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D:\ESCRITORIO PC.28 DE MARZO\2023\26.PROCESOS DE COMPRA\2. ENTREGAS PROCESO\2.NELSON PACHON\PRECONTRACTUAL\Formatos (Editables)\"/>
    </mc:Choice>
  </mc:AlternateContent>
  <xr:revisionPtr revIDLastSave="0" documentId="13_ncr:1_{5E82D18F-0395-48B5-8E9B-CBCF32A67715}" xr6:coauthVersionLast="47" xr6:coauthVersionMax="47" xr10:uidLastSave="{00000000-0000-0000-0000-000000000000}"/>
  <bookViews>
    <workbookView xWindow="-120" yWindow="-120" windowWidth="20730" windowHeight="11160" tabRatio="806" firstSheet="1" activeTab="1" xr2:uid="{00000000-000D-0000-FFFF-FFFF00000000}"/>
  </bookViews>
  <sheets>
    <sheet name="BASE" sheetId="1" state="hidden" r:id="rId1"/>
    <sheet name="AGROPECUARIA (2023)" sheetId="27" r:id="rId2"/>
  </sheets>
  <externalReferences>
    <externalReference r:id="rId3"/>
    <externalReference r:id="rId4"/>
    <externalReference r:id="rId5"/>
    <externalReference r:id="rId6"/>
    <externalReference r:id="rId7"/>
    <externalReference r:id="rId8"/>
    <externalReference r:id="rId9"/>
  </externalReferences>
  <definedNames>
    <definedName name="_xlnm._FilterDatabase" localSheetId="1" hidden="1">'AGROPECUARIA (2023)'!$A$3:$G$139</definedName>
    <definedName name="_xlnm._FilterDatabase" localSheetId="0" hidden="1">BASE!$A$2:$ANH$2297</definedName>
    <definedName name="BBDDBBDD">[1]!Tabla4[#All]</definedName>
    <definedName name="BUU">#REF!</definedName>
    <definedName name="CANTIDADESAUMENTADAS">'[2]CANTIDADES AUMENTADAS X CENTRO'!$A$1:$O$284</definedName>
    <definedName name="CENTROCODI">'[1]DIRECCION SENA'!$A$10:$J$388</definedName>
    <definedName name="CNATINUEVAS">'[2]CANTIDADES AUMENTADAS X CENTRO'!$A$1:$L$284</definedName>
    <definedName name="DIELCO">[3]DIELCO!$A$1:$H$188</definedName>
    <definedName name="ELIMINAR">[2]!Tabla13_2[#All]</definedName>
    <definedName name="ITEMSELIMINADOS">'[4]ITEMS ELIMINADOS POR CENTRO'!$A$1:$I$949</definedName>
    <definedName name="MENO5ELIMINAR">[5]!Tabla13_2[[#Headers],[#Data]]</definedName>
    <definedName name="OFERTAECONOM">#REF!</definedName>
    <definedName name="paramarca">'[6]ZONA 4'!$A$2:$K$1118</definedName>
    <definedName name="PENDIENTES">'[7]PENDIENTES NOSOTROS'!$A$1:$J$331</definedName>
    <definedName name="Precio_unitario_ofertado_incluido_IVA">#REF!</definedName>
    <definedName name="PROVEEDOR">'[1]BBDD DAVID'!$A$6:$L$4617</definedName>
    <definedName name="WILLY">[3]WILLY!$A$1:$I$1101</definedName>
    <definedName name="WILLYDOS">[3]Hoja3!$A$1:$F$272</definedName>
    <definedName name="xxxxxx">#REF!</definedName>
    <definedName name="ZONA_4">'[7]ZONA 4'!$A$1:$J$1118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<sst xmlns="http://schemas.openxmlformats.org/spreadsheetml/2006/main" count="8195" uniqueCount="2511">
  <si>
    <r>
      <t xml:space="preserve">LISTADO </t>
    </r>
    <r>
      <rPr>
        <b/>
        <sz val="14"/>
        <color rgb="FFFF0000"/>
        <rFont val="Calibri"/>
        <family val="2"/>
        <scheme val="minor"/>
      </rPr>
      <t>MATERIALES E INSUMO</t>
    </r>
    <r>
      <rPr>
        <b/>
        <sz val="14"/>
        <color theme="1"/>
        <rFont val="Calibri"/>
        <family val="2"/>
        <scheme val="minor"/>
      </rPr>
      <t>S FERRETERIA_MANTENIMIENTO_2020</t>
    </r>
  </si>
  <si>
    <t>Item</t>
  </si>
  <si>
    <t>CATEGORIA</t>
  </si>
  <si>
    <t>CODIGOS NACIONES UNIDAS</t>
  </si>
  <si>
    <t>Descripción</t>
  </si>
  <si>
    <t>Unidad de Medida</t>
  </si>
  <si>
    <t>epps</t>
  </si>
  <si>
    <t>alcance otros procesos</t>
  </si>
  <si>
    <t>CARETA PARA SOLDADOR</t>
  </si>
  <si>
    <t>UND</t>
  </si>
  <si>
    <t>DELANTAL EN CARNAZA PARA SOLDAR</t>
  </si>
  <si>
    <t>GUANTE CARNAZA LONA REFORZADO</t>
  </si>
  <si>
    <t>GUANTE INDUSTRIAL DE LATEX NEGRO</t>
  </si>
  <si>
    <t>GUANTE INGENIERO VAQUETA AMARILLO</t>
  </si>
  <si>
    <t>GUANTE NYLON NITRILO PALMA 7"</t>
  </si>
  <si>
    <t>GUANTE NYLON-NITRILO CON PALMA Y DEDOS TOTALMENTE REVESTIDA 9"</t>
  </si>
  <si>
    <t>GUANTES DE CARNAZA PARA SOLDAR</t>
  </si>
  <si>
    <t>EPPS</t>
  </si>
  <si>
    <t>KIT RESPIRADOR PINTURA 2 VÍAS</t>
  </si>
  <si>
    <t>MASCARA PARA SOLDAR</t>
  </si>
  <si>
    <t>MASCARILLA DESECHABLE</t>
  </si>
  <si>
    <t>MASCARILLA TELA NEGRA</t>
  </si>
  <si>
    <t>papeleria</t>
  </si>
  <si>
    <t>CARGADOR MULTIFUNCIONAL PARA PILA CUADRADA</t>
  </si>
  <si>
    <t>CINTA ADHESIVA PARA ENMASCARAR DE 48MM X 48 M</t>
  </si>
  <si>
    <t>CINTA DE EMPAQUE TRANSPARENTE 48 MM*100MTS</t>
  </si>
  <si>
    <t>EXACTO O BISTURI GRANDE ECONOMICO</t>
  </si>
  <si>
    <t>EXACTO O BISTURI INDUSTRIAL 10-175L</t>
  </si>
  <si>
    <t>KIT PILAS RECARGABLES 9 VOLTIOS CON CARGADOR</t>
  </si>
  <si>
    <t>KIT PILAS RECARGABLES DOBLE A CON CARGADOR</t>
  </si>
  <si>
    <t>KIT PILAS RECARGABLES TRIPLE A CON CARGADOR</t>
  </si>
  <si>
    <t>PILA RECARGABLE AA (CANT. 2 - PAR)</t>
  </si>
  <si>
    <t>PILA RECARGABLE AAA (CANT. 2 - PAR)</t>
  </si>
  <si>
    <t>PILA RECARGABLE CUADRADA 9 V (CANT. 2 - PAR)</t>
  </si>
  <si>
    <t>PILAS RECARGABLES AA (DOBLE A)</t>
  </si>
  <si>
    <t>PAR</t>
  </si>
  <si>
    <t>PILAS RECARGABLES AAA(TRIPLE A)</t>
  </si>
  <si>
    <t>Materiales e insumos</t>
  </si>
  <si>
    <t>ABRAZADERA DOBLE OREJA (OMEGA) GALVANIZADO DE 1" X 2MM AISI 316 TIPO A4</t>
  </si>
  <si>
    <t>ABRAZADERA DOBLE OREJA (OMEGA) GALVANIZADO DE 1/2" X 2MM AISI 316 TIPO A4</t>
  </si>
  <si>
    <t>ABRAZADERA DOBLE OREJA (OMEGA) GALVANIZADO DE 1-1/2" X 2MM AISI 316 TIPO A4</t>
  </si>
  <si>
    <t>ABRAZADERA DOBLE OREJA (OMEGA) GALVANIZADO DE 1-1/4" X 2MM AISI 316 TIPO A4</t>
  </si>
  <si>
    <t>ABRAZADERA DOBLE OREJA (OMEGA) GALVANIZADO DE 3/4" X 2MM AISI 316 TIPO A4</t>
  </si>
  <si>
    <t>ABRAZADERAS CREMALLERA DE 1/2</t>
  </si>
  <si>
    <t>ABRAZADERAS METÁLICA DE TUBO MT 1"</t>
  </si>
  <si>
    <t>ABRAZADERAS METÁLICA DE TUBO MT 1/2"</t>
  </si>
  <si>
    <t>ABRAZADERAS PLASTICAS DE 30MM (X 100)</t>
  </si>
  <si>
    <t>ACCESORIO ANGULO PLANO GRIS PISO 60X13.</t>
  </si>
  <si>
    <t>ACCESORIO DERIVACIÓN EN T GRIS PISO 60X13.</t>
  </si>
  <si>
    <t>ACCESORIO UNIÓN GRIS PISO 60X13.</t>
  </si>
  <si>
    <t>ACCESORIOS PARA TANQUE DE BAÑO</t>
  </si>
  <si>
    <t>ACEITE 10W30 X1/4</t>
  </si>
  <si>
    <t>TARRO</t>
  </si>
  <si>
    <t>ACEITE 20W50 X1/4</t>
  </si>
  <si>
    <t>ACEITE 3 EN 1 LUBRICANTE MULTIUSOS LARGA DURACIÓN DE 90 ML</t>
  </si>
  <si>
    <t>ACERO DE REFUERZO DE 60.000 PSI</t>
  </si>
  <si>
    <t>KILO</t>
  </si>
  <si>
    <t>ACERO DE REFUERZO FIGURADO DE 60.000 PSI</t>
  </si>
  <si>
    <t>ACOPLE 1/2 X 1/2 40 CM PLÁSTICO LAVAMANOS</t>
  </si>
  <si>
    <t>ACOPLE 1/2 X 1/2" X 55CM PLASTICO • CONDICIÓN DE SERVICIO RECOMENDADA, USO INSTITUCIONAL. PRESIÓN DE TRABAJO MANOMÉTRICA MÁXIMA DEL AGUA 125 PSI PRESION MÍNIMA RECOMENDADA 20PSI PRESION SUBITA INTERMITENTE 180PSI</t>
  </si>
  <si>
    <t>ACOPLE 1/2" X 7/8" X 55CM PLASTICO • CONDICIÓN DE SERVICIO RECOMENDADA, USO INSTITUCIONAL. PRESIÓN DE TRABAJO MANOMÉTRICA MÁXIMA DEL AGUA 125 PSI PRESION MÍNIMA RECOMENDADA 20PSI PRESION SUBITA INTERMITENTE 180PSI</t>
  </si>
  <si>
    <t>ACOPLE FLEXIBLE SANITARIO EXTRALARGO + REGISTRO PLASTICO</t>
  </si>
  <si>
    <t>ACOPLE LAVAMANOS 1/2 X 1/2 40CM PLÁSTICO</t>
  </si>
  <si>
    <t>ACOPLE LAVAMANOS 1/2 X 1/2 60CM PLÁSTICO</t>
  </si>
  <si>
    <t>ACOPLE PLÁSTICO SANITARIO 55 CM 1/2 X 7/8</t>
  </si>
  <si>
    <t>ACOPLE RAPIDO HIDRAULICO EN ACERO PARA ALTA RESISTENCIA A LA PRESIÓN EXTREMA, DISPONIBLES CON ROSCA NPT, BSP DE ½”. CON DIFERENTE TIPO DE SELLO PARA SOPORTAR MÁS O MENOS PRESIÓN. TIPO ESFERA 3.000PSI, TIPO AGUJA 4.600PSI, TIPO UP10 10.000PSI.</t>
  </si>
  <si>
    <t>ACOPLE SANITARIO 1/2 X 1/2 40CM PLÁSTICO</t>
  </si>
  <si>
    <t>ACOPLE SANITARIO 1/2 X 1/2 60CM PLÁSTICO</t>
  </si>
  <si>
    <t>ACOPLE SANITARIO 1/2 X 7/8 40CM PLÁSTICO</t>
  </si>
  <si>
    <t>ADAPTADOR DE LIMPIEZA 2" PVC SANITARIA NTC 1341</t>
  </si>
  <si>
    <t>ADAPTADOR DE LIMPIEZA 3" PVC SANITARIA NTC 1341</t>
  </si>
  <si>
    <t>ADAPTADOR DE LIMPIEZA 4" PVC SANITARIA NTC 1341</t>
  </si>
  <si>
    <t>duplicado</t>
  </si>
  <si>
    <t>ADAPTADOR HEMBRA 1" PVC RDE 11 PRESIÓN</t>
  </si>
  <si>
    <t>ADAPTADOR HEMBRA 1/2 PRESIÓN</t>
  </si>
  <si>
    <t>ADAPTADOR HEMBRA 1/2" PVC RDE 11 PRESIÓN</t>
  </si>
  <si>
    <t>ADAPTADOR HEMBRA 3/4" PVC RDE 11 PRESIÓN</t>
  </si>
  <si>
    <t>ADAPTADOR HEMBRA DE PRESIÓN PVC, 1 1/2"</t>
  </si>
  <si>
    <t>ADAPTADOR HEMBRA DE PRESIÓN PVC, 1"</t>
  </si>
  <si>
    <t>ADAPTADOR HEMBRA DE PRESIÓN PVC, 1/2"</t>
  </si>
  <si>
    <t>ADAPTADOR HEMBRA DE PRESIÓN PVC, 3/4"</t>
  </si>
  <si>
    <t>ADAPTADOR HEMBRA PVC 1"</t>
  </si>
  <si>
    <t>ADAPTADOR HEMBRA PVC 1.1/2” PRESION</t>
  </si>
  <si>
    <t>ADAPTADOR HEMBRA PVC 1/2</t>
  </si>
  <si>
    <t>ADAPTADOR HEMBRA PVC 1/2” PRESION</t>
  </si>
  <si>
    <t>ADAPTADOR HEMBRA PVC 3/4"</t>
  </si>
  <si>
    <t>ADAPTADOR HEMBRA PVC PRESIÓN 1/2" NTC 1062 NTC 1339</t>
  </si>
  <si>
    <t>ADAPTADOR HEMBRA PVC PRESIÓN 3/4" NTC 1062 NTC 1339</t>
  </si>
  <si>
    <t>ADAPTADOR HEMBRA PVC TIPO PESADO HIDRÁULICO BLANCO DE 3/4 DE PULGADA</t>
  </si>
  <si>
    <t>ADAPTADOR HEMBRA ROSCADO DE PRESIÓN, PVC, 2"</t>
  </si>
  <si>
    <t>ADAPTADOR MACHO 1" PVC RDE 11 PRESIÓN</t>
  </si>
  <si>
    <t>ADAPTADOR MACHO 1/2" PVC RDE 11 PRESIÓN</t>
  </si>
  <si>
    <t>ADAPTADOR MACHO 3/4" PVC RDE 11 PRESIÓN</t>
  </si>
  <si>
    <t>ADAPTADOR MACHO DE 1/2 ALTA PRESION (CANT. 10)</t>
  </si>
  <si>
    <t>ADAPTADOR MACHO DE 1/2 PRESIÓN (CANT. 10)</t>
  </si>
  <si>
    <t>ADAPTADOR MACHO DE PRESIÓN PVC, 1 1/2"</t>
  </si>
  <si>
    <t>ADAPTADOR MACHO DE PRESIÓN PVC, 1/2"</t>
  </si>
  <si>
    <t>ADAPTADOR MACHO DE PRESIÓN PVC, 3/4"</t>
  </si>
  <si>
    <t>ADAPTADOR MACHO DE PRESIÓN,PVC, 1"</t>
  </si>
  <si>
    <t>ADAPTADOR MACHO PVC 1"</t>
  </si>
  <si>
    <t>ADAPTADOR MACHO PVC 1.1/2” PRESION</t>
  </si>
  <si>
    <t>ADAPTADOR MACHO PVC 1/2"</t>
  </si>
  <si>
    <t>ADAPTADOR MACHO PVC 1/2” PRESION</t>
  </si>
  <si>
    <t>ADAPTADOR MACHO PVC 2” PRESION</t>
  </si>
  <si>
    <t>ADAPTADOR MACHO PVC 3/4"</t>
  </si>
  <si>
    <t>ADAPTADOR MACHO PVC PRESION 1/2" NTC 1062 NTC1339</t>
  </si>
  <si>
    <t>ADAPTADOR MACHO PVC PRESION 3/4" NTC 1062 NTC 1339</t>
  </si>
  <si>
    <t>ADAPTADOR MACHO PVC TIPO PESADO HIDRÁULICO BLANCO DE 3/4 DE PULGADA</t>
  </si>
  <si>
    <t>ADAPTADOR MACHO ROSCADO DE PRESIÓN, MATERIAL PVC, 2"</t>
  </si>
  <si>
    <t>ADAPTADOR SANITARIO DE PVC, 4"</t>
  </si>
  <si>
    <t>ADAPTADOR SANITARIO DE PVC, 6"</t>
  </si>
  <si>
    <t>ADAPTADORES PVC HEMBRAS DE 3"</t>
  </si>
  <si>
    <t>ADAPTADORES PVC MACHOS DE 3"</t>
  </si>
  <si>
    <t>ADHESIVO EPÓXICO DE DOS COMPONENTES, CON CONSISTENCIA PASTOSA, PARA LA PEGA DE TODO TIPO DE Materiales e insumos DE CONSTRUCCIÓN. ADHIERE SOBRE SUPERFICIES ABSORBENTES SECAS O HÚMEDAS O SUPERFICIES METÁLICAS SECAS ASTM C 881 TIPO IV. PRESENTACION X 0.5 KG</t>
  </si>
  <si>
    <t>CAJA</t>
  </si>
  <si>
    <t>ADHESIVO EPOXICO DE DOS COMPONENTES, PARA ANCLAJES ESTRUCTURALES, 100% SOLIDOS INSENSIBLE A LA HUMEDAD Y TIXOTROPICO (NO ESCURRE) CARTUCHOS GEMELOS X 600 CC ASTM- C 881.</t>
  </si>
  <si>
    <t>CARTUCHO</t>
  </si>
  <si>
    <t>ADOQUIN PEATONAL RECTANGULAR 10 X 20 X 6. RENDIMIENTO 50 UND/M2,COLORES ROJO, NEGRO, GRIS, SALMON NTC 2017</t>
  </si>
  <si>
    <t>ADOQUIN VEHICULAR RECTANGULAR 10 X 20 X 8. RENDIMIENTO 50 UND/M2,COLORES ROJO, NEGRO, GRIS, SALMON NTC 2017</t>
  </si>
  <si>
    <t>AEROSOL FOTO LUMINISCENTE AMARILLO SEGURIDAD, CONTENIDO 443.6ML, RESISTENTE A RAYOS UV, REPELENTE A AGUA, USO INDUSTRIAL, PINTURA LAVABLE, APLICABLE EN METAL, MAMPOSTERÍA, MADERA Y CONCRETO, RENDIMIENTO APROX. (M2/GALÓN), APROXIMADO 250 METROS LINEALES.</t>
  </si>
  <si>
    <t>AEROSOL INDUSTRIAL ANTIDESLIZANTE ESMALTE NEGRO 443.6ML, REPELENTE A AGUA, LAVABLE, TERMINACIÓN MATE RUGOSA, USO PEATONAL ANTIDESLIZANTE, ALTAMENTE RESISTENTE Y DURABLE. COEFICIENTE DE FRICCIÓN: SECO 0.72/ HÚMEDO 0.85.</t>
  </si>
  <si>
    <t xml:space="preserve">AISLAMIENTO TERMICO EN ESPUMA DE POLIETILENO LAMINADA A UNA CARA CON POLIESTER METALIZADO. CALIBRE 3MM. ESTABILIDAD DIMENSIONAL BAJO CALOR 2-3%. NORMAS: ASTM D1294, ASTM E96, ASTM C177, ASTM D3575.
PRESENTACION: ROLLO DE 1.22M X 15M
</t>
  </si>
  <si>
    <t>ROLLO</t>
  </si>
  <si>
    <t xml:space="preserve">AISLAMIENTO TERMICO Y ACUSTICO CON RECUBRIMIENTO DE
PAPEL KRAF. 1.22 X 15.24 , REDUCE LOS NIVELES DE TRANSMISIÓN DE RUIDO Y MANTIENE EL AMBIENTE A UNA TEMPERATURA CONFORTABLE, ACTÚA COMO BARRERA DE VAPOR PREVINIENDO EL EFECTO DE CONDENSACIÓN EN LOS CIELO RASOS Y EN LA SUPERFICIE DE LAS PAREDES EXTERIORES, MANTIENE CONDICIONES ESPECIALES DE HUMEDAD RELATIVA PARA EL CASO DE DETERMINADAS INDUSTRIAS, CONTIENE MATERIAL RECICLADO. PRESENTACION: ROLLO X 18.59 M2
</t>
  </si>
  <si>
    <t xml:space="preserve">AISLAMIENTO TERMICO Y ACUSTICO DE LANA MINERAL DE
VIDRIO. PRECORTADA 1.22 X 14.59 X 2.5" SIN PAPEL. BIOSOLUBLE, DE TEXTURA UNIFORME, PRESENTADO EN ROLLOS O EN LÁMINAS. EL MATERIAL CONSISTE DE LANA MINERAL DE VIDRIO BIOSOLUBLE AGLOMERADA CON RESINA TERMO-RESISTENTE PARA SER EMPLEADO COMO AISLAMIENTO PARA CONSTRUCCIONES, ESPECIALMENTE PARA SER INSTALADO ENTRE LA PERFILERÍA DE MUROS DE LOS SISTEMAS CONSTRUCTIVOS EN SECO (DRY WALL) EN ÁREAS RESIDENCIALES, COMERCIALES E INDUSTRIALES NORMA ASTM C553 PRESENTACION: ROLLO X 17.8 M2
</t>
  </si>
  <si>
    <t>ALAMBRE #10 LIBRES DE HALOGENOS Y/O QUE CUMPLA CON RETIE X 100 METRO AMARRILLO</t>
  </si>
  <si>
    <t>ALAMBRE #10 LIBRES DE HALOGENOS Y/O QUE CUMPLA CON RETIE X 100 METRO AZUL</t>
  </si>
  <si>
    <t>ALAMBRE #10 LIBRES DE HALOGENOS Y/O QUE CUMPLA CON RETIE X 100 METRO BLANCO</t>
  </si>
  <si>
    <t>ALAMBRE #10 LIBRES DE HALOGENOS Y/O QUE CUMPLA CON RETIE X 100 METRO NEGRO</t>
  </si>
  <si>
    <t>ALAMBRE #10 LIBRES DE HALOGENOS Y/O QUE CUMPLA CON RETIE X 100 METRO ROJO</t>
  </si>
  <si>
    <t>ALAMBRE #10 LIBRES DE HALOGENOS Y/O QUE CUMPLA CON RETIE X 100 METRO VERDE</t>
  </si>
  <si>
    <t>ALAMBRE #10 LIBRES DE HALOGENOS Y/O QUE CUMPLA CON RETIE X 20 METROS AMARRILLO</t>
  </si>
  <si>
    <t>ALAMBRE #10 LIBRES DE HALOGENOS Y/O QUE CUMPLA CON RETIE X 20 METROS AZUL</t>
  </si>
  <si>
    <t>ALAMBRE #10 LIBRES DE HALOGENOS Y/O QUE CUMPLA CON RETIE X 20 METROS BLANCO</t>
  </si>
  <si>
    <t>ALAMBRE #10 LIBRES DE HALOGENOS Y/O QUE CUMPLA CON RETIE X 20 METROS NEGRO</t>
  </si>
  <si>
    <t>ALAMBRE #10 LIBRES DE HALOGENOS Y/O QUE CUMPLA CON RETIE X 20 METROS ROJO</t>
  </si>
  <si>
    <t>ALAMBRE #10 LIBRES DE HALOGENOS Y/O QUE CUMPLA CON RETIE X 20 METROS VERDE</t>
  </si>
  <si>
    <t>ALAMBRE #10 LIBRES DE HALOGENOS Y/O QUE CUMPLA CON RETIE X 50 METROS AMARRILLO</t>
  </si>
  <si>
    <t>ALAMBRE #10 LIBRES DE HALOGENOS Y/O QUE CUMPLA CON RETIE X 50 METROS AZUL</t>
  </si>
  <si>
    <t>ALAMBRE #10 LIBRES DE HALOGENOS Y/O QUE CUMPLA CON RETIE X 50 METROS BLANCO</t>
  </si>
  <si>
    <t>ALAMBRE #10 LIBRES DE HALOGENOS Y/O QUE CUMPLA CON RETIE X 50 METROS NEGRO</t>
  </si>
  <si>
    <t>ALAMBRE #10 LIBRES DE HALOGENOS Y/O QUE CUMPLA CON RETIE X 50 METROS ROJO</t>
  </si>
  <si>
    <t>ALAMBRE #10 LIBRES DE HALOGENOS Y/O QUE CUMPLA CON RETIE X 50 METROS VERDE</t>
  </si>
  <si>
    <t>ALAMBRE #12 LIBRES DE HALOGENOS Y/O QUE CUMPLA CON RETIE X 100 METRO AMARRILLO</t>
  </si>
  <si>
    <t>ALAMBRE #12 LIBRES DE HALOGENOS Y/O QUE CUMPLA CON RETIE X 100 METRO AZUL</t>
  </si>
  <si>
    <t>ALAMBRE #12 LIBRES DE HALOGENOS Y/O QUE CUMPLA CON RETIE X 100 METRO BLANCO</t>
  </si>
  <si>
    <t>ALAMBRE #12 LIBRES DE HALOGENOS Y/O QUE CUMPLA CON RETIE X 100 METRO NEGRO</t>
  </si>
  <si>
    <t>ALAMBRE #12 LIBRES DE HALOGENOS Y/O QUE CUMPLA CON RETIE X 100 METRO ROJO</t>
  </si>
  <si>
    <t>ALAMBRE #12 LIBRES DE HALOGENOS Y/O QUE CUMPLA CON RETIE X 100 METRO VERDE</t>
  </si>
  <si>
    <t>ALAMBRE #12 LIBRES DE HALOGENOS Y/O QUE CUMPLA CON RETIE X 20 METRO AMARRILLO</t>
  </si>
  <si>
    <t>ALAMBRE #12 LIBRES DE HALOGENOS Y/O QUE CUMPLA CON RETIE X 20 METROS AZUL</t>
  </si>
  <si>
    <t>ALAMBRE #12 LIBRES DE HALOGENOS Y/O QUE CUMPLA CON RETIE X 20 METROS BLANCO</t>
  </si>
  <si>
    <t>ALAMBRE #12 LIBRES DE HALOGENOS Y/O QUE CUMPLA CON RETIE X 20 METROS NEGRO</t>
  </si>
  <si>
    <t>ALAMBRE #12 LIBRES DE HALOGENOS Y/O QUE CUMPLA CON RETIE X 20 METROS ROJO</t>
  </si>
  <si>
    <t>ALAMBRE #12 LIBRES DE HALOGENOS Y/O QUE CUMPLA CON RETIE X 20 METROS VERDE</t>
  </si>
  <si>
    <t>ALAMBRE #12 LIBRES DE HALOGENOS Y/O QUE CUMPLA CON RETIE X 50 METROS AMARRILLO</t>
  </si>
  <si>
    <t>ALAMBRE #12 LIBRES DE HALOGENOS Y/O QUE CUMPLA CON RETIE X 50 METROS AZUL</t>
  </si>
  <si>
    <t>ALAMBRE #12 LIBRES DE HALOGENOS Y/O QUE CUMPLA CON RETIE X 50 METROS BLANCO</t>
  </si>
  <si>
    <t>ALAMBRE #12 LIBRES DE HALOGENOS Y/O QUE CUMPLA CON RETIE X 50 METROS NEGRO</t>
  </si>
  <si>
    <t>ALAMBRE #12 LIBRES DE HALOGENOS Y/O QUE CUMPLA CON RETIE X 50 METROS ROJO</t>
  </si>
  <si>
    <t>ALAMBRE #12 LIBRES DE HALOGENOS Y/O QUE CUMPLA CON RETIE X 50 METROS VERDE</t>
  </si>
  <si>
    <t>ALAMBRE #14 LIBRES DE HALOGENOS Y/O QUE CUMPLA CON RETIE X 100 METRO AMARRILLO</t>
  </si>
  <si>
    <t>ALAMBRE #14 LIBRES DE HALOGENOS Y/O QUE CUMPLA CON RETIE X 100 METRO BLANCO</t>
  </si>
  <si>
    <t>ALAMBRE #14 LIBRES DE HALOGENOS Y/O QUE CUMPLA CON RETIE X 100 METRO NEGRO</t>
  </si>
  <si>
    <t>ALAMBRE #14 LIBRES DE HALOGENOS Y/O QUE CUMPLA CON RETIE X 100 METRO ROJO</t>
  </si>
  <si>
    <t>ALAMBRE #14 LIBRES DE HALOGENOS Y/O QUE CUMPLA CON RETIE X 100 METRO VERDE</t>
  </si>
  <si>
    <t>ALAMBRE #14 LIBRES DE HALOGENOS Y/O QUE CUMPLA CON RETIE X 20 METROS AMARRILLO</t>
  </si>
  <si>
    <t>ALAMBRE #14 LIBRES DE HALOGENOS Y/O QUE CUMPLA CON RETIE X 20 METROS AZUL</t>
  </si>
  <si>
    <t>ALAMBRE #14 LIBRES DE HALOGENOS Y/O QUE CUMPLA CON RETIE X 20 METROS BLANCO</t>
  </si>
  <si>
    <t>ALAMBRE #14 LIBRES DE HALOGENOS Y/O QUE CUMPLA CON RETIE X 20 METROS NEGRO</t>
  </si>
  <si>
    <t>ALAMBRE #14 LIBRES DE HALOGENOS Y/O QUE CUMPLA CON RETIE X 20 METROS ROJO</t>
  </si>
  <si>
    <t>ALAMBRE #14 LIBRES DE HALOGENOS Y/O QUE CUMPLA CON RETIE X 20 METROS VERDE</t>
  </si>
  <si>
    <t>ALAMBRE #14 LIBRES DE HALOGENOS Y/O QUE CUMPLA CON RETIE X 50 METROS AMARRILLO</t>
  </si>
  <si>
    <t>ALAMBRE #14 LIBRES DE HALOGENOS Y/O QUE CUMPLA CON RETIE X 50 METROS AZUL</t>
  </si>
  <si>
    <t>ALAMBRE #14 LIBRES DE HALOGENOS Y/O QUE CUMPLA CON RETIE X 50 METROS BLANCO</t>
  </si>
  <si>
    <t>ALAMBRE #14 LIBRES DE HALOGENOS Y/O QUE CUMPLA CON RETIE X 50 METROS NEGRO</t>
  </si>
  <si>
    <t>ALAMBRE #14 LIBRES DE HALOGENOS Y/O QUE CUMPLA CON RETIE X 50 METROS ROJO</t>
  </si>
  <si>
    <t>ALAMBRE #14 LIBRES DE HALOGENOS Y/O QUE CUMPLA CON RETIE X 50 METROS VERDE</t>
  </si>
  <si>
    <t>ALAMBRE #14 LIBRES DE HALOGENOS Y/O QUE CUMPLA CON RETIE X100 METRO AZUL</t>
  </si>
  <si>
    <t>ALAMBRE #8 LIBRES DE HALOGENOS Y/O QUE CUMPLA CON RETIE X 100 METRO AMARRILLO</t>
  </si>
  <si>
    <t>ALAMBRE #8 LIBRES DE HALOGENOS Y/O QUE CUMPLA CON RETIE X 100 METRO AZUL</t>
  </si>
  <si>
    <t>ALAMBRE #8 LIBRES DE HALOGENOS Y/O QUE CUMPLA CON RETIE X 100 METRO BLANCO</t>
  </si>
  <si>
    <t>ALAMBRE #8 LIBRES DE HALOGENOS Y/O QUE CUMPLA CON RETIE X 100 METRO NEGRO</t>
  </si>
  <si>
    <t>ALAMBRE #8 LIBRES DE HALOGENOS Y/O QUE CUMPLA CON RETIE X 100 METRO ROJO</t>
  </si>
  <si>
    <t>ALAMBRE #8 LIBRES DE HALOGENOS Y/O QUE CUMPLA CON RETIE X 100 METRO VERDE</t>
  </si>
  <si>
    <t>ALAMBRE #8 LIBRES DE HALOGENOS Y/O QUE CUMPLA CON RETIE X 20 METROS AMARRILLO</t>
  </si>
  <si>
    <t>ALAMBRE #8 LIBRES DE HALOGENOS Y/O QUE CUMPLA CON RETIE X 20 METROS AZUL</t>
  </si>
  <si>
    <t>ALAMBRE #8 LIBRES DE HALOGENOS Y/O QUE CUMPLA CON RETIE X 20 METROS BLANCO</t>
  </si>
  <si>
    <t>ALAMBRE #8 LIBRES DE HALOGENOS Y/O QUE CUMPLA CON RETIE X 20 METROS NEGRO</t>
  </si>
  <si>
    <t>ALAMBRE #8 LIBRES DE HALOGENOS Y/O QUE CUMPLA CON RETIE X 20 METROS ROJO</t>
  </si>
  <si>
    <t>ALAMBRE #8 LIBRES DE HALOGENOS Y/O QUE CUMPLA CON RETIE X 20 METROS VERDE</t>
  </si>
  <si>
    <t>ALAMBRE #8 LIBRES DE HALOGENOS Y/O QUE CUMPLA CON RETIE X 50 METROS AMARRILLO</t>
  </si>
  <si>
    <t>ALAMBRE #8 LIBRES DE HALOGENOS Y/O QUE CUMPLA CON RETIE X 50 METROS AZUL</t>
  </si>
  <si>
    <t>ALAMBRE #8 LIBRES DE HALOGENOS Y/O QUE CUMPLA CON RETIE X 50 METROS BLANCO</t>
  </si>
  <si>
    <t>ALAMBRE #8 LIBRES DE HALOGENOS Y/O QUE CUMPLA CON RETIE X 50 METROS NEGRO</t>
  </si>
  <si>
    <t>ALAMBRE #8 LIBRES DE HALOGENOS Y/O QUE CUMPLA CON RETIE X 50 METROS ROJO</t>
  </si>
  <si>
    <t>ALAMBRE #8 LIBRES DE HALOGENOS Y/O QUE CUMPLA CON RETIE X 50 METROS VERDE</t>
  </si>
  <si>
    <t>ALAMBRE DE COBRE 7 HILOS NO. 14</t>
  </si>
  <si>
    <t>METRO</t>
  </si>
  <si>
    <t>ALAMBRE DE PUAS 16.5 X 200 METROS</t>
  </si>
  <si>
    <t>ALAMBRE DULCE NO.12 GALVANIZADO DE 1,8 MM CON RESISTENCIA 40-60</t>
  </si>
  <si>
    <t>ALAMBRE DULCE PARA AMARRE</t>
  </si>
  <si>
    <t>ALAMBRE ELÉCTRICO CALIBRE 10 COLOR BLANCO X 100MTS</t>
  </si>
  <si>
    <t>ALAMBRE ELÉCTRICO CALIBRE 10 COLOR ROJO X 100MTS</t>
  </si>
  <si>
    <t>ALAMBRE ELÉCTRICO CALIBRE 12 COLOR BLANCO X 100MTS</t>
  </si>
  <si>
    <t>ALAMBRE ELÉCTRICO CALIBRE 12 COLOR ROJO X 100MTS</t>
  </si>
  <si>
    <t>ALAMBRE ELÉCTRICO CALIBRE 14 COLOR BLANCO X 100MTS</t>
  </si>
  <si>
    <t>ALAMBRE ELÉCTRICO CALIBRE 14 COLOR ROJO X 100MTS</t>
  </si>
  <si>
    <t>ALAMBRE ELÉCTRICO CALIBRE 8 COLOR BLANCO X 100MTS</t>
  </si>
  <si>
    <t>ALAMBRE ELÉCTRICO CALIBRE 8 COLOR NEGRO X 100MTS</t>
  </si>
  <si>
    <t>ALAMBRE GALVANIZADO CAL14 * KILO</t>
  </si>
  <si>
    <t>ALAMBRE GALVANIZADO CALIBRE BWG 20 NORMA NTC 2403 Y/O ASTM 112</t>
  </si>
  <si>
    <t>ALAMBRE N8 AWG NEGRO *100M THHN/THWN 600V 90C</t>
  </si>
  <si>
    <t>ALAMBRE NEGRO DE AMARRE CALIBRE 18</t>
  </si>
  <si>
    <t>ALAMBRE NEGRO RECOCIDO CAL 17</t>
  </si>
  <si>
    <t>ALAMBRE NO. 12 ROLLO X 100 MTS - (DIFERENTES COLORES)</t>
  </si>
  <si>
    <t>ALAMBRE THHN/THWN-2, AWG 10, COLORES SURTIDOS 600 VOL, NTC 1332 - UL 83, ROLLO X 100 M</t>
  </si>
  <si>
    <t>ALAMBRE THHN/THWN-2, AWG 12, COLORES SURTIDOS 600 VOL, NTC 1332 - UL 83, ROLLO X 100 M</t>
  </si>
  <si>
    <t>ALAMBRE THHN/THWN-2, AWG 14, COLORES SURTIDOS 600 VOL, NTC 1332 - UL 83, ROLLO X 100 M</t>
  </si>
  <si>
    <t>herramienta y equipo</t>
  </si>
  <si>
    <t>ALMADANA 2 LBS</t>
  </si>
  <si>
    <t>AMARRA DE ALAMBRE GALVANIZADA PARA TEJAS</t>
  </si>
  <si>
    <t>PAQUETE</t>
  </si>
  <si>
    <t>AMARRA PLÁSTICA 3.6X300MM PAQ X 100</t>
  </si>
  <si>
    <t>AMARRA PLÁSTICA 4.5X200MM PAQ X 100</t>
  </si>
  <si>
    <t>AMARRAS PARA TEJA EN ALAMBRE GALVANIZADO CALIBRE BWG 18 Y CABEZA PLASTICA X 100 UND</t>
  </si>
  <si>
    <t>BOLSA</t>
  </si>
  <si>
    <t>AMARRAS PLÁSTICAS 10 CM PRESENTACION: BOLSA X 100 UND.</t>
  </si>
  <si>
    <t>AMARRAS PLÁSTICAS 30 CM PRESENTACION: BOLSA X 100 UND</t>
  </si>
  <si>
    <t>AMARRAS PLÁSTICAS 55 CM PRESENTACION: BOLSA X 100 UND</t>
  </si>
  <si>
    <t>AMARRAS PLÁSTICAS GRANDES 7.2MM X 100 UNIDADES</t>
  </si>
  <si>
    <t>AMARRAS PLÁSTICAS MEDIANAS 4.8 MM X 100 UNIDADES</t>
  </si>
  <si>
    <t>AMARRE PLÁSTICO 20 CM X 100 UND</t>
  </si>
  <si>
    <t>AMARRE PLÁSTICO 30 CM X100 UND</t>
  </si>
  <si>
    <t>AMARRE PLÁSTICO 40 CM X 100 UND</t>
  </si>
  <si>
    <t>AMARRE PLASTICO BLANCO DE 30 CM (12”) DE 50 PAQUETE X 100 UNIDADES</t>
  </si>
  <si>
    <t>ANGULO 30X20X0.50MM 2.44MT</t>
  </si>
  <si>
    <t>ANGULO DE 1'' X 1/8''</t>
  </si>
  <si>
    <t>ANGULO DE 1-1/2'' X 1/8</t>
  </si>
  <si>
    <t>ANGULO DE ACERO DE 2"X 2" X 3/16"" X 6M</t>
  </si>
  <si>
    <t>ANGULO DE ACERO DE 3"X 3" X 1/4" X 6M</t>
  </si>
  <si>
    <t>ÁNGULO DE HIERRO 1/8" X 1-1/4" X 6MTS</t>
  </si>
  <si>
    <t>ANGULO EXTERNO PARA CANALETA 32X12</t>
  </si>
  <si>
    <t>ANGULO HIERRO 11/4`* 3/16 * 6MTS</t>
  </si>
  <si>
    <t>ANGULO INTERNO PARA CANALETA 32X12</t>
  </si>
  <si>
    <t>ANGULO O ESQUINERO METALICO PARA CIELO RASO</t>
  </si>
  <si>
    <t>ANGULO PARA ESTRUCTURA LIVIANA 30X20X0.50MM 2.44MT</t>
  </si>
  <si>
    <t>ANGULO PARA INSTALACIÓN DE DRYWALL</t>
  </si>
  <si>
    <t>ANGULO PLANO PARA CANALETA 32X12</t>
  </si>
  <si>
    <t>ANTICORROSIVO COLOR DEFINIDO POR LA ENTIDAD</t>
  </si>
  <si>
    <t>GALON</t>
  </si>
  <si>
    <t xml:space="preserve">APLIQUE OVALADO PARA PARED, 1 LUZ, TIPO DE MONTAJE DE SOBREPONER. PARA USO EXTERIOR. COMPOSICIÓN ALUMINIO-VIDRIO OPALIZADO.
DIFUSOR EN VIDRIO DE 6MM. CHASIS EN ALUMINIO INYECTADO COLOR NEGRO. MEDIDAS (ALTO 122 MM * ANCHO 168MM* LARGO 268MM) TIPO DE ROSCA E27. VOLTAJE 110V. CERTIFICADO INCONTEC ISO 9001
</t>
  </si>
  <si>
    <t>ARANDELA PLANA 1/2"</t>
  </si>
  <si>
    <t>LIBRA</t>
  </si>
  <si>
    <t>ARANDELA PLANA 1/4"</t>
  </si>
  <si>
    <t>ARANDELA PLANA 3/8"</t>
  </si>
  <si>
    <t>ARENA CONCRETO GRANEL VIAJE</t>
  </si>
  <si>
    <t>M3</t>
  </si>
  <si>
    <r>
      <t>ARENA DE PE</t>
    </r>
    <r>
      <rPr>
        <sz val="9"/>
        <color rgb="FFFF0000"/>
        <rFont val="Arial"/>
        <family val="2"/>
      </rPr>
      <t>Ñ</t>
    </r>
    <r>
      <rPr>
        <sz val="9"/>
        <color theme="1"/>
        <rFont val="Arial"/>
        <family val="2"/>
      </rPr>
      <t>A A GRANEL VIAJE</t>
    </r>
  </si>
  <si>
    <t>ARENA DE PEÑA BOLSA 25 KG</t>
  </si>
  <si>
    <t>ARENA FINA (ARENA DE SELLO PARA ADOQUINES SEGÚN NORMA INV ARTICULO 510-07</t>
  </si>
  <si>
    <t>ARENA FINA (NTC 174 AGREGADOS PARA CONCRETO</t>
  </si>
  <si>
    <t>ARENA GRUESA (ARENA DE SELLO PARA ADOQUINES SEGÚN NORMA INV ARTICULO 510-07</t>
  </si>
  <si>
    <t>ARENA GRUESA (NTC 174 AGREGADOS PARA CONCRETO</t>
  </si>
  <si>
    <t>ARENA GRUESA BOLSA 25 KG (NTC 174 AGREGADOS PARA CONCRETO)</t>
  </si>
  <si>
    <t>ARENA GRUESA POR M3</t>
  </si>
  <si>
    <t>ARENA LAVADA DE RIO BOLSA 25 KG</t>
  </si>
  <si>
    <t>ARENA MEDIA X 40KG</t>
  </si>
  <si>
    <t>ARENA MEDIANA (NTC 174 AGREGADOS PARA CONCRETO)</t>
  </si>
  <si>
    <t>ASIENTO SANITARIO BLANCO</t>
  </si>
  <si>
    <t>ASIENTO SANITARIO REDONDO BLANCO 42 CM X 42 CM. ASIENTO SANITARIO BÁSICO, DE ALTA RESISTENCIA Y DURABILIDAD.</t>
  </si>
  <si>
    <r>
      <t xml:space="preserve">BAJANTES </t>
    </r>
    <r>
      <rPr>
        <sz val="9"/>
        <color rgb="FFFF0000"/>
        <rFont val="Arial"/>
        <family val="2"/>
      </rPr>
      <t>AMAZONA</t>
    </r>
    <r>
      <rPr>
        <sz val="9"/>
        <color theme="1"/>
        <rFont val="Arial"/>
        <family val="2"/>
      </rPr>
      <t xml:space="preserve"> PLÁSTICA 3MTS</t>
    </r>
  </si>
  <si>
    <t>BALA DE PISO LED 1200 LÚMENES 15W LUZ FRÍA DIÁMETRO 20 CMS 15 LEDS INTERNAS</t>
  </si>
  <si>
    <t>BALASTO ELECTRONICO 4 *32 4*17 W T8</t>
  </si>
  <si>
    <t>BALASTRO TRITURADO POR M3</t>
  </si>
  <si>
    <t>BALDE PLASTICO 5 GAL</t>
  </si>
  <si>
    <t>BALDOSA CERAMICA COLOR BLANCO 45X 45CM</t>
  </si>
  <si>
    <t>BALDOSA PORCELANA 45 X 30CM, COLOR AZUL OCEANO O SIMILAR</t>
  </si>
  <si>
    <t>BALDOSA PORCELANA 45 X 30CM, COLOR BLANCO</t>
  </si>
  <si>
    <t>BANDEJA PLASTICA PARA PINTURA DE 9"</t>
  </si>
  <si>
    <t>BARANDAS EN ACERO INOXIDABLE COMPONENTES DE SISTEMA DE BARRA A PISO PARA SANITARIO DE PERSONAL EN CONDICION DE DISCAPACIDAD</t>
  </si>
  <si>
    <t>BARNIZ EXTERIORES SEMIBRILLANTE CARAMELO 1/4 GALON</t>
  </si>
  <si>
    <t>BARNIZ SEMIBRILLANTE INCOLORO 1/4 GALON</t>
  </si>
  <si>
    <t>BASE AISLANTE PARA PISOS FLOTANTES ROLLO 2MM REFORZADO POLIETILENO ANCHO 1X20 MT</t>
  </si>
  <si>
    <t xml:space="preserve">BASE O IMPRIMANTE PARA POSTERIOR APLICACION DE
GRAFIADOS, A COLOR CON RESINAS DE ESTIRENO Y ACRILICOS PARA USAR ANTES DE APLICAR GRAFIADO, CON PARTICULAS GRANULOMETRICAS HASTA DE 60 MESH. TIENE COMO FINALIDAD PROPORCIONAR UN FONDO DEL MISMO COLOR DE ACABADO PARA EVITAR SOMBRAS Y REFLEJOS DE LA SUPERFICIE A TRABAJAR, ADEMAS SIRVE COMO IMPRIMANTE DANDO MAYOR TIEMPO PARA LA APLICACION DEL ACABADO FINAL.RESISTENTE AL EXTERIOR. PRESENTACION: GALÓN
</t>
  </si>
  <si>
    <t>BASE PORTA LÁMPARA DEL ZÓCALO DEL BULBO SOSTENEDOR LÁMPARA O SOCKET G13 PARA TUBO T8 CON SEGURO, CON PERNO, TIPO COLONIAL, PARA TUBO DE LUZ LED CON MUELLE RESORTE FIJACIÓN AUTOMÁTICA.</t>
  </si>
  <si>
    <t>BASE TIPO BG-2 ARTICULO 30-07 NORMA INVIAS 2007</t>
  </si>
  <si>
    <t>BASTIDOR DE OTOBO 2" X 2" 3M NTC 5445</t>
  </si>
  <si>
    <t>BENTONITA SODICA NATURAL, GEL PARA MEJORA DE CONDUCTIVIDAD ELÉCTRICA DE TERRRENOS. PRESENTACION BULTO X 25KG</t>
  </si>
  <si>
    <t>BULTO</t>
  </si>
  <si>
    <t>BISAGRA DE 2 1/2" ZINCADA</t>
  </si>
  <si>
    <t>BISAGRA DE 2" ZINCADA</t>
  </si>
  <si>
    <t>BISAGRA DE 3"</t>
  </si>
  <si>
    <t>BISAGRA DE PISO PARA PUERTA DE VIDRIO</t>
  </si>
  <si>
    <t>BISAGRA OMEGA 3” ZINCADA</t>
  </si>
  <si>
    <t>BISAGRA PAR PARCHE (INVISIBLE O ITALIANA) 35MM ZINCADA TIPO TW</t>
  </si>
  <si>
    <t>BISAGRA PERNO INOXIDABLE 3X3PG CAL 2,5MM</t>
  </si>
  <si>
    <t>BISAGRAS PASADOR SUELTO 3" X 3" GALVANIZADA X 2 UNIDADES</t>
  </si>
  <si>
    <t>BISTURI INDUSTRIAL METALICO MULTIUSOS 19MM</t>
  </si>
  <si>
    <t xml:space="preserve">BLOQUE DE CEMENTO 7 CANALES ENTERO-TERMINAL 1 CARA
DE 14 X 19 X 39 14 KG/UND NORMA NTC 4026
</t>
  </si>
  <si>
    <t>BLOQUE DE CEMENTO 7 CANALES MEDIO DE 14 X 19 X 19 7.7 KG/UND NORMA NTC 4026</t>
  </si>
  <si>
    <t xml:space="preserve">BLOQUE DE CEMENTO LISO NO. 14 ENTERO-TERMINAL 1 CARA
DE 14 X 19 X 39 NORMA NTC 4026
</t>
  </si>
  <si>
    <t xml:space="preserve">BLOQUE DE CEMENTO LISO NO. 14 MEDIO-TERMINAL 1 CARA
DE 14 X 19 X 14 NORMA NTC 4026
</t>
  </si>
  <si>
    <t>BLOQUE TRADICIONAL NO. 4 (LAS MEDIDAS APLICAN PARA CADA REGION)</t>
  </si>
  <si>
    <t>BOBILLO LED 40W LUZ FRÍA</t>
  </si>
  <si>
    <t xml:space="preserve">BOLSA PLASTICA TRANSPARENTE DE 15 X 30CM PRESENTACION:
PAQUETE X 100 UND
</t>
  </si>
  <si>
    <t xml:space="preserve">BOLSA PLASTICA TRANSPARENTE DE 20 X 40CM PRESENTACION:
PAQUETE X 100 UND
</t>
  </si>
  <si>
    <t xml:space="preserve">BOLSA PLASTICA TRANSPARENTE DE 30 X 50CM PRESENTACION:
PAQUETE X 100 UND
</t>
  </si>
  <si>
    <t>BOMBILLA LED ESFERICA 15W (25W) LUZ CLARA FRIA</t>
  </si>
  <si>
    <t>BOMBILLAS DE 12 WATTIOS, 120 VOLTIOS TIPO LED ROSCA E27</t>
  </si>
  <si>
    <t>BOMBILLAS DE 9 WATTIOS, 120 VOLTIOS TIPO LED ROSCA E27</t>
  </si>
  <si>
    <t>BOMBILLO AHORRADOR ESPIRAL</t>
  </si>
  <si>
    <t>BOMBILLO AHORRADOR ESPIRAL 30W 110 VOLTIOS</t>
  </si>
  <si>
    <t>BOMBILLO AHORRADOR MINI TWIN ESPIRAL 20W CORTO 120 VOL</t>
  </si>
  <si>
    <t>BOMBILLO AHORRADOR MINIESPIRAL 20 W</t>
  </si>
  <si>
    <t>BOMBILLO LED E27 DE 5 W, 85-265V, 50/60HZ, CRI MENOR 80%, P.F 0.5, LM 810, ANGULO DE APERTURA 270°, 25000HRS, LED TIPO SMD, -20°C~+40°C, MATERIAL: CUERPO: PC + PBT + ALUMINIO, BASE: ALUMINIO NIQUELADO, LUZ BLANCA 6000K. MEDIDAS 45MM ANCHO Y ALTO 80MM</t>
  </si>
  <si>
    <t>BOMBILLO LED E27 DE 5 W, 85-265V, 50/60HZ, CRI MENOR 80%,P.F 0.5, LM 810, ANGULO DE APERTURA 270°, 25000HRS, LED TIPO SMD, -20°C~+40°C, MATERIAL: CUERPO: PC + PBT + ALUMINIO, BASE: ALUMINIO NIQUELADO, LUZ CALIDAD 3000K, MEDIDAS 45MM ANCHO Y ALTO 80MM</t>
  </si>
  <si>
    <t>BOMBILLO LED T8 DE 18W LUZ DÍA UNV VIDR TEMPERATURA DE COLOR 4000– 6500K, VIDA ÚTIL 25000H 120-240V BASE G3 – GIRABLE 90° (4 PIES), ANGULO DE APERTURA 170°, IP20, 18W, 1600LM, TIPO DE DISTRIBUCIÓN DIRECTO SIMÉTRICO, EFICACIA 89LM/W, IRC 80RA, DIMENSIONES (MM) 1199X28, TEMPERATURA MÁXIMA 50°C, CHASIS CUBIERTA DE VIDRIO OPALIZADO, FACTOR DE POTENCIA 0.5, CON ALIMENTACIÓN DE ENERGÍA POR UN SOLO LADO (SOCKET).</t>
  </si>
  <si>
    <t>BOMBILLO LED TOLEDO A60, E 27,POTENCIA 15W, LM/W 101, TEMPERATURA DE COLOR (K) 3.000K, TENSIÓN DE OPERACIÓN 100-240V, FLUJO LUMINOSO (LM) 1.520 LM, ANGULO DE APERTURA 270°, VIDA UTIL 20.000H</t>
  </si>
  <si>
    <t>BOQUILLA BLANCO *2KG</t>
  </si>
  <si>
    <t>BOQUILLA GAS BUTANO</t>
  </si>
  <si>
    <t xml:space="preserve">BOQUILLA LÁTEX MATERIAL QUE SE USA PARA RELLENAR JUNTAS DE DILATACIÓN ENTRE TABLETAS, BASE CEMENTO PORTLAND, SIN ARENA, MODIFICADO CON POLÍMEROS QUE LE OTORGAN ÓPTIMAS CARACTERÍSTICAS DE HIDRORREPELENCIA Y DE BAJA ABSORCIÓN DE AGUA, DISMINUYENDO LA ACUMULACIÓN DE SUCIEDAD PARA ZONAS INTERIORES Y EXTERIORES. PARA JUNTAS DE 1 A 6 MM PRESENTACION X 2 KG. COLORES SURTIDOS. NORMAS: ISO 13007: CG2AW NTC 6050 - 2014:
CG2AW ANSI A118.6: CUMPLE - SUPERA EXIGENCIA ANSI A118.7: CUMPLE - SUPERA EXIGENCIA
</t>
  </si>
  <si>
    <t xml:space="preserve">BORDILLO PREFABRICADO EN CONCRETO. DIMENSIONES: 80CM
X 35CM X 15CM. PESO 75 KG. COLOR: GRIS. TEXTURA: LISA. NORMA:NTC 4109
</t>
  </si>
  <si>
    <t>BREACKER DE INCRUSTAR 15 AMP</t>
  </si>
  <si>
    <t>BREACKER DE INCRUSTAR 20 AMP</t>
  </si>
  <si>
    <t>BREAKER DE 20 AMP BIPOLAR ENCHUFABLE</t>
  </si>
  <si>
    <t>BREAKER DE 20 AMP TRIPOLAR ENCHUFABLE</t>
  </si>
  <si>
    <t>BREAKER DE 20 AMP TRIPOLAR RIEL</t>
  </si>
  <si>
    <t>BREAKER DE 30 AMP BIPOLAR ENCHUFABLE</t>
  </si>
  <si>
    <t>BREAKER DE 30 AMP BIPOLAR RIEL</t>
  </si>
  <si>
    <t>BREAKER DE 30 AMP MONOPOLAR ENCHUFABLE</t>
  </si>
  <si>
    <t>BREAKER DE 30 AMP MONOPOLAR RIEL</t>
  </si>
  <si>
    <t>BREAKER DE 30 AMP TRIPOLAR ENCHUFABLE</t>
  </si>
  <si>
    <t>BREAKER DE 30 AMP TRIPOLAR RIEL</t>
  </si>
  <si>
    <t>BREAKER DE 40 AMP BIPOLAR ENCHUFABLE</t>
  </si>
  <si>
    <t>BREAKER DE 40 AMP MONOPOLAR ENCHUFABLE</t>
  </si>
  <si>
    <t>BREAKER DE 40 AMP TRIPOLAR ENCHUFABLE</t>
  </si>
  <si>
    <t>BREAKER DE 50 AMP BIPOLAR ENCHUFABLE</t>
  </si>
  <si>
    <t>BREAKER DE 50 AMP BIPOLAR RIEL</t>
  </si>
  <si>
    <t>BREAKER DE 50 AMP MONOPOLAR ENCHUFABLE</t>
  </si>
  <si>
    <t>BREAKER DE 50 AMP MONOPOLAR RIEL</t>
  </si>
  <si>
    <t>BREAKER DE 50 AMP TRIPOLAR ENCHUFABLE</t>
  </si>
  <si>
    <t>BREAKER DE 50 AMP TRIPOLAR RIEL</t>
  </si>
  <si>
    <t>BRIDA DE 4"</t>
  </si>
  <si>
    <t>BRIDA FLEXIBLE SANITARIO 4 PLG</t>
  </si>
  <si>
    <t>BRIDA PARA ORINAL LARGA</t>
  </si>
  <si>
    <t>BRIDA SANITARIA 3" FLEXIBLE CORTA CORRIGE HASTA 2,5 CM DE DESFASAMIENTO ENTRE LA PARED Y EL SANITARIO. 4 TAQUETES DE PVC, 4 PIJAS DE ACERO INOXIDABLE, 2 TORNILLOS ANCLA DE POLÍMERO DE ALTA DENSIDAD.</t>
  </si>
  <si>
    <t>BRIDA SANITARIA 4" FLEXIBLE CORTA CORRIGE HASTA 2,5 CM DE DESFASAMIENTO ENTRE LA PARED Y EL SANITARIO. 4 TAQUETES DE PVC, 4 PIJAS DE ACERO INOXIDABLE, 2 TORNILLOS ANCLA DE POLÍMERO DE ALTA DENSIDAD.</t>
  </si>
  <si>
    <t>BRIDA SANITARIA 4" FLEXIBLE LARGA CORRIGE HASTA 5 CM DE DESFASAMIENTO ENTRE LA PARED Y EL SANITARIO. 4 TAQUETES DE PVC, 4 PIJAS DE ACERO INOXIDABLE, 2 TORNILLOS ANCLA DE POLÍMERO DE ALTA DENSIDAD</t>
  </si>
  <si>
    <t>BRIDA SANITARIA FLEXIBLE CORTA</t>
  </si>
  <si>
    <t>BRIDA SANITARIA FLEXIBLE LARGA</t>
  </si>
  <si>
    <t>BROCA 1/2" TUGSTENO</t>
  </si>
  <si>
    <t>BROCA 1/4" METAL</t>
  </si>
  <si>
    <t>BROCA 1/4" TUGSTENO</t>
  </si>
  <si>
    <t>BROCA 3/8" METAL</t>
  </si>
  <si>
    <t>BROCA 3/8" TUGSTENO</t>
  </si>
  <si>
    <t>BROCA 5/8" METAL</t>
  </si>
  <si>
    <t>BROCA 5/8" TUNGSTENO</t>
  </si>
  <si>
    <t>BROCA ACERO RAPIDO HSS 9/64`</t>
  </si>
  <si>
    <t>BROCA ANULAR 11/16" X 2" PARA TALADO MAGNETICO VÁSTAGO A DOS CARAS Y CONEXIÓN RÁPIDA. MATERIAL: ACERO DE ALTA VELOCIDAD M2, RECUBRIMIENTO DE NITRURO DE TITANIO M2 O NITRURO DE TITANIO M42.</t>
  </si>
  <si>
    <t>BROCA ANULAR 1-1/16" X 2" PARA TALADO MAGNETICO VÁSTAGO A DOS CARAS Y CONEXIÓN RÁPIDA. MATERIAL: ACERO DE ALTA VELOCIDAD M2, RECUBRIMIENTO DE NITRURO DE TITANIO M2 O NITRURO DE TITANIO M42.</t>
  </si>
  <si>
    <t>BROCA ANULAR 13/16" X 2" PARA TALADO MAGNETICO VÁSTAGO A DOS CARAS Y CONEXIÓN RÁPIDA. MATERIAL: ACERO DE ALTA VELOCIDAD M2, RECUBRIMIENTO DE NITRURO DE TITANIO M2 O NITRURO DE TITANIO M42.</t>
  </si>
  <si>
    <t>BROCA ANULAR 15/16" X 2" PARA TALADO MAGNETICO VÁSTAGO A DOS CARAS Y CONEXIÓN RÁPIDA. MATERIAL: ACERO DE ALTA VELOCIDAD M2, RECUBRIMIENTO DE NITRURO DE TITANIO M2 O NITRURO DE TITANIO M42.</t>
  </si>
  <si>
    <t>BROCA ANULAR 9/16" X 2" PARA TALADO MAGNETICO VÁSTAGO A DOS CARAS Y CONEXIÓN RÁPIDA. MATERIAL: ACERO DE ALTA VELOCIDAD M2, RECUBRIMIENTO DE NITRURO DE TITANIO M2 O NITRURO DE TITANIO M42.</t>
  </si>
  <si>
    <t>BROCA DE MURO DE 1/2" METALICA</t>
  </si>
  <si>
    <t>BROCA DE MURO DE 1/8 METALICA</t>
  </si>
  <si>
    <t>BROCA DE MURO DE 3/8 METALICA</t>
  </si>
  <si>
    <t>BROCA DE MURO DE 5/16 METALICA</t>
  </si>
  <si>
    <t>BROCA EN ACERO RAPIDO(HSS) 1/2" DIN 1869</t>
  </si>
  <si>
    <t>BROCA EN ACERO RAPIDO(HSS) 1/4" DIN 1869</t>
  </si>
  <si>
    <t>BROCA EN ACERO RAPIDO(HSS) 1/8" DIN 338</t>
  </si>
  <si>
    <t>BROCA EN ACERO RAPIDO(HSS) 3/8" DIN 338</t>
  </si>
  <si>
    <t>BROCA EN ACERO RAPIDO(HSS) 5/8" DIN 338</t>
  </si>
  <si>
    <t>BROCA EN ACERO RAPIDO(HSS) 7/16" AISI-SAE</t>
  </si>
  <si>
    <t>BROCA EN ACERO RAPIDO(HSS) 7/64" DIN 338</t>
  </si>
  <si>
    <t>BROCA EN ACERO RAPIDO(HSS) 9/16" AISI-SAE</t>
  </si>
  <si>
    <t>BROCA EN ACERO RAPIDO(HSS) 9/64" DIN 338</t>
  </si>
  <si>
    <t>BROCA HHS ACERO INOXIDABLE 1/2''</t>
  </si>
  <si>
    <t>BROCA HHS ACERO INOXIDABLE 1/4''</t>
  </si>
  <si>
    <t>BROCA HHS ACERO INOXIDABLE 14</t>
  </si>
  <si>
    <t>BROCA HHS ACERO INOXIDABLE 9/16''</t>
  </si>
  <si>
    <t>BROCA HSS 5/32* 75MM</t>
  </si>
  <si>
    <t>BROCA METAL 3/16</t>
  </si>
  <si>
    <t>BROCA METAL 3/32</t>
  </si>
  <si>
    <t>BROCA MURO 3/8*12"</t>
  </si>
  <si>
    <t>BROCA PARA CONCRETO 1/2" X 12''</t>
  </si>
  <si>
    <t>BROCA PARA CONCRETO 1/2" X 6''</t>
  </si>
  <si>
    <t>BROCA PARA CONCRETO 1/4" X 12''</t>
  </si>
  <si>
    <t>BROCA PARA CONCRETO 1/4" X 6''</t>
  </si>
  <si>
    <t>BROCA PARA CONCRETO 3/4" X 12''</t>
  </si>
  <si>
    <t>BROCA PARA CONCRETO 3/4" X 6''</t>
  </si>
  <si>
    <t>BROCA PARA CONCRETO 3/8" X 12''</t>
  </si>
  <si>
    <t>BROCA PARA CONCRETO 3/8" X 6''</t>
  </si>
  <si>
    <t>BROCA PARA CONCRETO 5/8" X 12''</t>
  </si>
  <si>
    <t>BROCA PARA CONCRETO 5/8" X 6''</t>
  </si>
  <si>
    <t>BROCA PARA METAL HSS-G 1/8”</t>
  </si>
  <si>
    <t>BROCA PARA METAL PUNTA DE TUNGSTENO 1/4”</t>
  </si>
  <si>
    <t>BROCA PARA METAL PUNTA DE TUNGSTENO 3/8”</t>
  </si>
  <si>
    <t>BROCA PARA MURO 1/4”</t>
  </si>
  <si>
    <t>BROCA PARA MURO 3/8”</t>
  </si>
  <si>
    <t>BROCA PARA MURO TUNGSTENO DE 5/6 PLG</t>
  </si>
  <si>
    <t>BROCA SDS PLUS 1/2X12</t>
  </si>
  <si>
    <t>BROCA SDS PLUS 1/2X6</t>
  </si>
  <si>
    <t>BROCA SDS PLUS 1/4X12</t>
  </si>
  <si>
    <t>BROCA SDS PLUS 1/4X6</t>
  </si>
  <si>
    <t>BROCA SDS PLUS 3/16X6</t>
  </si>
  <si>
    <t>BROCA SDS PLUS 3/8X12</t>
  </si>
  <si>
    <t>BROCA SDS PLUS 3/8X6</t>
  </si>
  <si>
    <t>BROCA SDS PLUS DE 1/4*6</t>
  </si>
  <si>
    <t>BROCAS DE MADERA 1/2"</t>
  </si>
  <si>
    <t>BROCAS DE MADERA 1/4</t>
  </si>
  <si>
    <t>BROCAS DE MADERA 3/8"</t>
  </si>
  <si>
    <t>BROCAS DE MADERA 5/16</t>
  </si>
  <si>
    <t>BROCAS DE MURO DE 1/4 METALICA</t>
  </si>
  <si>
    <t>BROCAS PARA ROTOMARTILLO 1/2</t>
  </si>
  <si>
    <t>BROCAS PARA ROTOMARTILLO 3/8</t>
  </si>
  <si>
    <t>BROCAS PARA ROTOMARTILLO 5/16</t>
  </si>
  <si>
    <t>BROCHA DE 2"</t>
  </si>
  <si>
    <t>BROCHA DE 3"</t>
  </si>
  <si>
    <t>BROCHA DE 4"</t>
  </si>
  <si>
    <t>BROCHA EN CERDA MONA CABO AZUL DE 2 PULGADA</t>
  </si>
  <si>
    <t>BROCHA EN CERDA MONA CABO AZUL DE 2"</t>
  </si>
  <si>
    <t>BROCHA EN CERDA MONA CABO AZUL DE 3 PULGADA</t>
  </si>
  <si>
    <t>BROCHA EN CERDA MONA CABO AZUL DE 4"</t>
  </si>
  <si>
    <r>
      <t xml:space="preserve">BROCHA EN CERDA MONA </t>
    </r>
    <r>
      <rPr>
        <sz val="9"/>
        <color rgb="FFFF0000"/>
        <rFont val="Arial"/>
        <family val="2"/>
      </rPr>
      <t>CABO AZUL DE</t>
    </r>
    <r>
      <rPr>
        <sz val="9"/>
        <color theme="1"/>
        <rFont val="Arial"/>
        <family val="2"/>
      </rPr>
      <t xml:space="preserve"> 5 PULGADA</t>
    </r>
  </si>
  <si>
    <t>BROCHA EN CERDA MONA DE 1"</t>
  </si>
  <si>
    <t>BROCHA EN CERDA MONA DE 2"</t>
  </si>
  <si>
    <t>BROCHA EN CERDA MONA DE 3"</t>
  </si>
  <si>
    <t>BROCHA EN CERDA MONA DE 4"</t>
  </si>
  <si>
    <t>BROCHA MONA 1"</t>
  </si>
  <si>
    <t>BROCHA PIRAMIDE 5"</t>
  </si>
  <si>
    <t>BROCHA PROFESIONAL 1 1/2" CON FILAMENTOS DE POLIÉSTER Y NYLON, CON MANGO DE MADERA EN TONO CLARO Y PUNTA CON PERFORACIÓN PARA SU FÁCIL ALMACENAMIENTO.</t>
  </si>
  <si>
    <t>BROCHA PROFESIONAL 1" CON FILAMENTOS DE POLIÉSTER Y NYLON, CON MANGO DE MADERA EN TONO CLARO Y PUNTA CON PERFORACIÓN PARA SU FÁCIL ALMACENAMIENTO.</t>
  </si>
  <si>
    <t>BROCHA PROFESIONAL 3" CON FILAMENTOS DE POLIÉSTER Y NYLON, CON MANGO DE MADERA EN TONO CLARO Y PUNTA CON PERFORACIÓN PARA SU FÁCIL ALMACENAMIENTO.</t>
  </si>
  <si>
    <t>BROCHA PROFESIONAL 4" CON FILAMENTOS DE POLIÉSTER Y NYLON, CON MANGO DE MADERA EN TONO CLARO Y PUNTA CON PERFORACIÓN PARA SU FÁCIL ALMACENAMIENTO.</t>
  </si>
  <si>
    <r>
      <t xml:space="preserve">BROCHAS DE 1" CERDA NATURAL </t>
    </r>
    <r>
      <rPr>
        <sz val="9"/>
        <color rgb="FFFF0000"/>
        <rFont val="Arial"/>
        <family val="2"/>
      </rPr>
      <t>CABO AZUL PLASTICO</t>
    </r>
  </si>
  <si>
    <r>
      <t xml:space="preserve">BROCHAS DE 2" CERDA NATURAL </t>
    </r>
    <r>
      <rPr>
        <sz val="9"/>
        <color rgb="FFFF0000"/>
        <rFont val="Arial"/>
        <family val="2"/>
      </rPr>
      <t>CABO AZUL PLASTICO</t>
    </r>
  </si>
  <si>
    <r>
      <t xml:space="preserve">BROCHAS DE 3" CERDA NATURAL </t>
    </r>
    <r>
      <rPr>
        <sz val="9"/>
        <color rgb="FFFF0000"/>
        <rFont val="Arial"/>
        <family val="2"/>
      </rPr>
      <t>CABO AZUL PLASTICO</t>
    </r>
  </si>
  <si>
    <r>
      <t xml:space="preserve">BROCHAS DE 4" CERDA NATURAL </t>
    </r>
    <r>
      <rPr>
        <sz val="9"/>
        <color rgb="FFFF0000"/>
        <rFont val="Arial"/>
        <family val="2"/>
      </rPr>
      <t>CABO AZUL PLASTICO</t>
    </r>
  </si>
  <si>
    <t>BUJE PVC PRESION 1" X 3/4" SOLDADO</t>
  </si>
  <si>
    <t>BUJE PVC PRESION 1"X 3/4" ROSCADO</t>
  </si>
  <si>
    <t>BUJE PVC PRESION 3/4" X 1/2" SOLDADO</t>
  </si>
  <si>
    <t>BUJE PVC PRESION 3/4"X 1/2" ROSCADO</t>
  </si>
  <si>
    <t>BUJE PVC SANITARIO 3" X 2" SOLDADO</t>
  </si>
  <si>
    <t>BUJE PVC SANITARIO 4" X 2" SOLDADO</t>
  </si>
  <si>
    <t>BUJE PVC SANITARIO 4" X 3" SOLDADO</t>
  </si>
  <si>
    <t>BUJE PVC, PRESIÓN, 2" - 1/2" SOLDAR</t>
  </si>
  <si>
    <t>BUJE SOLDADO 1.1/2*1/2</t>
  </si>
  <si>
    <t>BUJE SOLDADO 2 *1/2</t>
  </si>
  <si>
    <t>BUJE SOLDADO 3/4 * 1/2</t>
  </si>
  <si>
    <t>BUJE SOLDADO 4*2`</t>
  </si>
  <si>
    <t>CABALLETE FIJO PLÁSTICO</t>
  </si>
  <si>
    <t>CABLE # 10 LIBRES DE HALOGENOS Y/O QUE CUMPLA CON RETIE X 100 METRO AMARILLO</t>
  </si>
  <si>
    <t>CABLE # 10 LIBRES DE HALOGENOS Y/O QUE CUMPLA CON RETIE X 100 METRO AZUL</t>
  </si>
  <si>
    <t>CABLE # 10 LIBRES DE HALOGENOS Y/O QUE CUMPLA CON RETIE X 100 METRO BLANCO</t>
  </si>
  <si>
    <t>CABLE # 10 LIBRES DE HALOGENOS Y/O QUE CUMPLA CON RETIE X 100 METRO NEGRO</t>
  </si>
  <si>
    <t>CABLE # 10 LIBRES DE HALOGENOS Y/O QUE CUMPLA CON RETIE X 100 METRO ROJO</t>
  </si>
  <si>
    <t>CABLE # 10 LIBRES DE HALOGENOS Y/O QUE CUMPLA CON RETIE X 100 METRO VERDE</t>
  </si>
  <si>
    <t>CABLE # 10 LIBRES DE HALOGENOS Y/O QUE CUMPLA CON RETIE X 20 METROS AMARILLO</t>
  </si>
  <si>
    <t>CABLE # 10 LIBRES DE HALOGENOS Y/O QUE CUMPLA CON RETIE X 20 METROS AZUL</t>
  </si>
  <si>
    <t>CABLE # 10 LIBRES DE HALOGENOS Y/O QUE CUMPLA CON RETIE X 20 METROS BLANCO</t>
  </si>
  <si>
    <t>CABLE # 10 LIBRES DE HALOGENOS Y/O QUE CUMPLA CON RETIE X 20 METROS NEGRO</t>
  </si>
  <si>
    <t>CABLE # 10 LIBRES DE HALOGENOS Y/O QUE CUMPLA CON RETIE X 20 METROS ROJO</t>
  </si>
  <si>
    <t>CABLE # 10 LIBRES DE HALOGENOS Y/O QUE CUMPLA CON RETIE X 20 METROS VERDE</t>
  </si>
  <si>
    <t>CABLE # 10 LIBRES DE HALOGENOS Y/O QUE CUMPLA CON RETIE X 50 METROS AMARILLO</t>
  </si>
  <si>
    <t>CABLE # 10 LIBRES DE HALOGENOS Y/O QUE CUMPLA CON RETIE X 50 METROS AZUL</t>
  </si>
  <si>
    <t>CABLE # 10 LIBRES DE HALOGENOS Y/O QUE CUMPLA CON RETIE X 50 METROS BLANCO</t>
  </si>
  <si>
    <t>CABLE # 10 LIBRES DE HALOGENOS Y/O QUE CUMPLA CON RETIE X 50 METROS NEGRO</t>
  </si>
  <si>
    <t>CABLE # 10 LIBRES DE HALOGENOS Y/O QUE CUMPLA CON RETIE X 50 METROS ROJO</t>
  </si>
  <si>
    <t>CABLE # 10 LIBRES DE HALOGENOS Y/O QUE CUMPLA CON RETIE X 50 METROS VERDE</t>
  </si>
  <si>
    <t>CABLE # 12 LIBRES DE HALOGENOS Y/O QUE CUMPLA CON RETIE X 100 METRO AMARILLO</t>
  </si>
  <si>
    <t>CABLE # 12 LIBRES DE HALOGENOS Y/O QUE CUMPLA CON RETIE X 100 METRO AZUL</t>
  </si>
  <si>
    <t>CABLE # 12 LIBRES DE HALOGENOS Y/O QUE CUMPLA CON RETIE X 100 METRO BLANCO</t>
  </si>
  <si>
    <t>CABLE # 12 LIBRES DE HALOGENOS Y/O QUE CUMPLA CON RETIE X 100 METRO NEGRO</t>
  </si>
  <si>
    <t>CABLE # 12 LIBRES DE HALOGENOS Y/O QUE CUMPLA CON RETIE X 100 METRO ROJO</t>
  </si>
  <si>
    <t>CABLE # 12 LIBRES DE HALOGENOS Y/O QUE CUMPLA CON RETIE X 100 METRO VERDE</t>
  </si>
  <si>
    <t>CABLE # 12 LIBRES DE HALOGENOS Y/O QUE CUMPLA CON RETIE X 20 METROS AMARILLO</t>
  </si>
  <si>
    <t>CABLE # 12 LIBRES DE HALOGENOS Y/O QUE CUMPLA CON RETIE X 20 METROS AZUL</t>
  </si>
  <si>
    <t>CABLE # 12 LIBRES DE HALOGENOS Y/O QUE CUMPLA CON RETIE X 20 METROS BLANCO</t>
  </si>
  <si>
    <t>CABLE # 12 LIBRES DE HALOGENOS Y/O QUE CUMPLA CON RETIE X 20 METROS NEGRO</t>
  </si>
  <si>
    <t>CABLE # 12 LIBRES DE HALOGENOS Y/O QUE CUMPLA CON RETIE X 20 METROS ROJO</t>
  </si>
  <si>
    <t>CABLE # 12 LIBRES DE HALOGENOS Y/O QUE CUMPLA CON RETIE X 20 METROS VERDE</t>
  </si>
  <si>
    <t>CABLE # 12 LIBRES DE HALOGENOS Y/O QUE CUMPLA CON RETIE X 50 METROS AMARILLO</t>
  </si>
  <si>
    <t>CABLE # 12 LIBRES DE HALOGENOS Y/O QUE CUMPLA CON RETIE X 50 METROS AZUL</t>
  </si>
  <si>
    <t>CABLE # 12 LIBRES DE HALOGENOS Y/O QUE CUMPLA CON RETIE X 50 METROS BLANCO</t>
  </si>
  <si>
    <t>CABLE # 12 LIBRES DE HALOGENOS Y/O QUE CUMPLA CON RETIE X 50 METROS NEGRO</t>
  </si>
  <si>
    <t>CABLE # 12 LIBRES DE HALOGENOS Y/O QUE CUMPLA CON RETIE X 50 METROS ROJO</t>
  </si>
  <si>
    <t>CABLE # 12 LIBRES DE HALOGENOS Y/O QUE CUMPLA CON RETIE X 50 METROS VERDE</t>
  </si>
  <si>
    <t>CABLE # 14 LIBRES DE HALOGENOS Y/O QUE CUMPLA CON RETIE X 100 METRO AMARILLO</t>
  </si>
  <si>
    <t>CABLE # 14 LIBRES DE HALOGENOS Y/O QUE CUMPLA CON RETIE X 100 METRO AZUL</t>
  </si>
  <si>
    <t>CABLE # 14 LIBRES DE HALOGENOS Y/O QUE CUMPLA CON RETIE X 100 METRO BLANCO</t>
  </si>
  <si>
    <t>CABLE # 14 LIBRES DE HALOGENOS Y/O QUE CUMPLA CON RETIE X 100 METRO NEGRO</t>
  </si>
  <si>
    <t>CABLE # 14 LIBRES DE HALOGENOS Y/O QUE CUMPLA CON RETIE X 100 METRO ROJO</t>
  </si>
  <si>
    <t>CABLE # 14 LIBRES DE HALOGENOS Y/O QUE CUMPLA CON RETIE X 100 METRO VERDE</t>
  </si>
  <si>
    <t>CABLE # 14 LIBRES DE HALOGENOS Y/O QUE CUMPLA CON RETIE X 20 METROS AMARILLO</t>
  </si>
  <si>
    <t>CABLE # 14 LIBRES DE HALOGENOS Y/O QUE CUMPLA CON RETIE X 20 METROS AZUL</t>
  </si>
  <si>
    <t>CABLE # 14 LIBRES DE HALOGENOS Y/O QUE CUMPLA CON RETIE X 20 METROS BLANCO</t>
  </si>
  <si>
    <t>CABLE # 14 LIBRES DE HALOGENOS Y/O QUE CUMPLA CON RETIE X 20 METROS NEGRO</t>
  </si>
  <si>
    <t>CABLE # 14 LIBRES DE HALOGENOS Y/O QUE CUMPLA CON RETIE X 20 METROS ROJO</t>
  </si>
  <si>
    <t>CABLE # 14 LIBRES DE HALOGENOS Y/O QUE CUMPLA CON RETIE X 20 METROS VERDE</t>
  </si>
  <si>
    <t>CABLE # 14 LIBRES DE HALOGENOS Y/O QUE CUMPLA CON RETIE X 50 METROS AMARILLO</t>
  </si>
  <si>
    <t>CABLE # 14 LIBRES DE HALOGENOS Y/O QUE CUMPLA CON RETIE X 50 METROS AZUL</t>
  </si>
  <si>
    <t>CABLE # 14 LIBRES DE HALOGENOS Y/O QUE CUMPLA CON RETIE X 50 METROS BLANCO</t>
  </si>
  <si>
    <t>CABLE # 14 LIBRES DE HALOGENOS Y/O QUE CUMPLA CON RETIE X 50 METROS NEGRO</t>
  </si>
  <si>
    <t>CABLE # 14 LIBRES DE HALOGENOS Y/O QUE CUMPLA CON RETIE X 50 METROS ROJO</t>
  </si>
  <si>
    <t>CABLE # 14 LIBRES DE HALOGENOS Y/O QUE CUMPLA CON RETIE X 50 METROS VERDE</t>
  </si>
  <si>
    <t>CABLE # 8 LIBRES DE HALOGENOS Y/O QUE CUMPLA CON RETIE X 100 METRO AMARILLO</t>
  </si>
  <si>
    <t>CABLE # 8 LIBRES DE HALOGENOS Y/O QUE CUMPLA CON RETIE X 100 METRO AZUL</t>
  </si>
  <si>
    <t>CABLE # 8 LIBRES DE HALOGENOS Y/O QUE CUMPLA CON RETIE X 100 METRO BLANCO</t>
  </si>
  <si>
    <t>CABLE # 8 LIBRES DE HALOGENOS Y/O QUE CUMPLA CON RETIE X 100 METRO NEGRO</t>
  </si>
  <si>
    <t>CABLE # 8 LIBRES DE HALOGENOS Y/O QUE CUMPLA CON RETIE X 100 METRO ROJO</t>
  </si>
  <si>
    <t>CABLE # 8 LIBRES DE HALOGENOS Y/O QUE CUMPLA CON RETIE X 100 METRO VERDE</t>
  </si>
  <si>
    <t>CABLE # 8 LIBRES DE HALOGENOS Y/O QUE CUMPLA CON RETIE X 20 METROS AMARILLO</t>
  </si>
  <si>
    <t>CABLE # 8 LIBRES DE HALOGENOS Y/O QUE CUMPLA CON RETIE X 20 METROS AZUL</t>
  </si>
  <si>
    <t>CABLE # 8 LIBRES DE HALOGENOS Y/O QUE CUMPLA CON RETIE X 20 METROS BLANCO</t>
  </si>
  <si>
    <t>CABLE # 8 LIBRES DE HALOGENOS Y/O QUE CUMPLA CON RETIE X 20 METROS NEGRO</t>
  </si>
  <si>
    <t>CABLE # 8 LIBRES DE HALOGENOS Y/O QUE CUMPLA CON RETIE X 20 METROS ROJO</t>
  </si>
  <si>
    <t>CABLE # 8 LIBRES DE HALOGENOS Y/O QUE CUMPLA CON RETIE X 20 METROS VERDE</t>
  </si>
  <si>
    <t>CABLE # 8 LIBRES DE HALOGENOS Y/O QUE CUMPLA CON RETIE X 50 METROS AMARILLO</t>
  </si>
  <si>
    <t>CABLE # 8 LIBRES DE HALOGENOS Y/O QUE CUMPLA CON RETIE X 50 METROS AZUL</t>
  </si>
  <si>
    <t>CABLE # 8 LIBRES DE HALOGENOS Y/O QUE CUMPLA CON RETIE X 50 METROS BLANCO</t>
  </si>
  <si>
    <t>CABLE # 8 LIBRES DE HALOGENOS Y/O QUE CUMPLA CON RETIE X 50 METROS NEGRO</t>
  </si>
  <si>
    <t>CABLE # 8 LIBRES DE HALOGENOS Y/O QUE CUMPLA CON RETIE X 50 METROS ROJO</t>
  </si>
  <si>
    <t>CABLE # 8 LIBRES DE HALOGENOS Y/O QUE CUMPLA CON RETIE X 50 METROS VERDE</t>
  </si>
  <si>
    <t>CABLE 7 HILOS AWG COBRE AMARILLO NO.12 QUE CUMPLAN LA NORMA RETIE</t>
  </si>
  <si>
    <t>CABLE 7 HILOS AWG COBRE AZUL NO.12 QUE CUMPLAN LA NORMA RETIE</t>
  </si>
  <si>
    <t>CABLE 7 HILOS AWG COBRE BLANCO NO.10 QUE CUMPLAN LA NORMA RETIE</t>
  </si>
  <si>
    <t>CABLE 7 HILOS AWG COBRE BLANCO NO.12 QUE CUMPLAN LA NORMA RETIE</t>
  </si>
  <si>
    <t>CABLE 7 HILOS AWG COBRE NEGRO NO.10 QUE CUMPLAN LA NORMA RETIE</t>
  </si>
  <si>
    <t>CABLE 7 HILOS AWG COBRE NEGRO NO.12 QUE CUMPLAN LA NORMA RETIE</t>
  </si>
  <si>
    <t>CABLE 7 HILOS AWG COBRE NEGRO NO.4 QUE CUMPLAN LA NORMA RETIE</t>
  </si>
  <si>
    <t>CABLE 7 HILOS AWG COBRE NEGRO NO.8 QUE CUMPLAN LA NORMA RETIE</t>
  </si>
  <si>
    <t>CABLE 7 HILOS AWG COBRE ROJO NO.12 QUE CUMPLAN LA NORMA RETIE</t>
  </si>
  <si>
    <t>CABLE 7 HILOS AWG COBRE VERDE NO.10 QUE CUMPLAN LA NORMA RETIE</t>
  </si>
  <si>
    <t>CABLE 7 HILOS AWG COBRE VERDE NO.12 QUE CUMPLAN LA NORMA RETIE</t>
  </si>
  <si>
    <t>CABLE DE COBRE DESNUDO, AWG 2, PRESENTACION ROLLO X 100 M</t>
  </si>
  <si>
    <t xml:space="preserve">CABLE DE COBRE DESNUDO, AWG 2/0, PRESENTACION ROLLO
X 100 M
</t>
  </si>
  <si>
    <t>CABLE DÚPLEX 2X12 AWG 300V X 100MTS</t>
  </si>
  <si>
    <t>CABLE ELECTRICO TWK 60°C AWG 600V NO 12 X ROLLO 100 MTS</t>
  </si>
  <si>
    <t>CABLE ELECTRICO TWK 60°C AWG 600V NO. 10</t>
  </si>
  <si>
    <t>CABLE ENCAUCHETADO 3 X 12</t>
  </si>
  <si>
    <t>CABLE ENCAUCHETADO 3 X 12 AWG THW</t>
  </si>
  <si>
    <t>CABLE ENCAUCHETADO 3 X 14</t>
  </si>
  <si>
    <t>CABLE ENCAUCHETADO 3 X 16</t>
  </si>
  <si>
    <t>CABLE ENCAUCHETADO 3X10 AWG THHN/THWN 90° COBRE</t>
  </si>
  <si>
    <t>ML</t>
  </si>
  <si>
    <t>CABLE ENCAUCHETADO 3X12</t>
  </si>
  <si>
    <t>CABLE ENCAUCHETADO 3X12 AWG THHN/THWN 90° COBRE</t>
  </si>
  <si>
    <t>CABLE ENCAUCHETADO 3X14</t>
  </si>
  <si>
    <t>CABLE ENCAUCHETADO 3X14 AWG THHN/THWN</t>
  </si>
  <si>
    <t>CABLE ENCAUCHETADO 600V 2X8 CUMPLA LA NORMA RETIE X 100 METROS</t>
  </si>
  <si>
    <t>CABLE ENCAUCHETADO 600V 3X8 CUMPLA LA NORMA RETIE X 100 METROS</t>
  </si>
  <si>
    <t>CABLE ENCAUCHETADO 600V 4X10 CUMPLA LA NORMA RETIE X 100 METROS</t>
  </si>
  <si>
    <t>CABLE ENCAUCHETADO 600V 4X16 CUMPLA LA NORMA RETIE X 100 METROS</t>
  </si>
  <si>
    <t>CABLE ENCAUCHETADO 600V 4X8 CUMPLA LA NORMA RETIE X 100 METROS</t>
  </si>
  <si>
    <t>CABLE ENCAUCHETADO TRIPLE NÚCLEO 3X12MM POR METRO</t>
  </si>
  <si>
    <t>CABLE ENCAUCHETADO, CALIBRE 2 X 10 PRESENTACION ROLLO X 100 M</t>
  </si>
  <si>
    <t>CABLE ENCAUCHETADO, CALIBRE 2 X 12 PRESENTACION ROLLO X 100 M</t>
  </si>
  <si>
    <t>CABLE ENCAUCHETADO, CALIBRE 2 X 16 PRESENTACION ROLLO X 100 M</t>
  </si>
  <si>
    <t>CABLE ENCAUCHETADO, CALIBRE 3 X 10 PRESENTACION ROLLO X 100 M</t>
  </si>
  <si>
    <t>CABLE N° 8 X 100 METROS ROJO</t>
  </si>
  <si>
    <t>CABLE N° 8 X 100 METROS, BLANCO</t>
  </si>
  <si>
    <t>CABLE N°12 AWG AMARILLO X 100 MTS</t>
  </si>
  <si>
    <t>CABLE N°12 AWG AZUL X 100 MTS</t>
  </si>
  <si>
    <t>CABLE N°12 AWG BLANCO X 100 MTS</t>
  </si>
  <si>
    <t>CABLE N°12 AWG ROJO X 100 MTS</t>
  </si>
  <si>
    <t>CABLE N°12 AWG VERDE X 100 MTS</t>
  </si>
  <si>
    <t>CABLE NO. 12 100 METROS COLOR BLANCO</t>
  </si>
  <si>
    <t>CABLE NO. 12 100 METROS COLOR ROJO</t>
  </si>
  <si>
    <t>CABLE NO. 12 100 METROS COLOR VERDE</t>
  </si>
  <si>
    <t>CABLE PARA ACOMETIDA 3 X 8 + 10 COBRE TRIFASICO (ANTIFRAUDE) X 100 METROS</t>
  </si>
  <si>
    <t xml:space="preserve">CABLE SINTOX 80°C 750V PE HF FR LS CT AWG 10, COLORES
SURTIDOS NTC 1332 - UL 83. IEC 60227 /NTP 370.252. PRESENTACION ROLLO X 100 M
</t>
  </si>
  <si>
    <t xml:space="preserve">CABLE SINTOX 80°C 750V PE HF FR LS CT AWG 12, COLORES
SURTIDOS NTC 1332 - UL 83. IEC 60227 /NTP 370.252. PRESENTACION ROLLO X 100 M
</t>
  </si>
  <si>
    <t xml:space="preserve">CABLE SINTOX 80°C 750V PE HF FR LS CT AWG 14, COLORES
SURTIDOS NTC 1332 - UL 83. IEC 60227 /NTP 370.252. PRESENTACION ROLLO X 100 M
</t>
  </si>
  <si>
    <t xml:space="preserve">CABLE SINTOX 80°C 750V PE HF FR LS CT AWG 6, COLORES
SURTIDOS NTC 1332 - UL 83. IEC 60227 /NTP 370.252. PRESENTACION ROLLO X 100 M
</t>
  </si>
  <si>
    <t xml:space="preserve">CABLE SINTOX 80°C 750V PE HF FR LS CT AWG 8, COLORES
SURTIDOS NTC 1332 - UL 83. IEC 60227 /NTP 370.252. PRESENTACION ROLLO X 100 M
</t>
  </si>
  <si>
    <t>CABLE ST-C105º ENCAUCHETADO 2 X 14,PRESENTACION ROLLO X 100 M, NTC 5521</t>
  </si>
  <si>
    <t>CABLE ST-C105º ENCAUCHETADO 3 X 12,PRESENTACION ROLLO X 100 M, NTC 5521</t>
  </si>
  <si>
    <t>CABLE ST-C105º ENCAUCHETADO 3 X 14, PRESENTACION ROLLO X 100 M, NTC 5521</t>
  </si>
  <si>
    <t>CABLE ST-C105º ENCAUCHETADO 3 X 16, PRESENTACION ROLLO X 100 M, NTC 5521</t>
  </si>
  <si>
    <t>CABLE THHN/THWN-2, AWG 10, COLORES SURTIDOS 600 VOL, NTC 1332 - UL 83, ROLLO X 100 M</t>
  </si>
  <si>
    <t>CABLE THHN/THWN-2, AWG 12, COLORES SURTIDOS 600 VOL, NTC 1332 - UL 83, ROLLO X 100 M</t>
  </si>
  <si>
    <t>CABLE THHN/THWN-2, AWG 14, COLORES SURTIDOS 600 VOL, NTC 1332 - UL 83, ROLLO X 100 M</t>
  </si>
  <si>
    <t>CABLE TRENZADO FLEXIBLE DE 7 HILOS ROJO, BLANCO Y/O AMARILLO, VERDE CALIBRE NO. 12 AWG THHN/THWN</t>
  </si>
  <si>
    <t>CABLE VEHICULO N16 AMARILLO M 600V 105C</t>
  </si>
  <si>
    <t>CABO PARA PALA</t>
  </si>
  <si>
    <t xml:space="preserve">CADENA ESLABONADA GALVANIZADA DE 5/16" ASTM A 413-80
GRADO 30
</t>
  </si>
  <si>
    <t>CADENA GALVANIZADA 1/2*13MT (50 KG)</t>
  </si>
  <si>
    <t>CAJA 2400 CUADRADA GALVANIZADA (4"X4"), CALIBRE 20, TORNILLO PUESTA A TIERRA, NTC 2050</t>
  </si>
  <si>
    <t>CAJA DE CARTON PARA EMPACAR MARCADA 59*35*45</t>
  </si>
  <si>
    <t>CAJA DE PASO METÁLICA CON CHAPA, TIPO CP-64, 15 X 15 X 10 CM, LÁMINA COLD ROLD, PINTURA EPÓXICA, CON PUERTA Y BISAGRA</t>
  </si>
  <si>
    <t>CAJA ELÉCTRICA METÁLICA DE 4X4</t>
  </si>
  <si>
    <t>CAJA ELÉCTRICA PLÁSTICA DE 2X4</t>
  </si>
  <si>
    <t>CAJA ELÉCTRICA PLÁSTICA DE 4X4</t>
  </si>
  <si>
    <t>CAJA EN POLICARBONATO PARA TOMA UNIVERSAL DE 45MM BLANCA PARA SOBREPONER, CON ALTA RESISTENCIA A AGENTES QUÍMICOS, AUTO EXTINGUIBLE Y LIBRE DE HALÓGENOS, SIN INSERTO METÁLICO, FABRICADA CON POLÍMERO DE ALTA RESISTENCIA MECÁNICA</t>
  </si>
  <si>
    <t>CAJA OCTOGONAL GALVANIZADA CALIBRE 20, TORNILLO PUESTA A TIERRA, NTC 2050</t>
  </si>
  <si>
    <t>CAJA PARA EMPALME CON TAPA TOMA CORRIENTE DOBLE ,12 X 12 X 5 CM, FABRICADA EN LÁMINA COLD ROLLED, CALIBRE 20, RECUBRIMIENTO CON PINTURA ELECTROESTÁTICA, TAPA SOBREPUESTA TORNILLO-TORNILLO, SALIDA EN LOS CUATRO LATERALES DE LA CAJA DE ½” Y ¾”, CON TORNILLO DE POLO A TIERRA</t>
  </si>
  <si>
    <t>CAJA PLÁSTICA 5800 RECTANGULAR</t>
  </si>
  <si>
    <t>CAJA PLASTICA 5800, CAJA DE MATERIAL ALTAMENTE RESISTENTE, AUTOEXTINGUIBLE QUE BRINDA PROTECCION A LA TOMA ELECTRICA</t>
  </si>
  <si>
    <t>CAJA PLASTICA DE 2X4 PARA TOMACORRIENTE</t>
  </si>
  <si>
    <t>CAJA PLÁSTICA ELÉCTRICA 4 POR 4 CUENTA CON UN FORMATO CUADRADO Y MÚLTIPLES POSIBILIDADES DE ENSAMBLAJE CON TUBERÍAS DE DIFERENTES DIÁMETROS. SU FUNCIÓN PRINCIPAL ES LA DE ESTABLECER UN PUNTO DE CONVERGENCIA EN LAS INSTALACIONES ELÉCTRICAS Y PROTEGERLO CONTRA LA INTEMPERIE O HUMEDAD.</t>
  </si>
  <si>
    <t>CAJA PLÁSTICA OCTAGONAL</t>
  </si>
  <si>
    <t xml:space="preserve">CAJA PULSADOR VERDE I 1 NA PULSADOR PROYECTADO ROJO
O 1 NC ESTACION DE CONTROL COMPLETA NORMAS: EN/IEC 60947-1 EN/IEC 60947-5-1 EN/IEC 60947-5-5 EN/IEC 62208
</t>
  </si>
  <si>
    <t>CAJA PVC CUADRADA, 2400 (4"X4"), 107X107X48 MM, NTC 2050</t>
  </si>
  <si>
    <t>CAJA PVC OCTOGONAL CONDUIT, 100X100X47MM, NTC 2050</t>
  </si>
  <si>
    <t>CAJA PVC RECTANGULAR 5800 (2"X4"), 103X60X45 MM, NTC 2050</t>
  </si>
  <si>
    <t>CAJA RAWELT 2X4", 5 SALIDAS DE 3/4"</t>
  </si>
  <si>
    <t>CAJA RECTANGULAR. A PRUEBA DE INTEMPERIE. SERIE RR-0471, CÓDIGO 01.01.0471 PARA E.M.T - T1D1 , MEDIDA NOMINAL D¾, VOLUMEN 295.2 CM3, KG 22.0</t>
  </si>
  <si>
    <t>CAJA TAPA ENCHUFE CA8GH HORIZONTAL MONTAJE DUPLEX GRIS</t>
  </si>
  <si>
    <t>CAJAS CUADRADA 4X4 ALUMINIO INYECTADO A PRESIÓN, 4 SALIDAS 1/2", PINTURA ELECTROSTÁTICA EPÓXICA / POLIÉSTER POLIMERIZADA, A PRUEBA DE INTEMPERIE, UL 514 A</t>
  </si>
  <si>
    <t>CAJAS CUADRADA 4X4 ALUMINIO INYECTADO A PRESIÓN, 4 SALIDAS 3/4", PINTURA ELECTROSTÁTICA EPÓXICA / POLIÉSTER POLIMERIZADA, A PRUEBA DE INTEMPERIE, UL 514 A</t>
  </si>
  <si>
    <t>CAJAS RECTANGULAR 2X4 ALUMINIO INYECTADO A PRESIÓN, 3 SALIDAS 1/2", PINTURA ELECTROSTÁTICA EPÓXICA / POLIÉSTER POLIMERIZADA, A PRUEBA DE INTEMPERIE, UL 514 A</t>
  </si>
  <si>
    <t>CAJAS RECTANGULAR 2X4 ALUMINIO INYECTADO A PRESIÓN, 3 SALIDAS 3/4", PINTURA ELECTROSTÁTICA EPÓXICA / POLIÉSTER POLIMERIZADA, A PRUEBA DE INTEMPERIE, UL 514 A</t>
  </si>
  <si>
    <t>CAL HIDRATADA</t>
  </si>
  <si>
    <t>CAL HIDRATADA TIPO N SACO X 10KG. NORMA: NTC 4019 ASTM C207</t>
  </si>
  <si>
    <r>
      <t xml:space="preserve">CANAL BASE 9 </t>
    </r>
    <r>
      <rPr>
        <sz val="9"/>
        <color rgb="FF00B050"/>
        <rFont val="Arial"/>
        <family val="2"/>
      </rPr>
      <t>acero galvanizado</t>
    </r>
  </si>
  <si>
    <t>CANAL PARA DIVISIONES EN SISTEMA LIVIANO,2,44MTS</t>
  </si>
  <si>
    <t>CANALETA 40 MM X 25 MM CON ADHESIVO PVC</t>
  </si>
  <si>
    <r>
      <t xml:space="preserve">CANALETA AGUA LLUVIA </t>
    </r>
    <r>
      <rPr>
        <sz val="9"/>
        <color rgb="FFFF0000"/>
        <rFont val="Arial"/>
        <family val="2"/>
      </rPr>
      <t xml:space="preserve">AMAZONA </t>
    </r>
    <r>
      <rPr>
        <sz val="9"/>
        <color theme="1"/>
        <rFont val="Arial"/>
        <family val="2"/>
      </rPr>
      <t xml:space="preserve">3MTS </t>
    </r>
    <r>
      <rPr>
        <sz val="9"/>
        <color rgb="FF00B050"/>
        <rFont val="Arial"/>
        <family val="2"/>
      </rPr>
      <t>PLASTICA</t>
    </r>
  </si>
  <si>
    <t>CANALETA BLANCA 20MM*20MM *2M CON ADHESIVO ACOLCHADO</t>
  </si>
  <si>
    <t>CANALETA ELÉCTRICA 20MM X 20MM</t>
  </si>
  <si>
    <t>CANALETA GRIS PARA PISO 60MM X 13MM X 2 METROS, CON ADHESIVO.</t>
  </si>
  <si>
    <t>CANALETA METÁLICA 2,44M, 10 X 5 CM, LÁMINA CALIBRE 22, PINTURA ELECTROSTÁTICA, NTC 2050</t>
  </si>
  <si>
    <t>CANALETA METÁLICA 2,44M, 12 X 5 CM, LÁMINA CALIBRE 22, PINTURA ELECTROSTÁTICA, NTC 2050</t>
  </si>
  <si>
    <t>CANALETA METÁLICA 2,44M, 8 X 4 CM, LÁMINA CALIBRE 22, PINTURA ELECTROSTÁTICA, NTC 2050</t>
  </si>
  <si>
    <t>CANALETA PLÁSTICA BLANCA 32X12 ADHESIVA DE 2 METROS SIN DIVISIÓN INTERNA.</t>
  </si>
  <si>
    <t>CANALETA PLASTICA PARA PISO, MATERIAL PVC 2.00 M - CERTIFICACIÓN RETIE</t>
  </si>
  <si>
    <t>CANDADO 110-30 MM</t>
  </si>
  <si>
    <t>CANDADO ANTIBANDALICO N° 50</t>
  </si>
  <si>
    <t>CANDADO CON SISTEMA DE SEGURIDAD DE 5 PINES, QUE INCLUYE DOBLE BLOQUEO PARA ASEGURAR EL ARCO DESDE AMBOS LADOS Y UN SEGURO QUE MANTIENE BLOQUEADA LA LLAVE CUANDO SE ENCUENTRA ABIERTO.</t>
  </si>
  <si>
    <t>CANDADO TIPO ALEMAN 40,50,70MM</t>
  </si>
  <si>
    <t>CANDADO TIPO ALEMAN DE ACERO ENDURECIDO 50MM NORMA: ASTM F-884</t>
  </si>
  <si>
    <t>CANDADO TIPO ALEMAN DE ACERO ENDURECIDO 60MM NORMA: ASTM F-884</t>
  </si>
  <si>
    <t>CANDADO TIPO ITALIANO 20MM NORMA: ASTM F-883</t>
  </si>
  <si>
    <t>CANDADO ZINC LAMINADO 71 MM RECUBIERTO PVC</t>
  </si>
  <si>
    <t>CARGA DE SOLDADURA EXOTÉRMICA W/M 150 GRAMOS</t>
  </si>
  <si>
    <t>CARGA DE SOLDADURA EXOTÉRMICA W/M 90 GRAMOS</t>
  </si>
  <si>
    <t>CARTUCHOS INDUSTRIALES FULMINANTES CALIBRE 22</t>
  </si>
  <si>
    <t>CATALIZADOR PINTURAS EPOXICO INCOLORO 1/8 GALON</t>
  </si>
  <si>
    <t>CATALIZADOR PINTURAS INCOLORO 1/8 GALON</t>
  </si>
  <si>
    <t>CEMENTO BLANCO NTC 1362, BULTO X 20 KL</t>
  </si>
  <si>
    <t>CEMENTO BLANCO POR 25KG</t>
  </si>
  <si>
    <t>CEMENTO BLANCO USO GENERAL</t>
  </si>
  <si>
    <t>CEMENTO BLANCO X KG</t>
  </si>
  <si>
    <t>CEMENTO GRIS POR 50KG</t>
  </si>
  <si>
    <t>CEMENTO GRIS USO GENERAL</t>
  </si>
  <si>
    <t>CEMENTO GRIS X 50 KILOS</t>
  </si>
  <si>
    <r>
      <t xml:space="preserve">CEMENTO </t>
    </r>
    <r>
      <rPr>
        <sz val="9"/>
        <color rgb="FF00B050"/>
        <rFont val="Arial"/>
        <family val="2"/>
      </rPr>
      <t>LIQUID</t>
    </r>
    <r>
      <rPr>
        <sz val="9"/>
        <color theme="1"/>
        <rFont val="Arial"/>
        <family val="2"/>
      </rPr>
      <t>O PL 285</t>
    </r>
  </si>
  <si>
    <t>CEMENTO PORTLAND GRIS</t>
  </si>
  <si>
    <t>CEMENTO PORTLAND TIPO 1 GRIS, BULTO DE 50 KL NTC 121, ASTM 150</t>
  </si>
  <si>
    <t>CEPILLO DE ALAMBRE DE ACERO INOXIDABLE DE ALTA RESISTENCIA AL DESGASTE PARA SOLDADURA.</t>
  </si>
  <si>
    <t>CEPILLO DE ALAMBRE INOXIDABLE</t>
  </si>
  <si>
    <t>CEPILLO PARA PULIDORA DE PISO 16" CERDA DURA</t>
  </si>
  <si>
    <t xml:space="preserve">CERA PARA VENECIANO. PRODUCTO A BASE DE ÉSTERES DE CERAS, ADITIVOS QUÍMICOS Y AGUA, ESPECIALMENTE FORMULADO PARA CONFERIR BRILLO Y RESISTENCIA A SUPERFICIES A LAS CUALES SE HA APLICADO PREVIAMENTE ESTUCO DECORATIVO U OTRO RECUBRIMIENTO DE ACABADO MATE.
PRESENTACION: 1/4 DE GL.
</t>
  </si>
  <si>
    <t>CERÁMICA BLANCO 30X45</t>
  </si>
  <si>
    <t>M2</t>
  </si>
  <si>
    <t>CERRADURA CILINDRICA DE POMO</t>
  </si>
  <si>
    <t>CERRADURA DE BAÑO POMO MADERA ESCUDO PLATEADO</t>
  </si>
  <si>
    <t>CERRADURA DE CISA DE DOBLE PASO</t>
  </si>
  <si>
    <t>CERRADURA DE EMBUTIR COLOR LATÓN BRILLANTE</t>
  </si>
  <si>
    <t>CERRADURA DE POMO ALCOBA MATERIAL MADERA</t>
  </si>
  <si>
    <t>CERRADURA DE POMO ALCOBA, ALUMINIO Y MADERA NORMA EN 1154 NTC 4647</t>
  </si>
  <si>
    <t>CERRADURA DE POMO BAÑO MATERIAL MADERA</t>
  </si>
  <si>
    <t>CERRADURA DE SEGURIDAD DE POMO</t>
  </si>
  <si>
    <t>CERRADURA PARA ESCRITORIO</t>
  </si>
  <si>
    <t>CERRADURA PARA ESCRITORIO TIPO CILINDRO</t>
  </si>
  <si>
    <t>CERRADURA PARA PUERTA DE VIDRIO</t>
  </si>
  <si>
    <t>CERRADURA PICO DE LORO</t>
  </si>
  <si>
    <t>CERRADURA SOBREPONER SUPRA DERECHA</t>
  </si>
  <si>
    <t>CERRADURA SOBREPONER SUPRA IZQUIERDA</t>
  </si>
  <si>
    <t>CERROJO DE DOBLE SEGURIDAD</t>
  </si>
  <si>
    <t>CERROJO LLAVE LLAVE 170 1/4 DORADA</t>
  </si>
  <si>
    <t>CHAPA CERRADURA DE SEGURIDAD PLATEADA</t>
  </si>
  <si>
    <t>CHAPA TIPO BOLA ALCOBA</t>
  </si>
  <si>
    <t>CHASIS PARA LUMINARIAS LED DE 32W</t>
  </si>
  <si>
    <t>CHAZO ANCLAJE 1/2*2.1/4</t>
  </si>
  <si>
    <t>CHAZO COLAMARRANO PARA DRYWALL (CANT. 100)</t>
  </si>
  <si>
    <t xml:space="preserve">CHAZO COLAPSIBLE NYLON - BLOQUE HUECO 1/4" CON TORNILLO
PRESENTACION: BOLSA X 100 UND
</t>
  </si>
  <si>
    <t>CHAZO CONCRETO EXPANSIVO 1/2" X 1-7/8" PRESENTACION: BOLSA X 100 UND</t>
  </si>
  <si>
    <t>CHAZO CONCRETO EXPANSIVO 1/4" X 1-3/8" PRESENTACION: BOLSA X 100 UND</t>
  </si>
  <si>
    <t>CHAZO CONCRETO EXPANSIVO 1/4" X 2-1/4" PRESENTACION: BOLSA X 100 UND</t>
  </si>
  <si>
    <t>CHAZO CONCRETO EXPANSIVO 3/8" X 1-1/2" PRESENTACION: BOLSA X 100 UND</t>
  </si>
  <si>
    <t>CHAZO CONCRETO EXPANSIVO 5/16" X 1-1/2" PRESENTACION: BOLSA X 100 UND</t>
  </si>
  <si>
    <t>CHAZO CONCRETO IMPACTO NYLON 1/4" X 1.1/4" PRESENTACION: BOLSA X 100 UND</t>
  </si>
  <si>
    <t>CHAZO CONCRETO IMPACTO NYLON 1/4" X 2.1/4" PRESENTACION: BOLSA X 100 UND</t>
  </si>
  <si>
    <t>CHAZO DE ANCLAJE NYLON TIPO MARIPOSA CON TORNILLO NORMA ASTM C11 ESTÁNDAR C- 1007, PRESENTACION: BOLSA X 100 UND</t>
  </si>
  <si>
    <t>CHAZO DE EXPANSIÓN 1/2" X 1-1/2"</t>
  </si>
  <si>
    <t>CHAZO DE EXPANSIÓN 1/2" X 2"</t>
  </si>
  <si>
    <t>CHAZO DE EXPANSIÓN 1/4" X 1-1/2"</t>
  </si>
  <si>
    <t>CHAZO DE EXPANSIÓN 1/4" X 2"</t>
  </si>
  <si>
    <t>CHAZO DE EXPANSIÓN 3/8" X 1-1/2"</t>
  </si>
  <si>
    <t>CHAZO DE EXPANSIÓN 3/8" X 2"</t>
  </si>
  <si>
    <t>CHAZO DE EXPANSIÓN 5/16" 1-1/4"</t>
  </si>
  <si>
    <t>CHAZO DE EXPANSIÓN 5/16" 2"</t>
  </si>
  <si>
    <t>CHAZO EXPANSIVO 3/8” X 1 7/8”</t>
  </si>
  <si>
    <t>CHAZO METÁLICO DE EXPANSIÓN, 1/2"Ø X 3"</t>
  </si>
  <si>
    <t>CHAZO METÁLICO DE EXPANSIÓN, 1/4"Ø X 3"</t>
  </si>
  <si>
    <t>CHAZO METÁLICO DE EXPANSIÓN, 3/8"Ø X 2 1/2"</t>
  </si>
  <si>
    <t>CHAZO METÁLICO DE EXPANSIÓN, 5/16"Ø X 1 1/2"</t>
  </si>
  <si>
    <t>CHAZO METÁLICO DE EXPANSIÓN, 5/16"Ø X 2 1/2"</t>
  </si>
  <si>
    <t>CHAZO NYLON 1/4" X 1-1/2"</t>
  </si>
  <si>
    <t>CHAZO NYLON 1/4" X 2"</t>
  </si>
  <si>
    <t>CHAZO NYLON 5/16" CON TORNILLO NO.10 X 1.1/2" PRESENTACION: BOLSA X 100 UND</t>
  </si>
  <si>
    <t>CHAZO PARA PANEL YESO PAQUETE X 100</t>
  </si>
  <si>
    <t>CHAZO PLÁSTICO 1" (CANT. 100)</t>
  </si>
  <si>
    <t>CHAZO PLASTICO 1/4 MULTICHAZO</t>
  </si>
  <si>
    <t>CHAZO PLÁSTICO 1/4" (CANT. 100)</t>
  </si>
  <si>
    <t>CHAZO PLASTICO 3/8 MULTICHAZO</t>
  </si>
  <si>
    <t>CHAZO PLASTICO 5/16 CON TORNILLO</t>
  </si>
  <si>
    <t>CHAZO PLÁSTICO CON TORNILLO 1/4"</t>
  </si>
  <si>
    <t>CHAZO PLASTICO DE 1/4 CON TORNILLO</t>
  </si>
  <si>
    <t>CHAZO PLASTICO DRYWALL EZ100 CON TORNILLO (CANT. 10)</t>
  </si>
  <si>
    <t>CHAZO PUNTILLA 5/16" X 2" PAQUETE X100</t>
  </si>
  <si>
    <t>CHAZOS X204PZAS(3/85/161/43/16 50 C/U) + 1 BROCA DE CADA MEDIDA</t>
  </si>
  <si>
    <t>CHECK ANTIRETORNO DE 2"</t>
  </si>
  <si>
    <t>CHEQUE RED-WHITE DE 3"</t>
  </si>
  <si>
    <t>CHIPA DE ACERO 1/4"(0.63CM) RESISTENTE PARA FLEJES Y REFUERZOS EN PLACAS MACIZAS Y RAMPAS. 60000 PSI. NTC2289</t>
  </si>
  <si>
    <t>CHIPA DE ACERO 3/8"(0.95CM) RESISTENTE PARA FLEJES Y REFUERZOS EN PLACAS MACIZAS Y RAMPAS. 60000 PSI. NTC2290</t>
  </si>
  <si>
    <t>CIERRAPUERTA HIDRAULICO AJUSTABLE CAP 80 KG</t>
  </si>
  <si>
    <t>CIMBRA</t>
  </si>
  <si>
    <t>CINCEL CORTAFRÍO, 5/8" X 8"</t>
  </si>
  <si>
    <t>CINTA AISLANTE 18 MM X 15 M</t>
  </si>
  <si>
    <t>CINTA AISLANTE 19MM* 20 METROS</t>
  </si>
  <si>
    <t>CINTA AISLANTE 19MM* 20 METROS 3M</t>
  </si>
  <si>
    <t>CINTA AISLANTE BLANCA, 18 MM X 20M, 600 VOL, AUTOEXTINGIBLE, NTC 2208 - NTC 1023</t>
  </si>
  <si>
    <t>CINTA AISLANTE DE 18MM</t>
  </si>
  <si>
    <t>CINTA AISLANTE DE VINILO 1700 TEMFLEX NEGRA, 0.18MMX18MMX18MTS, MAX 600V, TEMP. 80°C, RETARDANTE AL FUEGO.</t>
  </si>
  <si>
    <r>
      <t>CINTA AISLANTE</t>
    </r>
    <r>
      <rPr>
        <sz val="9"/>
        <color rgb="FF00B050"/>
        <rFont val="Arial"/>
        <family val="2"/>
      </rPr>
      <t xml:space="preserve"> </t>
    </r>
    <r>
      <rPr>
        <sz val="9"/>
        <color rgb="FF002060"/>
        <rFont val="Arial"/>
        <family val="2"/>
      </rPr>
      <t>DIFERENTES COLORES</t>
    </r>
    <r>
      <rPr>
        <sz val="9"/>
        <color theme="1"/>
        <rFont val="Arial"/>
        <family val="2"/>
      </rPr>
      <t xml:space="preserve"> </t>
    </r>
    <r>
      <rPr>
        <sz val="9"/>
        <color rgb="FFFF0000"/>
        <rFont val="Arial"/>
        <family val="2"/>
      </rPr>
      <t>NEGR</t>
    </r>
    <r>
      <rPr>
        <sz val="9"/>
        <color theme="1"/>
        <rFont val="Arial"/>
        <family val="2"/>
      </rPr>
      <t>A, 19 MM X 20 M, 600 VOL, AUTOEXTINGIBLE, NTC 2208 - NTC 1023</t>
    </r>
  </si>
  <si>
    <t>CINTA AISLANTE NEGRA X 10 METROS</t>
  </si>
  <si>
    <t>CINTA AISLANTE ROJA, 18MM X 20 M, 600 VOL, AUTOEXTINGIBLE, NTC 2208 - NTC 1023</t>
  </si>
  <si>
    <t>CINTA AISLANTE SUPER 33 ELECTRICA</t>
  </si>
  <si>
    <t>CINTA AISLANTE VERDE, 18MM X 20 M, 600 VOL, AUTOEXTINGIBLE, NTC 2208 - NTC 1023</t>
  </si>
  <si>
    <t>CINTA AISLANTE VINILO ELÉCTRICA 3/4</t>
  </si>
  <si>
    <t>CINTA ANTIDESLIZANTE BICOLOR ROLLO</t>
  </si>
  <si>
    <t>CINTA ANTIDESLIZANTE NEGRA 48MM*20 METROS</t>
  </si>
  <si>
    <t>CINTA AUTOFUNDENTE 18 MM X 9 MTS</t>
  </si>
  <si>
    <t>CINTA BITUMINOSA AUTOADHESIVA PARA SELLOS IMPERMEABLES, ROLLOS DE 10 M DE LONGITUD Y ANCHO DE 10 CM, LISO O CON FOIL DE ALUMINIO.</t>
  </si>
  <si>
    <t>CINTA DE ENMASCARAR 12 MM X 40 METROS</t>
  </si>
  <si>
    <t>CINTA DE ENMASCARAR 24MM X 40 MTS</t>
  </si>
  <si>
    <t>CINTA DE ENMASCARAR 36 MM*40</t>
  </si>
  <si>
    <t>CINTA DE ENMASCARAR 3MX24MM X50M</t>
  </si>
  <si>
    <t>CINTA DE ENMASCARAR 48 MM*40</t>
  </si>
  <si>
    <t>CINTA DE ENMASCARAR 48MM X 40 MTS</t>
  </si>
  <si>
    <t>CINTA DE ENMASCARAR DE 1" X 40 M</t>
  </si>
  <si>
    <t>CINTA DE ENMASCARAR DE 1/2" X 40 M</t>
  </si>
  <si>
    <t>CINTA DE ENMASCARAR DE 1/4" X 40 M</t>
  </si>
  <si>
    <t>CINTA DE ENMASCARAR DE 2" X 40 M</t>
  </si>
  <si>
    <t>CINTA DE ENMASCARAR DE 3/4" X 40 M</t>
  </si>
  <si>
    <t>CINTA DE ENMASCARAR INTERIORES 250X2.5CM AMARILLO, 25MX25MM</t>
  </si>
  <si>
    <t>Rollo</t>
  </si>
  <si>
    <t>CINTA DE ETIQUETADO DE ROTULOS. D1-45010 12MM X 7M COLOR DE FONDO: BLANCO. COLOR DE TEXTO: NEGRO</t>
  </si>
  <si>
    <t>CINTA DE PAPEL 30M* 50MM 135G/M2</t>
  </si>
  <si>
    <t>CINTA DE PAPEL PARA YESO CARTON 50MM X 75 MTS</t>
  </si>
  <si>
    <t>CINTA DE PELIGRO 70MM X 100 M</t>
  </si>
  <si>
    <t xml:space="preserve">CINTA DE PRECAUCION IMPRESA: "PELIGRO NO PASE".
PRESENTACION: ROLLO X 50M NORMA: NTC 4739
</t>
  </si>
  <si>
    <t>CINTA DE TEFLÓN INDUSTRIAL ALTA DENSIDAD POR 15 METROS.</t>
  </si>
  <si>
    <t>CINTA DOBLE FAZ 18MM X 25 M</t>
  </si>
  <si>
    <t>CINTA ENMASCARAR 24 MM X 40 METROS</t>
  </si>
  <si>
    <t>CINTA ENMASCARAR 3/4 * 20MT</t>
  </si>
  <si>
    <t>CINTA FOIL DE ALUMINIO DE 50 MM X 25M</t>
  </si>
  <si>
    <t>CINTA IMPERMEABLE 1.5MM 10CMX10MTS</t>
  </si>
  <si>
    <t>CINTA IMPERMEABLE DE 1.5 M</t>
  </si>
  <si>
    <t>CINTA MALLA 45M*50MM FIBRA DE VIDRIO 75G/M2</t>
  </si>
  <si>
    <t>CINTA PAPEL PARA DRYWALL</t>
  </si>
  <si>
    <t>CINTA PAPEL PARA JUNTAS EN SISTEMA LIVIANO, 5CM X 23MTS</t>
  </si>
  <si>
    <t>CINTA PARA DUCTOS 48MM*55MTS</t>
  </si>
  <si>
    <t>CINTA PARA ENMASCARAR DE 2”</t>
  </si>
  <si>
    <t>CINTA PELIGRO 70MMX500M</t>
  </si>
  <si>
    <t>CINTA ROJA PRECAUCIÓN X 300 MTROS</t>
  </si>
  <si>
    <t xml:space="preserve">CINTA SELLANTE PARA AGUA (PTFE) O TEFLON 1/2" X 10 M .
BUENA RESISTENCIA A LAS RASGADURAS. . NO REACCIONACON EL VAPOR, AGUA Y ALGUNOS SOLVENTES LIGEROS. 0.075 MM X 0.3 G/CM3
</t>
  </si>
  <si>
    <t xml:space="preserve">CINTA SELLANTE PARA AGUA (PTFE) O TEFLON 3/4" X 10 M .
BUENA RESISTENCIA A LAS RASGADURAS. . NO REACCIONACON EL VAPOR, AGUA Y ALGUNOS SOLVENTES LIGEROS. 0.075 MM X 0.3 G/CM4
</t>
  </si>
  <si>
    <t>CINTA SENALIZACION PELIGRO NO PASE 100MT*75MM</t>
  </si>
  <si>
    <t>CINTA SEÑALIZACION PELIGRO X 500 MTRS</t>
  </si>
  <si>
    <t>CINTA TEFLÓN 1/2" X 10MTS</t>
  </si>
  <si>
    <t>CINTA TEFLON DE 3/4”</t>
  </si>
  <si>
    <t>CINTA TEFLÓN INDUSTRIAL DE 19MMX15MX0.2MM. 100%PTFE</t>
  </si>
  <si>
    <t>CINTA TERMOAJUSTABLE AISLANTE</t>
  </si>
  <si>
    <t>CLAVIJA AÉREA DE CAUCHO INDUSTRIAL PATA PLANA CON POLO A TIERRA MONOFÁSICA.15 AMP.</t>
  </si>
  <si>
    <t>CLAVIJA CON POLO A TIERRA</t>
  </si>
  <si>
    <t xml:space="preserve">CLAVIJA DE CAUCHO INDUSTRIAL, 15 A, POLO A TIERRA USO:
INDUSTRIAL; NORMA-SCFI 2000-1801 RETIE
</t>
  </si>
  <si>
    <t>CLAVIJA DE SEGURIDAD, GRADO INDUSTRIAL, 30 A, 250 V, NEMA L630P, NEGRO Y BLANCO, 2 POLOS + TIERRA, NTC 1650</t>
  </si>
  <si>
    <t>CLAVIJA EN CAUCHO POLO A TIERRA 15A - 250V, CON CUBIERTA DE CAUCHO, CON POLO A TIERRA, CON ARANDELA ATORNILLABLE. (JUEGO)</t>
  </si>
  <si>
    <t>CLAVIJA HEMBRA EN CAUCHO CON POLO A TIERRA</t>
  </si>
  <si>
    <t>CLAVIJA HEMBRA PATA TRABADA 20A 250V</t>
  </si>
  <si>
    <t>CLAVIJA HEMBRA TRIFILAR 20A 250V</t>
  </si>
  <si>
    <t>CLAVIJA MACHO EN CAUCHO CON POLO A TIERRA</t>
  </si>
  <si>
    <t>CLAVIJA MACHO PATA TRABADA 20A 250V</t>
  </si>
  <si>
    <t>CLAVIJA MACHO TRIFILAR 20A 250V</t>
  </si>
  <si>
    <t>CLAVIJA PLÁSTICO 15A - 125V CON POLO A TIERRA, CLAVIJA CON ARMAZÓN Y ARANDELA PLÁSTICA, MATERIAL PVC</t>
  </si>
  <si>
    <t>CLAVIJA TRIPOLAR CON POLO A TIERRA</t>
  </si>
  <si>
    <t>CLAVO DE ACERO ESTRIADO VERTICAL 1" 500 GR. NTC 1813</t>
  </si>
  <si>
    <t>CLAVO DE ACERO ESTRIADO VERTICAL 1-1/2" 500 GR. NTC 1813</t>
  </si>
  <si>
    <t>CLAVO DE ACERO ESTRIADO VERTICAL 2 - 1/2" 500 GR. NTC 1813</t>
  </si>
  <si>
    <t>CLAVO DE ACERO ESTRIADO VERTICAL 2" 500 GR. NTC 1813</t>
  </si>
  <si>
    <t>CLAVO DE ACERO ESTRIADO VERTICAL 3" 500 GR. NTC 1813</t>
  </si>
  <si>
    <t>CLAVO DE ACERO LISO 1" 500 GR. NTC 1813</t>
  </si>
  <si>
    <t>CLAVO DE ACERO LISO 1-1/2" 500 GR. NTC 1813</t>
  </si>
  <si>
    <t>CLAVO DE ACERO LISO 2 - 1/2" 500 GR. NTC 1813</t>
  </si>
  <si>
    <t>CLAVO DE ACERO LISO 2" 500 GR. NTC 1813</t>
  </si>
  <si>
    <t>CLAVO DE ACERO LISO 3" 500 GR. NTC 1813</t>
  </si>
  <si>
    <t>CLAVO DE IMPACTO 1" P8 PARA CONCRETO PARA PISTOLA PARA USO EN PISTOLA DE IMPACTO CALIBRE 27 NTC 1813 PRESENTACION X 100 UND</t>
  </si>
  <si>
    <t>CLAVO DE IMPACTO 1/2" PARA SUPERFICIES DE METAL PARA USO EN PISTOLA DE IMPACTO CALIBRE 27 NTC 1813 PRESENTACION: CAJA X 100 UND</t>
  </si>
  <si>
    <t>CLAVOS DE 1” EN ACERO PARA PISTOLA DE FIJACION</t>
  </si>
  <si>
    <t>CODO 1/2" GALVANIZADO 90º</t>
  </si>
  <si>
    <t>CODO 1/2" PVC PRESION 45°</t>
  </si>
  <si>
    <t>CODO 1/2" PVC PRESION 90°</t>
  </si>
  <si>
    <t>CODO 2" PVC SANITARIA 45° CXC</t>
  </si>
  <si>
    <t>CODO 2" PVC SANITARIA 45° CXE</t>
  </si>
  <si>
    <t>CODO 2" PVC SANITARIA 90° CXC</t>
  </si>
  <si>
    <t>CODO 2" PVC SANITARIA 90° CXE</t>
  </si>
  <si>
    <t>CODO 3" PVC SANITARIO 45° C X C</t>
  </si>
  <si>
    <t>CODO 3" PVC SANITARIO 45° C X E</t>
  </si>
  <si>
    <t>CODO 3" PVC SANITARIO 90° C X C</t>
  </si>
  <si>
    <t>CODO 3" PVC SANITARIO 90° C X E</t>
  </si>
  <si>
    <t>CODO 3/4 GALVANIZADO 90º</t>
  </si>
  <si>
    <t>CODO 3/4" PVC PRESIÓN 45º</t>
  </si>
  <si>
    <t>CODO 3/4" PVC PRESIÓN 90º</t>
  </si>
  <si>
    <t>CODO 4" PVC SANITARIA 45° C X C</t>
  </si>
  <si>
    <t>CODO 4" PVC SANITARIA 45° C X E</t>
  </si>
  <si>
    <t>CODO 4" PVC SANITARIA 90° C X C</t>
  </si>
  <si>
    <t>CODO 4" PVC SANITARIA 90° C X E</t>
  </si>
  <si>
    <t>CODO 90X1" PRESIÓN PVC</t>
  </si>
  <si>
    <t>CODO 90X1/2" PRESIÓN PVC</t>
  </si>
  <si>
    <t>CODO 90X3/4" PRESIÓN PVC</t>
  </si>
  <si>
    <t>CODO BAJANTE 45 GRADOS</t>
  </si>
  <si>
    <t>CODO CALLE 1/2" GALVANIZADO</t>
  </si>
  <si>
    <t>CODO DE 90* 1/2 PRESION</t>
  </si>
  <si>
    <t>CODO DE 90º EN PVC, PRESIÓN, 1 1/2"</t>
  </si>
  <si>
    <t>CODO DE 90º EN PVC, PRESIÓN, 1"</t>
  </si>
  <si>
    <t>CODO DE 90º EN PVC, PRESIÓN, 1/2"</t>
  </si>
  <si>
    <t>CODO DE 90º EN PVC, PRESIÓN, 3/4"</t>
  </si>
  <si>
    <t>CODO PVC 1.1/2” X 90° PRESION</t>
  </si>
  <si>
    <t>CODO PVC 1/2” X 45° PRESION</t>
  </si>
  <si>
    <t>CODO PVC 1/2” X 90° PRESION</t>
  </si>
  <si>
    <t>CODO PVC 1” X 90° PRESION</t>
  </si>
  <si>
    <t>CODO PVC 2” X 90° PRESION</t>
  </si>
  <si>
    <t>CODO PVC 3/4” X 45° PRESION</t>
  </si>
  <si>
    <t>CODO PVC 3/4” X 90° PRESION</t>
  </si>
  <si>
    <t>CODO PVC DE 1/2 AGUA POTABLE</t>
  </si>
  <si>
    <t>CODO PVC SANITARIO REVENTILADO 4" X 2"</t>
  </si>
  <si>
    <t>CODO PVC TIPO PESADO HIDRÁULICO BLANCO DE 3/4 DE PULGADA</t>
  </si>
  <si>
    <t>CODO SANITARIO 45° DE 2” C X E</t>
  </si>
  <si>
    <t>CODO SANITARIO 45° DE 4” C X C</t>
  </si>
  <si>
    <t>CODO SANITARIO 90 DE PVC, 4"</t>
  </si>
  <si>
    <t>CODO SANITARIO 90 DE PVC, 6"</t>
  </si>
  <si>
    <t>CODO SANITARIO 90° DE 2” C X E</t>
  </si>
  <si>
    <t>CODO SANITARIO 90° DE 4” C X E</t>
  </si>
  <si>
    <t>CODOS DE 3"</t>
  </si>
  <si>
    <t>CONDULETA CON TORNILLO PARA TUBO EMT 1" LB, UL 514</t>
  </si>
  <si>
    <t>CONDULETA CON TORNILLO PARA TUBO EMT 1" LR, UL 514</t>
  </si>
  <si>
    <t>CONDULETA CON TORNILLO PARA TUBO EMT 1" T, UL 514</t>
  </si>
  <si>
    <t>CONDULETA CON TORNILLO PARA TUBO EMT 1/2" LB, UL 514</t>
  </si>
  <si>
    <t>CONDULETA CON TORNILLO PARA TUBO EMT 1/2" LR, UL 514</t>
  </si>
  <si>
    <t>CONDULETA CON TORNILLO PARA TUBO EMT 1/2" T, UL 514</t>
  </si>
  <si>
    <t>CONDULETA CON TORNILLO PARA TUBO EMT 3/4" LB, UL 514</t>
  </si>
  <si>
    <t>CONDULETA CON TORNILLO PARA TUBO EMT 3/4" LR, UL 514</t>
  </si>
  <si>
    <t>CONDULETA CON TORNILLO PARA TUBO EMT 3/4" T, UL 514</t>
  </si>
  <si>
    <t xml:space="preserve">CONECTOR DE DERIVACION DE AUTODESFORRE, RETARDADOR DE
FUEGO, AMARILLO, 12 AWG (SÓLIDO/MULTIFILAR), 10 AWG (MULTIFILAR),
PRESENTACION: CAJA 100 UND
</t>
  </si>
  <si>
    <t>CONECTOR DE PERFORACIÓN DE AISLAMIENTO ELÉCTRICO 12AWG</t>
  </si>
  <si>
    <t>CONECTOR DE PERFORACIÓN DE AISLAMIENTO ELÉCTRICO 8 - 3/0AWG A 16 - 8AWG</t>
  </si>
  <si>
    <t>CONECTOR DE PVC DE 1/2</t>
  </si>
  <si>
    <t>CONECTOR DE RESORTE GRANDE PARA EMPALMES DE CABLES ENTRE 14AWG - 6AWG AZUL-GRIS X 100 UND</t>
  </si>
  <si>
    <t>CONECTOR DE RESORTE MEDIANO PARA EMPALME DE CABLES ENTRE 18AWG - 8AWG ROJO-AMARILLO X 100 UND</t>
  </si>
  <si>
    <t>CONECTOR DE TORNILLO EN COBRE PARA VARILLA COOPERWELL 5/8"</t>
  </si>
  <si>
    <t>CONECTOR RESORTE DE COLOR ROJO-AMARILLO, MATERIAL PVC – ACERO, ANCHO 28.45 MM, LARGO 45.46 MM, PARA CONEXIONES EN BAJA TENSIÓN HASTA 600V, PARA CALIBRE DE ALAMBRE 2#18 – 2#8, FALDA ELÁSTICA DE SEGURIDAD COLOR AMARILLO. POR CIEN UNIDADES</t>
  </si>
  <si>
    <t>CONECTOR TERMINAL CONDUIT PVC DE 1" NTC1630</t>
  </si>
  <si>
    <t>CONECTOR TERMINAL CONDUIT PVC DE 1.-1/4 " NTC1630</t>
  </si>
  <si>
    <t>CONECTOR TERMINAL CONDUIT PVC DE 1/2" NTC 1630</t>
  </si>
  <si>
    <t>CONECTOR TERMINAL CONDUIT PVC DE 1-1/2 " NTC1630</t>
  </si>
  <si>
    <t>CONECTOR TERMINAL CONDUIT PVC DE 3/4" NTC 1630</t>
  </si>
  <si>
    <t>CONECTOR TERMINAL EMT GALVANIZADO 1"</t>
  </si>
  <si>
    <t>CONECTOR TERMINAL EMT GALVANIZADO 1/2"</t>
  </si>
  <si>
    <t>CONECTOR TERMINAL EMT GALVANIZADO 1-1/2"</t>
  </si>
  <si>
    <t>CONECTOR TERMINAL EMT GALVANIZADO 1-1/4"</t>
  </si>
  <si>
    <t>CONECTOR TERMINAL EMT GALVANIZADO 3/4"</t>
  </si>
  <si>
    <t>CONECTORES ELÉCTRICOS DE 1/2" EN PVC</t>
  </si>
  <si>
    <t>CONJUNTO DUCHA + CONTROL</t>
  </si>
  <si>
    <t>CONJUNTO GRIFERÍA PARA TANQUE SANITARIO</t>
  </si>
  <si>
    <t>CONJUNTO REGISTRO DE DUCHA. TIENE UN MECANISMO DE DISCOS CERÁMICOS RESISTENTES A LAS IMPUREZAS DEL AGUA A LA VEZ QUE DISPONE DE UN SISTEMA DE CIERRE RÁPIDO DE ¼ DE VUELTA QUE TE DA COMODIDAD Y ACOPLE. ADEMÁS OBTIENES MAYOR ECONOMÍA POR SU REDUCCIÓN DE CAUDAL Y AIREADOR CON SUS COMPONENTES METÁLICOS 100% EN LATÓN.</t>
  </si>
  <si>
    <t>CONJUNTO VÁLVULA TANQUE ALTO 1/2" CON FLOTADOR</t>
  </si>
  <si>
    <t>CONO DE TRAFICO ESCUALIZABLE , 75 CMS - BON BASE EN ABS</t>
  </si>
  <si>
    <t>CONTACTOR TRIPOLAR PARA ARRANQUE DE MOTORES AC3 440V 12 A-230V CA 50/60HZ SERIE LC1D12P7 CONTACTOS AUXILIARES 1NA+1NC NORMA IEC 60947-4-1</t>
  </si>
  <si>
    <t>CONTACTORES ELECTRICOS 12 AMP +-1AMP, AC 1 O AC 3A 110V O 220 V</t>
  </si>
  <si>
    <t>CONTACTORES ELECTRICOS 18 AMP +-1AMP, AC 1 O AC 3A 110V O 220 V</t>
  </si>
  <si>
    <t>CONTACTORES ELECTRICOS 24 AMP +-1AMP, AC 1 O AC 3A 110V O 220 V</t>
  </si>
  <si>
    <t>CONTACTORES ELECTRICOS 50 AMP +-1AMP, AC 1 O AC 3A 110V O 220 V</t>
  </si>
  <si>
    <t>CONTADOR ELECTRICO PARA LUZ BIFASICO</t>
  </si>
  <si>
    <t>CONTADOR ELECTRICO PARA LUZ MONOFASICO</t>
  </si>
  <si>
    <t>CONTADOR ELECTRICO PARA LUZ TRIFASICO</t>
  </si>
  <si>
    <t>CORAZA FLEXIBLE 5X457MT (12.5CMS*450MT) 16 MICRAS</t>
  </si>
  <si>
    <t>CORREA DE AMARRE PLÁSTICO, COLOR NEGRO, RESISTENCIA 40 LIBRAS, LONGITUD 150MM, ANCHO 3.4 MM, 100% NYLON (POLIAMIDA 66), TEMPERATURA DE USO DE 0 A 85 GRADOS CENTÍGRADOS, TIPO 21.</t>
  </si>
  <si>
    <t xml:space="preserve">CRUCETAS PLASTICAS PARA JUNTAS DE ENCHAPE 1 MM
CRUCETAS O SEPARADORES, IDEAL PARA EL FIJADO DE PIEZAS CERÁMICAS O DE PORCELANATO DURANTE EL PROCESO DE EMBOQUILLADO EN JUNTAS PRESENTACION: BOLSA X 300 UND
</t>
  </si>
  <si>
    <t xml:space="preserve">CRUCETAS PLASTICAS PARA JUNTAS DE ENCHAPE 2 MM
CRUCETAS O SEPARADORES, IDEAL PARA EL FIJADO DE PIEZAS CERÁMICAS O DE PORCELANATO DURANTE EL PROCESO DE EMBOQUILLADO EN JUNTAS PRESENTACION: BOLSA X 300 UND
</t>
  </si>
  <si>
    <t xml:space="preserve">CRUCETAS PLASTICAS PARA JUNTAS DE ENCHAPE 3 MM
CRUCETAS O SEPARADORES, IDEAL PARA EL FIJADO DE PIEZAS CERÁMICAS O DE PORCELANATO DURANTE EL PROCESO DE EMBOQUILLADO EN JUNTAS PRESENTACION: BOLSA X 200 UND
</t>
  </si>
  <si>
    <t xml:space="preserve">CRUCETAS PLASTICAS PARA JUNTAS DE ENCHAPE 5 MM
CRUCETAS O SEPARADORES, IDEAL PARA EL FIJADO DE PIEZAS CERÁMICAS O DE PORCELANATO DURANTE EL PROCESO DE EMBOQUILLADO EN JUNTAS PRESENTACION: BOLSA X 100 UND
</t>
  </si>
  <si>
    <t>CUARTÓN DE MADERA DE 9 CM X 9 CM X 3 MTS</t>
  </si>
  <si>
    <t>CUARTON DE OTOBO 2" X 4" X 3 M NTC 5445</t>
  </si>
  <si>
    <t>CUCHILLA CALADORA 5 PIEZAS</t>
  </si>
  <si>
    <t>CUCHILLA CORTABALDOSA 22*6* 2</t>
  </si>
  <si>
    <t>CUCHILLA PARA CALADORA</t>
  </si>
  <si>
    <t>CUCHILLO PARA CORTAR DRYWALL</t>
  </si>
  <si>
    <t>CUPULA TRAGANTE 4`X3` CON SOSCO/ALUMINIO</t>
  </si>
  <si>
    <t>CURADOR PARA CONCRETO EN AMBIENTES CON CONDICIONES EXTREMAS DE VIENTO Y CALOR. SOLUCIÓN DE PARAFINA EN SOLVENTES ORGÁNICOS, QUE FORMA AL APLICARSE SOBRE CONCRETO O MORTERO FRESCO, UNA PELÍCULA IMPERMEABLE QUE EVITA LA PERDIDA PREMATURA DE HUMEDAD PARA GARANTIZAR UN COMPLETO CURADO DEL MATERIAL. NORMA: ASTM C-309 Y NTC 1977 TIPO 1-D CLASE A. PRESENTACION: TARRO X 16 KG</t>
  </si>
  <si>
    <t>CURVA CONDUIT PVC 90º 1"</t>
  </si>
  <si>
    <t>CURVA CONDUIT PVC 90º 1-1/2"</t>
  </si>
  <si>
    <t>CURVA CONDUIT PVC 90º 1-1/4"</t>
  </si>
  <si>
    <t>CURVA EMT GALVANIZADA 1"</t>
  </si>
  <si>
    <t>CURVA EMT GALVANIZADA 1-1/2"</t>
  </si>
  <si>
    <t>CURVA EMT GALVANIZADA 1-1/4"</t>
  </si>
  <si>
    <t>CURVAS ELECTRICAS 1/2"</t>
  </si>
  <si>
    <t>HERRAMIENTA Y EQUIPO</t>
  </si>
  <si>
    <t>CURVAS TUBOS BENDER</t>
  </si>
  <si>
    <t>DERIVACIÓN T PARA CANALETA 32X12</t>
  </si>
  <si>
    <t>DESFORMALEANTE ECONOMICO PARA FACIL DESENCOFRE DE CONCRETOS. ACEITE EMULSIONABLE EN AGUA, QUE IMPIDE LA ADHERENCIA DE CONCRETOS Y MORTEROS A LAS FORMALETAS DE METAL O DE MADERA. NO MANCHA EL CONCRETO. PRESENTACION CUÑETE X 20 KG.</t>
  </si>
  <si>
    <t>CUÑETE</t>
  </si>
  <si>
    <t>DISCO ABRASIVO CORTE ACERO 4 1/2 X 7/8 PULGADAS</t>
  </si>
  <si>
    <t>DISCO ABRASIVO CORTE METAL 4 1/2 X 1/8</t>
  </si>
  <si>
    <t xml:space="preserve">DISCO ABRASIVO DE CORTE FINO PARA METAL. DIAMETRO 4.1/2" X
1/16" DE ESPESOR. NORMA EN 12.413
</t>
  </si>
  <si>
    <t xml:space="preserve">DISCO ABRASIVO DE CORTE FINO PARA METAL. DIAMETRO 7"
NORMA EN 12.413
</t>
  </si>
  <si>
    <t>DISCO ABRASIVO DE PULIR PARA METAL. DIAMETRO 4.1/2" NORMA EN 12.413</t>
  </si>
  <si>
    <t>DISCO ABRASIVO DE PULIR PARA METAL. DIAMETRO 7" NORMA EN 12.413</t>
  </si>
  <si>
    <t xml:space="preserve">DISCO ABRASIVO PARA CORTE DE METALES FERROSOS DE USO
GENERAL. DIAMETRO 14" X 3/32" DE ESPESOR X 1" DE EJE. NORMA EN 12.413
</t>
  </si>
  <si>
    <t>DISCO CORTE 4 1/2"</t>
  </si>
  <si>
    <t>DISCO CORTE DE METAL PARA PULIDORA PEQUEÑA,.045”, A60T-BF, 4-1/2 X 0.45” X 7/8”(115X1.2X22.2MM), MÁXIMO RPM: 13.300, MÁXIMO, RPS: 221.67</t>
  </si>
  <si>
    <t>DISCO CORTE FINO METAL 4 1/2*1.6*7/8</t>
  </si>
  <si>
    <t>DISCO CORTE METAL PLANO 4 1/2*0.45</t>
  </si>
  <si>
    <t>DISCO DE TUNGSTENO DE 4 1/2"</t>
  </si>
  <si>
    <t>DISCO DE TUNGSTENO DE 9"</t>
  </si>
  <si>
    <t>DISCO DIAMANTADO 4 1/2 SEGMENTADO</t>
  </si>
  <si>
    <r>
      <t xml:space="preserve">DISCO DIAMANTADO GENERAL CERAMICA CONTINUO CEV (CORTE HUMEDO) </t>
    </r>
    <r>
      <rPr>
        <sz val="9"/>
        <color rgb="FFFF0000"/>
        <rFont val="Arial"/>
        <family val="2"/>
      </rPr>
      <t>SUPER PRO REF 30948</t>
    </r>
  </si>
  <si>
    <t xml:space="preserve">DISCO DIAMANTADO PARA CONCRETO CONTINUO. DIAMETRO 7".
CERTIFICADO OSA.
</t>
  </si>
  <si>
    <t xml:space="preserve">DISCO DIAMANTADO PARA CONCRETO CONTINUO. DIAMETRO
4.1/2". CERTIFICADO OSA.
</t>
  </si>
  <si>
    <t xml:space="preserve">DISCO DIAMANTADO PARA CONCRETO SEGMENTADO. DIAMETRO
14" X 1" DE EJE. ALTURA DE SEGMENTO 15 MM. CERTIFICADO OSA.
</t>
  </si>
  <si>
    <t xml:space="preserve">DISCO DIAMANTADO PARA CONCRETO SEGMENTADO. DIAMETRO
4.1/2". CERTIFICADO OSA.
</t>
  </si>
  <si>
    <t xml:space="preserve">DISCO DIAMANTADO PARA CONCRETO SEGMENTADO. DIAMETRO
7". CERTIFICADO OSA.
</t>
  </si>
  <si>
    <t>DISCO DIAMANTADO RANURADO, 4.5" X 2MM, DIÁMETRO: 4.5”, EJE: 5/8", 7/8" 20 MM. SEGMENTOS SOLDADOS POR LÁSER, BANDA DE CORTE OPTIMIZADA, CUERPO EN ACERO DE ALTA CALIDAD, MAYOR DURABILIDAD, CORTE RÁPIDO, REDUCE LA DISTORSIÓN Y VIBRACIÓN A ALTAS TEMPERATURAS.</t>
  </si>
  <si>
    <t>DISCO DIAMANTADO SEGEMENTADO 4"</t>
  </si>
  <si>
    <t>DISCO FLAP CUBITRON II 80+Y T27 4.5 * 7/8 IN</t>
  </si>
  <si>
    <t>DISCO MULTIPROPOSITO 24 DIENTES 115MM</t>
  </si>
  <si>
    <t>DISCO PARA DESBASTE O PULIR METAL, TIPO 27, A24, 4-1/2 X ¼” X 7/8”(115MM X 6MM X 22.2MM), MÁXIMO RPM: 12.000/MÍNIMO, MÁXIMO, RPS: 200 S4</t>
  </si>
  <si>
    <t>DISCO PARA LIJADORA ROTO ORBITAL 8 HUECOS GRANO 120</t>
  </si>
  <si>
    <t>DISCO PARA LIJADORA ROTO ORBITAL 8 HUECOS GRANO 180</t>
  </si>
  <si>
    <t>DISCO PARA LIJADORA ROTO ORBITAL 8 HUECOS GRANO 220</t>
  </si>
  <si>
    <t>DISCO PARA LIJADORA ROTO ORBITAL 8 HUECOS GRANO 80</t>
  </si>
  <si>
    <t>DISCO PARA SIERRA CIRCULAR. DIAMETRO 7.1/4"X 5/8" DE EJE X 40 DIENTES DE CARBURO DE TUNGSTENO</t>
  </si>
  <si>
    <t>DISCO PARA SIERRA CIRCULAR. DIAMETRO 8.1/4"X 5/8" DE EJE X 40 DIENTES DE CARBURO DE TUNGSTENO</t>
  </si>
  <si>
    <t>DISOLVENTE INDUSTRIAL NTC 1488</t>
  </si>
  <si>
    <t>DISOLVENTE PARA PINTURA EPOXICA</t>
  </si>
  <si>
    <t>DISOLVENTE PARA SISTEMAS ALQUIDICOS, LIQUIDO INCOLORO. COLOR TRANSPARENTE. PRESENTACION: GALÓN. NORMA: ASTM D1475</t>
  </si>
  <si>
    <t>DISOLVENTE THINER</t>
  </si>
  <si>
    <t>DISOLVENTE VARSOL</t>
  </si>
  <si>
    <t>DISOLVENTE VARSOL 1 GALON</t>
  </si>
  <si>
    <t>DISPENSADORES DE JABON INSTITUCIONAL PARA BAÑOS</t>
  </si>
  <si>
    <t>DISPENSADORES DE PAPEL HIGIENICO INSTITUCIONAL PARA BAÑOS</t>
  </si>
  <si>
    <t>DIVISOR (T) VENTANA PROYECTANTE X 6 MTS , BLANCO PINTURA/MATE</t>
  </si>
  <si>
    <t>DOBLE COPA SUCCION PARA VIDRIO</t>
  </si>
  <si>
    <t>ELECTRODO 6013 - 1/8 PULGADA</t>
  </si>
  <si>
    <t>ELECTRODO 7018 - 1/8 PULGADA</t>
  </si>
  <si>
    <t>ELECTRODOS PARA ACEROS EN CARBONO TIPO - E6011</t>
  </si>
  <si>
    <t>ELECTRODOS PARA ACEROS EN CARBONO TIPO - E6013</t>
  </si>
  <si>
    <t>EMBOQUILLADOR ACRILICO EN COLOR</t>
  </si>
  <si>
    <t>EMPAQUE PARA SANITARIO, TIPO MOGOLLA, DE FÁCIL INSTALACIÓN, MATERIAL CAUCHO</t>
  </si>
  <si>
    <t xml:space="preserve">EMULSION ACUOSA AUTOBRILLANTE PARA PISOS Y MUROS CON BASE EN DISPERSIONES DE POLIMERICAS, AGENTES PLASTIFICANTES Y NIVELADORAS. ALTA
RESISTENCIA AL ENSUCIAMIENTO Y TRAFICO. USO EN AMBIENTES INTERIORES Y EXTERIORES
</t>
  </si>
  <si>
    <t>ENCHAPE DE PARED . FORMATO 20 CM X 20 CM. COLORES SURTIDOS</t>
  </si>
  <si>
    <t>ENCHAPE DE PARED. BLANCO. CERAMICA BRILLANTE. FORMATO 30 X 60 CM, 'NTC 4321</t>
  </si>
  <si>
    <t>ENCHAPE DE PARED. COLOR BLANCO. FORMATO 30 X 45 CM, 'NTC 4321 -ISO 10545</t>
  </si>
  <si>
    <t xml:space="preserve">ENCHAPE PARA PISO DUROPISO TRAFICO 4 COLOR BLANCO/GRIS.
PRIMERA CALIDAD FORMATO 33.8X33.8. 'TRAFICO COMERCIAL MODERADO, 'NTC 4321 - 2-3-4-7-17-14-13, ISO 10545 -2-3-4-7-17-14-13
PRESENTACION: CAJA X 1.6 M2
</t>
  </si>
  <si>
    <t>EPOXICO TOPELLANTAS</t>
  </si>
  <si>
    <t>ESCOBA PARA EXTERIORES 25 CM.</t>
  </si>
  <si>
    <t>ESCUADRA CANTERO 16*24</t>
  </si>
  <si>
    <t>ESCUADRA DE REFUERZO CALIBRE 14 ZINCADO 2-1/2 BOLSA 100 UNIDADES</t>
  </si>
  <si>
    <t>ESGRAFIADO, REVESTIMIENTO PLÁSTICO DE ACABADO TEXTURIZADO TIPO RAYADO, ELABORADO CON LIGANTES ACRÍLICOS BASE AGUA Y GRANOS DE CUARZO DE GRANULOMETRÍA CONTROLADA, QUE PERMITE PROTEGER Y DECORAR SUPERFICIES EN INTERIOR Y EXTERIOR. REPELENTE AL AGUA Y ELÁSTICO, RESPONDE ADECUADAMENTE A LA EXPANSIÓN Y CONTRACCIÓN GENERADA POR LOS CAMBIOS TÉRMICOS. PRESENTACIÓN CUÑETE X 30 KG. COLOR: ALMENDRA</t>
  </si>
  <si>
    <t>ESMALTE AMARILLO</t>
  </si>
  <si>
    <t>ESMALTE NEGRO MATE</t>
  </si>
  <si>
    <t>ESMALTE PELICULA LISA PARA METAL X 5 GALONES, COLORES DEFINIDOS POR LA ENTIDAD</t>
  </si>
  <si>
    <r>
      <t xml:space="preserve">ESMALTE SINTETICO 3 EN 1 AZUL ESPANOL </t>
    </r>
    <r>
      <rPr>
        <sz val="9"/>
        <color rgb="FFFF0000"/>
        <rFont val="Arial"/>
        <family val="2"/>
      </rPr>
      <t>40</t>
    </r>
    <r>
      <rPr>
        <sz val="9"/>
        <color theme="1"/>
        <rFont val="Arial"/>
        <family val="2"/>
      </rPr>
      <t xml:space="preserve"> GALON</t>
    </r>
  </si>
  <si>
    <r>
      <t xml:space="preserve">ESMALTE SINTETICO 3 EN 1 GRIS PLATA </t>
    </r>
    <r>
      <rPr>
        <sz val="9"/>
        <color rgb="FFFF0000"/>
        <rFont val="Arial"/>
        <family val="2"/>
      </rPr>
      <t>84</t>
    </r>
    <r>
      <rPr>
        <sz val="9"/>
        <color theme="1"/>
        <rFont val="Arial"/>
        <family val="2"/>
      </rPr>
      <t xml:space="preserve"> GALON</t>
    </r>
  </si>
  <si>
    <r>
      <t xml:space="preserve">ESMALTE SINTETICO 3 EN 1 NARANJA </t>
    </r>
    <r>
      <rPr>
        <sz val="9"/>
        <color rgb="FFFF0000"/>
        <rFont val="Arial"/>
        <family val="2"/>
      </rPr>
      <t>20</t>
    </r>
    <r>
      <rPr>
        <sz val="9"/>
        <color theme="1"/>
        <rFont val="Arial"/>
        <family val="2"/>
      </rPr>
      <t xml:space="preserve"> GALON</t>
    </r>
  </si>
  <si>
    <t>ESMALTE SINTETICO 3 EN 1 NEGRO MATE GALON</t>
  </si>
  <si>
    <r>
      <t xml:space="preserve">ESMALTE SINTETICO GRIS PLATA </t>
    </r>
    <r>
      <rPr>
        <sz val="9"/>
        <color rgb="FFFF0000"/>
        <rFont val="Arial"/>
        <family val="2"/>
      </rPr>
      <t>84</t>
    </r>
    <r>
      <rPr>
        <sz val="9"/>
        <color theme="1"/>
        <rFont val="Arial"/>
        <family val="2"/>
      </rPr>
      <t xml:space="preserve"> GALON</t>
    </r>
  </si>
  <si>
    <t>ESPIRAL PLASTICO PARA CABLE 10M</t>
  </si>
  <si>
    <t>ESPIRAL PROTECTOR DE CABLE DE TUBO DE HERIDA ESPIRAL ANTIESTÁTICO ORGANIZADOR, MATERIAL TERMOPLÁSTICO POLIETILENO HDPE LDPE, CERTIFICADO IEC 61084 X 10 MT</t>
  </si>
  <si>
    <t>ESPUMA DE POLIETILENO 2MM. RECUBIERTA CON UNA PELICULA DE POLIETILENO DE ALTA DENSIDAD PARA INSTALACION DE PISO LAMINADO. DIMENSION: 1.00M X 20.00M. PRESENTACION : ROLLO POR 1.45KG</t>
  </si>
  <si>
    <t>ESPUMA EXPANSIVA MONOCOMPONENTE A BASE DE POLIURETANO PARA FIJACIONES, RELLENO Y AISLAMIENTO, CONTRA EL RUIDO, EL FRIO Y CORRIENTES DE AIRE. USO: MULTIPOSICION . PRESENTACIÓN: AEROSOL X 250 ML.</t>
  </si>
  <si>
    <t xml:space="preserve">ESTACION DE CONTROL. CAJA AMARILLA - 1 PULSADOR CON CABEZA REDONDA Ø40 - GIRAR PARA LIBERAR - 1 NC NORMAS:EN/IEC 60204-1 EN/IEC 60947-1 EN/IEC 60947-5-1 EN/IEC 60947-5-4 EN/IEC 60947-
5-5 EN/ISO 13850 IEC 60364-5-53 JIS C 4520 UL 508 CSA C22.2 NO
14
</t>
  </si>
  <si>
    <t xml:space="preserve">ESTOPAS PARA TRANSPORTE DE ARENA O DE ESCOMBROS
EMPAQUE DE POLIPROPILENO PARA EMPACAR ESCOMBROS EN MATERIAL
FUERTE Y RESISTENTE, BORDADOS CON HILO GRUESO PARA DARLE MAS RESISTENCIA EL EMPAQUE. 92CM X 60CM APROX.
</t>
  </si>
  <si>
    <t>*</t>
  </si>
  <si>
    <t>ESTUCO BULTO POR 25 KG</t>
  </si>
  <si>
    <t xml:space="preserve">ESTUCO EN POLVO A BASE DE YESO, AGREGADOS Y ADITIVOS ESPECIALES, PREMEZCLADO EN FABRICA Y LISTO PARA USAR. DISEÑADO PARA DAR UN ACABADO FINO Y PRESENTAR UNA ALTA RESISTENCIA PARA EL ACABADO DE
MUROS Y CIELOS INTERIORES. PRESENTACION: BULTO X 25 KG
</t>
  </si>
  <si>
    <t>ESTUCO PARA INTERIORES</t>
  </si>
  <si>
    <t>ESTUCO PLÁSTICO 5 GALONES</t>
  </si>
  <si>
    <t xml:space="preserve">ESTUCO PLASTICO CUÑETE X 30KG, ESTUCO PLÁSTICO DE ALTA BLANCURA PARA USO INTERIOR Y EXTERIOR. LISTO PARA USAR Y DE EXCELENTE ADHERENCIA SOBRE DIFERENTES MATERIALES DE CONSTRUCCIÓN. PARA DAR ACABADO EN SUPERFICIES • ACABADO TERSO SIN GRUMOS • DENSIDAD (ASTM D1475)
6.98 – 7.08 KG/GAL • PH A 25° ,9.0 – 9.5 • VISCOSIDAD A 25° C (ASTM D562) 50-17 RPM • VOC MENOR DE 15 • TIEMPO DE SECADO A 25°C Y HUMEDAD RELATIVA DEL 60% PRESENTACION: CUÑETE X 5 GALONES
</t>
  </si>
  <si>
    <t xml:space="preserve">ESTUCO PLASTICO DE RELLENO GRANO FINO, USO INTERIOR Y
EXTERIOR. PRESENTACION: CUÑETE X 30 KG
</t>
  </si>
  <si>
    <t xml:space="preserve">ESTUCO PLASTICO DE RELLENO GRANO MEDIANO, USO INTERIOR
Y EXTERIOR. PRESENTACION: CUÑETE X 30 KG
</t>
  </si>
  <si>
    <t>ESTUCO PLASTICO INTERIOR/EXTERIOR 5 GALONES *30KG</t>
  </si>
  <si>
    <t>ESTUCO PLASTICO INTERIOR/EXTERIOR X 5 GALONES</t>
  </si>
  <si>
    <t>ESTUCO PLÁSTICO X 5 GALONES</t>
  </si>
  <si>
    <t>ESTUCO TIPO MASILLA 28K</t>
  </si>
  <si>
    <t>ESTUCO VENECIANO. ESTUCO HECHO A BASE DE COPOLÍMEROS ACRÍLICOS DE EXCELENTE CALIDAD Y RENDIMIENTO, ELABORADO CON FINAS CARGAS MINERALES, PIGMENTOS ORGÁNICOS E INORGÁNICOS Y ADITIVOS QUÍMICOS QUE ASEGURAN LA ESTABILIDAD Y CONSERVACIÓN DEL PRODUCTO. PRESENTACIÓN 1/4 GALÓN</t>
  </si>
  <si>
    <t>EXTENSIÓN 30 METROS - 100 FT NARANJAP/T 3 SALIDAS CALIBRE 14</t>
  </si>
  <si>
    <t>EXTENSIÓN 7METROS - 22 FT AMARILLA P/T 3SALIDAS CALIBRE 14</t>
  </si>
  <si>
    <t>FILOS ANTICHOQUES EN PVC</t>
  </si>
  <si>
    <t>FLEXOMETRO 8M</t>
  </si>
  <si>
    <t>FLEXOMETRO X 5 METROS</t>
  </si>
  <si>
    <t>FLEXOMETRO X 5MT CINTA 19 MM</t>
  </si>
  <si>
    <t>FLOTADOR ELÉCTRICO RECTANGULAR TIPO: CÁMARA SENCILLA, MATERIAL: PLÁSTICO CON CONTRAPESA, VOLTAJE: 250V AC CORRIENTE: 10A, TEMP. DE OPERACIÓN: 50°C (MÁXIMA), CABLE DE EXTENSIÓN: 1MM2 X 2M, GRADO DE PROTECCIÓN: IP68</t>
  </si>
  <si>
    <t>FLOTADOR INDUSTRIAL DE 1 1/2 PULGADA BRONCE</t>
  </si>
  <si>
    <t>FLOTADOR INDUSTRIAL DE 2 PULGADA BRONCE</t>
  </si>
  <si>
    <t>FLOTADOR METALICO DE 2"</t>
  </si>
  <si>
    <t>FLUXOMETRO CROMADO</t>
  </si>
  <si>
    <t>FLUXÓMETROS EN CROMO GEM2 MANUAL PARA ORINAL BAÑOS ORINAL DE ALTO TRÁFICO</t>
  </si>
  <si>
    <t>FORMALETA DE 2.44M X 1.83M X 18MM</t>
  </si>
  <si>
    <t xml:space="preserve">FULMINANTE CAL. 22 AMARILLO USO: TIRO PARA ACCIONAMIENTO DEL PISTÓN Y/O ELEMENTO IMPULSOR DE LA PISTOLA. NIVEL DE POTENCIA: 3.
PRESENTACIÓN: CAJA X 100 UND
</t>
  </si>
  <si>
    <t>FULMINANTE CAL. 22 VERDE USO: TIRO PARA ACCIONAMIENTO DEL PISTÓN Y/O ELEMENTO IMPULSOR DE LA PISTOLA. NIVEL DE POTENCIA: 3. PRESENTACIÓN: CAJA X 100 UND</t>
  </si>
  <si>
    <t>FULMINANTE CAL. 27 VERDE USO: TIRO PARA ACCIONAMIENTO DEL PISTÓN Y/O ELEMENTO IMPULSOR DE LA PISTOLA. NIVEL DE POTENCIA: 3. PRESENTACIÓN: (A) PEINE 10 UNIDADES (B) CAJA 10 PEINES (100 UNIDADES) NTC 3966 PRESENTACION: CAJA X 100 UND</t>
  </si>
  <si>
    <t xml:space="preserve">FULMINANTE CAL.27 AMARILLO USO: TIRO PARA ACCIONAMIENTO DEL PISTÓN Y/O ELEMENTO IMPULSOR DE LA PISTOLA. NIVEL DE POTENCIA: 4.
PRESENTACIÓN: (A) PEINE 10 UNIDADES (B) CAJA 10 PEINES (100 UNIDADES) NTC 3966 PRESENTACION: CAJA X 100 UND.
</t>
  </si>
  <si>
    <t>GATO CIERRE DE PUERTA</t>
  </si>
  <si>
    <t xml:space="preserve">GEOMEMBRANA DE POLIETILENO DE ALTA DENSIDAD HDPE 40
MILS TEXTURIZADA ANCHO 7,0M, LARGO 30,0M
</t>
  </si>
  <si>
    <t>GEOTEXTIL NO TEJIDO REF 1600 (ROLLO DE 100 MTS POR 3.80 MTS DE ANCHO) SE UTILIZAN PARA SEPARACIÓN Y DRENAJE DE SUELOS.</t>
  </si>
  <si>
    <t>GRAFIL CORRUGADO DIAMETRO 6MM*6M LARGO . 6000PSI . NTC 2289</t>
  </si>
  <si>
    <t>GRANITO GRIS</t>
  </si>
  <si>
    <t>GRANOS DE MARMOL TRITURADO</t>
  </si>
  <si>
    <t>GRAPA 3/4 CAL.20 X 10 UND GALVANIZADA (CAJA)</t>
  </si>
  <si>
    <t>GRAPA PARA RIEL, AJUSTABLE DE 1" ZINCADA. CAL. 14. NTC 2663</t>
  </si>
  <si>
    <t>GRAPA PARA RIEL, AJUSTABLE DE 1/2" ZINCADA. CAL. 16. NTC 2663</t>
  </si>
  <si>
    <t>GRAPA PARA RIEL, AJUSTABLE DE 1-1/2"" ZINCADA. CAL. 13. NTC 2663</t>
  </si>
  <si>
    <t>GRAPA PARA RIEL, AJUSTABLE DE 1-1/4"" ZINCADA. CAL. 14. NTC 2663</t>
  </si>
  <si>
    <t>GRAPA PARA RIEL, AJUSTABLE DE 3/4" ZINCADA. CAL. 16. NTC 2663</t>
  </si>
  <si>
    <t>GRAPA TIPO MORDAZA PARA FIJAR VARILLA DE 3/8" A VIGA, CON TORNILLO OPRESOR TIPO ALLEN DE 3/8", GALVANIZADA</t>
  </si>
  <si>
    <t>GRASA MULTIPROPOSITO *330 GRAMOS ROJA</t>
  </si>
  <si>
    <t>GRASA PARA ENGRANAJES RODAMIENTOS X 1/4</t>
  </si>
  <si>
    <t>GRATA DE ALAMBRE</t>
  </si>
  <si>
    <t>GRATA PARA PULIDORA PEQUEÑA 4”X1/4X0.20 DE RUEDA DE ALAMBRE, TIPO DE MONTAJE AGUJERO DE SURCO, ORIFICIO DEL ÁRBOL DE 5/8 PULG., DIÁMETRO DEL CEPILLO 4 PULGADAS, DIÁMETRO DEL ALAMBRE 0.020 IN, MAX. RPM 12,000, MATERIAL DE RELLENO ACERO AL CARBONO, CABLE TRENZADO TIPO CERDA, ANCHO DE LA CARA 1/2 ", LONGITUD DEL BORDE 1"</t>
  </si>
  <si>
    <t>GRATAS PULIDORAS, CONICA 4 1/2" X 5/8"</t>
  </si>
  <si>
    <t>GRATAS PULIDORAS, CONICA ENTORCHADA 4 1/2" X 5/8"</t>
  </si>
  <si>
    <t>GRAVA TRITURADA DE 1/2" NTC 174</t>
  </si>
  <si>
    <t>GRAVA TRITURADA DE 3/4" NTC 174</t>
  </si>
  <si>
    <t>GRAVA TRITURADA DE 3/8" NTC 174</t>
  </si>
  <si>
    <t>GRAVILLA ¾"</t>
  </si>
  <si>
    <t>GRIFERÍA COMPLETA SANITARIO</t>
  </si>
  <si>
    <t>GRIFERIA DE LAVAMANOS DE BAJO CONSUMO ADAPTABLE A 4" Y 8" MANILLA DE PALANCA. COLOR CROMO (INCLUYE GANCHOS, CANASTILLA, SIFÓN Y BRAZO)</t>
  </si>
  <si>
    <t>GRIFERIA DE LAVAMANOS DE BAJO CONSUMO INDIVIDUAL MANILLA DE PALANCA. COLOR CROMO (INCLUYE GANCHOS, CANASTILLA, SIFÓN Y BRAZO)</t>
  </si>
  <si>
    <t>GRIFERIA DE LAVAPLATOS 8" TIPO MEZCLADOR CON CUELLO ALTO, CIERRE RÁPIDO, 2 MANIJAS. (INCLUYE DOS ACOPLES, SIFÓN, BRAZO Y CANASTILLA)</t>
  </si>
  <si>
    <t>GRIFERIA DE LAVAPLATOS SENCILLA MESA CUELLO CISNE</t>
  </si>
  <si>
    <t>GRIFERIA DUCHA SENCILLA</t>
  </si>
  <si>
    <t>GRIFERIA LAVAPLATOS CON MEZCLADOR</t>
  </si>
  <si>
    <t>GRIFERÍA LAVAPLATOS SENCILLA PICO ALTO, CUELLO OSCILANTE, MANIJA DE APERTURA Y CIERRE RAPIDO</t>
  </si>
  <si>
    <t>GRIFERIA ORINAL PUSH ANTIVANDALICO</t>
  </si>
  <si>
    <t>GRIFERIA PARA LAVAMANOS MATERIAL PLASTICO TERMINACIÓN EN CROMO</t>
  </si>
  <si>
    <t>GRIFERIA PUSH ORINAL COMPLETA ACCIONAMIENTO HIDROMECÁNICO CON LEVE PRESIÓN MANUAL. PARA DIÁMETROS DE 1/2" Y 3/4". APLICACIÓN: RESTAURANTES, HOTELES, INDUSTRIAS, SHOPPING, ESCUELAS, UNIVERSIDADES, TERMINALES DE BUSES, AEROPUERTOS, BAÑOS PÚBLICOS, CONSULTORIOS MÉDICOS Y ODONTOLÓGICOS, CLINICAS, LABORATORIOS, HOSPITALES, CENTROS DE SALUD, BARES, COCINAS INDUSTRIALES Y OTROS.</t>
  </si>
  <si>
    <t>GRIFERÍA TANQUE CONJUNTO HIDROSTATICA ENTRADA-SALIDA</t>
  </si>
  <si>
    <t>GRIFERIA TIPO LLAVE INDIVIDUAL O DE PERFORACIÓN UNICA. GRIFERIA QUE NO CONTAMINA EL AGUA CON PLOMO. RESISTENTE A LA CORROSIÓN, PELADO Y DECOLORACIÓN POR AGUA, RECUBRIMIENTOS NO TÓXICOS, CONDICIÓN DE SERVICIO RECOMENDADA, USO DOMÉSTICO. GENERA UN CHORRO DE AGUA ESPUMOSO, AGRADABLE AL TACTO Y A LA VISTA, AHORRA AGUA. ACABADO BRILLANTE, BRINDA LA APARIENCIA DE MATERIAL ACERO.</t>
  </si>
  <si>
    <t>GUADUA DE 3M NTC 2500 NTC 5525</t>
  </si>
  <si>
    <t>GUADUA DE 6M NTC 2500 NTC 5525</t>
  </si>
  <si>
    <t>GUARDAESCOBA PVC O SIMILAR COLOR GRIS CLARO</t>
  </si>
  <si>
    <t>GUAYA DE ACERO GALVANIZADO 3/16"</t>
  </si>
  <si>
    <t>GUAYA DE ACERO GALVANIZADO DE 1/16"</t>
  </si>
  <si>
    <t>GUIA O RIEL SILENCIOSO AUTOMATICO PAR 45CM X 25MM</t>
  </si>
  <si>
    <t>HIDROSELLO PARA TUBERIA DE ALCANTARILLADO 160 MM</t>
  </si>
  <si>
    <t>HIDROSELLO PARA TUBERIA DE ALCANTARILLADO 200 MM</t>
  </si>
  <si>
    <t>HIDROSELLO PARA TUBERIA DE ALCANTARILLADO 250 MM</t>
  </si>
  <si>
    <t>HILO MULTIUSO N12 ROLLO X100MTS</t>
  </si>
  <si>
    <t>HILO PARA CONSTRUCCIÓN (PIOLA) CAL. 12 PRESENTACION MADEJA DE 119 M</t>
  </si>
  <si>
    <t>MADEJA</t>
  </si>
  <si>
    <t>HOJA DE SEGUETA BIMETAL 18 DIENTES X 1" NTC 2313</t>
  </si>
  <si>
    <t>HOJA DE SEGUETA BIMETAL 24 DIENTES X 1"</t>
  </si>
  <si>
    <t>HOJA SEGUETA NUMERO 18`</t>
  </si>
  <si>
    <t>HOJAS DE SEGUETA BIMETÁLICA</t>
  </si>
  <si>
    <t>HOJAS DE SEGUETA BIMETÁLICA 18 D</t>
  </si>
  <si>
    <t>HOJAS DE SEGUETA BIMETÁLICA 24 D</t>
  </si>
  <si>
    <t>HOJAS DE SEGUETA DE 24 DIENTES POR PULGADA</t>
  </si>
  <si>
    <t>IMPERMEABILIZANTE INTEGRAL PARA CONCRETO, ADITIVO LIQUIDO COLOR CAFÉ OSCURO REDUCTOR DE AGUA CON ACCION IMPERMEABVILIZANTE, NO CONTIENE CLORUROS. ASTM C-494 NTC 1299 PRESENTACION TARRO X 20 KG</t>
  </si>
  <si>
    <t>IMPERMEABILIZANTE INTEGRAL PARA MORTEROS, IMPERMEABILIZACION DE PAÑETES, PISOS Y PEGAS DE MORTERO. NTC 1299 PRESENTACION TARRO X 20 KG,</t>
  </si>
  <si>
    <t>IMPRIMANTE ACRILICO</t>
  </si>
  <si>
    <t>IMPRIMANTE ALQUIDICO, RECUBRIMIENTO DE UN COMPONENTE CON BASE EN RESINAS ALQUÍDICAS, INHIBIDORES DE ÓXIDO DE HIERRO E INERTESO. COLOR: GRIS CLARO. PRESENTACION: GALÓN. NORMA:ASTM D1640, ASTM D3960, ASTM D2697.</t>
  </si>
  <si>
    <t>IMPRIMANTE DE VINILO</t>
  </si>
  <si>
    <t>IMPRIMANTE DE VINILO COLOR TRANSPARENTE</t>
  </si>
  <si>
    <t>IMPRIMANTE GALON ALTO CUBRIMIENTO</t>
  </si>
  <si>
    <t>INTERRUPTOR BASCULANTE DOBLE DE INCRUSTAR COLOR BLANCO</t>
  </si>
  <si>
    <t>INTERRUPTOR BASCULANTE TRIPLE DE INCRUSTAR COLOR BLANCO</t>
  </si>
  <si>
    <t>INTERRUPTOR DE SOBREPONER</t>
  </si>
  <si>
    <t>INTERRUPTOR DIFERENCIAL 40A 2 POLOS NORMA: EN/IEC 61008-1</t>
  </si>
  <si>
    <t>INTERRUPTOR DOBLE</t>
  </si>
  <si>
    <t>INTERRUPTOR DOBLE, NTC 1337</t>
  </si>
  <si>
    <t>INTERRUPTOR ELECTRICO DOBLE</t>
  </si>
  <si>
    <t>INTERRUPTOR ELECTRICO SENCILLO</t>
  </si>
  <si>
    <t>INTERRUPTOR ELÉCTRICO SENCILLO</t>
  </si>
  <si>
    <t>INTERRUPTOR ELECTRICO TRIPLE</t>
  </si>
  <si>
    <t>INTERRUPTOR SENCILLO</t>
  </si>
  <si>
    <t>INTERRUPTOR SENCILLO DE INCRUSTAR COLOR BLANCO</t>
  </si>
  <si>
    <t>INTERRUPTOR SENCILLO LUZ PILOTO BLANCO</t>
  </si>
  <si>
    <t>INTERRUPTOR SENCILLO, NTC 1337</t>
  </si>
  <si>
    <t>INTERRUPTOR TERMOMAGNÉTICO 15 AMPERIOS BIPOLAR ENCHUFABLE, NTC 2116</t>
  </si>
  <si>
    <t>INTERRUPTOR TERMOMAGNÉTICO 15 AMPERIOS MONOPOLAR ENCHUFABLE, NTC 2116</t>
  </si>
  <si>
    <t>INTERRUPTOR TERMOMAGNÉTICO 20 AMPERIOS BIPOLAR ENCHUFABLE, NTC 2116</t>
  </si>
  <si>
    <t>INTERRUPTOR TERMOMAGNÉTICO 20 AMPERIOS MONOPOLAR ENCHUFABLE, NTC 2116</t>
  </si>
  <si>
    <t>INTERRUPTOR TERMOMAGNÉTICO 30 AMPERIOS BIPOLAR ENCHUFABLE, NTC 2116</t>
  </si>
  <si>
    <t>INTERRUPTOR TERMOMAGNÉTICO 30 AMPERIOS MONOPOLAR ENCHUFABLE, NTC 2116</t>
  </si>
  <si>
    <t>INTERRUPTOR TERMOMAGNÉTICO 40 AMPERIOS BIPOLAR ENCHUFABLE, NTC 2116</t>
  </si>
  <si>
    <t>INTERRUPTOR TERMOMAGNÉTICO 40 AMPERIOS MONOPOLAR ENCHUFABLE, NTC 2116</t>
  </si>
  <si>
    <t>INTERRUPTOR TERMOMAGNÉTICO 50 AMPERIOS BIPOLAR ENCHUFABLE, NTC 2116</t>
  </si>
  <si>
    <t>INTERRUPTOR TERMOMAGNÉTICO 50 AMPERIOS MONOPOLAR ENCHUFABLE, NTC 2116</t>
  </si>
  <si>
    <t>INTERRUPTOR TRIPLE, NTC 1337</t>
  </si>
  <si>
    <t>INTERRUPTORES CONMUTABLES 4 VÍAS, NTC 1337</t>
  </si>
  <si>
    <t>INTERRUPTORES CONMUTABLES DOBLES 3 VÍAS, NTC 1337</t>
  </si>
  <si>
    <t>INTERRUPTORES CONMUTABLES SENCILLOS 3 VÍAS, NTC 1337</t>
  </si>
  <si>
    <t>INTERRUPTORES CONMUTABLES TRIPLE 3 VÍAS, NTC 1337</t>
  </si>
  <si>
    <t>JGO BROCAS HSS 5PCS 1/8-1/4</t>
  </si>
  <si>
    <t>JUEGO 5 PUNTAS ESTRIA #2 - 2"</t>
  </si>
  <si>
    <t>JUEGO CINCEL X3 PIEZAS ( 8*9.5*12.7MM / 9.5*12.7*155MM / 11*16*160MM)</t>
  </si>
  <si>
    <t>JUEGO DE 21 BROCAS DE ACERO RÁPIDO 1/16 - 3/8 PULGADA</t>
  </si>
  <si>
    <t>JUEGO DE 21 BROCAS DE TUNGSTENO 1/16 - 3/8 PULGADA</t>
  </si>
  <si>
    <t>JUEGO DE 5 UNIDADES DE BROCAS SALOMÓNICAS PARA MADERA, LARGO TOTAL 230 MM, LARGO ÚTIL DE CORTE 160 MM, FABRICADAS EN ACERO AL CARBONO, MEDIDAS10-13-19-22 Y 25 MM.</t>
  </si>
  <si>
    <t>JUEGO</t>
  </si>
  <si>
    <t>JUEGO DE BROCAS PARA CONCRETO</t>
  </si>
  <si>
    <t>JUEGO DE CUCHILLAS EN T PARA CALADORA CORTE LAMINA METAL NTC 1448</t>
  </si>
  <si>
    <t>JUEGO DE CUCHILLAS EN T PARA CALADORA CORTE MADERA NTC 1448</t>
  </si>
  <si>
    <r>
      <t xml:space="preserve">KIT CONECTOR HCP 5.90M TRANSPARENTE TAPA Y BASE </t>
    </r>
    <r>
      <rPr>
        <sz val="9"/>
        <color rgb="FFFF0000"/>
        <rFont val="Arial"/>
        <family val="2"/>
      </rPr>
      <t>PALRAM</t>
    </r>
  </si>
  <si>
    <t>KIT DE INSTALACIÓN PARA LAVAMANOS CON DESAGUE SENCILLO PLÁSTICO CON REBOSE + SIFÓN BOTELLA PLÁSTICO + 2 ACOPLES PLÁSTICOS PARA AGUA CALIENTE Y FRÍA</t>
  </si>
  <si>
    <t>KIT DE INSTALACIÓN PARA LAVAPLATOS COMPUESTO POR UNA CANASTILLA DE 4", UN SIFÓN EN PLÁSTICO Y DOS ACOPLES PLÁSTICOS PARA AGUA CALIENTE Y FRÍA</t>
  </si>
  <si>
    <t>KIT LLAVE LAVAPLATOS CUELLO DE GANSO</t>
  </si>
  <si>
    <t>KIT SOPORTE TAZA ERIE</t>
  </si>
  <si>
    <t>KORAZA COLOR ULTRA BLANCO CANECA X 5 GALONES</t>
  </si>
  <si>
    <t>LACA COLOR TRANSPARENTE MATE</t>
  </si>
  <si>
    <t>LADRILLO COMÚN RECOCIDO (APLICA MEDIDA PARA CADA REGION)</t>
  </si>
  <si>
    <t>LADRILLO DE ARCILLA FAROL</t>
  </si>
  <si>
    <t>LADRILLO ESTRUCTURAL 6.5 X 12 X 29 BLANCO SAHARA NTC 4205 ASTM C34</t>
  </si>
  <si>
    <t>LADRILLO ESTRUCTURAL DE 24 X 6,5 X 12 NTC 4205 ASTM C34</t>
  </si>
  <si>
    <t>LADRILLO LIMPIO 24X10X6.5</t>
  </si>
  <si>
    <t>LADRILLO TOLETE</t>
  </si>
  <si>
    <t>LADRILLO TOLETE COMUN , DE 20 X 11 X 6,5 CM NTC 4205</t>
  </si>
  <si>
    <t>LAJA TEXTURIZADA SPLIT 3 CANALES. REFERENCIA: E419-TX3C. PESO: 6KG/UND. DIMENSIONES 4CM X 39CM X 19CM</t>
  </si>
  <si>
    <t>LAMINA 1,22 X 2,44M SUPERBOARD DE 10 MM.</t>
  </si>
  <si>
    <t>LÁMINA ACRÍLICA DIFUSORA DE LUZ 1.22 X 0.61MTS</t>
  </si>
  <si>
    <t>LAMINA ALVEOLAR 8MM 5.90X2.10M C</t>
  </si>
  <si>
    <t>LAMINA ALVEOLAR 8MM 5.90X2.10M CRISTAL POLYGAL</t>
  </si>
  <si>
    <t>LÁMINA CEMENTO, FIBRA DE CELULOSA Y AGREGADOS NATURALES DE 10MM 244*122CM</t>
  </si>
  <si>
    <t>LAMINA CEMENTO, FIBRA DE CELULOSA Y AGREGADOS NATURALES DE 10MM 244*122CM 42.93K APROX</t>
  </si>
  <si>
    <t>LÁMINA CEMENTO, FIBRA DE CELULOSA Y AGREGADOS NATURALES DE 14MM 244*122CM</t>
  </si>
  <si>
    <t>LÁMINA CEMENTO, FIBRA DE CELULOSA Y AGREGADOS NATURALES DE 8MM 244*122CM</t>
  </si>
  <si>
    <t>LAMINA CEMENTO, FIBRA DE CELULOSA Y AGREGADOS NATURALES DE 8MM 244*122CM 31.96K APROX</t>
  </si>
  <si>
    <t>LAMINA CIELO RASO PVC 5.95X0.25 8MM BLANCA</t>
  </si>
  <si>
    <t>LAMINA DE ACRILICO CRISTAL DE 1.20 X 1.80 METROS DE 4 MM DE ESPESOR</t>
  </si>
  <si>
    <t>LAMINA DE FIBROCEMENTO 6 MM</t>
  </si>
  <si>
    <t>LAMINA DE TRIPLEX DE 4MMX122CMX244CM NTC 698</t>
  </si>
  <si>
    <t>LAMINA</t>
  </si>
  <si>
    <t>LAMINA DE TRIPLEX PINO DE 12MMX122CMX244CM NTC 698</t>
  </si>
  <si>
    <t>LAMINA DE TRIPLEX PINO DE 9MMX122CMX244CM NTC 698</t>
  </si>
  <si>
    <t>LAMINA DRYWALL 10 MM</t>
  </si>
  <si>
    <t>LAMINA PANEL YESO 1/2"</t>
  </si>
  <si>
    <t>LAMINA PVCIELO 25 CM*5,95M*10 MM</t>
  </si>
  <si>
    <t>LAMINA SUPERBOARD DE 6MM 2440 X 1220MM</t>
  </si>
  <si>
    <t>LAMINACEMENTO, FIBRA DE CELULOSA Y AGREGADOS NATURALES DE 14MM 244*122CM 59.75K APROX</t>
  </si>
  <si>
    <t>LAMINAS EN DRYWALL DOBLE CARA ESPESOR E= 0.10 M, ESTRUCTURA METALICA</t>
  </si>
  <si>
    <t>LAMPARA DE LED PARA SOBREPONER 2500 LUMENES 32W LUZ FRIA 50000 HORAS</t>
  </si>
  <si>
    <t>LAMPARA EXTERIOR SENDERO PARA JARDIN. USO: PARA SOBREPONER EN EL PISO. INCLUYE TORNILLO DE SUJETACIÓN. EL TERMINADO DEL PRODUCTO ES ACERO INOXIDABLE, COLO PLATEADO VOLTAJE ES DE 120V. INDICE DE PROTECCION IP20 PARA EXTERIOR, NO SUMERGIBLE. ROSCA BASE PARA EL BOMBILLO E27. SE PUEDE COLOCAR BOMBILLO HALOGENO O LED. VIDA PROMEDIO ES DE 2000 HORAS. USO DECORATIVO EN JARDINES MEDIDAS: 110 CM DE ALTO Y 11.5 CM DE DIAMETRO.</t>
  </si>
  <si>
    <t>LÁMPARA FLUORESCENTE/LED HERMÉTICA SOBREPONER 2X54W IP 65</t>
  </si>
  <si>
    <t>LAMPARA HERMETICA COMPLETA DE SOBREPONER DE 2 X 32 W T8</t>
  </si>
  <si>
    <t>LAMPARA HERMETICA LED DE 2X32</t>
  </si>
  <si>
    <t>LÁMPARA HERMÉTICA T5 Y T8</t>
  </si>
  <si>
    <t>LÁMPARA LED CUADRADA 30X30 CM PARA TECHO DE SOBREPONER DE 12W</t>
  </si>
  <si>
    <t>LAMPARA LED DE 60X60 DE 48W +- 8 WTS 120/240V LUZ BLANCA</t>
  </si>
  <si>
    <t>LÁMPARA LED GUÍA EMPOTRABLE RAYAS EN CUERPO ALUMINIO CUBIERTA ACERO INOXIDABLE, ESPESAMIENTO DE LA CUBIERTA EN VIDRIO ESMERILADO RESISTENTE CORROSIÓN, RESISTENTE A PRUEBA DE LLUVIA IP66, EXCELENTE SEGURIDAD CRISTAL TEMPLADO AGUJERO INTERNO DE ALTA DUREZA, RESISTENTE A IMPACTOS. SUS PIEZAS INCRUSTADAS. MATERIAL POLICARBONATO, RESISTENTE A ALTA TEMPERATURA, EL ALTO CUERPO ANTI-ENVEJECIMIENTO AISLAR EL CUERPO DE LA LÁMPARA DEL MUNDO EXTERIOR ASEGURAR LA VIDA DE SERVICIO.</t>
  </si>
  <si>
    <t>LAMPARA PANEL EN LED 60.5 CM * 60.5 CM 48W MULTIVOLTAJE 85-265V W1382LPG 6500K MEGAWATT 85 LUMENES/WATT</t>
  </si>
  <si>
    <t>LAMPARA PANEL LED 45W INCRUSTAR 60X60CM LUZ FRESCA 4000K</t>
  </si>
  <si>
    <t>LAMPARA PANEL LED SOBREPONER 30X120 45W LUZ BLANCA</t>
  </si>
  <si>
    <t>LAMPARA PANEL LED SOBREPONER 60X60 45 W LUZ BLANCA</t>
  </si>
  <si>
    <t>LÁMPARA REJILLA LED 60X60 TUBOS 4X9WATS 23000 LUMEN</t>
  </si>
  <si>
    <t>LÁMPARA TIPO BALA MATERIAL ALUMINIO, COLOR O ACABADO DE LA ESTRUCTURA BLANCO CON PROTECTOR EN VIDRIO FLOTANTE, 1 LUZ, ROSCA E27, ALTO 16 CMS, ANCHO 15 CMS, DIÁMETRO TOTAL 15 CMS, PESO 0.31 KILOGRAMOS, VOLTAJE 110V, POTENCIA MÁXIMA 60W, LARGO 16 CMS</t>
  </si>
  <si>
    <t>LÁMPARAS FLUORESCENTES SOBREPONER CON REJILLA ESPECULAR 2 X 18 WATTIOS, TIPO LED T8,</t>
  </si>
  <si>
    <t>LAVAMANOS BLANCO DE COLGAR INCLUYE GRIFERÍA MONOCONTROL PARA LAVAMANOS BAJO</t>
  </si>
  <si>
    <t>LAVAMANOS COMPLETO COLOR BLANCO DE 63X39X16 CM</t>
  </si>
  <si>
    <t>LAVAMANOS DE COLGAR CON OPCION DE PEDESTAL CORTO. PRODUCTO ANTIBACTERIAL* DISEÑO MODERNO, DE LINEAS SIMPLES MAS AGRADABLES QUE OFRECEN MAYOR FACILIDAD DE LIMPIEZA. POZO AMPLIO DE GRAN CMODIDAD PARA EL USO. SUPERFICIE AUTODRENANTE, HACE QUE EL AGUA CORRA FÁCILMENTE POR ELLA, EVITANDO EMPOZAMIENTOS INCLUYE TAPÓN DE REBOSE CON TERMINADO CROMADO. REQUIERE BRAZOS PARA SU INSTALACIÓN Y CUMPLIMIENTO DE NORMA. CUMPLE CON REQUERIMIENTOS ADA PARA DISCAPACITADOS . COLOR BLANCO</t>
  </si>
  <si>
    <t>LAVAMANOS DE EMPOTRAR COLOR BLANCO DE 16.56" X 19,18" X 7,87" (42,1CM X 48,7CM X 20CM) MATERIAL: PORCELANA SANITARIA ANTIBACTERIAL. INCLUYE GRAPAS PARA SU INSTALACION</t>
  </si>
  <si>
    <t>LAVAPLATOS PARA EMPOTRAR 1 POCETA 50X35 CM ACERO INOXIDABLE</t>
  </si>
  <si>
    <t>LED DE ALTA POTENCIA 3W, VOLTAJE AC 85-265V, LÚMENES:≥85LM/W, ÍNDICE DE REPRODUCCIÓN (CRI)：＞80RA, DRIVER: CORRIENTE CONSTANTE CON IC, F.D.P：≥0.5, MATERIAL ALUMINIO</t>
  </si>
  <si>
    <t>LENTE ASL01 -TRANSPARENTE MARCO NEGRO</t>
  </si>
  <si>
    <t>LETRERO SEÑALIZADOR DE SALIDA LED DE ALTA LUMINOSIDAD, CON BOTÓN DE PRUEBA E INDICADOR DE CARGA.</t>
  </si>
  <si>
    <t>LIJA # 600</t>
  </si>
  <si>
    <t>PLIEGO</t>
  </si>
  <si>
    <t>LIJA AGUA N150</t>
  </si>
  <si>
    <t xml:space="preserve">LIJA AGUA N180 </t>
  </si>
  <si>
    <t>LIJA DE AGUA C-91 P120 SOPORTE: PAPEL IMPERMEABLE PESO A Y C, GRANO: CARBURO DE SILICIO-C. PRESENTACION: PAQUETE X 50 UN</t>
  </si>
  <si>
    <t>LIJA DE AGUA C-91 P150 ,SOPORTE: PAPEL IMPERMEABLE PESO A Y C, GRANO: CARBURO DE SILICIO-C. PRESENTACION: PAQUETE X 50 UN</t>
  </si>
  <si>
    <t>LIJA DE AGUA C-91 P180 ,SOPORTE: PAPEL IMPERMEABLE PESO A Y C, GRANO: CARBURO DE SILICIO-C. PRESENTACION: PAQUETE X 50 UN</t>
  </si>
  <si>
    <t>LIJA DE AGUA C-91 P220 ,SOPORTE: PAPEL IMPERMEABLE PESO A Y C, GRANO: CARBURO DE SILICIO-C. PRESENTACION: PAQUETE X 50 UN</t>
  </si>
  <si>
    <t>LIJA DE AGUA C-91 P400 ,SOPORTE: PAPEL IMPERMEABLE PESO A Y C, GRANO: CARBURO DE SILICIO-C. PRESENTACION: PAQUETE X 50 UN</t>
  </si>
  <si>
    <t>LIJA DE AGUA C-91 P600 ,SOPORTE: PAPEL IMPERMEABLE PESO A Y C, GRANO: CARBURO DE SILICIO-C. PRESENTACION: PAQUETE X 50 UN</t>
  </si>
  <si>
    <t>LIJA DE AGUA C-91 P80 SOPORTE: PAPEL IMPERMEABLE PESO A Y C, GRANO: CARBURO DE SILICIO-C. PRESENTACION: PAQUETE X 50 UN</t>
  </si>
  <si>
    <t>LIJA DE AGUA NO.180</t>
  </si>
  <si>
    <t>LIJA DE AGUA NO.250</t>
  </si>
  <si>
    <t>LIJA DE AGUA NO.81</t>
  </si>
  <si>
    <t>LIJA OMEGA # 120</t>
  </si>
  <si>
    <t>LIJA OMEGA # 240</t>
  </si>
  <si>
    <t>LIJA OMEGA # 80</t>
  </si>
  <si>
    <t>LIJA PARA MADERA Y METAL CALIBRE 120</t>
  </si>
  <si>
    <t>LIJA PARA MADERA Y METAL CALIBRE 150</t>
  </si>
  <si>
    <t>LIJA PARA MADERA Y METAL CALIBRE 180</t>
  </si>
  <si>
    <t>LIJA PARA MADERA Y METAL CALIBRE 200</t>
  </si>
  <si>
    <t>LIJA PARA MADERA Y METAL CALIBRE 400</t>
  </si>
  <si>
    <t>LIJA PARA MADERA Y METAL CALIBRE 80</t>
  </si>
  <si>
    <t>LIJA PLIEGO DE AGUA GRAMAJE 120</t>
  </si>
  <si>
    <t>LIJA PLIEGO DE AGUA GRAMAJE 150</t>
  </si>
  <si>
    <t>LIJA PLIEGO DE AGUA GRAMAJE 240</t>
  </si>
  <si>
    <t>LIJA PLIEGO DE AGUA GRAMAJE 400</t>
  </si>
  <si>
    <t>LIJA PLIEGO DE AGUA GRAMAJE 80</t>
  </si>
  <si>
    <t>LIJA ROJA 120</t>
  </si>
  <si>
    <t>LIJA ROJA 180</t>
  </si>
  <si>
    <t>LIJA ROJA 220</t>
  </si>
  <si>
    <t>LIMPIADOR CONTACTOS ELÉCTRICOS Y ELECTRÓNICOS 3 EN 1 ,10 ONZAS</t>
  </si>
  <si>
    <t>LIMPIADOR PVC 1/4</t>
  </si>
  <si>
    <t>LIMPIADOR PVC 1/4 DE GALON</t>
  </si>
  <si>
    <t>LIMPIADOR REMOVEDOR PVC PRESENTACION: 12 ONZAS 300GR. NTC 576</t>
  </si>
  <si>
    <t>LINTERNA TIPO LED DE 92 LEDS- RECARGABLE</t>
  </si>
  <si>
    <t>LISTÓN 6X3 CM X 2.5M CEDRO BLANCO</t>
  </si>
  <si>
    <t>LISTÓN 8 CM X 2 CM CRUDO X 2.5M</t>
  </si>
  <si>
    <t>LISTÓN DE MADERA 5X7CM X 3MTS</t>
  </si>
  <si>
    <t>LLANA DENTADA 5 1/8` X 11` MADERA</t>
  </si>
  <si>
    <t>LLANA EN MADERA 10.5 * 6.6"</t>
  </si>
  <si>
    <t>LLANA LISA 5 1/8` X 11` M/MADERA</t>
  </si>
  <si>
    <t>LLANA METALICA LISA PARA ESTUCAR</t>
  </si>
  <si>
    <t>LLANA PLASTICA 27*18CM M/MADERA</t>
  </si>
  <si>
    <t>LLANA PROFESIONAL ACERO MANGO EN MADERA ACERO INOX</t>
  </si>
  <si>
    <t>LLAVE AJUSTABLE</t>
  </si>
  <si>
    <t>LLAVE CON SENSOR ELECTRÓNICO PARA LAVAMANOS</t>
  </si>
  <si>
    <t>LLAVE CUELLO CISNE DE 1/2 CROMADA</t>
  </si>
  <si>
    <t>LLAVE DE JARDIN TERMINAL MANGUERA PESADA TIPO: GRIFO</t>
  </si>
  <si>
    <t>LLAVE DE PASO DE 1/2" LISA PLASTICA</t>
  </si>
  <si>
    <t>LLAVE DE TUBO ALUMINIO 10</t>
  </si>
  <si>
    <t>LLAVE DE TUBO DE 6"</t>
  </si>
  <si>
    <t>LLAVE DUCHA SENCILLA</t>
  </si>
  <si>
    <t>LLAVE GRIFO TIPO JARDÍN BRONCE 1/2 PLG</t>
  </si>
  <si>
    <t>LLAVE INDIVIDUAL LAVAPLATOS SOBREPONER CUELLO METALICO CON AIREADOR</t>
  </si>
  <si>
    <t>LLAVE LAVAMANOS, PLÁSTICO CROMADO, 1/2"</t>
  </si>
  <si>
    <t>LLAVE LAVAPLATO SENCILLO</t>
  </si>
  <si>
    <t>LLAVE LAVAPLATOS TIPO CISNE DOBLE</t>
  </si>
  <si>
    <t>LLAVE LAVAPLATOS TIPO CISNE SENCILLA</t>
  </si>
  <si>
    <t>LLAVE MULTIUSOS SNAP AND GRIP</t>
  </si>
  <si>
    <t>LLAVE O PLUMA DE BRONCE DE 1/2"</t>
  </si>
  <si>
    <t>LLAVE PARA JARDIN TRABAJO PESADO</t>
  </si>
  <si>
    <t>LLAVE PARA LAVAMANOS MESA TIPO PUSH ANTIVANDALICA</t>
  </si>
  <si>
    <t>LLAVE PARA LAVAMOS CON POMA CROMADA SENCILLA DE 1/2"</t>
  </si>
  <si>
    <t>LLAVE REGULACIÓN SANITARIA BAÑO 1/2"</t>
  </si>
  <si>
    <t>LLAVE TERMINAL EN LATÓN CROMADA DE 1/2", TIPO PESADO</t>
  </si>
  <si>
    <t>LLAVE TERMINAL METÁLICA CROMO SATINADA DE 1/2”CON ROSCA</t>
  </si>
  <si>
    <t>LLAVE TERMINAL TIPO JARDIN TRABAJO PESADO CROMADO 1/2”</t>
  </si>
  <si>
    <t>LLAVES PARA LAVAMANOS SENCILLAS</t>
  </si>
  <si>
    <t>LOSETA LISA PARA TRAFICO PEATONAL. DIMENSIONES 40CM X 40CM X 6CM. PESO: 21KG.</t>
  </si>
  <si>
    <t>LUBRICANTE EN GEL PARA EL TENDIDO DE CABLES EN DUCTOS, NORMA UL 842F,</t>
  </si>
  <si>
    <t>LITROS</t>
  </si>
  <si>
    <r>
      <t xml:space="preserve">LUBRICANTE PENETRANTE MULTIPROPOSITO  </t>
    </r>
    <r>
      <rPr>
        <sz val="9"/>
        <color rgb="FFFF0000"/>
        <rFont val="Arial"/>
        <family val="2"/>
      </rPr>
      <t>CANTIDAD XXX</t>
    </r>
  </si>
  <si>
    <t>LUBRICANTE PVC X 500 GR</t>
  </si>
  <si>
    <t xml:space="preserve">LUMINARIA DE ALTO RENDIMIENTO. RALED I MODULOS DE 16 LED CREE PARA USO EN ILUMINACION DE EXTERIORES. 700MA. 4450LM. 36W. 120V - 277V. 50/60 HZ. IP66/65 DRIVERS: DIMERIZABLES. TEMPERATURA 4000K. CERRAMIENTO OPTICO: VIDRIO PLANO TEMPLADO DE ALTA TRANSMITANCIA.
VIDA UTIL: 100.000H CARCASA: ALUMINIO INYECTADO DE ALTA PRESION. MONTAJE A BRAZO Ø 1-1/2" A 2". PROTECCION CONTRA SOBRETENSIONES 10KA - 10KV. DIMENSIONES: LARGO 605MM X ANCHO 156MM X ALTURA 135MM. PESO 4KG. NORMA: IES LM-80 TM-21
</t>
  </si>
  <si>
    <t xml:space="preserve">LUMINARIA DE ALTO RENDIMIENTO. RALED II MODULOS DE 32 LED CREE PARA USO EN ILUMINACION DE EXTERIORES. 700MA. 8900LM. 72W. 120V - 277V. 50/60 HZ. IP66/65 DRIVERS: DIMERIZABLES. TEMPERATURA 4000K. CERRAMIENTO OPTICO: VIDRIO PLANO TEMPLADO DE ALTA TRANSMITANCIA.
VIDA UTIL: 100.000H CARCASA: ALUMINIO INYECTADO DE ALTA PRESION. MONTAJE A BRAZO Ø 1-1/2" A 2". PROTECCION CONTRA SOBRETENSIONES 10KA - 10KV. DIMENSIONES: LARGO 630MM X ANCHO 319MM X ALTURA 137MM. PESO 7.6KG. NORMA: IES LM-80 TM-21
</t>
  </si>
  <si>
    <t>LUMINARIA DE EMERGENCIA TIPO LED CON CERTIFICACIÓN UL 924 CON 90 MINUTOS DE TIEMPO DE FUNCIONAMIENTO Y 17 PIES DE COBERTURA DE SALIDA DE EMERGENCIA.</t>
  </si>
  <si>
    <t>LUMINARIA ELECTRÓNICA DE 32W LUZ BLANCA</t>
  </si>
  <si>
    <t>LUMINARIA ELECTRÓNICA DE 48W LUZ BLANCA</t>
  </si>
  <si>
    <t xml:space="preserve">LUMINARIA LED PARA INCRUSTAR ILTELUX/IMR/2X2/ ENVE12/4
T810W LED/6500K/120-220V LUMINARIA LED PARA INCRUSTAR EN CIELO RASO PANEL YESO CON MARCO EXTERIOR SOLDADO EN LA LUMINARIA, REJILLA PARABÓLICA ENVOLVENTE FABRICADA EN ALUMINIO ESPECULAR IMPORTADO DE 12 CELDAS.(0.60.5X0.60.5 CM).CHASIS FABRICADO EN LAMINA DE ACERO COLD ROLLED CALIBRE 22 RETILAP TRATADO EN CINCO (5) ETAPAS DE PRETERMOTRATAMIENTO, GARANTIZANDO UNA ÓPTIMA ADHERENCIA DE LA PINTURA Y ALTA RESISTENCIA CONTRA LA OXIDACIÓN, ACABADO FINAL EN PINTURA POLIESTÉRICA DE APLICACIÓN ELECTROSTÁTICA, DE ALTA RESISTENCIA Y PROTECCIÓN CONTRA LOS RAYOS UV. CUATRO (4) TUBOS LED TUBO LED T8 DE 9W, EN VIDRIO ROBUSTO Y DURADERO. BASE: G13. TENSIÓN DE OPERACIÓN: 100-240V. TEMPERATURA COLOR: 6500K. FLUJO LUMINOSO: 800 LM.
ANGULO DE APERTURA: 260°. VIDA ÚTIL: 25.000 HORAS. DIMENSIONES: L (MM) 599 – H (MM) 28.
</t>
  </si>
  <si>
    <t xml:space="preserve">LUMINARIA LINEA COMPLEMENTARIA PARA EXTERIOR. WALL PACK PLUS
430. CARCASA: FABRICADA EN INYECCION DE ALUMINIO. DIFUSOR EN VIDRIO, CUERPO INYECTADO EN ALUMINIO, REFLECTOR EN ALUMINIO MARTILLADO, KIT MAGNETICO DE 400 W, BANDEJA PORTA EQUIPO EN ALUMINIO INYECTADO. BOMBILLO 400 MH. LARGO 43CM
</t>
  </si>
  <si>
    <t>LUMINARIA PARA ILUMINACION DE JARDINES Y SENDEROS BALIZA 10,8 CM 10,8 X 15 CM. CHASIS EN ACERO INOXIDABLE. MOLDE EN NEGATIVO PARA INSTALACION EN MURO. TORNILLO DE FIJACIÓN EN ACERO INOXIDABLE.</t>
  </si>
  <si>
    <t>LUMINARIA TIPO APLIQUE DE PARED PARA INTERIOR O EXTERIOR PRESENTACION TOP . BASE Y DIFUSOR FABRICADO EN POLICARBONATO Y VISERA FABRICADA A BASE DE TECNPOLIMEROS, CON REFLECTOR DE ALUMINIO TIPO L2-1060 QUE EN UNIÓN CON EL DIFUSOR ES PROTEGIDO CON JUNTA DE SILICONA GARANTIZANDO ASÍ SU NIVEL IP. TORNILLOS EN ACERO INOXIDABLE. PREPARADO PARA EMPALME CON TUBO RÍGIDO 16/20 MM. DIMENSIONES MÁX. LÁMPARAS: E27 152 MM Ø 48 MM. VOLTAJE DE ENTRADA: 120V AC. POTENCIA MÁXIMA: 20W.TIPO DE BOMBILLA: FLUORECENTE COMPACTO, COLOR: ALUMATE</t>
  </si>
  <si>
    <t xml:space="preserve">MALLA ACRILICA PARA RECUBRIMIENTO PARA LÁMINAS DE SUPERBOARD, SHEET ROCK O FIBROCEMENTO DE USO EXTERIOR PROPORCIONANDO ALTA RESISTENCIA. MATERIAL DE FORMA COLOIDE, FABRICADO CON BASE EN RESINAS ACRÍLICO ESTIRENADAS Y ADITIVOS ESPECIALES PARA DARLE PROPIEDADES DE MANEJABILIDAD, ESTABILIDAD, NIVELACIÓN, SECADO Y RESISTENCIA. HUMEDAD:
28.00 – 30.00 % P/P. TIEMPO DE SECAMIENTO: 2 HORAS AL TACTO; 24 HORAS LUZ DÍA ENTRE CAPA Y CAPA. SECAMIENTO TOTAL: 27 DÍAS. PRESENTACION: CUÑETE X 30KG
</t>
  </si>
  <si>
    <t>MALLA ANTIMOSQUITO ANTI PLAGA ANTI DENGUE ELABORADAS CON CERTIFICACION ISO 9000 Y POLIETILENO DE ALTA DENSIDAD . IDEALES PARA PROTEGER LOS DIFERENTES ESPACIOS DEL HOGAR DE LOS ZANCUDOS E INSECTOS. ADITIVADAS CONTRA RAYOS UV. (30 METROS)</t>
  </si>
  <si>
    <t>MALLA ELECTROSOLDADA EN ACERO D-85 15X15 CM 94,05 KILOS ROLLO 2,35 ANCHO X30 METROS 4MM</t>
  </si>
  <si>
    <t>MALLA ELECTROSOLDADA M-188 DE 2,35M * 6M DIAMETRO 4MM. SEPARACIÓN DE 15*15 CM. NORMA NTC-2310.</t>
  </si>
  <si>
    <t>MALLA ELECTROSOLDADA M-188 DE 2,35M * 6M DIAMETRO 6MM. SEPARACIÓN DE 15*15 CM. NORMA NTC-2310.</t>
  </si>
  <si>
    <t>MALLA ELECTROSOLDADAS Q4</t>
  </si>
  <si>
    <t>MALLA ESLABONADA ALAMBRE GALVANIZADO 2-1/4 X 2-1/4 ROLLO POR 1.5X10MTS</t>
  </si>
  <si>
    <t>MANGUERA ACOPLE LAVAMANOS 1/2"</t>
  </si>
  <si>
    <t>MANGUERA ACOPLE PARA SANITARIO 1/2"</t>
  </si>
  <si>
    <t>MANGUERA COMPRESOR 1/4` *MTS UE (ROLLO*100 M)</t>
  </si>
  <si>
    <t>MANGUERA JARDIN * ROLLO 100 MTS PESO 11KG</t>
  </si>
  <si>
    <t>MANGUERA JARDIN CAL 40 * MT CORDEX (ROLLO*100 M)</t>
  </si>
  <si>
    <t xml:space="preserve">MANGUERA JARDINERA REFORZADA TRES CAPAS DE 1/ 2"
PRESENTACION: ROLLO X 100 M.
</t>
  </si>
  <si>
    <t>MANGUERA LAVAMANOS 1/2*1/2 * 40CM</t>
  </si>
  <si>
    <t>MANGUERA PASA NIVELES CAL 1/2 X 10MTS</t>
  </si>
  <si>
    <t>MANIJA DE VACIADO SANITARIO</t>
  </si>
  <si>
    <t>MANIJA EN ACERO INOXIDABLE PARA PUERTA DE VIDRIO DE 40 CMTS.</t>
  </si>
  <si>
    <t>MANIJA EN ACERO INOXIDABLE PARA PUERTA DE VIDRIO DE 60 CMTS.</t>
  </si>
  <si>
    <t>MANIJA PARA TANQUE CISTERNA</t>
  </si>
  <si>
    <t>MANIJAS PARA CISTERNA DE SANITARIO BLANCA PLÁSTICA</t>
  </si>
  <si>
    <t>MARMOLINA COMÚN 3.0 MM. PRESENTACION: BULTO X 23 KG</t>
  </si>
  <si>
    <t xml:space="preserve">MASILLA ACRILICA DE COLOR BLANCO Y GRANULOMETRIA
FINA PARA DAR ACABADO LISO TIPO ESTUCO SOBRE LAS JUNTAS EN PLACAS DE FIBROCEMENTO. ES RESISTENTE A LA HUMEDAD POR LO CUAL PUEDE USARSE TANTO EN INTERIORES COMO EN EXTERIORES. TIENE BUENA ADHERENCIA Y ALTA ELASTICIDAD. PROPIEDADES FISICAS: DENSIDAD: 1.42KG/L . SÓLIDOS: 74.4%. VISCOSIDAD: 75000 5000 CP. PH: ALCALINO (~9) PRESENTACION: CUÑETE X 30 GR.
</t>
  </si>
  <si>
    <t>MASILLA ACRILICA DE GRAN PLASTICIDAD PARA EL TRATAMIENTO DE JUNTAS CONTINUAS O INVISIBLES EN PAREDES Y CIELORRASOS DE PLACAS DE BOARD. TIENE EXCELENTE ADHERENCIA Y RESISTENCIA. PRESENTACION : CUÑETE X 30 KG</t>
  </si>
  <si>
    <t>MASILLA DE GRANULOMETRIA GRUESA, DE COLOR GRISÁCEO, SEMISÓLIDA DE ALTA VISCOSIDAD Y DE BASE ACUOSA UTILIZADA PARA EL TRATAMIENTO DE JUNTAS CONTINUAS (INVISIBLES O PERDIDAS) EN APLICACIONES DE MUROS, FACHADAS Y CIELOS RASOS, CON PLACAS DE FIBROCEMENTO AUTOCLAVADO. ES UNA MASILLA DE BUENA PLASTICIDAD, RESISTENTE AL AGUA Y CON ALTO GRADO DE ADHERENCIA A LOS CAMBIOS CLIMÁTICOS. PRESENTACION: CUÑETE X 30KG</t>
  </si>
  <si>
    <t xml:space="preserve">MASILLA EN POLVO - SECADO RAPIDO 90 MINUTOS, SE UTILIZA
PARA TRATAMIENTO DE JUNTAS EN PANEL YESO . ASEGURA UNA EXCELENTE ADHERENCIA DE LA CINTA A LA PLACA DE YESO. PRESENTACION: BULTO X 30 KG
</t>
  </si>
  <si>
    <t xml:space="preserve">MASILLA ESPECIAL PARA PEGAR CINTA DE PAPEL PROPIA PARA JUNTAS DE CONSTRUCCIÓN Y COMO RECUBRIMIENTO SOBRE LÁMINAS DE PANEL YESO Ó DRYWALL. SOLO PARA USO INTERIOR.HUMEDAD: 29.0 – 31.00% P/P.
PRESENTACION: CUÑETE X 30GR.
</t>
  </si>
  <si>
    <t>MASILLA MULTIUSOS, QUE CONTIENE ADHESIVOS A BASE DE VINILO Y OTROS INGREDIENTES PERMITIENDO UN DESEMPEÑO MUY SUPERIOR AL DE CUALQUIER OTRO TIPO DE COMPUESTO PARA JUNTAS. QUE CUMPLA CON LA NORMA AMERICANA ASTM C-475 ACORDE CON LA NORMA ASTM C-474. DE CONSISTENCIA CREMOSA, FINA Y LIBRE DE ASBESTOS PROPORCIONAN UN BUEN DESEMPEÑO EN CARACTERÍSTICAS BÁSICAS, COMO LA CAPACIDAD DE HACER TRABAJADOS FÁCILMENTE, BUEN LIJADO, ADECUADOS TIEMPOS DE TRABAJO Y SECADO, BAJO ENCOJIMIENTO Y AUSENCIA DE AGRIETAMIENTO SOBRE LAS LÁMINAS DE YESO-CARTÓN (DRYWALL). PRESENTACION: CUÑETE X 30GR.</t>
  </si>
  <si>
    <t>MASILLA PARA ETERBOARD X 5 GALONES</t>
  </si>
  <si>
    <t>MASILLA PARA JUNTAS DE DRYWALL COLOR BLANCO</t>
  </si>
  <si>
    <t>MASILLA PARA LÁMINAS DE YESO Y CARTÓN DE CINCO GALONES, ALTO RENDIMIENTO Y SUAVE AL APLICAR COLOR BLANCO, VISCOSIDAD MEDIA ALTA PARA FACILITAR LA APLICACIÓN.</t>
  </si>
  <si>
    <t>MASILLA PLÁTICA PARA SELLAR O TAPONAR ZINC</t>
  </si>
  <si>
    <t>MEDIDOR DE DISTANCIA LASER, METRO DIGITAL GLM 50 C</t>
  </si>
  <si>
    <t>MEZCLADOR LAVAMANOS 4"</t>
  </si>
  <si>
    <t>MEZCLADOR LAVAPLATOS TIPO CISNE DOBLE</t>
  </si>
  <si>
    <t>MEZCLADOR LAVAPLATOS TIPO CISNE SENCILLO</t>
  </si>
  <si>
    <t>MEZCLADOR PARA LAVAPLATOS 8” CUELLO GANSO INDUSTRIAL CROMADO</t>
  </si>
  <si>
    <t>MINERAL ROJO</t>
  </si>
  <si>
    <t>MINI BREAKER 2 POLOS 6A A 30°C C60H MULTI 9 EN/IEC 60947-2.</t>
  </si>
  <si>
    <t>MINI BREAKER 4 POLOS 6A A 30°C C60H MULTI 9 EN/IEC 60947-2.</t>
  </si>
  <si>
    <t>MOD TO. GRATA COPA LISA EN ACERO LATONADO</t>
  </si>
  <si>
    <t>MORTERO DE REVESTIMIENTO CON BASE EN CEMENTO, MODIFICADO CON POLIMEROS DE UN SOLO COMPONENTE PARA APLICACIONES DE BAJO ESPESOR (CON RESINA ACRILICA DE UN COMPONENTE LISTA PARA USAR). USOS, COMO REVESTIMIENTO IMPERMEABLE DE BAJO ESPESOR SOBRE CONCRETO O MORTERO EN PISCINAS, ESTANQUES CANALES ETC. COMO MATERIAL DE RESANE DE IMPERFECTOS EN: CORNISAS, BALCONES, VOLADIZOS, POSTES, VIGAS, COLUMNAS ETC. PARA LA PREPARACION PRELIMINAR DE SUPERFICIES DE CONCRETO MAMPOSTERIA QUE REQUIERAN UN ACABADO POSTERIOR. COMO ADHESIVO DE CONCRETO CELULAR, PANELES PRE-FABRICADOS, PANELES DE AISLAMIENTO, ECHAPES, ETC PRESENTACION BULTO X 25 KG.</t>
  </si>
  <si>
    <t>MORTERO SECO PREMEZCLADO BULTO PRESENTACION: BULTO X 40KG NORMA NTC3356</t>
  </si>
  <si>
    <t>MOSAICO TWIST COLORES VARIOS FORMATO 30*30 CM. CAJA X 0,99 M²</t>
  </si>
  <si>
    <t>MULTITOMA 6 PUESTOS CORTAPICOS</t>
  </si>
  <si>
    <t>MULTITOMA DE 4 SALIDAS</t>
  </si>
  <si>
    <t>MULTITOMA POLO A TIERRA</t>
  </si>
  <si>
    <t>MULTITOMA REGLETA APC 6 SALIDAS</t>
  </si>
  <si>
    <t>NIPLE GALVANIZADO DE 1" X 10CM</t>
  </si>
  <si>
    <t>NIPLE GALVANIZADO DE 1" X 5CM</t>
  </si>
  <si>
    <t>NIPLE GALVANIZADO DE 1/2" X 10CM</t>
  </si>
  <si>
    <t>NIPLE GALVANIZADO DE 1/2" X 5CM</t>
  </si>
  <si>
    <t>NIPLE GALVANIZADO DE 3/4" X 10CM</t>
  </si>
  <si>
    <t>NIPLE GALVANIZADO DE 3/4" X 5CM</t>
  </si>
  <si>
    <t>NIVEL ALUMINIO ESTRUCTURAL 24”</t>
  </si>
  <si>
    <t>NIVEL DE MANO DE GOTA 18"</t>
  </si>
  <si>
    <t>NIVEL DE MANO EN BASE EN ALUMINIO CON BURBUJA DOBLE DE 18"</t>
  </si>
  <si>
    <t>NIVEL LASSER MANUAL HORIZONTAL VERTICAL Y PUNTO 3 EN 1 CON LÍNEA ADICIONAL DE 90 GRADOS, RADIACION LASER, DE LINEAS AUTONIVELANTES, INCLUYE SOPORTE QUICK LINK DE RÁPIDO MONTAJE</t>
  </si>
  <si>
    <t>NIVEL TORPEDO DE 12"</t>
  </si>
  <si>
    <t>NYLON DIAMETRO 0.95 MM X 100M COLOR VERDE</t>
  </si>
  <si>
    <t>NYLON REDONDO PARA GUADAÑA ROLLO X 100MTS</t>
  </si>
  <si>
    <t>OJOS DE BUEY BALAS TIPO LED 6"</t>
  </si>
  <si>
    <t>OMEGA CALIBRE 26 X 2,44 MTR</t>
  </si>
  <si>
    <t>OMEGA PARA INSTALACIÓN DE DRYWALL</t>
  </si>
  <si>
    <t>ORINAL CON VALVULA EXPUESTA TIPO PUSH 1.9S USO: INSTITUCIONAL COLOR: BLANCO</t>
  </si>
  <si>
    <t>ORINAL DE COLGAR PARA FLUXÓMETRO/GRIFERÍA. DIMENSIONES: 35.3 CM X 35 CM X 50 CM. MÍNIMO CONSUMO DE AGUA 3.8 LPF. SISTEMA DE FIJACIÓN OCULTO CON GRAPAS Y PERNOS. PARA INSTALACIÓN CON SIFÓN EN “P”. INCLUYE RACORES DE ENTRADA (3/4”) Y SALIDA (1. ½”)Y GRAPAS DE FIJACIÓN. COLOR: BLANCO</t>
  </si>
  <si>
    <t>ORINALES MEDIANOS COMPLETOS. GRIFERÍA TRADICIONAL CROMO</t>
  </si>
  <si>
    <t>PANEL CUADRADO TIPO LED 20X20</t>
  </si>
  <si>
    <t>PANEL LED 18W REDONDO INCRUSTADA 8 6500K</t>
  </si>
  <si>
    <t>PANEL LED 60X120CM 60W</t>
  </si>
  <si>
    <t>PANEL LED RENDODA DE INCRUSTAR DE 8" 18W 1350 LÚMENES 85-265V</t>
  </si>
  <si>
    <t xml:space="preserve">PANEL LED TIPO BALA DE INCRUSTAR. 6400K DE 12W. VIDA UTIL
30000H. CUMPLE CON EL REGLAMENTO TÉCNICO RETIE Y RETILAP
</t>
  </si>
  <si>
    <t>PAPEL ESMERILADO COLOR GRIS PARA PUERTA DE VIDRIO DE 1,50 MT</t>
  </si>
  <si>
    <t>PARAL BASE 9</t>
  </si>
  <si>
    <t>PARAL PARA DIVISIONES EN SISTEMA LIVIANO,8.9 X 2.44MTS</t>
  </si>
  <si>
    <t>PARAL PARA INSTALACIÓN DE DRYWALL</t>
  </si>
  <si>
    <t>PARED PARA BAÑO BLANCO 25.5*35.5. CAJA 2. MTS</t>
  </si>
  <si>
    <t>PASADOR COMÚN 3" DORADO</t>
  </si>
  <si>
    <t>PEGAMENTO PARA PLACAS DE YESO A MUROS DE HORMIGON,
TIEMPO DE FRAGUE: 45 MINUTOS, TIEMPO DE DURACION DE SACO ABIERTO 1 MES, PRESENTACION EN SACOS DE 30KG, COLOR GRIS CLARO</t>
  </si>
  <si>
    <t>PEGAMENTO PVA PARA MADERA. PRESENTACION: 1KG</t>
  </si>
  <si>
    <t>PEGANTE BÓXER X 500 ML</t>
  </si>
  <si>
    <t>PEGANTE CERAMICO BLANCO. ADHESIVO PARA ENCHAPES DE BAJA ABSORCIÓN «GRES PORCELÁNICO». USO : INTERIOR PRESENTACION: BULTO X 50 KG</t>
  </si>
  <si>
    <t>PEGANTE CIANOACRILATO DE ETILO MONOCOMPONENTE INCOLORO, PESO 1 OZ, (28.3)GRAMOS</t>
  </si>
  <si>
    <t>PEGANTE DE CONTACTO</t>
  </si>
  <si>
    <t>PEGANTE PARA CERAMICA BLANCO X 25 KG</t>
  </si>
  <si>
    <t>PEGANTE PARA CERAMICA X 25 KG</t>
  </si>
  <si>
    <t>PEGANTE PARA MADERA 1 GALON</t>
  </si>
  <si>
    <t xml:space="preserve">PEGANTE PARA TODO TIPO DE ENCHAPES. ADHESIVO
MONOCOMPONENTE EN POLVO, CEMENTICIO MEJORADO PARA TODO TIPO DE REVESTIMIENTO DE USO INTERIOR Y EXTERIOR, RESISTENTE AL DESLIZAMIENTO VERTICAL, TIEMPO ABIERTO EXTENDIDO, Y RESISTENCIA ADHESIVA A LA TRACCIÓN LUEGO DE INMERSIÓN EN AGUA SEGÚN LA NORMA TÉCNICA COLOMBIANA NTC 6050. COLOR: BLANCO PRESENTACION: SACO X 50KG
</t>
  </si>
  <si>
    <t>PEGANTE PVC, 1/4 GL</t>
  </si>
  <si>
    <t>PEGANTE SOLDADURA PVC Y TEFLON 3 M</t>
  </si>
  <si>
    <t>PERFIL ANGULO PERIMETRAL 25MM X 25MM DE 2.44M EN LÁMINA GALVANIZADA (LÁMINAS DE ACERO RECUBIERTAS DE ZINC DE ACUERDO CON LA ESPECIFICACIÓN NTC 4011) FORMADOS EN FRIO. ESPESOR: 0.45MM - 0.55MM</t>
  </si>
  <si>
    <t>PERFIL C PARAL FIBROCEMENTO 120MM X 42MM X 0.90MM DE 2,44M. RECUBRIMIENTO GALVANIZADO G90 (LÁMINAS DE ACERO RECUBIERTAS DE ZINC DE ACUERDO CON LA ESPECIFICACIÓN NTC 4011) FORMADO EN FRIO. NTC5680. ESPESOR:0.89MM - 0.90MM</t>
  </si>
  <si>
    <t>PERFIL C PARAL FIBROCEMENTO 150MM X 42MM X 0.90MM DE 3.05M RECUBRIMIENTO GALVANIZADO G90 (LÁMINAS DE ACERO RECUBIERTAS DE ZINC DE ACUERDO CON LA ESPECIFICACIÓN NTC 4011) FORMADO EN FRIO NTC5680. ESPESOR:0.89MM - 0.90MM</t>
  </si>
  <si>
    <t>PERFIL C PARAL FIBROCEMENTO 89MM X 42MM X 0.90MM DE 2,44M. RECUBRIMIENTO GALVANIZADO G60 (LÁMINAS DE ACERO RECUBIERTAS DE ZINC DE ACUERDO CON LA ESPECIFICACIÓN NTC 4011) FORMADO EN FRIO NTC5680. ESPESOR: 0.89MM - 0.90MM</t>
  </si>
  <si>
    <t>PERFIL C PARAL FIBROCEMENTO 89MM X 42MM X 0.90MM DE 3,05M. RECUBRIMIENTO GALVANIZADO G60 (LÁMINAS DE ACERO RECUBIERTAS DE ZINC DE ACUERDO CON LA ESPECIFICACIÓN NTC 4011) FORMADO EN FRIO NTC5680. ESPESOR: 0.89MM - 0.90MM</t>
  </si>
  <si>
    <t>PERFIL C PARAL YESO 39MM X 32MM X 0.50MM DE 2,44M. RECUBRIMIENTO GALVANIZADO G60 (LÁMINAS DE ACERO RECUBIERTAS DE ZINC DE ACUERDO CON LA ESPECIFICACIÓN NTC 4011) FORMADO EN FRIO NTC5680. ESPESOR: 0.48MM - 0.50MM</t>
  </si>
  <si>
    <t>PERFIL C PARAL YESO 59MM X 32MM X 0.50MM DE 2,44M. RECUBRIMIENTO GALVANIZADO G60 (LÁMINAS DE ACERO RECUBIERTAS DE ZINC DE ACUERDO CON LA ESPECIFICACIÓN NTC 4011) FORMADO EN FRIO NTC5680. ESPESOR: 0.48MM - 0.50MM</t>
  </si>
  <si>
    <t>PERFIL EN F DE ALUMINIO PARA FIJAR VIDRIO DE 6.00 MT DE LARGO COLOR GRIS</t>
  </si>
  <si>
    <t>PERFIL ESTRUCTURAL 2X2</t>
  </si>
  <si>
    <t>PERFIL ESTRUCTURAL 8 X 4</t>
  </si>
  <si>
    <t>PERFIL MANIJA X 3 MTR</t>
  </si>
  <si>
    <t>PERFIL METALICO 2X2CMS X 6MTS</t>
  </si>
  <si>
    <t>PERFIL METALICO 8X4CMS X 6MTS</t>
  </si>
  <si>
    <t>PERFIL OMEGA 19X63X0.40MM 2.44MT</t>
  </si>
  <si>
    <t>PERFIL OMEGA 22MM X 63MM X 0.50MM DE 2.44M. EN LAMINA GALVANIZADA(LÁMINAS DE ACERO RECUBIERTAS DE ZINC DE ACUERDO CON LA ESPECIFICACIÓN NTC 4011) FORMADA EN FRIO NTC 5680. ESPESOR: 0.89MM - 0.90MM</t>
  </si>
  <si>
    <t>PERFIL OMEGA 32X22X0,46MM NTC5680</t>
  </si>
  <si>
    <t>PERFIL PARAL 89 MM PARA SISTEMA LIVIANO GALVANIZADA CAL 26 X 3 MTR</t>
  </si>
  <si>
    <t>PERFIL PARAL BASE 90 3 1/2 X 1 5/8 PG 0.55MM X 3 MTR</t>
  </si>
  <si>
    <t>PERFIL PERIMETRAL CON SUJECIÓN 6M*2,3CM*2,3 CM (PARA INSTALACION DE PVC CIELO)</t>
  </si>
  <si>
    <t>PERFIL PERIMETRAL PECHO PALOMA * 6M (PARA INSTALACION DE PVC CIELO)</t>
  </si>
  <si>
    <t>PERFIL PERIMETRAL PVC O CORNIZA</t>
  </si>
  <si>
    <t>PERFIL RECTANGULAR EN ALUMINIO 3"X1"X 6MT</t>
  </si>
  <si>
    <t>PERFIL SOPORTE "T" SIN FIJACIÓN 6 M*5CM*2,5 CM (PARA INSTALACION DE PVC CIELO)</t>
  </si>
  <si>
    <t>PERFIL TUBULAR RECTANGULAR EN ALUMINIO CON ALETA DE 3X1 PLG REF T048 X 6 MTR</t>
  </si>
  <si>
    <t>PERFIL TUBULAR RECTANGULAR EN ALUMINIO DE 3X1PLG REF T-094 X 6 MTR</t>
  </si>
  <si>
    <t>PERFIL TUBULAR REF T-87 X 6 MTR</t>
  </si>
  <si>
    <t xml:space="preserve">PERFIL U CANAL 121MM X 25MM X 0,90MM DE 2.44M RECUBRIMIENTO GALVANIZADO G90 (LÁMINAS DE ACERO RECUBIERTAS DE ZINC DE ACUERDO CON LA ESPECIFICACIÓN NTC 4011) FORMADA EN FRIO. NTC 5680.
ESPESOR: 0.89MM - 0.90MM
</t>
  </si>
  <si>
    <t xml:space="preserve">PERFIL U CANAL 151MM X 25MM X 0.90MM DE 2.44M RECUBRIMIENTO GALVANIZADO G90 (LÁMINAS DE ACERO RECUBIERTAS DE ZINC DE ACUERDO CON LA ESPECIFICACIÓN NTC 4011) FORMADA EN FRIO. NTC5680.
ESPESOR: 0.89MM - 0.90MM
</t>
  </si>
  <si>
    <t>PERFIL U CANAL 40 MM X 25 MM X 0.50MM DE 2.44M EN LÁMINA GALVANIZADA (LÁMINAS DE ACERO RECUBIERTAS DE ZINC DE ACUERDO CON LA ESPECIFICACIÓN NTC 4011) FORMADO EN FRIO. NTC 5680 ESPESOR: 0.48MM - 0.50MM.</t>
  </si>
  <si>
    <t>PERFIL U CANAL 60 MM X 25 MM X 0.50MM DE 2.44M EN LÁMINA GALVANIZADA (LÁMINAS DE ACERO RECUBIERTAS DE ZINC DE ACUERDO CON LA ESPECIFICACIÓN NTC 4011) FORMADO EN FRIO. NTC 5680 ESPESOR: 0.48MM - 0.50MM.</t>
  </si>
  <si>
    <t xml:space="preserve">PERFIL U CANAL 90MM X 25MM X 0.60MM DE 2.44M. RECUBRIMIENTO GALVANIZADO G60 (LÁMINAS DE ACERO RECUBIERTAS DE ZINC DE ACUERDO CON LA ESPECIFICACIÓN NTC 4011). FORMADA EN FRIO. NTC 5680.
ESPESOR: 0.58MM - 0.60MM
</t>
  </si>
  <si>
    <t xml:space="preserve">PERFIL U CANAL 90MM X 25MM X 0.90MM DE 2,44M. RECUBRIMIENTO GALVANIZADO G90 (LÁMINAS DE ACERO RECUBIERTAS DE ZINC DE ACUERDO CON LA ESPECIFICACIÓN NTC 4011). FORMADA EN FRIO. NTC 5680.
ESPESOR: 0.89MM - 0.90MM
</t>
  </si>
  <si>
    <t>PERFIL UNIÓN LONGITUD X 6 MTR</t>
  </si>
  <si>
    <t>PERFIL VERTICAL PARAL 89 ALETA 40 MM X 3 MTR</t>
  </si>
  <si>
    <t>PERFIL VERTICAL PARAL CALIBRE 20 BASE 60MM X 3 MTR</t>
  </si>
  <si>
    <t>PERFIL VIGUETA 20MM X 39MM X 0.50MM DE 2.44M EN LÁMINA GALVANIZADA (LÁMINAS DE ACERO RECUBIERTAS DE ZINC DE ACUERDO CON LA ESPECIFICACIÓN NTC4011) FORMADA EN FRIO. ESPESOR 0.48MM - 0.50MM</t>
  </si>
  <si>
    <t>PERFIL VIGUETA 38 X 19 X 0.40MM X 2,44 MTR CALIBRE 24</t>
  </si>
  <si>
    <t>PERFIL VIGUETA 38 X 19 X 0.40MM X 2,44 MTR CALIBRE 26</t>
  </si>
  <si>
    <t>PERRO ACERO GALVANIZADO 3/16"</t>
  </si>
  <si>
    <t>PERRO GALVANIZADO DE 1/8"</t>
  </si>
  <si>
    <t>PERRO METALICO GALVANIZADO DE 3/8", PARA CABLE</t>
  </si>
  <si>
    <r>
      <t xml:space="preserve">PERSIANA BLACKOUT ENROLLABLE BLANCO O SIMILAR </t>
    </r>
    <r>
      <rPr>
        <sz val="9"/>
        <color rgb="FFFF0000"/>
        <rFont val="Arial"/>
        <family val="2"/>
      </rPr>
      <t>ANCHO XXXX LARGO XXXX</t>
    </r>
  </si>
  <si>
    <t>PIGMENTO DE OXIDO DE HIERA COLOR AZUL CAJA X 500 GR</t>
  </si>
  <si>
    <t>PIGMENTO DE OXIDO DE HIERA COLOR ROJO CAJA X 500 GR</t>
  </si>
  <si>
    <t>PINTOXIDO INCOLORO 514 GALON</t>
  </si>
  <si>
    <t>PINTURA  VINILO SUPER LAVABLE TIPO 1 COLOR BLANCO INTERIORES</t>
  </si>
  <si>
    <t>pintura</t>
  </si>
  <si>
    <t>PINTURA 3 EN 1 COLOR BLANCO</t>
  </si>
  <si>
    <t>PINTURA 3 EN 1 COLOR GRIS PLATA</t>
  </si>
  <si>
    <t>PINTURA 3 EN 1 COLOR NEGRO</t>
  </si>
  <si>
    <t>PINTURA ACRILICA BRILLANTE CUALQUIER COLOR</t>
  </si>
  <si>
    <t>PINTURA ACRILICA PARA FACHADAS HIDROREPELENTE, ACABADO: MATE.COLOR SURTIDOS NTC 5228.(PRESENTACIÓN:CUÑETE X 5 GALONES)</t>
  </si>
  <si>
    <t>PINTURA ACRILICA PARA TRAFICO COLORES SURTIDOS, ACABADO: SEMIMATE. NTC 1360-1, NTC 1360-2 (PRESENTACIÓN: X GALON)</t>
  </si>
  <si>
    <t>PINTURA ANTICORROSIVA</t>
  </si>
  <si>
    <t>PINTURA ANTICORROSIVA BASE SOLVENTE ACABADO MATE</t>
  </si>
  <si>
    <t>PINTURA ANTICORROSIVA COLOR GRIS</t>
  </si>
  <si>
    <t>PINTURA ANTICORROSIVA TIPO 1 COLOR NEGRO Y GRIS. NTC 1651:1997.</t>
  </si>
  <si>
    <t>PINTURA BITUMINOSA</t>
  </si>
  <si>
    <t>PINTURA COLOR BLANCO PARA FACHADA O CORAZA 10 TIPO UNO PARA EXTERIORES</t>
  </si>
  <si>
    <t>PINTURA DE ACEITE COLOR: SURTIDOS PRESENTACION: GALON</t>
  </si>
  <si>
    <t>PINTURA DE ACEITE TIPO 1 COLOR BLANCO</t>
  </si>
  <si>
    <t>PINTURA DE ACEITE TIPO 1 COLOR NEGRO</t>
  </si>
  <si>
    <t>PINTURA DE ESMALE CAOBA</t>
  </si>
  <si>
    <t>PINTURA DE ESMALTE COLOR ALUMINIO</t>
  </si>
  <si>
    <t>PINTURA DE ESMALTE COLOR AZUL MILANO</t>
  </si>
  <si>
    <t>PINTURA DE ESMALTE COLOR BLANCO</t>
  </si>
  <si>
    <t>PINTURA DE ESMALTE COLOR BLANCO MARFIL</t>
  </si>
  <si>
    <t>PINTURA DE ESMALTE COLOR CAFÉ</t>
  </si>
  <si>
    <t>PINTURA DE ESMALTE COLOR NEGRO</t>
  </si>
  <si>
    <t>PINTURA DE ESMALTE COLOR NEGRO MATE</t>
  </si>
  <si>
    <t>PINTURA DEMARCACION COLOR NEGRO</t>
  </si>
  <si>
    <t>PINTURA EN ACEITE BLANCA</t>
  </si>
  <si>
    <t xml:space="preserve">PINTURA EPOXICA BASE SOLVENTE + CATALIZADOR, PINTURTA
PARA PROTEGER SUPERFICIES METALICAS, MAQUINARIAS Y PISOS EN EXTERIORES E INTERIORES DE CONTAMINACION INDUSTRIAL. ALTA DURABILIDAD, EXCELENTE RESISTENCIA QUIMICA A LA ABRASION. PRESENTACION GALON COLOR: A DEFINIR
</t>
  </si>
  <si>
    <t>PINTURA EPOXICA COLOR BLANCA</t>
  </si>
  <si>
    <t>PINTURA EPOXICA COLOR BLANCO</t>
  </si>
  <si>
    <t>PINTURA EPÓXICA COLOR BLANCO</t>
  </si>
  <si>
    <t>PINTURA EPOXICA COLOR BLANCO CON SU COMPONENTE Y DISOLVENTE</t>
  </si>
  <si>
    <t>PINTURA EPÓXICA COLOR GRIS</t>
  </si>
  <si>
    <t>PINTURA EPOXICA MAQUINA BLANCO</t>
  </si>
  <si>
    <t>PINTURA EPÓXICA PARA CANCHAS AMARILLA</t>
  </si>
  <si>
    <t>PINTURA EPÓXICA PARA CANCHAS AZUL</t>
  </si>
  <si>
    <t>PINTURA EPÓXICA PARA CANCHAS BLANCA</t>
  </si>
  <si>
    <t>PINTURA EPÓXICA PARA CANCHAS ROJA</t>
  </si>
  <si>
    <t>PINTURA EPOXICA PARA PAREDES X GALON</t>
  </si>
  <si>
    <t>PINTURA EPOXICA PARA PISOS X GALON</t>
  </si>
  <si>
    <t>PINTURA EPOXICA POLIAMADA COLOR GRIS 1 GALON ALTA CALIDAD</t>
  </si>
  <si>
    <t>PINTURA EPOXICA POLIAMADA COLOR GRIS X GALON CON SU COMPONENTE Y DISOLVENTE</t>
  </si>
  <si>
    <t xml:space="preserve">PINTURA ESMALTE ALQUÍDICO COLORES SURTIDOS
BRILLANTE. SÓLIDOS /PESO: 44.4-53.4% SÓLIDOS/ VOLUMEN: 35.0-38.5%
</t>
  </si>
  <si>
    <t>PINTURA ESMALTE GRIS</t>
  </si>
  <si>
    <t>PINTURA ESMALTE REF. TIPO UNO COLOR BLANCO</t>
  </si>
  <si>
    <t>PINTURA ESMALTE REF. TIPO UNO COLOR GRIS CLARO</t>
  </si>
  <si>
    <t>PINTURA ESMALTE SINTÉTICO A BASE DE ACEITE, DE BUEN CUBRIMIENTO Y RENDIMIENTO. NO CONTIENE PLOMO NI CROMO. COLOR BLANCO</t>
  </si>
  <si>
    <t>PINTURA ESMALTE SINTETICO BASE DE ACEITE ACABADO BRILLANTE X GALON COLOR AZUL MEDITERRANEO</t>
  </si>
  <si>
    <t>PINTURA ESMALTE SINTÉTICO BRILLANTE, ESPECIALMENTE DISEÑADO PARA HACER MÁS FÁCIL EL PROCESO DE PINTAR, PORQUE PREPARA, PROTEGE Y DECORA LAS SUPERFICIES EN UN SOLO PASO; POR SU REVOLUCIONARIA FORMULACIÓN EVITA LIJAR, TRAE EL ANTICORROSIVO Y DA UN ACABADO BRILLANTE. NO CONTIENE PLOMO NI CROMO. IDEAL PARA METALES Y MADERAS. COLOR NEGRO</t>
  </si>
  <si>
    <t>PINTURA ESMALTE SINTÉTICO DE ACEITE, GRIS</t>
  </si>
  <si>
    <t>PINTURA EXTERIORES ALTA RESISTENCIA ULTRA BLANCO</t>
  </si>
  <si>
    <t>PINTURA EXTRABLINDAJE GRIS BASALTO 5 GALONES</t>
  </si>
  <si>
    <t>PINTURA EXTRABLINDAJE GRIS BASALTO X 5 GALONES</t>
  </si>
  <si>
    <t>PINTURA INTERIOR EN VINILO TIPO 1 COLOR BLANCO ARENA SUPERLAVABLE</t>
  </si>
  <si>
    <t>PINTURA INTERIOR EN VINILO TIPO 1 COLOR BLANCO SUPERLAVABLE</t>
  </si>
  <si>
    <t xml:space="preserve">PINTURA INTUMESCENTE RETARDANTE AL FUEGO, BASE SOLVENTE PARA Materiales e insumos Y ESTRUCTURAS EN ACERO INTERIORES Y EXTERIORES..
PRESENTACION: BALDE X 25KG. COLOR : BLANCO. NORMA: EN ISO 3251.
</t>
  </si>
  <si>
    <t>PINTURA NEGRA PARA TRAFICO PESADO</t>
  </si>
  <si>
    <t>PINTURA PARA EXTERIORES E INTERIORES EN VINILO TIPO 1 (10)AZUL MEDITERANEO</t>
  </si>
  <si>
    <t>PINTURA PARA EXTERIORES E INTERIORES EN VINILO TIPO 1 (70) BLANCO</t>
  </si>
  <si>
    <t>PINTURA PARA EXTERIORES E INTERIORES EN VINILO TIPO 1 (70) VERDE PRIMAVERAL</t>
  </si>
  <si>
    <t>PINTURA PARA EXTERIORES E INTERIORES EN VINILO TIPO 1 (70)MANDARINA</t>
  </si>
  <si>
    <t>PINTURA PARA INTERIORES - TIPO 1 REF. COLOR BLANCO (5 GALONES)</t>
  </si>
  <si>
    <t>PINTURA PARA TRAFICO COLOR AMARILLO</t>
  </si>
  <si>
    <t>PINTURA PARA TRAFICO COLOR AZUL PANTONE 294 PARA DEMARCACIÓN AREA MOVILIDAD REDUCIDA</t>
  </si>
  <si>
    <t>PINTURA PARA TRAFICO COLOR GRIS</t>
  </si>
  <si>
    <t>PINTURA REFLECTIVA DE ALUMINIO CON BASE ASFÁLTICA</t>
  </si>
  <si>
    <t>PINTURA TIPO I INTERIOR VINILO NARANJA INSTITUCIONAL O CUALQUIER COLOR</t>
  </si>
  <si>
    <t>PINTURA TIPO I VERDE INSTITUCIONAL</t>
  </si>
  <si>
    <t>PINTURA TIPO TRÁFICO COLOR AMARILLO</t>
  </si>
  <si>
    <t>PINTURA TIPO TRÁFICO COLOR BLANCO</t>
  </si>
  <si>
    <t>PINTURA TIPO TRÁFICO COLOR NEGRO</t>
  </si>
  <si>
    <t>PINTURA VINILO BLANCO PURO TIPO1 INTERIOR/EXTERIOR POR 5 GALONES</t>
  </si>
  <si>
    <t>PINTURA VINILO GRIS BASALTO</t>
  </si>
  <si>
    <t>PINTURA VINILO PARA INTERIORES - TIPO 1 REF. COLOR BLANCO (5 GALONES)</t>
  </si>
  <si>
    <t>PINTURA VINILO TIPO 1 BLANCO 5 GALONES</t>
  </si>
  <si>
    <t>PINTURA VINILO TIPO 1 COLORES SURTIDOS, 'PINTURA FABRICADA A PARTIR DE COPOLIMEROS ACRÍLICOS DILUIBLE CON AGUA, DE ACABADO MATE Y MÁXIMA LAVABILIDAD Y CUBRIMIENTO SIN DESGASTE NI DESPRENDIMIENTO- 'PINTURA BASE AGUA, TIPO EMULSION TIPO 1, NTC 1335 PRESENTACIÓN:GALON</t>
  </si>
  <si>
    <t>PINTURA VINILO TIPO 1 COLORES VARIOS PINTURA FABRICADA A PARTIR DE COPOLIMEROS ACRÍLICOS DILUIBLE CON AGUA, DE ACABADO MATE Y MÁXIMA LAVABILIDAD Y CUBRIMIENTO SIN DESGASTE NI DESPRENDIMIENTO- 'PINTURA BASE AGUA, TIPO EMULSION TIPO 1, NTC 1335 (PRESENTACIÓN:CUÑETE)</t>
  </si>
  <si>
    <t>PINTURA VINILO TIPO 1 PARA EXTERIORES COLOR AZUL MILANO</t>
  </si>
  <si>
    <t>PINTURA VINILO TIPO 1 PARA EXTERIORES COLOR BLANCO</t>
  </si>
  <si>
    <t>PINTURA VINILO TIPO 1 PARA EXTERIORES COLOR GRIS BASALTO</t>
  </si>
  <si>
    <t>PINTURA VINILO TIPO 1 PARA EXTERIORES COLOR GRIS NUBE</t>
  </si>
  <si>
    <t>PINTURA VINILO TIPO 1 PARA EXTERIORES COLOR LADRILLO</t>
  </si>
  <si>
    <t>PINTURA VINILO TIPO 1 X CUÑETE 4 GALONES GRIS BASALTO</t>
  </si>
  <si>
    <t>PINTURA VINILO TIPO 1 X CUÑETE 4 GALONES ROJO EXÓTICO</t>
  </si>
  <si>
    <t>PINTURA VINILO TIPO 2 CUALQUIER COLOR X 4.8 GALONES</t>
  </si>
  <si>
    <r>
      <rPr>
        <sz val="9"/>
        <color rgb="FF00B050"/>
        <rFont val="Arial"/>
        <family val="2"/>
      </rPr>
      <t>PINTURA</t>
    </r>
    <r>
      <rPr>
        <sz val="9"/>
        <color theme="1"/>
        <rFont val="Arial"/>
        <family val="2"/>
      </rPr>
      <t xml:space="preserve"> VINILO TIPO 2 PARA EXTERIORES COLOR BLANCO</t>
    </r>
  </si>
  <si>
    <t>PINTURA VINILO TIPO I CUALQUIER COLOR X 4.8 GALONES</t>
  </si>
  <si>
    <t>PINTURA VINILO TIPO I VERDE PINO</t>
  </si>
  <si>
    <t>PINTURAS A BASE DE AGUA CUALQUIER COLOR</t>
  </si>
  <si>
    <t>PIRAGUA EN ALUMINIO X 3 MTS</t>
  </si>
  <si>
    <t>PIRAGUA EN PVC X 3 MTS</t>
  </si>
  <si>
    <t>PIRAGUA ESPANOL ALUMINIO * 6MTS</t>
  </si>
  <si>
    <t>PIRLANES PARA ESCALERAS</t>
  </si>
  <si>
    <t>PISA VIDRIO CURVO PROYECTANTE, BLANCO PINTURA/MATE X 6 MTS</t>
  </si>
  <si>
    <t>PISA VIDRIO PROYECTANTE, BLANCO PINTURA/MATE X 6 MTS</t>
  </si>
  <si>
    <t>PISO BLANCO 33.8*33.8 CAJA 1.6</t>
  </si>
  <si>
    <t>PISO LAMINADO 10MM FANTASY WOOD AC 5 33 CAJA 1.30 M2</t>
  </si>
  <si>
    <t>PISO LAMINADO 10MM.. PRESENTACION: CAJA X 2,02 M². TRAFICO AC5- 33 COMERCIAL INSTENSO.</t>
  </si>
  <si>
    <t>Caja</t>
  </si>
  <si>
    <t>PISO VINILICO INDUSTRIAL 30 X 30 +-5 CM ESPESOR 1.6/2.0/3.0 MM, USO RESIDENCIAL,COMERCIAL Y TRAFICO PESADO, CUALQUIER COLOR Y DISEÑO</t>
  </si>
  <si>
    <t>PISO VINILO 30 X 30 X 3 MM ( PRESENTACION CAJA) HIELO</t>
  </si>
  <si>
    <t>PIVOTE DE PISO PARA FIJAR PUERTA DE ALUMINIO</t>
  </si>
  <si>
    <r>
      <t xml:space="preserve">PLACA DE FIBROCEMENTO  </t>
    </r>
    <r>
      <rPr>
        <sz val="9"/>
        <color rgb="FFFF0000"/>
        <rFont val="Arial"/>
        <family val="2"/>
      </rPr>
      <t>LAMINA SUPERBOARD SINDING FIBROCEMENTO</t>
    </r>
    <r>
      <rPr>
        <sz val="9"/>
        <color theme="1"/>
        <rFont val="Arial"/>
        <family val="2"/>
      </rPr>
      <t xml:space="preserve"> DE 20 MM.</t>
    </r>
  </si>
  <si>
    <t>PLACA DE FIBROCEMENTO 10 MM +/- 3M2 POR LAMINA</t>
  </si>
  <si>
    <t>PLACA DE FIBROCEMENTO 15MM +/- 3M2 POR LAMINA</t>
  </si>
  <si>
    <t>PLACA DE FIBROCEMENTO 6 MM +/- 3M2 POR LAMINA</t>
  </si>
  <si>
    <t>PLACA DE FIBROCEMENTO 8 MM +/- 3M2 POR LAMINA</t>
  </si>
  <si>
    <t>PLACA DE FIBROCEMENTO 8MM</t>
  </si>
  <si>
    <t>PLACA DE FIBROCEMENTO 8MM CON RETICULA PARA ENCHAPE +/- 3 POR LAMINA</t>
  </si>
  <si>
    <t>PLACA DE FIBROCEMENTO DE 10 MM.DIM 1,22X2,44. NTC 947-1</t>
  </si>
  <si>
    <t>PLACA DE FIBROCEMENTO DE 12 MM.DIM 1,22X2,44. NTC 947-1</t>
  </si>
  <si>
    <t>PLACA DE FIBROCEMENTO DE 14 MM.DIM 1,22X2,44. NTC 947-1</t>
  </si>
  <si>
    <t>PLACA DE FIBROCEMENTO DE 6 MM.DIM 1,22X2,44. NTC 947-1</t>
  </si>
  <si>
    <t>PLACA DE FIBROCEMENTO DE 8 MM.DIM 1,22X2,44. NTC 947-1</t>
  </si>
  <si>
    <t>PLACA DE PANEL YESO 3/8 DIM 1,22X2,44 ST NORMA ASTM C1396</t>
  </si>
  <si>
    <t>PLACA DE PANEL YESO DE 1/2 DIM 1,22X2,44 RH. RESISTENTE A LA HUMEDAD.NORMA ASTM C1397</t>
  </si>
  <si>
    <t xml:space="preserve">PLACA DE PARED CON CONECTORES HEMBRA (JACK) HDMI® Y
RCA AUDIO/VIDEO PLACA DE PARED CON CONECTOR QUE INCORPORA HDMI®HEMBRA A HEMBRA(COPLE) Y CONECTORES RCA DE AUDIO Y VIDEO. SE UTILIZA EN SALAS DE TV, ESTUDIOS O SALAS DE PROYECCIÓN PARA MANTENER LA ESTÉTICA DEL LUGAR IMPECABLE Y CON CONEXIONES DE FÁCIL ACCESO.
</t>
  </si>
  <si>
    <t>PLACA DE YESO 11 MM DE 1,22 X 2,44 +/- 3 CM POR LAMINA</t>
  </si>
  <si>
    <t>PLACA DE YESO 12 MM RESISTENTE A LA HUMEDAD RH +/- 3 POR LAMINA 1,22 X 2,44</t>
  </si>
  <si>
    <t>PLACA DE YESO DE 5/8 DIM 1,22 X 2,44 ST EXTRA RESISTENTE (RESITENCIA EQUIVALENTE A PLACA DE FC DE 12 MM) .NORMA ASTM C1396</t>
  </si>
  <si>
    <t>PLACA DE YESO PARA SISTEMA LIVIANO, 1,44X 2,44 MTS</t>
  </si>
  <si>
    <t>PLACA FIBROCEMENTO 1.22*2.44* 6 MM PESO 26.61 KG</t>
  </si>
  <si>
    <t>PLACA FIBROCEMENTO 2440X1220MM CON E=12MM</t>
  </si>
  <si>
    <t>PLACA FIBROCEMENTO 2440X1220MM CON E=8MM</t>
  </si>
  <si>
    <t>PLACA TOMA INTEMPERIE GRIS ACERO ALTA RESISTENCIA</t>
  </si>
  <si>
    <t>PLACA ULTRALIGHTH DE 1/2.DIM 1,22 X 2,44 PESO APROXIMADO 18 KILOS. NORMA ASTM C1396</t>
  </si>
  <si>
    <t>PLACAS FIBROCEMENTO 8 MILIMETROS +/- 3 POR LAMINA 1,22*2,44</t>
  </si>
  <si>
    <t>PLAFÓN PARA BOMBILLO ROSCA</t>
  </si>
  <si>
    <t>PLAFONES PLÁSTICOS BLANCOS E27.</t>
  </si>
  <si>
    <t>PLÁSTICO NEGRO 22 X 4 MTS CALIBRE 6</t>
  </si>
  <si>
    <t>PLATINA 1/2 X 3/8 ACERO A36 X 6 METROS DE LARGO</t>
  </si>
  <si>
    <t>PLATINA 26X26 CM E=1/4</t>
  </si>
  <si>
    <t>PLATINA DE ALUMINIO 12.7MM X 3.17 MM X 6M</t>
  </si>
  <si>
    <t>PLATINA DE ALUMINIO 25.4MM X 1.17 MM X 6M</t>
  </si>
  <si>
    <t>PLATINA PISA-MALLA 1/2" X 1/8" X 6 M</t>
  </si>
  <si>
    <t>PLATINA, HIERRO DE 3/8" X 1 1/2" X 6.00 M.</t>
  </si>
  <si>
    <t>PLIEGO DE LIJA SECA # DEFINIDO POR LA ENTIDAD</t>
  </si>
  <si>
    <t>PLIEGO LIJA DE AGUA # DEFINIDO POR LA ENTIDAD</t>
  </si>
  <si>
    <t>POLICARBONATO ALVEOLAR TRASLÚCIDA CAPA DE PROTECCIÓN ANTI UV, DE ALTA DILATACIÓN TÉRMICA, TRANSMISIÓN DE LUMINOSIDAD, SUPERFICIE ESPECIAL A LA INTEMPERIE, DISEÑADO CONTRA AMARILLAMIENTO. 6 MM X 2,95M X 2,10M</t>
  </si>
  <si>
    <t>POLIETILENO NEGRO CALIBRE 6, ROLLO DE 6,20 X 100 MTS</t>
  </si>
  <si>
    <t>POLISOMBRA 80% NEGRO*MT 4MTS ANCHO*</t>
  </si>
  <si>
    <t>PÓMAS DE 3"</t>
  </si>
  <si>
    <t>PORTACANDADO 3" CROMADO</t>
  </si>
  <si>
    <t>PORTALÁMPARAS DE BAQUELITA, BASE RECTA, TIPO ANUNCIO DE SOBREPONER, TENSIÓN 250V. CASQUILLO E27. COLOR BLANCO</t>
  </si>
  <si>
    <t>POTE DE SILICONA TRANSPARENTE 300 ML</t>
  </si>
  <si>
    <t xml:space="preserve">PRENSA ESTOPA 11MM(3/8"")CABLES 5-10 MM ABS UL 94 V2
PRESENTACION CAJA X 50UND.
</t>
  </si>
  <si>
    <t xml:space="preserve">PRENSA ESTOPA 13.5MM (1/2")CABLES 7-11MM ABS UL 94 V2
PRESENTACION CAJA X 50UND
</t>
  </si>
  <si>
    <t xml:space="preserve">PRENSA ESTOPA 21MM(3/4"")CABLES 10-13 MM" ABS UL 94 V2
PRESENTACION CAJA X 50UND
</t>
  </si>
  <si>
    <t>PRENSA ESTOPA PLÁSTICA DE 1/2"</t>
  </si>
  <si>
    <t>PRENSA ESTOPA, EN NYLON ALTA RESISTENCIA, TEMPERATURA DE SERVICIO 20°C A 80°C, 11MM (3/8”) , GRADO DE PROTECCIÓN IP 68, AUTO EXTINGUIBLE, P/MONTAJE CABLES 7-11MM GRIS</t>
  </si>
  <si>
    <t>PRENSA ESTOPA, EN NYLON ALTA RESISTENCIA, TEMPERATURA DE SERVICIO 20°C A 80°C, 13.5MM(1/2”), GRADO DE PROTECCIÓN IP 68, AUTO EXTINGUIBLE, P/MONTAJE CABLES 7-11MM GRIS</t>
  </si>
  <si>
    <t>PRESOSTATO PARA COMPRESOR DE AIRE 90 PSI</t>
  </si>
  <si>
    <t>PRIMER EPOXICO</t>
  </si>
  <si>
    <t>PROTECTOR DE VOLTAJE ENCHUFABLE 120 VOLTIOS</t>
  </si>
  <si>
    <t>PUERTA DE MADERA 85X200</t>
  </si>
  <si>
    <t>PUNTA ESTRELLA #2 2 PULGADAS</t>
  </si>
  <si>
    <t>PUNTA PHILLIPS " 2 PUNTA TOPE IMANTADA PARA USO EN TALADRO DE 1/2 PULGADA, UTILIZADA PARA INSTALAR TORNILLOS CON CABEZA DE ESTRÍA</t>
  </si>
  <si>
    <t>PUNTA PHILLIPS # 2 IMANTADA DE 1" , UTILIZADA PARA INSTALAR TORNILLOS CON CABEZA DE ESTRÍA</t>
  </si>
  <si>
    <t>PUNTA PHILLIPS # 2 IMANTADA DE 2" , UTILIZADA PARA INSTALAR TORNILLOS CON CABEZA DE ESTRÍA</t>
  </si>
  <si>
    <t>PUNTA PHILLIS DWA2PH2IR5 #2 X 5 PIEZAS</t>
  </si>
  <si>
    <t>PUNTILLA 1 1/2"</t>
  </si>
  <si>
    <t>PUNTILLA 1 CC BWG 16 X 500 GR</t>
  </si>
  <si>
    <t>PUNTILLA 1"</t>
  </si>
  <si>
    <t>PUNTILLA 1.1/2 CC BWG 14 X 500 GR</t>
  </si>
  <si>
    <t>PUNTILLA 2 1 /2"</t>
  </si>
  <si>
    <t>PUNTILLA 2 1 /2" DE ACERO</t>
  </si>
  <si>
    <t>PUNTILLA 2"</t>
  </si>
  <si>
    <t>PUNTILLA 2" DE ACERO</t>
  </si>
  <si>
    <t>PUNTILLA 3/4" SC 500GR</t>
  </si>
  <si>
    <t>PUNTILLA ACERO CON CABEZA - 2 1/2"</t>
  </si>
  <si>
    <t>PUNTILLA ACERO CON CABEZA - 3"</t>
  </si>
  <si>
    <t>PUNTILLA ACERO LISA DE 2 1/2"</t>
  </si>
  <si>
    <t>PUNTILLA COMUN CON CABEZA DE 1" NTC 1813</t>
  </si>
  <si>
    <t>PUNTILLA COMUN CON CABEZA DE 1-1/2" NTC 1813</t>
  </si>
  <si>
    <t>PUNTILLA COMUN CON CABEZA DE 2" NTC 1813</t>
  </si>
  <si>
    <t>PUNTILLA COMUN CON CABEZA DE 2-1/2" NTC 1813</t>
  </si>
  <si>
    <t>PUNTILLA COMUN CON CABEZA DE 3" NTC 1813</t>
  </si>
  <si>
    <t>PUNTILLA CON CABEZA 1" DE ACERO ,LISA 500G</t>
  </si>
  <si>
    <t>PUNTILLA CON CABEZA 2" DE ACERO, LISA 500G</t>
  </si>
  <si>
    <t>PUNTILLA CON CABEZA 2" X 12</t>
  </si>
  <si>
    <t>PUNTILLA CON CABEZA 2-1/2" X 11</t>
  </si>
  <si>
    <t>PUNTILLA CON CABEZA 3" DE ACERO, LISA 500G</t>
  </si>
  <si>
    <t>PUNTILLA CON CABEZA DE 3" X 9</t>
  </si>
  <si>
    <t>PUNTILLA DE 1" CON CABEZA</t>
  </si>
  <si>
    <t>PUNTILLA DE 1"1/2, PUNTILLA CON CABEZA</t>
  </si>
  <si>
    <t>PUNTILLA DE ACERO 1 1/2"</t>
  </si>
  <si>
    <t>PUNTILLA DE ACERO 1"</t>
  </si>
  <si>
    <t>PUNTILLA DE ACERO ESTRIA VERTICAL DE 2 1/2"</t>
  </si>
  <si>
    <t>PUNTILLA DE ACERO, 2"</t>
  </si>
  <si>
    <t>PUNTILLA DE ACERO, 3"</t>
  </si>
  <si>
    <t>PUNTILLA GALVANIZADA, 1 1/2"</t>
  </si>
  <si>
    <t>PUNTILLA GALVANIZADA, 1"</t>
  </si>
  <si>
    <t>PUNTILLA GALVANIZADA, 2"</t>
  </si>
  <si>
    <t>RACOR HEMBRA PARA MANGUERA DE JARDINERÍA</t>
  </si>
  <si>
    <t>RACOR MACHO PARA MANGUERA DE JARDINERÍA</t>
  </si>
  <si>
    <t>RECEBO COMÚN FINO</t>
  </si>
  <si>
    <t>RECEBO PARA COMPACTAR</t>
  </si>
  <si>
    <t>RECUBRIMIENTO IMPERMEABILIZANTE EN POLVO PARA CONCRETO Y MAMPOSTERÍA, ELABORADO CON BASE EN CEMENTO Y ADITIVOS HIDRÓFUGOS. EVITA TOTALMENTE LA PENETRACIÓN DE LA HUMEDAD POR MEDIO DE UN SELLADO DE POROS Y PEQUEÑAS FISURAS. PRESENTACION: BULTO X 25 KG</t>
  </si>
  <si>
    <t>REDUCCIÓN CODO 2" LAVAMANOS</t>
  </si>
  <si>
    <t>REDUCCION PVC AGUA POTABLE PRESION 4" X 3" 200PSI RDE21 SOLDABLE NTC 1339 BLANCO</t>
  </si>
  <si>
    <t>REDUCCIÓN PVC, 1 1/2" A 1"</t>
  </si>
  <si>
    <t>REDUCCIÓN PVC, 1" A 3/4"</t>
  </si>
  <si>
    <t>REFLECTOR LED 100W +/-20WTS 6500K 120/240V</t>
  </si>
  <si>
    <t>REFLECTOR LED 100W DL</t>
  </si>
  <si>
    <t>REFLECTOR LED 50 +/-10WTSW 6500K 120/240V</t>
  </si>
  <si>
    <t>REFLECTOR LED 50W LUZ VERDE</t>
  </si>
  <si>
    <t>REFLECTOR LED 70W 220V TENSIÓN DE TRABAJO: 100 ~ 220V AC; 50 - 60HZ, TEMPERATURA DE TRABAJO: -20 A 70º C. VIDA ÚTIL DEL LED: 50.000 HORAS, FLUJO LUMINOSO: 7000 LM, EFICACIA LUMÍNICA: 100 LM/W</t>
  </si>
  <si>
    <t>REFLECTOR LED DE 200W +/-20WTS 120/240V IP65</t>
  </si>
  <si>
    <t>REFLECTOR LED HORIZONTAL DE 100W 100 - 240 V. FRECUENCIA 60HZ, TEMPERATURA DE COLOR 6000K</t>
  </si>
  <si>
    <t>REFLECTOR LED HORIZONTAL DE 300W 100 - 240 V. FRECUENCIA 60HZ, TEMPERATURA DE COLOR 6000K</t>
  </si>
  <si>
    <t>REFLECTOR LED HORIZONTAL DE 30W 100 - 240 V. FRECUENCIA 60HZ, TEMPERATURA DE COLOR 6000K</t>
  </si>
  <si>
    <t>REFLECTOR LED HORIZONTAL DE 50W , 100 - 240 V. FRECUENCIA 60HZ, TEMPERATURA DE COLOR 6000K</t>
  </si>
  <si>
    <t>REFLECTOR LED PARA EXTERIOR 30W</t>
  </si>
  <si>
    <t>REFLECTOR LED PARA EXTERIOR 50W</t>
  </si>
  <si>
    <t>REFLECTOR LED PORTABLE BASCULANTE 18W LB. CHASIS EN ALUMINIO. TEMPERATURA DE COLOR: 6500. VIDA UTIL: 30.000H. DIMENSIONES: 25CM X 22CM X 16CM. ANGULO DE APERTURA: 120°.CERTIFICACION: RETILAP</t>
  </si>
  <si>
    <t>REFLECTOR LED RECARGABLE 10W. LUZ BLANCA. FLUJO. 650 LUMENES. EFICACIA 65LM/W. DIMENSIONES: ALTO225MM ANCHO 145MM PROFUNDIDAD 95MM. ANGULO DE APERTURA: 120°. TIEMPO DE RECARGA 6 HORAS. TIEMPO DE DESCARGA 3-4 HORAS. INCLUIDO SOPORTE BASE Y CABLE CARGADOR. CERTIFICACIÓN: ROHS. CE.</t>
  </si>
  <si>
    <t>REGISTRO DE BOLA ½", METÁLICO</t>
  </si>
  <si>
    <t>REGISTRO DE BOLA 1", METÁLICO</t>
  </si>
  <si>
    <t>REGISTRO DE BOLA 3/4", METÁLICO</t>
  </si>
  <si>
    <t>REGISTRO VALVULA PARA DUCHA DE 1/2"</t>
  </si>
  <si>
    <t>REGLETA DE CONEXIONES EN POLIETILENO (PE) Y LATÓN PARA ASEGURAR LOS EMPALMES ELÉCTRICOS. AISLAMIENTO: POLIETILENO 80º. BORNES DE LATÓN. TORNILLOS DE ACERO CROMADO. REGLETA DE 12 CONEXIONES O 12 PUNTOS PARA CONDUCTORES CALIBRE 12 AWG COLOR NATURAL O BLANCO, LONGITUD 9,3 CM DE LARGO APROXIMADO.</t>
  </si>
  <si>
    <t>REGLETAS DE 12 BORNES 10 AWG CON TORNILLOS IMPERDIBLES, POLIPROPILENO.</t>
  </si>
  <si>
    <t>REGLETAS DE 12 BORNES 8 AWG CON TORNILLOS IMPERDIBLES, POLIPROPILENO.</t>
  </si>
  <si>
    <t>REJILLA ANTICUCARACHA DE 1/2 VENTILACIÓN DE EXCELENTE CALIDAD, CON ABERTURAS PARA PERMITIR LA SALIDA DEL AIRE, RESISTENTE Y FÁCIL DE INSTALAR.</t>
  </si>
  <si>
    <t>REJILLA ANTICUCARACHA DE 1/8 VENTILACIÓN DE EXCELENTE CALIDAD, CON ABERTURAS PARA PERMITIR LA SALIDA DEL AIRE, RESISTENTE Y FÁCIL DE INSTALAR.</t>
  </si>
  <si>
    <t>REJILLA EN ALUMINIO ANTICUCARACHA 3" X 2"</t>
  </si>
  <si>
    <t>REJILLA EN ALUMINIO ANTICUCARACHA 4" X 3"</t>
  </si>
  <si>
    <t>REJILLA EN CONCRETO REFORZADO PARA CARCAMO TRAFICO VEHICULAR LIVIANO. DIMENSION: 400MM X 400MM X 60MM PESO: 17KG</t>
  </si>
  <si>
    <t>REJILLA SIFÓN 4" A 3", PLÁSTICA</t>
  </si>
  <si>
    <t>REJILLAS ANTI CUCARACHAS METÁLICAS DE 3 PULGADAS</t>
  </si>
  <si>
    <t>REJILLAS ANTI CUCARACHAS METÁLICAS DE 4 PULGADAS</t>
  </si>
  <si>
    <t xml:space="preserve">RELE TERMICO DE SOBRECARGA CORRIENTE NOMINAL 0.1A - 0.16A
NORMA: UNE-EN 60947-4-1.
</t>
  </si>
  <si>
    <t xml:space="preserve">RELE TERMICO DE SOBRECARGA CORRIENTE NOMINAL 4A - 6A
NORMA: UNE-EN 60947-4-1.
</t>
  </si>
  <si>
    <t>RELE TIEMPO ELECTRONICO 5MIN 12/24 220V</t>
  </si>
  <si>
    <t>REMACHE CIEGO 1/4" EN ALUMINIO</t>
  </si>
  <si>
    <t>REMACHE CIEGO 3/4" EN ALUMINIO</t>
  </si>
  <si>
    <t>REMACHE CIEGO 5/16" EN ALUMINIO</t>
  </si>
  <si>
    <t>REMACHE POP 6-3 X 500 REMACHES</t>
  </si>
  <si>
    <t>REMACHE POP NATURAL 3/16*5/8 6-8</t>
  </si>
  <si>
    <t>REMACHES 5/32 X 1/2 CAJA X 100UN</t>
  </si>
  <si>
    <t>REMOVEDOR DE PINTURA 1020</t>
  </si>
  <si>
    <t>REMOVEDOR DE PINTURAS LISTO PARA USAR, CON GRAN PODER DE REMOVIDO, FÁCIL DE APLICAR, DE ALTA VISCOSIDAD QUE PROPORCIONA UN MÁXIMO RENDIMIENTO; NO DAÑA LAS SUPERFICIES DONDE SE APLICA.</t>
  </si>
  <si>
    <t>REMOVEDOR PVC 1/4 GALON 946ML</t>
  </si>
  <si>
    <t>REMOVEDOR QUIMICO INDUSTRIAL DE OXIDO EN LAMINAS Y PERFILES DE ACERO</t>
  </si>
  <si>
    <t>REPISAMADERA PINO 9 X 4 CM</t>
  </si>
  <si>
    <t>REPISAS EN MADERA.</t>
  </si>
  <si>
    <t>REPUESTO CARTUCHO VALVULA ORINAL COLOR CROMO. REF. 02198001</t>
  </si>
  <si>
    <t>REPUESTO LIJA PARA LIJADORA ORBITAL GRANO 100</t>
  </si>
  <si>
    <t>REPUESTO LIJA PARA LIJADORA ORBITAL GRANO 150</t>
  </si>
  <si>
    <t>REPUESTO LIJA PARA LIJADORA ORBITAL GRANO 220</t>
  </si>
  <si>
    <t>REPUESTO LIJA PARA LIJADORA ORBITAL GRANO 80</t>
  </si>
  <si>
    <t xml:space="preserve">RESINA ACRILICA COOPOLIMERO ACRILATO PURO. ACROTEX 101. PRESENTACIÓN
GALON
</t>
  </si>
  <si>
    <t>RESINA ACRILICA COOPOLIMERO ACRILATO PURO. ACROTEX 1040. PORCENTAJE DE SOLIDOS 57%. VISCOSIDAD 100-200CPS. PRESENTACIÓN GALON</t>
  </si>
  <si>
    <t xml:space="preserve">RESINA PARA MEJORAR LA ADHERENCIA Y LA CALIDAD DE MORTEROS CEMENTOSOS. ADHESIVO TIPO LATEX, DISPERSION ACUOSA DE RESINAS SINTETICAS DE NATURALEZA ACRILICA, USADA PARA MEJORAR LA ADHERENCIA EN PEGA DE MORTERO, CONCRETO O PARA MEJORAR LAS CARACTERISITICAS DE LOS CONCRETOS COMO LA MANEJABILIDAD, PERMEABILIDAD Y RETRACCION.
PRESENTACION TARRO X 4.5 KG.
</t>
  </si>
  <si>
    <t>RESORTES PARA PUSH LAVAMANOS - SEMIDUROS</t>
  </si>
  <si>
    <t>RESORTES PARA PUSH SANITARIO - SEMIDUROS</t>
  </si>
  <si>
    <t>RETAL DE ESPUMA KG</t>
  </si>
  <si>
    <t>RETARDANTE A BASE DE AGUA PARA PRODUCTOS TALES COMO ESTUCO VENECIANO Y PINTURAS TIPO 1. UTILIZADO PARA TECNICAS DECORATIVAS. PRESENTACIÓN: 1/4 DE GALON. PRODUCTO DE COLOR VERDOSO</t>
  </si>
  <si>
    <t>RIEL ACANALADO TIPO CHANEL, LISO 4 X 4 CMS X 3.0 M CALIBRE 16</t>
  </si>
  <si>
    <t>RIEL ACANALADO TIPO CHANEL, PERFORADO 4 X 2 CMS X 3.0 M, CALIBRE 16</t>
  </si>
  <si>
    <t>RIELES TIPO DIN COLOR BRONCE X 1M</t>
  </si>
  <si>
    <t>ROCA MUERTA MATERIAL DE RELLENO ARTICULO 220 INVIAS</t>
  </si>
  <si>
    <t>RODACHINA GORRO ANTIRAYAS PARA SILLA ERGONÓMICA</t>
  </si>
  <si>
    <t>RODACHINA GORRO PARA SILLA ERGONÓMICA</t>
  </si>
  <si>
    <t>RODACHINA PARA SILLA GIRATORIA X 4 UNIDADES</t>
  </si>
  <si>
    <t>RODEL DE TUGSTENO CORTABALDOSAS 10MM</t>
  </si>
  <si>
    <t>RODEL DE TUGSTENO CORTABALDOSAS 6MM</t>
  </si>
  <si>
    <t>RODEL DE TUGSTENO CORTABALDOSAS 8MM</t>
  </si>
  <si>
    <t>RODILLO DE FELPA DE 3"</t>
  </si>
  <si>
    <t>RODILLO DE FELPA DE 4"</t>
  </si>
  <si>
    <t>RODILLO DE FELPA DE 9".</t>
  </si>
  <si>
    <t>RODILLO DE FELPA DE 9”</t>
  </si>
  <si>
    <t>RODILLO JUNIOR TIPO HILO HIDROFILICO 3"</t>
  </si>
  <si>
    <t>RODILLO PARA PINTAR DE ESPUMA 9"</t>
  </si>
  <si>
    <t>RODILLO PROFESIONAL ACABADO FINO 9"</t>
  </si>
  <si>
    <t>RODILLO RECAMBIABLE ANTI-GOTEO. 9", DE FELPA 100% ACRILICA</t>
  </si>
  <si>
    <t>RODILLOS EPOXICO DE 3" Y 9"</t>
  </si>
  <si>
    <t>ROSETA PLAFON DE NYLON 200 WATTIOS, 120 VOLTIOS,CASQUILLO DE ROSCA E27, IEC 60061</t>
  </si>
  <si>
    <t>ROUNDUP ACTIVO 1 LT</t>
  </si>
  <si>
    <t>SACO BLANCO POLIPROPILENO 60*90</t>
  </si>
  <si>
    <t>SACO DE CEMENTO GRIS X 50KLS</t>
  </si>
  <si>
    <t>SACO DE CEMENTO GRIS X 50KLS CEMEX</t>
  </si>
  <si>
    <t>SANITARIO AHORRADOR DOBLE DESCARGA 3.8 LT. SILUETA BAJA. ALTURA TRADICIONAL DE TAZA PARA USO FAMILIAR. SISTEMA DE ACCIONAMIENTO CONTROL AZUL DE DESCARGA VARIABLE PARA OPTIMIZAR EL AHORRO DE AGUA</t>
  </si>
  <si>
    <t>SANITARIO ALONGADO DE DOS PIEZAS CON ALTURA PARA DISCACITADOS O TERCERA EDAD. CUMPLE CON NORMA: ADA. CONSUMO DE AGUA 3.8 LPF. BOTON DE ACCIONAMIENTO CROMADO SUPERIOR. VALVULA DE SUMINISTRO HIDROESTATICA ANTISIFON. INCLUYE ASIENTO SANITARIO DE CIERRE LENTO. NTC 920. COLOR BLANCO.</t>
  </si>
  <si>
    <t>SANITARIO REDONDO DE DOS PIEZAS EN PORCELANA SANITARIA. DESCARGA SENCILLA CON BOTON SUPERIOR. VALVULA DE SUMINISTRO DE AGUA HIDROESTATICA ANTISIFON. CONSUMO DE AGUA 4.8LPF. CON ASIENTO SANITARIO PLÁSTICO INCLUIDO. NTC 920 COLOR BLANCO.</t>
  </si>
  <si>
    <t xml:space="preserve">SARDINEL PREFABRICADO EN CONCRETO 80CM X 45CM X 15CM.
PESO 76 KG. COLOR: GRIS. TEXTURA: LISA. NORMA:NTC 4109
</t>
  </si>
  <si>
    <t>SELLADOR A BASE DE POLIURETANO, IMPERMEABLE Y DE ALTO RENDIMIENTO 300ML</t>
  </si>
  <si>
    <t>SELLADOR ELÁSTICO DE ALTO DESEMPEÑO BLANCO 300 ML</t>
  </si>
  <si>
    <t>SELLADOR ELÁSTICO DE ALTO DESEMPEÑO GRIS 300 ML</t>
  </si>
  <si>
    <t>SELLADOR ELÁSTICO DE ALTO DESEMPEÑO PARA JUNTAS CON FUERTES MOVIMIENTOS SOBRE SUSTRATOS POROSOS Y NO POROSOS CON BASE EN LA TECNOLOGÍA DE POLIURETANO HÍBRIDO STP DE UN COMPONENTE, CURA CON LA HUMEDAD DEL AMBIENTE EXCELENTE RESISTENCIA AL INTEMPERISMO Y ALTA RESISTENCIA A RAYOS UV ISO 11600 F DIN 18 540 F</t>
  </si>
  <si>
    <t>CARTUCHO DE 300 MILILITROS X 0,39 KG</t>
  </si>
  <si>
    <t>SELLADOR ELASTICO MONOCOMPOMENTE (TUBO 300 MML)</t>
  </si>
  <si>
    <t>SELLANTE PARA CONSTRUCCIÓN - POTE 305 ML</t>
  </si>
  <si>
    <t>SELLO FLAPPER</t>
  </si>
  <si>
    <t>SELLO LENGÜETA UNIVERSAL</t>
  </si>
  <si>
    <t>SELLOS LENGÜETAS INCLUYE (MACHO Y HEMBRA)</t>
  </si>
  <si>
    <t>SEMICODO DE 1" PRESIÓN PVC</t>
  </si>
  <si>
    <t>SEMICODO DE 1/2 PRESION</t>
  </si>
  <si>
    <t>SEMICODO DE 1/2" PRESIÓN PVC</t>
  </si>
  <si>
    <t>SEMICODO DE 3/4" PRESIÓN PVC</t>
  </si>
  <si>
    <t>SEMI-CODO EN PVC, PRESIÓN, 1 1/2"</t>
  </si>
  <si>
    <t>SEMICODOS PVC 2"</t>
  </si>
  <si>
    <t>SET DE 5 HOJAS DE CORTE PARA CALADORA</t>
  </si>
  <si>
    <t>SET X 2 HOJAS DE SIERRA SABLE DE 12" 6 DIENTES</t>
  </si>
  <si>
    <t>SET X 2 HOJAS DE SIERRA SABLE DE 6" 18 DIENTES</t>
  </si>
  <si>
    <t>SIFÓN EXPANSIBLE 1 1/2" O 1 1/4" PLÁSTICO (ACORDEÓN)</t>
  </si>
  <si>
    <t>SIFÓN EXPANSIBLE 1 1/2PULG O 1 1/4PULG PLÁSTICO</t>
  </si>
  <si>
    <t>SIFÓN EXTENSIBLE DE 1 - 1/2" CON REDUCTOR A 1 - 1/4"</t>
  </si>
  <si>
    <t>SIFON ORINAL COMPLETO PERMITE EL ADECUADO DESAGÜE, POR SU DISEÑO EVITA LOS MALOS OLORES.</t>
  </si>
  <si>
    <t>SIFÓN P PARA LAVAMANOS Y LAVAPLATOS 11/2" CON ADAPTADOR BLANCO</t>
  </si>
  <si>
    <t>SIFON PVC DESMONTABLE COMPLETO 1.1/4”</t>
  </si>
  <si>
    <t>SIFON PVC SANITARIO 2"</t>
  </si>
  <si>
    <t>SIFON PVC SANITARIO 3"</t>
  </si>
  <si>
    <t>SIFON PVC SANITARIO 4"</t>
  </si>
  <si>
    <t>SIFÓN SANITARIO CON TAPÓN 180 1 1/2"</t>
  </si>
  <si>
    <t>SIFONES PARA LAVAMANOS Y LAVAPLATOS BLANCO SIFÓN PLÁSTICO FLEXIBLE MATERIAL PLÁSTICO ALTO 56 CM, ANGULO 14 CM, ANCHO 19 CM, COLOR BLANCO, TIPO SIFONES, DE 86 CM DE LARGO PARA LAVAMANOS/LAVAPLATOS</t>
  </si>
  <si>
    <t>SIFONES PVC DE 180 GRADOS DIAMETRO 3"</t>
  </si>
  <si>
    <t>SILICONA BAÑOS Y COCINA TRANSPARENTE 300 ML</t>
  </si>
  <si>
    <t>SILICONA BAÑOS Y COCINATRANSP 300 ML</t>
  </si>
  <si>
    <t>SILICONA BLANCA *280 ML</t>
  </si>
  <si>
    <t>SILICONA PARA ALTA TEMPERATURA</t>
  </si>
  <si>
    <t>SILICONA POLICARBONATO X 280 ML</t>
  </si>
  <si>
    <r>
      <t xml:space="preserve">SILICONA TRANSPARAENTE TUBO 300 ML </t>
    </r>
    <r>
      <rPr>
        <sz val="9"/>
        <color theme="7" tint="0.39997558519241921"/>
        <rFont val="Arial"/>
        <family val="2"/>
      </rPr>
      <t>( ANTIHONGOS)</t>
    </r>
  </si>
  <si>
    <t>SILICONA TRANSPARENTE</t>
  </si>
  <si>
    <t>SILICONA TRANSPARENTE 300 ML</t>
  </si>
  <si>
    <t>SILICONA TRANSPARENTE ANTI HONGOS X 280ML</t>
  </si>
  <si>
    <t>TUBO</t>
  </si>
  <si>
    <t>SILICONA VIDRIOS Y ALUMINIO 280 ML</t>
  </si>
  <si>
    <t>SOCKET PARA LAMPARAS LED T8</t>
  </si>
  <si>
    <t>SOCKET PARA TUBO ELECTRÓNICO T8</t>
  </si>
  <si>
    <t>SOCKET PARA TUBO LED DE 32W</t>
  </si>
  <si>
    <t>SODA CAUSTICA NTC 1019 Y 947</t>
  </si>
  <si>
    <t>SOGA POLIPROPILENO SÓLIDA CAL 12MM X 20M</t>
  </si>
  <si>
    <t>SOLDADURA 6011 PARA METALES</t>
  </si>
  <si>
    <t>SOLDADURA 6013 PARA METALES</t>
  </si>
  <si>
    <t>SOLDADURA COBRE 0% PLATA</t>
  </si>
  <si>
    <t>SOLDADURA ELECTRODO 6013 3/32</t>
  </si>
  <si>
    <t>SOLDADURA ESTAÑO 60/40 UNIDAD * 50</t>
  </si>
  <si>
    <t>SOLDADURA LIQUIDA CPVC PRESENTACION: 1/8 GL NORMA: NTC4455</t>
  </si>
  <si>
    <t>SOLDADURA LIQUIDA PVC 1/4 GALON</t>
  </si>
  <si>
    <t>SOLDADURA LIQUIDA PVC VERDE PRESENTACION: 1/8 GL NORMA: NTC576</t>
  </si>
  <si>
    <t>SOLDADURA PVC * 1/8GL 475ML</t>
  </si>
  <si>
    <t>SOLDADURA PVC 1/4 DE GALÓN</t>
  </si>
  <si>
    <t>SOLDADURA PVC 1/8 GALÓN</t>
  </si>
  <si>
    <t>SOLDADURA PVC POR 1/4 DE GALÓN</t>
  </si>
  <si>
    <t>SOLDADURA PVC SOLVENTE 1/8</t>
  </si>
  <si>
    <r>
      <rPr>
        <sz val="9"/>
        <color rgb="FFFF0000"/>
        <rFont val="Arial"/>
        <family val="2"/>
      </rPr>
      <t>SOLUCION ACRILICAS. SOLUCIÓN DERIVADA DEL ACRÍLICO PURO. ES UN LÍQUIDO BLANCO LECHOSO, DE OLOR AGRADABLE, CON HUMECTANTES, AGENTES COALESCENTES, BIOCIDAS E HIDRATANTES PARA DILUIR MATERIALES PREPARADOS A BASE DE AGUA. DENSIDAD : 1.00 – 1.01G/ML PRESETACION: GALON TEXTO CORRECTO SIKA FLEX  (</t>
    </r>
    <r>
      <rPr>
        <sz val="9"/>
        <color theme="1"/>
        <rFont val="Arial"/>
        <family val="2"/>
      </rPr>
      <t xml:space="preserve"> adhesivo multipropósito monocomponente, libre de solvente)</t>
    </r>
  </si>
  <si>
    <t>SOLVENTE VARSOL</t>
  </si>
  <si>
    <t>SOPORTE BAJANTE</t>
  </si>
  <si>
    <t>SOPORTE DE CANALETA</t>
  </si>
  <si>
    <t>SOPORTE METÁLICO PARA CANALETA</t>
  </si>
  <si>
    <t>SOPORTE PARA TV LED DE 26" A 55"</t>
  </si>
  <si>
    <t>SUB BASE GRANULAR</t>
  </si>
  <si>
    <t>SUB BASE TIPO INVIAS NORMA INVIAS 320 SUBG1</t>
  </si>
  <si>
    <t>SUPLEMENTO DE CAJA GALVANIZADO CONDUIT 107 X 107 MM, CALIBRE 24</t>
  </si>
  <si>
    <t>SUPLEMENTO DE CAJA PVC CONDUIT, 107 X 107 MM</t>
  </si>
  <si>
    <t>TABLA DE OTOBO CEPILLADAS POR UNA CARA Y CANTEADAS DE 10" X 1" X 3M NTC 5445</t>
  </si>
  <si>
    <t>TABLA RUSTICA OTOBO 10" X 1" X 3M NTC 5445</t>
  </si>
  <si>
    <t>TABLERO DE 36 CTOS CON PUERTA</t>
  </si>
  <si>
    <t>TABLERO DE DISTRIBUCIÓN 18 CIRCUITOS BIFÁSICO CON PUERTA</t>
  </si>
  <si>
    <t>TABLERO ENCHUFABLE 4 CIRCUITOS 220V</t>
  </si>
  <si>
    <t>TABLERO ESTRUCTURAL OSB ESTANDAR EN MADERA CON ADITIVOS NATURALES PROTECCIÓN CONTRA TERMITAS CERTIFICACIÓN APA THE ENGINEERED WOOD ASSOCIATION CARA RUGOSA CANTO PINTADO,RESINAS FENÓLICAS EN LAS CARAS Y MDI EN EL CENTRO. MADERA DE FIBRA ORIENTADA CONFORMANDO ÁNGULOS DE 90 ° DIM 1,22 X 2,44 ESPESOR 15,1 MM</t>
  </si>
  <si>
    <t>TABLERO ESTRUCTURAL OSB ESTANDAR EN MADERA CON ADITIVOS NATURALES PROTECCIÓN CONTRA TERMITAS CERTIFICACIÓN APA THE ENGINEERED WOOD ASSOCIATION CARA RUGOSA CANTO PINTADO,RESINAS FENÓLICAS EN LAS CARAS Y MDI EN EL CENTRO.MADERA DE FIBRA ORIENTADA CONFORMANDO ÁNGULOS DE 90 ° DIM 1,22 X 2,44 ESPESOR 11,1 MM</t>
  </si>
  <si>
    <t>TABLERO FORMALETA DE MADERA AGLOMERADA RH 9 MM - 1.53 X 2.44 RESISTENTE A LA HUMEDAD,CON UNA PELICULA DE RESINA POLIMERICA SOBRE SUS CARAS QUE LE OTORGAN DURABILIDAD IMPERMEABILIDAD Y ACABADO LISO. NORMA: UNE EN 312</t>
  </si>
  <si>
    <t>TABLERO MONOFÁSICO TIPO VTQ 75 AMPERIOS 6 CIRCUITOS, 3 HILOS: 1 FASE + BARRA PARA NEUTRO + BARRA PARA TIERRA AISLADA, NTC 3475</t>
  </si>
  <si>
    <t>TABLERO MONOFÁSICO TIPO VTQ 75 AMPERIOS, 4 CIRCUITOS, 3 HILOS: 1 FASE + BARRA PARA NEUTRO + BARRA PARA TIERRA AISLADA, MONOFASICO BIFILAR 120 VOL.</t>
  </si>
  <si>
    <t>TABLERO NTQ TRIFÁSICO 120/240 VOLTIOS, 12 CIRCUITOS CON NEUTRO, 3 FASES, 5 HILOS, CON BARRA DE 200 AMPERIOS, BARRA DE NEUTRO Y BARRA DE TIERRA.</t>
  </si>
  <si>
    <t>TABLERO NTQ-T TRIFÁSICO 120/240 VOLTIOS, 24 CIRCUITOS CON NEUTRO, 3 FASES, 5 HILOS, CON BARRA DE 200 AMPERIOS, BARRA DE NEUTRO Y BARRA DE TIERRA. NORMA UL 67, IEC 60439-3/2014</t>
  </si>
  <si>
    <t>TABLERO PARA CIRCUITOS DE 12 CIRCUITOS CON ESPACIO TOTALIZADOR</t>
  </si>
  <si>
    <t>TABLERO TRIFÁSICO 12 CIRCUITOS CON PUERTA</t>
  </si>
  <si>
    <t>TABLERO TRIFÁSICO 18 CIRCUITOS CON PUERTA</t>
  </si>
  <si>
    <t>TABLERO TRIFASICO 18 CIRCUITOS SIN PUERTA</t>
  </si>
  <si>
    <t>TABLERO TRIFÁSICO 24 CIRCUITOS CON PUERTA</t>
  </si>
  <si>
    <t>TABLEROS TQ SP, 8 CIRCUITOS BIFÁSICO TRIFILAR 120/220 VOL, 125 AMP, BARRA NEUTRO Y BARRA DE TIERRA</t>
  </si>
  <si>
    <t>TABLÓN DE 10" X 2" X 3M ABARCO NTC 5445</t>
  </si>
  <si>
    <t>TACO 1 POLO 20 AMPERIOS LX TORNILLO DSE</t>
  </si>
  <si>
    <t>TACO 2 POLOS 60 AMPERIOS LX TORNILLO DSE</t>
  </si>
  <si>
    <t>TACO 3 POLOS 50 AMPERIOS</t>
  </si>
  <si>
    <t>TACO MOLOPOLAR DE ATORNILLAR 20A</t>
  </si>
  <si>
    <t>TACO MOLOPOLAR DE ATORNILLAR 30A</t>
  </si>
  <si>
    <t>TACO MOLOPOLAR DE INCRUSTAR 20A</t>
  </si>
  <si>
    <t>TACO MOLOPOLAR DE INCRUSTAR 30A</t>
  </si>
  <si>
    <t>TACO MONOPOLAR 1 POLO 50 AMPERIOS</t>
  </si>
  <si>
    <t>TACO MONOPOLAR ENCHUFABLE DSE DE 50A</t>
  </si>
  <si>
    <t>TACO MONOPOLAR ENCHUFABLE DSE DE 60A</t>
  </si>
  <si>
    <t>TALICON ESQUINERO X 3MT</t>
  </si>
  <si>
    <t>TANQUE ALMACENAMIENTO POLIETILENO</t>
  </si>
  <si>
    <t>TAPA ASIENTO PARA SANITARIO MODELO ALONGADO CAÍDA LENTA COLOR BLANCO</t>
  </si>
  <si>
    <t>TAPA CAJA METÁLICA REDONDA, CON HUECO, GALVANIZADA</t>
  </si>
  <si>
    <t>TAPA CIEGA CAJA ELÉCTRICA 4" X 2"  GALVANIZADA CALIBRE 24 ESTÁN FABRICADAS PARA BRINDAR MAYOR SEGURIDAD EN INSTALACIONES ELÉCTRICAS, SON IDEALES PARA CUALQUIER SISTEMA DE CONSTRUCCIÓN GRACIAS A SU RESISTENCIA.</t>
  </si>
  <si>
    <t>TAPA CIEGA CAJA ELÉCTRICA 4" X 4" GALVANIZADA CALIBRE 24 ESTÁN FABRICADAS PARA BRINDAR MAYOR SEGURIDAD EN INSTALACIONES ELÉCTRICAS, SON IDEALES PARA CUALQUIER SISTEMA DE CONSTRUCCIÓN GRACIAS A SU RESISTENCIA.</t>
  </si>
  <si>
    <t>TAPA CUADRADA CIEGA PARA CAJA DE ALUMINIO CON EMPAQUE PARA CAJA 2" X 4"</t>
  </si>
  <si>
    <t>TAPA CUADRADA CIEGA PARA CAJA DE ALUMINIO CON EMPAQUE PARA CAJA 4" X 4"</t>
  </si>
  <si>
    <t>TAPA EXTERNA DERECHA</t>
  </si>
  <si>
    <t>TAPA EXTERNA IZQUIERDA</t>
  </si>
  <si>
    <t>TAPA FINAL PARA CANALETA 32X12 MM</t>
  </si>
  <si>
    <t>TAPA GALVANIZADA 10X10</t>
  </si>
  <si>
    <t>TAPA PARA SANITARIO UNIVERSAL RENDONDO COLOR BLANCO</t>
  </si>
  <si>
    <t>TAPA PARA TOMACORRIENTE</t>
  </si>
  <si>
    <t>TAPA PARA TOMACORRIENTE DOBLE NORMA RETIE GRIS PARA INTEMPERIE</t>
  </si>
  <si>
    <t>TAPA RECTANGULAR INOXIDABLE SERIE RR- FICHA TECNICA 007-RW-154 PARA CONTACTO DÚPLEX, ESPESOR 1.02 MM, INOXIDABLE. 4 DIÁMETROS, MATERIAL DE ACERO INOXIDABLE TROQUELADA, USO EN INTERIORES Y EXTERIORES, TORNILLOS DE ACERO INOXIDABLE INCLUIDOS, EMPAQUE EN PVC, TAPON EN ALUMINIO INYECTADO A PRESIÓN</t>
  </si>
  <si>
    <t>TAPAS PARA CAJAS DE PASO DE 5X5 METÁLICAS</t>
  </si>
  <si>
    <t>TAPAS PARA TOMACORRIENTES MONOFÁSICOS DOBLES NORMA RETIE COLOR BLANCO</t>
  </si>
  <si>
    <t>TAPAS PARA TOMACORRIENTES MONOFÁSICOS DOBLES NORMA RETIE COLOR BLANCO METALICAS UN DIÁMETRO.</t>
  </si>
  <si>
    <t>TAPAS PLÁSTICA PVC DE 2X4 CIEGA BLANCA</t>
  </si>
  <si>
    <t>TAPAS PLÁSTICAS PLANAS REDONDAS PARA TAPAR PARA TUBO DE 2 PULGADAS</t>
  </si>
  <si>
    <t>TAPAS PLÁSTICAS PLANAS REDONDAS PARA TAPAR TUBO DE 1 1/2 PULGADAS</t>
  </si>
  <si>
    <t>TAPETE ATRAPAMUGRE 1.20M X 0.60M. TRAFICO MEDIO. ELABORADO CON FILAMENTOS CONTINUOS DE VINILO, UNIDOS Y FUNDIDOS ENTRE SÍ EN FORMA DE ARGOLLAS, SOBRE UNA BASE VINÍLICA . ESTE MATERIAL NO PERMITE LA FORMACIÓN DE HONGOS Y NO ES INFLAMABLE (INCOMBUSTIBLE). COLOR: GRIS</t>
  </si>
  <si>
    <t>TAPON ADAPT LIMPIEZA (CAJA*20 UNID)</t>
  </si>
  <si>
    <t>TAPON CON REGISTRO DE 3 PULGADAS PARA SANITARIO</t>
  </si>
  <si>
    <t>TAPON DE PVC ROSCADO DE 1/ 2"</t>
  </si>
  <si>
    <t>TAPON DE PVC ROSCADO DE 3/4"</t>
  </si>
  <si>
    <t>TAPON DE PVC SOLDADO DE 1"</t>
  </si>
  <si>
    <t>TAPON DE PVC SOLDADO DE 1/ 2"</t>
  </si>
  <si>
    <t>TAPON DE PVC SOLDADO DE 3/4"</t>
  </si>
  <si>
    <t>TAPÓN DE ROSCA, PRESIÓN, 1"</t>
  </si>
  <si>
    <t>TAPÓN DE ROSCA, PRESIÓN, 1/2"</t>
  </si>
  <si>
    <t>TAPÓN DE ROSCA, PRESIÓN, 3/4"</t>
  </si>
  <si>
    <t>TAPON DE ROSCADO DE 1/2 (CANT. 10) ALTA PRESION</t>
  </si>
  <si>
    <t>TAPÓN HEMBRA PVC ROSCABLE 3"</t>
  </si>
  <si>
    <t>TAPÓN SIN ROSCA PVC TIPO PESADO HIDRÁULICO BLANCO DE 1/2 PULGADA</t>
  </si>
  <si>
    <t>TAPÓN SOLADADO 1/2 (CANT. 10) PRESION</t>
  </si>
  <si>
    <t>TAPÓN SOLDADO 2" PVC SANITARIA</t>
  </si>
  <si>
    <t>TAPÓN SOLDADO 3" PVC SANITARIA</t>
  </si>
  <si>
    <t>TAPÓN SOLDADO 4" PVC SANITARIA</t>
  </si>
  <si>
    <t>TAPONES SOLDADOS 1/2” PRESION</t>
  </si>
  <si>
    <t>TEE 1" PVC PRESIÓN</t>
  </si>
  <si>
    <t>TEE 1/2" PVC PRESIÓN</t>
  </si>
  <si>
    <t>TEE 3/4" PVC PRESIÓN</t>
  </si>
  <si>
    <t>TEE ACERO GALVANIZADO 1/2"</t>
  </si>
  <si>
    <t>TEE CAUCHO ELECTRICA TRABAJO PESADO CON POLO A TIERRA</t>
  </si>
  <si>
    <t>TEE DE 1" PRESIÓN PVC</t>
  </si>
  <si>
    <t>TEE DE 1/2 (CANT. 10) PRESION</t>
  </si>
  <si>
    <t>TEE DE 1/2" PRESIÓN PVC</t>
  </si>
  <si>
    <t>TEE DE 3"</t>
  </si>
  <si>
    <t>TEE DE 3/4" PRESIÓN PVC</t>
  </si>
  <si>
    <t>TEE DE PVC DE 1/2 PULGADA TIPO PESADO HIDRÁULICA COLOR BLANCO</t>
  </si>
  <si>
    <t>TEE EN PVC, PRESIÓN, 1 1/2"</t>
  </si>
  <si>
    <t>TEE EN PVC, PRESIÓN, 1"</t>
  </si>
  <si>
    <t>TEE EN PVC, PRESIÓN, 1/2"</t>
  </si>
  <si>
    <t>TEE EN PVC, PRESIÓN, 3/4"</t>
  </si>
  <si>
    <t>TEE PVC 1.1/2” PRESION</t>
  </si>
  <si>
    <t>TEE PVC 1.1/4” PRESION</t>
  </si>
  <si>
    <t>TEE PVC 1/2” PRESION</t>
  </si>
  <si>
    <t>TEE PVC 1” PRESION</t>
  </si>
  <si>
    <t>TEE PVC 2” PRESION</t>
  </si>
  <si>
    <t>TEE PVC 3/4” PRESION</t>
  </si>
  <si>
    <t>TEE PVC 3” PRESION</t>
  </si>
  <si>
    <t>TEE PVC AGUA POTABLE PRESION 3" X 3" 200PSI RDE21 CAMPANA NTC 1339 BLANCO</t>
  </si>
  <si>
    <t>TEE PVC AGUA POTABLE PRESION 4" X 4" 200PSI RDE21 CAMPANA NTC 1339 BLANCO</t>
  </si>
  <si>
    <t>TEE PVC TIPO PESADO HIDRÁULICO BLANCO DE 3/4 DE PULGADA</t>
  </si>
  <si>
    <t>TEE SANITARIA CXC 2X2"</t>
  </si>
  <si>
    <t>TEE SANITARIA CXC 3X3"</t>
  </si>
  <si>
    <t>TEE SANITARIA CXC 4X4"</t>
  </si>
  <si>
    <t>TEE SANITARIAS PVC 4”</t>
  </si>
  <si>
    <t>TEE SANITARIO DE PVC, 2"</t>
  </si>
  <si>
    <t>TEE SANITARIO DE PVC, 4"</t>
  </si>
  <si>
    <t>TEE SANITARIO DE PVC, 6"</t>
  </si>
  <si>
    <t>TEJA EN FIBROCEMENTO #10 PERFIL 7</t>
  </si>
  <si>
    <t>TEJA EN FIBROCEMENTO #6 PERFIL 7</t>
  </si>
  <si>
    <t>TEJA EN FIBROCEMENTO #8 PERFIL 7</t>
  </si>
  <si>
    <t>TEJA FIBROCEMENTO #8 INC.ACCESORIOS DE INSTALACIÓN.</t>
  </si>
  <si>
    <t>TEJA GALVANIZADA 73 CM X 366 CM</t>
  </si>
  <si>
    <t>TEJA TERMO ACÚSTICA, TRAPEZOIDAL, GALVANIZADA CON FOIL DE ALUMINIO 6 MT</t>
  </si>
  <si>
    <t>TEJA TRAPEZOIDAL ACUSTICA NO. 8</t>
  </si>
  <si>
    <t>TEJAS LAMINAS ONDULADAS TERMOACUSTICA COLOR AZUL O VERDE</t>
  </si>
  <si>
    <t>TEJAS LAMINAS POLICARBONATO ALVEOLAR OPAL COLOR BLANCO O GRIS GRIS 8 MM</t>
  </si>
  <si>
    <t>TEJAS SHINGLE ROJO 3M2</t>
  </si>
  <si>
    <t>TEJAS SHINGLE VERDE 3M2</t>
  </si>
  <si>
    <t>TELA DE FIBRA DE POLIÉSTER (ROLLO DE 1.20 X .40)</t>
  </si>
  <si>
    <t>TELA DE POLIPROPILENO VERDE PARA CERRAMIENTO 60GR/M2 ANCHO 2.10M, ROLLO POR 100M</t>
  </si>
  <si>
    <t>TEMINAL 1 1/2" EMT</t>
  </si>
  <si>
    <t>TEMINAL 1 1/4" EMT</t>
  </si>
  <si>
    <t>TEMINAL 2" EMT</t>
  </si>
  <si>
    <t>TEMPORIZADOR NEUMATICO MONAJE FRONTAL REGULACION: 10- 180 SEG. 1NA + 1NC NORMA: IEC 60947-5-1</t>
  </si>
  <si>
    <t>TERMINAL ELECTRICO DE HEMBRA 5/16</t>
  </si>
  <si>
    <t>TERMOSTATO BAJO VOLTAJE</t>
  </si>
  <si>
    <t>THINER CORRIENTE NTC 1102</t>
  </si>
  <si>
    <t>THINNER EPOXICO</t>
  </si>
  <si>
    <t>THINNER EXTRAFINO X GALON</t>
  </si>
  <si>
    <t>THINNER FINO X PINPINA 5 GAL</t>
  </si>
  <si>
    <t>THINNER NORMAL</t>
  </si>
  <si>
    <t>THINNER TIPO 1</t>
  </si>
  <si>
    <t>THINNER TIPO INDUSTRIAL</t>
  </si>
  <si>
    <t>TIMBRES TIPO CHICHARRA 120 V</t>
  </si>
  <si>
    <t>TIZA AZUL PARA CIMBRA</t>
  </si>
  <si>
    <t xml:space="preserve">TOMA AEREA DE CAUCHO INDUSTRIAL, 15 A-125 V, USO:
INDUSTRIAL; NORMA: RETIE Y NOM -003-SCFI-2000
</t>
  </si>
  <si>
    <t>TOMA CORRIENTE AÉREO DE CAUCHO INDUSTRIAL PATA PLANA CON POLO A TIERRA MONOFÁSICO 15AMP.</t>
  </si>
  <si>
    <t>TOMA CORRIENTE DOBLE C/TAPA</t>
  </si>
  <si>
    <t>TOMA CORRIENTE DOBLE CON POLO A TIERRA, FASE-NEUTRO-TIERRA COLOR: BLANCO, AMPERIOS : 15A,VOLTIOS : 125V</t>
  </si>
  <si>
    <t xml:space="preserve">TOMA CORRIENTE DOBLE GFCI, 15 AMP., 125 V CON LED
INDICADOR. COLOR BLANCO. NEMA 5-15R AUTO TEST.
</t>
  </si>
  <si>
    <t>TOMA CORRIENTE DOBLE POLO A TIERRA 15 AMP., 125 V, COLOR BLANCO. NEMA 5-15R, 2 POLOS, 3 HILOS</t>
  </si>
  <si>
    <t>TOMA CORRIENTE DOBLE POLO A TIERRA 20 AMP.,125 V. COLOR BLANCO. NEMA 5-20R, 2POLOS, 3 HILOS.</t>
  </si>
  <si>
    <t xml:space="preserve">TOMA CORRIENTE DOBLE TAMPER RESISTANT 15 AMP., 125 V.
COLOR BLANCO
</t>
  </si>
  <si>
    <t>TOMA CORRIENTE PATATRABADA DE 20 AMPERIOS CON POLO A TIERRA</t>
  </si>
  <si>
    <t>TOMA CORRIENTES MAS INTERRUPTORES (TOMASUICHE)</t>
  </si>
  <si>
    <t>TOMA CORRIENTES TIPO HOSPITALARIOS</t>
  </si>
  <si>
    <t>TOMA CORRIENTES TRIFASICO 3 X 50 AMPR</t>
  </si>
  <si>
    <t>TOMA DE INCRUSTAR 30 AMP., 125V, 2 POLOS, POLO A TIERRA 3 HILOS NEMA</t>
  </si>
  <si>
    <t>TOMA DE SOBREPONER + ENCHUFE AEREO, 3P+T, 32 AMPERIOS, 250 VAC, IP66</t>
  </si>
  <si>
    <t>TOMA DOBLE DE EMPOTRAR CON POLO A TIERRA COLOR MARFIL, 15A 125V CON CONEXIÓN A TIERRA</t>
  </si>
  <si>
    <t>TOMA DOBLE P/T PARA PISO EXTERIOR ALTA RESISTENCIA</t>
  </si>
  <si>
    <t>TOMACORRIENTE CON POLO A TIERRA COMPLETA COLOR BLANCO</t>
  </si>
  <si>
    <t>TOMACORRIENTE CON POLO A TIERRA COMPLETA COLOR NARANJA</t>
  </si>
  <si>
    <t>TOMACORRIENTE DE SOBREPONER</t>
  </si>
  <si>
    <t>TOMACORRIENTE DOBLE DE 15 A CON POLO A TIERRA PARA RED REGULADA CON PLACA</t>
  </si>
  <si>
    <t>TOMACORRIENTE DOBLE DE 15 A CON POLO A TIERRA TIPO HOSPITALARIO</t>
  </si>
  <si>
    <t>TOMACORRIENTE DOBLE DE SOBREPONER CON POLO A TIERRA</t>
  </si>
  <si>
    <t>TOMACORRIENTE DOBLE POLO TIERRA BEIGE 125V 15 AMP</t>
  </si>
  <si>
    <t>TOMACORRIENTE DÚPLEX</t>
  </si>
  <si>
    <t>TOMAS DOBLE DE EMPOTRAR CON POLO A TIERRA REGULADA</t>
  </si>
  <si>
    <t>TOPE DE ALUMINIO PARA PUERTA DE VIDRIO MEDIA LUNA</t>
  </si>
  <si>
    <t xml:space="preserve">TOPELLANTAS TRAFICO LIVIANO PREFABRICADO EN CONCRETO DE 28MPA A LA COMPRESION CON GANCHOS POSTERIORES DE 3/8".
DIMENSIONES A-20CM/H-35CM/L-59CM CONCRETO LISO DE 4000PSI. ANCLAJE Ø 3/8". PESO: 75KG.: NORMA TECNICA: NTC4109.
</t>
  </si>
  <si>
    <t>TORNILLO 6 X 1 1/2" PARA PLACA</t>
  </si>
  <si>
    <t>TORNILLO 6 X 1.1/2” DRYWALL CAJA X 500 UND</t>
  </si>
  <si>
    <t>TORNILLO 6 X 3/4” DRYWALL CAJA X 500 UND</t>
  </si>
  <si>
    <t>TORNILLO 6X1` DRYWALL CAJA POR 500 UND</t>
  </si>
  <si>
    <t>TORNILLO 7X7/16 (CANT. 100)</t>
  </si>
  <si>
    <t>TORNILLO 8 X 1 ¼" PUNTA BROCA</t>
  </si>
  <si>
    <t>TORNILLO 8 X 1 PUNTA AGUDA</t>
  </si>
  <si>
    <t>TORNILLO 8 X 1/2 CABEZA DE LENTEJA ESTRUCTURAL PUNTA BROCA GALVANIZADO PARA UNIÓN DE PERFILERÍA DE LÁMINA GALVANIZADA EXTRAPLANO NORMA AISI 1022 PRESENTACION X 100 UND</t>
  </si>
  <si>
    <t>TORNILLO 8 X 11/2" PUNTA AGUDA</t>
  </si>
  <si>
    <t>TORNILLO 8 X 1-1/4 AVELLANADO CON ALAS PUNTA BROCA</t>
  </si>
  <si>
    <t>TORNILLO 8 X 5/8" PUNTA AGUDA</t>
  </si>
  <si>
    <t>TORNILLO 8X 11/4 PUNTA BROCA AVELLANTE</t>
  </si>
  <si>
    <t>TORNILLO AUTO PERFORANTE N14 X 1-1/4 CRESTA</t>
  </si>
  <si>
    <t>TORNILLO AUTOPERFORANTE 1 1/2"</t>
  </si>
  <si>
    <t>TORNILLO AUTOPERFORANTE 1"</t>
  </si>
  <si>
    <t>TORNILLO AUTOPERFORANTE 1/4</t>
  </si>
  <si>
    <t>TORNILLO AUTOPERFORANTE 2"</t>
  </si>
  <si>
    <t>TORNILLO AUTOPERFORANTE CON CABEZA EXTRAPLANA 7*7*16 PUNTA FINA</t>
  </si>
  <si>
    <t>TORNILLO AUTOPERFORANTE CON CABEZA EXTRAPLANA 8*1/2 PUNTA FINA</t>
  </si>
  <si>
    <t>TORNILLO AUTO-PERFORANTE  1/2"</t>
  </si>
  <si>
    <t>TORNILLO AUTO-PERFORANTE   3/4"</t>
  </si>
  <si>
    <t>TORNILLO AUTORROSCANTE DE 1" X 8</t>
  </si>
  <si>
    <t>TORNILLO AUTORROSCANTE DE CABEZA EXTRAPLANA Y PUNTA DE BROCA PARA PERFILES C AL. 14 A 20 Nº 8 X ½ ”</t>
  </si>
  <si>
    <t>TORNILLO AVELLANADO 5/16</t>
  </si>
  <si>
    <t>TORNILLO AVELLANADO ZINCADO N0.6X1” X 100 UND</t>
  </si>
  <si>
    <t>TORNILLO CABEZA DE GARBANZO 1 1/2" X 100 UND</t>
  </si>
  <si>
    <t>TORNILLO CABEZA EXTRAPLANAS DE 1/2" X 1" PUNTA AGUDA(1000)</t>
  </si>
  <si>
    <t>TORNILLO CABEZA LISA DE 3/8 DE 2" CON ARANDELA Y TUERCA</t>
  </si>
  <si>
    <t>TORNILLO DE 1 1/2 X 1/4 ROSCA CONTINUA CON TUERCA Y ARANDELA DE CARRIAJE</t>
  </si>
  <si>
    <t>TORNILLO DRYWALL 1 1/2" PAQ X 1000 UND</t>
  </si>
  <si>
    <t>TORNILLO DRYWALL 7 X 2 CAJA X 1000 UNID</t>
  </si>
  <si>
    <t>TORNILLO DRYWALL AUTOPERFORANTE DE 6 X 1 1/2"</t>
  </si>
  <si>
    <t>TORNILLO DRYWALL AUTOPERFORANTE DE 6 X 1"</t>
  </si>
  <si>
    <t>TORNILLO DRYWALL AUTOPERFORANTE DE 6 X 1/2"</t>
  </si>
  <si>
    <t>TORNILLO DRYWALL AUTOPERFORANTE DE 8 X 2 1/2"</t>
  </si>
  <si>
    <t>TORNILLO DRYWALL AUTOPERFORANTE DE 8 X 2"</t>
  </si>
  <si>
    <t>TORNILLO DRYWALL AUTOPERFORANTE DE 8 X 3"</t>
  </si>
  <si>
    <t>TORNILLO DRYWALL, TORNILLO DRYWALL 6X2" PUNTA AGUDA PARA LAMINA DE PASO ESTANDAR O GRUESO, CABEZA PLANA AVELLANADO</t>
  </si>
  <si>
    <t>TORNILLO ESTANTERIA 1/4 X 1/2 CON TUERCA</t>
  </si>
  <si>
    <t>TORNILLO ESTRUCTURA CABEZA DE LENTEJA PUNTA BROCA 8 X 3/4 X 1000 UND</t>
  </si>
  <si>
    <t>TORNILLO ESTRUCTURA FIBROCEMENTO PTA AGUDA 8X9/16 X 500 UNIDADES</t>
  </si>
  <si>
    <t>TORNILLO ESTRUCTURAL 7X7/16" PUNTA AGUDA. PAQUETE X 500 UNIDADES</t>
  </si>
  <si>
    <t>TORNILLO ESTRUCTURAL AUTOPERFORANTE CABEZA DE LENTEJA 8 X 1/2</t>
  </si>
  <si>
    <t>TORNILLO ESTRUCTURAL AUTOPERFORANTE CABEZA PLANA 6 X 1 ESTRELLA</t>
  </si>
  <si>
    <t>TORNILLO ESTRUCTURAL AUTORROSCANTE CABEZA EXTRAPLANA Y PUNTA AGUDA N° 8 X 1/2"</t>
  </si>
  <si>
    <t>TORNILLO ESTRUCTURAL PTA AGUDA 7 X 7/16 TIPO FREAMING GALVANIZADO NORMA AISI 1022 PRESENTACION X 100 UND</t>
  </si>
  <si>
    <t>TORNILLO ETERBOARD 6*1 AVELLANANTE PUNTA DE BROCA SIN ALETA</t>
  </si>
  <si>
    <t>TORNILLO EXTRA PLANO 8 X 1/2 PUNTA BROCA</t>
  </si>
  <si>
    <t>TORNILLO GALVANIZADO 3/16 X 1 1/4 CON DOBLE ARANDELA Y TUERCA HEXAGONAL</t>
  </si>
  <si>
    <t>TORNILLO GALVANIZADO DE 1/4"*1 1/2" CON TUERCA DE SEGURIDAD, ARANDELA Y GUAZA</t>
  </si>
  <si>
    <t>TORNILLO GALVANIZADO, ROSCA ORDINARIA CONTINUA Y CABEZA HEXAGONAL, 3/8" DIAM X 11/4" LONG</t>
  </si>
  <si>
    <t>TORNILLO GOLOSO 1/2"</t>
  </si>
  <si>
    <t>TORNILLO GOLOSO 1”</t>
  </si>
  <si>
    <t>TORNILLO GOLOSO   1 1/2"</t>
  </si>
  <si>
    <t>TORNILLO HEXAGONAL 3/8"</t>
  </si>
  <si>
    <t>TORNILLO LAMINA 8 MM X 1", CABEZA CRUZ-PALA, GALVANIZADO</t>
  </si>
  <si>
    <t>TORNILLO LAMINA CABEZA DE LENTEJA 8 X 1/2" ESTRUCTURAL PUNTA AGUDA GALVANIZADO PARA UNIÓN DE PERFILERÍA DE LÁMINA GALVANIZADA EXTRAPLANO NORMA AISI 1022 PRESENTACION X 100 UND</t>
  </si>
  <si>
    <t xml:space="preserve">TORNILLO LAMINA DRYWALL # 6 X 1" PUNTA AGUDA ROSCA FINA
NORMA AISI 1022 PARA INSTALACION DE PLACA DE YESO EN LAMINA GALVANIZADA PRESENTACION X 100 UND
</t>
  </si>
  <si>
    <t xml:space="preserve">TORNILLO LAMINA DRYWALL # 6 X 1" PUNTA BROCA ROSCA FINA
NORMA AISI 1022 PARA INSTALACION DE PLACA DE YESO EN LAMINA GALVANIZADA PRESENTACION X 100 UND
</t>
  </si>
  <si>
    <t>TORNILLO LÁMINA DRYWALL 1 1/2"</t>
  </si>
  <si>
    <t>TORNILLO LÁMINA DRYWALL 1"</t>
  </si>
  <si>
    <t>TORNILLO LÁMINA DRYWALL 2"</t>
  </si>
  <si>
    <t>TORNILLO LÁMINA DRYWALL 3/4"</t>
  </si>
  <si>
    <t>TORNILLO LAMINA HEXAGONAL ZINCADO TIPO BROCA, NO.8 X 1.1/2". NORMA DIN 6921 PRESENTACION X 100 UND</t>
  </si>
  <si>
    <t>TORNILLO LAMINA HEXAGONAL ZINCADO TIPO BROCA, NO.8 X 5". NORMA DIN 6921 PRESENTACION X 100 UND</t>
  </si>
  <si>
    <t>TORNILLO NEGRO AGLOMERADO-YESO 8X2 1/2 PULGADAS</t>
  </si>
  <si>
    <t>TORNILLO NEGRO AGLOMERADO-YESO 8X3” PULGADAS</t>
  </si>
  <si>
    <t>TORNILLO NEGRO  1/2 "</t>
  </si>
  <si>
    <t>TORNILLO NEGRO  3/4"</t>
  </si>
  <si>
    <t>TORNILLO PANEL 6X3/4 100 UNIDADES</t>
  </si>
  <si>
    <t>TORNILLO PARA PANEL AUTO PERFORANTE 6 X 1 DRYWALL</t>
  </si>
  <si>
    <t xml:space="preserve">TORNILLO PLACA FIBROCEMENTO AVELLANADO PUNTA BROCA
8 X 1.1/4" CON ALAS-PARA UNIONES ENTRE PLACA DE FIBROCEMENTO Y PERFILERÍA ESTRUCTURAL EN LÁMINA GALVANIZADA NORMA AISI 1022 PRESENTACION X 100 UND
</t>
  </si>
  <si>
    <t xml:space="preserve">TORNILLO PLACA FIBROCEMENTO AVELLANADO PUNTA BROCA
8 X 1.3/4" PARA UNIONES ENTRE PLACA DE FIBROCEMENTO Y PERFILERÍA ESTRUCTURAL EN LÁMINA GALVANIZADA NORMA AISI 1022 PRESENTACION X 100 UND
</t>
  </si>
  <si>
    <t xml:space="preserve">TORNILLO PLACA FIBROCEMENTO PUNTA AGUDA # 7 X 1-¼”
AUTOAVELLANANTE PARA UNION ENTRE PLACA DE FIBROCEMENTO Y LÁMINA GALVANIZADA NORMA AISI 1022 PRESENTACION X 100 UND
</t>
  </si>
  <si>
    <t xml:space="preserve">TORNILLO PLACA FIBROCEMENTO PUNTA BROCA # 7 X 1-¼”
AUTOAVELLANANTE PARA UNION ENTRE PLACA DE FIBROCEMENTO Y LÁMINA GALVANIZADA NORMA AISI 1022 PRESENTACION X 100 UND
</t>
  </si>
  <si>
    <t>TORNILLO PUNTA AGUDA 6X 1" - 1/4 500 UNIDADES</t>
  </si>
  <si>
    <t>TORNILLO PUNTA BROCA 1 1/2"</t>
  </si>
  <si>
    <t>TORNILLO PUNTA BROCA 1"</t>
  </si>
  <si>
    <t>TORNILLO PUNTA BROCA 2"</t>
  </si>
  <si>
    <t>TORNILLO PUNTA BROCA CABEZA LENTEJA 1/2</t>
  </si>
  <si>
    <t>TORNILLOS # 6 X ¾” CABEZA AUTOAVELLANANTE PUNTA AGUDA GALVANIZADO PARA UNIONES ENTRE PLACA DE FIBROCEMENTO Y PERFILERÍA EN LÁMINA GALVANIZADA NORMA AISI 1022</t>
  </si>
  <si>
    <t>TORNILLOS AUTOPERFORANTE 6MM X 2` CABEZA AVELLANADA</t>
  </si>
  <si>
    <t>TORNILLOS AUTOPERFORANTE 8MM *1.1/2` CABEZA HEXAGONAL #10</t>
  </si>
  <si>
    <t>TORNILLOS DRYWAL NEGRO 7 X 1 -1/2"</t>
  </si>
  <si>
    <t>TORNILLOS DRYWAL NEGRO 7 X 1"</t>
  </si>
  <si>
    <t>TORNILLOS DRYWAL NEGRO 7 X 2 -1/2"</t>
  </si>
  <si>
    <t>TORNILLOS DRYWAL NEGRO 7 X 2"</t>
  </si>
  <si>
    <t>TORNILLOS DRYWAL NEGRO 7 X 3"</t>
  </si>
  <si>
    <t>TORNILLOS DRYWAL NEGRO 7 X 4"</t>
  </si>
  <si>
    <t>TORNILLOS PARA AJUSTAR TANQUE DE SANITARIO, GARANTIZAN EL CORRECTO AJUSTE DE LAS PIEZAS</t>
  </si>
  <si>
    <t>TORTUGA CUBIERTA ROSCA 60W BLANCA REJILLA METÁLICA</t>
  </si>
  <si>
    <t>TRANSFORMADOR BALASTO LED DRIVER PARA LÁMPARA CUADRA DE 60X60, 48W, INPUT AC 85-265V, OUTPUT DC30V- 40V 1200MA+-5%, IP20, TA -25-50GRADOS C., TC: 80C MAX.</t>
  </si>
  <si>
    <t>TRAPO COSIDO</t>
  </si>
  <si>
    <t xml:space="preserve">TRIPLEX FILM PINO FORMALETA 18MM 1.22M X 2.44M,CON UNA
PELICULA DE RESINA POLIMERICA SOBRE SUS CARAS QUE LE OTORGAN DURABILIDAD IMPERMEABILIDAD Y ACABADO LISO. NORMA: UNE EN 313
</t>
  </si>
  <si>
    <t>TRITURADO 1/2"</t>
  </si>
  <si>
    <t>TRITURADO 3/4"</t>
  </si>
  <si>
    <t>TRITURADO X 40KG</t>
  </si>
  <si>
    <t>TROQUEL SENCILLO 10 CM PARA TOMA CORRIENTE DOBLE</t>
  </si>
  <si>
    <t>TROQUEL SENCILLO 12 CM PARA TOMA CORRIENTE DOBLE</t>
  </si>
  <si>
    <t>TROQUEL SENCILLO 8 CM PARA TOMA CORRIENTE DOBLE</t>
  </si>
  <si>
    <t>TUBERIA ALCANTARILLADO 6" DOBLE PARED TUBO 6M</t>
  </si>
  <si>
    <t>TUBERÍA CPVC 1/2" X 3M NTC 1062 PRESION DE TRABAJO 82OC</t>
  </si>
  <si>
    <t>TUBERÍA DE ACERO AL CARBÓN DE 3/4 PULGADA 6 MT</t>
  </si>
  <si>
    <t>TUBERÍA DE COBRE FLEXIBLE DE ½” ROLLO POR 3 M</t>
  </si>
  <si>
    <t>TUBERIA PVC 10" ALCANTARILLADO 250MM X 6M NORMA NTC 3722-1 S8</t>
  </si>
  <si>
    <t>TUBERIA PVC 8" ALCANTARILLADO NOVAFORT X 6M NORMA NTC 3722-1 S8</t>
  </si>
  <si>
    <t>TUBERIA PVC AGUA POTABLE PRESION 3" 200PSI RDE21 ESPIGO-CAMPANA TUBO 6M</t>
  </si>
  <si>
    <t>TUBERÍA PVC PRESIÓN 1"" RDE 21 TUBO X 6M</t>
  </si>
  <si>
    <t>TUBERÍA PVC PRESIÓN 1/2" 6 METROS</t>
  </si>
  <si>
    <t>TUBERÍA PVC PRESIÓN 1/2" RDE 13,5 TUBO X 6M</t>
  </si>
  <si>
    <t>TUBERÍA PVC PRESIÓN 3/4"" RDE 21 TUBO X 6M</t>
  </si>
  <si>
    <t>TUBERÍA PVC VENTILACIÓN 3" TUBO X 6M</t>
  </si>
  <si>
    <t>TUBERÍA PVC VENTILACIÓN 4" TUBO X 6M</t>
  </si>
  <si>
    <t>TUBERÍA REDONDA GALVANIZADA  DE 2" DE 6M X 1.9 MM DE ESPESOR</t>
  </si>
  <si>
    <t>TUBERIA SANITARIA 2" TUBO X 6.0M</t>
  </si>
  <si>
    <t>TUBERIA SANITARIA 2” X 6 MTS</t>
  </si>
  <si>
    <t>TUBERIA SANITARIA 4" TUBO X 6.0M</t>
  </si>
  <si>
    <t>TUBERIA SANITARIA 6" TUBO X 6.0M</t>
  </si>
  <si>
    <t>TUBERIA SANITARIA DE 4” X 6 MTS</t>
  </si>
  <si>
    <t>TUBO 1"X6M PRESIÓN RDE 13.5</t>
  </si>
  <si>
    <t>TUBO 1/2 POLIPROPILENO AGUA POTABLE X 3,00 M</t>
  </si>
  <si>
    <t>TUBO 1/2"X6M PRESIÓN RDE 9</t>
  </si>
  <si>
    <t>TUBO 3/4"X6M PRESIÓN RDE 11</t>
  </si>
  <si>
    <t>TUBO CONDUIT 1.1/2" EMT GALVANIZADO, LARGO 3M, 0.065", NTC 105</t>
  </si>
  <si>
    <t>TUBO CONDUIT 1.1/4" EMT GALVANIZADO, LARGO 3M, 0.065", NTC 105</t>
  </si>
  <si>
    <t>TUBO CONDUIT 1/2" EMT GALVANIZADO, LARGO 3M, 0.042", NTC 105</t>
  </si>
  <si>
    <t>TUBO CONDUIT 3/4" EMT GALVANIZADO, LARGO 3M, 0.049", NTC 105</t>
  </si>
  <si>
    <t>TUBO CONDUIT PVC RÍGIDO SCH 40 1", LARGO 3M, NTC 1630 - NTC 979</t>
  </si>
  <si>
    <t>TUBO CONDUIT PVC RÍGIDO SCH 40 1.1/2", LARGO 3M, NTC 1630 - NTC 979</t>
  </si>
  <si>
    <t>TUBO CONDUIT PVC RÍGIDO SCH 40 1.1/4", LARGO 3M, NTC 1630 - NTC 979</t>
  </si>
  <si>
    <t xml:space="preserve">TUBO CONDUIT PVC RIGIDO SCH 40 1/2", LARGO 3M, NTC 1630
- NTC 979
</t>
  </si>
  <si>
    <t>TUBO CONDUIT PVC RÍGIDO SCH 40 3/4", LARGO 3M, NTC 1630 - NTC 979</t>
  </si>
  <si>
    <t>TUBO DE 1/2 X 6MTS PRESION 13.5-315 PSI</t>
  </si>
  <si>
    <t>TUBO DE 2" X 6MTS PRESION 21-200 PSI</t>
  </si>
  <si>
    <t>TUBO DE COBRE RIGIDO 1/2"</t>
  </si>
  <si>
    <t>TUBO ELECTRICO PVC 1/2"</t>
  </si>
  <si>
    <t>TUBO ESTRUCTURAL CERRADO 4"X 2" ESPESOR 1,5 MM X 5M</t>
  </si>
  <si>
    <r>
      <t>TUBO ESTRUCTURAL RECTANGULAR</t>
    </r>
    <r>
      <rPr>
        <sz val="9"/>
        <color rgb="FF00B050"/>
        <rFont val="Arial"/>
        <family val="2"/>
      </rPr>
      <t xml:space="preserve"> </t>
    </r>
    <r>
      <rPr>
        <sz val="9"/>
        <color rgb="FFFFFF00"/>
        <rFont val="Arial"/>
        <family val="2"/>
      </rPr>
      <t>( 50 x 25 x 1.1mm Cal.18 x 6m)</t>
    </r>
  </si>
  <si>
    <t>TUBO FLUORESCENTE 17W T8 6500K</t>
  </si>
  <si>
    <t>TUBO FLUORESCENTE T12 75W CUALQUIER COLOR</t>
  </si>
  <si>
    <t>TUBO FLUORESCENTE T5 14W CUALQUIER COLOR</t>
  </si>
  <si>
    <t>TUBO FLUORESCENTE T5 24W CUALQUIER COLOR</t>
  </si>
  <si>
    <t>TUBO FLUORESCENTE T5 28W CUALQUIER COLOR</t>
  </si>
  <si>
    <t>TUBO FLUORESCENTE T5 54W CUALQUIER COLOR</t>
  </si>
  <si>
    <t>TUBO FLUORESCENTE T8</t>
  </si>
  <si>
    <t>TUBO FLUORESCENTE T8 17W CUALQUIER COLOR</t>
  </si>
  <si>
    <t>TUBO FLUORESCENTE T8 18 W SUPER LUZ FRIA</t>
  </si>
  <si>
    <t>TUBO FLUORESCENTE T8 32 W</t>
  </si>
  <si>
    <t>TUBO FLUORESCENTE T8 32W 6500K</t>
  </si>
  <si>
    <t>TUBO FLUORESCENTE T8 32W CUALQUIER COLOR</t>
  </si>
  <si>
    <t>TUBO GALVANIZADO DE 2" X 3MTS</t>
  </si>
  <si>
    <t>TUBO GALVANIZADO DE 2" X 6,00 M REDONDO</t>
  </si>
  <si>
    <t>TUBO LED 18W 6500 K X 32 LUZ CLARA FRIA</t>
  </si>
  <si>
    <t>TUBO LED 9 WATIOS MULTIVOLTAJE CONEXIÓN DIRECTA 110-220V 6500K - 60 CMS</t>
  </si>
  <si>
    <t>TUBO LED T8 - 1200 - 20W, TENSIÓN DE TRABAJO: 100 - 277V AC; 50 - 60 HZ (DRIVER INTERNO), INTENSIDAD LUMÍNICA: 2200 LM, BASE O SOCKET: T8, VIDA ÚTIL DEL LED: 50.000 HORAS</t>
  </si>
  <si>
    <t>TUBO LED T8 - 600 - 10W, TENSIÓN DE TRABAJO: 100 - 277V AC; 50 - 60 HZ (DRIVER INTERNO), TEMPERATURA DE TRABAJO: -20º TO 70ºC, INTENSIDAD LUMÍNICA: 1100 LM, BASE O SOCKET: T8, VIDA ÚTIL DEL LED: 50.000 HORAS</t>
  </si>
  <si>
    <t>TUBO LED T8 9W LUZ FRÍA 120V 240V 6500K</t>
  </si>
  <si>
    <t>TUBO LED T8 DE 18W, EN VIDRIO ROBUSTO Y DURADERO. BASE: G13. TENSIÓN DE OPERACIÓN: 100-240V. TEMPERATURA COLOR: 6500K. FLUJO LUMINOSO: 1600 LM. ANGULO DE APERTURA: 260°. VIDA ÚTIL: 25.000 HORAS. DIMENSIONES: L (MM) 1199 – H (MM) 28.</t>
  </si>
  <si>
    <t xml:space="preserve">TUBO LED T8 DE 9W, EN VIDRIO ROBUSTO Y DURADERO. BASE: G13. TENSIÓN DE OPERACIÓN: 100-240V. TEMPERATURA COLOR: 6500K. FLUJO LUMINOSO: 800 LM. ANGULO DE APERTURA: 260°. VIDA ÚTIL: 25.000 HORAS.
DIMENSIONES: L (MM) 599 – H (MM) 28.
</t>
  </si>
  <si>
    <t>TUBO OVALADO 1" 150 CM</t>
  </si>
  <si>
    <t>TUBO PRESION 1.1/2*6MT</t>
  </si>
  <si>
    <t>TUBO PVC 1.1/2” PRESION X 6 MTS</t>
  </si>
  <si>
    <t>TUBO PVC 1/2” PRESION X 6 MTS</t>
  </si>
  <si>
    <t>TUBO PVC DE 1 1/2" X 6MTS PRESIÓN</t>
  </si>
  <si>
    <t>TUBO PVC DE 1" X 6MTS PRESIÓN</t>
  </si>
  <si>
    <t>TUBO PVC DE 1/2" X 6MTS PRESIÓN</t>
  </si>
  <si>
    <t>TUBO PVC DE 3" RDE 13.5 O RDE 21</t>
  </si>
  <si>
    <t>TUBO PVC DE 3/4" X 6MTS PRESIÓN</t>
  </si>
  <si>
    <t>TUBO PVC TIPO PESADO HIDRÁULICO BLANCO DE 1/2 PULGADA</t>
  </si>
  <si>
    <t>TUBO PVC TIPO PESADO HIDRÁULICO BLANCO DE 3/4 PULGADA</t>
  </si>
  <si>
    <t>TUBO RANURADO CORTINERO 1 DORADO</t>
  </si>
  <si>
    <t>TUBO SANITARIO LISO DE PVC, 3"</t>
  </si>
  <si>
    <t>TUBO SANITARIO LISO DE PVC, 4"</t>
  </si>
  <si>
    <t>TUBO SANITARIO LISO DE PVC, 6"</t>
  </si>
  <si>
    <t>TUBO T8 LED 20W 60 CM 6500K</t>
  </si>
  <si>
    <t>TUBO TIPO LED T8</t>
  </si>
  <si>
    <t>TUBOS DE SELLADOR ELASTICO MONOCOMPONENTE 300ML BLANCO PARA PISTOLA</t>
  </si>
  <si>
    <t>TUBOS FLUORESCENTES T8, CONSUMO DE ENERGÍA 9W LUZ DÍA, CORRIENTE 120V/150MA/230V-78MA, VOLTAJE 100-240V, FACTOR DE POTENCIA 0.5, TEMPERATURA DE COLOR 765/6500K, IRC / CRI 70,VIDA MEDIANA 25000H, FLUJO LUMINOSO 800 LM, EFICACIA 89 LM/W.</t>
  </si>
  <si>
    <t>TUBULAR 1/4 DE CIRCULO DE 1 1/2" LISO X 6 MTS BLANCO MATE</t>
  </si>
  <si>
    <t>TUBULAR DE 1 1/2" * 3" X 6 MTS , BLANCO PINTURA/MATE</t>
  </si>
  <si>
    <t>TUERCA 5/16 HEXAGONAL ZINC</t>
  </si>
  <si>
    <t>UNIDADES SANITARIAS DESCARGA CON BOTÓN SUPERIOR COLOR BLANCO</t>
  </si>
  <si>
    <t>UNIÓN CANALETA A BAJANTE PVC</t>
  </si>
  <si>
    <t>UNIÓN CANALETA PVC</t>
  </si>
  <si>
    <t>UNIÓN CONDUIT EMT GALVANIZADA 1"</t>
  </si>
  <si>
    <t>UNIÓN CONDUIT EMT GALVANIZADA 1/2"</t>
  </si>
  <si>
    <t>UNIÓN CONDUIT EMT GALVANIZADA 1-1/2"</t>
  </si>
  <si>
    <t>UNIÓN CONDUIT EMT GALVANIZADA 1-1/4"</t>
  </si>
  <si>
    <t>UNIÓN CONDUIT EMT GALVANIZADA 3/4"</t>
  </si>
  <si>
    <t>UNIÓN CONDUIT PVC 1"</t>
  </si>
  <si>
    <t>UNIÓN CONDUIT PVC 1/2"</t>
  </si>
  <si>
    <t>UNIÓN CONDUIT PVC 1-1/2"</t>
  </si>
  <si>
    <t>UNIÓN CONDUIT PVC 1-1/4"</t>
  </si>
  <si>
    <t>UNIÓN CONDUIT PVC 3/4"</t>
  </si>
  <si>
    <t>UNION DE 1/2 10 PRESION (CANT. 10)</t>
  </si>
  <si>
    <t>UNIÓN DE BAJANTE PVC</t>
  </si>
  <si>
    <t>UNIÓN EN PVC, PRESIÓN, 1 1/2"</t>
  </si>
  <si>
    <t>UNIÓN EN PVC, PRESIÓN, 1"</t>
  </si>
  <si>
    <t>UNIÓN EN PVC, PRESIÓN, 1/2"</t>
  </si>
  <si>
    <t>UNIÓN EN PVC, PRESIÓN, 3/4"</t>
  </si>
  <si>
    <t>UNIÓN ESQUIENA INTERIOR</t>
  </si>
  <si>
    <t>UNIÓN ESQUINA EXTERIOR PVC</t>
  </si>
  <si>
    <t>UNIÓN HEMBRA DE 1" PVC PRESIÓN</t>
  </si>
  <si>
    <t>UNIÓN HEMBRA DE 1/2" PVC PRESIÓN</t>
  </si>
  <si>
    <t>UNIÓN HEMBRA DE 3/4"PVC PRESIÓN</t>
  </si>
  <si>
    <t>UNIÓN LISA DE 1" PVC PRESIÓN</t>
  </si>
  <si>
    <t>UNIÓN LISA DE 1/2 PVC PRESIÓN</t>
  </si>
  <si>
    <t>UNIÓN LISA DE 3/4 PVC PRESIÓN</t>
  </si>
  <si>
    <t>UNIÓN LISA PVC TIPO PESADO HIDRÁULICO BLANCO DE 3/4 DE PULGADA</t>
  </si>
  <si>
    <t>UNIÓN PARA CANALETA 32X12 MM</t>
  </si>
  <si>
    <t>UNION PARA TUBERIA DREN DE 4 "</t>
  </si>
  <si>
    <t>UNION PVC DE 1/2 AGUA POTABLE LISA</t>
  </si>
  <si>
    <t>UNION PVC DIAMETRO 1.1/2” PRESION</t>
  </si>
  <si>
    <t>UNION PVC DIAMETRO 1.1/4” PRESION</t>
  </si>
  <si>
    <t>UNION PVC DIAMETRO 1/2” PRESION</t>
  </si>
  <si>
    <t>UNION PVC DIAMETRO 1” PRESION</t>
  </si>
  <si>
    <t>UNION PVC DIAMETRO 2” PRESION</t>
  </si>
  <si>
    <t>UNION PVC DIAMETRO 3/4” PRESION</t>
  </si>
  <si>
    <t>UNION PVC PRESION 1"</t>
  </si>
  <si>
    <t>UNION PVC PRESION 1/2"</t>
  </si>
  <si>
    <t>UNION PVC PRESION 3/4"</t>
  </si>
  <si>
    <t>UNION PVC SANITARIA 2"</t>
  </si>
  <si>
    <t>UNION PVC SANITARIA 4"</t>
  </si>
  <si>
    <t>UNIÓN PVC TIPO PESADO HIDRÁULICO BLANCO CON ROSCA DE 3/4 DE PULGADA</t>
  </si>
  <si>
    <t>UNION REPARACION 1/2"</t>
  </si>
  <si>
    <t>UNION REPARACION 2" CAMPANA</t>
  </si>
  <si>
    <t>UNION REPARACION 3/4"</t>
  </si>
  <si>
    <t>UNION REPARACION 4" CAMPANA</t>
  </si>
  <si>
    <t>UNION SANITARIA PVC DE 2”</t>
  </si>
  <si>
    <t>UNIÓN SANITARIO DE PVC, 4"</t>
  </si>
  <si>
    <t>UNIÓN SANITARIO DE PVC, 6"</t>
  </si>
  <si>
    <t>UNION UNIVERSAL 1.1/2"</t>
  </si>
  <si>
    <t>UNION UNIVERSAL 2"</t>
  </si>
  <si>
    <t>UNIÓN UNIVERSAL LISA EN PVC DE 1"</t>
  </si>
  <si>
    <t>UNIÓN UNIVERSAL LISA EN PVC DE 2"</t>
  </si>
  <si>
    <t>UNIÓN UNIVERSAL PVC DE 1/2 A PRESIÓN</t>
  </si>
  <si>
    <t>UNIÓN UNIVERSAL PVC TIPO PESADO HIDRÁULICO BLANCO DE 3/4 DE PULGADA</t>
  </si>
  <si>
    <t>UNIÓN UNIVERSAL, PVC, 1"</t>
  </si>
  <si>
    <t>UNIÓN UNIVERSAL, PVC, 1/2"</t>
  </si>
  <si>
    <t>UNIÓN UNIVERSAL, PVC, 3/4"</t>
  </si>
  <si>
    <t>UNIONES DE PRESION DE 3"</t>
  </si>
  <si>
    <t>UNIVERSAL</t>
  </si>
  <si>
    <t>VALVULA ANTIRRETORNO DE ALCANTARILLADO DE PVC DE 2"</t>
  </si>
  <si>
    <t>VALVULA BOLA 1.1/2"</t>
  </si>
  <si>
    <t>VÁLVULA CHEQUE HORIZONTAL 1 1/2"</t>
  </si>
  <si>
    <t>VÁLVULA CHEQUE HORIZONTAL 1"</t>
  </si>
  <si>
    <t>VÁLVULA CHEQUE HORIZONTAL 1/2"</t>
  </si>
  <si>
    <t>VÁLVULA CHEQUE HORIZONTAL 2"</t>
  </si>
  <si>
    <t>VALVULA CORTINA 1"</t>
  </si>
  <si>
    <t>VALVULA CORTINA 2"</t>
  </si>
  <si>
    <t xml:space="preserve">VALVULA DE BOLA METALICA Ø 1'' DE ROSCA. MANIJA LARGA.
CIERRE CON UN 1/4 DE GIRO.
</t>
  </si>
  <si>
    <t>VÁLVULA DE BOLA, MATERIAL PVC, SOLDAR, 1"</t>
  </si>
  <si>
    <t>VÁLVULA DE BOLA, MATERIAL PVC, SOLDAR, 1/2"</t>
  </si>
  <si>
    <t>VALVULA DE COMPUERTA - TUBERIA PRESION 1/2”</t>
  </si>
  <si>
    <t>VALVULA DE PASO PVC 3" SOLDABLE</t>
  </si>
  <si>
    <t>VALVULA DE REGULACION METALICA DE 1/2" SATINADA DE CRUCETA CON MANGUERA FLEXIBLE PLASTICA PARA SANITARIO 1/2" X 7/8" X 55CM PRESION MAXIMA 125 PSI PRESION MINIMA 20 PSI NTC 1644</t>
  </si>
  <si>
    <t xml:space="preserve">VALVULA DE REGULACION METALICA DE 1/2" SATINADA DE PALANCA CON MANGUERA FLEXIBLE PLASTICA PARA LAVAMANOS 1/2" X 1/2" X 55CM PRESION MAXIMA 125 PSI PRESION MINIMA 20 PSI NTC
1644
</t>
  </si>
  <si>
    <t>VALVULA PVC 1.1/2 CIERRE RAPIDO</t>
  </si>
  <si>
    <t>VALVULA PVC 1/2 LISA CIERRE RAPIDO</t>
  </si>
  <si>
    <t>VALVULA PVC 2 CIERRE RAPIDO</t>
  </si>
  <si>
    <t>VÁLVULA REGULADORA DE AGUA DE 1/2 PULGADA PLÁSTICA LIVIANA DOBLE</t>
  </si>
  <si>
    <t>VÁLVULA REGULADORA DE AGUA DE 1/2 PULGADA PLÁSTICA LIVIANA SENCILLA</t>
  </si>
  <si>
    <t>VALVULA SANITARIA PUSH EMPOTRADA 6LT. 751270001</t>
  </si>
  <si>
    <t>VÁLVULA Y FLOTADOR PARA TANQUE DE AGUA 1/2"</t>
  </si>
  <si>
    <t>VÁLVULA Y FLOTADOR PARA TANQUE DE AGUA 3/4"</t>
  </si>
  <si>
    <t>VARETA DE OTOBO 1" X 2" X 3M NTC 5445</t>
  </si>
  <si>
    <t>VARILLA CORRUGADA 1/2 (12.7MM ) *6MTS ORIGINAL 5.96 KG</t>
  </si>
  <si>
    <t>VARILLA CORRUGADA 1/4" X 6MTS</t>
  </si>
  <si>
    <t>VARILLA CORRUGADA 3/8" X 6MTS</t>
  </si>
  <si>
    <t>VARILLA DE ESPUMA DE POLIETILENO, FLEXIBLE, 100% IMPERMEABLE, Y DE LARGA DURACIÓN SELLALON ( CALIBRE 1/4" MM ) PRESENTACION: ROLLO X 25M</t>
  </si>
  <si>
    <t>VARILLA POLO A TIERRA, DIÁMETRO 5/8 Ó 14.28 MM, LARGO 2.4M, NTC 2206 - UL 467</t>
  </si>
  <si>
    <t>VARILLA ROSCADA 1/2" GRADO2 GALVANIZADA POR 1M ASTM- A307</t>
  </si>
  <si>
    <t>VARILLA ROSCADA 1/4" GRADO2 GALVANIZADA POR 1M ASTM- A307</t>
  </si>
  <si>
    <t>VARILLA ROSCADA 3/8" GRADO2 GALVANIZADA POR 1M ASTM- A307</t>
  </si>
  <si>
    <t>VARILLA ROSCADA 5/16"</t>
  </si>
  <si>
    <t>VARILLAS CORRUGADA DE 1/2" X 6 MT</t>
  </si>
  <si>
    <t>VARILLAS CORRUGADA DE 1/4" X 6 MT</t>
  </si>
  <si>
    <t>VARILLAS CORRUGADA DE 3/4" X 6 MT</t>
  </si>
  <si>
    <t>VARILLAS CORRUGADA DE 3/8" X 6 MT</t>
  </si>
  <si>
    <t>VARILLAS CORRUGADA DE 5/8" X 6 MT</t>
  </si>
  <si>
    <r>
      <t>VARSOL</t>
    </r>
    <r>
      <rPr>
        <sz val="9"/>
        <color rgb="FFFF0000"/>
        <rFont val="Arial"/>
        <family val="2"/>
      </rPr>
      <t>, DISOLVENTE ALIFATICO ASTM D 235</t>
    </r>
  </si>
  <si>
    <t>VIDRIO DE 4 MM</t>
  </si>
  <si>
    <t>VIGUETA 38X19X0.50MM 2.44MT</t>
  </si>
  <si>
    <t>PARALES  ESTRUCTURA LIVIANA</t>
  </si>
  <si>
    <t>VIGUETA PARA CIELO RASO COLOR ALUMINIO, 2.44MTS</t>
  </si>
  <si>
    <t>VIGUETA PARA INSTALACIÓN DE DRYWALL</t>
  </si>
  <si>
    <t>WAIPE CARPETA X KL</t>
  </si>
  <si>
    <t>WAIPE HILAZA X KL</t>
  </si>
  <si>
    <t>WIN ALUMINIO X 3 METROS</t>
  </si>
  <si>
    <t>WIN PIRAGUA ESQUINERO ALUMINIO EN CRUDO*6 MTS LIVIANO</t>
  </si>
  <si>
    <t>YEE 2" PVC SANITARIA</t>
  </si>
  <si>
    <t>YEE 3" PVC SANITARIA</t>
  </si>
  <si>
    <t>YEE 4" PVC SANITARIA</t>
  </si>
  <si>
    <t>YEE 4"X2" PVC SANITARIA</t>
  </si>
  <si>
    <t>YEE DOBLE SANITARIO DE MATERIAL PVC, 4"</t>
  </si>
  <si>
    <t>YEE SANITARIA 2</t>
  </si>
  <si>
    <t>YEE SANITARIA 4</t>
  </si>
  <si>
    <t>YEE SANITARIA 4*2</t>
  </si>
  <si>
    <t>YESO PARA ESTUCO X 25KG</t>
  </si>
  <si>
    <t>YOYO PARA GUADAÑA MARUYAMA</t>
  </si>
  <si>
    <t>herramientas y equipos</t>
  </si>
  <si>
    <t>ALICATE 10" (HOMBRE SOLO) RECTO</t>
  </si>
  <si>
    <t>ALICATE 8PG</t>
  </si>
  <si>
    <t>ALICATE DE CORTE FRONTAL PRO 6-3/4 PULGADAS</t>
  </si>
  <si>
    <t>ALICATE ELECTRICISTA AMARILLO #8</t>
  </si>
  <si>
    <t>ALICATE PELACABLE MULTIFUNCIONAL</t>
  </si>
  <si>
    <t>ALICATE UNIVERSAL 8" DE 1000V QUE CUMPLA LA NORMATIVA LEC 900RESP DIN EN 60900</t>
  </si>
  <si>
    <t>ALICATE UNIVERSAL 8DE 1000V QUE CUMPLA LA NORMATIVA IEC 900RESP. DIN EN 60900 DE TELEFONISTA BOCA CURVA</t>
  </si>
  <si>
    <t>ANDAMIO TAMAÑO 6 SECCIONES DE 1.50 X 1.20, CON RODACHINAS, PATAS AJUSTABLES, CON PLATAFORMA Y ESCALERA, QUE CUMPLAN LA NORMA</t>
  </si>
  <si>
    <t>ATORNILLADOR INHALAMBRICO 9,6 V , DE 12 V MAXIMO, 2 VELOCIDADES, PARA ATORNILLAR 0-400 RPM Y PERFORAR DE 15000 RPM , MANDRIL DE 3/8 AJUSTABLE, INCLUYE CARGADOR,MULTIVOLTAJE, Y 2 BATERIAS ION LITIO, CON MALETIN</t>
  </si>
  <si>
    <t>BOQUILLA PARA SOLDAR CON BUTANO FLEXIBLE</t>
  </si>
  <si>
    <t>CALADORA 350 W A 3000 RPM, DE 560 W CON VELOCIDAD VARIABLE DE 0 A 3000 RPM DE USO PROFESIONAL, CON SISTEMA DE ASPIRADORA</t>
  </si>
  <si>
    <t>CALIBRADOR DIGITAL 6"DE ALTA PRESICIÓN EN ESTUCHE</t>
  </si>
  <si>
    <t>CAUTÍN (SOLDADOR ELECTRICO)</t>
  </si>
  <si>
    <t>CAUTIN SOLDADOR 80W/120V</t>
  </si>
  <si>
    <t>CILINDRO GAS PROPANO 14.1ONZAS - 400GR</t>
  </si>
  <si>
    <t>CIZALLA DE 30 PG HERRAMIENTAS DE CORTE, HERRAMIENTA MANUAL DE CORTE Y REBAJE, TIPO CIZALLA, DE ALTA RESISTENCIA Y CAPACIDAD EN EL CORTE. PROFESIONAL</t>
  </si>
  <si>
    <t>COMPRESOR 2HP / 24 LITROS/ 115 PSI</t>
  </si>
  <si>
    <t>COMPRESOR DE 40 LTS DE CAPACIDAD , MOTOR 1 HP , CONECTADO CON POLEAS Y CORREAS , 115 PSI, PRODUCCION DE 150 LT DE AIRE POR MINUTO, INCLUYE PRESOSTATO , VÁLVULA DE ALIVIO, VÁLVULA DE DRENAJE.</t>
  </si>
  <si>
    <t>DUPLICADO</t>
  </si>
  <si>
    <t>CORTA FRIO</t>
  </si>
  <si>
    <t>CORTA TUBO PARA TRABAJO PESADO</t>
  </si>
  <si>
    <t>CORTABALDOSA 900MM</t>
  </si>
  <si>
    <t>CORTADORA TRONZADORA ELECTRICA, ESCUALIZABLE PARA METAL MONOFASICA A 110V , CON POTENCIA DE 2500 VATIOS, TRONZADORA DE DISCO DE 14 PULGADAS DE DIAMETRO, IDEAL PARA CORTES DE MATERIALES METÁLICOS. CARCAZA PROTECTORA Y BASE ESTABLE PARA CARGAS PESADAS.</t>
  </si>
  <si>
    <t>CORTAFRÍO 8"</t>
  </si>
  <si>
    <t>CORTAVIDRIO CON ACEITE</t>
  </si>
  <si>
    <t>DESTORNILLADOR DE ESTRIA 100 TIPO AMERICANO, AISLADO TIPO PESADO PROFESIONAL , CON EXTREMO SEMIESFERICO Y ROTATIVO NO.3 *152</t>
  </si>
  <si>
    <t>DESTORNILLADOR DE ESTRIA TIPO AMERICANO, AISLADO,TIPO PESADO PROFESIONAL CON EXTREMO SEMIESFERICO Y ROTATIVO NO. 2 *152</t>
  </si>
  <si>
    <t>DESTORNILLADOR DE PALA TIPO AMERICANO, AISLADO TIPO PESADO PROFESIONAL , CON EXTREMO SEMIESFERICO Y ROTATIVO DE 5MM*152MM</t>
  </si>
  <si>
    <t>DESTORNILLADOR DE PALA TIPO AMERICANO, AISLADO TIPO PESADO PROFESIONAL , CON EXTREMO SEMIESFERICO Y ROTATIVO DE 6MM*152MM</t>
  </si>
  <si>
    <t>ESCALERA DE 2,10 MTS , TIPO TIJERA , EN FIBRA DE VIDRIO DIELECTRICA RESISTENCIA EN KILOS 102 KLS DE 7 PASOS , PARA USO PROFESIONAL</t>
  </si>
  <si>
    <t>ESCALERA EN FIBRA DE VIDRIO TIPO TIJERA DE 3 MTS , 10 PIES DE LARGO , 9 PELDAÑOS PLANOS EN ALUMINIO RANURADO, MESETA PLATAFORMA EN POLIPROPILENO NEGRO DE ALTO IMPACTO, TIJERAS EXTERIOR SEGURAS (PINCH-PRUF) Y ZAPATAS CON CAUCHO ANTIDESLIZANTE , INDUSTRIALES, PARA USO ELECTRICO, CAPACIDAD PARA 137 KG.</t>
  </si>
  <si>
    <t>ESCALERA EXTENSIÓN EN FIBRA 24 PASOS 7,4MTS. CON APOYA POSTE</t>
  </si>
  <si>
    <t>ESCALERA FIBRA VIDRIO EXT ESCALUMEX 24 PELDANOS 7.32MTS TIPO 1A 136 KG</t>
  </si>
  <si>
    <t>ESCALERA MULTIFUNCIONAL DE 12 PASOS DE 3,55 MTS EN FIBRA DE VIDRIO, CERTIFICACION GS EUROPEAN STANDARD:EN131 ESTÁ ESCALERA MULTIPROPÓSITO TIENE MÁS DE 6 CONFIGURACIONES ÚTILES, CUENTA CON BARRA ESTABILIZADORA Y TIENE GRANDES PATAS DE GOMA. . IDEAL PARA USO INTERIOR Y EXTERIOR, RESISTENCIA DE 150 KLS</t>
  </si>
  <si>
    <t>ESMERIL, MOTOR DE 1/2HP, 375W, 3.1AMPS, DIAMETRO DISCO 6", DIAMETRO DE EJE DE 1/2", RUEDA GRANO ABRAZIVO DE 36, 3450RPM, DW752-B3</t>
  </si>
  <si>
    <t>ESPATULA 3"MANGO PLASTICO</t>
  </si>
  <si>
    <t>ESPATULA 4" X 5"</t>
  </si>
  <si>
    <t>ESPÁTULA 5" ACERO</t>
  </si>
  <si>
    <t>ESPATULA DE 3”</t>
  </si>
  <si>
    <t>FORMÓN PARA MADERA DE 1"</t>
  </si>
  <si>
    <t>HOMBRE SOLO DE 10" RECTO TIPO PESADO</t>
  </si>
  <si>
    <t>HOMBRESOLO 11 PULGADAS TIPO C</t>
  </si>
  <si>
    <t>HOMBRESOLO DE 7"</t>
  </si>
  <si>
    <t>JGO EXPANDEDOR TUBO</t>
  </si>
  <si>
    <t>JUEGO 11 PIEZAS COPAS 3/8-5/16 RATCHET 1/2</t>
  </si>
  <si>
    <t>JUEGO 8 LLAVES HEXAGONALES METRICAS</t>
  </si>
  <si>
    <t>JUEGO ALICATES 2 PIEZAS ELECTRICISTA Y CORTE DIAGONAL</t>
  </si>
  <si>
    <t>JUEGO DE 20 DESTORNILLADORES BASIC 20 PIEZAS · · (1) 1/4 X 2 PUL · (1) #2 X 2 PUL · (2) #2 X 4 PUL · (2) #1 X 4 PUL · (1) 3/16 X 6 PUL · (1) 1/4 X 6 PUL · (2) 1/4 X 4 PUL · (2) 3/1</t>
  </si>
  <si>
    <t>JUEGO DE 6 DESTORNILLADORES PALA Y ESTRELLA IMANTADOS</t>
  </si>
  <si>
    <t>JUEGO DE 9 LLAVES ALLEN PUNTA DE BOLA</t>
  </si>
  <si>
    <t>JUEGO DE COPAS CORTAS Y LARGAS MILIMETRICAS CON RACHET</t>
  </si>
  <si>
    <t>JUEGO DE DESTORNILLADORES 6 PIEZAS DE PALA</t>
  </si>
  <si>
    <t>JUEGO DE DESTORNILLADORES ESTRELLA Y PALA</t>
  </si>
  <si>
    <t>JUEGO DE LLAVES BRISTOL</t>
  </si>
  <si>
    <t>JUEGO DE LLAVES BRISTOL Y TORX EN T PARA FUERZA 14 PIEZAS (2 JUEGOS BRISTOL Y 2 JUEGOS TORX)</t>
  </si>
  <si>
    <t>JUEGO DE LLAVES EXAGONALES X10</t>
  </si>
  <si>
    <t>JUEGO DESTORNILLADOR MIXTO EN 8 PIEZAS CON AISLAMIENTO A 1000V TRABAJO PESADO PROFESIONAL</t>
  </si>
  <si>
    <t>JUEGO LLAVES 20 PZAS MM Y PULG CROMO</t>
  </si>
  <si>
    <t>LIMA TRIÁNGULO REGULAR 6"</t>
  </si>
  <si>
    <t>LLAVE EXPANSIÓN DE 12"</t>
  </si>
  <si>
    <t>LLAVE EXPANSIVA DE 8", MANGO ANTIDESLIZANTE</t>
  </si>
  <si>
    <t>MACETA 3LB CON CABO</t>
  </si>
  <si>
    <t>MACETA PROFESIONAL DE 1 LIBRA</t>
  </si>
  <si>
    <t>MACHETE DE 18" CON MANGO ANTIDESLIZANTE</t>
  </si>
  <si>
    <t>MARCO SEGUETA DE 12", ARCO RESISTENTE EN ACERO</t>
  </si>
  <si>
    <t>MARCO SEGUETA PROFESIONAL AJUSTABLE</t>
  </si>
  <si>
    <t>MARTILLO CARPINTERO CON CABO</t>
  </si>
  <si>
    <t>MARTILLO CON CABO DE FIBRA</t>
  </si>
  <si>
    <t>MARTILLO DE 16 OZCON MANGO ANTIDESLIZANTE</t>
  </si>
  <si>
    <t>MARTILLO DE UÑA</t>
  </si>
  <si>
    <t>MARTILLO DEMOLEDOR DE 1900WATTS, PUÑOS CON AMORTIGACIÓN Y ANTIBIBRACIÓN, CARBONES ANTIDESCONECTABLES, PERCUSIÓN DE 1030GPM, BOLSA DE IMPACTO 60J, EN CASTRE PORTA, QUE INCLUYA JUEGO DE PUNTAS</t>
  </si>
  <si>
    <t>MOTOTOLL INALAMBRICO , MICRO ION, DE LITIO , 8V MAX, - 18 ACCESORIOS</t>
  </si>
  <si>
    <t>MOTOTOOL SET 190 PZAS A 35000 RPM</t>
  </si>
  <si>
    <t>PALA CUADRADA # 2</t>
  </si>
  <si>
    <t>PALA REDONDA NO. 2 CON CABO</t>
  </si>
  <si>
    <t>PALA REDONDA NO. 4 CON CABO</t>
  </si>
  <si>
    <t>PALUSTRE</t>
  </si>
  <si>
    <t>PALUSTRE 6.5" M/PLASTICO</t>
  </si>
  <si>
    <t>PALUSTRE 8 PULGADAS MANGO MADERA</t>
  </si>
  <si>
    <t>PALUSTRE MANGO ANTIDESLIZANTE DE 3"</t>
  </si>
  <si>
    <t>PALUSTRE N°8 M/MADERA</t>
  </si>
  <si>
    <t>PINZA DE MASA PARA SOLDAR</t>
  </si>
  <si>
    <t>PINZA PARA SOLDAR, PORTA ELECTRODO</t>
  </si>
  <si>
    <t>PINZA PELACABLES 9 PULG</t>
  </si>
  <si>
    <t>PINZA VOLTIAMPERIMETRICA 600V 600AMP</t>
  </si>
  <si>
    <t>PINZA VOLTIAMPERIMETRICA DIGITAL PARA 600 A DC, CONTINUIDAD, TEMPERATURA , HUMEDAD, RELATIV PINZAS ALTERNAS DE VOLTAJE</t>
  </si>
  <si>
    <t>PINZA VOLTIAMPERIMETRICA DIGITAL SENCILLA</t>
  </si>
  <si>
    <t>PISTOLA CALAFATEO 9` PROFESIONAL</t>
  </si>
  <si>
    <t>PISTOLA DE ASPERSION PARA MANGUERA DE JARDIN</t>
  </si>
  <si>
    <t>PISTOLA DE CALAFATEO REFORZADA</t>
  </si>
  <si>
    <t>PISTOLA DE FIJACION PARA SISTEMA DRYWALL DE CALIBRE 22</t>
  </si>
  <si>
    <t>PISTOLA DE IMPACTO DE FIJACIÓN</t>
  </si>
  <si>
    <t>PISTOLA EN AEROSOL DE ALTA TEMPERATURA</t>
  </si>
  <si>
    <t>PISTOLA PARA PINTAR ALIMENTACION SUCCION 90 LIBRAS</t>
  </si>
  <si>
    <t>PISTOLA PARA SILICONA</t>
  </si>
  <si>
    <t>PISTOLA PROFESIONAL PINTAR + COMPRESOR SK1808 700W</t>
  </si>
  <si>
    <t>PRENSA DE BANCO CON YUNQUE, BASE GIRATORIA ASEGURA FÁCIL POSICIONAMIENTO.</t>
  </si>
  <si>
    <t>PROBADOR DE FASE ELECTRICO DIGITAL</t>
  </si>
  <si>
    <t>PULIDORA 4 1/2` 800W STGS8115-B3+ 10 DISCOS DE CORTE FINO</t>
  </si>
  <si>
    <t>PULIDORA 4-1/2" POTENCIA 1050W</t>
  </si>
  <si>
    <t>PULIDORA DE 9 " PROFESIONAL POTENCIA 2600 W, 6000 RPM, PULIDORA, HERRAMIENTA ELÉCTRICA CON MOTOR DE GRAN POTENCIA, MANGO LATERAL DE 5 POSICIONES, GUARDA, ENGRANAJES HELICOIDALES CON ACERO FORJADO QUE ASEGURA UNA OPERACIÓN SILENCIOSA, MÍNIMA VIBRACIÓN Y MAYOR DURABILIDAD.GUARDA, DISCO, FLANGES Y LLAVE, MANUAL DE INSTR</t>
  </si>
  <si>
    <t>PULIDORA ORBITAL</t>
  </si>
  <si>
    <t>PUNZÓN DE PERFORACIÓN</t>
  </si>
  <si>
    <t>REMACHADORA POP</t>
  </si>
  <si>
    <t>REMACHADORA PRO 4 BOCAS</t>
  </si>
  <si>
    <t>REMACHADORA TRABAJO PESADO DE CABEZA GIRATORIA 360 GRDS AMARILLA 4 BOQUILLAS</t>
  </si>
  <si>
    <t>SEGUETA ARCO DE SIERRA DE ALTA TENSIÓN PROFESIONAL DE 12", TENSIÓN DE 185LB, POSICIÓN DE 55 Y 90°, EMPUÑADORA EN GOMA, CON SEGUETA</t>
  </si>
  <si>
    <t>SERRUCHO DIENTE TIBURÓN DE 18"</t>
  </si>
  <si>
    <t>SET 3 ALICATES ELECTRICISTA - DIAGONAL - PUNTA</t>
  </si>
  <si>
    <t>SET DE 46 UNIDADES ATORNILLAR Y ATORNILLADOR</t>
  </si>
  <si>
    <t>SET DE LLAVES ESTRELLA X8</t>
  </si>
  <si>
    <t>SET JUEGO DE DESTORNILLADORES DE IMPACTO X (CANT. 6)</t>
  </si>
  <si>
    <t>SIERRA CIRCULAR ACOLILLADORA DE 15 AMP(1800 W DE POTENCIA )PARA DISCO 12" A 4200 RPM, INCLUYE DISCO PARA MADER DE 12" PROTECTOR, SISTEMA ESCUALIZABLE Y BASE.</t>
  </si>
  <si>
    <t>SIERRA DE MANO PARA DRY WALL</t>
  </si>
  <si>
    <t>SIERRA INGLETEADORA UNIVERSAL DISCO 10` 1800 WATS DISCO MULTIPROPOSITO (MADERA PLASTICO METAL) INCLUY MESA DE TRABAJO AJUSTABLE SISTEMA LASER PLACA GIRATORIA</t>
  </si>
  <si>
    <t>SOLDADOR INVERSOR 110/ 220 V, DE 200 AMP DE CAPACIDAD</t>
  </si>
  <si>
    <t>SOLDADOR INVERTER 200 AMP BIVOLTAJE SK009 110V / 220V 34A AM10</t>
  </si>
  <si>
    <t>SOPLETE GAS X 3 PIEZAS BOQUILLAS 5MM 35MM Y 50 MM ENTRADA 7/8*14MM</t>
  </si>
  <si>
    <t>TALADRO BANCO O PEDESTAL 1HP A 120-220V CON MANDRIL 5/8" , 12 VELOCIDADES 1,60 DE ALTURA</t>
  </si>
  <si>
    <t>TALADRO PERCUTOR 1/2` + ATORNILLADOR 3.6V ION LITIO</t>
  </si>
  <si>
    <t>TALADRO PERCUTOR AUTORREVERSIBLE DE 1/2 110V MOTOR DE 700 WATTS,APLICACIÓN CARCASA TIPO JAMPOT DE 3 PARTES,TORQUE SELECTOR DE 2 VELOCIDADES MECÁNICAS</t>
  </si>
  <si>
    <t>TALADRO PERCUTOR INALAMBRICO 3/8 12V -VVR MALETIN DE LONA INCLUYE BATERIA Y CARGADOR ION LITIO</t>
  </si>
  <si>
    <t>TALADRO PERCUTOR, INALAMBRICO/ ATORNILLADOR ION-LI 20V MAX*- 13MM</t>
  </si>
  <si>
    <t>TENAZA BOLA Y UNA #6</t>
  </si>
  <si>
    <t>TENAZA SACA CLAVOS EN ACERO</t>
  </si>
  <si>
    <t>TESTER CONTINUIDAD DE VOLTAJE 50V-250V</t>
  </si>
  <si>
    <t>TIJERA CORTE DE METAL</t>
  </si>
  <si>
    <t>TIJERA DE AVIACIÓN RECTA</t>
  </si>
  <si>
    <t>TIJERA DE JARDINERÍA 17"</t>
  </si>
  <si>
    <t>TIJERA DE JARDINERÍA 8"</t>
  </si>
  <si>
    <t>TIJERA HOJALATERA 12"</t>
  </si>
  <si>
    <t>medias</t>
  </si>
  <si>
    <t>reclasificado</t>
  </si>
  <si>
    <t>reclasificado - confirmado</t>
  </si>
  <si>
    <t>confirmado</t>
  </si>
  <si>
    <t>CH DE COLOMBIA</t>
  </si>
  <si>
    <t>FERRETERIA TECNICA</t>
  </si>
  <si>
    <t>FERRETERIA ARISTI LTDA</t>
  </si>
  <si>
    <t>FERRETERIA QUINDICONSTRUCTOR</t>
  </si>
  <si>
    <t>INVERSIONES RIME</t>
  </si>
  <si>
    <t>LA CASA DEL CONSTRUCTOR</t>
  </si>
  <si>
    <t>SAMIR BARRANQUILLA</t>
  </si>
  <si>
    <t>SAMIR CARTAGENA</t>
  </si>
  <si>
    <t>SAMIR SANTA MARTA</t>
  </si>
  <si>
    <t>SAMIR GUAJIRA</t>
  </si>
  <si>
    <t>SAMIR MONTERIA</t>
  </si>
  <si>
    <t>DISTRIBUCIONES Y SERVICIOS DF</t>
  </si>
  <si>
    <t>INVERSIONES FEDESQUINA</t>
  </si>
  <si>
    <t>ITEM</t>
  </si>
  <si>
    <t>Nombre Comercial del Producto</t>
  </si>
  <si>
    <t>SI</t>
  </si>
  <si>
    <t>NO</t>
  </si>
  <si>
    <t>REQUIERE OFERTAR MARCA
 (SI O NO)</t>
  </si>
  <si>
    <t>REQUIERE OFERTAR IMAGEN DEL PRODUCTO
 (SI O NO)</t>
  </si>
  <si>
    <t>REQUIERE PRESENTACIÓN DE FICHA TECNICA DEL FABRICANTE 
(SI/NO)</t>
  </si>
  <si>
    <t>RELACIÓN DE MARCAS PROCESO AGROPECUARIA</t>
  </si>
  <si>
    <t>Polisombra Verde  35 %  X 50 METROS</t>
  </si>
  <si>
    <t>UNIDAD</t>
  </si>
  <si>
    <t>Rejilla Excluidora Plástica De Uso  Apícola.</t>
  </si>
  <si>
    <t>Cepillo En Madera Con Cerdas De Crin- Apícola</t>
  </si>
  <si>
    <t>Trampa Para Polen En Madera Con Rejillas En Acrílico</t>
  </si>
  <si>
    <t>Desoperculador Metálico Inoxidable, De Uso Apícola</t>
  </si>
  <si>
    <t>Caja De Colmena Completa En Madera Con Los Marcos Incluidos, Con Alza Profunda, 10 Cuadros, Techo Metálico, Base Piquera.</t>
  </si>
  <si>
    <t>Alimentadores Acrílicos  2 Litros</t>
  </si>
  <si>
    <t>Overol  En Dril De Apicultura Con Careta</t>
  </si>
  <si>
    <t>Palanca En Acero Inoxidable</t>
  </si>
  <si>
    <t>Ahumador Grande En Acero Inoxidable</t>
  </si>
  <si>
    <t>Machete</t>
  </si>
  <si>
    <t>Pala Redonda Con Mango Largo</t>
  </si>
  <si>
    <t>Azadón Con Mango Largo</t>
  </si>
  <si>
    <t>Solución De Limpieza De Heridas</t>
  </si>
  <si>
    <t>SPRAY</t>
  </si>
  <si>
    <t>Cal Dolomita X 50 KILOS</t>
  </si>
  <si>
    <t>Sal Mineralizada 12% Fosforo</t>
  </si>
  <si>
    <t>Flor De Azufre X BULTO 50 KILOS</t>
  </si>
  <si>
    <t>Harina De Alfalfa X 40 KILOS</t>
  </si>
  <si>
    <t>LITRO</t>
  </si>
  <si>
    <t>Salvado De Arroz x 50 kilos</t>
  </si>
  <si>
    <t>Semilla De Avena Forrajera X 25 KILOS</t>
  </si>
  <si>
    <t>Semilla De Maíz Amarillo Ica V305 Cálido 0-1800</t>
  </si>
  <si>
    <t>Toallas absorbentes</t>
  </si>
  <si>
    <t>Bascula digital de gancho (50 kilogramos)</t>
  </si>
  <si>
    <t>Torta De Palma (Palmiste) X 40 KILOS</t>
  </si>
  <si>
    <t>Gafas de seguridad</t>
  </si>
  <si>
    <t>Semillas espinaca,  sobre x 25 gramos</t>
  </si>
  <si>
    <t>SOBRE</t>
  </si>
  <si>
    <t>Semillas cebolla larga, sobre x 25 gramos</t>
  </si>
  <si>
    <t>Semillas lechuga morada, sobre x 25 gramos</t>
  </si>
  <si>
    <t>Semilla perejil crespo, sobre x 25 gramos</t>
  </si>
  <si>
    <t>Semilla albahaca, sobre x 25 gramos</t>
  </si>
  <si>
    <t>Bandeja germinadora x 128 alveolos</t>
  </si>
  <si>
    <t>Beauveria bassiana</t>
  </si>
  <si>
    <t>Hidrolato de ajenjo</t>
  </si>
  <si>
    <t>Hongo Bacillus thuringiensis</t>
  </si>
  <si>
    <t>FRASCO</t>
  </si>
  <si>
    <t>Probeta plástica graduada 100 ml polipropileno</t>
  </si>
  <si>
    <t>Bolsa plástica para vivero capacidad 20 x 38 cm, paquete de 100 unidades</t>
  </si>
  <si>
    <t>Fertilizante foliar</t>
  </si>
  <si>
    <t>Tijeras de poda 9 pulgadas</t>
  </si>
  <si>
    <t>Cordel de polipropileno</t>
  </si>
  <si>
    <t>Cinta métrica x 50 mt</t>
  </si>
  <si>
    <t>Marca a ofertar (CUANDO SI SE REQUIERA)</t>
  </si>
  <si>
    <t>Guantes De Nitrilo</t>
  </si>
  <si>
    <t>Termohigrómetro</t>
  </si>
  <si>
    <t>Suplemento Vitamínico</t>
  </si>
  <si>
    <t>E.M Microorganismos Eficientes X GALON</t>
  </si>
  <si>
    <t>Alimento Avícola (Contegral Iniciación Pollo De Engorde)</t>
  </si>
  <si>
    <t>Alimento Avícola(Contegral Ponedora )</t>
  </si>
  <si>
    <t>Bebedero para aves</t>
  </si>
  <si>
    <t>Comedero Para Aves</t>
  </si>
  <si>
    <t>Limpiadores De Amonio</t>
  </si>
  <si>
    <t>Gramera Digital</t>
  </si>
  <si>
    <t>Solución Yodada</t>
  </si>
  <si>
    <t>Probeta Plástica Graduada 250 Ml Polipropileno</t>
  </si>
  <si>
    <t>Semilla De Maíz Porva Simijaca</t>
  </si>
  <si>
    <t>Bandeja plana forraje Para Hidropónico</t>
  </si>
  <si>
    <t>Pinza – Palanca Para Extraer El Marco Apicultura</t>
  </si>
  <si>
    <t>Núcleo De Abejas Apis Melífera</t>
  </si>
  <si>
    <t>Porta-Núcleos de Abejas Apis Melífera (4cuadros)</t>
  </si>
  <si>
    <t>Alza Mediana De Miel Con Cuadros</t>
  </si>
  <si>
    <t>Lamina De Cera Estampada Estándar - Apicolauantes En Vaqueta Con En Extensión En Dril Reforzado (Largo). Uso Apícola.</t>
  </si>
  <si>
    <t>Guantes En Vaqueta Con En Extensión En Dril Reforzado (Largo). Uso Apícola.</t>
  </si>
  <si>
    <t>Canastilla plática.</t>
  </si>
  <si>
    <t>Miel De Purga  / Melaza</t>
  </si>
  <si>
    <t>Jaulas para conejos</t>
  </si>
  <si>
    <t xml:space="preserve">Alimento para conejos Concentrado </t>
  </si>
  <si>
    <t>Bebederos para conejos</t>
  </si>
  <si>
    <t>Comederos para conejos</t>
  </si>
  <si>
    <t>Bolsa Para Ensilaje</t>
  </si>
  <si>
    <t>Balde Plástico 12 Litros</t>
  </si>
  <si>
    <t>Reactivo California Mastitis Test (C.M.T.) x 2 lt</t>
  </si>
  <si>
    <t>Salvado de trigo x 25 Kilos</t>
  </si>
  <si>
    <t>BULTO </t>
  </si>
  <si>
    <t>Premezcla mineral Leche</t>
  </si>
  <si>
    <t> KILO</t>
  </si>
  <si>
    <t>Premezcla Mineral Avícola</t>
  </si>
  <si>
    <t>Zeolita X 25 KILOS</t>
  </si>
  <si>
    <t>Grasa sobre pasante x 30 kilos</t>
  </si>
  <si>
    <t> BULTO</t>
  </si>
  <si>
    <t>Carbonato de calcio en piedra x 20</t>
  </si>
  <si>
    <t> BLOQUE</t>
  </si>
  <si>
    <t>Maíz Partido x 50 KILOS</t>
  </si>
  <si>
    <t>Semilla Maíz forraje hidropónico</t>
  </si>
  <si>
    <t>Semilla Cebada hidropónico</t>
  </si>
  <si>
    <t>Semilla Avena hidropónico</t>
  </si>
  <si>
    <t>Semilla De Pasto Ray Grass (Betfor)</t>
  </si>
  <si>
    <t>Semillas brócoli, sobre x 25 gramos</t>
  </si>
  <si>
    <t>Semillas cebollín, sobre x 25 gramos</t>
  </si>
  <si>
    <t>Caldo de bordelés</t>
  </si>
  <si>
    <t>Jabón potásico</t>
  </si>
  <si>
    <t>Hidrolato de ajo ‐ ají</t>
  </si>
  <si>
    <t>Extracto vegetal de neem</t>
  </si>
  <si>
    <t>Papel indicador de pH</t>
  </si>
  <si>
    <t>Bolsa plástica para vivero 15 x 20 cm, paquete 100 unidades</t>
  </si>
  <si>
    <t>Trichoderma harzianum</t>
  </si>
  <si>
    <t>Hidroretenedor (poliacrilato de sodio)</t>
  </si>
  <si>
    <t>Aislador cerca eléctrica (bolsa x  25 unidades)</t>
  </si>
  <si>
    <t>Aspersores (Micro aspersor monojet 360° 25-30 g/h</t>
  </si>
  <si>
    <t>FERMENTO LACTICO PARA KUMIS Bacillus lacticus</t>
  </si>
  <si>
    <t>Base metálica para estación meteorológica</t>
  </si>
  <si>
    <t>Batería de gel ciclo profundo para aplicación solar</t>
  </si>
  <si>
    <t>Bolsa Ziploc de seguridad 20*30 X 100 UNIDADES</t>
  </si>
  <si>
    <t>Caneca plástica 55 GL con tapa de cierre a presión</t>
  </si>
  <si>
    <t>Cerveza</t>
  </si>
  <si>
    <t>Cinta perimetral (ROLLO X 100 METROS)</t>
  </si>
  <si>
    <t>Codos de 1/2"</t>
  </si>
  <si>
    <t>tubo pvc 1/2" x 6 metros</t>
  </si>
  <si>
    <t>EM- MICROORGANISMOS EFICIENTES (GALON  X 20 LITROS)</t>
  </si>
  <si>
    <t>Espátula 2"</t>
  </si>
  <si>
    <t>Estacas de localización  (PAQUETE X 6 UNIDADES de 22 cm)</t>
  </si>
  <si>
    <t>Filtros para bomba de agua</t>
  </si>
  <si>
    <t>Guantes de carnaza</t>
  </si>
  <si>
    <t>Guantes de mosquetero</t>
  </si>
  <si>
    <t>Hilo cuerda de cerca (ROLLO X 200 METROS)</t>
  </si>
  <si>
    <t>Kit de análisis de suelos</t>
  </si>
  <si>
    <t>Barreno</t>
  </si>
  <si>
    <t>Kit de medición de Nitrato, sodio y calcio</t>
  </si>
  <si>
    <t>Kumis</t>
  </si>
  <si>
    <t>Lecanicillum lecanii X 500 gramos</t>
  </si>
  <si>
    <t>Levadura</t>
  </si>
  <si>
    <t>Mazo de goma de 200 GRAMOS</t>
  </si>
  <si>
    <t>Manguera 1" polipropileno X 100 METROS</t>
  </si>
  <si>
    <t>Máscaras de protección</t>
  </si>
  <si>
    <t>Metarhizium anisopliae X 500 GRAMOS</t>
  </si>
  <si>
    <t>Nevera portátil</t>
  </si>
  <si>
    <t>Overol/ enterizo dryl vulcano</t>
  </si>
  <si>
    <t>Cable gemelo calibre 10 para extensión X 10 METROS</t>
  </si>
  <si>
    <t>pHmetro - conductimetro para suelo</t>
  </si>
  <si>
    <t>Sobre de manila X 100</t>
  </si>
  <si>
    <t>Sulfato de azufre</t>
  </si>
  <si>
    <t>Sulfato de calcio</t>
  </si>
  <si>
    <t>Sulfato de magnesio</t>
  </si>
  <si>
    <t>Tanque Plástico de 300 litros</t>
  </si>
  <si>
    <t>Varillas metálicas para cerca eléctricas</t>
  </si>
  <si>
    <t>Clavija hembra</t>
  </si>
  <si>
    <t>Multi toma inteligente o supresora de picos</t>
  </si>
  <si>
    <t>Acoples en pvc  de 1" para manquera</t>
  </si>
  <si>
    <t>Abrazadera de 1 ½”</t>
  </si>
  <si>
    <t>Clavija macho</t>
  </si>
  <si>
    <t>Palines con cabo</t>
  </si>
  <si>
    <t>Kit de herramientas destornilladores, alicates</t>
  </si>
  <si>
    <t>Cinta teflón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</si>
</sst>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_ ;\-#,##0\ "/>
  </numFmts>
  <fonts count="29" x14ac:knownFonts="1">
    <font>
      <sz val="11"/>
      <color theme="1"/>
      <name val="Calibri"/>
      <family val="2"/>
      <scheme val="minor"/>
    </font>
    <font>
      <b/>
      <sz val="14"/>
      <color theme="1"/>
      <name val="Calibri"/>
      <family val="2"/>
      <scheme val="minor"/>
    </font>
    <font>
      <b/>
      <sz val="14"/>
      <color rgb="FFFF0000"/>
      <name val="Calibri"/>
      <family val="2"/>
      <scheme val="minor"/>
    </font>
    <font>
      <sz val="10"/>
      <color theme="1"/>
      <name val="Calibri"/>
      <family val="2"/>
      <scheme val="minor"/>
    </font>
    <font>
      <b/>
      <sz val="10"/>
      <color rgb="FF000000"/>
      <name val="Calibri"/>
      <family val="2"/>
      <scheme val="minor"/>
    </font>
    <font>
      <b/>
      <sz val="10"/>
      <name val="Calibri"/>
      <family val="2"/>
      <scheme val="minor"/>
    </font>
    <font>
      <b/>
      <sz val="9"/>
      <color theme="1"/>
      <name val="Arial"/>
      <family val="2"/>
    </font>
    <font>
      <sz val="9"/>
      <color theme="1"/>
      <name val="Arial"/>
      <family val="2"/>
    </font>
    <font>
      <b/>
      <sz val="9"/>
      <color rgb="FFFF0000"/>
      <name val="Arial"/>
      <family val="2"/>
    </font>
    <font>
      <sz val="9"/>
      <color rgb="FFFF0000"/>
      <name val="Arial"/>
      <family val="2"/>
    </font>
    <font>
      <sz val="10"/>
      <color rgb="FFFF0000"/>
      <name val="Calibri"/>
      <family val="2"/>
      <scheme val="minor"/>
    </font>
    <font>
      <sz val="11"/>
      <color rgb="FF545454"/>
      <name val="Arial"/>
      <family val="2"/>
    </font>
    <font>
      <sz val="9"/>
      <color rgb="FF00B050"/>
      <name val="Arial"/>
      <family val="2"/>
    </font>
    <font>
      <sz val="9"/>
      <color rgb="FF002060"/>
      <name val="Arial"/>
      <family val="2"/>
    </font>
    <font>
      <sz val="9"/>
      <color theme="7" tint="0.39997558519241921"/>
      <name val="Arial"/>
      <family val="2"/>
    </font>
    <font>
      <sz val="9"/>
      <color rgb="FFFFFF00"/>
      <name val="Arial"/>
      <family val="2"/>
    </font>
    <font>
      <b/>
      <sz val="9"/>
      <color rgb="FF00B0F0"/>
      <name val="Arial"/>
      <family val="2"/>
    </font>
    <font>
      <sz val="9"/>
      <color rgb="FF00B0F0"/>
      <name val="Arial"/>
      <family val="2"/>
    </font>
    <font>
      <b/>
      <sz val="10"/>
      <color theme="1"/>
      <name val="Calibri"/>
      <family val="2"/>
      <scheme val="minor"/>
    </font>
    <font>
      <b/>
      <sz val="8"/>
      <color rgb="FF000000"/>
      <name val="Arial"/>
      <family val="2"/>
    </font>
    <font>
      <sz val="10"/>
      <name val="Arial"/>
      <family val="2"/>
    </font>
    <font>
      <b/>
      <sz val="10"/>
      <color theme="1"/>
      <name val="Verdana"/>
      <family val="2"/>
    </font>
    <font>
      <b/>
      <sz val="8"/>
      <name val="Calibri"/>
      <family val="2"/>
    </font>
    <font>
      <b/>
      <sz val="8"/>
      <color theme="1"/>
      <name val="Calibri"/>
      <family val="2"/>
    </font>
    <font>
      <sz val="8"/>
      <color theme="1"/>
      <name val="Calibri"/>
      <family val="2"/>
    </font>
    <font>
      <b/>
      <sz val="18"/>
      <name val="Calibri"/>
      <family val="2"/>
    </font>
    <font>
      <sz val="11"/>
      <color theme="1"/>
      <name val="Calibri"/>
      <family val="2"/>
      <scheme val="minor"/>
    </font>
    <font>
      <sz val="8"/>
      <color rgb="FF000000"/>
      <name val="Calibri"/>
      <family val="2"/>
    </font>
    <font>
      <sz val="8"/>
      <color rgb="FF000000"/>
      <name val="Calibri"/>
      <family val="2"/>
      <scheme val="minor"/>
    </font>
  </fonts>
  <fills count="2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0000"/>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7" tint="-0.249977111117893"/>
        <bgColor indexed="64"/>
      </patternFill>
    </fill>
    <fill>
      <patternFill patternType="solid">
        <fgColor rgb="FF92D05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DBE5F1"/>
        <bgColor indexed="64"/>
      </patternFill>
    </fill>
    <fill>
      <patternFill patternType="solid">
        <fgColor theme="7"/>
        <bgColor indexed="64"/>
      </patternFill>
    </fill>
  </fills>
  <borders count="4">
    <border>
      <left/>
      <right/>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0" fillId="0" borderId="0"/>
    <xf numFmtId="0" fontId="21" fillId="21" borderId="0" applyNumberFormat="0" applyBorder="0" applyProtection="0">
      <alignment horizontal="center" vertical="center"/>
    </xf>
    <xf numFmtId="41" fontId="26" fillId="0" borderId="0" applyFont="0" applyFill="0" applyBorder="0" applyAlignment="0" applyProtection="0"/>
  </cellStyleXfs>
  <cellXfs count="69">
    <xf numFmtId="0" fontId="0" fillId="0" borderId="0" xfId="0"/>
    <xf numFmtId="0" fontId="3" fillId="0" borderId="0" xfId="0" applyFont="1"/>
    <xf numFmtId="0" fontId="4" fillId="3"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6" fillId="5" borderId="3" xfId="0" applyFont="1" applyFill="1" applyBorder="1" applyAlignment="1">
      <alignment horizontal="center" vertical="center"/>
    </xf>
    <xf numFmtId="0" fontId="7" fillId="5" borderId="3" xfId="0" applyFont="1" applyFill="1" applyBorder="1" applyAlignment="1">
      <alignment vertical="center" wrapText="1"/>
    </xf>
    <xf numFmtId="0" fontId="7" fillId="5" borderId="3" xfId="0" applyFont="1" applyFill="1" applyBorder="1" applyAlignment="1">
      <alignment horizontal="center" vertical="center"/>
    </xf>
    <xf numFmtId="0" fontId="6" fillId="6" borderId="3" xfId="0" applyFont="1" applyFill="1" applyBorder="1" applyAlignment="1">
      <alignment horizontal="center" vertical="center"/>
    </xf>
    <xf numFmtId="0" fontId="7" fillId="6" borderId="3" xfId="0" applyFont="1" applyFill="1" applyBorder="1" applyAlignment="1">
      <alignment vertical="center" wrapText="1"/>
    </xf>
    <xf numFmtId="0" fontId="7" fillId="6" borderId="3" xfId="0" applyFont="1" applyFill="1" applyBorder="1" applyAlignment="1">
      <alignment horizontal="center" vertical="center"/>
    </xf>
    <xf numFmtId="0" fontId="7" fillId="0" borderId="3" xfId="0" applyFont="1" applyBorder="1" applyAlignment="1">
      <alignment vertical="center" wrapText="1"/>
    </xf>
    <xf numFmtId="0" fontId="8" fillId="8" borderId="3" xfId="0" applyFont="1" applyFill="1" applyBorder="1" applyAlignment="1">
      <alignment horizontal="center" vertical="center"/>
    </xf>
    <xf numFmtId="0" fontId="9" fillId="8" borderId="3" xfId="0" applyFont="1" applyFill="1" applyBorder="1" applyAlignment="1">
      <alignment vertical="center" wrapText="1"/>
    </xf>
    <xf numFmtId="0" fontId="9" fillId="8" borderId="3" xfId="0" applyFont="1" applyFill="1" applyBorder="1" applyAlignment="1">
      <alignment horizontal="center" vertical="center"/>
    </xf>
    <xf numFmtId="0" fontId="6" fillId="8" borderId="3" xfId="0" applyFont="1" applyFill="1" applyBorder="1" applyAlignment="1">
      <alignment horizontal="center" vertical="center"/>
    </xf>
    <xf numFmtId="0" fontId="7" fillId="8" borderId="3" xfId="0" applyFont="1" applyFill="1" applyBorder="1" applyAlignment="1">
      <alignment horizontal="center" vertical="center"/>
    </xf>
    <xf numFmtId="0" fontId="7" fillId="9" borderId="3" xfId="0" applyFont="1" applyFill="1" applyBorder="1" applyAlignment="1">
      <alignment vertical="center" wrapText="1"/>
    </xf>
    <xf numFmtId="0" fontId="3" fillId="7" borderId="0" xfId="0" applyFont="1" applyFill="1"/>
    <xf numFmtId="0" fontId="6" fillId="7" borderId="3" xfId="0" applyFont="1" applyFill="1" applyBorder="1" applyAlignment="1">
      <alignment horizontal="center" vertical="center"/>
    </xf>
    <xf numFmtId="0" fontId="7" fillId="7" borderId="3" xfId="0" applyFont="1" applyFill="1" applyBorder="1" applyAlignment="1">
      <alignment vertical="center" wrapText="1"/>
    </xf>
    <xf numFmtId="0" fontId="7" fillId="9" borderId="3" xfId="0" applyFont="1" applyFill="1" applyBorder="1" applyAlignment="1">
      <alignment horizontal="center" vertical="center"/>
    </xf>
    <xf numFmtId="0" fontId="7" fillId="8" borderId="3" xfId="0" applyFont="1" applyFill="1" applyBorder="1" applyAlignment="1">
      <alignment vertical="center" wrapText="1"/>
    </xf>
    <xf numFmtId="0" fontId="10" fillId="0" borderId="0" xfId="0" applyFont="1"/>
    <xf numFmtId="0" fontId="7" fillId="7" borderId="3" xfId="0" applyFont="1" applyFill="1" applyBorder="1" applyAlignment="1">
      <alignment horizontal="center" vertical="center"/>
    </xf>
    <xf numFmtId="0" fontId="6" fillId="10" borderId="3" xfId="0" applyFont="1" applyFill="1" applyBorder="1" applyAlignment="1">
      <alignment horizontal="center" vertical="center"/>
    </xf>
    <xf numFmtId="0" fontId="7" fillId="10" borderId="3" xfId="0" applyFont="1" applyFill="1" applyBorder="1" applyAlignment="1">
      <alignment vertical="center" wrapText="1"/>
    </xf>
    <xf numFmtId="0" fontId="7" fillId="10" borderId="3" xfId="0" applyFont="1" applyFill="1" applyBorder="1" applyAlignment="1">
      <alignment horizontal="center" vertical="center"/>
    </xf>
    <xf numFmtId="0" fontId="3" fillId="10" borderId="0" xfId="0" applyFont="1" applyFill="1"/>
    <xf numFmtId="0" fontId="7" fillId="11" borderId="3" xfId="0" applyFont="1" applyFill="1" applyBorder="1" applyAlignment="1">
      <alignment vertical="center" wrapText="1"/>
    </xf>
    <xf numFmtId="0" fontId="7" fillId="0" borderId="3" xfId="0" applyFont="1" applyBorder="1" applyAlignment="1">
      <alignment horizontal="center" vertical="center"/>
    </xf>
    <xf numFmtId="0" fontId="12" fillId="8" borderId="3" xfId="0" applyFont="1" applyFill="1" applyBorder="1" applyAlignment="1">
      <alignment horizontal="center" vertical="center"/>
    </xf>
    <xf numFmtId="0" fontId="3" fillId="5" borderId="0" xfId="0" applyFont="1" applyFill="1"/>
    <xf numFmtId="0" fontId="10" fillId="8" borderId="0" xfId="0" applyFont="1" applyFill="1"/>
    <xf numFmtId="0" fontId="6" fillId="4" borderId="3" xfId="0" applyFont="1" applyFill="1" applyBorder="1" applyAlignment="1">
      <alignment horizontal="center" vertical="center"/>
    </xf>
    <xf numFmtId="0" fontId="16" fillId="6" borderId="3" xfId="0" applyFont="1" applyFill="1" applyBorder="1" applyAlignment="1">
      <alignment horizontal="center" vertical="center"/>
    </xf>
    <xf numFmtId="0" fontId="17" fillId="6" borderId="3" xfId="0" applyFont="1" applyFill="1" applyBorder="1" applyAlignment="1">
      <alignment vertical="center" wrapText="1"/>
    </xf>
    <xf numFmtId="0" fontId="17" fillId="6" borderId="3" xfId="0" applyFont="1" applyFill="1" applyBorder="1" applyAlignment="1">
      <alignment horizontal="center" vertical="center"/>
    </xf>
    <xf numFmtId="0" fontId="17" fillId="8" borderId="3" xfId="0" applyFont="1" applyFill="1" applyBorder="1" applyAlignment="1">
      <alignment vertical="center" wrapText="1"/>
    </xf>
    <xf numFmtId="0" fontId="8" fillId="6" borderId="3" xfId="0" applyFont="1" applyFill="1" applyBorder="1" applyAlignment="1">
      <alignment horizontal="center" vertical="center"/>
    </xf>
    <xf numFmtId="0" fontId="9" fillId="6" borderId="3" xfId="0" applyFont="1" applyFill="1" applyBorder="1" applyAlignment="1">
      <alignment horizontal="center" vertical="center"/>
    </xf>
    <xf numFmtId="0" fontId="7" fillId="2" borderId="3" xfId="0" applyFont="1" applyFill="1" applyBorder="1" applyAlignment="1">
      <alignment vertical="center" wrapText="1"/>
    </xf>
    <xf numFmtId="0" fontId="18" fillId="0" borderId="0" xfId="0" applyFont="1"/>
    <xf numFmtId="0" fontId="11" fillId="8" borderId="3" xfId="0" applyFont="1" applyFill="1" applyBorder="1"/>
    <xf numFmtId="0" fontId="17" fillId="0" borderId="3" xfId="0" applyFont="1" applyBorder="1" applyAlignment="1">
      <alignment vertical="center" wrapText="1"/>
    </xf>
    <xf numFmtId="0" fontId="17" fillId="12" borderId="3" xfId="0" applyFont="1" applyFill="1" applyBorder="1" applyAlignment="1">
      <alignment vertical="center" wrapText="1"/>
    </xf>
    <xf numFmtId="0" fontId="19" fillId="13" borderId="3" xfId="0" applyFont="1" applyFill="1" applyBorder="1" applyAlignment="1">
      <alignment horizontal="center" vertical="center" wrapText="1"/>
    </xf>
    <xf numFmtId="0" fontId="19" fillId="14" borderId="3" xfId="0" applyFont="1" applyFill="1" applyBorder="1" applyAlignment="1">
      <alignment horizontal="center" vertical="center" wrapText="1"/>
    </xf>
    <xf numFmtId="0" fontId="19" fillId="15" borderId="3"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16" borderId="3" xfId="0" applyFont="1" applyFill="1" applyBorder="1" applyAlignment="1">
      <alignment horizontal="center" vertical="center" wrapText="1"/>
    </xf>
    <xf numFmtId="0" fontId="19" fillId="17" borderId="3" xfId="0" applyFont="1" applyFill="1" applyBorder="1" applyAlignment="1">
      <alignment horizontal="center" vertical="center" wrapText="1"/>
    </xf>
    <xf numFmtId="0" fontId="19" fillId="18" borderId="3" xfId="0" applyFont="1" applyFill="1" applyBorder="1" applyAlignment="1">
      <alignment horizontal="center" vertical="center" wrapText="1"/>
    </xf>
    <xf numFmtId="0" fontId="19" fillId="19" borderId="3" xfId="0" applyFont="1" applyFill="1" applyBorder="1" applyAlignment="1">
      <alignment horizontal="center" vertical="center" wrapText="1"/>
    </xf>
    <xf numFmtId="0" fontId="19" fillId="20" borderId="3" xfId="0" applyFont="1" applyFill="1" applyBorder="1" applyAlignment="1">
      <alignment horizontal="center" vertical="center" wrapText="1"/>
    </xf>
    <xf numFmtId="0" fontId="24" fillId="0" borderId="0" xfId="0" applyFont="1"/>
    <xf numFmtId="0" fontId="24" fillId="0" borderId="0" xfId="0" applyFont="1" applyAlignment="1">
      <alignment horizontal="center"/>
    </xf>
    <xf numFmtId="164" fontId="24" fillId="6" borderId="3" xfId="3" applyNumberFormat="1" applyFont="1" applyFill="1" applyBorder="1" applyAlignment="1">
      <alignment horizontal="center" vertical="center"/>
    </xf>
    <xf numFmtId="0" fontId="24" fillId="6" borderId="3" xfId="0" applyFont="1" applyFill="1" applyBorder="1" applyAlignment="1">
      <alignment horizontal="left" vertical="center" wrapText="1"/>
    </xf>
    <xf numFmtId="0" fontId="27" fillId="6" borderId="3" xfId="0" applyFont="1" applyFill="1" applyBorder="1" applyAlignment="1">
      <alignment horizontal="left" vertical="center" wrapText="1"/>
    </xf>
    <xf numFmtId="0" fontId="24" fillId="6" borderId="3" xfId="0" applyFont="1" applyFill="1" applyBorder="1"/>
    <xf numFmtId="0" fontId="28" fillId="6" borderId="3" xfId="0" applyFont="1" applyFill="1" applyBorder="1" applyAlignment="1">
      <alignment horizontal="center" wrapText="1"/>
    </xf>
    <xf numFmtId="0" fontId="24" fillId="0" borderId="3" xfId="0" applyFont="1" applyBorder="1" applyAlignment="1">
      <alignment horizontal="center"/>
    </xf>
    <xf numFmtId="0" fontId="24" fillId="0" borderId="3" xfId="0" applyFon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2" fillId="3" borderId="3" xfId="0" applyFont="1" applyFill="1" applyBorder="1" applyAlignment="1">
      <alignment horizontal="center" vertical="center"/>
    </xf>
    <xf numFmtId="0" fontId="22" fillId="3" borderId="3" xfId="0" applyFont="1" applyFill="1" applyBorder="1" applyAlignment="1">
      <alignment horizontal="center" vertical="center" wrapText="1"/>
    </xf>
    <xf numFmtId="0" fontId="23" fillId="22" borderId="3" xfId="2" applyFont="1" applyFill="1" applyBorder="1" applyAlignment="1" applyProtection="1">
      <alignment horizontal="center" vertical="center" wrapText="1"/>
    </xf>
  </cellXfs>
  <cellStyles count="4">
    <cellStyle name="HeaderStyle" xfId="2" xr:uid="{00000000-0005-0000-0000-000000000000}"/>
    <cellStyle name="Millares [0]" xfId="3" builtinId="6"/>
    <cellStyle name="Normal" xfId="0" builtinId="0"/>
    <cellStyle name="Normal 6" xfId="1" xr:uid="{00000000-0005-0000-0000-00000300000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9A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1890248</xdr:colOff>
      <xdr:row>1</xdr:row>
      <xdr:rowOff>0</xdr:rowOff>
    </xdr:from>
    <xdr:ext cx="618744" cy="181356"/>
    <xdr:pic>
      <xdr:nvPicPr>
        <xdr:cNvPr id="3" name="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416498" y="238125"/>
          <a:ext cx="618744" cy="18135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ivandel\AppData\Roaming\Microsoft\Excel\BBDD%20CENTROS%20DE%20FORM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sena%20cotizaciones\RICARDO\ORIGINAL%20DE%20LOS%20ORIGINALES\items%20menor%20a%20cinco%20(Recuper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ena%20cotizaciones\SENA\CONSOLIDADO%20SE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0%20OPERACIONES%20UNION%20TEMPORAL%20DF\BBDD%20SE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ivandel\AppData\Roaming\Microsoft\Excel\BBDD%20CENTROS%20DE%20FORMACION%20(Recuperad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sena%20cotizaciones\RICARDO\Formato%20Oferta%20Econ&#243;mica%20sena%20031%20-%20cop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sena%20cotizaciones\SENA\ZONA%204%20Y%20RESUMIDAS%20SE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IDAS"/>
      <sheetName val="BBDD_PEDIDOS ZONA 1,2,3,4"/>
      <sheetName val="DIRECCION SENA"/>
      <sheetName val="Hoja3"/>
      <sheetName val="PROVEEDORES"/>
      <sheetName val="oferta adjudicacion 13-08"/>
      <sheetName val="BBDD DAVID"/>
      <sheetName val="Hoja3 (2)"/>
      <sheetName val="BBDD CENTROS DE FORMACION"/>
    </sheetNames>
    <sheetDataSet>
      <sheetData sheetId="0"/>
      <sheetData sheetId="1">
        <row r="2">
          <cell r="K2">
            <v>4636883457.5</v>
          </cell>
        </row>
      </sheetData>
      <sheetData sheetId="2"/>
      <sheetData sheetId="3">
        <row r="10">
          <cell r="A10" t="str">
            <v>Descripción Centro de Costos</v>
          </cell>
          <cell r="B10" t="str">
            <v>Cód.</v>
          </cell>
          <cell r="C10" t="str">
            <v>Regional</v>
          </cell>
          <cell r="D10" t="str">
            <v>Sedes</v>
          </cell>
          <cell r="E10" t="str">
            <v>Dirección</v>
          </cell>
          <cell r="F10" t="str">
            <v>Municipio</v>
          </cell>
          <cell r="G10" t="str">
            <v>Ind.</v>
          </cell>
          <cell r="H10" t="str">
            <v>Teléfonos</v>
          </cell>
          <cell r="I10" t="str">
            <v>Lunes a Viernes</v>
          </cell>
          <cell r="J10" t="str">
            <v>Fines de semana y
Festivos</v>
          </cell>
        </row>
        <row r="11">
          <cell r="A11" t="str">
            <v>Despacho Dirección</v>
          </cell>
          <cell r="B11">
            <v>1010</v>
          </cell>
          <cell r="C11" t="str">
            <v>Amazonas</v>
          </cell>
          <cell r="D11" t="str">
            <v>Despacho Dirección</v>
          </cell>
          <cell r="E11" t="str">
            <v>Km  0.5 Vía Leticia Los Lagos, Costado Aeropuerto Vásquez
Cobo</v>
          </cell>
          <cell r="F11" t="str">
            <v>Leticia</v>
          </cell>
          <cell r="G11">
            <v>98</v>
          </cell>
          <cell r="H11" t="str">
            <v>5927626/7966 Ext: 85816</v>
          </cell>
          <cell r="I11" t="str">
            <v>7:30 a.m. a 12:00 m. y 2:00 p.m. a 6:00 p.m.</v>
          </cell>
          <cell r="J11" t="str">
            <v>---</v>
          </cell>
        </row>
        <row r="12">
          <cell r="A12" t="str">
            <v>Despacho Dirección</v>
          </cell>
          <cell r="B12">
            <v>1010</v>
          </cell>
          <cell r="C12" t="str">
            <v>Amazonas</v>
          </cell>
          <cell r="D12" t="str">
            <v>Relaciones Corporativas e Internacionales</v>
          </cell>
          <cell r="E12" t="str">
            <v>Calle 12 No. 10 - 60</v>
          </cell>
          <cell r="F12" t="str">
            <v>Leticia</v>
          </cell>
          <cell r="G12">
            <v>98</v>
          </cell>
          <cell r="H12" t="str">
            <v>5927626/7966 Ext: 85223</v>
          </cell>
          <cell r="I12" t="str">
            <v>7:30  a.m. a 12:00 m. y 2:00  p.m.  a 6:00  p.m.</v>
          </cell>
          <cell r="J12" t="str">
            <v>---</v>
          </cell>
        </row>
        <row r="13">
          <cell r="A13" t="str">
            <v>Despacho Dirección</v>
          </cell>
          <cell r="B13">
            <v>1010</v>
          </cell>
          <cell r="C13" t="str">
            <v>Amazonas</v>
          </cell>
          <cell r="D13" t="str">
            <v>Agencia Pública de Empleo</v>
          </cell>
          <cell r="E13" t="str">
            <v>Calle 12 No. 10 - 60</v>
          </cell>
          <cell r="F13" t="str">
            <v>Leticia</v>
          </cell>
          <cell r="G13">
            <v>98</v>
          </cell>
          <cell r="H13" t="str">
            <v>5927626/7966 Ext: 85810/845</v>
          </cell>
          <cell r="I13" t="str">
            <v>7:30  a.m. a 12:00 m. y 2:00  p.m.  a 6:00  p.m.</v>
          </cell>
          <cell r="J13" t="str">
            <v>---</v>
          </cell>
        </row>
        <row r="14">
          <cell r="A14" t="str">
            <v>Centro para la Biodiversidad y el Turismo del Amazonas</v>
          </cell>
          <cell r="B14">
            <v>9517</v>
          </cell>
          <cell r="C14" t="str">
            <v>Amazonas</v>
          </cell>
          <cell r="D14" t="str">
            <v>Centro para la Biodiversidad y el Turismo del Amazonas</v>
          </cell>
          <cell r="E14" t="str">
            <v>Km 0.5 Vía Leticia Los Lagos, Costado Aeropuerto Vásquez
Cobo</v>
          </cell>
          <cell r="F14" t="str">
            <v>Leticia</v>
          </cell>
          <cell r="G14">
            <v>98</v>
          </cell>
          <cell r="H14" t="str">
            <v>5927626/7966 Ext: 85200/805</v>
          </cell>
          <cell r="I14" t="str">
            <v>7:30  a.m. a 12:00 m. y 2:00  p.m.  a 6:00  p.m.</v>
          </cell>
          <cell r="J14" t="str">
            <v>---</v>
          </cell>
        </row>
        <row r="15">
          <cell r="A15" t="str">
            <v>Despacho Dirección</v>
          </cell>
          <cell r="B15">
            <v>1010</v>
          </cell>
          <cell r="C15" t="str">
            <v>Antioquia</v>
          </cell>
          <cell r="D15" t="str">
            <v>Despacho Dirección</v>
          </cell>
          <cell r="E15" t="str">
            <v>Calle 51 No. 57 - 70 Av. del Ferrocarril</v>
          </cell>
          <cell r="F15" t="str">
            <v>Medellín</v>
          </cell>
          <cell r="G15">
            <v>94</v>
          </cell>
          <cell r="H15">
            <v>5760000</v>
          </cell>
          <cell r="I15" t="str">
            <v>7:00 a.m. a 12:00 m. y 1:00 p.m. a 4:30 p.m.</v>
          </cell>
          <cell r="J15" t="str">
            <v>---</v>
          </cell>
        </row>
        <row r="16">
          <cell r="A16" t="str">
            <v>Despacho Dirección</v>
          </cell>
          <cell r="B16">
            <v>1010</v>
          </cell>
          <cell r="C16" t="str">
            <v>Antioquia</v>
          </cell>
          <cell r="D16" t="str">
            <v>Relaciones Corporativas e Internacionales</v>
          </cell>
          <cell r="E16" t="str">
            <v>Calle 51 No. 57 - 70 Av. del Ferrocarril Piso 11 Tore Sur</v>
          </cell>
          <cell r="F16" t="str">
            <v>Medellìn</v>
          </cell>
          <cell r="G16">
            <v>94</v>
          </cell>
          <cell r="H16" t="str">
            <v>5927626 Ext: 42060/152</v>
          </cell>
          <cell r="I16" t="str">
            <v>7:00  a.m. a 12:00 m. y 1:00  p.m.  a 5:00  p.m.</v>
          </cell>
          <cell r="J16" t="str">
            <v>---</v>
          </cell>
        </row>
        <row r="17">
          <cell r="A17" t="str">
            <v>Despacho Dirección</v>
          </cell>
          <cell r="B17">
            <v>1010</v>
          </cell>
          <cell r="C17" t="str">
            <v>Antioquia</v>
          </cell>
          <cell r="D17" t="str">
            <v>Servicio Médico Asistencial</v>
          </cell>
          <cell r="E17" t="str">
            <v>Calle 51 No. 57 - 70 Av. del Ferrocarril Piso 11 Tore Sur</v>
          </cell>
          <cell r="F17" t="str">
            <v>Medellìn</v>
          </cell>
          <cell r="G17">
            <v>94</v>
          </cell>
          <cell r="H17" t="str">
            <v>5927626 Ext: 42050/140</v>
          </cell>
          <cell r="I17" t="str">
            <v>7:00  a.m. a 12:00 m. y 1:00  p.m.  a 5:00  p.m.</v>
          </cell>
          <cell r="J17" t="str">
            <v>---</v>
          </cell>
        </row>
        <row r="18">
          <cell r="A18" t="str">
            <v>Despacho Dirección</v>
          </cell>
          <cell r="B18">
            <v>1010</v>
          </cell>
          <cell r="C18" t="str">
            <v>Antioquia</v>
          </cell>
          <cell r="D18" t="str">
            <v>Agencia Pública de Empleo</v>
          </cell>
          <cell r="E18" t="str">
            <v>Calle 51 No. 57 - 70 Av. del Ferrocarril</v>
          </cell>
          <cell r="F18" t="str">
            <v>Medellìn</v>
          </cell>
          <cell r="G18">
            <v>94</v>
          </cell>
          <cell r="H18" t="str">
            <v>5760000 Ext: 42017/064/077/092 /144  /157
/158  /165  /205/215/237/255</v>
          </cell>
          <cell r="I18" t="str">
            <v>7:00  a.m. a 12:00 m. y 1:00  p.m.  a 4:30  p.m.</v>
          </cell>
          <cell r="J18" t="str">
            <v>---</v>
          </cell>
        </row>
        <row r="19">
          <cell r="A19" t="str">
            <v>Centro de los Recursos Naturales Renovables - La Salada</v>
          </cell>
          <cell r="B19">
            <v>9101</v>
          </cell>
          <cell r="C19" t="str">
            <v>Antioquia</v>
          </cell>
          <cell r="D19" t="str">
            <v>Finca el bramadero en la vereda Sinifana (sede en arriendo solo se imparte formación)</v>
          </cell>
          <cell r="E19" t="str">
            <v>Km. 6 Vía a la Pintada Caldas Antioquia</v>
          </cell>
          <cell r="F19" t="str">
            <v>Caldas</v>
          </cell>
          <cell r="G19">
            <v>94</v>
          </cell>
          <cell r="H19" t="str">
            <v>5760000 Ext: 42904/4196256</v>
          </cell>
          <cell r="I19" t="str">
            <v>7:00  a.m. a 12:30 p.m.  y 1:00  p.m.  a 6:00  p.m.</v>
          </cell>
          <cell r="J19" t="str">
            <v>---</v>
          </cell>
        </row>
        <row r="20">
          <cell r="A20" t="str">
            <v>Centro de los Recursos Naturales Renovables - La Salada</v>
          </cell>
          <cell r="B20">
            <v>9101</v>
          </cell>
          <cell r="C20" t="str">
            <v>Antioquia</v>
          </cell>
          <cell r="F20" t="str">
            <v>Subsede Ciudad
Bolívar</v>
          </cell>
          <cell r="G20">
            <v>94</v>
          </cell>
          <cell r="H20">
            <v>8410997</v>
          </cell>
          <cell r="I20" t="str">
            <v>7:00  a.m. a 12:00 m. y 1:00  p.m.  a 6:00  p.m.</v>
          </cell>
          <cell r="J20" t="str">
            <v>Sábados 8:00  a.m. a
12:00 m.</v>
          </cell>
        </row>
        <row r="21">
          <cell r="A21" t="str">
            <v>Centro de Formación Profesional Minero Ambiental</v>
          </cell>
          <cell r="B21">
            <v>9127</v>
          </cell>
          <cell r="C21" t="str">
            <v>Antioquia</v>
          </cell>
          <cell r="D21" t="str">
            <v>Sede El Bagre</v>
          </cell>
          <cell r="E21" t="str">
            <v>Barrio 21, Manzana 12, Predio 32 - Barrio Comodatos de Arriba - Salida a Zaragoza.</v>
          </cell>
          <cell r="F21" t="str">
            <v>El Bagre</v>
          </cell>
          <cell r="G21">
            <v>94</v>
          </cell>
          <cell r="H21" t="str">
            <v>8370340/75</v>
          </cell>
          <cell r="I21" t="str">
            <v>7:30  a.m. a 12:00 m. y 2:00  p.m.  a 6:00  p.m.</v>
          </cell>
          <cell r="J21" t="str">
            <v>---</v>
          </cell>
        </row>
        <row r="22">
          <cell r="A22" t="str">
            <v>Centro del Diseño y Manufactura del Cuero</v>
          </cell>
          <cell r="B22">
            <v>9201</v>
          </cell>
          <cell r="C22" t="str">
            <v>Antioquia</v>
          </cell>
          <cell r="D22" t="str">
            <v>Centro del  Calzado y Manufactura de Cuero</v>
          </cell>
          <cell r="E22" t="str">
            <v>Calle 63  No. 58 B - 03  Itagüí - Calatrava</v>
          </cell>
          <cell r="F22" t="str">
            <v>Itagüí</v>
          </cell>
          <cell r="G22">
            <v>94</v>
          </cell>
          <cell r="H22" t="str">
            <v>5149280/90</v>
          </cell>
          <cell r="I22" t="str">
            <v>7:00  a.m. a 12:00 m. y 1:00  p.m.  a 4:30  p.m.</v>
          </cell>
          <cell r="J22" t="str">
            <v>---</v>
          </cell>
        </row>
        <row r="23">
          <cell r="A23" t="str">
            <v>Centro de Formación en Diseño, Confección y Moda</v>
          </cell>
          <cell r="B23">
            <v>9202</v>
          </cell>
          <cell r="C23" t="str">
            <v>Antioquia</v>
          </cell>
          <cell r="D23" t="str">
            <v>Centro de Formación en Diseño, Confección y Moda</v>
          </cell>
          <cell r="E23" t="str">
            <v>Calle 63  No. 58 B - 03 Itagüí - Calatrava</v>
          </cell>
          <cell r="F23" t="str">
            <v>Itagüí</v>
          </cell>
          <cell r="G23">
            <v>94</v>
          </cell>
          <cell r="H23">
            <v>5149290</v>
          </cell>
          <cell r="I23" t="str">
            <v>7:00  a.m. a 5:00  p.m.</v>
          </cell>
          <cell r="J23" t="str">
            <v>Sábados 8:00  a.m. a
12:00 m.</v>
          </cell>
        </row>
        <row r="24">
          <cell r="A24" t="str">
            <v>Centro para el Desarrollo del Hábitat y la Construcción</v>
          </cell>
          <cell r="B24">
            <v>9203</v>
          </cell>
          <cell r="C24" t="str">
            <v>Antioquia</v>
          </cell>
          <cell r="D24" t="str">
            <v>Pedregal</v>
          </cell>
          <cell r="E24" t="str">
            <v>Diag.  104  No. 69 - 120</v>
          </cell>
          <cell r="F24" t="str">
            <v>Medellín</v>
          </cell>
          <cell r="G24">
            <v>94</v>
          </cell>
          <cell r="H24" t="str">
            <v>4442800 Ext: 43520/321/300</v>
          </cell>
          <cell r="I24" t="str">
            <v>8:00  a.m. a 6:00  p.m.</v>
          </cell>
          <cell r="J24" t="str">
            <v>---</v>
          </cell>
        </row>
        <row r="25">
          <cell r="D25" t="str">
            <v>Subsede La Inmaculada</v>
          </cell>
          <cell r="E25" t="str">
            <v>Calle 47 No. 43 - 48</v>
          </cell>
          <cell r="F25" t="str">
            <v>Medellín</v>
          </cell>
          <cell r="G25">
            <v>94</v>
          </cell>
          <cell r="H25" t="str">
            <v>4442800 Ext: 44750/751</v>
          </cell>
          <cell r="I25" t="str">
            <v>8:00  a.m. a 6:00  p.m.</v>
          </cell>
          <cell r="J25" t="str">
            <v>---</v>
          </cell>
        </row>
        <row r="26">
          <cell r="A26" t="str">
            <v>Centro de Tecnología de la Manufactura Avanzada</v>
          </cell>
          <cell r="B26">
            <v>9204</v>
          </cell>
          <cell r="C26" t="str">
            <v>Antioquia</v>
          </cell>
          <cell r="D26" t="str">
            <v>Centro de Tecnología de la Manufactura Avanzada</v>
          </cell>
          <cell r="E26" t="str">
            <v>Diag. 104  No. 69 - 120  El Pedregal</v>
          </cell>
          <cell r="F26" t="str">
            <v>Medellín</v>
          </cell>
          <cell r="G26">
            <v>94</v>
          </cell>
          <cell r="H26">
            <v>4442800</v>
          </cell>
          <cell r="I26" t="str">
            <v>Aprendices
Registro y Certificación Lunes a Miércoles: 8:00  a.m. a 8:00  p.m. Jueves y Viernes 8.00  a.m. a 5:00  p.m
Contrato de Aprendizaje
Lunes y Miércoles de 8:00  a.m. a 8:00  p.m.</v>
          </cell>
          <cell r="J26" t="str">
            <v>---</v>
          </cell>
        </row>
        <row r="27">
          <cell r="A27" t="str">
            <v>Centro Tecnológico del Mobiliario</v>
          </cell>
          <cell r="B27">
            <v>9205</v>
          </cell>
          <cell r="C27" t="str">
            <v>Antioquia</v>
          </cell>
          <cell r="D27" t="str">
            <v>Centro Tecnológico del Mobiliario</v>
          </cell>
          <cell r="E27" t="str">
            <v>Calle 63 No. 58 B - 03 Itagüí - Calatrava</v>
          </cell>
          <cell r="F27" t="str">
            <v>Itagüí</v>
          </cell>
          <cell r="G27">
            <v>94</v>
          </cell>
          <cell r="H27" t="str">
            <v>5760000 Ext: 43145/138</v>
          </cell>
          <cell r="I27" t="str">
            <v>7:00  a.m. a 7:00  p.m.</v>
          </cell>
          <cell r="J27" t="str">
            <v>Sábados 8:00  a.m. a
12:00 m.</v>
          </cell>
        </row>
        <row r="28">
          <cell r="A28" t="str">
            <v>Centro Tecnológico de Gestión Industrial</v>
          </cell>
          <cell r="B28">
            <v>9206</v>
          </cell>
          <cell r="C28" t="str">
            <v>Antioquia</v>
          </cell>
          <cell r="D28" t="str">
            <v>Centro Tecnológico de Gestión Industrial</v>
          </cell>
          <cell r="E28" t="str">
            <v>Diag.  104  No. 69 - 120  El Pedregal</v>
          </cell>
          <cell r="F28" t="str">
            <v>Medellín</v>
          </cell>
          <cell r="G28">
            <v>94</v>
          </cell>
          <cell r="H28" t="str">
            <v>4442800 Ext: 43620</v>
          </cell>
          <cell r="I28" t="str">
            <v>7:00  a.m. a 1:00p.m. y 2:00p.m. a 4:30  p.m.</v>
          </cell>
          <cell r="J28" t="str">
            <v>Aprendices: sábados y domingos 8:00  a.m. a
4:00  p.m.</v>
          </cell>
        </row>
        <row r="29">
          <cell r="A29" t="str">
            <v>Centro Tecnológico de Gestión Industrial</v>
          </cell>
          <cell r="B29">
            <v>9206</v>
          </cell>
          <cell r="C29" t="str">
            <v>Antioquia</v>
          </cell>
          <cell r="D29" t="str">
            <v>Subsede Santa Rosa de Osos</v>
          </cell>
          <cell r="E29" t="str">
            <v>Calle 29 No. 25-27</v>
          </cell>
          <cell r="F29" t="str">
            <v>Santa Rosa de
Osos</v>
          </cell>
          <cell r="G29">
            <v>94</v>
          </cell>
          <cell r="H29" t="str">
            <v>8608686 Ext: 43717</v>
          </cell>
          <cell r="I29" t="str">
            <v>7:30  a.m. a 12:00 m. y 1:30p.m. a 5:00  p.m.</v>
          </cell>
          <cell r="J29" t="str">
            <v>---</v>
          </cell>
        </row>
        <row r="30">
          <cell r="A30" t="str">
            <v>Centro de Comercio</v>
          </cell>
          <cell r="B30">
            <v>9301</v>
          </cell>
          <cell r="C30" t="str">
            <v>Antioquia</v>
          </cell>
          <cell r="D30" t="str">
            <v>Centro de Comercio</v>
          </cell>
          <cell r="E30" t="str">
            <v>Calle 51 No. 57 – 70 Torre Sur Piso 5</v>
          </cell>
          <cell r="F30" t="str">
            <v>Medellín</v>
          </cell>
          <cell r="G30">
            <v>94</v>
          </cell>
          <cell r="H30" t="str">
            <v>5760000 Ext: 42162</v>
          </cell>
          <cell r="I30" t="str">
            <v>7:00  a.m. a 12:00 m. y 1:00  p.m.  a 4:30  p.m.</v>
          </cell>
          <cell r="J30" t="str">
            <v>---</v>
          </cell>
        </row>
        <row r="31">
          <cell r="A31" t="str">
            <v>Centro de Servicios de Salud</v>
          </cell>
          <cell r="B31">
            <v>9401</v>
          </cell>
          <cell r="C31" t="str">
            <v>Antioquia</v>
          </cell>
          <cell r="D31" t="str">
            <v>Sede Vicenta</v>
          </cell>
          <cell r="E31" t="str">
            <v>Calle 47 No. 43 - 48</v>
          </cell>
          <cell r="F31" t="str">
            <v>Medellín</v>
          </cell>
          <cell r="G31">
            <v>94</v>
          </cell>
          <cell r="H31" t="str">
            <v>5760000 Ext: 44752/754</v>
          </cell>
          <cell r="I31" t="str">
            <v>7:30  a.m. a 12:00 m. y 1:30  p.m.  a 5:30  p.m.</v>
          </cell>
          <cell r="J31" t="str">
            <v>---</v>
          </cell>
        </row>
        <row r="32">
          <cell r="A32" t="str">
            <v>Centro de Servicios de Salud</v>
          </cell>
          <cell r="B32">
            <v>9401</v>
          </cell>
          <cell r="C32" t="str">
            <v>Antioquia</v>
          </cell>
          <cell r="D32" t="str">
            <v>Sede Laureles</v>
          </cell>
          <cell r="E32" t="str">
            <v>Transv. 39 A No. 70 - 52</v>
          </cell>
          <cell r="F32" t="str">
            <v>Medellín</v>
          </cell>
          <cell r="G32">
            <v>94</v>
          </cell>
          <cell r="H32">
            <v>4116126</v>
          </cell>
          <cell r="I32" t="str">
            <v>7:30  a.m. a 12:00 m.  y 1:30  p.m.  a 5:30  p.m.</v>
          </cell>
          <cell r="J32" t="str">
            <v>---</v>
          </cell>
        </row>
        <row r="33">
          <cell r="A33" t="str">
            <v>Centro de Servicios de Salud</v>
          </cell>
          <cell r="B33">
            <v>9401</v>
          </cell>
          <cell r="C33" t="str">
            <v>Antioquia</v>
          </cell>
          <cell r="D33" t="str">
            <v>Sede Pomar</v>
          </cell>
          <cell r="E33" t="str">
            <v>Calle 76 No. 39 - 76</v>
          </cell>
          <cell r="F33" t="str">
            <v>Medellín</v>
          </cell>
          <cell r="G33">
            <v>84</v>
          </cell>
          <cell r="H33" t="str">
            <v>5760000 Ext: 45001/002/003</v>
          </cell>
          <cell r="I33" t="str">
            <v>7:30  a.m. a 12:00 m.  y 1:30  p.m.  a 5:30  p.m.</v>
          </cell>
          <cell r="J33" t="str">
            <v>---</v>
          </cell>
        </row>
        <row r="34">
          <cell r="A34" t="str">
            <v>Centro de Servicios y Gestión Empresarial</v>
          </cell>
          <cell r="B34">
            <v>9402</v>
          </cell>
          <cell r="C34" t="str">
            <v>Antioquia</v>
          </cell>
          <cell r="D34" t="str">
            <v>Centro de Servicios y Gestión Empresarial</v>
          </cell>
          <cell r="E34" t="str">
            <v>Calle 51 No. 57 – 70 Torre Norte</v>
          </cell>
          <cell r="F34" t="str">
            <v>Medellín</v>
          </cell>
          <cell r="G34">
            <v>94</v>
          </cell>
          <cell r="H34" t="str">
            <v>5760000 Ext: 42403</v>
          </cell>
          <cell r="I34" t="str">
            <v>8:00  a.m. a 5:00  p.m.</v>
          </cell>
          <cell r="J34" t="str">
            <v>---</v>
          </cell>
        </row>
        <row r="35">
          <cell r="A35" t="str">
            <v>Centro de Servicios y Gestión Empresarial</v>
          </cell>
          <cell r="B35">
            <v>9402</v>
          </cell>
          <cell r="C35" t="str">
            <v>Antioquia</v>
          </cell>
          <cell r="D35" t="str">
            <v>Centro de Servicios y Gestión Empresarial</v>
          </cell>
          <cell r="E35" t="str">
            <v>Cra. 46 No. 56 - 11 Piso 6 y 7</v>
          </cell>
          <cell r="F35" t="str">
            <v>Medellín</v>
          </cell>
          <cell r="G35">
            <v>94</v>
          </cell>
          <cell r="H35" t="str">
            <v>5760000 Ext: 42852/860</v>
          </cell>
          <cell r="I35" t="str">
            <v>8:00  a.m. a 5:00  p.m.</v>
          </cell>
          <cell r="J35" t="str">
            <v>---</v>
          </cell>
        </row>
        <row r="36">
          <cell r="A36" t="str">
            <v>Complejo Tecnológico para la Gestión Agroempresarial</v>
          </cell>
          <cell r="B36">
            <v>9501</v>
          </cell>
          <cell r="C36" t="str">
            <v>Antioquia</v>
          </cell>
          <cell r="D36" t="str">
            <v>Complejo Tecnológico para la Gestión Agroempresarial</v>
          </cell>
          <cell r="E36" t="str">
            <v>Transv. 16 No. 33 - 102</v>
          </cell>
          <cell r="F36" t="str">
            <v>Caucasia</v>
          </cell>
          <cell r="G36">
            <v>94</v>
          </cell>
          <cell r="H36">
            <v>8391918</v>
          </cell>
          <cell r="I36" t="str">
            <v>7:30  a.m. a 12:00 m. y 2:00  p.m.  a 6:00  p.m.</v>
          </cell>
          <cell r="J36" t="str">
            <v>Aprendices: sábados y domingos 8:00  a.m. a
12:00 m.</v>
          </cell>
        </row>
        <row r="37">
          <cell r="A37" t="str">
            <v>Complejo Tecnológico para la Gestión Agroempresarial</v>
          </cell>
          <cell r="B37">
            <v>9501</v>
          </cell>
          <cell r="C37" t="str">
            <v>Antioquia</v>
          </cell>
          <cell r="D37" t="str">
            <v>Sub sede El Bagre</v>
          </cell>
          <cell r="E37" t="str">
            <v>Antiguo  Colegio Diosesano (Sin nomenclatura)</v>
          </cell>
          <cell r="F37" t="str">
            <v>El Bagre</v>
          </cell>
          <cell r="G37">
            <v>94</v>
          </cell>
          <cell r="H37">
            <v>8370351</v>
          </cell>
          <cell r="I37" t="str">
            <v>8:00  a.m. a 6:00  p.m.</v>
          </cell>
          <cell r="J37" t="str">
            <v>---</v>
          </cell>
        </row>
        <row r="38">
          <cell r="A38" t="str">
            <v>Complejo Tecnológico Minero Agroempresarial</v>
          </cell>
          <cell r="B38">
            <v>9502</v>
          </cell>
          <cell r="C38" t="str">
            <v>Antioquia</v>
          </cell>
          <cell r="D38" t="str">
            <v>Centro Multisectorial Puerto Berrio</v>
          </cell>
          <cell r="E38" t="str">
            <v>Calle 43 No. 20 - 137  Barrio la Malena</v>
          </cell>
          <cell r="F38" t="str">
            <v>Puerto Berrío</v>
          </cell>
          <cell r="G38">
            <v>94</v>
          </cell>
          <cell r="H38">
            <v>8332912</v>
          </cell>
          <cell r="I38" t="str">
            <v>Lunes a jueves 7:30  a.m. a 12:00 m. y 2:00  p.m.  a 6:00  p.m. Viernes: 7:00  a.m. a 12:30 p.m.  y 1:30  p.m.  a 4:30  p.m.</v>
          </cell>
          <cell r="J38" t="str">
            <v>---</v>
          </cell>
        </row>
        <row r="39">
          <cell r="A39" t="str">
            <v>Complejo Tecnológico Minero Agroempresarial</v>
          </cell>
          <cell r="B39">
            <v>9502</v>
          </cell>
          <cell r="C39" t="str">
            <v>Antioquia</v>
          </cell>
          <cell r="D39" t="str">
            <v>Subsede Cisneros</v>
          </cell>
          <cell r="E39" t="str">
            <v>Calle 18 No. 17 - 61</v>
          </cell>
          <cell r="F39" t="str">
            <v>Cisneros</v>
          </cell>
          <cell r="G39">
            <v>94</v>
          </cell>
          <cell r="H39">
            <v>8632668</v>
          </cell>
          <cell r="I39" t="str">
            <v>Lunes a jueves 7:30  a.m. a 12:00 m. y 2:00  p.m.  a 6:00  p.m. Viernes: 7:00  a.m. a 12:30 p.m.  y 1:30  p.m.  a 4:30  p.m.</v>
          </cell>
          <cell r="J39" t="str">
            <v>---</v>
          </cell>
        </row>
        <row r="40">
          <cell r="A40" t="str">
            <v>Centro de la Innovación, la Agroindustria y el Turismo</v>
          </cell>
          <cell r="B40">
            <v>9503</v>
          </cell>
          <cell r="C40" t="str">
            <v>Antioquia</v>
          </cell>
          <cell r="D40" t="str">
            <v>Sede Comercio</v>
          </cell>
          <cell r="E40" t="str">
            <v>Cra. 48  No.  49 - 62</v>
          </cell>
          <cell r="F40" t="str">
            <v>Rionegro</v>
          </cell>
          <cell r="G40">
            <v>94</v>
          </cell>
          <cell r="H40" t="str">
            <v>5311856 Ext: 43926</v>
          </cell>
          <cell r="I40" t="str">
            <v>Aprendices 7:00  a.m. a 9:00  p.m.
Público 8:00  a.m. a 12:30 p.m.  y 1:00  p.m.  a 5:00  p.m.</v>
          </cell>
          <cell r="J40" t="str">
            <v>Aprendices: sábados 8:00 a.m. a 12:00 m.</v>
          </cell>
        </row>
        <row r="41">
          <cell r="A41" t="str">
            <v>Centro de la Innovación, la Agroindustria y el Turismo</v>
          </cell>
          <cell r="B41">
            <v>9503</v>
          </cell>
          <cell r="C41" t="str">
            <v>Antioquia</v>
          </cell>
          <cell r="D41" t="str">
            <v>Sede Industria</v>
          </cell>
          <cell r="E41" t="str">
            <v>Vereda la Bodega - Zona Franca Bodegas 14, 15 y 97</v>
          </cell>
          <cell r="F41" t="str">
            <v>Rionegro</v>
          </cell>
          <cell r="G41">
            <v>94</v>
          </cell>
          <cell r="H41" t="str">
            <v>5311856 Ext: 44105/124</v>
          </cell>
          <cell r="I41" t="str">
            <v>Aprendices 7:00  a.m. a 9:00  p.m.
Público 8:00  a.m. a 12:30 p.m.  y 1:00  p.m.  a 5:00  p.m.</v>
          </cell>
          <cell r="J41" t="str">
            <v>Aprendices: sábados 8:00 a.m. a 12:00 m.</v>
          </cell>
        </row>
        <row r="42">
          <cell r="A42" t="str">
            <v>Centro de la Innovación, la Agroindustria y el Turismo</v>
          </cell>
          <cell r="B42">
            <v>9503</v>
          </cell>
          <cell r="C42" t="str">
            <v>Antioquia</v>
          </cell>
          <cell r="D42" t="str">
            <v>Sede Municipio  de Sonsón</v>
          </cell>
          <cell r="E42" t="str">
            <v>Calle 10  No. 1 - 21 Barrio Chagualito</v>
          </cell>
          <cell r="F42" t="str">
            <v>Sonsón</v>
          </cell>
          <cell r="G42">
            <v>94</v>
          </cell>
          <cell r="H42" t="str">
            <v>5311856 Ext: 44000</v>
          </cell>
          <cell r="I42" t="str">
            <v>Aprendices 7:00  a.m. a 9:00  p.m.
Público 8:00  a.m. a 12:30 p.m.  y 1:00  p.m.  a 5:00  p.m.</v>
          </cell>
          <cell r="J42" t="str">
            <v>Aprendices: sábados 8:00 a.m. a 12:00 m.</v>
          </cell>
        </row>
        <row r="43">
          <cell r="A43" t="str">
            <v>Centro de la Innovación, la Agroindustria y el Turismo</v>
          </cell>
          <cell r="B43">
            <v>9503</v>
          </cell>
          <cell r="C43" t="str">
            <v>Antioquia</v>
          </cell>
          <cell r="D43" t="str">
            <v>Sede Municipio  de Guarne</v>
          </cell>
          <cell r="E43" t="str">
            <v>Cra. 51  No.  51 - 28</v>
          </cell>
          <cell r="F43" t="str">
            <v>Guarne</v>
          </cell>
          <cell r="G43">
            <v>94</v>
          </cell>
          <cell r="H43">
            <v>5512551</v>
          </cell>
          <cell r="I43" t="str">
            <v>Aprendices 7:00  a.m. a 9:00  p.m.
Público 8:00  a.m. a 12:30 p.m.  y 1:00  p.m.  a 5:00  p.m.</v>
          </cell>
          <cell r="J43" t="str">
            <v>---</v>
          </cell>
        </row>
        <row r="44">
          <cell r="A44" t="str">
            <v>Centro de la Innovación, la Agroindustria y el Turismo</v>
          </cell>
          <cell r="B44">
            <v>9503</v>
          </cell>
          <cell r="C44" t="str">
            <v>Antioquia</v>
          </cell>
          <cell r="D44" t="str">
            <v>Subsede Municipio  de Guarne</v>
          </cell>
          <cell r="E44" t="str">
            <v>Calle 56  No. 52 B - 74 Autopista</v>
          </cell>
          <cell r="F44" t="str">
            <v>Guarne</v>
          </cell>
          <cell r="G44">
            <v>94</v>
          </cell>
          <cell r="H44" t="str">
            <v>5311856 Ext: 44702/704</v>
          </cell>
          <cell r="I44" t="str">
            <v>Aprendices 7:00  a.m. a 9:00  p.m.
Público 8:00  a.m. a 12:30 p.m.  y 1:00  p.m.  a 5:00  p.m.</v>
          </cell>
          <cell r="J44" t="str">
            <v>---</v>
          </cell>
        </row>
        <row r="45">
          <cell r="A45" t="str">
            <v>Centro de la Innovación, la Agroindustria y el Turismo</v>
          </cell>
          <cell r="B45">
            <v>9503</v>
          </cell>
          <cell r="C45" t="str">
            <v>Antioquia</v>
          </cell>
          <cell r="D45" t="str">
            <v>Sede Municipio  La Ceja</v>
          </cell>
          <cell r="E45" t="str">
            <v>Calle 19 No. 13 - 300</v>
          </cell>
          <cell r="F45" t="str">
            <v>La Ceja</v>
          </cell>
          <cell r="G45">
            <v>94</v>
          </cell>
          <cell r="H45" t="str">
            <v>5311856 Ext: 18652/650</v>
          </cell>
          <cell r="I45" t="str">
            <v>Aprendices 7:00  a.m. a 9:00  p.m.
Público 8:00  a.m. a 12:30 p.m.  y 1:00  p.m.  a 5:00  p.m.</v>
          </cell>
          <cell r="J45" t="str">
            <v>---</v>
          </cell>
        </row>
        <row r="46">
          <cell r="A46" t="str">
            <v>Centro de la Innovación, la Agroindustria y el Turismo</v>
          </cell>
          <cell r="B46">
            <v>9503</v>
          </cell>
          <cell r="C46" t="str">
            <v>Antioquia</v>
          </cell>
          <cell r="D46" t="str">
            <v>Sede Municipio  de El Carmen</v>
          </cell>
          <cell r="E46" t="str">
            <v>Cra. 31  No. 36 - 46</v>
          </cell>
          <cell r="F46" t="str">
            <v>El Carmen de
Viboral</v>
          </cell>
          <cell r="G46">
            <v>94</v>
          </cell>
          <cell r="H46">
            <v>5432330</v>
          </cell>
          <cell r="I46" t="str">
            <v>Aprendices 7:00  a.m. a 8:00  p.m.
Público 8:00  a.m. a 12:30 p.m.  y 1:00  p.m.  a 5:00  p.m.</v>
          </cell>
          <cell r="J46" t="str">
            <v>---</v>
          </cell>
        </row>
        <row r="47">
          <cell r="A47" t="str">
            <v>Centro de la Innovación, la Agroindustria y el Turismo</v>
          </cell>
          <cell r="B47">
            <v>9503</v>
          </cell>
          <cell r="C47" t="str">
            <v>Antioquia</v>
          </cell>
          <cell r="D47" t="str">
            <v>Sede Municipio  de Girardota</v>
          </cell>
          <cell r="E47" t="str">
            <v>Calle 11 No. 16 - 13</v>
          </cell>
          <cell r="F47" t="str">
            <v>Girardota</v>
          </cell>
          <cell r="G47">
            <v>94</v>
          </cell>
          <cell r="H47">
            <v>4052210</v>
          </cell>
          <cell r="I47" t="str">
            <v>Aprendices 7:00  a.m. a 9:00  p.m.
Público 8:00  a.m. a 12:30 p.m.  y 1:00  p.m.  a 5:00  p.m.</v>
          </cell>
          <cell r="J47" t="str">
            <v>Aprendices: sábados 8:00 a.m. a 4:00  p.m.</v>
          </cell>
        </row>
        <row r="48">
          <cell r="A48" t="str">
            <v>Complejo Tecnológico Agroindustrial, Pecuario y Turístico</v>
          </cell>
          <cell r="B48">
            <v>9504</v>
          </cell>
          <cell r="C48" t="str">
            <v>Antioquia</v>
          </cell>
          <cell r="D48" t="str">
            <v>Centro Multisectorial Urabá</v>
          </cell>
          <cell r="E48" t="str">
            <v>Km. 1 Salida Turbo</v>
          </cell>
          <cell r="F48" t="str">
            <v>Apartado</v>
          </cell>
          <cell r="G48">
            <v>94</v>
          </cell>
          <cell r="H48">
            <v>8280072</v>
          </cell>
          <cell r="I48" t="str">
            <v>7:30  a.m. a 12:00 m. y 2:00  p.m.  a 6:00  p.m.</v>
          </cell>
          <cell r="J48" t="str">
            <v>---</v>
          </cell>
        </row>
        <row r="49">
          <cell r="A49" t="str">
            <v>Complejo Tecnológico, Turístico y Agroindustrial del Occidente
Antioqueño</v>
          </cell>
          <cell r="B49">
            <v>9549</v>
          </cell>
          <cell r="C49" t="str">
            <v>Antioquia</v>
          </cell>
          <cell r="D49" t="str">
            <v>Complejo Tecnológico, Turístico y Agroindustrial del Occidente
Antioqueño</v>
          </cell>
          <cell r="E49" t="str">
            <v>Calle 11 No. 12 - 42</v>
          </cell>
          <cell r="F49" t="str">
            <v>Santafé de
Antioquia</v>
          </cell>
          <cell r="G49">
            <v>94</v>
          </cell>
          <cell r="H49" t="str">
            <v>8532125/26 Ext: 43051</v>
          </cell>
          <cell r="I49" t="str">
            <v>7:30  a.m. a 12:00 m. y 1:00  p.m.  a 5:00  p.m.</v>
          </cell>
          <cell r="J49" t="str">
            <v>---</v>
          </cell>
        </row>
        <row r="50">
          <cell r="A50" t="str">
            <v>Despacho Dirección</v>
          </cell>
          <cell r="B50">
            <v>1010</v>
          </cell>
          <cell r="C50" t="str">
            <v>Arauca</v>
          </cell>
          <cell r="D50" t="str">
            <v>Despacho Dirección</v>
          </cell>
          <cell r="E50" t="str">
            <v>Cra. 20 No. 28 - 163</v>
          </cell>
          <cell r="F50" t="str">
            <v>Arauca</v>
          </cell>
          <cell r="G50">
            <v>97</v>
          </cell>
          <cell r="H50">
            <v>8856340</v>
          </cell>
          <cell r="I50" t="str">
            <v>7:30 a.m. a 12:00 m. y 2:00 p.m. a 6:00 p.m.</v>
          </cell>
          <cell r="J50" t="str">
            <v>---</v>
          </cell>
        </row>
        <row r="51">
          <cell r="A51" t="str">
            <v>Despacho Dirección</v>
          </cell>
          <cell r="B51">
            <v>1010</v>
          </cell>
          <cell r="C51" t="str">
            <v>Arauca</v>
          </cell>
          <cell r="D51" t="str">
            <v>Relaciones Corporativas e Internacionales</v>
          </cell>
          <cell r="E51" t="str">
            <v>Cra. 20 No. 28 - 163</v>
          </cell>
          <cell r="F51" t="str">
            <v>Arauca</v>
          </cell>
          <cell r="G51">
            <v>97</v>
          </cell>
          <cell r="H51" t="str">
            <v>8856340 Ext: 74237</v>
          </cell>
          <cell r="I51" t="str">
            <v>7:30  a.m. a 12:00 m. y 2:00  p.m.  a 6:00  p.m.</v>
          </cell>
          <cell r="J51" t="str">
            <v>---</v>
          </cell>
        </row>
        <row r="52">
          <cell r="A52" t="str">
            <v>Despacho Dirección</v>
          </cell>
          <cell r="B52">
            <v>1010</v>
          </cell>
          <cell r="C52" t="str">
            <v>Arauca</v>
          </cell>
          <cell r="D52" t="str">
            <v>Agencia Pública de Empleo</v>
          </cell>
          <cell r="E52" t="str">
            <v>Cra. 20 No. 28 - 163</v>
          </cell>
          <cell r="F52" t="str">
            <v>Arauca</v>
          </cell>
          <cell r="G52">
            <v>97</v>
          </cell>
          <cell r="H52" t="str">
            <v>8856340 Ext: 74226</v>
          </cell>
          <cell r="I52" t="str">
            <v>7:30  a.m. a 12:00 m. y 2:00  p.m.  a 6:00  p.m.</v>
          </cell>
          <cell r="J52" t="str">
            <v>---</v>
          </cell>
        </row>
        <row r="53">
          <cell r="A53" t="str">
            <v>Centro de Gestión y Desarrollo Agroindustrial de Arauca</v>
          </cell>
          <cell r="B53">
            <v>9530</v>
          </cell>
          <cell r="C53" t="str">
            <v>Arauca</v>
          </cell>
          <cell r="D53" t="str">
            <v>Centro de Gestión y Desarrollo Agroindustrial Arauca
Sede Arauca</v>
          </cell>
          <cell r="E53" t="str">
            <v>Cra. 20 No. 28 - 163  Barrio Libertadores</v>
          </cell>
          <cell r="F53" t="str">
            <v>Arauca</v>
          </cell>
          <cell r="G53">
            <v>97</v>
          </cell>
          <cell r="H53" t="str">
            <v>8856339 Ext:74227</v>
          </cell>
          <cell r="I53" t="str">
            <v>Aprendices 6:00  a.m. a 10:00 p.m.
Público 7:30  a.m. a 12:00 p.m.  y 2:00  p.m.  a 6:00  p.m.</v>
          </cell>
          <cell r="J53" t="str">
            <v>---</v>
          </cell>
        </row>
        <row r="54">
          <cell r="A54" t="str">
            <v>Centro de Gestión y Desarrollo Agroindustrial de Arauca</v>
          </cell>
          <cell r="B54">
            <v>9530</v>
          </cell>
          <cell r="C54" t="str">
            <v>Arauca</v>
          </cell>
          <cell r="D54" t="str">
            <v>Sede Tame</v>
          </cell>
          <cell r="E54" t="str">
            <v>Calle 15 No. 37 A - 155  Barrio las Araucarias</v>
          </cell>
          <cell r="F54" t="str">
            <v>Tame</v>
          </cell>
          <cell r="G54">
            <v>97</v>
          </cell>
          <cell r="H54" t="str">
            <v>8886777 Ext:74317</v>
          </cell>
          <cell r="I54" t="str">
            <v>Aprendices 6:00  a.m. a 10:00 p.m.
Público 7:30  a.m. a 12:00 p.m.  y 2:00  p.m.  a 6:00  p.m.</v>
          </cell>
          <cell r="J54" t="str">
            <v>---</v>
          </cell>
        </row>
        <row r="55">
          <cell r="A55" t="str">
            <v>Centro de Gestión y Desarrollo Agroindustrial de Arauca</v>
          </cell>
          <cell r="B55">
            <v>9530</v>
          </cell>
          <cell r="C55" t="str">
            <v>Arauca</v>
          </cell>
          <cell r="D55" t="str">
            <v>Sede Saravena</v>
          </cell>
          <cell r="E55" t="str">
            <v>Cra. 16 A No. 28  - 11 Barrio 6 de octubre</v>
          </cell>
          <cell r="F55" t="str">
            <v>Saravena</v>
          </cell>
          <cell r="G55">
            <v>97</v>
          </cell>
          <cell r="H55" t="str">
            <v>8891899 Ext:74354</v>
          </cell>
          <cell r="I55" t="str">
            <v>Aprendices 6:00  a.m. a 10:00 p.m.
Público 7:30  a.m. a 12:00 p.m.  y 2:00  p.m.  a 6:00  p.m.</v>
          </cell>
          <cell r="J55" t="str">
            <v>---</v>
          </cell>
        </row>
        <row r="56">
          <cell r="A56" t="str">
            <v>Centro de Gestión y Desarrollo Agroindustrial de Arauca</v>
          </cell>
          <cell r="B56">
            <v>9530</v>
          </cell>
          <cell r="C56" t="str">
            <v>Arauca</v>
          </cell>
          <cell r="D56" t="str">
            <v>Sede Arauquita</v>
          </cell>
          <cell r="E56" t="str">
            <v>Kilómetro 1 - Vereda Campo Alegre Granja el Alcaraván</v>
          </cell>
          <cell r="F56" t="str">
            <v>Arauquita</v>
          </cell>
          <cell r="G56">
            <v>97</v>
          </cell>
          <cell r="H56">
            <v>3112487613</v>
          </cell>
          <cell r="I56" t="str">
            <v>Aprendices 6:00  a.m. a 10:00 p.m.
Público 7:00  a.m. a 12:00 p.m.  y 2:00  p.m.  a 6:00  p.m.</v>
          </cell>
          <cell r="J56" t="str">
            <v>---</v>
          </cell>
        </row>
        <row r="57">
          <cell r="A57" t="str">
            <v>Despacho Dirección</v>
          </cell>
          <cell r="B57">
            <v>1010</v>
          </cell>
          <cell r="C57" t="str">
            <v>Atlántico</v>
          </cell>
          <cell r="D57" t="str">
            <v>Despacho Dirección</v>
          </cell>
          <cell r="E57" t="str">
            <v>Cra. 43 No. 42 - 40 Piso 11</v>
          </cell>
          <cell r="F57" t="str">
            <v>Barranquilla</v>
          </cell>
          <cell r="G57">
            <v>95</v>
          </cell>
          <cell r="H57">
            <v>3510799</v>
          </cell>
          <cell r="I57" t="str">
            <v>8:00 a.m. a 12:00 m. y 2:00 p.m. a 6:00 p.m.</v>
          </cell>
          <cell r="J57" t="str">
            <v>---</v>
          </cell>
        </row>
        <row r="58">
          <cell r="A58" t="str">
            <v>Despacho Dirección</v>
          </cell>
          <cell r="B58">
            <v>1010</v>
          </cell>
          <cell r="C58" t="str">
            <v>Atlántico</v>
          </cell>
          <cell r="D58" t="str">
            <v>Relaciones Corporativas e Internacionales</v>
          </cell>
          <cell r="E58" t="str">
            <v>Cra. 43 No. 42 - 40 Piso 11</v>
          </cell>
          <cell r="F58" t="str">
            <v>Barranquilla</v>
          </cell>
          <cell r="G58">
            <v>95</v>
          </cell>
          <cell r="H58" t="str">
            <v>3510799 Ext: 52111/014/023/066/038/024</v>
          </cell>
          <cell r="I58" t="str">
            <v>8:00  a.m. a 12:00 m. y 2:00  p.m.  a 6:00  p.m.</v>
          </cell>
          <cell r="J58" t="str">
            <v>---</v>
          </cell>
        </row>
        <row r="59">
          <cell r="A59" t="str">
            <v>Despacho Dirección</v>
          </cell>
          <cell r="B59">
            <v>1010</v>
          </cell>
          <cell r="C59" t="str">
            <v>Atlántico</v>
          </cell>
          <cell r="D59" t="str">
            <v>Servicio Médico Asistencial</v>
          </cell>
          <cell r="E59" t="str">
            <v>Cra. 43 No. 42 - 40 Sótano</v>
          </cell>
          <cell r="F59" t="str">
            <v>Barranquilla</v>
          </cell>
          <cell r="G59">
            <v>95</v>
          </cell>
          <cell r="H59" t="str">
            <v>3510799 Ext: 52050</v>
          </cell>
          <cell r="I59" t="str">
            <v>8:00  a.m. a 12:00 m. y 2:00  p.m.  a 6:00  p.m.</v>
          </cell>
          <cell r="J59" t="str">
            <v>---</v>
          </cell>
        </row>
        <row r="60">
          <cell r="A60" t="str">
            <v>Despacho Dirección</v>
          </cell>
          <cell r="B60">
            <v>1010</v>
          </cell>
          <cell r="C60" t="str">
            <v>Atlántico</v>
          </cell>
          <cell r="D60" t="str">
            <v>Agencia Pública de Empleo</v>
          </cell>
          <cell r="E60" t="str">
            <v>Cra. 43 No. 42 - 40</v>
          </cell>
          <cell r="F60" t="str">
            <v>Barranquilla</v>
          </cell>
          <cell r="G60">
            <v>95</v>
          </cell>
          <cell r="H60" t="str">
            <v>3510799 Ext: 52069</v>
          </cell>
          <cell r="I60" t="str">
            <v>8:00  a.m. a 12:00 m. y 2:00  p.m.  a 6:00  p.m.</v>
          </cell>
          <cell r="J60" t="str">
            <v>---</v>
          </cell>
        </row>
        <row r="61">
          <cell r="A61" t="str">
            <v>Centro para el Desarrollo Agroecológico y Agroindustrial</v>
          </cell>
          <cell r="B61">
            <v>9103</v>
          </cell>
          <cell r="C61" t="str">
            <v>Atlántico</v>
          </cell>
          <cell r="D61" t="str">
            <v>Centro Atención Sector Agropecuario</v>
          </cell>
          <cell r="E61" t="str">
            <v>Calle 9 No. 19 - 120  Barrio Santander</v>
          </cell>
          <cell r="F61" t="str">
            <v>Sabanalarga</v>
          </cell>
          <cell r="G61">
            <v>95</v>
          </cell>
          <cell r="H61">
            <v>3510799</v>
          </cell>
          <cell r="I61" t="str">
            <v>8:00  a.m. a 4:30  p.m.</v>
          </cell>
          <cell r="J61" t="str">
            <v>---</v>
          </cell>
        </row>
        <row r="62">
          <cell r="A62" t="str">
            <v>Centro Nacional Colombo Alemán</v>
          </cell>
          <cell r="B62">
            <v>9207</v>
          </cell>
          <cell r="C62" t="str">
            <v>Atlántico</v>
          </cell>
          <cell r="D62" t="str">
            <v>Centro Nacional Colombo Alemán</v>
          </cell>
          <cell r="E62" t="str">
            <v>Calle 30 No. 3 Este - 164</v>
          </cell>
          <cell r="F62" t="str">
            <v>Barranquilla</v>
          </cell>
          <cell r="G62">
            <v>95</v>
          </cell>
          <cell r="H62" t="str">
            <v>3740254/855/863 Ext: 52200</v>
          </cell>
          <cell r="I62" t="str">
            <v>7:30  a.m. a 12:00 m. y 2:00  p.m.  a 6:00  p.m.</v>
          </cell>
          <cell r="J62" t="str">
            <v>---</v>
          </cell>
        </row>
        <row r="63">
          <cell r="D63" t="str">
            <v>Sede Malambo</v>
          </cell>
          <cell r="E63" t="str">
            <v>Diag. 18 No. 16 - 30</v>
          </cell>
          <cell r="F63" t="str">
            <v>Malambo</v>
          </cell>
          <cell r="G63">
            <v>95</v>
          </cell>
          <cell r="H63">
            <v>3762855</v>
          </cell>
          <cell r="I63" t="str">
            <v>7:30  a.m. a 12:00 m. y 2:00  p.m.  a 5:30  p.m.</v>
          </cell>
          <cell r="J63" t="str">
            <v>---</v>
          </cell>
        </row>
        <row r="64">
          <cell r="A64" t="str">
            <v>Centro Industrial y de Aviación</v>
          </cell>
          <cell r="B64">
            <v>9208</v>
          </cell>
          <cell r="C64" t="str">
            <v>Atlántico</v>
          </cell>
          <cell r="D64" t="str">
            <v>Centro Nacional Industrial y de Aviación</v>
          </cell>
          <cell r="E64" t="str">
            <v>Calle 30  No. 3 Este - 164</v>
          </cell>
          <cell r="F64" t="str">
            <v>Barranquilla</v>
          </cell>
          <cell r="G64">
            <v>95</v>
          </cell>
          <cell r="H64" t="str">
            <v>3750037/861/863</v>
          </cell>
          <cell r="I64" t="str">
            <v>8:00  a.m. a 12:00 m. y 2:00  p.m.  a 6:00  p.m.</v>
          </cell>
          <cell r="J64" t="str">
            <v>---</v>
          </cell>
        </row>
        <row r="65">
          <cell r="A65" t="str">
            <v>Centro de Comercio y Servicios</v>
          </cell>
          <cell r="B65">
            <v>9302</v>
          </cell>
          <cell r="C65" t="str">
            <v>Atlántico</v>
          </cell>
          <cell r="D65" t="str">
            <v>Centro de Comercio y Servicios</v>
          </cell>
          <cell r="E65" t="str">
            <v>Cra. 43 No. 42 - 40 Piso 10</v>
          </cell>
          <cell r="F65" t="str">
            <v>Barranquilla</v>
          </cell>
          <cell r="G65">
            <v>95</v>
          </cell>
          <cell r="H65">
            <v>3510799</v>
          </cell>
          <cell r="I65" t="str">
            <v>7:30  a.m. a 12:00 m. y 2:00  p.m.  a 6:00  p.m.</v>
          </cell>
          <cell r="J65" t="str">
            <v>---</v>
          </cell>
        </row>
        <row r="66">
          <cell r="A66" t="str">
            <v>Despacho Dirección</v>
          </cell>
          <cell r="B66">
            <v>1010</v>
          </cell>
          <cell r="C66" t="str">
            <v>Bolívar</v>
          </cell>
          <cell r="D66" t="str">
            <v>Despacho Dirección</v>
          </cell>
          <cell r="E66" t="str">
            <v>Ternera Km.  1 Vía Turbaco</v>
          </cell>
          <cell r="F66" t="str">
            <v>Cartagena</v>
          </cell>
          <cell r="G66">
            <v>95</v>
          </cell>
          <cell r="H66">
            <v>6539040</v>
          </cell>
          <cell r="I66" t="str">
            <v>8:00 a.m. a 12:00 m. y 1:30 p.m. a 6:00 p.m.</v>
          </cell>
          <cell r="J66" t="str">
            <v>---</v>
          </cell>
        </row>
        <row r="67">
          <cell r="A67" t="str">
            <v>Despacho Dirección</v>
          </cell>
          <cell r="B67">
            <v>1010</v>
          </cell>
          <cell r="C67" t="str">
            <v>Bolívar</v>
          </cell>
          <cell r="D67" t="str">
            <v>Relaciones Corporativas e Internacionales</v>
          </cell>
          <cell r="E67" t="str">
            <v>Ternera Km. 1 Vía Turbaco</v>
          </cell>
          <cell r="F67" t="str">
            <v>Cartagena</v>
          </cell>
          <cell r="G67">
            <v>95</v>
          </cell>
          <cell r="H67" t="str">
            <v>6539040 Ext: 52455</v>
          </cell>
          <cell r="I67" t="str">
            <v>8:00  a.m. a 12:00 m. y 1:30  p.m.  a 6:00  p.m.</v>
          </cell>
          <cell r="J67" t="str">
            <v>---</v>
          </cell>
        </row>
        <row r="68">
          <cell r="A68" t="str">
            <v>Despacho Dirección</v>
          </cell>
          <cell r="B68">
            <v>1010</v>
          </cell>
          <cell r="C68" t="str">
            <v>Bolívar</v>
          </cell>
          <cell r="D68" t="str">
            <v>Servicio Médico Asistencial</v>
          </cell>
          <cell r="E68" t="str">
            <v>Ternera Km. 1 Vía Turbaco</v>
          </cell>
          <cell r="F68" t="str">
            <v>Cartagena</v>
          </cell>
          <cell r="G68">
            <v>95</v>
          </cell>
          <cell r="H68" t="str">
            <v>6539040 Ext: 52454</v>
          </cell>
          <cell r="I68" t="str">
            <v>8:00  a.m. a 12:00 m. y 1:30  p.m.  a 6:00  p.m.</v>
          </cell>
          <cell r="J68" t="str">
            <v>---</v>
          </cell>
        </row>
        <row r="69">
          <cell r="A69" t="str">
            <v>Despacho Dirección</v>
          </cell>
          <cell r="B69">
            <v>1010</v>
          </cell>
          <cell r="C69" t="str">
            <v>Bolívar</v>
          </cell>
          <cell r="D69" t="str">
            <v>Agencia Pública de Empleo</v>
          </cell>
          <cell r="E69" t="str">
            <v>Ternera Km. 1 Vía Turbaco</v>
          </cell>
          <cell r="F69" t="str">
            <v>Cartagena</v>
          </cell>
          <cell r="G69">
            <v>95</v>
          </cell>
          <cell r="H69" t="str">
            <v>6539040 Ext: 52467/663</v>
          </cell>
          <cell r="I69" t="str">
            <v>8:00  a.m. a 12:00 m. y 1:30  p.m.  a 6:00  p.m.</v>
          </cell>
          <cell r="J69" t="str">
            <v>---</v>
          </cell>
        </row>
        <row r="70">
          <cell r="A70" t="str">
            <v>Centro Agroempresarial y Minero</v>
          </cell>
          <cell r="B70">
            <v>9104</v>
          </cell>
          <cell r="C70" t="str">
            <v>Bolívar</v>
          </cell>
          <cell r="D70" t="str">
            <v>Centro Atención Sector Agropecuario</v>
          </cell>
          <cell r="E70" t="str">
            <v>Ternera Km. 1 Vía Turbaco</v>
          </cell>
          <cell r="F70" t="str">
            <v>Cartagena</v>
          </cell>
          <cell r="G70">
            <v>95</v>
          </cell>
          <cell r="H70">
            <v>6539040</v>
          </cell>
          <cell r="I70" t="str">
            <v>8:00  a.m. a 12:00 m. y 1:30  p.m.  a 6:00  p.m.</v>
          </cell>
          <cell r="J70" t="str">
            <v>---</v>
          </cell>
        </row>
        <row r="71">
          <cell r="A71" t="str">
            <v>Centro Náutico, Acuicola y Pesquero</v>
          </cell>
          <cell r="B71">
            <v>9105</v>
          </cell>
          <cell r="C71" t="str">
            <v>Bolívar</v>
          </cell>
          <cell r="D71" t="str">
            <v>Centro Náutico, Acuícola y Pesquero</v>
          </cell>
          <cell r="E71" t="str">
            <v>Carretera Mamonal Km. 5</v>
          </cell>
          <cell r="F71" t="str">
            <v>Cartagena</v>
          </cell>
          <cell r="G71">
            <v>95</v>
          </cell>
          <cell r="H71">
            <v>6539040</v>
          </cell>
          <cell r="I71" t="str">
            <v>7:00  a.m. a 12:00 m. y 1:00  p.m.  a 4:30  p.m.</v>
          </cell>
          <cell r="J71" t="str">
            <v>---</v>
          </cell>
        </row>
        <row r="72">
          <cell r="A72" t="str">
            <v>Centro para la Industria Petroquímica</v>
          </cell>
          <cell r="B72">
            <v>9218</v>
          </cell>
          <cell r="C72" t="str">
            <v>Bolívar</v>
          </cell>
          <cell r="D72" t="str">
            <v>Centro Industrial</v>
          </cell>
          <cell r="E72" t="str">
            <v>Av. Pedro de Heredia, Sector Tesca</v>
          </cell>
          <cell r="F72" t="str">
            <v>Cartagena</v>
          </cell>
          <cell r="G72">
            <v>95</v>
          </cell>
          <cell r="H72" t="str">
            <v>6697100/7831 Ext: 52811/816</v>
          </cell>
          <cell r="I72" t="str">
            <v>8:00  a.m. a 12:00 m. y 1:30  p.m.  a 6:00  p.m.</v>
          </cell>
          <cell r="J72" t="str">
            <v>---</v>
          </cell>
        </row>
        <row r="73">
          <cell r="A73" t="str">
            <v>Centro de Comercio y Servicios</v>
          </cell>
          <cell r="B73">
            <v>9304</v>
          </cell>
          <cell r="C73" t="str">
            <v>Bolívar</v>
          </cell>
          <cell r="D73" t="str">
            <v>Centro de Comercio y Servicios</v>
          </cell>
          <cell r="E73" t="str">
            <v>Ternera Km. 1 Vía Turbaco</v>
          </cell>
          <cell r="F73" t="str">
            <v>Cartagena</v>
          </cell>
          <cell r="G73">
            <v>95</v>
          </cell>
          <cell r="H73">
            <v>6539040</v>
          </cell>
          <cell r="I73" t="str">
            <v>8:00  a.m. a 12:00 m. y 1:30  p.m.  a 6:00  p.m.</v>
          </cell>
          <cell r="J73" t="str">
            <v>---</v>
          </cell>
        </row>
        <row r="74">
          <cell r="A74" t="str">
            <v>Despacho Dirección</v>
          </cell>
          <cell r="B74">
            <v>1010</v>
          </cell>
          <cell r="C74" t="str">
            <v>Boyacá</v>
          </cell>
          <cell r="D74" t="str">
            <v>Despacho Dirección</v>
          </cell>
          <cell r="E74" t="str">
            <v>Cra. 12 No. 55 A - 51</v>
          </cell>
          <cell r="F74" t="str">
            <v>Sogamoso</v>
          </cell>
          <cell r="G74">
            <v>98</v>
          </cell>
          <cell r="H74">
            <v>7721313</v>
          </cell>
          <cell r="I74" t="str">
            <v>7:00 a.m. a 12:00 m. y 1:30 p.m. a 5:00 p.m.</v>
          </cell>
          <cell r="J74" t="str">
            <v>---</v>
          </cell>
        </row>
        <row r="75">
          <cell r="A75" t="str">
            <v>Despacho Dirección</v>
          </cell>
          <cell r="B75">
            <v>1010</v>
          </cell>
          <cell r="C75" t="str">
            <v>Boyacá</v>
          </cell>
          <cell r="D75" t="str">
            <v>Relaciones Corporativas e Internacionales</v>
          </cell>
          <cell r="E75" t="str">
            <v>Cra. 12 No. 55 A - 51</v>
          </cell>
          <cell r="F75" t="str">
            <v>Sogamoso</v>
          </cell>
          <cell r="G75">
            <v>98</v>
          </cell>
          <cell r="H75" t="str">
            <v>7721313 Ext: 82106</v>
          </cell>
          <cell r="I75" t="str">
            <v>7:00  a.m. a 12:00 m. y 1:30  p.m.  a 5:00  p.m.</v>
          </cell>
          <cell r="J75" t="str">
            <v>---</v>
          </cell>
        </row>
        <row r="76">
          <cell r="A76" t="str">
            <v>Despacho Dirección</v>
          </cell>
          <cell r="B76">
            <v>1010</v>
          </cell>
          <cell r="C76" t="str">
            <v>Boyacá</v>
          </cell>
          <cell r="D76" t="str">
            <v>Servicio Médico Asistencial</v>
          </cell>
          <cell r="E76" t="str">
            <v>Cra. 12 No. 55 A - 51</v>
          </cell>
          <cell r="F76" t="str">
            <v>Sogamoso</v>
          </cell>
          <cell r="G76">
            <v>98</v>
          </cell>
          <cell r="H76" t="str">
            <v>7721313 Ext: 82177/178/219</v>
          </cell>
          <cell r="I76" t="str">
            <v>7:00  a.m. a 12:00 m. y 1:30  p.m.  a 5:00  p.m.</v>
          </cell>
          <cell r="J76" t="str">
            <v>---</v>
          </cell>
        </row>
        <row r="77">
          <cell r="A77" t="str">
            <v>Despacho Dirección</v>
          </cell>
          <cell r="B77">
            <v>1010</v>
          </cell>
          <cell r="C77" t="str">
            <v>Boyacá</v>
          </cell>
          <cell r="D77" t="str">
            <v>Agencia Pública de Empleo</v>
          </cell>
          <cell r="E77" t="str">
            <v>Cra. 9 No. 28 - 34 Barrio Maldonado</v>
          </cell>
          <cell r="F77" t="str">
            <v>Tunja</v>
          </cell>
          <cell r="G77">
            <v>98</v>
          </cell>
          <cell r="H77" t="str">
            <v>7430044 Ext: 82751/753 /754/759/760</v>
          </cell>
          <cell r="I77" t="str">
            <v>8:00  a.m. a 12:30 a.m. y 2:00  p.m.  a 6:00  p.m.</v>
          </cell>
          <cell r="J77" t="str">
            <v>---</v>
          </cell>
        </row>
        <row r="78">
          <cell r="A78" t="str">
            <v>Centro de Desarrollo Agropecuario y Agroindustrial</v>
          </cell>
          <cell r="B78">
            <v>9110</v>
          </cell>
          <cell r="C78" t="str">
            <v>Boyacá</v>
          </cell>
          <cell r="D78" t="str">
            <v>Centro de Desarrollo Agropecuario y Agroindustrial</v>
          </cell>
          <cell r="E78" t="str">
            <v>Km. 1 Vía Duitama - Pantano de Vargas</v>
          </cell>
          <cell r="F78" t="str">
            <v>Duitama</v>
          </cell>
          <cell r="G78">
            <v>98</v>
          </cell>
          <cell r="H78" t="str">
            <v>7721313 Ext: 82360/361</v>
          </cell>
          <cell r="I78" t="str">
            <v>7:00  a.m. a 12:00 m. y 1:30  p.m.  a 5:00  p.m.</v>
          </cell>
          <cell r="J78" t="str">
            <v>---</v>
          </cell>
        </row>
        <row r="79">
          <cell r="A79" t="str">
            <v>Centro Minero</v>
          </cell>
          <cell r="B79">
            <v>9111</v>
          </cell>
          <cell r="C79" t="str">
            <v>Boyacá</v>
          </cell>
          <cell r="D79" t="str">
            <v>Centro Nacional Minero</v>
          </cell>
          <cell r="E79" t="str">
            <v>Veredá Morcá</v>
          </cell>
          <cell r="F79" t="str">
            <v>Sogamoso</v>
          </cell>
          <cell r="G79">
            <v>98</v>
          </cell>
          <cell r="H79" t="str">
            <v>7708091/03 Ext: 82462</v>
          </cell>
          <cell r="I79" t="str">
            <v>7:00  a.m. a 12:00 m. y 1:00  p.m.  a 4:00  p.m.</v>
          </cell>
          <cell r="J79" t="str">
            <v>---</v>
          </cell>
        </row>
        <row r="80">
          <cell r="A80" t="str">
            <v>Centro Minero</v>
          </cell>
          <cell r="B80">
            <v>9111</v>
          </cell>
          <cell r="C80" t="str">
            <v>Boyacá</v>
          </cell>
          <cell r="D80" t="str">
            <v>Centro Minero (sede en arriendo sólo se imparte formación)</v>
          </cell>
          <cell r="E80" t="str">
            <v>Cra. 11 No. 10 – 59/63/69/75</v>
          </cell>
          <cell r="F80" t="str">
            <v>Sogamoso</v>
          </cell>
          <cell r="G80">
            <v>98</v>
          </cell>
          <cell r="H80" t="str">
            <v>---</v>
          </cell>
          <cell r="I80" t="str">
            <v>7:00  a.m. – 12:00 m. y 01:30 pm   a 4:30  p.m.</v>
          </cell>
          <cell r="J80" t="str">
            <v>---</v>
          </cell>
        </row>
        <row r="81">
          <cell r="A81" t="str">
            <v>Centro de Gestión Administrativa y Fortalecimiento Empresarial</v>
          </cell>
          <cell r="B81">
            <v>9305</v>
          </cell>
          <cell r="C81" t="str">
            <v>Boyacá</v>
          </cell>
          <cell r="D81" t="str">
            <v>Centro de Comercio y Servicios</v>
          </cell>
          <cell r="E81" t="str">
            <v>Calle 19 No. 12 - 29</v>
          </cell>
          <cell r="F81" t="str">
            <v>Tunja</v>
          </cell>
          <cell r="G81">
            <v>98</v>
          </cell>
          <cell r="H81">
            <v>7422220</v>
          </cell>
          <cell r="I81" t="str">
            <v>8:00  a.m. a 12:30 p.m.  y 2:00  p.m.  a 6:00  p.m.</v>
          </cell>
          <cell r="J81" t="str">
            <v>---</v>
          </cell>
        </row>
        <row r="82">
          <cell r="A82" t="str">
            <v>Centro de Gestión Administrativa y Fortalecimiento Empresarial</v>
          </cell>
          <cell r="B82">
            <v>9305</v>
          </cell>
          <cell r="C82" t="str">
            <v>Boyacá</v>
          </cell>
          <cell r="D82" t="str">
            <v>Escuela Gastronómica y Posada Turística</v>
          </cell>
          <cell r="E82" t="str">
            <v>Cra. 1 No. 67 - 110</v>
          </cell>
          <cell r="F82" t="str">
            <v>Tunja (Barrio
Capitolio)</v>
          </cell>
          <cell r="G82">
            <v>98</v>
          </cell>
          <cell r="H82">
            <v>7422220</v>
          </cell>
          <cell r="I82" t="str">
            <v>8:00  a.m. a 12:30 p.m.  y 2:00  p.m.  a 6:00  p.m.</v>
          </cell>
          <cell r="J82" t="str">
            <v>---</v>
          </cell>
        </row>
        <row r="83">
          <cell r="A83" t="str">
            <v>Centro de Gestión Administrativa y Fortalecimiento Empresarial</v>
          </cell>
          <cell r="B83">
            <v>9305</v>
          </cell>
          <cell r="C83" t="str">
            <v>Boyacá</v>
          </cell>
          <cell r="D83" t="str">
            <v>Moniquirá</v>
          </cell>
          <cell r="E83" t="str">
            <v>Cra. 3 No. 16 - 02</v>
          </cell>
          <cell r="F83" t="str">
            <v>Moniquirá</v>
          </cell>
          <cell r="G83">
            <v>98</v>
          </cell>
          <cell r="H83" t="str">
            <v>7282594 Ext: 82707</v>
          </cell>
          <cell r="I83" t="str">
            <v>8:00  a.m. a 12:30 p.m.  y 2:00  p.m.  a 6:00  p.m.</v>
          </cell>
          <cell r="J83" t="str">
            <v>---</v>
          </cell>
        </row>
        <row r="84">
          <cell r="A84" t="str">
            <v>Centro Industrial de Mantenimiento y Manufactura</v>
          </cell>
          <cell r="B84">
            <v>9514</v>
          </cell>
          <cell r="C84" t="str">
            <v>Boyacá</v>
          </cell>
          <cell r="D84" t="str">
            <v>Centro Multisectorial de Sogamoso</v>
          </cell>
          <cell r="E84" t="str">
            <v>Cra. 12 No. 55 A - 51</v>
          </cell>
          <cell r="F84" t="str">
            <v>Sogamoso</v>
          </cell>
          <cell r="G84">
            <v>98</v>
          </cell>
          <cell r="H84" t="str">
            <v>7721313 Ext: 82102</v>
          </cell>
          <cell r="I84" t="str">
            <v>7:00  a.m. a 12:00 m. y 1:30  p.m.  a 5:00  p.m.</v>
          </cell>
          <cell r="J84" t="str">
            <v>---</v>
          </cell>
        </row>
        <row r="85">
          <cell r="A85" t="str">
            <v>Centro Industrial de Mantenimiento y Manufactura</v>
          </cell>
          <cell r="B85">
            <v>9514</v>
          </cell>
          <cell r="C85" t="str">
            <v>Boyacá</v>
          </cell>
          <cell r="D85" t="str">
            <v>Ciudadela</v>
          </cell>
          <cell r="E85" t="str">
            <v>Ciudadela Duitama</v>
          </cell>
          <cell r="F85" t="str">
            <v>Duitama</v>
          </cell>
          <cell r="G85">
            <v>98</v>
          </cell>
          <cell r="H85">
            <v>7721313</v>
          </cell>
          <cell r="I85" t="str">
            <v>7:00  a.m. a 12:00 m. y 1:30  p.m.  a 5:00  p.m.</v>
          </cell>
          <cell r="J85" t="str">
            <v>---</v>
          </cell>
        </row>
        <row r="86">
          <cell r="A86" t="str">
            <v>Centro Industrial de Mantenimiento y Manufactura</v>
          </cell>
          <cell r="B86">
            <v>9514</v>
          </cell>
          <cell r="C86" t="str">
            <v>Boyacá</v>
          </cell>
          <cell r="D86" t="str">
            <v>Chiquinquirá</v>
          </cell>
          <cell r="E86" t="str">
            <v>Cra. 8 No. 14 - 68</v>
          </cell>
          <cell r="F86" t="str">
            <v>Chiquinquirá</v>
          </cell>
          <cell r="G86">
            <v>98</v>
          </cell>
          <cell r="H86">
            <v>7265027</v>
          </cell>
          <cell r="I86" t="str">
            <v>7:00  a.m. a 12:00 m. y 2:00  p.m.  a 6:00  p.m.</v>
          </cell>
          <cell r="J86" t="str">
            <v>---</v>
          </cell>
        </row>
        <row r="87">
          <cell r="A87" t="str">
            <v>Despacho Dirección</v>
          </cell>
          <cell r="B87">
            <v>1010</v>
          </cell>
          <cell r="C87" t="str">
            <v>Caldas</v>
          </cell>
          <cell r="D87" t="str">
            <v>Despacho Dirección</v>
          </cell>
          <cell r="E87" t="str">
            <v>Km.  10 Vía al Magdalena</v>
          </cell>
          <cell r="F87" t="str">
            <v>Manizales</v>
          </cell>
          <cell r="G87">
            <v>96</v>
          </cell>
          <cell r="H87" t="str">
            <v>8849412/8741555</v>
          </cell>
          <cell r="I87" t="str">
            <v>8:00 a.m. a 5:00 p.m.</v>
          </cell>
          <cell r="J87" t="str">
            <v>---</v>
          </cell>
        </row>
        <row r="88">
          <cell r="A88" t="str">
            <v>Despacho Dirección</v>
          </cell>
          <cell r="B88">
            <v>1010</v>
          </cell>
          <cell r="C88" t="str">
            <v>Caldas</v>
          </cell>
          <cell r="D88" t="str">
            <v>Relaciones Corporativas e Internacionales</v>
          </cell>
          <cell r="E88" t="str">
            <v>Km. 10 Vía al Magdalena Bloque 15</v>
          </cell>
          <cell r="F88" t="str">
            <v>Manizales</v>
          </cell>
          <cell r="G88">
            <v>96</v>
          </cell>
          <cell r="H88" t="str">
            <v>8849412/8741555 Ext: 62029/31/49</v>
          </cell>
          <cell r="I88" t="str">
            <v>8:00  a.m. a 5:00  p.m.</v>
          </cell>
          <cell r="J88" t="str">
            <v>---</v>
          </cell>
        </row>
        <row r="89">
          <cell r="A89" t="str">
            <v>Despacho Dirección</v>
          </cell>
          <cell r="B89">
            <v>1010</v>
          </cell>
          <cell r="C89" t="str">
            <v>Caldas</v>
          </cell>
          <cell r="D89" t="str">
            <v>Servicio Médico Asistencial</v>
          </cell>
          <cell r="E89" t="str">
            <v>Edificio Don Pedro Cra. 23 Piso 3</v>
          </cell>
          <cell r="F89" t="str">
            <v>Manizales</v>
          </cell>
          <cell r="G89">
            <v>96</v>
          </cell>
          <cell r="H89">
            <v>8844781</v>
          </cell>
          <cell r="I89" t="str">
            <v>8:00  a.m. a 12:00 m. y 2:00  p.m.  a 6:00  p.m.</v>
          </cell>
          <cell r="J89" t="str">
            <v>---</v>
          </cell>
        </row>
        <row r="90">
          <cell r="A90" t="str">
            <v>Despacho Dirección</v>
          </cell>
          <cell r="B90">
            <v>1010</v>
          </cell>
          <cell r="C90" t="str">
            <v>Caldas</v>
          </cell>
          <cell r="D90" t="str">
            <v>Agencia Pública de Empleo</v>
          </cell>
          <cell r="E90" t="str">
            <v>Edificio Esponsión Cra. 23 Piso 3</v>
          </cell>
          <cell r="F90" t="str">
            <v>Manizales</v>
          </cell>
          <cell r="G90">
            <v>96</v>
          </cell>
          <cell r="H90" t="str">
            <v>8845691/9412</v>
          </cell>
          <cell r="I90" t="str">
            <v>8:00  a.m. a 12:00 m. y 2:00  p.m.  a 6:00  p.m.</v>
          </cell>
          <cell r="J90" t="str">
            <v>---</v>
          </cell>
        </row>
        <row r="91">
          <cell r="A91" t="str">
            <v>Centro para la Formación Cafetera</v>
          </cell>
          <cell r="B91">
            <v>9112</v>
          </cell>
          <cell r="C91" t="str">
            <v>Caldas</v>
          </cell>
          <cell r="D91" t="str">
            <v>Centro para la Formación Cafetera</v>
          </cell>
          <cell r="E91" t="str">
            <v>Km. 10 Vía al Magdalena</v>
          </cell>
          <cell r="F91" t="str">
            <v>Manizales</v>
          </cell>
          <cell r="G91">
            <v>96</v>
          </cell>
          <cell r="H91" t="str">
            <v>8849412/8741555 / 8748444</v>
          </cell>
          <cell r="I91" t="str">
            <v>8:00  a.m. a 5:00  p.m.</v>
          </cell>
          <cell r="J91" t="str">
            <v>---</v>
          </cell>
        </row>
        <row r="92">
          <cell r="A92" t="str">
            <v>Centro de Automatización Industrial</v>
          </cell>
          <cell r="B92">
            <v>9219</v>
          </cell>
          <cell r="C92" t="str">
            <v>Caldas</v>
          </cell>
          <cell r="D92" t="str">
            <v>Centro de Automatización Industrial</v>
          </cell>
          <cell r="E92" t="str">
            <v>Km. 10 Vía al Magdalena</v>
          </cell>
          <cell r="F92" t="str">
            <v>Manizales</v>
          </cell>
          <cell r="G92">
            <v>96</v>
          </cell>
          <cell r="H92" t="str">
            <v>8849412/8741555</v>
          </cell>
          <cell r="I92" t="str">
            <v>Aprendices 7:00  a.m. a 9:30  p.m.
Público 8:00  a.m. a 5:00  p.m.</v>
          </cell>
          <cell r="J92" t="str">
            <v>Aprendices sábados 7:00 a.m. a 5:00  p.m.</v>
          </cell>
        </row>
        <row r="93">
          <cell r="A93" t="str">
            <v>Centro de Procesos Industriales y Construcción</v>
          </cell>
          <cell r="B93">
            <v>9220</v>
          </cell>
          <cell r="C93" t="str">
            <v>Caldas</v>
          </cell>
          <cell r="D93" t="str">
            <v>Centro de Procesos Industriales y Construcción</v>
          </cell>
          <cell r="E93" t="str">
            <v>Km. 10 Vía al Magdalena</v>
          </cell>
          <cell r="F93" t="str">
            <v>Manizales</v>
          </cell>
          <cell r="G93">
            <v>96</v>
          </cell>
          <cell r="H93" t="str">
            <v>8849412/8741555</v>
          </cell>
          <cell r="I93" t="str">
            <v>8:00  a.m. a 5:00  p.m.</v>
          </cell>
          <cell r="J93" t="str">
            <v>---</v>
          </cell>
        </row>
        <row r="94">
          <cell r="A94" t="str">
            <v>Centro de Comercio y Servicios</v>
          </cell>
          <cell r="B94">
            <v>9306</v>
          </cell>
          <cell r="C94" t="str">
            <v>Caldas</v>
          </cell>
          <cell r="D94" t="str">
            <v>Centro de Comercio y Servicios</v>
          </cell>
          <cell r="E94" t="str">
            <v>Km. 10 Vía al Magdalena</v>
          </cell>
          <cell r="F94" t="str">
            <v>Manizales</v>
          </cell>
          <cell r="G94">
            <v>96</v>
          </cell>
          <cell r="H94" t="str">
            <v>8849412/8741555/2955</v>
          </cell>
          <cell r="I94" t="str">
            <v>8:00  a.m. a 5:00  p.m.</v>
          </cell>
          <cell r="J94" t="str">
            <v>---</v>
          </cell>
        </row>
        <row r="95">
          <cell r="A95" t="str">
            <v>Centro Pecuario y Agroempresarial</v>
          </cell>
          <cell r="B95">
            <v>9515</v>
          </cell>
          <cell r="C95" t="str">
            <v>Caldas</v>
          </cell>
          <cell r="D95" t="str">
            <v>Centro Multisectorial de la Dorada</v>
          </cell>
          <cell r="E95" t="str">
            <v>Calle 41 Cra. 1ª.</v>
          </cell>
          <cell r="F95" t="str">
            <v>La Dorada</v>
          </cell>
          <cell r="G95">
            <v>96</v>
          </cell>
          <cell r="H95">
            <v>8573904</v>
          </cell>
          <cell r="I95" t="str">
            <v>8:00  a.m. a 12:30 a.m. y 2:00  p.m.  a 6:00  p.m.</v>
          </cell>
          <cell r="J95" t="str">
            <v>---</v>
          </cell>
        </row>
        <row r="96">
          <cell r="A96" t="str">
            <v>Despacho Dirección</v>
          </cell>
          <cell r="B96">
            <v>1010</v>
          </cell>
          <cell r="C96" t="str">
            <v>Caquetá</v>
          </cell>
          <cell r="D96" t="str">
            <v>Despacho Dirección</v>
          </cell>
          <cell r="E96" t="str">
            <v>Carrera 10 No. 7 - 53 Barrio La Estrella</v>
          </cell>
          <cell r="F96" t="str">
            <v>Florencia</v>
          </cell>
          <cell r="G96">
            <v>98</v>
          </cell>
          <cell r="H96" t="str">
            <v>4362751/4351134</v>
          </cell>
          <cell r="I96" t="str">
            <v>7:30 a.m. a 12:00 m. y 2:00 p.m. a 6:00 p.m.</v>
          </cell>
          <cell r="J96" t="str">
            <v>---</v>
          </cell>
        </row>
        <row r="97">
          <cell r="A97" t="str">
            <v>Despacho Dirección</v>
          </cell>
          <cell r="B97">
            <v>1010</v>
          </cell>
          <cell r="C97" t="str">
            <v>Caquetá</v>
          </cell>
          <cell r="D97" t="str">
            <v>Relaciones Corporativas e Internacionales</v>
          </cell>
          <cell r="E97" t="str">
            <v>Carrera 4 No. 14 A 14 Barrio El Provenir</v>
          </cell>
          <cell r="F97" t="str">
            <v>Florencia</v>
          </cell>
          <cell r="G97">
            <v>98</v>
          </cell>
          <cell r="H97" t="str">
            <v>4358123/4348879</v>
          </cell>
          <cell r="I97" t="str">
            <v>7:30  a.m. a 12:00 m. y 2:00  p.m.  a 6:00  p.m.</v>
          </cell>
          <cell r="J97" t="str">
            <v>---</v>
          </cell>
        </row>
        <row r="98">
          <cell r="A98" t="str">
            <v>Despacho Dirección</v>
          </cell>
          <cell r="B98">
            <v>1010</v>
          </cell>
          <cell r="C98" t="str">
            <v>Caquetá</v>
          </cell>
          <cell r="D98" t="str">
            <v>Servicio Médico Asistencial</v>
          </cell>
          <cell r="E98" t="str">
            <v>Carrera 10 No. 7 - 53 Barrio La Estrella</v>
          </cell>
          <cell r="F98" t="str">
            <v>Florencia</v>
          </cell>
          <cell r="G98">
            <v>98</v>
          </cell>
          <cell r="H98" t="str">
            <v>4362751/4351134</v>
          </cell>
          <cell r="I98" t="str">
            <v>7:30  a.m. a 12:00 m. y 2:00  p.m.  a 6:00  p.m.</v>
          </cell>
          <cell r="J98" t="str">
            <v>---</v>
          </cell>
        </row>
        <row r="99">
          <cell r="D99" t="str">
            <v>Agencia Pública de Empleo</v>
          </cell>
          <cell r="E99" t="str">
            <v>Carrera 4 No. 14 A 14 Barrio El Provenir</v>
          </cell>
          <cell r="F99" t="str">
            <v>Florencia</v>
          </cell>
          <cell r="G99">
            <v>98</v>
          </cell>
          <cell r="H99" t="str">
            <v>4358123/4348879</v>
          </cell>
          <cell r="I99" t="str">
            <v>7:30  a.m. a 12:00 m. y 2:00  p.m.  a 6:00  p.m.</v>
          </cell>
          <cell r="J99" t="str">
            <v>---</v>
          </cell>
        </row>
        <row r="100">
          <cell r="A100" t="str">
            <v>Centro Tecnológico de la AmazonÍa</v>
          </cell>
          <cell r="B100">
            <v>9516</v>
          </cell>
          <cell r="C100" t="str">
            <v>Caquetá</v>
          </cell>
          <cell r="D100" t="str">
            <v>Centro Multisectorial de Florencia</v>
          </cell>
          <cell r="E100" t="str">
            <v>Carrera 10 No. 7 - 53 Barrio La Estrella</v>
          </cell>
          <cell r="F100" t="str">
            <v>Florencia</v>
          </cell>
          <cell r="G100">
            <v>98</v>
          </cell>
          <cell r="H100" t="str">
            <v>4362751/4351134</v>
          </cell>
          <cell r="I100" t="str">
            <v>7:30  a.m. a 12:00 m. y 2:00  p.m.  a 6:00  p.m.</v>
          </cell>
          <cell r="J100" t="str">
            <v>---</v>
          </cell>
        </row>
        <row r="101">
          <cell r="A101" t="str">
            <v>Despacho Dirección</v>
          </cell>
          <cell r="B101">
            <v>1010</v>
          </cell>
          <cell r="C101" t="str">
            <v>Casanare</v>
          </cell>
          <cell r="D101" t="str">
            <v>Despacho Dirección</v>
          </cell>
          <cell r="E101" t="str">
            <v>Cra. 19 No. 36 - 68</v>
          </cell>
          <cell r="F101" t="str">
            <v>Yopal</v>
          </cell>
          <cell r="G101">
            <v>98</v>
          </cell>
          <cell r="H101">
            <v>6348311</v>
          </cell>
          <cell r="I101" t="str">
            <v>7:30 a.m. a 12:00 m. y 2:00 p.m. a 6:00 p.m.</v>
          </cell>
          <cell r="J101" t="str">
            <v>---</v>
          </cell>
        </row>
        <row r="102">
          <cell r="A102" t="str">
            <v>Despacho Dirección</v>
          </cell>
          <cell r="B102">
            <v>1010</v>
          </cell>
          <cell r="C102" t="str">
            <v>Casanare</v>
          </cell>
          <cell r="D102" t="str">
            <v>Relaciones Corporativas e Internacionales</v>
          </cell>
          <cell r="E102" t="str">
            <v>Cra. 19 No. 36 - 68</v>
          </cell>
          <cell r="F102" t="str">
            <v>Yopal</v>
          </cell>
          <cell r="G102">
            <v>98</v>
          </cell>
          <cell r="H102" t="str">
            <v>6348311 Ext: 84750/793/842</v>
          </cell>
          <cell r="I102" t="str">
            <v>7:30  a.m. a 12:00 m. y 2:00  p.m.  a 6:00  p.m.</v>
          </cell>
          <cell r="J102" t="str">
            <v>---</v>
          </cell>
        </row>
        <row r="103">
          <cell r="A103" t="str">
            <v>Despacho Dirección</v>
          </cell>
          <cell r="B103">
            <v>1010</v>
          </cell>
          <cell r="C103" t="str">
            <v>Casanare</v>
          </cell>
          <cell r="D103" t="str">
            <v>Servicio Médico Asistencial</v>
          </cell>
          <cell r="E103" t="str">
            <v>Cra. 19 No. 36 - 68</v>
          </cell>
          <cell r="F103" t="str">
            <v>Yopal</v>
          </cell>
          <cell r="G103">
            <v>98</v>
          </cell>
          <cell r="H103" t="str">
            <v>6348311 Ext: 754/789</v>
          </cell>
          <cell r="I103" t="str">
            <v>7:30  a.m. a 12:00 m. y 2:00  p.m.  a 6:00  p.m.</v>
          </cell>
          <cell r="J103" t="str">
            <v>---</v>
          </cell>
        </row>
        <row r="104">
          <cell r="A104" t="str">
            <v>Despacho Dirección</v>
          </cell>
          <cell r="B104">
            <v>1010</v>
          </cell>
          <cell r="C104" t="str">
            <v>Casanare</v>
          </cell>
          <cell r="D104" t="str">
            <v>Agencia Pública de Empleo</v>
          </cell>
          <cell r="E104" t="str">
            <v>Cra. 19 No. 36 - 68</v>
          </cell>
          <cell r="F104" t="str">
            <v>Yopal</v>
          </cell>
          <cell r="G104">
            <v>98</v>
          </cell>
          <cell r="H104" t="str">
            <v>6348311 Ext: 84760/795/811/604</v>
          </cell>
          <cell r="I104" t="str">
            <v>7:30  a.m. a 12:00 a.m. y 2:00  p.m.  a 6:00  p.m.</v>
          </cell>
          <cell r="J104" t="str">
            <v>---</v>
          </cell>
        </row>
        <row r="105">
          <cell r="A105" t="str">
            <v>Centro Agroindustrial y Fortalecimiento Empresarial de Casanare</v>
          </cell>
          <cell r="B105">
            <v>9519</v>
          </cell>
          <cell r="C105" t="str">
            <v>Casanare</v>
          </cell>
          <cell r="D105" t="str">
            <v>Centro Agroindustrial y Fortalecimiento Empresarial de Casanare</v>
          </cell>
          <cell r="E105" t="str">
            <v>Cra. 19 No. 36 - 68</v>
          </cell>
          <cell r="F105" t="str">
            <v>Yopal</v>
          </cell>
          <cell r="G105">
            <v>98</v>
          </cell>
          <cell r="H105" t="str">
            <v>6348311 Ext: 84762/765</v>
          </cell>
          <cell r="I105" t="str">
            <v>7:30  a.m. a 12:00 m. y 2:00  p.m.  a 6:00  p.m.</v>
          </cell>
          <cell r="J105" t="str">
            <v>---</v>
          </cell>
        </row>
        <row r="106">
          <cell r="A106" t="str">
            <v>Despacho Dirección</v>
          </cell>
          <cell r="B106">
            <v>1010</v>
          </cell>
          <cell r="C106" t="str">
            <v>Cauca</v>
          </cell>
          <cell r="D106" t="str">
            <v>Despacho Dirección</v>
          </cell>
          <cell r="E106" t="str">
            <v>Calle 4 No. 2 - 80</v>
          </cell>
          <cell r="F106" t="str">
            <v>Popayán</v>
          </cell>
          <cell r="G106">
            <v>92</v>
          </cell>
          <cell r="H106">
            <v>8244372</v>
          </cell>
          <cell r="I106" t="str">
            <v>8:00 a.m. a 12:30 p.m. y 2:00 p.m. a 6:00 p.m.</v>
          </cell>
          <cell r="J106" t="str">
            <v>---</v>
          </cell>
        </row>
        <row r="107">
          <cell r="A107" t="str">
            <v>Despacho Dirección</v>
          </cell>
          <cell r="B107">
            <v>1010</v>
          </cell>
          <cell r="C107" t="str">
            <v>Cauca</v>
          </cell>
          <cell r="D107" t="str">
            <v>Relaciones Corporativas e Internacionales</v>
          </cell>
          <cell r="E107" t="str">
            <v>Calle 4 No. 2 - 67</v>
          </cell>
          <cell r="F107" t="str">
            <v>Popayán</v>
          </cell>
          <cell r="G107">
            <v>92</v>
          </cell>
          <cell r="H107" t="str">
            <v>8242321/28</v>
          </cell>
          <cell r="I107" t="str">
            <v>8:00  a.m. a 12:30 p.m.  y 2:00  p.m.  a 6:00  p.m.</v>
          </cell>
          <cell r="J107" t="str">
            <v>---</v>
          </cell>
        </row>
        <row r="108">
          <cell r="A108" t="str">
            <v>Despacho Dirección</v>
          </cell>
          <cell r="B108">
            <v>1010</v>
          </cell>
          <cell r="C108" t="str">
            <v>Cauca</v>
          </cell>
          <cell r="D108" t="str">
            <v>Servicio Médico Asistencial</v>
          </cell>
          <cell r="E108" t="str">
            <v>Calle 4 No. 2 - 67</v>
          </cell>
          <cell r="F108" t="str">
            <v>Popayán</v>
          </cell>
          <cell r="G108">
            <v>92</v>
          </cell>
          <cell r="H108" t="str">
            <v>8244622/8243205 Ext: 22032</v>
          </cell>
          <cell r="I108" t="str">
            <v>8:00  a.m. a 12:30 m. y 2:00  p.m.  a 6:00  p.m.</v>
          </cell>
          <cell r="J108" t="str">
            <v>---</v>
          </cell>
        </row>
        <row r="109">
          <cell r="A109" t="str">
            <v>Despacho Dirección</v>
          </cell>
          <cell r="B109">
            <v>1010</v>
          </cell>
          <cell r="C109" t="str">
            <v>Cauca</v>
          </cell>
          <cell r="D109" t="str">
            <v>Agencia Pública de Empleo</v>
          </cell>
          <cell r="E109" t="str">
            <v>Calle 4 No. 2 - 67</v>
          </cell>
          <cell r="F109" t="str">
            <v>Popayán</v>
          </cell>
          <cell r="G109">
            <v>92</v>
          </cell>
          <cell r="H109" t="str">
            <v>8244372 Ext: 22004/005/006</v>
          </cell>
          <cell r="I109" t="str">
            <v>8:00  a.m. a 12:00 m. y 2:00  p.m.  a 6:00  p.m.</v>
          </cell>
          <cell r="J109" t="str">
            <v>---</v>
          </cell>
        </row>
        <row r="110">
          <cell r="A110" t="str">
            <v>Centro Agropecuario</v>
          </cell>
          <cell r="B110">
            <v>9113</v>
          </cell>
          <cell r="C110" t="str">
            <v>Cauca</v>
          </cell>
          <cell r="D110" t="str">
            <v>Centro Agropecuario</v>
          </cell>
          <cell r="E110" t="str">
            <v>Cra. 9 No. 71 - 60 Sede Alto Cauca / Cra. 9 No. 71 N - 60 Sede
Alto Cauca</v>
          </cell>
          <cell r="F110" t="str">
            <v>Popayán</v>
          </cell>
          <cell r="G110">
            <v>92</v>
          </cell>
          <cell r="H110">
            <v>8247678</v>
          </cell>
          <cell r="I110" t="str">
            <v>7:30  a.m. a 12:00 m. y 2:00  p.m.  a 6:00  p.m.</v>
          </cell>
          <cell r="J110" t="str">
            <v>---</v>
          </cell>
        </row>
        <row r="111">
          <cell r="A111" t="str">
            <v>Centro de Teleinformática y Producción Industrial</v>
          </cell>
          <cell r="B111">
            <v>9221</v>
          </cell>
          <cell r="C111" t="str">
            <v>Cauca</v>
          </cell>
          <cell r="D111" t="str">
            <v>Centro de Teleinformática y Producción Industrial</v>
          </cell>
          <cell r="E111" t="str">
            <v>Cra. 9 No. 71 - 60 Sede Alto Cauca / Cra. 9 No. 71 N - 60 Sede
Alto Cauca</v>
          </cell>
          <cell r="F111" t="str">
            <v>Popayán</v>
          </cell>
          <cell r="G111">
            <v>92</v>
          </cell>
          <cell r="H111">
            <v>8247679</v>
          </cell>
          <cell r="I111" t="str">
            <v>7:30  a.m. a 12:00 m. y 2:00  p.m.  a 6:00  p.m.</v>
          </cell>
          <cell r="J111" t="str">
            <v>---</v>
          </cell>
        </row>
        <row r="112">
          <cell r="A112" t="str">
            <v>Centro de Comercio y Servicios</v>
          </cell>
          <cell r="B112">
            <v>9307</v>
          </cell>
          <cell r="C112" t="str">
            <v>Cauca</v>
          </cell>
          <cell r="D112" t="str">
            <v>Centro de Comercio y Servicios</v>
          </cell>
          <cell r="E112" t="str">
            <v>Calle 4 No. 2 - 80</v>
          </cell>
          <cell r="F112" t="str">
            <v>Popayán</v>
          </cell>
          <cell r="G112">
            <v>92</v>
          </cell>
          <cell r="H112" t="str">
            <v>8244750/3933</v>
          </cell>
          <cell r="I112" t="str">
            <v>8:00  a.m. a 12:30 p.m.  y 2:00  p.m.  a 6:00  p.m.</v>
          </cell>
          <cell r="J112" t="str">
            <v>---</v>
          </cell>
        </row>
        <row r="113">
          <cell r="A113" t="str">
            <v>Despacho Dirección</v>
          </cell>
          <cell r="B113">
            <v>1010</v>
          </cell>
          <cell r="C113" t="str">
            <v>Cesar</v>
          </cell>
          <cell r="D113" t="str">
            <v>Despacho Dirección</v>
          </cell>
          <cell r="E113" t="str">
            <v>Cra. 19 Calles 14 y 15</v>
          </cell>
          <cell r="F113" t="str">
            <v>Valledupar</v>
          </cell>
          <cell r="G113">
            <v>95</v>
          </cell>
          <cell r="H113" t="str">
            <v>5710101/5703366</v>
          </cell>
          <cell r="I113" t="str">
            <v>7:30 a.m. a 12:00 m. y 2:00 p.m. a 6:00 p.m.</v>
          </cell>
          <cell r="J113" t="str">
            <v>---</v>
          </cell>
        </row>
        <row r="114">
          <cell r="A114" t="str">
            <v>Despacho Dirección</v>
          </cell>
          <cell r="B114">
            <v>1010</v>
          </cell>
          <cell r="C114" t="str">
            <v>Cesar</v>
          </cell>
          <cell r="D114" t="str">
            <v>Relaciones Corporativas e Internacionales</v>
          </cell>
          <cell r="E114" t="str">
            <v>Cra. 19 Calles 14 y 15</v>
          </cell>
          <cell r="F114" t="str">
            <v>Valledupar</v>
          </cell>
          <cell r="G114">
            <v>95</v>
          </cell>
          <cell r="H114" t="str">
            <v>5710101 Ext: 52906</v>
          </cell>
          <cell r="I114" t="str">
            <v>7:30  a.m. a 12:00 m. y 2:00  p.m.  a 6:00  p.m.</v>
          </cell>
          <cell r="J114" t="str">
            <v>---</v>
          </cell>
        </row>
        <row r="115">
          <cell r="A115" t="str">
            <v>Despacho Dirección</v>
          </cell>
          <cell r="B115">
            <v>1010</v>
          </cell>
          <cell r="C115" t="str">
            <v>Cesar</v>
          </cell>
          <cell r="D115" t="str">
            <v>Servicio Médico Asistencial</v>
          </cell>
          <cell r="E115" t="str">
            <v>Cra. 19 Calles 14 y 15</v>
          </cell>
          <cell r="F115" t="str">
            <v>Valledupar</v>
          </cell>
          <cell r="G115">
            <v>95</v>
          </cell>
          <cell r="H115" t="str">
            <v>5710101 Ext: 52972/931</v>
          </cell>
          <cell r="I115" t="str">
            <v>7:30  a.m. a 12:00 m. y 2:00  p.m.  a 6:00  p.m.</v>
          </cell>
          <cell r="J115" t="str">
            <v>---</v>
          </cell>
        </row>
        <row r="116">
          <cell r="A116" t="str">
            <v>Despacho Dirección</v>
          </cell>
          <cell r="B116">
            <v>1010</v>
          </cell>
          <cell r="C116" t="str">
            <v>Cesar</v>
          </cell>
          <cell r="D116" t="str">
            <v>Agencia Pública de Empleo</v>
          </cell>
          <cell r="E116" t="str">
            <v>Cra. 19 Calles 14 y 15</v>
          </cell>
          <cell r="F116" t="str">
            <v>Valledupar</v>
          </cell>
          <cell r="G116">
            <v>95</v>
          </cell>
          <cell r="H116" t="str">
            <v>5710101 Ext: 52904/926/949</v>
          </cell>
          <cell r="I116" t="str">
            <v>7:30  a.m. a 12:00 m. y 2:00  p.m.  a 6:00  p.m.</v>
          </cell>
          <cell r="J116" t="str">
            <v>---</v>
          </cell>
        </row>
        <row r="117">
          <cell r="A117" t="str">
            <v>Centro Biotecnológico del Caribe</v>
          </cell>
          <cell r="B117">
            <v>9114</v>
          </cell>
          <cell r="C117" t="str">
            <v>Cesar</v>
          </cell>
          <cell r="D117" t="str">
            <v>Centro Biotecnológico del Caribe</v>
          </cell>
          <cell r="E117" t="str">
            <v>Km. 7 Vía a La Paz</v>
          </cell>
          <cell r="F117" t="str">
            <v>Valledupar</v>
          </cell>
          <cell r="G117">
            <v>95</v>
          </cell>
          <cell r="H117" t="str">
            <v>5710101/5703366</v>
          </cell>
          <cell r="I117" t="str">
            <v>Publico 7:30  a.m. a 12:00 m. y  2:00  p.m.  a 6:00  p.m.
Aprendices 6 a.m. a 12 m  y  2:00  p.m   a 8:00  p.m</v>
          </cell>
          <cell r="J117" t="str">
            <v>Aprendices: sabados 7 a.m a 1 p.m.</v>
          </cell>
        </row>
        <row r="118">
          <cell r="A118" t="str">
            <v>Centro Agroempresarial</v>
          </cell>
          <cell r="B118">
            <v>9520</v>
          </cell>
          <cell r="C118" t="str">
            <v>Cesar</v>
          </cell>
          <cell r="D118" t="str">
            <v>Centro Agroempresarial</v>
          </cell>
          <cell r="E118" t="str">
            <v>Cra. 40 Km. 1 Vía Bucaramanga</v>
          </cell>
          <cell r="F118" t="str">
            <v>Aguachica</v>
          </cell>
          <cell r="G118">
            <v>95</v>
          </cell>
          <cell r="H118" t="str">
            <v>5654700/04</v>
          </cell>
          <cell r="I118" t="str">
            <v>7:30  a.m. a 12:00 m. y 2:00  p.m.  a 6:00  p.m.</v>
          </cell>
          <cell r="J118" t="str">
            <v>---</v>
          </cell>
        </row>
        <row r="119">
          <cell r="A119" t="str">
            <v>Centro de Operación y Mantenimiento Minero</v>
          </cell>
          <cell r="B119">
            <v>9521</v>
          </cell>
          <cell r="C119" t="str">
            <v>Cesar</v>
          </cell>
          <cell r="D119" t="str">
            <v>Centro de Operación y Mantenimiento Minero</v>
          </cell>
          <cell r="E119" t="str">
            <v>Cra. 19 Calles 14 y 15 - Barrio Las Flores</v>
          </cell>
          <cell r="F119" t="str">
            <v>Valledupar</v>
          </cell>
          <cell r="G119">
            <v>95</v>
          </cell>
          <cell r="H119" t="str">
            <v>5710101/5703366</v>
          </cell>
          <cell r="I119" t="str">
            <v>7:30  a.m. a 12:00 m. y 2:00  p.m.  a 6:00  p.m.</v>
          </cell>
          <cell r="J119" t="str">
            <v>---</v>
          </cell>
        </row>
        <row r="120">
          <cell r="A120" t="str">
            <v>Centro de Operación y Mantenimiento Minero</v>
          </cell>
          <cell r="B120">
            <v>9521</v>
          </cell>
          <cell r="C120" t="str">
            <v>Cesar</v>
          </cell>
          <cell r="D120" t="str">
            <v>Ambientes en el CBC  (Centro Biotecnológico del Caribe)</v>
          </cell>
          <cell r="E120" t="str">
            <v>Km. 7 Vía Valleduar a La Paz</v>
          </cell>
          <cell r="F120" t="str">
            <v>Valledupar</v>
          </cell>
          <cell r="G120">
            <v>95</v>
          </cell>
          <cell r="H120" t="str">
            <v>5710101/ 5703366</v>
          </cell>
          <cell r="I120" t="str">
            <v>7:30  a.m. a 12:00 m. y 2:00  p.m.  a 6:00  p.m.</v>
          </cell>
          <cell r="J120" t="str">
            <v>---</v>
          </cell>
        </row>
        <row r="121">
          <cell r="A121" t="str">
            <v>Centro de Operación y Mantenimiento Minero</v>
          </cell>
          <cell r="B121">
            <v>9521</v>
          </cell>
          <cell r="C121" t="str">
            <v>Cesar</v>
          </cell>
          <cell r="D121" t="str">
            <v>Ambientes en el CDV (Centro de Desarrollo Vecinal)</v>
          </cell>
          <cell r="E121" t="str">
            <v>Diag.  18 No.  28 - 48 Valledupar</v>
          </cell>
          <cell r="F121" t="str">
            <v>Valledupar</v>
          </cell>
          <cell r="G121">
            <v>95</v>
          </cell>
          <cell r="H121" t="str">
            <v>5710101/5703366</v>
          </cell>
          <cell r="I121" t="str">
            <v>7:30  a.m. a 12:00 m. y 2:00  p.m.  a 6:00  p.m.</v>
          </cell>
          <cell r="J121" t="str">
            <v>---</v>
          </cell>
        </row>
        <row r="122">
          <cell r="A122" t="str">
            <v>Centro de Operación y Mantenimiento Minero</v>
          </cell>
          <cell r="B122">
            <v>9521</v>
          </cell>
          <cell r="C122" t="str">
            <v>Cesar</v>
          </cell>
          <cell r="D122" t="str">
            <v>Subsede, La Jagua de Ibirico</v>
          </cell>
          <cell r="E122" t="str">
            <v>Transv. 6 Diag. 4 - 105</v>
          </cell>
          <cell r="F122" t="str">
            <v>La Jagua de Ibirico</v>
          </cell>
          <cell r="G122">
            <v>95</v>
          </cell>
          <cell r="H122" t="str">
            <v>5710101/5703366</v>
          </cell>
          <cell r="I122" t="str">
            <v>7:30  a.m. a 12:00 m. y 2:00  p.m.  a 6:00  p.m.</v>
          </cell>
          <cell r="J122" t="str">
            <v>---</v>
          </cell>
        </row>
        <row r="123">
          <cell r="A123" t="str">
            <v>Centro de Operación y Mantenimiento Minero</v>
          </cell>
          <cell r="B123">
            <v>9521</v>
          </cell>
          <cell r="C123" t="str">
            <v>Cesar</v>
          </cell>
          <cell r="D123" t="str">
            <v>Tecnoparque Nodo  Valledupar</v>
          </cell>
          <cell r="E123" t="str">
            <v>Cra. 5 No. 14 - 81</v>
          </cell>
          <cell r="F123" t="str">
            <v>Valledupar</v>
          </cell>
          <cell r="G123">
            <v>95</v>
          </cell>
          <cell r="H123" t="str">
            <v>5710101/5703366</v>
          </cell>
          <cell r="I123" t="str">
            <v>7:30  a.m. a 12:00 m. y 2:00  p.m.  a 6:00  p.m.</v>
          </cell>
          <cell r="J123" t="str">
            <v>---</v>
          </cell>
        </row>
        <row r="124">
          <cell r="A124" t="str">
            <v>Despacho Dirección</v>
          </cell>
          <cell r="B124">
            <v>1010</v>
          </cell>
          <cell r="C124" t="str">
            <v>Chocó</v>
          </cell>
          <cell r="D124" t="str">
            <v>Despacho Dirección</v>
          </cell>
          <cell r="E124" t="str">
            <v>Cra. 1 No. 28 - 71</v>
          </cell>
          <cell r="F124" t="str">
            <v>Quibdó</v>
          </cell>
          <cell r="G124">
            <v>94</v>
          </cell>
          <cell r="H124">
            <v>6723800</v>
          </cell>
          <cell r="I124" t="str">
            <v>7:30 a.m. a 12:00 m. y 2:00 p.m. a 6:00 p.m.</v>
          </cell>
          <cell r="J124" t="str">
            <v>---</v>
          </cell>
        </row>
        <row r="125">
          <cell r="A125" t="str">
            <v>Despacho Dirección</v>
          </cell>
          <cell r="B125">
            <v>1010</v>
          </cell>
          <cell r="C125" t="str">
            <v>Chocó</v>
          </cell>
          <cell r="D125" t="str">
            <v>Relaciones Corporativas e Internacionales</v>
          </cell>
          <cell r="E125" t="str">
            <v>Cra. 1 No. 28 - 71</v>
          </cell>
          <cell r="F125" t="str">
            <v>Quibdó</v>
          </cell>
          <cell r="G125">
            <v>94</v>
          </cell>
          <cell r="H125" t="str">
            <v>6723800 Ext: 44437</v>
          </cell>
          <cell r="I125" t="str">
            <v>7:30  a.m. a 12:00 m. y 2:00  p.m.  a 6:00  p.m.</v>
          </cell>
          <cell r="J125" t="str">
            <v>---</v>
          </cell>
        </row>
        <row r="126">
          <cell r="A126" t="str">
            <v>Despacho Dirección</v>
          </cell>
          <cell r="B126">
            <v>1010</v>
          </cell>
          <cell r="C126" t="str">
            <v>Chocó</v>
          </cell>
          <cell r="D126" t="str">
            <v>Servicio Médico Asistencial</v>
          </cell>
          <cell r="E126" t="str">
            <v>Cra. 1 No. 28 - 71</v>
          </cell>
          <cell r="F126" t="str">
            <v>Quibdó</v>
          </cell>
          <cell r="G126">
            <v>94</v>
          </cell>
          <cell r="H126" t="str">
            <v>6723800 Ext: 44431</v>
          </cell>
          <cell r="I126" t="str">
            <v>7:30  a.m. a 12:00 m. y 2:00  p.m.  a 6:00  p.m.</v>
          </cell>
          <cell r="J126" t="str">
            <v>---</v>
          </cell>
        </row>
        <row r="127">
          <cell r="A127" t="str">
            <v>Despacho Dirección</v>
          </cell>
          <cell r="B127">
            <v>1010</v>
          </cell>
          <cell r="C127" t="str">
            <v>Chocó</v>
          </cell>
          <cell r="D127" t="str">
            <v>Agencia Pública de Empleo</v>
          </cell>
          <cell r="E127" t="str">
            <v>Cra. 1 No. 28 - 71</v>
          </cell>
          <cell r="F127" t="str">
            <v>Quibdó</v>
          </cell>
          <cell r="G127">
            <v>94</v>
          </cell>
          <cell r="H127" t="str">
            <v>6723800 Ext: 44409/44410/44428</v>
          </cell>
          <cell r="I127" t="str">
            <v>7:30  a.m. a 12:00 m. y 2:00  p.m.  a 6:00  p.m.</v>
          </cell>
          <cell r="J127" t="str">
            <v>---</v>
          </cell>
        </row>
        <row r="128">
          <cell r="A128" t="str">
            <v>Centro de Recursos Naturales, Industria y Biodiversidad</v>
          </cell>
          <cell r="B128">
            <v>9522</v>
          </cell>
          <cell r="C128" t="str">
            <v>Chocó</v>
          </cell>
          <cell r="D128" t="str">
            <v>Sede Principal</v>
          </cell>
          <cell r="E128" t="str">
            <v>Cra.1 No. 28 - 71</v>
          </cell>
          <cell r="F128" t="str">
            <v>Quibdó</v>
          </cell>
          <cell r="G128">
            <v>94</v>
          </cell>
          <cell r="H128">
            <v>6723800</v>
          </cell>
          <cell r="I128" t="str">
            <v>Aprendices 6:00  a.m. a 9:00  p.m.
Público 7:30  a.m. a 12:00 m. y 2:00  p.m.  a 6:00  p.m</v>
          </cell>
          <cell r="J128" t="str">
            <v>---</v>
          </cell>
        </row>
        <row r="129">
          <cell r="A129" t="str">
            <v>Centro de Recursos Naturales, Industria y Biodiversidad</v>
          </cell>
          <cell r="B129">
            <v>9522</v>
          </cell>
          <cell r="C129" t="str">
            <v>Chocó</v>
          </cell>
          <cell r="D129" t="str">
            <v>Sede Minercol</v>
          </cell>
          <cell r="E129" t="str">
            <v>Cra. 25 No.  21 B - 99 Barrio El Jardín Sector Zona Minera</v>
          </cell>
          <cell r="F129" t="str">
            <v>Quibdó</v>
          </cell>
          <cell r="G129">
            <v>94</v>
          </cell>
          <cell r="H129">
            <v>6723800</v>
          </cell>
          <cell r="I129" t="str">
            <v>Aprendices 6:00  a.m. a 9:00  p.m.
Público 7:30  a.m. a 12:00 m. y 2:00  p.m.  a 6:00  p.m.</v>
          </cell>
          <cell r="J129" t="str">
            <v>---</v>
          </cell>
        </row>
        <row r="130">
          <cell r="A130" t="str">
            <v>Centro de Recursos Naturales, Industria y Biodiversidad</v>
          </cell>
          <cell r="B130">
            <v>9522</v>
          </cell>
          <cell r="C130" t="str">
            <v>Chocó</v>
          </cell>
          <cell r="D130" t="str">
            <v>Sede Condoto</v>
          </cell>
          <cell r="E130" t="str">
            <v>Barrio Las Américas</v>
          </cell>
          <cell r="F130" t="str">
            <v>Condoto</v>
          </cell>
          <cell r="G130">
            <v>94</v>
          </cell>
          <cell r="H130">
            <v>6723800</v>
          </cell>
          <cell r="I130" t="str">
            <v>Aprendices 7:00  a-m- a 9:00  p.m.</v>
          </cell>
          <cell r="J130" t="str">
            <v>---</v>
          </cell>
        </row>
        <row r="131">
          <cell r="D131" t="str">
            <v>Sede Istmina</v>
          </cell>
          <cell r="E131" t="str">
            <v>Cra. 8 No. 20 A - 01</v>
          </cell>
          <cell r="F131" t="str">
            <v>Istmina</v>
          </cell>
          <cell r="G131">
            <v>94</v>
          </cell>
          <cell r="H131">
            <v>6723800</v>
          </cell>
          <cell r="I131" t="str">
            <v>Aprendices 7:00 a.m. a 9:00 pm
Público 7:30  a.m. a 12:00 m. y 2:00  p.m.  a 9:00  p.m.</v>
          </cell>
          <cell r="J131" t="str">
            <v>---</v>
          </cell>
        </row>
        <row r="132">
          <cell r="A132" t="str">
            <v>Despacho Dirección</v>
          </cell>
          <cell r="B132">
            <v>1010</v>
          </cell>
          <cell r="C132" t="str">
            <v>Córdoba</v>
          </cell>
          <cell r="D132" t="str">
            <v>Despacho Dirección</v>
          </cell>
          <cell r="E132" t="str">
            <v>Av. Circunvalar Calle 24 y 27</v>
          </cell>
          <cell r="F132" t="str">
            <v>Montería</v>
          </cell>
          <cell r="G132">
            <v>94</v>
          </cell>
          <cell r="H132" t="str">
            <v>7834860 Ext: 53355</v>
          </cell>
          <cell r="I132" t="str">
            <v>8:00  a.m. a 12:00m. y 2:00  p.m.  a 6:00  p.m.</v>
          </cell>
          <cell r="J132" t="str">
            <v>---</v>
          </cell>
        </row>
        <row r="133">
          <cell r="A133" t="str">
            <v>Despacho Dirección</v>
          </cell>
          <cell r="B133">
            <v>1010</v>
          </cell>
          <cell r="C133" t="str">
            <v>Córdoba</v>
          </cell>
          <cell r="D133" t="str">
            <v>Relaciones Corporativas e Internacionales</v>
          </cell>
          <cell r="E133" t="str">
            <v>Av. Circunvalar Calle 24 y 27</v>
          </cell>
          <cell r="F133" t="str">
            <v>Montería</v>
          </cell>
          <cell r="G133">
            <v>94</v>
          </cell>
          <cell r="H133" t="str">
            <v>7834860 Ext: 53370</v>
          </cell>
          <cell r="I133" t="str">
            <v>8:00  a.m. a 12:00m. y 2:00  p.m.  a 6:00  p.m.</v>
          </cell>
          <cell r="J133" t="str">
            <v>---</v>
          </cell>
        </row>
        <row r="134">
          <cell r="A134" t="str">
            <v>Despacho Dirección</v>
          </cell>
          <cell r="B134">
            <v>1010</v>
          </cell>
          <cell r="C134" t="str">
            <v>Córdoba</v>
          </cell>
          <cell r="D134" t="str">
            <v>Servicio Médico Asistencial</v>
          </cell>
          <cell r="E134" t="str">
            <v>Av. Circunvalar Calle 24 y 27</v>
          </cell>
          <cell r="F134" t="str">
            <v>Montería</v>
          </cell>
          <cell r="G134">
            <v>94</v>
          </cell>
          <cell r="H134" t="str">
            <v>7834860 Ext: 53374/392</v>
          </cell>
          <cell r="I134" t="str">
            <v>8:00  a.m. a 12:00m. y 2:00  p.m.  a 6:00  p.m.</v>
          </cell>
          <cell r="J134" t="str">
            <v>---</v>
          </cell>
        </row>
        <row r="135">
          <cell r="A135" t="str">
            <v>Despacho Dirección</v>
          </cell>
          <cell r="B135">
            <v>1010</v>
          </cell>
          <cell r="C135" t="str">
            <v>Córdoba</v>
          </cell>
          <cell r="D135" t="str">
            <v>Agencia Pública de Empleo</v>
          </cell>
          <cell r="E135" t="str">
            <v>Av. Circunvalar Calle 24 y 27</v>
          </cell>
          <cell r="F135" t="str">
            <v>Montería</v>
          </cell>
          <cell r="G135">
            <v>94</v>
          </cell>
          <cell r="H135" t="str">
            <v>7834860 Ext: 53366/420/415</v>
          </cell>
          <cell r="I135" t="str">
            <v>8:00  a.m. a 12:00m. y 2:00  p.m.  a 6:00  p.m.</v>
          </cell>
          <cell r="J135" t="str">
            <v>---</v>
          </cell>
        </row>
        <row r="136">
          <cell r="A136" t="str">
            <v>Centro Agropecuario y de Biotecnología el Porvenir</v>
          </cell>
          <cell r="B136">
            <v>9115</v>
          </cell>
          <cell r="C136" t="str">
            <v>Córdoba</v>
          </cell>
          <cell r="D136" t="str">
            <v>Centro Agropecuario el Porvenir</v>
          </cell>
          <cell r="E136" t="str">
            <v>Km. 47 Corregimiento Santa Isabel Vía- Tierralta (Zona Rural de
Montería)</v>
          </cell>
          <cell r="F136" t="str">
            <v>Montería</v>
          </cell>
          <cell r="G136">
            <v>94</v>
          </cell>
          <cell r="H136">
            <v>7959109</v>
          </cell>
          <cell r="I136" t="str">
            <v>8:00  a.m. a 12:00 m. y 2:00  p.m.  a 5:00  p.m.</v>
          </cell>
          <cell r="J136" t="str">
            <v>---</v>
          </cell>
        </row>
        <row r="137">
          <cell r="A137" t="str">
            <v>Centro de Comercio, Industria y Turismo de Córdoba</v>
          </cell>
          <cell r="B137">
            <v>9523</v>
          </cell>
          <cell r="C137" t="str">
            <v>Córdoba</v>
          </cell>
          <cell r="D137" t="str">
            <v>Centro de Comercio, Industria y Turismo de Córdoba</v>
          </cell>
          <cell r="E137" t="str">
            <v>Av. Circunvalar  Calle 24 y 27</v>
          </cell>
          <cell r="F137" t="str">
            <v>Montería</v>
          </cell>
          <cell r="G137">
            <v>94</v>
          </cell>
          <cell r="H137" t="str">
            <v>7834860 Ext: 53406</v>
          </cell>
          <cell r="I137" t="str">
            <v>8:00  a.m. a 12:00 m. y 2:00  p.m.  a 6:00  p.m.</v>
          </cell>
          <cell r="J137" t="str">
            <v>---</v>
          </cell>
        </row>
        <row r="138">
          <cell r="A138" t="str">
            <v>Despacho Dirección</v>
          </cell>
          <cell r="B138">
            <v>1010</v>
          </cell>
          <cell r="C138" t="str">
            <v>Cundinamarca</v>
          </cell>
          <cell r="D138" t="str">
            <v>Despacho Dirección</v>
          </cell>
          <cell r="E138" t="str">
            <v>Diag. 45 D No. 19 – 72</v>
          </cell>
          <cell r="F138" t="str">
            <v>Bogotá</v>
          </cell>
          <cell r="G138">
            <v>91</v>
          </cell>
          <cell r="H138" t="str">
            <v>5461500 Ext: 17153/154</v>
          </cell>
          <cell r="I138" t="str">
            <v>8:00 a.m. a 1:00 p.m. y 2:00 p.m. a 5:30 p.m.</v>
          </cell>
          <cell r="J138" t="str">
            <v>---</v>
          </cell>
        </row>
        <row r="139">
          <cell r="A139" t="str">
            <v>Despacho Dirección</v>
          </cell>
          <cell r="B139">
            <v>1010</v>
          </cell>
          <cell r="C139" t="str">
            <v>Cundinamarca</v>
          </cell>
          <cell r="D139" t="str">
            <v>Relaciones Corporativas e Internacionales</v>
          </cell>
          <cell r="E139" t="str">
            <v>Diag. 45 D No. 19 – 72</v>
          </cell>
          <cell r="F139" t="str">
            <v>Bogotá</v>
          </cell>
          <cell r="G139">
            <v>91</v>
          </cell>
          <cell r="H139" t="str">
            <v>5461500 Ext: 17205/152</v>
          </cell>
          <cell r="I139" t="str">
            <v>8:00  a.m. a 5:30  p.m.</v>
          </cell>
          <cell r="J139" t="str">
            <v>---</v>
          </cell>
        </row>
        <row r="140">
          <cell r="A140" t="str">
            <v>Despacho Dirección</v>
          </cell>
          <cell r="B140">
            <v>1010</v>
          </cell>
          <cell r="C140" t="str">
            <v>Cundinamarca</v>
          </cell>
          <cell r="D140" t="str">
            <v>Servicio Médico Asistencial</v>
          </cell>
          <cell r="E140" t="str">
            <v>Diag. 45 D No. 19 – 72</v>
          </cell>
          <cell r="F140" t="str">
            <v>Bogotá</v>
          </cell>
          <cell r="G140">
            <v>91</v>
          </cell>
          <cell r="H140" t="str">
            <v>5461500 Ext: 17196</v>
          </cell>
          <cell r="I140" t="str">
            <v>8:00  a.m. a 5:30  p.m.</v>
          </cell>
          <cell r="J140" t="str">
            <v>---</v>
          </cell>
        </row>
        <row r="141">
          <cell r="A141" t="str">
            <v>Despacho Dirección</v>
          </cell>
          <cell r="B141">
            <v>1010</v>
          </cell>
          <cell r="C141" t="str">
            <v>Cundinamarca</v>
          </cell>
          <cell r="D141" t="str">
            <v>Agencia Pública de Empleo</v>
          </cell>
          <cell r="E141" t="str">
            <v>Diag. 45 D No. 19 – 72</v>
          </cell>
          <cell r="F141" t="str">
            <v>Bogotá</v>
          </cell>
          <cell r="G141">
            <v>91</v>
          </cell>
          <cell r="H141" t="str">
            <v>5461500 Ext: 17164/208</v>
          </cell>
          <cell r="I141" t="str">
            <v>800  a.m. a 5:30  p.m.</v>
          </cell>
          <cell r="J141" t="str">
            <v>---</v>
          </cell>
        </row>
        <row r="142">
          <cell r="A142" t="str">
            <v>Centro Industrial y de Desarrollo Empresarial de Soacha</v>
          </cell>
          <cell r="B142">
            <v>9232</v>
          </cell>
          <cell r="C142" t="str">
            <v>Cundinamarca</v>
          </cell>
          <cell r="D142" t="str">
            <v>Centro Industrial y de Desarrollo Empresarial de Soacha</v>
          </cell>
          <cell r="E142" t="str">
            <v>Calle 13 No. 10 - 63</v>
          </cell>
          <cell r="F142" t="str">
            <v>Soacha</v>
          </cell>
          <cell r="G142">
            <v>91</v>
          </cell>
          <cell r="H142" t="str">
            <v>5461500 Ext: 18004</v>
          </cell>
          <cell r="I142" t="str">
            <v>8:00  a.m. a 5:00  p.m.</v>
          </cell>
          <cell r="J142" t="str">
            <v>---</v>
          </cell>
        </row>
        <row r="143">
          <cell r="A143" t="str">
            <v>Centro Industrial y de Desarrollo Empresarial de Soacha</v>
          </cell>
          <cell r="B143">
            <v>9232</v>
          </cell>
          <cell r="C143" t="str">
            <v>Cundinamarca</v>
          </cell>
          <cell r="D143" t="str">
            <v>Sibaté</v>
          </cell>
          <cell r="E143" t="str">
            <v>Km. 2 Vía Sibaté La Colonia</v>
          </cell>
          <cell r="F143" t="str">
            <v>Sibaté</v>
          </cell>
          <cell r="G143">
            <v>91</v>
          </cell>
          <cell r="H143" t="str">
            <v>5461500 Ext: 18700</v>
          </cell>
          <cell r="I143" t="str">
            <v>8:00  a.m. a 5:00  p.m.</v>
          </cell>
          <cell r="J143" t="str">
            <v>---</v>
          </cell>
        </row>
        <row r="144">
          <cell r="A144" t="str">
            <v>Centro de Desarrollo Agroindustrial y Empresarial</v>
          </cell>
          <cell r="B144">
            <v>9509</v>
          </cell>
          <cell r="C144" t="str">
            <v>Cundinamarca</v>
          </cell>
          <cell r="D144" t="str">
            <v>Villeta</v>
          </cell>
          <cell r="E144" t="str">
            <v>Calle 2 No. 13 – 03 Barrio San Rafael</v>
          </cell>
          <cell r="F144" t="str">
            <v>Villeta</v>
          </cell>
          <cell r="G144">
            <v>91</v>
          </cell>
          <cell r="H144" t="str">
            <v>5978250  Ext: 17364</v>
          </cell>
          <cell r="I144" t="str">
            <v>8:00  a.m. a 12:30 p.m.  y 2:00  p.m.  a 6:00  p.m.</v>
          </cell>
          <cell r="J144" t="str">
            <v>Sábados y Domingos: Formación y Biblioteca
7:00  a.m. a 5:00  p.m.</v>
          </cell>
        </row>
        <row r="145">
          <cell r="A145" t="str">
            <v>Centro de Desarrollo Agroindustrial y Empresarial</v>
          </cell>
          <cell r="B145">
            <v>9509</v>
          </cell>
          <cell r="C145" t="str">
            <v>Cundinamarca</v>
          </cell>
          <cell r="D145" t="str">
            <v>Pacho</v>
          </cell>
          <cell r="E145" t="str">
            <v>Vereda Llano de la Hacienda</v>
          </cell>
          <cell r="F145" t="str">
            <v>Pacho</v>
          </cell>
          <cell r="G145">
            <v>91</v>
          </cell>
          <cell r="H145" t="str">
            <v>5978250 Ext: 17400</v>
          </cell>
          <cell r="I145" t="str">
            <v>8:00  a.m. a 6:00  p.m.</v>
          </cell>
          <cell r="J145" t="str">
            <v>Sábados y Domingos: Formación y Biblioteca
7:00  a.m. a 5:00  p.m.</v>
          </cell>
        </row>
        <row r="146">
          <cell r="A146" t="str">
            <v>Centro de Desarrollo Agroindustrial y Empresarial</v>
          </cell>
          <cell r="B146">
            <v>9509</v>
          </cell>
          <cell r="C146" t="str">
            <v>Cundinamarca</v>
          </cell>
          <cell r="D146" t="str">
            <v>Puerto Salgar</v>
          </cell>
          <cell r="E146" t="str">
            <v>Transv. 8° No. 5 - 43 Barrio La Consolata</v>
          </cell>
          <cell r="F146" t="str">
            <v>Puerto Salgar</v>
          </cell>
          <cell r="G146">
            <v>91</v>
          </cell>
          <cell r="H146" t="str">
            <v>5978250 Ext: 62600</v>
          </cell>
          <cell r="I146" t="str">
            <v>8:00  a.m. a 12:30 p.m.  y 2:00  p.m.  a 6:00  p.m.</v>
          </cell>
          <cell r="J146" t="str">
            <v>Sábados y Domingos: Formación y Biblioteca
7:00  a.m. a 5:00  p.m.</v>
          </cell>
        </row>
        <row r="147">
          <cell r="A147" t="str">
            <v>Centro Agroecológico y Empresarial</v>
          </cell>
          <cell r="B147">
            <v>9510</v>
          </cell>
          <cell r="C147" t="str">
            <v>Cundinamarca</v>
          </cell>
          <cell r="D147" t="str">
            <v>Fusagasugá</v>
          </cell>
          <cell r="E147" t="str">
            <v>Av. Manuel Humberto Cardenas Calle 16</v>
          </cell>
          <cell r="F147" t="str">
            <v>Fusagasugá</v>
          </cell>
          <cell r="G147">
            <v>91</v>
          </cell>
          <cell r="H147" t="str">
            <v>8676012 Ext: 17558</v>
          </cell>
          <cell r="I147" t="str">
            <v>8:00  a.m. a 12:30 m. y 2:00  p.m.  a 6 p.m.</v>
          </cell>
          <cell r="J147" t="str">
            <v>Aprendices 6:00  a.m. a
10:00 p.m.
sábados y domingos 7:00 a.m. a 5 p.m.</v>
          </cell>
        </row>
        <row r="148">
          <cell r="A148" t="str">
            <v>Centro Agroecológico y Empresarial</v>
          </cell>
          <cell r="B148">
            <v>9510</v>
          </cell>
          <cell r="C148" t="str">
            <v>Cundinamarca</v>
          </cell>
          <cell r="D148" t="str">
            <v>Bethel</v>
          </cell>
          <cell r="E148" t="str">
            <v>Colegio Vereda Bethel</v>
          </cell>
          <cell r="F148" t="str">
            <v>Fusagasugá</v>
          </cell>
          <cell r="G148">
            <v>91</v>
          </cell>
          <cell r="H148" t="str">
            <v>8676012 Ext: 17558</v>
          </cell>
          <cell r="I148" t="str">
            <v>---</v>
          </cell>
          <cell r="J148" t="str">
            <v>10:00 p.m.  lunes a</v>
          </cell>
        </row>
        <row r="149">
          <cell r="A149" t="str">
            <v>Centro Agroecológico y Empresarial</v>
          </cell>
          <cell r="B149">
            <v>9510</v>
          </cell>
          <cell r="C149" t="str">
            <v>Cundinamarca</v>
          </cell>
          <cell r="D149" t="str">
            <v>Choachi</v>
          </cell>
          <cell r="E149" t="str">
            <v>Calle 1 No. 2 - 20 Colegio Ignacio Pescador Antigua Sede</v>
          </cell>
          <cell r="F149" t="str">
            <v>Choachí</v>
          </cell>
          <cell r="G149">
            <v>91</v>
          </cell>
          <cell r="H149" t="str">
            <v>8676012 Ext: 17558</v>
          </cell>
          <cell r="I149" t="str">
            <v>---</v>
          </cell>
          <cell r="J149" t="str">
            <v>Aprendices: 07:00 am a
10:00 pm</v>
          </cell>
        </row>
        <row r="150">
          <cell r="A150" t="str">
            <v>Centro Agroecológico y Empresarial</v>
          </cell>
          <cell r="B150">
            <v>9510</v>
          </cell>
          <cell r="C150" t="str">
            <v>Cundinamarca</v>
          </cell>
          <cell r="D150" t="str">
            <v>Caqueza</v>
          </cell>
          <cell r="E150" t="str">
            <v>Cra. 1 No. 2 A - 06 La Triada - Parque de los Colores</v>
          </cell>
          <cell r="F150" t="str">
            <v>Cáqueza</v>
          </cell>
          <cell r="G150">
            <v>91</v>
          </cell>
          <cell r="H150" t="str">
            <v>8676012 Ext: 17558</v>
          </cell>
          <cell r="I150" t="str">
            <v>---</v>
          </cell>
          <cell r="J150" t="str">
            <v>Aprendices: 07:00 am a
10:00 pm</v>
          </cell>
        </row>
        <row r="151">
          <cell r="A151" t="str">
            <v>Centro Agroecológico y Empresarial</v>
          </cell>
          <cell r="B151">
            <v>9510</v>
          </cell>
          <cell r="C151" t="str">
            <v>Cundinamarca</v>
          </cell>
          <cell r="D151" t="str">
            <v>Medina</v>
          </cell>
          <cell r="E151" t="str">
            <v>Centro de Atención Provincial - CAP</v>
          </cell>
          <cell r="F151" t="str">
            <v>Medina</v>
          </cell>
          <cell r="G151">
            <v>91</v>
          </cell>
          <cell r="H151" t="str">
            <v>8676012 Ext: 17558</v>
          </cell>
          <cell r="I151" t="str">
            <v>---</v>
          </cell>
          <cell r="J151" t="str">
            <v>---</v>
          </cell>
        </row>
        <row r="152">
          <cell r="A152" t="str">
            <v>Centro de la Tecnología de Diseño y la Productividad Empresarial</v>
          </cell>
          <cell r="B152">
            <v>9511</v>
          </cell>
          <cell r="C152" t="str">
            <v>Cundinamarca</v>
          </cell>
          <cell r="D152" t="str">
            <v>Centro de la Tecnología de Diseño y la Productividad Empresarial</v>
          </cell>
          <cell r="E152" t="str">
            <v>Cra. 10 No. 30 – 04</v>
          </cell>
          <cell r="F152" t="str">
            <v>Girardot</v>
          </cell>
          <cell r="G152">
            <v>91</v>
          </cell>
          <cell r="H152" t="str">
            <v>8335321 Ext: 17723</v>
          </cell>
          <cell r="I152" t="str">
            <v>8:00  a.m. a 12:00 m. y 2:00  p.m.  a 6:00  p.m.</v>
          </cell>
          <cell r="J152" t="str">
            <v>---</v>
          </cell>
        </row>
        <row r="153">
          <cell r="A153" t="str">
            <v>Centro de la Tecnología de Diseño y la Productividad Empresarial</v>
          </cell>
          <cell r="B153">
            <v>9511</v>
          </cell>
          <cell r="C153" t="str">
            <v>Cundinamarca</v>
          </cell>
          <cell r="D153" t="str">
            <v>Subsede el Colegio</v>
          </cell>
          <cell r="E153" t="str">
            <v>Cra. 2 No. 2 B - 05</v>
          </cell>
          <cell r="F153" t="str">
            <v>El Colegio</v>
          </cell>
          <cell r="G153">
            <v>91</v>
          </cell>
          <cell r="H153">
            <v>3125935585</v>
          </cell>
          <cell r="I153" t="str">
            <v>Aprendices 8:00  a.m. a 12:00 m. y 2:00  p.m.  a 5:00  p.m.</v>
          </cell>
          <cell r="J153" t="str">
            <v>---</v>
          </cell>
        </row>
        <row r="154">
          <cell r="A154" t="str">
            <v>Centro de la Tecnología de Diseño y la Productividad Empresarial</v>
          </cell>
          <cell r="B154">
            <v>9511</v>
          </cell>
          <cell r="C154" t="str">
            <v>Cundinamarca</v>
          </cell>
          <cell r="D154" t="str">
            <v>Subsede la Mesa</v>
          </cell>
          <cell r="E154" t="str">
            <v>Calle 4 No. 14 - 53 Barrio Toledo</v>
          </cell>
          <cell r="F154" t="str">
            <v>La Mesa</v>
          </cell>
          <cell r="G154">
            <v>91</v>
          </cell>
          <cell r="H154">
            <v>3125935585</v>
          </cell>
          <cell r="I154" t="str">
            <v>Aprendices 8:00  a.m. a 12:00 m. y 2:00  p.m.  a 5:00  p.m.</v>
          </cell>
          <cell r="J154" t="str">
            <v>---</v>
          </cell>
        </row>
        <row r="155">
          <cell r="A155" t="str">
            <v>Centro de la Tecnología de Diseño y la Productividad Empresarial</v>
          </cell>
          <cell r="B155">
            <v>9511</v>
          </cell>
          <cell r="C155" t="str">
            <v>Cundinamarca</v>
          </cell>
          <cell r="D155" t="str">
            <v>Sede Administrativa arriendo 1</v>
          </cell>
          <cell r="E155" t="str">
            <v>Av. 30 No. 7 B - 30 La Magdalena</v>
          </cell>
          <cell r="F155" t="str">
            <v>Girardot</v>
          </cell>
          <cell r="G155">
            <v>91</v>
          </cell>
          <cell r="H155">
            <v>8335757</v>
          </cell>
          <cell r="I155" t="str">
            <v>8:00  a.m. a 12:30 a.m. y 2:00  p.m.  a 6:00  p.m.</v>
          </cell>
          <cell r="J155" t="str">
            <v>---</v>
          </cell>
        </row>
        <row r="156">
          <cell r="A156" t="str">
            <v>Centro de la Tecnología de Diseño y la Productividad Empresarial</v>
          </cell>
          <cell r="B156">
            <v>9511</v>
          </cell>
          <cell r="C156" t="str">
            <v>Cundinamarca</v>
          </cell>
          <cell r="D156" t="str">
            <v>Sede Administrativa arriendo 2</v>
          </cell>
          <cell r="E156" t="str">
            <v>Av. 30 No. 7 B - 30 La Magdalena</v>
          </cell>
          <cell r="F156" t="str">
            <v>Girardot</v>
          </cell>
          <cell r="G156">
            <v>91</v>
          </cell>
          <cell r="H156">
            <v>8331297</v>
          </cell>
          <cell r="I156" t="str">
            <v>8:00  a.m. a 12:30 a.m. y 2:00  p.m.  a 6:00  p.m.</v>
          </cell>
          <cell r="J156" t="str">
            <v>---</v>
          </cell>
        </row>
        <row r="157">
          <cell r="A157" t="str">
            <v>Centro de Biotecnología Agropecuaria</v>
          </cell>
          <cell r="B157">
            <v>9512</v>
          </cell>
          <cell r="C157" t="str">
            <v>Cundinamarca</v>
          </cell>
          <cell r="D157" t="str">
            <v>Centro de Biotecnología Agropecuaria</v>
          </cell>
          <cell r="E157" t="str">
            <v>Kilometro 7 vía Mosquera</v>
          </cell>
          <cell r="F157" t="str">
            <v>Mosquera</v>
          </cell>
          <cell r="G157">
            <v>91</v>
          </cell>
          <cell r="H157" t="str">
            <v>5462323 Ext. 17963</v>
          </cell>
          <cell r="I157" t="str">
            <v>Aprendices: 7:00  a.m. a 9:30  p.m.
Público: 7:00  a.m. a  12:00 m y 1:00  p.m.  a 4:30  p.m.</v>
          </cell>
          <cell r="J157" t="str">
            <v>Aprendices: sábados 7:00 a.m. a 1:00  p.m.</v>
          </cell>
        </row>
        <row r="158">
          <cell r="A158" t="str">
            <v>Centro de Biotecnología Agropecuaria</v>
          </cell>
          <cell r="B158">
            <v>9512</v>
          </cell>
          <cell r="C158" t="str">
            <v>Cundinamarca</v>
          </cell>
          <cell r="D158" t="str">
            <v>La Calera</v>
          </cell>
          <cell r="E158" t="str">
            <v>Vereda La  Toma
Secretaría de Educación Calle 6a No. 4a-66 segundo piso</v>
          </cell>
          <cell r="F158" t="str">
            <v>La Calera</v>
          </cell>
          <cell r="G158">
            <v>91</v>
          </cell>
          <cell r="H158" t="str">
            <v>5462323 Ext: 18206 / 3506496314/8602683</v>
          </cell>
          <cell r="I158" t="str">
            <v>Aprendices 7:00  a.m. a 6:00  p.m.
Público 8:00  a.m. a 4:30  pm</v>
          </cell>
          <cell r="J158" t="str">
            <v>---</v>
          </cell>
        </row>
        <row r="159">
          <cell r="A159" t="str">
            <v>Centro de Biotecnología Agropecuaria</v>
          </cell>
          <cell r="B159">
            <v>9512</v>
          </cell>
          <cell r="C159" t="str">
            <v>Cundinamarca</v>
          </cell>
          <cell r="D159" t="str">
            <v>Madrid</v>
          </cell>
          <cell r="E159" t="str">
            <v>Cra. 5 No. 4 - 41 - Barrio Centro</v>
          </cell>
          <cell r="F159" t="str">
            <v>Madrid</v>
          </cell>
          <cell r="G159">
            <v>91</v>
          </cell>
          <cell r="H159" t="str">
            <v>8281598 / 3134326366</v>
          </cell>
          <cell r="I159" t="str">
            <v>7:00  a.m. a  10:00 p.m.</v>
          </cell>
          <cell r="J159" t="str">
            <v>7:00  a.m. a 12:00 m.</v>
          </cell>
        </row>
        <row r="160">
          <cell r="D160" t="str">
            <v>Facatativa</v>
          </cell>
          <cell r="E160" t="str">
            <v>Tranversal 10 Este No 5 - 04 Barrrio Portal de Maria</v>
          </cell>
          <cell r="F160" t="str">
            <v>Facatativa</v>
          </cell>
          <cell r="G160">
            <v>91</v>
          </cell>
          <cell r="H160" t="str">
            <v>5462323 -/3108652667</v>
          </cell>
          <cell r="I160" t="str">
            <v>7:00  a.m. a 7:00  p.m.</v>
          </cell>
          <cell r="J160" t="str">
            <v>---</v>
          </cell>
        </row>
        <row r="161">
          <cell r="D161" t="str">
            <v>Subachoque</v>
          </cell>
          <cell r="E161" t="str">
            <v>Cra. 3 No. 1 - 47 Barrio Centro
Secretaría de Desarrollo Social  Cra 2 # 3-20</v>
          </cell>
          <cell r="F161" t="str">
            <v>Subachoque</v>
          </cell>
          <cell r="G161">
            <v>91</v>
          </cell>
          <cell r="H161" t="str">
            <v>5462323/8245154 Ext: 116</v>
          </cell>
          <cell r="I161" t="str">
            <v>7:00   a.m. a 5:00  p.m.</v>
          </cell>
          <cell r="J161" t="str">
            <v>---</v>
          </cell>
        </row>
        <row r="162">
          <cell r="D162" t="str">
            <v>Zona Franca Occidente</v>
          </cell>
          <cell r="E162" t="str">
            <v>Av. Troncal de Occidente No. 20 - 85 Mosquera</v>
          </cell>
          <cell r="F162" t="str">
            <v>Mosquera</v>
          </cell>
          <cell r="G162">
            <v>91</v>
          </cell>
          <cell r="H162" t="str">
            <v>5462323 / 3142124503</v>
          </cell>
          <cell r="I162" t="str">
            <v>8:00  a.m. a 4:30  p.m.</v>
          </cell>
          <cell r="J162" t="str">
            <v>---</v>
          </cell>
        </row>
        <row r="163">
          <cell r="A163" t="str">
            <v>Centro de Desarrollo Agroempresarial</v>
          </cell>
          <cell r="B163">
            <v>9513</v>
          </cell>
          <cell r="C163" t="str">
            <v>Cundinamarca</v>
          </cell>
          <cell r="D163" t="str">
            <v>Centro de Desarrollo Agroempresarial - Chía</v>
          </cell>
          <cell r="E163" t="str">
            <v>Vereda Bojacá, Carrera 11, Sector el Darien, LT 1.Chía</v>
          </cell>
          <cell r="F163" t="str">
            <v>Chía</v>
          </cell>
          <cell r="G163">
            <v>91</v>
          </cell>
          <cell r="H163">
            <v>5461500</v>
          </cell>
          <cell r="I163" t="str">
            <v>Aprendices 7:00  a.m. a 10:00 p.m.
Público 8:00  a.m. a 5:30  p.m.</v>
          </cell>
          <cell r="J163" t="str">
            <v>Aprendices: sábados y domingos 7:00  a.m. a
5:00  p.m.
Festivos no hay atención.</v>
          </cell>
        </row>
        <row r="164">
          <cell r="A164" t="str">
            <v>Centro de Desarrollo Agroempresarial</v>
          </cell>
          <cell r="B164">
            <v>9513</v>
          </cell>
          <cell r="C164" t="str">
            <v>Cundinamarca</v>
          </cell>
          <cell r="D164" t="str">
            <v>Centro de Desarrollo Agroempresarial - Chía</v>
          </cell>
          <cell r="E164" t="str">
            <v>Calle 4 No. 32 - 80 Antigua Sede de La Salle</v>
          </cell>
          <cell r="F164" t="str">
            <v>Zipaquira</v>
          </cell>
          <cell r="G164">
            <v>91</v>
          </cell>
          <cell r="H164">
            <v>5461500</v>
          </cell>
          <cell r="I164" t="str">
            <v>Aprendices 7:00  a.m. a 10:00 p.m.</v>
          </cell>
          <cell r="J164" t="str">
            <v>Aprendices: sábados y domingos 7:00  a.m. a
5:00  p.m.</v>
          </cell>
        </row>
        <row r="165">
          <cell r="A165" t="str">
            <v>Centro de Desarrollo Agroempresarial</v>
          </cell>
          <cell r="B165">
            <v>9513</v>
          </cell>
          <cell r="C165" t="str">
            <v>Cundinamarca</v>
          </cell>
          <cell r="D165" t="str">
            <v>Centro de Desarrollo Agroempresarial - Chía</v>
          </cell>
          <cell r="E165" t="str">
            <v>Km. 2 Vía Cajicá - Tabio Politécnico de la Sabana</v>
          </cell>
          <cell r="F165" t="str">
            <v>Cajica</v>
          </cell>
          <cell r="G165">
            <v>91</v>
          </cell>
          <cell r="H165">
            <v>5461500</v>
          </cell>
          <cell r="I165" t="str">
            <v>Aprendices 7:00  a.m. a 10:00 p.m.</v>
          </cell>
          <cell r="J165" t="str">
            <v>Aprendices: sábados y domingos 7:00  a.m. a
5:00  p.m.</v>
          </cell>
        </row>
        <row r="166">
          <cell r="A166" t="str">
            <v>Centro de Desarrollo Agroempresarial</v>
          </cell>
          <cell r="B166">
            <v>9513</v>
          </cell>
          <cell r="C166" t="str">
            <v>Cundinamarca</v>
          </cell>
          <cell r="D166" t="str">
            <v>Centro de Desarrollo Agroempresarial - Chía</v>
          </cell>
          <cell r="E166" t="str">
            <v>Calle 3 No. 2 - 22</v>
          </cell>
          <cell r="F166" t="str">
            <v>Ubate</v>
          </cell>
          <cell r="G166">
            <v>91</v>
          </cell>
          <cell r="H166">
            <v>5461500</v>
          </cell>
          <cell r="I166" t="str">
            <v>Aprendices 7:00  a.m. a 10:00 p.m.</v>
          </cell>
          <cell r="J166" t="str">
            <v>Aprendices: sábados y domingos 7:00  a.m. a
5:00  p.m.</v>
          </cell>
        </row>
        <row r="167">
          <cell r="A167" t="str">
            <v>Centro de Desarrollo Agroempresarial</v>
          </cell>
          <cell r="B167">
            <v>9513</v>
          </cell>
          <cell r="C167" t="str">
            <v>Cundinamarca</v>
          </cell>
          <cell r="D167" t="str">
            <v>Centro de Desarrollo Agroempresarial - Chía</v>
          </cell>
          <cell r="E167" t="str">
            <v>Km. 4 Vía Autódromo</v>
          </cell>
          <cell r="F167" t="str">
            <v>Tocancipa</v>
          </cell>
          <cell r="G167">
            <v>91</v>
          </cell>
          <cell r="H167">
            <v>5461500</v>
          </cell>
          <cell r="I167" t="str">
            <v>Aprendices 7:00  a.m. a 10:00 p.m.</v>
          </cell>
          <cell r="J167" t="str">
            <v>Aprendices: sábados y domingos 7:00  a.m. a
5:00  p.m.</v>
          </cell>
        </row>
        <row r="168">
          <cell r="A168" t="str">
            <v>Centro de Desarrollo Agroempresarial</v>
          </cell>
          <cell r="B168">
            <v>9513</v>
          </cell>
          <cell r="C168" t="str">
            <v>Cundinamarca</v>
          </cell>
          <cell r="D168" t="str">
            <v>Centro de Desarrollo Agroempresarial - Chía</v>
          </cell>
          <cell r="E168" t="str">
            <v>Calle 3 No. 9- 34</v>
          </cell>
          <cell r="F168" t="str">
            <v>Cogua</v>
          </cell>
          <cell r="G168">
            <v>91</v>
          </cell>
          <cell r="H168">
            <v>5461500</v>
          </cell>
          <cell r="I168" t="str">
            <v>Aprendices 7:00  a.m. a 10:00 p.m.</v>
          </cell>
          <cell r="J168" t="str">
            <v>Aprendices: sábados y domingos 7:00  a.m. a
5:00  p.m.</v>
          </cell>
        </row>
        <row r="169">
          <cell r="A169" t="str">
            <v>Centro de Desarrollo Agroempresarial</v>
          </cell>
          <cell r="B169">
            <v>9513</v>
          </cell>
          <cell r="C169" t="str">
            <v>Cundinamarca</v>
          </cell>
          <cell r="D169" t="str">
            <v>Centro de Desarrollo Agroempresarial - Chía</v>
          </cell>
          <cell r="E169" t="str">
            <v>Calle 3 No. 2 - 22</v>
          </cell>
          <cell r="F169" t="str">
            <v>Sopo</v>
          </cell>
          <cell r="G169">
            <v>91</v>
          </cell>
          <cell r="H169">
            <v>5461500</v>
          </cell>
          <cell r="I169" t="str">
            <v>Aprendices 7:00  a.m. a 10:00 p.m.</v>
          </cell>
          <cell r="J169" t="str">
            <v>Aprendices: sábados y domingos 7:00  a.m. a
5:00  p.m.</v>
          </cell>
        </row>
        <row r="170">
          <cell r="A170" t="str">
            <v>Despacho Dirección</v>
          </cell>
          <cell r="B170">
            <v>1010</v>
          </cell>
          <cell r="C170" t="str">
            <v>Dirección General</v>
          </cell>
          <cell r="D170" t="str">
            <v>Despacho Dirección</v>
          </cell>
          <cell r="E170" t="str">
            <v>Calle 57 No. 8 - 69 Torre Central Piso 8</v>
          </cell>
          <cell r="F170" t="str">
            <v>Bogotá</v>
          </cell>
          <cell r="G170">
            <v>91</v>
          </cell>
          <cell r="H170" t="str">
            <v>5461500 Ext: 12341/12367/14371</v>
          </cell>
          <cell r="I170" t="str">
            <v>8:00 a.m. a 12:30 p.m. y 2:00 p.m. a 5:30 p.m.</v>
          </cell>
          <cell r="J170" t="str">
            <v>---</v>
          </cell>
        </row>
        <row r="171">
          <cell r="A171" t="str">
            <v>Oficina de Control Interno</v>
          </cell>
          <cell r="B171">
            <v>1012</v>
          </cell>
          <cell r="C171" t="str">
            <v>Dirección General</v>
          </cell>
          <cell r="D171" t="str">
            <v>Oficina de Control Interno de Gestión</v>
          </cell>
          <cell r="E171" t="str">
            <v>Carrera 47 No. 91 - 74 Piso 5</v>
          </cell>
          <cell r="F171" t="str">
            <v>Bogotá</v>
          </cell>
          <cell r="G171">
            <v>91</v>
          </cell>
          <cell r="H171" t="str">
            <v>5461500 Ext: 12038</v>
          </cell>
          <cell r="I171" t="str">
            <v>8:00  a.m. a 12:30 p.m.  y 2:00  p.m.  a 5:30  p.m.</v>
          </cell>
          <cell r="J171" t="str">
            <v>---</v>
          </cell>
        </row>
        <row r="172">
          <cell r="A172" t="str">
            <v>Oficina de Control Interno Disciplinario</v>
          </cell>
          <cell r="B172">
            <v>1013</v>
          </cell>
          <cell r="C172" t="str">
            <v>Dirección General</v>
          </cell>
          <cell r="D172" t="str">
            <v>Oficina de Control Interno Disciplinario</v>
          </cell>
          <cell r="E172" t="str">
            <v>Carrera 47 No. 91 - 74 Piso 6</v>
          </cell>
          <cell r="F172" t="str">
            <v>Bogotá</v>
          </cell>
          <cell r="G172">
            <v>91</v>
          </cell>
          <cell r="H172" t="str">
            <v>5461500 Ext: 12934</v>
          </cell>
          <cell r="I172" t="str">
            <v>8:00  a.m. a 12:30 p.m.  y 2:00  p.m.  a 5:30  p.m.</v>
          </cell>
          <cell r="J172" t="str">
            <v>---</v>
          </cell>
        </row>
        <row r="173">
          <cell r="A173" t="str">
            <v>Oficina de Comunicaciones</v>
          </cell>
          <cell r="B173">
            <v>1023</v>
          </cell>
          <cell r="C173" t="str">
            <v>Dirección General</v>
          </cell>
          <cell r="D173" t="str">
            <v>Oficina de Comunicaciones</v>
          </cell>
          <cell r="E173" t="str">
            <v>Calle 57 No. 8 - 69 Torre Central Piso 2</v>
          </cell>
          <cell r="F173" t="str">
            <v>Bogotá</v>
          </cell>
          <cell r="G173">
            <v>91</v>
          </cell>
          <cell r="H173" t="str">
            <v>5461500 Ext: 12570</v>
          </cell>
          <cell r="I173" t="str">
            <v>8:00  a.m. a 12:30 p.m.  y 2:00  p.m.  a 5:30  p.m.</v>
          </cell>
          <cell r="J173" t="str">
            <v>---</v>
          </cell>
        </row>
        <row r="174">
          <cell r="A174" t="str">
            <v>Oficina de Sistemas</v>
          </cell>
          <cell r="B174">
            <v>1032</v>
          </cell>
          <cell r="C174" t="str">
            <v>Dirección General</v>
          </cell>
          <cell r="D174" t="str">
            <v>Oficina de Sistemas</v>
          </cell>
          <cell r="E174" t="str">
            <v>Calle 57 No.  8 - 69 Torre Central Piso 3</v>
          </cell>
          <cell r="F174" t="str">
            <v>Bogotá</v>
          </cell>
          <cell r="G174">
            <v>91</v>
          </cell>
          <cell r="H174" t="str">
            <v>5461500 Ext: 12024</v>
          </cell>
          <cell r="I174" t="str">
            <v>8:00  a.m. a 12:30 p.m.  y 2:00  p.m.  a 5:30  p.m.</v>
          </cell>
          <cell r="J174" t="str">
            <v>---</v>
          </cell>
        </row>
        <row r="175">
          <cell r="A175" t="str">
            <v>Dirección Jurídica</v>
          </cell>
          <cell r="B175">
            <v>10</v>
          </cell>
          <cell r="C175" t="str">
            <v>Dirección General</v>
          </cell>
          <cell r="D175" t="str">
            <v>Dirección Jurídica</v>
          </cell>
          <cell r="E175" t="str">
            <v>Calle 57 No. 8 - 69 Torre Sur Piso 3</v>
          </cell>
          <cell r="F175" t="str">
            <v>Bogotá</v>
          </cell>
          <cell r="G175">
            <v>91</v>
          </cell>
          <cell r="H175" t="str">
            <v>5461500 Ext: 12506</v>
          </cell>
          <cell r="I175" t="str">
            <v>8:00  a.m. a 12:30 p.m.  y 2:00  p.m.  a 5:30  p.m.</v>
          </cell>
          <cell r="J175" t="str">
            <v>---</v>
          </cell>
        </row>
        <row r="176">
          <cell r="A176" t="str">
            <v>Secretaría General</v>
          </cell>
          <cell r="B176">
            <v>2020</v>
          </cell>
          <cell r="C176" t="str">
            <v>Dirección General</v>
          </cell>
          <cell r="D176" t="str">
            <v>Secretaría General</v>
          </cell>
          <cell r="E176" t="str">
            <v>Calle 57 No. 8 - 69 Torre Sur Piso 7</v>
          </cell>
          <cell r="F176" t="str">
            <v>Bogotá</v>
          </cell>
          <cell r="G176">
            <v>91</v>
          </cell>
          <cell r="H176" t="str">
            <v>5461500 Ext: 12011</v>
          </cell>
          <cell r="I176" t="str">
            <v>8:00  a.m. a 12:30 p.m.  y 2:00  p.m.  a 5:30  p.m.</v>
          </cell>
          <cell r="J176" t="str">
            <v>---</v>
          </cell>
        </row>
        <row r="177">
          <cell r="A177" t="str">
            <v>Dirección de Planeación y Direccionamiento Corporativo</v>
          </cell>
          <cell r="B177">
            <v>3030</v>
          </cell>
          <cell r="C177" t="str">
            <v>Dirección General</v>
          </cell>
          <cell r="D177" t="str">
            <v>Dirección de Planeacion y Direcciónamiento Corporativo</v>
          </cell>
          <cell r="E177" t="str">
            <v>Calle 57 No.  8 - 69 Torre Central Piso 5</v>
          </cell>
          <cell r="F177" t="str">
            <v>Bogotá</v>
          </cell>
          <cell r="G177">
            <v>91</v>
          </cell>
          <cell r="H177" t="str">
            <v>5461500 Ext: 12087/13026</v>
          </cell>
          <cell r="I177" t="str">
            <v>8:00  a.m. a 12:30 p.m.  y 2:00  p.m.  a 5:30  p.m.</v>
          </cell>
          <cell r="J177" t="str">
            <v>---</v>
          </cell>
        </row>
        <row r="178">
          <cell r="A178" t="str">
            <v>Dirección Administrativa y Financiera</v>
          </cell>
          <cell r="B178">
            <v>4040</v>
          </cell>
          <cell r="C178" t="str">
            <v>Dirección General</v>
          </cell>
          <cell r="D178" t="str">
            <v>Dirección Administrativa y Financiera</v>
          </cell>
          <cell r="E178" t="str">
            <v>Calle 57 No.  8 - 69 Torre Sur Piso 8</v>
          </cell>
          <cell r="F178" t="str">
            <v>Bogotá</v>
          </cell>
          <cell r="G178">
            <v>91</v>
          </cell>
          <cell r="H178" t="str">
            <v>5461500 Ext: 12030</v>
          </cell>
          <cell r="I178" t="str">
            <v>8:00  a.m. a 12:30 p.m.  y 2:00  p.m.  a 5:30  p.m.</v>
          </cell>
          <cell r="J178" t="str">
            <v>---</v>
          </cell>
        </row>
        <row r="179">
          <cell r="A179" t="str">
            <v>Dirección de Empleo y Trabajo</v>
          </cell>
          <cell r="B179">
            <v>5050</v>
          </cell>
          <cell r="C179" t="str">
            <v>Dirección General</v>
          </cell>
          <cell r="D179" t="str">
            <v>Dirección de Empleo y Trabajo</v>
          </cell>
          <cell r="E179" t="str">
            <v>Calle 57 No.  8 - 69 Torre Central Mezanine</v>
          </cell>
          <cell r="F179" t="str">
            <v>Bogotá</v>
          </cell>
          <cell r="G179">
            <v>91</v>
          </cell>
          <cell r="H179" t="str">
            <v>5461500 Ext: 12080</v>
          </cell>
          <cell r="I179" t="str">
            <v>8:00  a.m. a 12:30 p.m.  y 2:00  p.m.  a 5:30  p.m.</v>
          </cell>
          <cell r="J179" t="str">
            <v>---</v>
          </cell>
        </row>
        <row r="180">
          <cell r="A180" t="str">
            <v>Dirección de Formación Profesional</v>
          </cell>
          <cell r="B180">
            <v>6060</v>
          </cell>
          <cell r="C180" t="str">
            <v>Dirección General</v>
          </cell>
          <cell r="D180" t="str">
            <v>Dirección de Formación Profesional</v>
          </cell>
          <cell r="E180" t="str">
            <v>Carrera 47 No. 91 - 74 Piso 4</v>
          </cell>
          <cell r="F180" t="str">
            <v>Bogotá</v>
          </cell>
          <cell r="G180">
            <v>91</v>
          </cell>
          <cell r="H180" t="str">
            <v>5461500 Ext: 12088</v>
          </cell>
          <cell r="I180" t="str">
            <v>8:00  a.m. a 12:30 p.m.  y 2:00  p.m.  a 5:30  p.m.</v>
          </cell>
          <cell r="J180" t="str">
            <v>---</v>
          </cell>
        </row>
        <row r="181">
          <cell r="A181" t="str">
            <v>Dirección Sistema Nacional de Formación para el Trabajo</v>
          </cell>
          <cell r="B181">
            <v>7070</v>
          </cell>
          <cell r="C181" t="str">
            <v>Dirección General</v>
          </cell>
          <cell r="D181" t="str">
            <v>Dirección Sistema Nacional de Formación para el Trabajo</v>
          </cell>
          <cell r="E181" t="str">
            <v>Calle 57 No.  8 - 69 Torre Central Piso 7</v>
          </cell>
          <cell r="F181" t="str">
            <v>Bogotá</v>
          </cell>
          <cell r="G181">
            <v>91</v>
          </cell>
          <cell r="H181" t="str">
            <v>5461500 Ext: 12081</v>
          </cell>
          <cell r="I181" t="str">
            <v>8:00  a.m. a 12:30 p.m.  y 2:00  p.m.  a 5:30  p.m.</v>
          </cell>
          <cell r="J181" t="str">
            <v>---</v>
          </cell>
        </row>
        <row r="182">
          <cell r="A182" t="str">
            <v>Dirección de Promoción y Relaciones Corporativas</v>
          </cell>
          <cell r="B182">
            <v>8080</v>
          </cell>
          <cell r="C182" t="str">
            <v>Dirección General</v>
          </cell>
          <cell r="D182" t="str">
            <v>Dirección de Promoción y Relaciones Corporativas</v>
          </cell>
          <cell r="E182" t="str">
            <v>Calle 57 No.  8 - 69 Torre Central Piso 6</v>
          </cell>
          <cell r="F182" t="str">
            <v>Bogotá</v>
          </cell>
          <cell r="G182">
            <v>91</v>
          </cell>
          <cell r="H182" t="str">
            <v>5461500 Ext: 12013</v>
          </cell>
          <cell r="I182" t="str">
            <v>8:00  a.m. a 12:30 p.m.  y 2:00  p.m.  a 5:30  p.m.</v>
          </cell>
          <cell r="J182" t="str">
            <v>---</v>
          </cell>
        </row>
        <row r="183">
          <cell r="A183" t="str">
            <v>Secretaria General</v>
          </cell>
          <cell r="B183">
            <v>2020</v>
          </cell>
          <cell r="C183" t="str">
            <v>Dirección General</v>
          </cell>
          <cell r="D183" t="str">
            <v>Servicio Médico Asistencial</v>
          </cell>
          <cell r="E183" t="str">
            <v>Calle 57 No.  8 - 69 Plazoleta</v>
          </cell>
          <cell r="F183" t="str">
            <v>Bogotá</v>
          </cell>
          <cell r="G183">
            <v>91</v>
          </cell>
          <cell r="H183" t="str">
            <v>5461500 Ext: 12009</v>
          </cell>
          <cell r="I183" t="str">
            <v>8:00  a.m. a 12:30 p.m.  y 2:00  p.m.  a 5:30  p.m.</v>
          </cell>
          <cell r="J183" t="str">
            <v>---</v>
          </cell>
        </row>
        <row r="184">
          <cell r="A184" t="str">
            <v>Despacho Dirección</v>
          </cell>
          <cell r="B184">
            <v>1010</v>
          </cell>
          <cell r="C184" t="str">
            <v>Distrito Capital</v>
          </cell>
          <cell r="D184" t="str">
            <v>Despacho Dirección</v>
          </cell>
          <cell r="E184" t="str">
            <v>Cra. 13 No. 65 - 10</v>
          </cell>
          <cell r="F184" t="str">
            <v>Bogotá</v>
          </cell>
          <cell r="G184">
            <v>91</v>
          </cell>
          <cell r="H184" t="str">
            <v>5461600 Ext: 14407</v>
          </cell>
          <cell r="I184" t="str">
            <v>8:00  a.m. a 5:00  p.m.</v>
          </cell>
          <cell r="J184" t="str">
            <v>---</v>
          </cell>
        </row>
        <row r="185">
          <cell r="A185" t="str">
            <v>Despacho Dirección</v>
          </cell>
          <cell r="B185">
            <v>1010</v>
          </cell>
          <cell r="C185" t="str">
            <v>Distrito Capital</v>
          </cell>
          <cell r="D185" t="str">
            <v>Relaciones Corporativas e Internacionales</v>
          </cell>
          <cell r="E185" t="str">
            <v>Cra. 13 No.  65 - 10</v>
          </cell>
          <cell r="F185" t="str">
            <v>Bogotá</v>
          </cell>
          <cell r="G185">
            <v>91</v>
          </cell>
          <cell r="H185" t="str">
            <v>5461600 Ext: 14428</v>
          </cell>
          <cell r="I185" t="str">
            <v>8:00  a.m. a 5:00  p.m.</v>
          </cell>
          <cell r="J185" t="str">
            <v>---</v>
          </cell>
        </row>
        <row r="186">
          <cell r="A186" t="str">
            <v>Despacho Dirección</v>
          </cell>
          <cell r="B186">
            <v>1010</v>
          </cell>
          <cell r="C186" t="str">
            <v>Distrito Capital</v>
          </cell>
          <cell r="D186" t="str">
            <v>Servicio Médico Asistencial</v>
          </cell>
          <cell r="E186" t="str">
            <v>Diag. 39 B Bis No. 14 - 76</v>
          </cell>
          <cell r="F186" t="str">
            <v>Bogotá</v>
          </cell>
          <cell r="G186">
            <v>91</v>
          </cell>
          <cell r="H186" t="str">
            <v>5461600 Ext: 16650</v>
          </cell>
          <cell r="I186" t="str">
            <v>8:00  a.m. a 5:00  p.m.</v>
          </cell>
          <cell r="J186" t="str">
            <v>---</v>
          </cell>
        </row>
        <row r="187">
          <cell r="A187" t="str">
            <v>Despacho Dirección</v>
          </cell>
          <cell r="B187">
            <v>1010</v>
          </cell>
          <cell r="C187" t="str">
            <v>Distrito Capital</v>
          </cell>
          <cell r="D187" t="str">
            <v>Agencia Pública de empleo</v>
          </cell>
          <cell r="E187" t="str">
            <v>Calle 65 No. 11 - 70</v>
          </cell>
          <cell r="F187" t="str">
            <v>Bogotá</v>
          </cell>
          <cell r="G187">
            <v>91</v>
          </cell>
          <cell r="H187" t="str">
            <v>5461600 ext:14408</v>
          </cell>
          <cell r="I187" t="str">
            <v>7:30  a.m. a 4:00  p.m.</v>
          </cell>
          <cell r="J187" t="str">
            <v>---</v>
          </cell>
        </row>
        <row r="188">
          <cell r="A188" t="str">
            <v>Centro de Tecnologías para la Construcción y la Madera</v>
          </cell>
          <cell r="B188">
            <v>9209</v>
          </cell>
          <cell r="C188" t="str">
            <v>Distrito Capital</v>
          </cell>
          <cell r="D188" t="str">
            <v>Centro de Tecnologías para la Construcción y la Madera</v>
          </cell>
          <cell r="E188" t="str">
            <v>Autopista Sur Cra. 4 No. 53 - 54 Zona Industrial Cazucá</v>
          </cell>
          <cell r="F188" t="str">
            <v>Bogotá</v>
          </cell>
          <cell r="G188">
            <v>91</v>
          </cell>
          <cell r="H188" t="str">
            <v>5461500 Ext: 14750</v>
          </cell>
          <cell r="I188" t="str">
            <v>Aprendices 7:00  a.m. a 10:00 p.m.
Público 8:00  a.m. a 5:00  p.m.</v>
          </cell>
          <cell r="J188" t="str">
            <v>Aprendices: sábados 7:00 a.m. a 2:00  p.m.</v>
          </cell>
        </row>
        <row r="189">
          <cell r="A189" t="str">
            <v>Centro de Tecnologías para la Construcción y la Madera</v>
          </cell>
          <cell r="B189">
            <v>9209</v>
          </cell>
          <cell r="C189" t="str">
            <v>Distrito Capital</v>
          </cell>
          <cell r="D189" t="str">
            <v>Construcción y Sistemas (sede en comodato sólo se imparte formación)</v>
          </cell>
          <cell r="E189" t="str">
            <v>Cra. 116  A No. 133  B - 33 Suba Gaitana</v>
          </cell>
          <cell r="F189" t="str">
            <v>Bogotá</v>
          </cell>
          <cell r="G189">
            <v>91</v>
          </cell>
          <cell r="H189" t="str">
            <v>---</v>
          </cell>
          <cell r="I189" t="str">
            <v>Aprendices 7:00  a.m. a 10:00 p.m.</v>
          </cell>
          <cell r="J189" t="str">
            <v>Aprendices: sábados 7:00 a.m. a 2:00  p.m.</v>
          </cell>
        </row>
        <row r="190">
          <cell r="A190" t="str">
            <v>Centro de Tecnologías para la Construcción y la Madera</v>
          </cell>
          <cell r="B190">
            <v>9209</v>
          </cell>
          <cell r="C190" t="str">
            <v>Distrito Capital</v>
          </cell>
          <cell r="D190" t="str">
            <v>Emprendimiento y Diseño  (sede en arriendo sólo se imparte formación)</v>
          </cell>
          <cell r="E190" t="str">
            <v>Cra. 17 No. 63 - 20</v>
          </cell>
          <cell r="F190" t="str">
            <v>Bogotá</v>
          </cell>
          <cell r="G190">
            <v>91</v>
          </cell>
          <cell r="H190" t="str">
            <v>---</v>
          </cell>
          <cell r="I190" t="str">
            <v>Aprendices 7:00  a.m. a 10:00 p.m.</v>
          </cell>
          <cell r="J190" t="str">
            <v>Aprendices: sábados 7:00 a.m. a 2:00  p.m.</v>
          </cell>
        </row>
        <row r="191">
          <cell r="A191" t="str">
            <v>Centro de Electricidad, Electrónica y Telecomunicaciones</v>
          </cell>
          <cell r="B191">
            <v>9210</v>
          </cell>
          <cell r="C191" t="str">
            <v>Distrito Capital</v>
          </cell>
          <cell r="D191" t="str">
            <v>Centro de Electricidad, Electrónica y Telecomunicaciones</v>
          </cell>
          <cell r="E191" t="str">
            <v>Av. Cra 30 No. 17 B - 25 Sur</v>
          </cell>
          <cell r="F191" t="str">
            <v>Bogotá</v>
          </cell>
          <cell r="G191">
            <v>91</v>
          </cell>
          <cell r="H191" t="str">
            <v>5461500 Ext: 14985/915/15070</v>
          </cell>
          <cell r="I191" t="str">
            <v>Público 8:00  a.m. a 5:30  p.m.
Aprendices Lunes 5:00  p.m.  a 7:00  p.m.
Martes 8:00  a.m. a 12:00 m. y 2:00  p.m  a 5:00  p.m. Miércoles 5:00  p.m.  a 8:00  p.m.
Jueves 8:00  a.m. a 10:00 a.m.</v>
          </cell>
          <cell r="J191" t="str">
            <v>Aprendices: sábados cada 15 días 08:00 a.m. a
12:00 a.m.</v>
          </cell>
        </row>
        <row r="192">
          <cell r="A192" t="str">
            <v>Centro de Electricidad, Electrónica y Telecomunicaciones</v>
          </cell>
          <cell r="B192">
            <v>9210</v>
          </cell>
          <cell r="C192" t="str">
            <v>Distrito Capital</v>
          </cell>
          <cell r="D192" t="str">
            <v>Colegio Superior de Estudios Técnicos - COLSUTEC (Sede en arriendo sólo se imparte formación) Sede Colombia</v>
          </cell>
          <cell r="E192" t="str">
            <v>Calle 69 # 20 - 30</v>
          </cell>
          <cell r="F192" t="str">
            <v>Bogotá</v>
          </cell>
          <cell r="G192">
            <v>91</v>
          </cell>
          <cell r="H192" t="str">
            <v>---</v>
          </cell>
          <cell r="I192" t="str">
            <v>---</v>
          </cell>
          <cell r="J192" t="str">
            <v>---</v>
          </cell>
        </row>
        <row r="193">
          <cell r="A193" t="str">
            <v>Centro de Electricidad, Electrónica y Telecomunicaciones</v>
          </cell>
          <cell r="B193">
            <v>9210</v>
          </cell>
          <cell r="C193" t="str">
            <v>Distrito Capital</v>
          </cell>
          <cell r="D193" t="str">
            <v>Colegio Superior de Estudios Técnicos - COLSUTEC (Sede en arriendo sólo se imparte formación)</v>
          </cell>
          <cell r="E193" t="str">
            <v>Av. Primero de Mayo No. 13 - 68 Sur</v>
          </cell>
          <cell r="F193" t="str">
            <v>Bogotá</v>
          </cell>
          <cell r="G193">
            <v>91</v>
          </cell>
          <cell r="H193" t="str">
            <v>---</v>
          </cell>
          <cell r="I193" t="str">
            <v>Aprendices Lunes 1:00  p.m.  a 8:00  p.m.
Martes 9:00  a.m. a 12:00 m. y 1:00  p.m.  a 6:00  p.m. Miércoles 1:00  p.m.  a 8:00  p.m.
Jueves 8:00  a.m. a 5:00  p.m. Viernes 7:00  a.m. a 2:00  p.m.</v>
          </cell>
          <cell r="J193" t="str">
            <v>Aprendices: sábados cada 15 días 08:00 a.m. a
10:00 a.m.</v>
          </cell>
        </row>
        <row r="194">
          <cell r="A194" t="str">
            <v>Centro de Electricidad, Electrónica y Telecomunicaciones</v>
          </cell>
          <cell r="B194">
            <v>9210</v>
          </cell>
          <cell r="C194" t="str">
            <v>Distrito Capital</v>
          </cell>
          <cell r="D194" t="str">
            <v>Colegio Superior de Estudios Técnicos - COLSUTEC (Sede en arriendo sólo se imparte formación)</v>
          </cell>
          <cell r="E194" t="str">
            <v>Sede Ricaurte Calle 12 No. 30 - 18</v>
          </cell>
          <cell r="F194" t="str">
            <v>Bogotá</v>
          </cell>
          <cell r="G194">
            <v>91</v>
          </cell>
          <cell r="H194" t="str">
            <v>---</v>
          </cell>
          <cell r="I194" t="str">
            <v>Aprendices Lunes de 2:00  p.m.  a 8:00  p.m. Miércoles 6:00  a.m. a 2:00  p.m
Viernes 6:00  a.m. a 2:00  p.m.</v>
          </cell>
          <cell r="J194" t="str">
            <v>Aprendices: sábados
cada 15 días 08:00 a.m. a
10:00 a.m.</v>
          </cell>
        </row>
        <row r="195">
          <cell r="A195" t="str">
            <v>Centro de Electricidad, Electrónica y Telecomunicaciones</v>
          </cell>
          <cell r="B195">
            <v>9210</v>
          </cell>
          <cell r="C195" t="str">
            <v>Distrito Capital</v>
          </cell>
          <cell r="D195" t="str">
            <v>Álamos (Sede PROPIA sólo se imparte formación)</v>
          </cell>
          <cell r="E195" t="str">
            <v>Sede Álamos Cra. 89 A No. 64 C - 33</v>
          </cell>
          <cell r="F195" t="str">
            <v>Bogotá</v>
          </cell>
          <cell r="G195">
            <v>91</v>
          </cell>
          <cell r="H195" t="str">
            <v>---</v>
          </cell>
          <cell r="I195" t="str">
            <v>Aprendices Martes 2:00  p.m.   a 8:00  p.m. Jueves 8:00  a.m. a 5:00  p.m.</v>
          </cell>
          <cell r="J195" t="str">
            <v>---</v>
          </cell>
        </row>
        <row r="196">
          <cell r="A196" t="str">
            <v>Centro de Gestión Industrial</v>
          </cell>
          <cell r="B196">
            <v>9211</v>
          </cell>
          <cell r="C196" t="str">
            <v>Distrito Capital</v>
          </cell>
          <cell r="D196" t="str">
            <v>Centro de Gestión Industrial</v>
          </cell>
          <cell r="E196" t="str">
            <v>Calle 15 No. 31 - 42</v>
          </cell>
          <cell r="F196" t="str">
            <v>Bogotá</v>
          </cell>
          <cell r="G196">
            <v>91</v>
          </cell>
          <cell r="H196" t="str">
            <v>5960100 Ext: 15453</v>
          </cell>
          <cell r="I196" t="str">
            <v>8:00  a.m. a 6:00  p.m.</v>
          </cell>
          <cell r="J196" t="str">
            <v>---</v>
          </cell>
        </row>
        <row r="197">
          <cell r="A197" t="str">
            <v>Centro de Gestión Industrial</v>
          </cell>
          <cell r="B197">
            <v>9211</v>
          </cell>
          <cell r="C197" t="str">
            <v>Distrito Capital</v>
          </cell>
          <cell r="D197" t="str">
            <v>Centro de Gestión Industrial Sede B</v>
          </cell>
          <cell r="E197" t="str">
            <v>Cra. 32 No. 15 - 39</v>
          </cell>
          <cell r="F197" t="str">
            <v>Bogotá</v>
          </cell>
          <cell r="G197">
            <v>91</v>
          </cell>
          <cell r="I197" t="str">
            <v>8:00  a.m. a 6:00  p.m.</v>
          </cell>
          <cell r="J197" t="str">
            <v>---</v>
          </cell>
        </row>
        <row r="198">
          <cell r="A198" t="str">
            <v>Centro de Gestión Industrial</v>
          </cell>
          <cell r="B198">
            <v>9211</v>
          </cell>
          <cell r="C198" t="str">
            <v>Distrito Capital</v>
          </cell>
          <cell r="D198" t="str">
            <v>Centro de Gestión Industrial Sede D</v>
          </cell>
          <cell r="E198" t="str">
            <v>Calle 71 A No. 74A - 36</v>
          </cell>
          <cell r="F198" t="str">
            <v>Bogotá</v>
          </cell>
          <cell r="G198">
            <v>91</v>
          </cell>
          <cell r="H198">
            <v>7021960</v>
          </cell>
          <cell r="I198" t="str">
            <v>8:00  a.m. a 6:00  p.m.</v>
          </cell>
          <cell r="J198" t="str">
            <v>---</v>
          </cell>
        </row>
        <row r="199">
          <cell r="A199" t="str">
            <v>Centro de Manufactura en Textiles y Cuero</v>
          </cell>
          <cell r="B199">
            <v>9212</v>
          </cell>
          <cell r="C199" t="str">
            <v>Distrito Capital</v>
          </cell>
          <cell r="D199" t="str">
            <v>Complejo del Sur</v>
          </cell>
          <cell r="E199" t="str">
            <v>Av. 30 No. 17 B - 25 Sur  Piso 2</v>
          </cell>
          <cell r="F199" t="str">
            <v>Bogotá</v>
          </cell>
          <cell r="G199">
            <v>91</v>
          </cell>
          <cell r="H199" t="str">
            <v>5960050 Ext: 15042</v>
          </cell>
          <cell r="I199" t="str">
            <v>8:00  a.m. a 8:00  p.m.</v>
          </cell>
          <cell r="J199" t="str">
            <v>Sábados 8:00  a.m. a 1:00 p.m.</v>
          </cell>
        </row>
        <row r="200">
          <cell r="A200" t="str">
            <v>Centro de Manufactura en Textiles y Cuero</v>
          </cell>
          <cell r="B200">
            <v>9212</v>
          </cell>
          <cell r="C200" t="str">
            <v>Distrito Capital</v>
          </cell>
          <cell r="D200" t="str">
            <v>Sede Meissen</v>
          </cell>
          <cell r="E200" t="str">
            <v>Cra. 17 Bis A 62 - 47 Sur</v>
          </cell>
          <cell r="F200" t="str">
            <v>Bogotá</v>
          </cell>
          <cell r="G200">
            <v>91</v>
          </cell>
          <cell r="H200" t="str">
            <v>7904419/7652320/2290/2283</v>
          </cell>
          <cell r="I200" t="str">
            <v>8:00  a.m. a 4:00  p.m.</v>
          </cell>
          <cell r="J200" t="str">
            <v>---</v>
          </cell>
        </row>
        <row r="201">
          <cell r="A201" t="str">
            <v>Centro de Manufactura en Textiles y Cuero</v>
          </cell>
          <cell r="B201">
            <v>9212</v>
          </cell>
          <cell r="C201" t="str">
            <v>Distrito Capital</v>
          </cell>
          <cell r="D201" t="str">
            <v>Sede Usme</v>
          </cell>
          <cell r="E201" t="str">
            <v>Calle 91 Sur  No. 1 B - 12 Este</v>
          </cell>
          <cell r="F201" t="str">
            <v>Bogotá</v>
          </cell>
          <cell r="G201">
            <v>91</v>
          </cell>
          <cell r="H201" t="str">
            <v>7674466/7735711</v>
          </cell>
          <cell r="I201" t="str">
            <v>8:00  a.m. a 4:00  p.m.</v>
          </cell>
          <cell r="J201" t="str">
            <v>---</v>
          </cell>
        </row>
        <row r="202">
          <cell r="A202" t="str">
            <v>Centro de Manufactura en Textiles y Cuero</v>
          </cell>
          <cell r="B202">
            <v>9212</v>
          </cell>
          <cell r="C202" t="str">
            <v>Distrito Capital</v>
          </cell>
          <cell r="D202" t="str">
            <v>Sede Serena</v>
          </cell>
          <cell r="E202" t="str">
            <v>Cra. 76 No. 90 - 70</v>
          </cell>
          <cell r="F202" t="str">
            <v>Bogotá</v>
          </cell>
          <cell r="G202">
            <v>91</v>
          </cell>
          <cell r="H202">
            <v>4838082</v>
          </cell>
          <cell r="I202" t="str">
            <v>8:00  a.m. a 4:00  p.m.</v>
          </cell>
          <cell r="J202" t="str">
            <v>---</v>
          </cell>
        </row>
        <row r="203">
          <cell r="A203" t="str">
            <v>Centro de Manufactura en Textiles y Cuero</v>
          </cell>
          <cell r="B203">
            <v>9212</v>
          </cell>
          <cell r="C203" t="str">
            <v>Distrito Capital</v>
          </cell>
          <cell r="D203" t="str">
            <v>Sede Venecia</v>
          </cell>
          <cell r="E203" t="str">
            <v>Diag. 47 A Sur No.  53 – 46</v>
          </cell>
          <cell r="F203" t="str">
            <v>Bogotá</v>
          </cell>
          <cell r="G203">
            <v>91</v>
          </cell>
          <cell r="H203" t="str">
            <v>5960050 Ext: 12179</v>
          </cell>
          <cell r="I203" t="str">
            <v>---</v>
          </cell>
          <cell r="J203" t="str">
            <v>---</v>
          </cell>
        </row>
        <row r="204">
          <cell r="A204" t="str">
            <v>Centro de Tecnologías del Transporte</v>
          </cell>
          <cell r="B204">
            <v>9213</v>
          </cell>
          <cell r="C204" t="str">
            <v>Distrito Capital</v>
          </cell>
          <cell r="D204" t="str">
            <v>Centro de Mecánica Automotriz y Transporte</v>
          </cell>
          <cell r="E204" t="str">
            <v>Autopista Sur Cra. 4 No. 53 - 54 Zona Industrial Cazucá</v>
          </cell>
          <cell r="F204" t="str">
            <v>Bogotá</v>
          </cell>
          <cell r="G204">
            <v>91</v>
          </cell>
          <cell r="H204" t="str">
            <v>5461600/18540</v>
          </cell>
          <cell r="I204" t="str">
            <v>Aprendices 6:00  a.m. a 10:00 p.m.
Público 8:00  a.m. a 5.00  p.m.</v>
          </cell>
          <cell r="J204" t="str">
            <v>Aprendices: sábados 6:00 a.m. a 1:00  p.m.</v>
          </cell>
        </row>
        <row r="205">
          <cell r="A205" t="str">
            <v>Centro de Tecnologías del Transporte</v>
          </cell>
          <cell r="B205">
            <v>9213</v>
          </cell>
          <cell r="C205" t="str">
            <v>Distrito Capital</v>
          </cell>
          <cell r="D205" t="str">
            <v>Escuela Colombiana de Carreras Industriales ECCI   (sede en arriendo sólo se imparte formación)</v>
          </cell>
          <cell r="E205" t="str">
            <v>Cra. 19 No. 49 - 20 Chapinero</v>
          </cell>
          <cell r="F205" t="str">
            <v>Bogotá</v>
          </cell>
          <cell r="G205">
            <v>91</v>
          </cell>
          <cell r="H205" t="str">
            <v>---</v>
          </cell>
          <cell r="I205" t="str">
            <v>6:00  a.m. a 6:00  p.m.</v>
          </cell>
          <cell r="J205" t="str">
            <v>---</v>
          </cell>
        </row>
        <row r="206">
          <cell r="A206" t="str">
            <v>Centro de Tecnologías del Transporte</v>
          </cell>
          <cell r="B206">
            <v>9213</v>
          </cell>
          <cell r="C206" t="str">
            <v>Distrito Capital</v>
          </cell>
          <cell r="D206" t="str">
            <v>Álamos</v>
          </cell>
          <cell r="E206" t="str">
            <v>Cra. 89 A No. 64 C - 33</v>
          </cell>
          <cell r="F206" t="str">
            <v>Bogotá</v>
          </cell>
          <cell r="G206">
            <v>91</v>
          </cell>
          <cell r="H206" t="str">
            <v>5461600/18540</v>
          </cell>
          <cell r="I206" t="str">
            <v>8:00  a.m. a 4:00  p.m.</v>
          </cell>
          <cell r="J206" t="str">
            <v>---</v>
          </cell>
        </row>
        <row r="207">
          <cell r="A207" t="str">
            <v>Centro Metalmecánico</v>
          </cell>
          <cell r="B207">
            <v>9214</v>
          </cell>
          <cell r="C207" t="str">
            <v>Distrito Capital</v>
          </cell>
          <cell r="D207" t="str">
            <v>Centro  Metalmecánico</v>
          </cell>
          <cell r="E207" t="str">
            <v>Cra. 30 No. 17 B - 25 Sur</v>
          </cell>
          <cell r="F207" t="str">
            <v>Bogotá</v>
          </cell>
          <cell r="G207">
            <v>91</v>
          </cell>
          <cell r="H207" t="str">
            <v>59600580 Ext:15034</v>
          </cell>
          <cell r="I207" t="str">
            <v>Público 8:00 a.m.   a 5:00 p.m.
Aprendices 6:00 a.m. a 10:00 p.m.</v>
          </cell>
          <cell r="J207" t="str">
            <v>---</v>
          </cell>
        </row>
        <row r="208">
          <cell r="A208" t="str">
            <v>Centro Metalmecánico</v>
          </cell>
          <cell r="B208">
            <v>9214</v>
          </cell>
          <cell r="C208" t="str">
            <v>Distrito Capital</v>
          </cell>
          <cell r="D208" t="str">
            <v>Edificio La Fragua (Sede en arriendo solo se imparte formación)</v>
          </cell>
          <cell r="E208" t="str">
            <v>Cra 26 # 17b - 09</v>
          </cell>
          <cell r="F208" t="str">
            <v>Bogotá</v>
          </cell>
          <cell r="G208">
            <v>91</v>
          </cell>
          <cell r="H208" t="str">
            <v>---</v>
          </cell>
          <cell r="I208" t="str">
            <v>---</v>
          </cell>
          <cell r="J208" t="str">
            <v>---</v>
          </cell>
        </row>
        <row r="209">
          <cell r="A209" t="str">
            <v>Centro de Materiales y Ensayos</v>
          </cell>
          <cell r="B209">
            <v>9215</v>
          </cell>
          <cell r="C209" t="str">
            <v>Distrito Capital</v>
          </cell>
          <cell r="D209" t="str">
            <v>Centro de Materiales y Ensayos</v>
          </cell>
          <cell r="E209" t="str">
            <v>Av. 30 No. 17 B - 25 Sur</v>
          </cell>
          <cell r="F209" t="str">
            <v>Bogotá</v>
          </cell>
          <cell r="G209">
            <v>91</v>
          </cell>
          <cell r="H209" t="str">
            <v>5960061/50</v>
          </cell>
          <cell r="I209" t="str">
            <v>7:00  a.m. a 10:00 p.m.</v>
          </cell>
          <cell r="J209" t="str">
            <v>Sábados 7:00  a.m. a
10:00 p.m.</v>
          </cell>
        </row>
        <row r="210">
          <cell r="A210" t="str">
            <v>Centro de Diseño y Metrología</v>
          </cell>
          <cell r="B210">
            <v>9216</v>
          </cell>
          <cell r="C210" t="str">
            <v>Distrito Capital</v>
          </cell>
          <cell r="D210" t="str">
            <v>Centro de Diseño y Metrología</v>
          </cell>
          <cell r="E210" t="str">
            <v>Calle 15 No. 31 - 42 Torre Occidental</v>
          </cell>
          <cell r="F210" t="str">
            <v>Bogotá</v>
          </cell>
          <cell r="G210">
            <v>91</v>
          </cell>
          <cell r="H210" t="str">
            <v>5960100 Ext: 15458</v>
          </cell>
          <cell r="I210" t="str">
            <v>Aprendices 6:00  a.m. a 10:00 p.m.
Público 8:00  a.m. a 5:30  p.m.</v>
          </cell>
          <cell r="J210" t="str">
            <v>Aprendices: sábados 6:00 a.m. a 1:00  p.m.</v>
          </cell>
        </row>
        <row r="211">
          <cell r="D211" t="str">
            <v>CIDCA Fundación Centro de Investigación Docente y Consultoría
(sede en arriendo sólo se imparte formación)</v>
          </cell>
          <cell r="E211" t="str">
            <v>Calle 61 No. 11 - 09</v>
          </cell>
          <cell r="F211" t="str">
            <v>Bogotá</v>
          </cell>
          <cell r="G211">
            <v>91</v>
          </cell>
          <cell r="H211" t="str">
            <v>---</v>
          </cell>
          <cell r="I211" t="str">
            <v>8:00  a.m. a 6:00  p.m.</v>
          </cell>
          <cell r="J211" t="str">
            <v>---</v>
          </cell>
        </row>
        <row r="212">
          <cell r="E212" t="str">
            <v>Cra. 18 No. 38 - 19 Teusaquillo</v>
          </cell>
          <cell r="F212" t="str">
            <v>Bogotá</v>
          </cell>
          <cell r="G212">
            <v>91</v>
          </cell>
          <cell r="H212" t="str">
            <v>---</v>
          </cell>
          <cell r="I212" t="str">
            <v>8:00  a.m. a 6:00  p.m.</v>
          </cell>
          <cell r="J212" t="str">
            <v>---</v>
          </cell>
        </row>
        <row r="213">
          <cell r="A213" t="str">
            <v>Centro para la Industria de la Comunicación Gráfica</v>
          </cell>
          <cell r="B213">
            <v>9217</v>
          </cell>
          <cell r="C213" t="str">
            <v>Distrito Capital</v>
          </cell>
          <cell r="D213" t="str">
            <v>Complejo Paloquemao</v>
          </cell>
          <cell r="E213" t="str">
            <v>Calle 15 No. 31 - 42</v>
          </cell>
          <cell r="F213" t="str">
            <v>Bogotá</v>
          </cell>
          <cell r="G213">
            <v>91</v>
          </cell>
          <cell r="H213" t="str">
            <v>5960100 Ext: 15463</v>
          </cell>
          <cell r="I213" t="str">
            <v>8:00  a.m. a 5:00  p.m.</v>
          </cell>
          <cell r="J213" t="str">
            <v>Biblioteca: sábados 7:00 a.m. a 12:00 m.   /  Lunes a viernes: 6:00  a.m a 9:00 p.m.</v>
          </cell>
        </row>
        <row r="214">
          <cell r="A214" t="str">
            <v>Centro de Gestión de Mercados, Logística y Tecnologías de la
Información</v>
          </cell>
          <cell r="B214">
            <v>9303</v>
          </cell>
          <cell r="C214" t="str">
            <v>Distrito Capital</v>
          </cell>
          <cell r="D214" t="str">
            <v>Centro de Gestión de Mercados, Logística y Tecnologías de la
Información</v>
          </cell>
          <cell r="E214" t="str">
            <v>Calle 52 No. 13 - 65</v>
          </cell>
          <cell r="F214" t="str">
            <v>Bogotá</v>
          </cell>
          <cell r="G214">
            <v>91</v>
          </cell>
          <cell r="H214" t="str">
            <v>5941301 Ext: 16922</v>
          </cell>
          <cell r="I214" t="str">
            <v>8:00  a.m. a 12:00 y de 1:00  p.m.  a 5:30  p.m.</v>
          </cell>
          <cell r="J214" t="str">
            <v>---</v>
          </cell>
        </row>
        <row r="215">
          <cell r="A215" t="str">
            <v>Centro de Gestión de Mercados, Logística y Tecnologías de la
Información</v>
          </cell>
          <cell r="B215">
            <v>9303</v>
          </cell>
          <cell r="C215" t="str">
            <v>Distrito Capital</v>
          </cell>
          <cell r="D215" t="str">
            <v>Centro de Gestión de Mercados, Logística y Tecnologías de la
Información - Sede Fontibón</v>
          </cell>
          <cell r="E215" t="str">
            <v>Cra. 100  No. 20 - 17 Fontibón</v>
          </cell>
          <cell r="F215" t="str">
            <v>Bogotá</v>
          </cell>
          <cell r="G215">
            <v>91</v>
          </cell>
          <cell r="H215" t="str">
            <v>5941301 Ext: 16300</v>
          </cell>
          <cell r="I215" t="str">
            <v>8:00  a.m. a 12:00 y de 1:00  p.m.  a 5:30  p.m.</v>
          </cell>
          <cell r="J215" t="str">
            <v>---</v>
          </cell>
        </row>
        <row r="216">
          <cell r="A216" t="str">
            <v>Centro de Gestión de Mercados, Logística y Tecnologías de la
Información</v>
          </cell>
          <cell r="B216">
            <v>9303</v>
          </cell>
          <cell r="C216" t="str">
            <v>Distrito Capital</v>
          </cell>
          <cell r="D216" t="str">
            <v>Tecnoparque Nodo  Bogotá</v>
          </cell>
          <cell r="E216" t="str">
            <v>Calle 54 No. 10 - 39</v>
          </cell>
          <cell r="F216" t="str">
            <v>Bogotá</v>
          </cell>
          <cell r="G216">
            <v>91</v>
          </cell>
          <cell r="H216" t="str">
            <v>5941301 Ext: 16802</v>
          </cell>
          <cell r="I216" t="str">
            <v>8:00  a.m. a 5:00  p.m.</v>
          </cell>
          <cell r="J216" t="str">
            <v>---</v>
          </cell>
        </row>
        <row r="217">
          <cell r="A217" t="str">
            <v>Centro de Formación de Talento Humano en Salud</v>
          </cell>
          <cell r="B217">
            <v>9403</v>
          </cell>
          <cell r="C217" t="str">
            <v>Distrito Capital</v>
          </cell>
          <cell r="D217" t="str">
            <v>Calle 45</v>
          </cell>
          <cell r="E217" t="str">
            <v>Cra. 6 No. 45 - 52</v>
          </cell>
          <cell r="F217" t="str">
            <v>Bogotá</v>
          </cell>
          <cell r="G217">
            <v>91</v>
          </cell>
          <cell r="H217" t="str">
            <v>5461500 Ext: 15954/15857</v>
          </cell>
          <cell r="I217" t="str">
            <v>8:00  a.m. a 5:00  p.m.</v>
          </cell>
          <cell r="J217" t="str">
            <v>---</v>
          </cell>
        </row>
        <row r="218">
          <cell r="A218" t="str">
            <v>Centro de Formación de Talento Humano en Salud</v>
          </cell>
          <cell r="B218">
            <v>9403</v>
          </cell>
          <cell r="C218" t="str">
            <v>Distrito Capital</v>
          </cell>
          <cell r="D218" t="str">
            <v>Calle 34</v>
          </cell>
          <cell r="E218" t="str">
            <v>Cra. 7 No. 34 - 50</v>
          </cell>
          <cell r="F218" t="str">
            <v>Bogotá</v>
          </cell>
          <cell r="G218">
            <v>91</v>
          </cell>
          <cell r="H218" t="str">
            <v>5461500 Ext: 15955/15951</v>
          </cell>
          <cell r="I218" t="str">
            <v>8:00  a.m. a 1:00  p.m.  y 2:00  p.m.  a 5:00  p.m.</v>
          </cell>
          <cell r="J218" t="str">
            <v>---</v>
          </cell>
        </row>
        <row r="219">
          <cell r="A219" t="str">
            <v>Centro de Gestión Administrativa</v>
          </cell>
          <cell r="B219">
            <v>9404</v>
          </cell>
          <cell r="C219" t="str">
            <v>Distrito Capital</v>
          </cell>
          <cell r="D219" t="str">
            <v>Centro de Servicios Administrativos</v>
          </cell>
          <cell r="E219" t="str">
            <v>Av. Caracas No. 13 - 80</v>
          </cell>
          <cell r="F219" t="str">
            <v>Bogotá</v>
          </cell>
          <cell r="G219">
            <v>91</v>
          </cell>
          <cell r="H219" t="str">
            <v>5461500 Ext: 16078</v>
          </cell>
          <cell r="I219" t="str">
            <v>Aprendices 24 horas.
Público 8:00  a.m. a 5:30  p.m.</v>
          </cell>
          <cell r="J219" t="str">
            <v>Aprendices: sábados y domingos 7:00  a.m. a
6:00  p.m.</v>
          </cell>
        </row>
        <row r="220">
          <cell r="A220" t="str">
            <v>Centro de Gestión Administrativa</v>
          </cell>
          <cell r="B220">
            <v>9404</v>
          </cell>
          <cell r="C220" t="str">
            <v>Distrito Capital</v>
          </cell>
          <cell r="D220" t="str">
            <v>INESCO (sede en arriendo sólo se imparte formación)</v>
          </cell>
          <cell r="E220" t="str">
            <v>Cra. 13 No. 42 - 19</v>
          </cell>
          <cell r="F220" t="str">
            <v>Bogotá</v>
          </cell>
          <cell r="G220">
            <v>91</v>
          </cell>
          <cell r="H220" t="str">
            <v>---</v>
          </cell>
          <cell r="I220" t="str">
            <v>Aprendices 6:00  a.m. a 10:00 p.m.</v>
          </cell>
          <cell r="J220" t="str">
            <v>---</v>
          </cell>
        </row>
        <row r="221">
          <cell r="A221" t="str">
            <v>Centro de Servicios Financieros</v>
          </cell>
          <cell r="B221">
            <v>9405</v>
          </cell>
          <cell r="C221" t="str">
            <v>Distrito Capital</v>
          </cell>
          <cell r="D221" t="str">
            <v>Centro de Servicios Financieros</v>
          </cell>
          <cell r="E221" t="str">
            <v>Cra. 13 No. 65 - 10</v>
          </cell>
          <cell r="F221" t="str">
            <v>Bogotá</v>
          </cell>
          <cell r="G221">
            <v>91</v>
          </cell>
          <cell r="H221" t="str">
            <v>5461600 Ext: 14415/467/455/448/489/540/062</v>
          </cell>
          <cell r="I221" t="str">
            <v>Aprendices 6:30  a.m. a 10:00 p.m.</v>
          </cell>
          <cell r="J221" t="str">
            <v>Atención académica:
sábados y domingos
6:30  a.m. a 10:00 p.m., se excluyen los festivos y los lunes de Ley Emiliana.</v>
          </cell>
        </row>
        <row r="222">
          <cell r="A222" t="str">
            <v>Centro de Servicios Financieros</v>
          </cell>
          <cell r="B222">
            <v>9405</v>
          </cell>
          <cell r="C222" t="str">
            <v>Distrito Capital</v>
          </cell>
          <cell r="D222" t="str">
            <v>Corporación Instituto Superior de Educación Social ISES (sede en arriendo sólo se imparte formación)</v>
          </cell>
          <cell r="E222" t="str">
            <v>Cra. 13 No. 58 - 61</v>
          </cell>
          <cell r="F222" t="str">
            <v>Bogotá</v>
          </cell>
          <cell r="G222">
            <v>91</v>
          </cell>
          <cell r="H222" t="str">
            <v>---</v>
          </cell>
          <cell r="I222" t="str">
            <v>Aprendices 6:30  a.m. a 10:00 p.m.
Público 8:00  a.m. a 5:30  p.m.</v>
          </cell>
          <cell r="J222" t="str">
            <v>---</v>
          </cell>
        </row>
        <row r="223">
          <cell r="A223" t="str">
            <v>Centro de Servicios Financieros</v>
          </cell>
          <cell r="B223">
            <v>9405</v>
          </cell>
          <cell r="C223" t="str">
            <v>Distrito Capital</v>
          </cell>
          <cell r="D223" t="str">
            <v>Fundación Colombo Germana (sede en convenio solo se imparte formación)</v>
          </cell>
          <cell r="E223" t="str">
            <v>Av. Caracas No. 63 - 87</v>
          </cell>
          <cell r="F223" t="str">
            <v>Bogotá</v>
          </cell>
          <cell r="G223">
            <v>91</v>
          </cell>
          <cell r="H223" t="str">
            <v>---</v>
          </cell>
          <cell r="I223" t="str">
            <v>Público 7:00  a.m. a 12:00 m. y 2:00  a 6:00  p.m.
Aprendices 6:30  a.m. a 6:00  p.m.</v>
          </cell>
          <cell r="J223" t="str">
            <v>---</v>
          </cell>
        </row>
        <row r="224">
          <cell r="A224" t="str">
            <v>Centro de Servicios Financieros</v>
          </cell>
          <cell r="B224">
            <v>9405</v>
          </cell>
          <cell r="C224" t="str">
            <v>Distrito Capital</v>
          </cell>
          <cell r="D224" t="str">
            <v>Corporación Universal de Investigación  y Tecnología
CORUNIVERSITEC  (sede en arriendo sólo se imparte formación)</v>
          </cell>
          <cell r="E224" t="str">
            <v>Calle 34 No. 15 - 36</v>
          </cell>
          <cell r="F224" t="str">
            <v>Bogotá</v>
          </cell>
          <cell r="G224">
            <v>91</v>
          </cell>
          <cell r="H224" t="str">
            <v>---</v>
          </cell>
          <cell r="I224" t="str">
            <v>Aprendices 6:00  p.m.  a 10:00 p.m.</v>
          </cell>
          <cell r="J224" t="str">
            <v>---</v>
          </cell>
        </row>
        <row r="225">
          <cell r="A225" t="str">
            <v>Centro Nacional de Hotelería, Turismo y Alimentos</v>
          </cell>
          <cell r="B225">
            <v>9406</v>
          </cell>
          <cell r="C225" t="str">
            <v>Distrito Capital</v>
          </cell>
          <cell r="D225" t="str">
            <v>Centro Nacional de Hotelería, Turismo y Alimentos</v>
          </cell>
          <cell r="E225" t="str">
            <v>Cra. 30 No. 15 - 53</v>
          </cell>
          <cell r="F225" t="str">
            <v>Bogotá</v>
          </cell>
          <cell r="G225">
            <v>91</v>
          </cell>
          <cell r="H225" t="str">
            <v>5960100 Ext: 512/464/546/468</v>
          </cell>
          <cell r="I225" t="str">
            <v>Público 8:00  a.m. a 6:00  p.m.
Aprendices 8:00  a 6:00  p.m.</v>
          </cell>
          <cell r="J225" t="str">
            <v>---</v>
          </cell>
        </row>
        <row r="226">
          <cell r="A226" t="str">
            <v>Centro de Formación en Actividad Física y Cultura</v>
          </cell>
          <cell r="B226">
            <v>9508</v>
          </cell>
          <cell r="C226" t="str">
            <v>Distrito Capital</v>
          </cell>
          <cell r="D226" t="str">
            <v>Keneddy</v>
          </cell>
          <cell r="E226" t="str">
            <v>Transv. 78J No. 41 D - 15 Sur Kennedy</v>
          </cell>
          <cell r="F226" t="str">
            <v>Bogotá</v>
          </cell>
          <cell r="G226">
            <v>91</v>
          </cell>
          <cell r="H226" t="str">
            <v>5461600/500 Ext: 16593</v>
          </cell>
          <cell r="I226" t="str">
            <v>8:00  a.m. a 5:30  p.m.</v>
          </cell>
          <cell r="J226" t="str">
            <v>---</v>
          </cell>
        </row>
        <row r="227">
          <cell r="A227" t="str">
            <v>Centro de Formación en Actividad Física y Cultura</v>
          </cell>
          <cell r="B227">
            <v>9508</v>
          </cell>
          <cell r="C227" t="str">
            <v>Distrito Capital</v>
          </cell>
          <cell r="D227" t="str">
            <v>Castilla (sede en arriendo sólo se imparte formación)</v>
          </cell>
          <cell r="E227" t="str">
            <v>Cra. 73 B No. 9 - 90 Sede Castilla</v>
          </cell>
          <cell r="F227" t="str">
            <v>Bogotá</v>
          </cell>
          <cell r="G227">
            <v>91</v>
          </cell>
          <cell r="H227" t="str">
            <v>---</v>
          </cell>
          <cell r="I227" t="str">
            <v>8:00  a.m. a 9:00  p.m.</v>
          </cell>
          <cell r="J227" t="str">
            <v>---</v>
          </cell>
        </row>
        <row r="228">
          <cell r="A228" t="str">
            <v>Centro de Formación en Actividad Física y Cultura</v>
          </cell>
          <cell r="B228">
            <v>9508</v>
          </cell>
          <cell r="C228" t="str">
            <v>Distrito Capital</v>
          </cell>
          <cell r="D228" t="str">
            <v>Onassis</v>
          </cell>
          <cell r="E228" t="str">
            <v>Calle 45 Sur No. 78 P - 18 Sede Onassis</v>
          </cell>
          <cell r="F228" t="str">
            <v>Bogotá</v>
          </cell>
          <cell r="G228">
            <v>91</v>
          </cell>
          <cell r="H228" t="str">
            <v>5461600/500 Ext: 16255</v>
          </cell>
          <cell r="I228" t="str">
            <v>8:00  a.m. a 5:30  p.m.</v>
          </cell>
          <cell r="J228" t="str">
            <v>---</v>
          </cell>
        </row>
        <row r="229">
          <cell r="A229" t="str">
            <v>Despacho Dirección</v>
          </cell>
          <cell r="B229">
            <v>1010</v>
          </cell>
          <cell r="C229" t="str">
            <v>Guainía</v>
          </cell>
          <cell r="D229" t="str">
            <v>Despacho Dirección</v>
          </cell>
          <cell r="E229" t="str">
            <v>Transv. 6ª No. 29 A - 03 Vía al Coco</v>
          </cell>
          <cell r="F229" t="str">
            <v>Inírida</v>
          </cell>
          <cell r="G229">
            <v>98</v>
          </cell>
          <cell r="H229" t="str">
            <v>5656271/253/270</v>
          </cell>
          <cell r="I229" t="str">
            <v>7:00 a.m. a 12:00 m. y 2:00 p.m. a 5:30 p.m.</v>
          </cell>
          <cell r="J229" t="str">
            <v>---</v>
          </cell>
        </row>
        <row r="230">
          <cell r="A230" t="str">
            <v>Despacho Dirección</v>
          </cell>
          <cell r="B230">
            <v>1010</v>
          </cell>
          <cell r="C230" t="str">
            <v>Guainía</v>
          </cell>
          <cell r="D230" t="str">
            <v>Relaciones Corporativas e Internacionales</v>
          </cell>
          <cell r="E230" t="str">
            <v>Transv. 6ª No. 29 A - 03 Vía al Coco</v>
          </cell>
          <cell r="F230" t="str">
            <v>Inírida</v>
          </cell>
          <cell r="G230">
            <v>98</v>
          </cell>
          <cell r="H230" t="str">
            <v>5656271 Ext: 85260</v>
          </cell>
          <cell r="I230" t="str">
            <v>7:00  a.m. a 12:00 m. y 2:00  p.m.  a 5:30  p.m.</v>
          </cell>
          <cell r="J230" t="str">
            <v>---</v>
          </cell>
        </row>
        <row r="231">
          <cell r="A231" t="str">
            <v>Despacho Dirección</v>
          </cell>
          <cell r="B231">
            <v>1010</v>
          </cell>
          <cell r="C231" t="str">
            <v>Guainía</v>
          </cell>
          <cell r="D231" t="str">
            <v>Agencia Pública de Empleo</v>
          </cell>
          <cell r="E231" t="str">
            <v>Transv. 6ª No. 29 A - 03 Vía al Coco</v>
          </cell>
          <cell r="F231" t="str">
            <v>Inírida</v>
          </cell>
          <cell r="G231">
            <v>98</v>
          </cell>
          <cell r="H231" t="str">
            <v>5656271 Ext: 85265</v>
          </cell>
          <cell r="I231" t="str">
            <v>7:00  a.m. a 12:00 m. y 2:00  p.m.  a 5:30  p.m.</v>
          </cell>
          <cell r="J231" t="str">
            <v>---</v>
          </cell>
        </row>
        <row r="232">
          <cell r="A232" t="str">
            <v>Centro Ambiental y Ecoturistico del Nororiente Amazónico</v>
          </cell>
          <cell r="B232">
            <v>9547</v>
          </cell>
          <cell r="C232" t="str">
            <v>Guainía</v>
          </cell>
          <cell r="D232" t="str">
            <v>Centro Multisectorial de Guanía</v>
          </cell>
          <cell r="E232" t="str">
            <v>Transv. 6ª No. 29A - 03 Vía al Coco</v>
          </cell>
          <cell r="F232" t="str">
            <v>Inírida</v>
          </cell>
          <cell r="G232">
            <v>98</v>
          </cell>
          <cell r="H232" t="str">
            <v>5656271/253/270</v>
          </cell>
          <cell r="I232" t="str">
            <v>Público 7:00  a.m. a 12:00 m. y 2:00  p.m.  a 5:30  p.m.
Aprendices 7:00  a.m. a 1:00  p.m.  y de 2:00  p.m.  a 10:00 p.m.</v>
          </cell>
          <cell r="J232" t="str">
            <v>Aprendices: sábados de
7:00  a.m. a 12:00 m.</v>
          </cell>
        </row>
        <row r="233">
          <cell r="A233" t="str">
            <v>Despacho Dirección</v>
          </cell>
          <cell r="B233">
            <v>1010</v>
          </cell>
          <cell r="C233" t="str">
            <v>Guajira</v>
          </cell>
          <cell r="D233" t="str">
            <v>Despacho Dirección</v>
          </cell>
          <cell r="E233" t="str">
            <v>Calle 21 Av. Aeropuerto Esquina</v>
          </cell>
          <cell r="F233" t="str">
            <v>Riohacha</v>
          </cell>
          <cell r="G233">
            <v>95</v>
          </cell>
          <cell r="H233">
            <v>7274608</v>
          </cell>
          <cell r="I233" t="str">
            <v>7:30 a.m. a 12:00 m. y 2:00 p.m. a 6:00 p.m.</v>
          </cell>
          <cell r="J233" t="str">
            <v>---</v>
          </cell>
        </row>
        <row r="234">
          <cell r="A234" t="str">
            <v>Despacho Dirección</v>
          </cell>
          <cell r="B234">
            <v>1010</v>
          </cell>
          <cell r="C234" t="str">
            <v>Guajira</v>
          </cell>
          <cell r="D234" t="str">
            <v>Relaciones Corporativas e Internacionales</v>
          </cell>
          <cell r="E234" t="str">
            <v>Calle 21 Av. Aeropuerto Esquina</v>
          </cell>
          <cell r="F234" t="str">
            <v>Riohacha</v>
          </cell>
          <cell r="G234">
            <v>95</v>
          </cell>
          <cell r="H234" t="str">
            <v>7283005 Ext: 53558</v>
          </cell>
          <cell r="I234" t="str">
            <v>7:30  a.m. a 12:00 m. y 2:00  p.m.  a 6:00  p.m.</v>
          </cell>
          <cell r="J234" t="str">
            <v>---</v>
          </cell>
        </row>
        <row r="235">
          <cell r="A235" t="str">
            <v>Despacho Dirección</v>
          </cell>
          <cell r="B235">
            <v>1010</v>
          </cell>
          <cell r="C235" t="str">
            <v>Guajira</v>
          </cell>
          <cell r="D235" t="str">
            <v>Servicio Médico Asistencial</v>
          </cell>
          <cell r="E235" t="str">
            <v>Calle 21 Av. Aeropuerto Esquina</v>
          </cell>
          <cell r="F235" t="str">
            <v>Riohacha</v>
          </cell>
          <cell r="G235">
            <v>95</v>
          </cell>
          <cell r="H235" t="str">
            <v>7283005 Ext: 53586</v>
          </cell>
          <cell r="I235" t="str">
            <v>7:30  a.m. a 12:00 m. y 2:00  p.m.  a 6:00  p.m.</v>
          </cell>
          <cell r="J235" t="str">
            <v>---</v>
          </cell>
        </row>
        <row r="236">
          <cell r="A236" t="str">
            <v>Despacho Dirección</v>
          </cell>
          <cell r="B236">
            <v>1010</v>
          </cell>
          <cell r="C236" t="str">
            <v>Guajira</v>
          </cell>
          <cell r="D236" t="str">
            <v>Agencia Pública de Empleo</v>
          </cell>
          <cell r="E236" t="str">
            <v>Calle 21 Av. Aeropuerto Esquina</v>
          </cell>
          <cell r="F236" t="str">
            <v>Riohacha</v>
          </cell>
          <cell r="G236">
            <v>95</v>
          </cell>
          <cell r="H236" t="str">
            <v>7274608 Ext: 53566/53611/53603</v>
          </cell>
          <cell r="I236" t="str">
            <v>7:30  a.m. a 12:00 m. y 2:00  p.m.  a 6:00  p.m.</v>
          </cell>
          <cell r="J236" t="str">
            <v>---</v>
          </cell>
        </row>
        <row r="237">
          <cell r="A237" t="str">
            <v>Centro Industrial y de Energías Alternativas</v>
          </cell>
          <cell r="B237">
            <v>9222</v>
          </cell>
          <cell r="C237" t="str">
            <v>Guajira</v>
          </cell>
          <cell r="D237" t="str">
            <v>Centro Industrial y Comercial de Riohacha</v>
          </cell>
          <cell r="E237" t="str">
            <v>Km. 5 Salida Maicao</v>
          </cell>
          <cell r="F237" t="str">
            <v>Riohacha</v>
          </cell>
          <cell r="G237">
            <v>95</v>
          </cell>
          <cell r="H237" t="str">
            <v>7273882 Ext: 53656</v>
          </cell>
          <cell r="I237" t="str">
            <v>Aprendices 7:00  a.m. a 10:00 p.m.
Público 7:30  a.m. a 12:00 m. y 2:00  p.m.  a 6:00  p.m.</v>
          </cell>
          <cell r="J237" t="str">
            <v>Atención académica: sábados 7:00  a.m. a 6:00 p.m.</v>
          </cell>
        </row>
        <row r="238">
          <cell r="D238" t="str">
            <v>Sede Maicao</v>
          </cell>
          <cell r="E238" t="str">
            <v>Calle 16 No. 44 - 46 Salida a Riohacha</v>
          </cell>
          <cell r="F238" t="str">
            <v>Maicao</v>
          </cell>
          <cell r="G238">
            <v>95</v>
          </cell>
          <cell r="H238" t="str">
            <v>7273882 Ext: 53701</v>
          </cell>
          <cell r="I238" t="str">
            <v>Aprendices 7:00  a.m. a 10:00 p.m.
Público 7:30  a.m. a 12:00 m. y 2:00  p.m.  a 6:00  p.m.</v>
          </cell>
          <cell r="J238" t="str">
            <v>Atención académica: sábados 7:00  a.m. a 6:00 p.m.</v>
          </cell>
        </row>
        <row r="239">
          <cell r="A239" t="str">
            <v>Centro Agroempresarial y Acuícola</v>
          </cell>
          <cell r="B239">
            <v>9524</v>
          </cell>
          <cell r="C239" t="str">
            <v>Guajira</v>
          </cell>
          <cell r="D239" t="str">
            <v>Centro Agroempresarial y Acuícola de Fonseca</v>
          </cell>
          <cell r="E239" t="str">
            <v>Km. 1 Vía Barrancas</v>
          </cell>
          <cell r="F239" t="str">
            <v>Fonseca</v>
          </cell>
          <cell r="G239">
            <v>95</v>
          </cell>
          <cell r="H239" t="str">
            <v>7273882 Ext: 53805</v>
          </cell>
          <cell r="I239" t="str">
            <v>Aprendices 6:00  a.m. a 11:00 p.m.
Público 7:30  a.m. a 12:00 m. y 2:00  p.m.  a 6:00  p.m.</v>
          </cell>
          <cell r="J239" t="str">
            <v>Atención académica: sábados 7:00  a.m. a 1:00 p.m.</v>
          </cell>
        </row>
        <row r="240">
          <cell r="A240" t="str">
            <v>Despacho Dirección</v>
          </cell>
          <cell r="B240">
            <v>1010</v>
          </cell>
          <cell r="C240" t="str">
            <v>Guaviare</v>
          </cell>
          <cell r="D240" t="str">
            <v>Despacho Dirección</v>
          </cell>
          <cell r="E240" t="str">
            <v>Cra. 24 No. 7 - 10</v>
          </cell>
          <cell r="F240" t="str">
            <v>San José</v>
          </cell>
          <cell r="G240">
            <v>98</v>
          </cell>
          <cell r="H240">
            <v>5840403</v>
          </cell>
          <cell r="I240" t="str">
            <v>Aprendices 6:00 a.m. a 10:00 p.m.
Público 8:00 a.m. a 12:00 m. y 2:00 p.m. a 6:00 p.m.</v>
          </cell>
          <cell r="J240" t="str">
            <v>Formación: sábados y domingos 8:00  a.m. a
10:00 p.m.</v>
          </cell>
        </row>
        <row r="241">
          <cell r="A241" t="str">
            <v>Despacho Dirección</v>
          </cell>
          <cell r="B241">
            <v>1010</v>
          </cell>
          <cell r="C241" t="str">
            <v>Guaviare</v>
          </cell>
          <cell r="D241" t="str">
            <v>Relaciones Corporativas e Internacionales</v>
          </cell>
          <cell r="E241" t="str">
            <v>Cra. 24 No. 7 - 10</v>
          </cell>
          <cell r="F241" t="str">
            <v>San José</v>
          </cell>
          <cell r="G241">
            <v>98</v>
          </cell>
          <cell r="H241" t="str">
            <v>5840403 Ext: 85304/324</v>
          </cell>
          <cell r="I241" t="str">
            <v>8:00  a.m. a 12:00 m. y 2:00  p.m.  a 6:00  p.m.</v>
          </cell>
          <cell r="J241" t="str">
            <v>---</v>
          </cell>
        </row>
        <row r="242">
          <cell r="A242" t="str">
            <v>Despacho Dirección</v>
          </cell>
          <cell r="B242">
            <v>1010</v>
          </cell>
          <cell r="C242" t="str">
            <v>Guaviare</v>
          </cell>
          <cell r="D242" t="str">
            <v>Agencia Pública de Empleo</v>
          </cell>
          <cell r="E242" t="str">
            <v>Cra. 24 No. 7 - 10</v>
          </cell>
          <cell r="F242" t="str">
            <v>San José</v>
          </cell>
          <cell r="G242">
            <v>98</v>
          </cell>
          <cell r="H242" t="str">
            <v>5840403 Ext: 85308/85312</v>
          </cell>
          <cell r="I242" t="str">
            <v>8:00  a.m. a 12:00 m. y 2:00  p.m.  a 6:00  p.m.</v>
          </cell>
          <cell r="J242" t="str">
            <v>---</v>
          </cell>
        </row>
        <row r="243">
          <cell r="A243" t="str">
            <v>Centro de Desarrollo Agroindustrial, Turístico y Tecnológico del
Guaviare</v>
          </cell>
          <cell r="B243">
            <v>9533</v>
          </cell>
          <cell r="C243" t="str">
            <v>Guaviare</v>
          </cell>
          <cell r="D243" t="str">
            <v>Centro Multisectorial Guaviare</v>
          </cell>
          <cell r="E243" t="str">
            <v>Cra. 24 No. 7 - 10</v>
          </cell>
          <cell r="F243" t="str">
            <v>San José</v>
          </cell>
          <cell r="G243">
            <v>98</v>
          </cell>
          <cell r="H243">
            <v>5840010</v>
          </cell>
          <cell r="I243" t="str">
            <v>Aprendices 6:00  a.m. a 11:00 p.m.
Público 8:00  a.m. a 12:00 m. y 2:00  p.m.  a 6:00  p.m.</v>
          </cell>
          <cell r="J243" t="str">
            <v>Formación: sábados y domingos 8:00  a.m. a
10:00 p.m.</v>
          </cell>
        </row>
        <row r="244">
          <cell r="A244" t="str">
            <v>Despacho Dirección</v>
          </cell>
          <cell r="B244">
            <v>1010</v>
          </cell>
          <cell r="C244" t="str">
            <v>Huila</v>
          </cell>
          <cell r="D244" t="str">
            <v>Despacho Dirección</v>
          </cell>
          <cell r="E244" t="str">
            <v>Cra. 5 No. 16 - 16 Avenida la Toma</v>
          </cell>
          <cell r="F244" t="str">
            <v>Neiva</v>
          </cell>
          <cell r="G244">
            <v>98</v>
          </cell>
          <cell r="H244" t="str">
            <v>8757040/43/41</v>
          </cell>
          <cell r="I244" t="str">
            <v>7:30 a.m. a 12:00 m. y 2:00 p.m. a 6:00 p.m.</v>
          </cell>
          <cell r="J244" t="str">
            <v>---</v>
          </cell>
        </row>
        <row r="245">
          <cell r="A245" t="str">
            <v>Despacho Dirección</v>
          </cell>
          <cell r="B245">
            <v>1010</v>
          </cell>
          <cell r="C245" t="str">
            <v>Huila</v>
          </cell>
          <cell r="D245" t="str">
            <v>Relaciones Corporativas e Internacionales</v>
          </cell>
          <cell r="E245" t="str">
            <v>Cra 5 No. 16 - 16 Avenida la Toma</v>
          </cell>
          <cell r="F245" t="str">
            <v>Neiva</v>
          </cell>
          <cell r="G245">
            <v>98</v>
          </cell>
          <cell r="H245" t="str">
            <v>8752485/8746617/8757154 Ext: 83202</v>
          </cell>
          <cell r="I245" t="str">
            <v>7:30  a.m. a 12:00 m. y 2:00  p.m.  a 6:00  p.m.</v>
          </cell>
          <cell r="J245" t="str">
            <v>---</v>
          </cell>
        </row>
        <row r="246">
          <cell r="A246" t="str">
            <v>Despacho Dirección</v>
          </cell>
          <cell r="B246">
            <v>1010</v>
          </cell>
          <cell r="C246" t="str">
            <v>Huila</v>
          </cell>
          <cell r="D246" t="str">
            <v>Servicio Médico Asistencial</v>
          </cell>
          <cell r="E246" t="str">
            <v>Cra 5 No. 16 - 16 Avenida la Toma</v>
          </cell>
          <cell r="F246" t="str">
            <v>Neiva</v>
          </cell>
          <cell r="G246">
            <v>98</v>
          </cell>
          <cell r="H246" t="str">
            <v>8752485/8746617/8757154 Ext: 83235/83206</v>
          </cell>
          <cell r="I246" t="str">
            <v>7:30  a.m. a 12:00 m. y 2:00  p.m.  a 6:00  p.m.</v>
          </cell>
          <cell r="J246" t="str">
            <v>---</v>
          </cell>
        </row>
        <row r="247">
          <cell r="A247" t="str">
            <v>Despacho Dirección</v>
          </cell>
          <cell r="B247">
            <v>1010</v>
          </cell>
          <cell r="C247" t="str">
            <v>Huila</v>
          </cell>
          <cell r="D247" t="str">
            <v>Agencia Pública de Empleo</v>
          </cell>
          <cell r="E247" t="str">
            <v>Cra 5 No. 16 - 16 Avenida la Toma</v>
          </cell>
          <cell r="F247" t="str">
            <v>Neiva</v>
          </cell>
          <cell r="G247">
            <v>98</v>
          </cell>
          <cell r="H247" t="str">
            <v>8757040/41 Ext:
83226/229/273/245/225/253/227</v>
          </cell>
          <cell r="I247" t="str">
            <v>7:30  a.m. a 12:00 m. y 2:00  p.m.  a 6:00  p.m.</v>
          </cell>
          <cell r="J247" t="str">
            <v>---</v>
          </cell>
        </row>
        <row r="248">
          <cell r="A248" t="str">
            <v>Centro de Formación Agroindustrial</v>
          </cell>
          <cell r="B248">
            <v>9116</v>
          </cell>
          <cell r="C248" t="str">
            <v>Huila</v>
          </cell>
          <cell r="D248" t="str">
            <v>Centro Agropecuario la Angostura</v>
          </cell>
          <cell r="E248" t="str">
            <v>Km. 38 Vía al Sur de Neiva. Municipio  de Campoalegre</v>
          </cell>
          <cell r="F248" t="str">
            <v>Campoalegre</v>
          </cell>
          <cell r="G248">
            <v>98</v>
          </cell>
          <cell r="H248" t="str">
            <v>Coordinación de Formación: 8761779
Coordinación Académica: 8769690
Coordinación Administrativa: 8768374
Subdirección: 8763088</v>
          </cell>
          <cell r="I248" t="str">
            <v>7:15  a.m. a 4:15  p.m.</v>
          </cell>
          <cell r="J248" t="str">
            <v>---</v>
          </cell>
        </row>
        <row r="249">
          <cell r="A249" t="str">
            <v>Centro Agroempresarial y Desarrollo Pecuario del Huila</v>
          </cell>
          <cell r="B249">
            <v>9525</v>
          </cell>
          <cell r="C249" t="str">
            <v>Huila</v>
          </cell>
          <cell r="D249" t="str">
            <v>Centro Agroempresarial y Desarrollo Pecuario del Huila</v>
          </cell>
          <cell r="E249" t="str">
            <v>Cra. 10 No. 11 - 22</v>
          </cell>
          <cell r="F249" t="str">
            <v>Garzón</v>
          </cell>
          <cell r="G249">
            <v>98</v>
          </cell>
          <cell r="H249" t="str">
            <v>8335024/8335025</v>
          </cell>
          <cell r="I249" t="str">
            <v>Lunes a Jueves: 7:30  a.m. a 12:00 m. y 2:00  p.m.  a 6:00  p.m. Viernes: 7:00  a.m. a 12:00 m. y 1:00  p.m.  a 4:30  p.m.</v>
          </cell>
          <cell r="J249" t="str">
            <v>---</v>
          </cell>
        </row>
        <row r="250">
          <cell r="A250" t="str">
            <v>Centro de Desarrollo Agroempresarial y Turístico del Huila</v>
          </cell>
          <cell r="B250">
            <v>9526</v>
          </cell>
          <cell r="C250" t="str">
            <v>Huila</v>
          </cell>
          <cell r="D250" t="str">
            <v>Centro de Desarrollo Agroempresarial y Turístico del Huila</v>
          </cell>
          <cell r="E250" t="str">
            <v>Cra. 7 No. 5 - 67</v>
          </cell>
          <cell r="F250" t="str">
            <v>La Plata</v>
          </cell>
          <cell r="G250">
            <v>98</v>
          </cell>
          <cell r="H250">
            <v>8370987</v>
          </cell>
          <cell r="I250" t="str">
            <v>7:30  a.m. a 12:00 m. y 2:00  p.m.  a 6:00  p.m.</v>
          </cell>
          <cell r="J250" t="str">
            <v>---</v>
          </cell>
        </row>
        <row r="251">
          <cell r="A251" t="str">
            <v>Centro de la Industria, la Empresa y los Servicios</v>
          </cell>
          <cell r="B251">
            <v>9527</v>
          </cell>
          <cell r="C251" t="str">
            <v>Huila</v>
          </cell>
          <cell r="D251" t="str">
            <v>Sede Industria</v>
          </cell>
          <cell r="E251" t="str">
            <v>Cra. 9 No. 68 - 50</v>
          </cell>
          <cell r="F251" t="str">
            <v>Neiva</v>
          </cell>
          <cell r="G251">
            <v>98</v>
          </cell>
          <cell r="H251" t="str">
            <v>8764401/12</v>
          </cell>
          <cell r="I251" t="str">
            <v>7:30  a.m. a 12:00 m. y 2:00  p.m.  a 6:00  p.m.</v>
          </cell>
          <cell r="J251" t="str">
            <v>Formación: sábados y domingos 6:00  a.m. a
10:00 p.m.</v>
          </cell>
        </row>
        <row r="252">
          <cell r="A252" t="str">
            <v>Centro de la Industria, la Empresa y los Servicios</v>
          </cell>
          <cell r="B252">
            <v>9527</v>
          </cell>
          <cell r="C252" t="str">
            <v>Huila</v>
          </cell>
          <cell r="D252" t="str">
            <v>Sede Comercio y Servicios</v>
          </cell>
          <cell r="E252" t="str">
            <v>Cra. 5 No. 16-16</v>
          </cell>
          <cell r="F252" t="str">
            <v>Neiva</v>
          </cell>
          <cell r="G252">
            <v>98</v>
          </cell>
          <cell r="H252" t="str">
            <v>8757084/8757040</v>
          </cell>
          <cell r="I252" t="str">
            <v>7:30  a.m. a 12:00 m. y 2:00  p.m.  a 6:00  p.m.</v>
          </cell>
          <cell r="J252" t="str">
            <v>Formación: sábados 7:00 a.m. a 12:00m y 2:00  p.m a 6:00  p.m</v>
          </cell>
        </row>
        <row r="253">
          <cell r="A253" t="str">
            <v>Centro de la Industria, la Empresa y los Servicios</v>
          </cell>
          <cell r="B253">
            <v>9527</v>
          </cell>
          <cell r="C253" t="str">
            <v>Huila</v>
          </cell>
          <cell r="D253" t="str">
            <v>Sede Tecnoparque</v>
          </cell>
          <cell r="E253" t="str">
            <v>Diag. 20 No. 38 - 16</v>
          </cell>
          <cell r="F253" t="str">
            <v>Neiva</v>
          </cell>
          <cell r="G253">
            <v>98</v>
          </cell>
          <cell r="H253">
            <v>8670078</v>
          </cell>
          <cell r="I253" t="str">
            <v>7:30  a.m. a 12:00 m. y 2:00  p.m.  a 6:00  p.m.</v>
          </cell>
          <cell r="J253" t="str">
            <v>---</v>
          </cell>
        </row>
        <row r="254">
          <cell r="A254" t="str">
            <v>Centro de la Industria, la Empresa y los Servicios</v>
          </cell>
          <cell r="B254">
            <v>9527</v>
          </cell>
          <cell r="C254" t="str">
            <v>Huila</v>
          </cell>
          <cell r="D254" t="str">
            <v>Sede Tecnoacademía</v>
          </cell>
          <cell r="E254" t="str">
            <v>Calle 40 No. 1 - 16</v>
          </cell>
          <cell r="F254" t="str">
            <v>Neiva</v>
          </cell>
          <cell r="G254">
            <v>98</v>
          </cell>
          <cell r="H254">
            <v>8713571</v>
          </cell>
          <cell r="I254" t="str">
            <v>7:00  a.m. a 12:00 m. y 2:00  p.m.  a 6:00  p.m.</v>
          </cell>
          <cell r="J254" t="str">
            <v>---</v>
          </cell>
        </row>
        <row r="255">
          <cell r="A255" t="str">
            <v>Centro de Gestión y Desarrollo Sostenible Surcolombiano</v>
          </cell>
          <cell r="B255">
            <v>9528</v>
          </cell>
          <cell r="C255" t="str">
            <v>Huila</v>
          </cell>
          <cell r="D255" t="str">
            <v>Sede Comercio  y Servicios</v>
          </cell>
          <cell r="E255" t="str">
            <v>Cra. 8 No. 7 - 53</v>
          </cell>
          <cell r="F255" t="str">
            <v>Pitalito</v>
          </cell>
          <cell r="G255">
            <v>98</v>
          </cell>
          <cell r="H255" t="str">
            <v>8365960/2510</v>
          </cell>
          <cell r="I255" t="str">
            <v>7:30  a.m. a 12:00 m. y 2:00  p.m.  a 6:00  p.m.</v>
          </cell>
          <cell r="J255" t="str">
            <v>---</v>
          </cell>
        </row>
        <row r="256">
          <cell r="A256" t="str">
            <v>Centro de Gestión y Desarrollo Sostenible Surcolombiano</v>
          </cell>
          <cell r="B256">
            <v>9528</v>
          </cell>
          <cell r="C256" t="str">
            <v>Huila</v>
          </cell>
          <cell r="D256" t="str">
            <v>Tecnoparque Agroecológico Yamboro</v>
          </cell>
          <cell r="E256" t="str">
            <v>Km. 7 Vía Vereda Aguadas</v>
          </cell>
          <cell r="F256" t="str">
            <v>Pitalito</v>
          </cell>
          <cell r="G256">
            <v>98</v>
          </cell>
          <cell r="H256" t="str">
            <v>8365960/2510</v>
          </cell>
          <cell r="I256" t="str">
            <v>7:30  a.m. a 12:00 m. y 1:00  p.m.  a 5:00  p.m.</v>
          </cell>
          <cell r="J256" t="str">
            <v>Aprendices: sábados 8:00 a.m. a 5:00  p.m.</v>
          </cell>
        </row>
        <row r="257">
          <cell r="A257" t="str">
            <v>Despacho Dirección</v>
          </cell>
          <cell r="B257">
            <v>1010</v>
          </cell>
          <cell r="C257" t="str">
            <v>Magdalena</v>
          </cell>
          <cell r="D257" t="str">
            <v>Despacho Dirección</v>
          </cell>
          <cell r="E257" t="str">
            <v>Av. Ferrocarril  No. 27 - 97</v>
          </cell>
          <cell r="F257" t="str">
            <v>Santa Marta</v>
          </cell>
          <cell r="G257">
            <v>95</v>
          </cell>
          <cell r="H257" t="str">
            <v>4212064/068 Ext 53873/891/858</v>
          </cell>
          <cell r="I257" t="str">
            <v>7:30 a.m. a 12:00 m. y 2:00 p.m. a 6:00 p.m.</v>
          </cell>
          <cell r="J257" t="str">
            <v>---</v>
          </cell>
        </row>
        <row r="258">
          <cell r="A258" t="str">
            <v>Despacho Dirección</v>
          </cell>
          <cell r="B258">
            <v>1010</v>
          </cell>
          <cell r="C258" t="str">
            <v>Magdalena</v>
          </cell>
          <cell r="D258" t="str">
            <v>Relaciones Corporativas e Internacionales</v>
          </cell>
          <cell r="E258" t="str">
            <v>Av. Ferrocarril  No. 27 - 97</v>
          </cell>
          <cell r="F258" t="str">
            <v>Santa Marta</v>
          </cell>
          <cell r="G258">
            <v>95</v>
          </cell>
          <cell r="H258" t="str">
            <v>4212064 Ext: 53850/897/854/918/861</v>
          </cell>
          <cell r="I258" t="str">
            <v>7:30  a.m. a 12:00 m. y 2:00  p.m.  a 6:00  p.m.</v>
          </cell>
          <cell r="J258" t="str">
            <v>---</v>
          </cell>
        </row>
        <row r="259">
          <cell r="A259" t="str">
            <v>Despacho Dirección</v>
          </cell>
          <cell r="B259">
            <v>1010</v>
          </cell>
          <cell r="C259" t="str">
            <v>Magdalena</v>
          </cell>
          <cell r="D259" t="str">
            <v>Servicio Médico Asistencial</v>
          </cell>
          <cell r="E259" t="str">
            <v>Av. Ferrocarril  No. 27 - 97</v>
          </cell>
          <cell r="F259" t="str">
            <v>Santa Marta</v>
          </cell>
          <cell r="G259">
            <v>95</v>
          </cell>
          <cell r="H259" t="str">
            <v>4212064 Ext: 54056/129</v>
          </cell>
          <cell r="I259" t="str">
            <v>7:30  a.m. a 12:00 m. y 2:00  p.m.  a 6:00  p.m.</v>
          </cell>
          <cell r="J259" t="str">
            <v>---</v>
          </cell>
        </row>
        <row r="260">
          <cell r="A260" t="str">
            <v>Despacho Dirección</v>
          </cell>
          <cell r="B260">
            <v>1010</v>
          </cell>
          <cell r="C260" t="str">
            <v>Magdalena</v>
          </cell>
          <cell r="D260" t="str">
            <v>Agencia Pública de Empleo</v>
          </cell>
          <cell r="E260" t="str">
            <v>Av. Ferrocarril  No. 27 - 97</v>
          </cell>
          <cell r="F260" t="str">
            <v>Santa Marta</v>
          </cell>
          <cell r="G260">
            <v>95</v>
          </cell>
          <cell r="H260" t="str">
            <v>4212064 Ext: 53866/904/905/915/959/888</v>
          </cell>
          <cell r="I260" t="str">
            <v>7:30  a.m. a 12:00 m. y 2:00  p.m.  a 6:00  p.m.</v>
          </cell>
          <cell r="J260" t="str">
            <v>---</v>
          </cell>
        </row>
        <row r="261">
          <cell r="A261" t="str">
            <v>Centro Acuícola y Agroindustrial de Gaira</v>
          </cell>
          <cell r="B261">
            <v>9118</v>
          </cell>
          <cell r="C261" t="str">
            <v>Magdalena</v>
          </cell>
          <cell r="D261" t="str">
            <v>Centro Agropecuario de Gaira</v>
          </cell>
          <cell r="E261" t="str">
            <v>Km. 5 Carretera a Gaira</v>
          </cell>
          <cell r="F261" t="str">
            <v>Santa Marta</v>
          </cell>
          <cell r="G261">
            <v>95</v>
          </cell>
          <cell r="H261" t="str">
            <v>4215908/4201881 Ext: 54100/109</v>
          </cell>
          <cell r="I261" t="str">
            <v>7:30  a.m. a 4:30  p.m.</v>
          </cell>
          <cell r="J261" t="str">
            <v>---</v>
          </cell>
        </row>
        <row r="262">
          <cell r="A262" t="str">
            <v>Centro de Logística y Promoción Ecoturística del Magdalena</v>
          </cell>
          <cell r="B262">
            <v>9529</v>
          </cell>
          <cell r="C262" t="str">
            <v>Magdalena</v>
          </cell>
          <cell r="D262" t="str">
            <v>Centro Multisectorial</v>
          </cell>
          <cell r="E262" t="str">
            <v>Av. Ferrocarril  No. 27 - 97</v>
          </cell>
          <cell r="F262" t="str">
            <v>Santa Marta</v>
          </cell>
          <cell r="G262">
            <v>95</v>
          </cell>
          <cell r="H262" t="str">
            <v>4212064/65/66/67/68 Ext: 53874/54054</v>
          </cell>
          <cell r="I262" t="str">
            <v>7:30  a.m. a 12:00 m. y 2:00  p.m.  a 6:00  p.m.</v>
          </cell>
          <cell r="J262" t="str">
            <v>---</v>
          </cell>
        </row>
        <row r="263">
          <cell r="A263" t="str">
            <v>Dirección Regional</v>
          </cell>
          <cell r="B263">
            <v>1010</v>
          </cell>
          <cell r="C263" t="str">
            <v>Meta</v>
          </cell>
          <cell r="D263" t="str">
            <v>Despacho Dirección</v>
          </cell>
          <cell r="E263" t="str">
            <v>Km.  1 Vía Acacías</v>
          </cell>
          <cell r="F263" t="str">
            <v>Villavicencio</v>
          </cell>
          <cell r="G263">
            <v>98</v>
          </cell>
          <cell r="H263">
            <v>6825264</v>
          </cell>
          <cell r="I263" t="str">
            <v>7:30 a.m. a 12:00 m. y 2:00 p.m. a 6:00 p.m.</v>
          </cell>
          <cell r="J263" t="str">
            <v>---</v>
          </cell>
        </row>
        <row r="264">
          <cell r="A264" t="str">
            <v>Dirección Regional</v>
          </cell>
          <cell r="B264">
            <v>1010</v>
          </cell>
          <cell r="C264" t="str">
            <v>Meta</v>
          </cell>
          <cell r="D264" t="str">
            <v>Relaciones Corporativas e Internacionales</v>
          </cell>
          <cell r="E264" t="str">
            <v>Km. 1 Via Acacias</v>
          </cell>
          <cell r="F264" t="str">
            <v>Villavicencio</v>
          </cell>
          <cell r="G264">
            <v>98</v>
          </cell>
          <cell r="H264" t="str">
            <v>6825405/6677337 Ext: 83996</v>
          </cell>
          <cell r="I264" t="str">
            <v>7:30  a.m. a 12:00 m. y 2:00  p.m.  a 6:00  p.m.</v>
          </cell>
          <cell r="J264" t="str">
            <v>---</v>
          </cell>
        </row>
        <row r="265">
          <cell r="A265" t="str">
            <v>Dirección Regional</v>
          </cell>
          <cell r="B265">
            <v>1010</v>
          </cell>
          <cell r="C265" t="str">
            <v>Meta</v>
          </cell>
          <cell r="D265" t="str">
            <v>Servicio Médico Asistencial</v>
          </cell>
          <cell r="E265" t="str">
            <v>Km. 1 Via Acacias</v>
          </cell>
          <cell r="F265" t="str">
            <v>Villavicencio</v>
          </cell>
          <cell r="G265">
            <v>98</v>
          </cell>
          <cell r="H265" t="str">
            <v>6825151 Ext: 84177</v>
          </cell>
          <cell r="I265" t="str">
            <v>7:30  a.m. a 12:00 m. y 2:00  p.m.  a 6:00  p.m.</v>
          </cell>
          <cell r="J265" t="str">
            <v>---</v>
          </cell>
        </row>
        <row r="266">
          <cell r="A266" t="str">
            <v>Dirección Regional</v>
          </cell>
          <cell r="B266">
            <v>1010</v>
          </cell>
          <cell r="C266" t="str">
            <v>Meta</v>
          </cell>
          <cell r="D266" t="str">
            <v>Grupo de Apoyo  Administrativo Mixto</v>
          </cell>
          <cell r="E266" t="str">
            <v>Km. 1 Via Acacias</v>
          </cell>
          <cell r="F266" t="str">
            <v>Villavicencio</v>
          </cell>
          <cell r="G266">
            <v>98</v>
          </cell>
          <cell r="H266" t="str">
            <v>6825151 Ext: 83973</v>
          </cell>
          <cell r="I266" t="str">
            <v>7:30  a.m. a 12:00 m. y 2:00  p.m.  a 6:00  p.m.</v>
          </cell>
          <cell r="J266" t="str">
            <v>---</v>
          </cell>
        </row>
        <row r="267">
          <cell r="D267" t="str">
            <v>Agencia Pública de Empleo</v>
          </cell>
          <cell r="E267" t="str">
            <v>Km. 1 Via Acacias</v>
          </cell>
          <cell r="F267" t="str">
            <v>Villavicencio</v>
          </cell>
          <cell r="G267">
            <v>98</v>
          </cell>
          <cell r="H267" t="str">
            <v>6825264 Ext: 83974</v>
          </cell>
          <cell r="I267" t="str">
            <v>7:30  a.m. a 12:00 m. y 2:00  p.m.  a 6:00  p.m.</v>
          </cell>
          <cell r="J267" t="str">
            <v>---</v>
          </cell>
        </row>
        <row r="268">
          <cell r="A268" t="str">
            <v>Centro Agroindustrial del Meta</v>
          </cell>
          <cell r="B268">
            <v>9117</v>
          </cell>
          <cell r="C268" t="str">
            <v>Meta</v>
          </cell>
          <cell r="D268" t="str">
            <v>Sede El Hachón</v>
          </cell>
          <cell r="E268" t="str">
            <v>Km. 12 Vía Puerto López</v>
          </cell>
          <cell r="F268" t="str">
            <v>Villavicencio</v>
          </cell>
          <cell r="G268">
            <v>98</v>
          </cell>
          <cell r="H268" t="str">
            <v>6825151 Ext: 84005</v>
          </cell>
          <cell r="I268" t="str">
            <v>7:00  a.m. a 4:00  p.m.</v>
          </cell>
          <cell r="J268" t="str">
            <v>---</v>
          </cell>
        </row>
        <row r="269">
          <cell r="A269" t="str">
            <v>Centro Agroindustrial del Meta</v>
          </cell>
          <cell r="B269">
            <v>9117</v>
          </cell>
          <cell r="C269" t="str">
            <v>Meta</v>
          </cell>
          <cell r="D269" t="str">
            <v>Sede Los Naranjos</v>
          </cell>
          <cell r="E269" t="str">
            <v>Km. 13 Vía San Juan de Arama</v>
          </cell>
          <cell r="F269" t="str">
            <v>Granada</v>
          </cell>
          <cell r="G269">
            <v>98</v>
          </cell>
          <cell r="H269" t="str">
            <v>6825151 Ext: 84204</v>
          </cell>
          <cell r="I269" t="str">
            <v>7:00  a.m. a 4:00  p.m.</v>
          </cell>
          <cell r="J269" t="str">
            <v>---</v>
          </cell>
        </row>
        <row r="270">
          <cell r="A270" t="str">
            <v>Centro Agroindustrial del Meta</v>
          </cell>
          <cell r="B270">
            <v>9117</v>
          </cell>
          <cell r="C270" t="str">
            <v>Meta</v>
          </cell>
          <cell r="D270" t="str">
            <v>Sede Granada</v>
          </cell>
          <cell r="E270" t="str">
            <v>Cra. 9 No. 20-52 Barrio Montoya Pava</v>
          </cell>
          <cell r="F270" t="str">
            <v>Granada</v>
          </cell>
          <cell r="G270">
            <v>98</v>
          </cell>
          <cell r="H270" t="str">
            <v>---</v>
          </cell>
          <cell r="I270" t="str">
            <v>6:00  a.m. a 10:00 p.m.</v>
          </cell>
          <cell r="J270" t="str">
            <v>---</v>
          </cell>
        </row>
        <row r="271">
          <cell r="A271" t="str">
            <v>Centro de Industria y Servicios del Meta</v>
          </cell>
          <cell r="B271">
            <v>9532</v>
          </cell>
          <cell r="C271" t="str">
            <v>Meta</v>
          </cell>
          <cell r="D271" t="str">
            <v>Centro de Industria y Servicios del Meta</v>
          </cell>
          <cell r="E271" t="str">
            <v>Km. 1 Vía Acacías</v>
          </cell>
          <cell r="F271" t="str">
            <v>Villavicencio</v>
          </cell>
          <cell r="G271">
            <v>98</v>
          </cell>
          <cell r="H271">
            <v>6825505</v>
          </cell>
          <cell r="I271" t="str">
            <v>7:30  a.m. a 12:00 m. y 2:00  p.m.  a 6:00  p.m.</v>
          </cell>
          <cell r="J271" t="str">
            <v>---</v>
          </cell>
        </row>
        <row r="272">
          <cell r="A272" t="str">
            <v>Centro de Industria y Servicios del Meta</v>
          </cell>
          <cell r="B272">
            <v>9532</v>
          </cell>
          <cell r="C272" t="str">
            <v>Meta</v>
          </cell>
          <cell r="D272" t="str">
            <v>Sede Puerto Gaitán</v>
          </cell>
          <cell r="E272" t="str">
            <v>Km. 1  Via Villavicencio.</v>
          </cell>
          <cell r="F272" t="str">
            <v>Puerto Gaitán</v>
          </cell>
          <cell r="G272">
            <v>98</v>
          </cell>
          <cell r="H272" t="str">
            <v>Agencia Pública de Empleo Ext:  86511
Coordinacion  Ext: 86510</v>
          </cell>
          <cell r="I272" t="str">
            <v>7:30  a.m. a 12:00 m. y 2:00  p.m.  a 6:00  p.m.</v>
          </cell>
          <cell r="J272" t="str">
            <v>---</v>
          </cell>
        </row>
        <row r="273">
          <cell r="A273" t="str">
            <v>Centro de Industria y Servicios del Meta</v>
          </cell>
          <cell r="B273">
            <v>9532</v>
          </cell>
          <cell r="C273" t="str">
            <v>Meta</v>
          </cell>
          <cell r="D273" t="str">
            <v>Sede Popular</v>
          </cell>
          <cell r="E273" t="str">
            <v>Cra. 12A No. 24 - 39 Barrio Popular</v>
          </cell>
          <cell r="F273" t="str">
            <v>Villavicencio</v>
          </cell>
          <cell r="G273">
            <v>98</v>
          </cell>
          <cell r="H273">
            <v>6720821</v>
          </cell>
          <cell r="I273" t="str">
            <v>7:30  a.m. a 12:00 m. y 2:00  p.m.  a 6:00  p.m.</v>
          </cell>
          <cell r="J273" t="str">
            <v>---</v>
          </cell>
        </row>
        <row r="274">
          <cell r="A274" t="str">
            <v>Despacho Dirección</v>
          </cell>
          <cell r="B274">
            <v>1010</v>
          </cell>
          <cell r="C274" t="str">
            <v>Nariño</v>
          </cell>
          <cell r="D274" t="str">
            <v>Despacho Dirección</v>
          </cell>
          <cell r="E274" t="str">
            <v>Calle 22 No. 11 E - 05 Vía a Oriente</v>
          </cell>
          <cell r="F274" t="str">
            <v>Pasto</v>
          </cell>
          <cell r="G274">
            <v>92</v>
          </cell>
          <cell r="H274">
            <v>7306602</v>
          </cell>
          <cell r="I274" t="str">
            <v>7:30 a.m. a 12:00 m. y 2:00 p.m. a 6:00 p.m.</v>
          </cell>
          <cell r="J274" t="str">
            <v>---</v>
          </cell>
        </row>
        <row r="275">
          <cell r="A275" t="str">
            <v>Despacho Dirección</v>
          </cell>
          <cell r="B275">
            <v>1010</v>
          </cell>
          <cell r="C275" t="str">
            <v>Nariño</v>
          </cell>
          <cell r="D275" t="str">
            <v>Relaciones Corporativas e Internacionales</v>
          </cell>
          <cell r="E275" t="str">
            <v>Calle 22 No. 11 E - 05 Vía a Oriente</v>
          </cell>
          <cell r="F275" t="str">
            <v>Pasto</v>
          </cell>
          <cell r="G275">
            <v>92</v>
          </cell>
          <cell r="H275">
            <v>7304113</v>
          </cell>
          <cell r="I275" t="str">
            <v>7:30  a.m. a 12:00 m. y 2:00  p.m.  a 6:00  p.m.</v>
          </cell>
          <cell r="J275" t="str">
            <v>---</v>
          </cell>
        </row>
        <row r="276">
          <cell r="A276" t="str">
            <v>Despacho Dirección</v>
          </cell>
          <cell r="B276">
            <v>1010</v>
          </cell>
          <cell r="C276" t="str">
            <v>Nariño</v>
          </cell>
          <cell r="D276" t="str">
            <v>Servicio Médico Asistencial</v>
          </cell>
          <cell r="E276" t="str">
            <v>Calle 22 No. 11 E - 05 Vía a Oriente</v>
          </cell>
          <cell r="F276" t="str">
            <v>Pasto</v>
          </cell>
          <cell r="G276">
            <v>92</v>
          </cell>
          <cell r="H276" t="str">
            <v>7304112/7301804/7303324 Ext: 72020</v>
          </cell>
          <cell r="I276" t="str">
            <v>7:30  a.m. a 12:00 m. y 2:00  p.m.  a 6:00  p.m.</v>
          </cell>
          <cell r="J276" t="str">
            <v>---</v>
          </cell>
        </row>
        <row r="277">
          <cell r="A277" t="str">
            <v>Despacho Dirección</v>
          </cell>
          <cell r="B277">
            <v>1010</v>
          </cell>
          <cell r="C277" t="str">
            <v>Nariño</v>
          </cell>
          <cell r="D277" t="str">
            <v>Agencia Pública de Empleo</v>
          </cell>
          <cell r="E277" t="str">
            <v>Cra. 20 No. 17 - 37</v>
          </cell>
          <cell r="F277" t="str">
            <v>Pasto</v>
          </cell>
          <cell r="G277">
            <v>92</v>
          </cell>
          <cell r="H277">
            <v>7207241</v>
          </cell>
          <cell r="I277" t="str">
            <v>7:30  a.m. a 12:00 m. y 2:00  p.m.  a 6:00  p.m.</v>
          </cell>
          <cell r="J277" t="str">
            <v>---</v>
          </cell>
        </row>
        <row r="278">
          <cell r="A278" t="str">
            <v>Centro Sur Colombiano de Logística Internacional</v>
          </cell>
          <cell r="B278">
            <v>9534</v>
          </cell>
          <cell r="C278" t="str">
            <v>Nariño</v>
          </cell>
          <cell r="D278" t="str">
            <v>Centro Multisectorial Ipiales</v>
          </cell>
          <cell r="E278" t="str">
            <v>Cra. 7 No. 24 A - 48</v>
          </cell>
          <cell r="F278" t="str">
            <v>Ipiales</v>
          </cell>
          <cell r="G278">
            <v>92</v>
          </cell>
          <cell r="H278" t="str">
            <v>7733455 Ext:. 72201</v>
          </cell>
          <cell r="I278" t="str">
            <v>7:30  a.m. a 12:00 m. y 2:00  p.m.  a 6:00  p.m.</v>
          </cell>
          <cell r="J278" t="str">
            <v>---</v>
          </cell>
        </row>
        <row r="279">
          <cell r="A279" t="str">
            <v>Centro Sur Colombiano de Logística Internacional</v>
          </cell>
          <cell r="B279">
            <v>9534</v>
          </cell>
          <cell r="C279" t="str">
            <v>Nariño</v>
          </cell>
          <cell r="D279" t="str">
            <v>Sede la Castellana</v>
          </cell>
          <cell r="E279" t="str">
            <v>Cra. 8 No. 23 - 117</v>
          </cell>
          <cell r="F279" t="str">
            <v>Ipiales</v>
          </cell>
          <cell r="G279">
            <v>92</v>
          </cell>
          <cell r="H279" t="str">
            <v>7733168 Ext: 68521</v>
          </cell>
          <cell r="I279" t="str">
            <v>7:30  a.m. a 12:00 m. y 2:00  p.m.  a 6:00  p.m.</v>
          </cell>
          <cell r="J279" t="str">
            <v>---</v>
          </cell>
        </row>
        <row r="280">
          <cell r="A280" t="str">
            <v>Centro Agroindustrial y Pesquero de la Costa Pacífica</v>
          </cell>
          <cell r="B280">
            <v>9535</v>
          </cell>
          <cell r="C280" t="str">
            <v>Nariño</v>
          </cell>
          <cell r="D280" t="str">
            <v>Centro Agroindustrial y Pesquero de la Costa Pacífica Madrigal</v>
          </cell>
          <cell r="E280" t="str">
            <v>Calle Sucre Sede  Madrigal</v>
          </cell>
          <cell r="F280" t="str">
            <v>Tumaco</v>
          </cell>
          <cell r="G280">
            <v>92</v>
          </cell>
          <cell r="H280" t="str">
            <v>7272588/2630</v>
          </cell>
          <cell r="I280" t="str">
            <v>7:30  a.m. a 12:00 m. y 2:00  p.m.  a 6:00  p.m.</v>
          </cell>
          <cell r="J280" t="str">
            <v>---</v>
          </cell>
        </row>
        <row r="281">
          <cell r="A281" t="str">
            <v>Centro Agroindustrial y Pesquero de la Costa Pacífica</v>
          </cell>
          <cell r="B281">
            <v>9535</v>
          </cell>
          <cell r="C281" t="str">
            <v>Nariño</v>
          </cell>
          <cell r="D281" t="str">
            <v>Centro Agroindustrial y Pesquero de la Costa Pacífica Inguapi - La
Chiricana</v>
          </cell>
          <cell r="E281" t="str">
            <v>Km. 21 Inguapi La Chiricana Vía Tumaco - Pasto</v>
          </cell>
          <cell r="F281" t="str">
            <v>Tumaco</v>
          </cell>
          <cell r="G281">
            <v>92</v>
          </cell>
          <cell r="H281" t="str">
            <v>7272588/2630</v>
          </cell>
          <cell r="I281" t="str">
            <v>7:30  a.m. a 12:00 m. y 12:30 p.m.  a 4:30  p.m.</v>
          </cell>
          <cell r="J281" t="str">
            <v>---</v>
          </cell>
        </row>
        <row r="282">
          <cell r="A282" t="str">
            <v>Centro Agroindustrial y Pesquero de la Costa Pacífica</v>
          </cell>
          <cell r="B282">
            <v>9535</v>
          </cell>
          <cell r="C282" t="str">
            <v>Nariño</v>
          </cell>
          <cell r="D282" t="str">
            <v>Centro Agroindustrial y Pesquero de la Costa Pacífica Muelle</v>
          </cell>
          <cell r="E282" t="str">
            <v>Calle del Comercio Muelle</v>
          </cell>
          <cell r="F282" t="str">
            <v>Tumaco</v>
          </cell>
          <cell r="G282">
            <v>92</v>
          </cell>
          <cell r="H282" t="str">
            <v>7272588/2630</v>
          </cell>
          <cell r="I282" t="str">
            <v>7:30  a.m. a 12:00 m. y 2:00  p.m.  a 6:00  p.m.</v>
          </cell>
          <cell r="J282" t="str">
            <v>---</v>
          </cell>
        </row>
        <row r="283">
          <cell r="A283" t="str">
            <v>Centro Internacional de Producción Limpia - Lope</v>
          </cell>
          <cell r="B283">
            <v>9536</v>
          </cell>
          <cell r="C283" t="str">
            <v>Nariño</v>
          </cell>
          <cell r="D283" t="str">
            <v>Pasto</v>
          </cell>
          <cell r="E283" t="str">
            <v>Calle 22 No. 11 E - 05 Vía Oriente</v>
          </cell>
          <cell r="F283" t="str">
            <v>Pasto</v>
          </cell>
          <cell r="G283">
            <v>92</v>
          </cell>
          <cell r="H283">
            <v>7304656</v>
          </cell>
          <cell r="I283" t="str">
            <v>7:00  a.m. a 1:00  p.m.  y 2:00  p.m.  a 8:00  p.m.</v>
          </cell>
          <cell r="J283" t="str">
            <v>Sábados 7:00  a.m. a 1:00 p.m.  y 2:00  p.m.  a 8:00 p.m.</v>
          </cell>
        </row>
        <row r="284">
          <cell r="A284" t="str">
            <v>Centro Internacional de Producción Limpia - Lope</v>
          </cell>
          <cell r="B284">
            <v>9536</v>
          </cell>
          <cell r="C284" t="str">
            <v>Nariño</v>
          </cell>
          <cell r="D284" t="str">
            <v>La Unión</v>
          </cell>
          <cell r="E284" t="str">
            <v>Barrio la Caplilla</v>
          </cell>
          <cell r="F284" t="str">
            <v>La Unión</v>
          </cell>
          <cell r="G284">
            <v>92</v>
          </cell>
          <cell r="H284">
            <v>7304656</v>
          </cell>
          <cell r="I284" t="str">
            <v>7:00  a.m. a 1:00  p.m.  y 2:00  p.m.  a 8:00  p.m.</v>
          </cell>
          <cell r="J284" t="str">
            <v>Sábados 7:00  a.m. a 1:00 p.m.  y 2:00  p.m.  a 8:00 p.m.</v>
          </cell>
        </row>
        <row r="285">
          <cell r="A285" t="str">
            <v>Despacho Dirección</v>
          </cell>
          <cell r="B285">
            <v>1010</v>
          </cell>
          <cell r="C285" t="str">
            <v>Norte de Santander</v>
          </cell>
          <cell r="D285" t="str">
            <v>Despacho Dirección</v>
          </cell>
          <cell r="E285" t="str">
            <v>Calle 2N Av. 5 Esquina Barrio Pescadero</v>
          </cell>
          <cell r="F285" t="str">
            <v>Cúcuta</v>
          </cell>
          <cell r="G285">
            <v>97</v>
          </cell>
          <cell r="H285" t="str">
            <v>5829990 Ext: 72550/559</v>
          </cell>
          <cell r="I285" t="str">
            <v>7:30 a.m. a 12:00 m. y 2:00 p.m. a 6:00 p.m.</v>
          </cell>
          <cell r="J285" t="str">
            <v>---</v>
          </cell>
        </row>
        <row r="286">
          <cell r="A286" t="str">
            <v>Despacho Dirección</v>
          </cell>
          <cell r="B286">
            <v>1010</v>
          </cell>
          <cell r="C286" t="str">
            <v>Norte de Santander</v>
          </cell>
          <cell r="D286" t="str">
            <v>Relaciones Corporativas e Internacionales</v>
          </cell>
          <cell r="E286" t="str">
            <v>Calle  2N Av. 5 Esquina Barrio Pescadero</v>
          </cell>
          <cell r="F286" t="str">
            <v>Cúcuta</v>
          </cell>
          <cell r="G286">
            <v>97</v>
          </cell>
          <cell r="H286" t="str">
            <v>5829990 Ext: 72567/607</v>
          </cell>
          <cell r="I286" t="str">
            <v>7:30  a.m. a 12:00 m. y 2:00  p.m.  a 6:00  p.m.</v>
          </cell>
          <cell r="J286" t="str">
            <v>---</v>
          </cell>
        </row>
        <row r="287">
          <cell r="A287" t="str">
            <v>Despacho Dirección</v>
          </cell>
          <cell r="B287">
            <v>1010</v>
          </cell>
          <cell r="C287" t="str">
            <v>Norte de Santander</v>
          </cell>
          <cell r="D287" t="str">
            <v>Servicio Médico Asistencial</v>
          </cell>
          <cell r="E287" t="str">
            <v>Calle  2N Av. 5 Esquina Barrio Pescadero</v>
          </cell>
          <cell r="F287" t="str">
            <v>Cúcuta</v>
          </cell>
          <cell r="G287">
            <v>97</v>
          </cell>
          <cell r="H287" t="str">
            <v>5829990 Ext: 72591/592</v>
          </cell>
          <cell r="I287" t="str">
            <v>7:30  a.m. a 12:00 m. y 2:00  p.m.  a 6:00  p.m.</v>
          </cell>
          <cell r="J287" t="str">
            <v>---</v>
          </cell>
        </row>
        <row r="288">
          <cell r="A288" t="str">
            <v>Despacho Dirección</v>
          </cell>
          <cell r="B288">
            <v>1010</v>
          </cell>
          <cell r="C288" t="str">
            <v>Norte de Santander</v>
          </cell>
          <cell r="D288" t="str">
            <v>Agencia Pública de Empleo</v>
          </cell>
          <cell r="E288" t="str">
            <v>Calle  2N Av. 5 Esquina Barrio Pescadero</v>
          </cell>
          <cell r="F288" t="str">
            <v>Cúcuta</v>
          </cell>
          <cell r="G288">
            <v>97</v>
          </cell>
          <cell r="H288" t="str">
            <v>5829990 Ext: 72612/609</v>
          </cell>
          <cell r="I288" t="str">
            <v>7:30  a.m. a 12:00 m. y 2:00  p.m.  a 6:00  p.m.</v>
          </cell>
          <cell r="J288" t="str">
            <v>---</v>
          </cell>
        </row>
        <row r="289">
          <cell r="A289" t="str">
            <v>Centro de Formación para el Desarrollo Rural y Minero - CEDRUM</v>
          </cell>
          <cell r="B289">
            <v>9119</v>
          </cell>
          <cell r="C289" t="str">
            <v>Norte de Santander</v>
          </cell>
          <cell r="D289" t="str">
            <v>Despacho Subdireción CEDRUM</v>
          </cell>
          <cell r="E289" t="str">
            <v>Calle  2N Av. 5 Esquina Barrio Pescadero</v>
          </cell>
          <cell r="F289" t="str">
            <v>Cúcuta</v>
          </cell>
          <cell r="G289">
            <v>97</v>
          </cell>
          <cell r="H289" t="str">
            <v>5829990 Ext: 72552/561</v>
          </cell>
          <cell r="I289" t="str">
            <v>7:30  a.m. a 12:00 m. y 2:00  p.m.  a 6:00  p.m.</v>
          </cell>
          <cell r="J289" t="str">
            <v>---</v>
          </cell>
        </row>
        <row r="290">
          <cell r="A290" t="str">
            <v>Centro de Formación para el Desarrollo Rural y Minero - CEDRUM</v>
          </cell>
          <cell r="B290">
            <v>9119</v>
          </cell>
          <cell r="C290" t="str">
            <v>Norte de Santander</v>
          </cell>
          <cell r="D290" t="str">
            <v>Sede Agroindustrial</v>
          </cell>
          <cell r="E290" t="str">
            <v>Terminal de Transportes - Carrera 9a No. 3 - 120</v>
          </cell>
          <cell r="F290" t="str">
            <v>Pamplona</v>
          </cell>
          <cell r="G290">
            <v>97</v>
          </cell>
          <cell r="H290" t="str">
            <v>5829990 Ext: 72453</v>
          </cell>
          <cell r="I290" t="str">
            <v>7:30  a.m. a 12:00 m. y 2:00  p.m.  a 6:00  p.m.</v>
          </cell>
          <cell r="J290" t="str">
            <v>---</v>
          </cell>
        </row>
        <row r="291">
          <cell r="A291" t="str">
            <v>Centro de la Industria, la Empresa y los Servicios - CIES</v>
          </cell>
          <cell r="B291">
            <v>9537</v>
          </cell>
          <cell r="C291" t="str">
            <v>Norte de Santander</v>
          </cell>
          <cell r="D291" t="str">
            <v>Despacho Subdireción CIES</v>
          </cell>
          <cell r="E291" t="str">
            <v>Calle 2 N Av. 5 Esquina Barrio Pescadero</v>
          </cell>
          <cell r="F291" t="str">
            <v>Cúcuta</v>
          </cell>
          <cell r="G291">
            <v>97</v>
          </cell>
          <cell r="H291" t="str">
            <v>5829990 Ext: 72569/565</v>
          </cell>
          <cell r="I291" t="str">
            <v>7:30  a.m. a 12:00 m. y 2:00  p.m.  a 6:00  p.m.</v>
          </cell>
          <cell r="J291" t="str">
            <v>---</v>
          </cell>
        </row>
        <row r="292">
          <cell r="A292" t="str">
            <v>Centro de la Industria, la Empresa y los Servicios - CIES</v>
          </cell>
          <cell r="B292">
            <v>9537</v>
          </cell>
          <cell r="C292" t="str">
            <v>Norte de Santander</v>
          </cell>
          <cell r="D292" t="str">
            <v>Sede Formación Centro Ocaña</v>
          </cell>
          <cell r="E292" t="str">
            <v>Calle 12 No. 10 - 40 Barrio El Tamaco</v>
          </cell>
          <cell r="F292" t="str">
            <v>Ocaña</v>
          </cell>
          <cell r="G292">
            <v>97</v>
          </cell>
          <cell r="H292" t="str">
            <v>5829990 Ext: 72500/510/525/501</v>
          </cell>
          <cell r="I292" t="str">
            <v>7:30  a.m. a 12:00 m. y 2:00  p.m.  a 6:00  p.m.</v>
          </cell>
          <cell r="J292" t="str">
            <v>---</v>
          </cell>
        </row>
        <row r="293">
          <cell r="A293" t="str">
            <v>Centro de la Industria, la Empresa y los Servicios - CIES</v>
          </cell>
          <cell r="B293">
            <v>9537</v>
          </cell>
          <cell r="C293" t="str">
            <v>Norte de Santander</v>
          </cell>
          <cell r="D293" t="str">
            <v>Sede de Formación Tecnólogica del Calzado y la Marroquineria</v>
          </cell>
          <cell r="E293" t="str">
            <v>Calle 18 AN No.  5 - 25  Zona Industrial</v>
          </cell>
          <cell r="F293" t="str">
            <v>Cúcuta</v>
          </cell>
          <cell r="G293">
            <v>97</v>
          </cell>
          <cell r="H293" t="str">
            <v>5829990 Ext:  72950/951</v>
          </cell>
          <cell r="I293" t="str">
            <v>7:30  a.m. a 12:00 m. y 2:00  p.m.  a 6:00  p.m.</v>
          </cell>
          <cell r="J293" t="str">
            <v>---</v>
          </cell>
        </row>
        <row r="294">
          <cell r="A294" t="str">
            <v>Centro de la Industria, la Empresa y los Servicios - CIES</v>
          </cell>
          <cell r="B294">
            <v>9537</v>
          </cell>
          <cell r="C294" t="str">
            <v>Norte de Santander</v>
          </cell>
          <cell r="D294" t="str">
            <v>Sede de formación Confecciones y Madera</v>
          </cell>
          <cell r="E294" t="str">
            <v>Calle 3 No.  6 - 48 Barrio Comuneros</v>
          </cell>
          <cell r="F294" t="str">
            <v>Cúcuta</v>
          </cell>
          <cell r="G294">
            <v>97</v>
          </cell>
          <cell r="H294" t="str">
            <v>5829990 Ext: 72900/901</v>
          </cell>
          <cell r="I294" t="str">
            <v>7:30  a.m. a 12:00 m. y 2:00  p.m.  a 6:00  p.m.</v>
          </cell>
          <cell r="J294" t="str">
            <v>---</v>
          </cell>
        </row>
        <row r="295">
          <cell r="A295" t="str">
            <v>Centro de la Industria, la Empresa y los Servicios - CIES</v>
          </cell>
          <cell r="B295">
            <v>9537</v>
          </cell>
          <cell r="C295" t="str">
            <v>Norte de Santander</v>
          </cell>
          <cell r="D295" t="str">
            <v>Sede de formación Casa de las Cajas Reales</v>
          </cell>
          <cell r="E295" t="str">
            <v>Cra. 5 No. 4 - 18</v>
          </cell>
          <cell r="F295" t="str">
            <v>Pamplona</v>
          </cell>
          <cell r="G295">
            <v>97</v>
          </cell>
          <cell r="H295" t="str">
            <v>5829990 Ext: 72850</v>
          </cell>
          <cell r="I295" t="str">
            <v>7:30  a.m. a 12:00 m. y 2:00  p.m.  a 6:00  p.m.</v>
          </cell>
          <cell r="J295" t="str">
            <v>---</v>
          </cell>
        </row>
        <row r="296">
          <cell r="A296" t="str">
            <v>Centro de la Industria, la Empresa y los Servicios - CIES</v>
          </cell>
          <cell r="B296">
            <v>9537</v>
          </cell>
          <cell r="C296" t="str">
            <v>Norte de Santander</v>
          </cell>
          <cell r="D296" t="str">
            <v>Tecnoparque Nodo  Ocaña</v>
          </cell>
          <cell r="E296" t="str">
            <v>Instituto Tecnico Industrial Lucio Pabon Nuñez - Transv. 30 NO.
7 - 110   Barrio la Primavera</v>
          </cell>
          <cell r="F296" t="str">
            <v>Ocaña</v>
          </cell>
          <cell r="G296">
            <v>97</v>
          </cell>
          <cell r="H296">
            <v>5611035</v>
          </cell>
          <cell r="I296" t="str">
            <v>7:30  a.m. a 12:00 m. y 2:00  p.m.  a 6:00  p.m.</v>
          </cell>
          <cell r="J296" t="str">
            <v>---</v>
          </cell>
        </row>
        <row r="297">
          <cell r="A297" t="str">
            <v>Despacho Dirección</v>
          </cell>
          <cell r="B297">
            <v>1010</v>
          </cell>
          <cell r="C297" t="str">
            <v>Putumayo</v>
          </cell>
          <cell r="D297" t="str">
            <v>Despacho Dirección</v>
          </cell>
          <cell r="E297" t="str">
            <v>Cra. 23 A No. 23-57 Barrio 20 de Julio</v>
          </cell>
          <cell r="F297" t="str">
            <v>Puerto Asís</v>
          </cell>
          <cell r="G297">
            <v>98</v>
          </cell>
          <cell r="H297" t="str">
            <v>4227177 Ext 84853/851</v>
          </cell>
          <cell r="I297" t="str">
            <v>7:30 a.m. a 12:00 m. y 2:00 p.m. a 6:00 p.m.</v>
          </cell>
          <cell r="J297" t="str">
            <v>---</v>
          </cell>
        </row>
        <row r="298">
          <cell r="A298" t="str">
            <v>Despacho Dirección</v>
          </cell>
          <cell r="B298">
            <v>1010</v>
          </cell>
          <cell r="C298" t="str">
            <v>Putumayo</v>
          </cell>
          <cell r="D298" t="str">
            <v>Relaciones Corporativas e Internacionales</v>
          </cell>
          <cell r="E298" t="str">
            <v>Cra. 23 A No. 23-57 Barrio 20 de Julio</v>
          </cell>
          <cell r="F298" t="str">
            <v>Puerto Asís</v>
          </cell>
          <cell r="G298">
            <v>98</v>
          </cell>
          <cell r="H298" t="str">
            <v>4227177 Ext: 84899</v>
          </cell>
          <cell r="I298" t="str">
            <v>7:30  a.m. a 12:00 m. y 2:00  p.m.  a 6:00  p.m.</v>
          </cell>
          <cell r="J298" t="str">
            <v>---</v>
          </cell>
        </row>
        <row r="299">
          <cell r="A299" t="str">
            <v>Despacho Dirección</v>
          </cell>
          <cell r="B299">
            <v>1010</v>
          </cell>
          <cell r="C299" t="str">
            <v>Putumayo</v>
          </cell>
          <cell r="D299" t="str">
            <v>Agencia Pública de Empleo</v>
          </cell>
          <cell r="E299" t="str">
            <v>Cra. 23 A No. 23-57 Barrio 20 de Julio</v>
          </cell>
          <cell r="F299" t="str">
            <v>Puerto Asís</v>
          </cell>
          <cell r="G299">
            <v>98</v>
          </cell>
          <cell r="H299" t="str">
            <v>4227177 Ext: 84856/857</v>
          </cell>
          <cell r="I299" t="str">
            <v>7:30  a.m. a 12:00 m. y 2:00  p.m.  a 6:00  p.m.</v>
          </cell>
          <cell r="J299" t="str">
            <v>---</v>
          </cell>
        </row>
        <row r="300">
          <cell r="A300" t="str">
            <v>Centro Agroforestal y Acuícola Arapaima</v>
          </cell>
          <cell r="B300">
            <v>9518</v>
          </cell>
          <cell r="C300" t="str">
            <v>Putumayo</v>
          </cell>
          <cell r="D300" t="str">
            <v>Centro Multisectorial de Puerto Asís</v>
          </cell>
          <cell r="E300" t="str">
            <v>Cra. 23 A No. 23-57 Barrio 20 de Julio</v>
          </cell>
          <cell r="F300" t="str">
            <v>Puerto Asís</v>
          </cell>
          <cell r="G300">
            <v>98</v>
          </cell>
          <cell r="H300" t="str">
            <v>4227376 /7177</v>
          </cell>
          <cell r="I300" t="str">
            <v>7:30  a.m. a 12:00 m. y 2:00  p.m.  a 6:00  p.m.</v>
          </cell>
          <cell r="J300" t="str">
            <v>---</v>
          </cell>
        </row>
        <row r="301">
          <cell r="A301" t="str">
            <v>Centro Agroforestal y Acuícola Arapaima</v>
          </cell>
          <cell r="B301">
            <v>9518</v>
          </cell>
          <cell r="C301" t="str">
            <v>Putumayo</v>
          </cell>
          <cell r="D301" t="str">
            <v>Sibundoy</v>
          </cell>
          <cell r="E301" t="str">
            <v>Vereda El Cedro - Lote la Palmita Vía al ITP</v>
          </cell>
          <cell r="F301" t="str">
            <v>Sibundoy</v>
          </cell>
          <cell r="G301">
            <v>98</v>
          </cell>
          <cell r="H301" t="str">
            <v>4227177 / Ext: 86452/423</v>
          </cell>
          <cell r="I301" t="str">
            <v>7:30  a.m. a 12:00 m. y 2:00  p.m.  a 6:00  p.m.</v>
          </cell>
          <cell r="J301" t="str">
            <v>---</v>
          </cell>
        </row>
        <row r="302">
          <cell r="A302" t="str">
            <v>Centro Agroforestal y Acuícola Arapaima</v>
          </cell>
          <cell r="B302">
            <v>9518</v>
          </cell>
          <cell r="C302" t="str">
            <v>Putumayo</v>
          </cell>
          <cell r="D302" t="str">
            <v>Mocoa- Edificio Maguaré</v>
          </cell>
          <cell r="E302" t="str">
            <v>Calle 10 No. 6-40   Nueva Sede Barrio San Agustín</v>
          </cell>
          <cell r="F302" t="str">
            <v>Mocoa</v>
          </cell>
          <cell r="G302">
            <v>98</v>
          </cell>
          <cell r="H302" t="str">
            <v>4295250 Ext 84950/951</v>
          </cell>
          <cell r="I302" t="str">
            <v>7:30  a.m. a 12:00 m. y 2:00  p.m.  a 6:00  p.m.</v>
          </cell>
          <cell r="J302" t="str">
            <v>---</v>
          </cell>
        </row>
        <row r="303">
          <cell r="A303" t="str">
            <v>Centro Agroforestal y Acuícola Arapaima</v>
          </cell>
          <cell r="B303">
            <v>9518</v>
          </cell>
          <cell r="C303" t="str">
            <v>Putumayo</v>
          </cell>
          <cell r="D303" t="str">
            <v>Puerto Leguizamo</v>
          </cell>
          <cell r="E303" t="str">
            <v>Calle 12 Cra. 10 Esquina Barrio Progreso</v>
          </cell>
          <cell r="F303" t="str">
            <v>Puerto Leguizamo</v>
          </cell>
          <cell r="G303">
            <v>98</v>
          </cell>
          <cell r="H303" t="str">
            <v>4227376 Ext: 86501/502/503</v>
          </cell>
          <cell r="I303" t="str">
            <v>7:30  a.m. a 12:00 m. y 2:00  p.m.  a 6:00  p.m.</v>
          </cell>
          <cell r="J303" t="str">
            <v>---</v>
          </cell>
        </row>
        <row r="304">
          <cell r="A304" t="str">
            <v>Despacho Dirección</v>
          </cell>
          <cell r="B304">
            <v>1010</v>
          </cell>
          <cell r="C304" t="str">
            <v>Quindío</v>
          </cell>
          <cell r="D304" t="str">
            <v>Despacho Dirección</v>
          </cell>
          <cell r="E304" t="str">
            <v>Carrera 6 Avenida Centenario No. 44 Norte 15</v>
          </cell>
          <cell r="F304" t="str">
            <v>Armenia</v>
          </cell>
          <cell r="G304">
            <v>96</v>
          </cell>
          <cell r="H304">
            <v>7494999</v>
          </cell>
          <cell r="I304" t="str">
            <v>7:30 a.m. a 12:00 m. y 2:00 p.m. a 6:00 p.m.</v>
          </cell>
          <cell r="J304" t="str">
            <v>---</v>
          </cell>
        </row>
        <row r="305">
          <cell r="A305" t="str">
            <v>Despacho Dirección</v>
          </cell>
          <cell r="B305">
            <v>1010</v>
          </cell>
          <cell r="C305" t="str">
            <v>Quindío</v>
          </cell>
          <cell r="D305" t="str">
            <v>Relaciones Corporativas e Internacionales</v>
          </cell>
          <cell r="E305" t="str">
            <v>Cra. 18 No. 7 - 58</v>
          </cell>
          <cell r="F305" t="str">
            <v>Armenia</v>
          </cell>
          <cell r="G305">
            <v>96</v>
          </cell>
          <cell r="H305" t="str">
            <v>7461417 Ext: 62652</v>
          </cell>
          <cell r="I305" t="str">
            <v>7:30  a.m. a 12:00 m. y 2:00  p.m.  a 6:00  p.m.</v>
          </cell>
          <cell r="J305" t="str">
            <v>---</v>
          </cell>
        </row>
        <row r="306">
          <cell r="A306" t="str">
            <v>Despacho Dirección</v>
          </cell>
          <cell r="B306">
            <v>1010</v>
          </cell>
          <cell r="C306" t="str">
            <v>Quindío</v>
          </cell>
          <cell r="D306" t="str">
            <v>Servicio Médico Asistencial</v>
          </cell>
          <cell r="E306" t="str">
            <v>Cra. 18 No. 7 - 58</v>
          </cell>
          <cell r="F306" t="str">
            <v>Armenia</v>
          </cell>
          <cell r="G306">
            <v>96</v>
          </cell>
          <cell r="H306" t="str">
            <v>7461417 Ext: 62803</v>
          </cell>
          <cell r="I306" t="str">
            <v>7:30  a.m. a 12:00 m. y 2:00  p.m.  a 6:00  p.m.</v>
          </cell>
          <cell r="J306" t="str">
            <v>---</v>
          </cell>
        </row>
        <row r="307">
          <cell r="A307" t="str">
            <v>Despacho Dirección</v>
          </cell>
          <cell r="B307">
            <v>1010</v>
          </cell>
          <cell r="C307" t="str">
            <v>Quindío</v>
          </cell>
          <cell r="D307" t="str">
            <v>Agencia Pública de Empleo</v>
          </cell>
          <cell r="E307" t="str">
            <v>Calle 7 No. 18 - 21</v>
          </cell>
          <cell r="F307" t="str">
            <v>Armenia</v>
          </cell>
          <cell r="G307">
            <v>96</v>
          </cell>
          <cell r="H307" t="str">
            <v>7461417 Ext: 62705 /658</v>
          </cell>
          <cell r="I307" t="str">
            <v>7:30  a.m. a 12:00 m. y 2:00  p.m.  a 6:00  p.m.</v>
          </cell>
          <cell r="J307" t="str">
            <v>---</v>
          </cell>
        </row>
        <row r="308">
          <cell r="A308" t="str">
            <v>Centro Agroindustrial</v>
          </cell>
          <cell r="B308">
            <v>9120</v>
          </cell>
          <cell r="C308" t="str">
            <v>Quindío</v>
          </cell>
          <cell r="D308" t="str">
            <v>Centro Agroindustrial</v>
          </cell>
          <cell r="E308" t="str">
            <v>Carrera 6 Avenida Centenario No. 44 Norte 15</v>
          </cell>
          <cell r="F308" t="str">
            <v>Armenia</v>
          </cell>
          <cell r="G308">
            <v>96</v>
          </cell>
          <cell r="H308">
            <v>7494999</v>
          </cell>
          <cell r="I308" t="str">
            <v>7:30  a.m. a 12:00 m. y 2:00  p.m.  a 6:00  p.m.</v>
          </cell>
          <cell r="J308" t="str">
            <v>---</v>
          </cell>
        </row>
        <row r="309">
          <cell r="A309" t="str">
            <v>Centro para el Desarrollo Tecnológico de la Construcción</v>
          </cell>
          <cell r="B309">
            <v>9231</v>
          </cell>
          <cell r="C309" t="str">
            <v>Quindío</v>
          </cell>
          <cell r="D309" t="str">
            <v>Centro Territorial del Desarrollo</v>
          </cell>
          <cell r="E309" t="str">
            <v>Carrera 6 Avenida Centenario No. 47 Norte 15</v>
          </cell>
          <cell r="F309" t="str">
            <v>Armenia</v>
          </cell>
          <cell r="G309">
            <v>96</v>
          </cell>
          <cell r="H309">
            <v>7461417</v>
          </cell>
          <cell r="I309" t="str">
            <v>7:30  a.m. a 12:00 m. y 2:00  p.m.  a 6:00  p.m.</v>
          </cell>
          <cell r="J309" t="str">
            <v>---</v>
          </cell>
        </row>
        <row r="310">
          <cell r="A310" t="str">
            <v>Centro de Comercio, Industria y Turismo</v>
          </cell>
          <cell r="B310">
            <v>9538</v>
          </cell>
          <cell r="C310" t="str">
            <v>Quindío</v>
          </cell>
          <cell r="D310" t="str">
            <v>Centro Multisectorial</v>
          </cell>
          <cell r="E310" t="str">
            <v>Cra. 18 No. 7 - 58</v>
          </cell>
          <cell r="F310" t="str">
            <v>Armenia</v>
          </cell>
          <cell r="G310">
            <v>96</v>
          </cell>
          <cell r="H310">
            <v>7461417</v>
          </cell>
          <cell r="I310" t="str">
            <v>7:30  a.m. a 12:00 m. y 2:00  p.m.  a 6:00  p.m.</v>
          </cell>
          <cell r="J310" t="str">
            <v>---</v>
          </cell>
        </row>
        <row r="311">
          <cell r="A311" t="str">
            <v>Despacho Dirección</v>
          </cell>
          <cell r="B311">
            <v>1010</v>
          </cell>
          <cell r="C311" t="str">
            <v>Risaralda</v>
          </cell>
          <cell r="D311" t="str">
            <v>Despacho Dirección</v>
          </cell>
          <cell r="E311" t="str">
            <v>Cra. 8ª No. 26 - 79</v>
          </cell>
          <cell r="F311" t="str">
            <v>Pereira</v>
          </cell>
          <cell r="G311">
            <v>96</v>
          </cell>
          <cell r="H311" t="str">
            <v>3135800 Ext: 63051</v>
          </cell>
          <cell r="I311" t="str">
            <v>7:30 a.m. a 12:00 m. y 2:00 p.m. a 6:00 p.m.</v>
          </cell>
          <cell r="J311" t="str">
            <v>---</v>
          </cell>
        </row>
        <row r="312">
          <cell r="A312" t="str">
            <v>Despacho Dirección</v>
          </cell>
          <cell r="B312">
            <v>1010</v>
          </cell>
          <cell r="C312" t="str">
            <v>Risaralda</v>
          </cell>
          <cell r="D312" t="str">
            <v>Relaciones Corporativas e Internacionales</v>
          </cell>
          <cell r="E312" t="str">
            <v>Cra. 8ª No. 26 - 79</v>
          </cell>
          <cell r="F312" t="str">
            <v>Pereira</v>
          </cell>
          <cell r="G312">
            <v>96</v>
          </cell>
          <cell r="H312" t="str">
            <v>3135800 Ext: 63071</v>
          </cell>
          <cell r="I312" t="str">
            <v>7:30  a.m. a 12:00 m. y 2:00  p.m.  a 6:00  p.m.</v>
          </cell>
          <cell r="J312" t="str">
            <v>---</v>
          </cell>
        </row>
        <row r="313">
          <cell r="A313" t="str">
            <v>Despacho Dirección</v>
          </cell>
          <cell r="B313">
            <v>1010</v>
          </cell>
          <cell r="C313" t="str">
            <v>Risaralda</v>
          </cell>
          <cell r="D313" t="str">
            <v>Servicio Médico Asistencial</v>
          </cell>
          <cell r="E313" t="str">
            <v>Cra. 8ª No. 26 - 79</v>
          </cell>
          <cell r="F313" t="str">
            <v>Pereira</v>
          </cell>
          <cell r="G313">
            <v>96</v>
          </cell>
          <cell r="H313" t="str">
            <v>3135800 Ext: 63157</v>
          </cell>
          <cell r="I313" t="str">
            <v>7:30  a.m. a 12:00 m. y 2:00  p.m.  a 6:00  p.m.</v>
          </cell>
          <cell r="J313" t="str">
            <v>---</v>
          </cell>
        </row>
        <row r="314">
          <cell r="A314" t="str">
            <v>Despacho Dirección</v>
          </cell>
          <cell r="B314">
            <v>1010</v>
          </cell>
          <cell r="C314" t="str">
            <v>Risaralda</v>
          </cell>
          <cell r="D314" t="str">
            <v>Agencia Pública de Empleo</v>
          </cell>
          <cell r="E314" t="str">
            <v>Cra. 8ª No. 26 - 79</v>
          </cell>
          <cell r="F314" t="str">
            <v>Pereira</v>
          </cell>
          <cell r="G314">
            <v>96</v>
          </cell>
          <cell r="H314" t="str">
            <v>3135800 Ext: 63100</v>
          </cell>
          <cell r="I314" t="str">
            <v>7:30  a.m. a 12:00 m. y 2:00  p.m.  a 6:00  p.m.</v>
          </cell>
          <cell r="J314" t="str">
            <v>---</v>
          </cell>
        </row>
        <row r="315">
          <cell r="A315" t="str">
            <v>Centro Atención Sector Agropecuario</v>
          </cell>
          <cell r="B315">
            <v>9121</v>
          </cell>
          <cell r="C315" t="str">
            <v>Risaralda</v>
          </cell>
          <cell r="D315" t="str">
            <v>Centro Atención Sector Agropecuario</v>
          </cell>
          <cell r="E315" t="str">
            <v>Cra. 8ª No. 26 - 79</v>
          </cell>
          <cell r="F315" t="str">
            <v>Pereira</v>
          </cell>
          <cell r="G315">
            <v>96</v>
          </cell>
          <cell r="H315" t="str">
            <v>3135800 Ext: 63270</v>
          </cell>
          <cell r="I315" t="str">
            <v>7:30  a.m. a 12:00 m. y 2:00  p.m.  a 6:00  p.m.</v>
          </cell>
          <cell r="J315" t="str">
            <v>---</v>
          </cell>
        </row>
        <row r="316">
          <cell r="A316" t="str">
            <v>Centro de Diseño e Innovación Tecnológica Industrial</v>
          </cell>
          <cell r="B316">
            <v>9223</v>
          </cell>
          <cell r="C316" t="str">
            <v>Risaralda</v>
          </cell>
          <cell r="D316" t="str">
            <v>Centro Diseño e Innovacion Tecnológica Industrial</v>
          </cell>
          <cell r="E316" t="str">
            <v>Transv. 7 Calle 26 Barrio Santa Isabel</v>
          </cell>
          <cell r="F316" t="str">
            <v>Dosquebradas</v>
          </cell>
          <cell r="G316">
            <v>96</v>
          </cell>
          <cell r="H316" t="str">
            <v>3113700 Ext: 63360</v>
          </cell>
          <cell r="I316" t="str">
            <v>7:30  a.m. a 12:00 m. y 2:00  p.m.  a 6:00  p.m.</v>
          </cell>
          <cell r="J316" t="str">
            <v>---</v>
          </cell>
        </row>
        <row r="317">
          <cell r="A317" t="str">
            <v>Centro de Comercio y Servicios</v>
          </cell>
          <cell r="B317">
            <v>9308</v>
          </cell>
          <cell r="C317" t="str">
            <v>Risaralda</v>
          </cell>
          <cell r="D317" t="str">
            <v>Centro Comercio y Servicios</v>
          </cell>
          <cell r="E317" t="str">
            <v>Cra. 8ª No. 26 - 79</v>
          </cell>
          <cell r="F317" t="str">
            <v>Pereira</v>
          </cell>
          <cell r="G317">
            <v>96</v>
          </cell>
          <cell r="H317" t="str">
            <v>3135800 Ext: 63200</v>
          </cell>
          <cell r="I317" t="str">
            <v>7:30  a.m. a 12:00 m. y 2:00  p.m.  a 6:00  p.m.</v>
          </cell>
          <cell r="J317" t="str">
            <v>---</v>
          </cell>
        </row>
        <row r="318">
          <cell r="A318" t="str">
            <v>Despacho Dirección</v>
          </cell>
          <cell r="B318">
            <v>1010</v>
          </cell>
          <cell r="C318" t="str">
            <v>San Andrés</v>
          </cell>
          <cell r="D318" t="str">
            <v>Despacho Dirección</v>
          </cell>
          <cell r="E318" t="str">
            <v>Av. Francisco Newball</v>
          </cell>
          <cell r="F318" t="str">
            <v>San Andrés</v>
          </cell>
          <cell r="G318">
            <v>98</v>
          </cell>
          <cell r="H318" t="str">
            <v>5121752 Ext: 85090</v>
          </cell>
          <cell r="I318" t="str">
            <v>8:00 a.m. a 12:30 p.m. y 2:00 p.m. a 6:00 p.m.</v>
          </cell>
          <cell r="J318" t="str">
            <v>---</v>
          </cell>
        </row>
        <row r="319">
          <cell r="A319" t="str">
            <v>Despacho Dirección</v>
          </cell>
          <cell r="B319">
            <v>1010</v>
          </cell>
          <cell r="C319" t="str">
            <v>San Andrés</v>
          </cell>
          <cell r="D319" t="str">
            <v>Relaciones Corporativas e Internacionales</v>
          </cell>
          <cell r="E319" t="str">
            <v>Av. Francisco Newball</v>
          </cell>
          <cell r="F319" t="str">
            <v>San Andrés</v>
          </cell>
          <cell r="G319">
            <v>98</v>
          </cell>
          <cell r="H319" t="str">
            <v>5123066 Ext: 85027/023/073/004/031/088/038</v>
          </cell>
          <cell r="I319" t="str">
            <v>7:30  a.m. a 12:00 m. y 2:00  p.m.  a 6:00  p.m.</v>
          </cell>
          <cell r="J319" t="str">
            <v>---</v>
          </cell>
        </row>
        <row r="320">
          <cell r="A320" t="str">
            <v>Despacho Dirección</v>
          </cell>
          <cell r="B320">
            <v>1010</v>
          </cell>
          <cell r="C320" t="str">
            <v>San Andrés</v>
          </cell>
          <cell r="D320" t="str">
            <v>Servicio Médico Asistencial</v>
          </cell>
          <cell r="E320" t="str">
            <v>Av. Francisco Newball</v>
          </cell>
          <cell r="F320" t="str">
            <v>San Andrés</v>
          </cell>
          <cell r="G320">
            <v>98</v>
          </cell>
          <cell r="H320" t="str">
            <v>5123066 Ext: 85075/050/026</v>
          </cell>
          <cell r="I320" t="str">
            <v>7:30  a.m. a 12:00 m. y 2:00  p.m.  a 6:00  p.m.</v>
          </cell>
          <cell r="J320" t="str">
            <v>---</v>
          </cell>
        </row>
        <row r="321">
          <cell r="A321" t="str">
            <v>Despacho Dirección</v>
          </cell>
          <cell r="B321">
            <v>1010</v>
          </cell>
          <cell r="C321" t="str">
            <v>San Andrés</v>
          </cell>
          <cell r="D321" t="str">
            <v>Agencia Pública de Empleo</v>
          </cell>
          <cell r="E321" t="str">
            <v>Av. Francisco Newball</v>
          </cell>
          <cell r="F321" t="str">
            <v>San Andrés</v>
          </cell>
          <cell r="G321">
            <v>98</v>
          </cell>
          <cell r="H321" t="str">
            <v>5123066 Ext:  85058/019/022/055/007</v>
          </cell>
          <cell r="I321" t="str">
            <v>8:00  a.m. a 12:30 m. y 2:00  p.m.  a 6:00  p.m.</v>
          </cell>
          <cell r="J321" t="str">
            <v>---</v>
          </cell>
        </row>
        <row r="322">
          <cell r="A322" t="str">
            <v>Centro de Formación Turística, Gente de Mar y de Servicios</v>
          </cell>
          <cell r="B322">
            <v>9539</v>
          </cell>
          <cell r="C322" t="str">
            <v>San Andrés</v>
          </cell>
          <cell r="D322" t="str">
            <v>Centro Multisectorial de San Andrés</v>
          </cell>
          <cell r="E322" t="str">
            <v>Av. Francisco Newball</v>
          </cell>
          <cell r="F322" t="str">
            <v>San Andrés</v>
          </cell>
          <cell r="G322">
            <v>98</v>
          </cell>
          <cell r="H322" t="str">
            <v>5123066 Ext: 85001/034/052/008/015</v>
          </cell>
          <cell r="I322" t="str">
            <v>7:00  a.m. a 11:00 p.m.</v>
          </cell>
          <cell r="J322" t="str">
            <v>7:00  a.m. a 5:00  p.m. Sábado</v>
          </cell>
        </row>
        <row r="323">
          <cell r="A323" t="str">
            <v>Centro de Formación Turística, Gente de Mar y de Servicios</v>
          </cell>
          <cell r="B323">
            <v>9539</v>
          </cell>
          <cell r="C323" t="str">
            <v>San Andrés</v>
          </cell>
          <cell r="D323" t="str">
            <v>Sede Providencia y Santa Catalina Isla</v>
          </cell>
          <cell r="E323" t="str">
            <v>Sector Pueblo Viejo</v>
          </cell>
          <cell r="F323" t="str">
            <v>Providencia Isla</v>
          </cell>
          <cell r="G323">
            <v>98</v>
          </cell>
          <cell r="H323" t="str">
            <v>5148179 Ext: 85166/174/167/168</v>
          </cell>
          <cell r="I323" t="str">
            <v>7:00  a.m. a 11:00 p.m.</v>
          </cell>
          <cell r="J323" t="str">
            <v>7:00  a.m. a 5 :00 p.m. Sábado</v>
          </cell>
        </row>
        <row r="324">
          <cell r="A324" t="str">
            <v>Centro de Formación Turística, Gente de Mar y de Servicios</v>
          </cell>
          <cell r="B324">
            <v>9539</v>
          </cell>
          <cell r="C324" t="str">
            <v>San Andrés</v>
          </cell>
          <cell r="D324" t="str">
            <v>Sede el Carmelo</v>
          </cell>
          <cell r="E324" t="str">
            <v>Sector Rock  Holle - Diag. Parroquia el Carmelo</v>
          </cell>
          <cell r="F324" t="str">
            <v>San Andrés</v>
          </cell>
          <cell r="G324">
            <v>98</v>
          </cell>
          <cell r="H324" t="str">
            <v>---</v>
          </cell>
          <cell r="I324" t="str">
            <v>7:00  a.m. a 11:00 p.m.</v>
          </cell>
          <cell r="J324" t="str">
            <v>7:00  a.m. a 5:00  p.m. Sábado</v>
          </cell>
        </row>
        <row r="325">
          <cell r="A325" t="str">
            <v>Centro de Formación Turística, Gente de Mar y de Servicios</v>
          </cell>
          <cell r="B325">
            <v>9539</v>
          </cell>
          <cell r="C325" t="str">
            <v>San Andrés</v>
          </cell>
          <cell r="D325" t="str">
            <v>Contac Center</v>
          </cell>
          <cell r="E325" t="str">
            <v>Av. Providencia Edificio Leda 3 Piso</v>
          </cell>
          <cell r="F325" t="str">
            <v>San Andrés</v>
          </cell>
          <cell r="G325">
            <v>98</v>
          </cell>
          <cell r="H325" t="str">
            <v>---</v>
          </cell>
          <cell r="I325" t="str">
            <v>7:00  a.m. a 11:00 p.m.</v>
          </cell>
          <cell r="J325" t="str">
            <v>7:00  a.m. a 11:00 p.m. sábados, domingos y festivos</v>
          </cell>
        </row>
        <row r="326">
          <cell r="A326" t="str">
            <v>Centro de Formación Turística, Gente de Mar y de Servicios</v>
          </cell>
          <cell r="B326">
            <v>9539</v>
          </cell>
          <cell r="C326" t="str">
            <v>San Andrés</v>
          </cell>
          <cell r="D326" t="str">
            <v>Sede San Luis Confecciones y Artesanías</v>
          </cell>
          <cell r="E326" t="str">
            <v>Sector Little Hill</v>
          </cell>
          <cell r="F326" t="str">
            <v>San Andrés</v>
          </cell>
          <cell r="G326">
            <v>98</v>
          </cell>
          <cell r="H326" t="str">
            <v>---</v>
          </cell>
          <cell r="I326" t="str">
            <v>1:00  p.m.  a 7:30  p.m.</v>
          </cell>
          <cell r="J326" t="str">
            <v>---</v>
          </cell>
        </row>
        <row r="327">
          <cell r="A327" t="str">
            <v>Centro de Formación Turística, Gente de Mar y de Servicios</v>
          </cell>
          <cell r="B327">
            <v>9539</v>
          </cell>
          <cell r="C327" t="str">
            <v>San Andrés</v>
          </cell>
          <cell r="D327" t="str">
            <v>Sede Cosmetología, Spa y GYM</v>
          </cell>
          <cell r="E327" t="str">
            <v>Av. Los Libertadores, frente al Tribunal de Justicia</v>
          </cell>
          <cell r="F327" t="str">
            <v>San Andrés</v>
          </cell>
          <cell r="G327">
            <v>98</v>
          </cell>
          <cell r="H327" t="str">
            <v>---</v>
          </cell>
          <cell r="I327" t="str">
            <v>5:30  a.m. a 8:00  a.m. y 4:30  p.m.  a 8:00  p.m.</v>
          </cell>
          <cell r="J327" t="str">
            <v>---</v>
          </cell>
        </row>
        <row r="328">
          <cell r="A328" t="str">
            <v>Despacho Dirección</v>
          </cell>
          <cell r="B328">
            <v>1010</v>
          </cell>
          <cell r="C328" t="str">
            <v>Santander</v>
          </cell>
          <cell r="D328" t="str">
            <v>Despacho Dirección</v>
          </cell>
          <cell r="E328" t="str">
            <v>Calle 16 No. 27 - 37 Barrio San Alonso</v>
          </cell>
          <cell r="F328" t="str">
            <v>Bucaramanga</v>
          </cell>
          <cell r="G328">
            <v>97</v>
          </cell>
          <cell r="H328">
            <v>6800600</v>
          </cell>
          <cell r="I328" t="str">
            <v>7:00 a.m. a 12:00 m. y 1:00 p.m. a 4:30 p.m.</v>
          </cell>
          <cell r="J328" t="str">
            <v>Atención académica:
sábados 7:00 a.m. a
12:00m.</v>
          </cell>
        </row>
        <row r="329">
          <cell r="A329" t="str">
            <v>Despacho Dirección</v>
          </cell>
          <cell r="B329">
            <v>1010</v>
          </cell>
          <cell r="C329" t="str">
            <v>Santander</v>
          </cell>
          <cell r="D329" t="str">
            <v>Relaciones Corporativas e Internacionales</v>
          </cell>
          <cell r="E329" t="str">
            <v>Calle 16 No. 27 - 37 Barrio San Alonso</v>
          </cell>
          <cell r="F329" t="str">
            <v>Bucaramanga</v>
          </cell>
          <cell r="G329">
            <v>97</v>
          </cell>
          <cell r="H329" t="str">
            <v>6800600 Ext: 73031/032</v>
          </cell>
          <cell r="I329" t="str">
            <v>7:00  a.m. a 12:00 m. y 1:00  p.m.  a 4:30  p.m.</v>
          </cell>
          <cell r="J329" t="str">
            <v>---</v>
          </cell>
        </row>
        <row r="330">
          <cell r="A330" t="str">
            <v>Despacho Dirección</v>
          </cell>
          <cell r="B330">
            <v>1010</v>
          </cell>
          <cell r="C330" t="str">
            <v>Santander</v>
          </cell>
          <cell r="D330" t="str">
            <v>Servicio Médico Asistencial</v>
          </cell>
          <cell r="E330" t="str">
            <v>Calle 16 No. 27 - 37 Barrio San Alonso</v>
          </cell>
          <cell r="F330" t="str">
            <v>Bucaramanga</v>
          </cell>
          <cell r="G330">
            <v>97</v>
          </cell>
          <cell r="H330" t="str">
            <v>6800600 Ext: 73015/104</v>
          </cell>
          <cell r="I330" t="str">
            <v>7:00  a.m. a 12:00 m. y 1:00  p.m.  a 4:30  p.m.</v>
          </cell>
          <cell r="J330" t="str">
            <v>---</v>
          </cell>
        </row>
        <row r="331">
          <cell r="D331" t="str">
            <v>Agencia Pública de Empleo</v>
          </cell>
          <cell r="E331" t="str">
            <v>Calle 16 No. 27 - 37 Barrio San Alonso</v>
          </cell>
          <cell r="F331" t="str">
            <v>Bucaramanga</v>
          </cell>
          <cell r="G331">
            <v>97</v>
          </cell>
          <cell r="H331" t="str">
            <v>6800600 Ext: 73035/060
6542660/6561718</v>
          </cell>
          <cell r="I331" t="str">
            <v>7:00  a.m. a 12:00 m. y 1:00  p.m.  a 4:30  p.m.</v>
          </cell>
          <cell r="J331" t="str">
            <v>---</v>
          </cell>
        </row>
        <row r="332">
          <cell r="A332" t="str">
            <v>Centro Atención Sector Agropecuario</v>
          </cell>
          <cell r="B332">
            <v>9122</v>
          </cell>
          <cell r="C332" t="str">
            <v>Santander</v>
          </cell>
          <cell r="D332" t="str">
            <v>Centro Atención Sector Agropecuario</v>
          </cell>
          <cell r="E332" t="str">
            <v>Piedecuesta Km. 2 Vía Palogordo Vereda Guatiguará</v>
          </cell>
          <cell r="F332" t="str">
            <v>Piedecuesta</v>
          </cell>
          <cell r="G332">
            <v>97</v>
          </cell>
          <cell r="I332" t="str">
            <v>7:00  a.m. a 12:00 m. y 1:00  p.m.  a 4:30  p.m.</v>
          </cell>
          <cell r="J332" t="str">
            <v>Atención académica: sábados 7:00  a.m. a 4:00 p.m.</v>
          </cell>
        </row>
        <row r="333">
          <cell r="A333" t="str">
            <v>Centro Atención Sector Agropecuario</v>
          </cell>
          <cell r="B333">
            <v>9122</v>
          </cell>
          <cell r="C333" t="str">
            <v>Santander</v>
          </cell>
          <cell r="D333" t="str">
            <v>Sede Aguas Calientes</v>
          </cell>
          <cell r="E333" t="str">
            <v>Km. 49 Vía al Mar</v>
          </cell>
          <cell r="F333" t="str">
            <v>Playón</v>
          </cell>
          <cell r="G333">
            <v>97</v>
          </cell>
          <cell r="H333" t="str">
            <v>6542660/66</v>
          </cell>
          <cell r="I333" t="str">
            <v>7:00  a.m. a 12:00 m. y 1:00  p.m.  a 4:30  p.m.</v>
          </cell>
          <cell r="J333" t="str">
            <v>Atención académica: sábados y festivos todo  el día por internado.</v>
          </cell>
        </row>
        <row r="334">
          <cell r="A334" t="str">
            <v>Centro Industrial de Mantenimiento Integral</v>
          </cell>
          <cell r="B334">
            <v>9224</v>
          </cell>
          <cell r="C334" t="str">
            <v>Santander</v>
          </cell>
          <cell r="D334" t="str">
            <v>Centro Industrial de Mantenimiento Integral</v>
          </cell>
          <cell r="E334" t="str">
            <v>Girón  Km. 7 Vía Rincón de Girón</v>
          </cell>
          <cell r="F334" t="str">
            <v>Girón</v>
          </cell>
          <cell r="G334">
            <v>97</v>
          </cell>
          <cell r="H334">
            <v>6468036</v>
          </cell>
          <cell r="I334" t="str">
            <v>7:30  a.m. a 12:00 m. y 2:00  p.m.  a 6:00  p.m.</v>
          </cell>
          <cell r="J334" t="str">
            <v>Atención académica:
sábados 7:30  a.m. a
12:00 m. y 1:00  p.m.  a
9:00  p.m.,   domingos
7:00  a.m. a 2:00  p.m.</v>
          </cell>
        </row>
        <row r="335">
          <cell r="A335" t="str">
            <v>Centro Industrial del Diseño y la Manufactura</v>
          </cell>
          <cell r="B335">
            <v>9225</v>
          </cell>
          <cell r="C335" t="str">
            <v>Santander</v>
          </cell>
          <cell r="D335" t="str">
            <v>Centro Industrial de Floridablanca</v>
          </cell>
          <cell r="E335" t="str">
            <v>Km. 6 Autopista Floridablanca No. 50- 33</v>
          </cell>
          <cell r="F335" t="str">
            <v>Floridablanca</v>
          </cell>
          <cell r="G335">
            <v>97</v>
          </cell>
          <cell r="H335" t="str">
            <v>6386521/30</v>
          </cell>
          <cell r="I335" t="str">
            <v>7:30  a.m. a 12:00 m. y 2:00  p.m.  a 6:00  p.m.</v>
          </cell>
          <cell r="J335" t="str">
            <v>Atención Directa a la formacion 6am a 6pm</v>
          </cell>
        </row>
        <row r="336">
          <cell r="A336" t="str">
            <v>Centro de Servicios Empresariales y Turísticos</v>
          </cell>
          <cell r="B336">
            <v>9309</v>
          </cell>
          <cell r="C336" t="str">
            <v>Santander</v>
          </cell>
          <cell r="D336" t="str">
            <v>Centro Comercio y Servicios</v>
          </cell>
          <cell r="E336" t="str">
            <v>Cra. 27 No. 15 - 07</v>
          </cell>
          <cell r="F336" t="str">
            <v>Bucaramanga</v>
          </cell>
          <cell r="G336">
            <v>97</v>
          </cell>
          <cell r="H336" t="str">
            <v>6800600 Ext:73003</v>
          </cell>
          <cell r="I336" t="str">
            <v>7:00  a.m. a 12:00 m. y 1:00  p.m.  a 4:30  p.m.</v>
          </cell>
          <cell r="J336" t="str">
            <v>Atención académica: sábados 12:00 m. a 6:00 p.m.</v>
          </cell>
        </row>
        <row r="337">
          <cell r="A337" t="str">
            <v>Centro Industrial y del Desarrollo Tecnológico</v>
          </cell>
          <cell r="B337">
            <v>9540</v>
          </cell>
          <cell r="C337" t="str">
            <v>Santander</v>
          </cell>
          <cell r="D337" t="str">
            <v>Centro Industrial y del Desarrollo Tecnológico</v>
          </cell>
          <cell r="E337" t="str">
            <v>Cra. 28 No. 56 - 10 Barrio Galán</v>
          </cell>
          <cell r="F337" t="str">
            <v>Barrancabermeja</v>
          </cell>
          <cell r="G337">
            <v>97</v>
          </cell>
          <cell r="H337">
            <v>6222932</v>
          </cell>
          <cell r="I337" t="str">
            <v>7:00  a.m. a 11:30 a.m. y 2:00  p.m.  a 6:00  p.m.</v>
          </cell>
          <cell r="J337" t="str">
            <v>Atención académica: sábados 3:00  p.m.  a 9:00 p.m.</v>
          </cell>
        </row>
        <row r="338">
          <cell r="A338" t="str">
            <v>Centro Agroturístico</v>
          </cell>
          <cell r="B338">
            <v>9541</v>
          </cell>
          <cell r="C338" t="str">
            <v>Santander</v>
          </cell>
          <cell r="D338" t="str">
            <v>Sede Principal San Gil</v>
          </cell>
          <cell r="E338" t="str">
            <v>Calle 22 No. 9 - 82 Barrio La Industrial</v>
          </cell>
          <cell r="F338" t="str">
            <v>San Gil</v>
          </cell>
          <cell r="G338">
            <v>97</v>
          </cell>
          <cell r="H338" t="str">
            <v>7248113/14</v>
          </cell>
          <cell r="I338" t="str">
            <v>7:30  a.m. a 12:00 m. y 2:00  p.m.  a 6:00  p.m.</v>
          </cell>
          <cell r="J338" t="str">
            <v>---</v>
          </cell>
        </row>
        <row r="339">
          <cell r="A339" t="str">
            <v>Centro Agroturístico</v>
          </cell>
          <cell r="B339">
            <v>9541</v>
          </cell>
          <cell r="C339" t="str">
            <v>Santander</v>
          </cell>
          <cell r="D339" t="str">
            <v>Sede Socorro</v>
          </cell>
          <cell r="E339" t="str">
            <v>Calle 16 No. 14 – 28</v>
          </cell>
          <cell r="F339" t="str">
            <v>Socorro</v>
          </cell>
          <cell r="G339">
            <v>97</v>
          </cell>
          <cell r="H339" t="str">
            <v>7248113/14</v>
          </cell>
          <cell r="I339" t="str">
            <v>7:30  a.m. a 12:00 m. y 2:00  p.m.  a 6:00  p.m.</v>
          </cell>
          <cell r="J339" t="str">
            <v>Atención académica: sábados 7:00  a.m. a 5:00 p.m.</v>
          </cell>
        </row>
        <row r="340">
          <cell r="A340" t="str">
            <v>Centro Agroturístico</v>
          </cell>
          <cell r="B340">
            <v>9541</v>
          </cell>
          <cell r="C340" t="str">
            <v>Santander</v>
          </cell>
          <cell r="D340" t="str">
            <v>Sede San Juan de Dios</v>
          </cell>
          <cell r="E340" t="str">
            <v>Calle 5 No. 9 - 142</v>
          </cell>
          <cell r="F340" t="str">
            <v>San Gil</v>
          </cell>
          <cell r="G340">
            <v>97</v>
          </cell>
          <cell r="H340" t="str">
            <v>7248113/14</v>
          </cell>
          <cell r="I340" t="str">
            <v>7:30  a.m. a 12:00 m. y 2:00  p.m.  a 6:00  p.m.</v>
          </cell>
          <cell r="J340" t="str">
            <v>---</v>
          </cell>
        </row>
        <row r="341">
          <cell r="A341" t="str">
            <v>Centro Agroturístico</v>
          </cell>
          <cell r="B341">
            <v>9541</v>
          </cell>
          <cell r="C341" t="str">
            <v>Santander</v>
          </cell>
          <cell r="D341" t="str">
            <v>Sede Centro</v>
          </cell>
          <cell r="E341" t="str">
            <v>Calle 14 No. 8-32</v>
          </cell>
          <cell r="F341" t="str">
            <v>San Gil</v>
          </cell>
          <cell r="G341">
            <v>97</v>
          </cell>
          <cell r="H341">
            <v>7243291</v>
          </cell>
          <cell r="I341" t="str">
            <v>7:30  a.m. a 12:00 m. y 2:00  p.m.  a 6:00  p.m.</v>
          </cell>
          <cell r="J341" t="str">
            <v>Atención académica: sábados 7:00  a.m. a 5:00 p.m.</v>
          </cell>
        </row>
        <row r="342">
          <cell r="A342" t="str">
            <v>Centro Agroempresarial y Turístico de los Andes</v>
          </cell>
          <cell r="B342">
            <v>9545</v>
          </cell>
          <cell r="C342" t="str">
            <v>Santander</v>
          </cell>
          <cell r="D342" t="str">
            <v>Centro Multisectorial García Rovira</v>
          </cell>
          <cell r="E342" t="str">
            <v>Cra. 11 No.13 - 13 Barrio Ricaute</v>
          </cell>
          <cell r="F342" t="str">
            <v>Malaga</v>
          </cell>
          <cell r="G342">
            <v>97</v>
          </cell>
          <cell r="H342">
            <v>6602475</v>
          </cell>
          <cell r="I342" t="str">
            <v>7:30  a.m. a 12:00 m. y 2:00  p.m.  a 6:00  p.m.</v>
          </cell>
          <cell r="J342" t="str">
            <v>---</v>
          </cell>
        </row>
        <row r="343">
          <cell r="A343" t="str">
            <v>Centro de Gestión Agroempresarial del Oriente</v>
          </cell>
          <cell r="B343">
            <v>9546</v>
          </cell>
          <cell r="C343" t="str">
            <v>Santander</v>
          </cell>
          <cell r="D343" t="str">
            <v>Subsede Barbosa</v>
          </cell>
          <cell r="E343" t="str">
            <v>Cra. 9 No. 14 - 09 Edificio La Luisita 4° y 5° Piso</v>
          </cell>
          <cell r="F343" t="str">
            <v>Barbosa</v>
          </cell>
          <cell r="G343">
            <v>97</v>
          </cell>
          <cell r="H343">
            <v>7485283</v>
          </cell>
          <cell r="I343" t="str">
            <v>7:30  a.m. a 12:00 m. y 2:00  p.m.  a 6:00  p.m.</v>
          </cell>
          <cell r="J343" t="str">
            <v>Atención académica:
sábados 6:00  p.m.  a
10:00 p.m.</v>
          </cell>
        </row>
        <row r="344">
          <cell r="A344" t="str">
            <v>Centro de Gestión Agroempresarial del Oriente</v>
          </cell>
          <cell r="B344">
            <v>9546</v>
          </cell>
          <cell r="C344" t="str">
            <v>Santander</v>
          </cell>
          <cell r="D344" t="str">
            <v>Subsede Finca Villa Luz</v>
          </cell>
          <cell r="E344" t="str">
            <v>Vereda Pozo Negro</v>
          </cell>
          <cell r="F344" t="str">
            <v>Barbosa</v>
          </cell>
          <cell r="G344">
            <v>97</v>
          </cell>
          <cell r="H344" t="str">
            <v>7563502 Ext: 74800</v>
          </cell>
          <cell r="I344" t="str">
            <v>7:30  a.m. a 12:00 m. y 2:00  p.m.  a 6:00  p.m.</v>
          </cell>
          <cell r="J344" t="str">
            <v>---</v>
          </cell>
        </row>
        <row r="345">
          <cell r="A345" t="str">
            <v>Centro de Gestión Agroempresarial del Oriente</v>
          </cell>
          <cell r="B345">
            <v>9546</v>
          </cell>
          <cell r="C345" t="str">
            <v>Santander</v>
          </cell>
          <cell r="D345" t="str">
            <v>Centro de Gestión Agroempresarial del Oriente Principal</v>
          </cell>
          <cell r="E345" t="str">
            <v>Transv. 8 No. 8 A - 50</v>
          </cell>
          <cell r="F345" t="str">
            <v>Vélez</v>
          </cell>
          <cell r="G345">
            <v>97</v>
          </cell>
          <cell r="H345" t="str">
            <v>7563502 Ext: 74111</v>
          </cell>
          <cell r="I345" t="str">
            <v>7:30  a.m. a 12:00 m. y 2:00  p.m.  a 6:00  p.m.</v>
          </cell>
          <cell r="J345" t="str">
            <v>Atención académica:
sábados 6:00  p.m.  a
10:00 p.m.</v>
          </cell>
        </row>
        <row r="346">
          <cell r="A346" t="str">
            <v>Despacho Dirección</v>
          </cell>
          <cell r="B346">
            <v>1010</v>
          </cell>
          <cell r="C346" t="str">
            <v>Sucre</v>
          </cell>
          <cell r="D346" t="str">
            <v>Despacho Dirección</v>
          </cell>
          <cell r="E346" t="str">
            <v>Av. Mariscal Sucre  Calle 25B  No. 31 - 260  Barrio Bostón</v>
          </cell>
          <cell r="F346" t="str">
            <v>Sincelejo</v>
          </cell>
          <cell r="G346">
            <v>95</v>
          </cell>
          <cell r="H346" t="str">
            <v>2804015/13/16</v>
          </cell>
          <cell r="I346" t="str">
            <v>8:00 a.m. a 12:00 m. y 2:00 p.m. a 6:00 p.m.</v>
          </cell>
          <cell r="J346" t="str">
            <v>---</v>
          </cell>
        </row>
        <row r="347">
          <cell r="A347" t="str">
            <v>Despacho Dirección</v>
          </cell>
          <cell r="B347">
            <v>1010</v>
          </cell>
          <cell r="C347" t="str">
            <v>Sucre</v>
          </cell>
          <cell r="D347" t="str">
            <v>Relaciones Corporativas e Internacionales</v>
          </cell>
          <cell r="E347" t="str">
            <v>Km. 5 Vía Sampues Corregimiento  la Gallera</v>
          </cell>
          <cell r="F347" t="str">
            <v>Sincelejo</v>
          </cell>
          <cell r="G347">
            <v>95</v>
          </cell>
          <cell r="H347" t="str">
            <v>2804015/16 Ext: 54207</v>
          </cell>
          <cell r="I347" t="str">
            <v>7:00  a.m. a 4:00  p.m.</v>
          </cell>
          <cell r="J347" t="str">
            <v>---</v>
          </cell>
        </row>
        <row r="348">
          <cell r="A348" t="str">
            <v>Despacho Dirección</v>
          </cell>
          <cell r="B348">
            <v>1010</v>
          </cell>
          <cell r="C348" t="str">
            <v>Sucre</v>
          </cell>
          <cell r="D348" t="str">
            <v>Servicio Médico Asistencial</v>
          </cell>
          <cell r="E348" t="str">
            <v>Av. Mariscal Sucre Calle 25B No. 31 - 260  Barrio Bostón</v>
          </cell>
          <cell r="F348" t="str">
            <v>Sincelejo</v>
          </cell>
          <cell r="G348">
            <v>95</v>
          </cell>
          <cell r="H348" t="str">
            <v>2804015/16 Ext: 54224</v>
          </cell>
          <cell r="I348" t="str">
            <v>8:00  a.m. a 12:00 m. y 2:00  p.m.  a 6:00  p.m.</v>
          </cell>
          <cell r="J348" t="str">
            <v>---</v>
          </cell>
        </row>
        <row r="349">
          <cell r="A349" t="str">
            <v>Despacho Dirección</v>
          </cell>
          <cell r="B349">
            <v>1010</v>
          </cell>
          <cell r="C349" t="str">
            <v>Sucre</v>
          </cell>
          <cell r="D349" t="str">
            <v>Agencia Pública de Empleo</v>
          </cell>
          <cell r="E349" t="str">
            <v>Av. Mariscal Sucre Calle 25B No. 31 - 260  Barrio Bostón</v>
          </cell>
          <cell r="F349" t="str">
            <v>Sincelejo</v>
          </cell>
          <cell r="G349">
            <v>95</v>
          </cell>
          <cell r="H349" t="str">
            <v>2804015/16 Ext: 54217/221</v>
          </cell>
          <cell r="I349" t="str">
            <v>8:00  a.m. a 12:00 m. y 2:00  p.m.  a 6:00  p.m.</v>
          </cell>
          <cell r="J349" t="str">
            <v>---</v>
          </cell>
        </row>
        <row r="350">
          <cell r="A350" t="str">
            <v>Centro de la Innovación, la Tecnología y los Servicios</v>
          </cell>
          <cell r="B350">
            <v>9542</v>
          </cell>
          <cell r="C350" t="str">
            <v>Sucre</v>
          </cell>
          <cell r="D350" t="str">
            <v>Sede Boston</v>
          </cell>
          <cell r="E350" t="str">
            <v>Av. Mariscal Sucre Calle 25B No. 31 - 260  Barrio Bostón</v>
          </cell>
          <cell r="F350" t="str">
            <v>Sincelejo</v>
          </cell>
          <cell r="G350">
            <v>95</v>
          </cell>
          <cell r="H350" t="str">
            <v>2804015/13/16</v>
          </cell>
          <cell r="I350" t="str">
            <v>8:00  a.m. a 12:00 m. y 2:00  p.m.  a 6:00  p.m.</v>
          </cell>
          <cell r="J350" t="str">
            <v>---</v>
          </cell>
        </row>
        <row r="351">
          <cell r="A351" t="str">
            <v>Centro de la Innovación, la Tecnología y los Servicios</v>
          </cell>
          <cell r="B351">
            <v>9542</v>
          </cell>
          <cell r="C351" t="str">
            <v>Sucre</v>
          </cell>
          <cell r="D351" t="str">
            <v>Sede la Gallera</v>
          </cell>
          <cell r="E351" t="str">
            <v>Km. 5 Vía Sampues Corregimiento  la Gallera</v>
          </cell>
          <cell r="F351" t="str">
            <v>Sincelejo</v>
          </cell>
          <cell r="G351">
            <v>95</v>
          </cell>
          <cell r="H351" t="str">
            <v>2804015 Ext: 54213</v>
          </cell>
          <cell r="I351" t="str">
            <v>7:00  a.m. a 4:00  p.m.</v>
          </cell>
          <cell r="J351" t="str">
            <v>---</v>
          </cell>
        </row>
        <row r="352">
          <cell r="A352" t="str">
            <v>Centro de la Innovación, la Tecnología y los Servicios</v>
          </cell>
          <cell r="B352">
            <v>9542</v>
          </cell>
          <cell r="C352" t="str">
            <v>Sucre</v>
          </cell>
          <cell r="D352" t="str">
            <v>Sede Escuela Gastronómica</v>
          </cell>
          <cell r="E352" t="str">
            <v>Calle 1ª Barrio el Cangrejo</v>
          </cell>
          <cell r="F352" t="str">
            <v>Tolú</v>
          </cell>
          <cell r="G352">
            <v>95</v>
          </cell>
          <cell r="H352">
            <v>2860048</v>
          </cell>
          <cell r="I352" t="str">
            <v>8:00  a.m. a 12:00 m. y 2:00  p.m.  a 6:00  p.m.</v>
          </cell>
          <cell r="J352" t="str">
            <v>---</v>
          </cell>
        </row>
        <row r="353">
          <cell r="A353" t="str">
            <v>Despacho Dirección</v>
          </cell>
          <cell r="B353">
            <v>1010</v>
          </cell>
          <cell r="C353" t="str">
            <v>Tolima</v>
          </cell>
          <cell r="D353" t="str">
            <v>Despacho Dirección</v>
          </cell>
          <cell r="E353" t="str">
            <v>Transv. 1A No. 42 - 244</v>
          </cell>
          <cell r="F353" t="str">
            <v>Ibagué</v>
          </cell>
          <cell r="G353">
            <v>98</v>
          </cell>
          <cell r="H353" t="str">
            <v>2709600 Ext: 84270/322</v>
          </cell>
          <cell r="I353" t="str">
            <v>7:30 a.m. a 12:00 m. y 2:00 p.m. a 6:00 p.m.</v>
          </cell>
          <cell r="J353" t="str">
            <v>---</v>
          </cell>
        </row>
        <row r="354">
          <cell r="A354" t="str">
            <v>Despacho Dirección</v>
          </cell>
          <cell r="B354">
            <v>1010</v>
          </cell>
          <cell r="C354" t="str">
            <v>Tolima</v>
          </cell>
          <cell r="D354" t="str">
            <v>Relaciones Corporativas e Internacionales</v>
          </cell>
          <cell r="E354" t="str">
            <v>Transv. 1A No. 42 - 244</v>
          </cell>
          <cell r="F354" t="str">
            <v>Ibagué</v>
          </cell>
          <cell r="G354">
            <v>98</v>
          </cell>
          <cell r="H354" t="str">
            <v>2709600 Ext: 84260/251</v>
          </cell>
          <cell r="I354" t="str">
            <v>7:30  a.m. a 12:00 m. y 2:00  p.m.  a 6:00  p.m.</v>
          </cell>
          <cell r="J354" t="str">
            <v>---</v>
          </cell>
        </row>
        <row r="355">
          <cell r="A355" t="str">
            <v>Despacho Dirección</v>
          </cell>
          <cell r="B355">
            <v>1010</v>
          </cell>
          <cell r="C355" t="str">
            <v>Tolima</v>
          </cell>
          <cell r="D355" t="str">
            <v>Servicio Médico Asistencial</v>
          </cell>
          <cell r="E355" t="str">
            <v>Transv. 1A No. 42 - 244</v>
          </cell>
          <cell r="F355" t="str">
            <v>Ibagué</v>
          </cell>
          <cell r="G355">
            <v>98</v>
          </cell>
          <cell r="H355" t="str">
            <v>2709600 Ext: 84261</v>
          </cell>
          <cell r="I355" t="str">
            <v>7:30  a.m. a 12:00 m. y 2:00  p.m.  a 6:00  p.m.</v>
          </cell>
          <cell r="J355" t="str">
            <v>---</v>
          </cell>
        </row>
        <row r="356">
          <cell r="A356" t="str">
            <v>Despacho Dirección</v>
          </cell>
          <cell r="B356">
            <v>1010</v>
          </cell>
          <cell r="C356" t="str">
            <v>Tolima</v>
          </cell>
          <cell r="D356" t="str">
            <v>Agencia Pública de Empleo</v>
          </cell>
          <cell r="E356" t="str">
            <v>Transv. 1A No. 42 - 244</v>
          </cell>
          <cell r="F356" t="str">
            <v>Ibagué</v>
          </cell>
          <cell r="G356">
            <v>98</v>
          </cell>
          <cell r="H356" t="str">
            <v>2709600 Ext: 84297/342</v>
          </cell>
          <cell r="I356" t="str">
            <v>7:30  a.m. a 12:00 m. y 2:00  p.m.  a 6:00  p.m.</v>
          </cell>
          <cell r="J356" t="str">
            <v>---</v>
          </cell>
        </row>
        <row r="357">
          <cell r="A357" t="str">
            <v>CENTRO AGROPECUARIO LA GRANJA-TOLIMA</v>
          </cell>
          <cell r="B357">
            <v>9123</v>
          </cell>
          <cell r="C357" t="str">
            <v>Tolima</v>
          </cell>
          <cell r="D357" t="str">
            <v>Centro Agropecuario la Granja</v>
          </cell>
          <cell r="E357" t="str">
            <v>Km.  5 Vía Espinal</v>
          </cell>
          <cell r="F357" t="str">
            <v>Espinal</v>
          </cell>
          <cell r="G357">
            <v>98</v>
          </cell>
          <cell r="H357" t="str">
            <v>2709600 Ext: 84651/650</v>
          </cell>
          <cell r="I357" t="str">
            <v>7:00  a.m. a 4:00  p.m.</v>
          </cell>
          <cell r="J357" t="str">
            <v>---</v>
          </cell>
        </row>
        <row r="358">
          <cell r="A358" t="str">
            <v>Centro de Industria y Construcción</v>
          </cell>
          <cell r="B358">
            <v>9226</v>
          </cell>
          <cell r="C358" t="str">
            <v>Tolima</v>
          </cell>
          <cell r="D358" t="str">
            <v>Centro de Industria y Construcción</v>
          </cell>
          <cell r="E358" t="str">
            <v>Cra. 45 Sur No. 141  - 05 Sector Picaleña contiguo a la Casa de la Moneda</v>
          </cell>
          <cell r="F358" t="str">
            <v>Ibagué</v>
          </cell>
          <cell r="G358">
            <v>98</v>
          </cell>
          <cell r="H358" t="str">
            <v>2709600 Ext:86053/050</v>
          </cell>
          <cell r="I358" t="str">
            <v>7:30  a.m. a 5:00  p.m.</v>
          </cell>
          <cell r="J358" t="str">
            <v>---</v>
          </cell>
        </row>
        <row r="359">
          <cell r="A359" t="str">
            <v>Centro de Comercio y Servicios</v>
          </cell>
          <cell r="B359">
            <v>9310</v>
          </cell>
          <cell r="C359" t="str">
            <v>Tolima</v>
          </cell>
          <cell r="D359" t="str">
            <v>Centro de Comercio y Servicios</v>
          </cell>
          <cell r="E359" t="str">
            <v>Transv. 1ª No. 42 - 244</v>
          </cell>
          <cell r="F359" t="str">
            <v>Ibagué</v>
          </cell>
          <cell r="G359">
            <v>98</v>
          </cell>
          <cell r="H359" t="str">
            <v>2709600 Ext: 84367/257</v>
          </cell>
          <cell r="I359" t="str">
            <v>7:30  a.m. a 12:00 m. y 2:00  p.m.  a 6:00  p.m.</v>
          </cell>
          <cell r="J359" t="str">
            <v>---</v>
          </cell>
        </row>
        <row r="360">
          <cell r="A360" t="str">
            <v>Centro de Comercio y Servicios</v>
          </cell>
          <cell r="B360">
            <v>9310</v>
          </cell>
          <cell r="C360" t="str">
            <v>Tolima</v>
          </cell>
          <cell r="D360" t="str">
            <v>Escuela Gastronómica y Turística de Melgar</v>
          </cell>
          <cell r="E360" t="str">
            <v>Km. 3 Vía Melgar Carmen de Apícala, Sector Valle de los
Lanceros</v>
          </cell>
          <cell r="F360" t="str">
            <v>Melgar</v>
          </cell>
          <cell r="G360">
            <v>98</v>
          </cell>
          <cell r="H360" t="str">
            <v>2709600 Ext: 84600</v>
          </cell>
          <cell r="I360" t="str">
            <v>7:30  a.m. a 12:00 m. y 2:00  p.m.  a 6:00  p.m.</v>
          </cell>
          <cell r="J360" t="str">
            <v>---</v>
          </cell>
        </row>
        <row r="361">
          <cell r="A361" t="str">
            <v>Despacho Dirección</v>
          </cell>
          <cell r="B361">
            <v>1010</v>
          </cell>
          <cell r="C361" t="str">
            <v>Valle</v>
          </cell>
          <cell r="D361" t="str">
            <v>Despacho Dirección</v>
          </cell>
          <cell r="E361" t="str">
            <v>Calle 52 No. 2 Bis - 15</v>
          </cell>
          <cell r="F361" t="str">
            <v>Cali</v>
          </cell>
          <cell r="G361">
            <v>92</v>
          </cell>
          <cell r="H361" t="str">
            <v>4315800 Ext: 22672</v>
          </cell>
          <cell r="I361" t="str">
            <v>8:00 a.m. a 12:30 p.m. y 2:00 p.m. a 6:00 p.m.</v>
          </cell>
          <cell r="J361" t="str">
            <v>---</v>
          </cell>
        </row>
        <row r="362">
          <cell r="A362" t="str">
            <v>Despacho Dirección</v>
          </cell>
          <cell r="B362">
            <v>1010</v>
          </cell>
          <cell r="C362" t="str">
            <v>Valle</v>
          </cell>
          <cell r="D362" t="str">
            <v>Recepción Regional</v>
          </cell>
          <cell r="E362" t="str">
            <v>Calle 52 No. 2 Bis - 15</v>
          </cell>
          <cell r="F362" t="str">
            <v>Cali</v>
          </cell>
          <cell r="G362">
            <v>92</v>
          </cell>
          <cell r="H362" t="str">
            <v>4315800 Ext. 22750</v>
          </cell>
          <cell r="I362" t="str">
            <v>8:00  a.m. a 12:30 p.m.  y 2:00  p.m.  a 6:00  p.m.</v>
          </cell>
          <cell r="J362" t="str">
            <v>---</v>
          </cell>
        </row>
        <row r="363">
          <cell r="A363" t="str">
            <v>Despacho Dirección</v>
          </cell>
          <cell r="B363">
            <v>1010</v>
          </cell>
          <cell r="C363" t="str">
            <v>Valle</v>
          </cell>
          <cell r="D363" t="str">
            <v>Relaciones Corporativas e Internacionales</v>
          </cell>
          <cell r="E363" t="str">
            <v>Calle 52 No. 2 Bis - 15</v>
          </cell>
          <cell r="F363" t="str">
            <v>Cali</v>
          </cell>
          <cell r="G363">
            <v>92</v>
          </cell>
          <cell r="H363" t="str">
            <v>4315800 Ext: 22632/860</v>
          </cell>
          <cell r="I363" t="str">
            <v>8:00  a.m. a 12:30 p.m.  y 2:00  p.m.  a 6:00  p.m.</v>
          </cell>
          <cell r="J363" t="str">
            <v>---</v>
          </cell>
        </row>
        <row r="364">
          <cell r="A364" t="str">
            <v>Despacho Dirección</v>
          </cell>
          <cell r="B364">
            <v>1010</v>
          </cell>
          <cell r="C364" t="str">
            <v>Valle</v>
          </cell>
          <cell r="D364" t="str">
            <v>Servicio Médico Asistencial</v>
          </cell>
          <cell r="E364" t="str">
            <v>Calle 52 No. 2 Bis - 15</v>
          </cell>
          <cell r="F364" t="str">
            <v>Cali</v>
          </cell>
          <cell r="G364">
            <v>92</v>
          </cell>
          <cell r="H364" t="str">
            <v>4315800 Ext: 22564/643</v>
          </cell>
          <cell r="I364" t="str">
            <v>8:00  a.m. a 12:30 p.m.  y 2:00  p.m.  a 6:00  p.m.</v>
          </cell>
          <cell r="J364" t="str">
            <v>---</v>
          </cell>
        </row>
        <row r="365">
          <cell r="A365" t="str">
            <v>Despacho Dirección</v>
          </cell>
          <cell r="B365">
            <v>1010</v>
          </cell>
          <cell r="C365" t="str">
            <v>Valle</v>
          </cell>
          <cell r="D365" t="str">
            <v>Agencia Pública de Empleo</v>
          </cell>
          <cell r="E365" t="str">
            <v>Calle 23 N No. 2 N - 38 Barrio San Vicente</v>
          </cell>
          <cell r="F365" t="str">
            <v>Cali</v>
          </cell>
          <cell r="G365">
            <v>92</v>
          </cell>
          <cell r="H365" t="str">
            <v>4315800 Ext: 23100/102/103</v>
          </cell>
          <cell r="I365" t="str">
            <v>8:00  a.m. a 12:30 p.m.  y 2:00  p.m.  a 6:00  p.m.</v>
          </cell>
          <cell r="J365" t="str">
            <v>---</v>
          </cell>
        </row>
        <row r="366">
          <cell r="A366" t="str">
            <v>Centro Agropecuario de Buga</v>
          </cell>
          <cell r="B366">
            <v>9124</v>
          </cell>
          <cell r="C366" t="str">
            <v>Valle</v>
          </cell>
          <cell r="D366" t="str">
            <v>Centro Agropecuario de Buga</v>
          </cell>
          <cell r="E366" t="str">
            <v>Carretera Central Variante Buga - Tulúa</v>
          </cell>
          <cell r="F366" t="str">
            <v>Buga</v>
          </cell>
          <cell r="G366">
            <v>92</v>
          </cell>
          <cell r="H366" t="str">
            <v>2376300 Ext: 23282</v>
          </cell>
          <cell r="I366" t="str">
            <v>Público 7:00  a.m. a 12:00 m. y  1:30  p.m.  a 5:00  p.m.
Aprendices 6:00  am. a 12:00; 1:00  pm. a 7:00  pm.  y  6:00  pm. a
11:00 pm.</v>
          </cell>
          <cell r="J366" t="str">
            <v>---</v>
          </cell>
        </row>
        <row r="367">
          <cell r="A367" t="str">
            <v>Centro Latinoamericano de Especies Menores</v>
          </cell>
          <cell r="B367">
            <v>9125</v>
          </cell>
          <cell r="C367" t="str">
            <v>Valle</v>
          </cell>
          <cell r="D367" t="str">
            <v>Centro Latinoamericano de Especies Menores</v>
          </cell>
          <cell r="E367" t="str">
            <v>Carretera Central a Tulúa Km.  2</v>
          </cell>
          <cell r="F367" t="str">
            <v>Tulúa</v>
          </cell>
          <cell r="G367">
            <v>92</v>
          </cell>
          <cell r="H367" t="str">
            <v>2244921/22/23</v>
          </cell>
          <cell r="I367" t="str">
            <v>7:00  a.m. a 12:15 p.m.  y 2:00  p.m.  a 5:15  p.m.</v>
          </cell>
          <cell r="J367" t="str">
            <v>---</v>
          </cell>
        </row>
        <row r="368">
          <cell r="A368" t="str">
            <v>Centro Latinoamericano de Especies Menores</v>
          </cell>
          <cell r="B368">
            <v>9125</v>
          </cell>
          <cell r="C368" t="str">
            <v>Valle</v>
          </cell>
          <cell r="D368" t="str">
            <v>Agencia Pública de Empleo SENA - Centro Latinoamericano Especies
Menores</v>
          </cell>
          <cell r="E368" t="str">
            <v>Calle 20 Con  Carrera 14 Barrio Ruben Cruz</v>
          </cell>
          <cell r="F368" t="str">
            <v>Tuluá</v>
          </cell>
          <cell r="G368">
            <v>92</v>
          </cell>
          <cell r="H368">
            <v>2303434</v>
          </cell>
          <cell r="I368" t="str">
            <v>8:00  a.m. a 12:00 p.m.  y 2:00  p.m.  a 6:00  p.m.</v>
          </cell>
          <cell r="J368" t="str">
            <v>---</v>
          </cell>
        </row>
        <row r="369">
          <cell r="A369" t="str">
            <v>Centro Náutico Pesquero de Buenaventura</v>
          </cell>
          <cell r="B369">
            <v>9126</v>
          </cell>
          <cell r="C369" t="str">
            <v>Valle</v>
          </cell>
          <cell r="D369" t="str">
            <v>Centro Náutico Pesquero de Buenaventura</v>
          </cell>
          <cell r="E369" t="str">
            <v>Centro Comercial Viva Buenaventura- Éxito Local 001B  Primer
Piso Calle 2 No.66-86 Kilómetro 11 Avenida Simón Bolívar</v>
          </cell>
          <cell r="F369" t="str">
            <v>Buenaventura</v>
          </cell>
          <cell r="G369">
            <v>92</v>
          </cell>
          <cell r="H369" t="str">
            <v>2428180/82/83</v>
          </cell>
          <cell r="I369" t="str">
            <v>8:00  a.m. a 12:30 p.m.  y 2:00  p.m.  a 6:00  p.m.</v>
          </cell>
          <cell r="J369" t="str">
            <v>---</v>
          </cell>
        </row>
        <row r="370">
          <cell r="A370" t="str">
            <v>Centro de Electricidad y Automatización Industrial -CEAI</v>
          </cell>
          <cell r="B370">
            <v>9227</v>
          </cell>
          <cell r="C370" t="str">
            <v>Valle</v>
          </cell>
          <cell r="D370" t="str">
            <v>Centro de Electricidad y Automatización Industrial</v>
          </cell>
          <cell r="E370" t="str">
            <v>Calle 52 No. 2 Bis - 15</v>
          </cell>
          <cell r="F370" t="str">
            <v>Cali</v>
          </cell>
          <cell r="G370">
            <v>92</v>
          </cell>
          <cell r="H370" t="str">
            <v>4315800 Ext: 22581</v>
          </cell>
          <cell r="I370" t="str">
            <v>8:00  a.m. a 12:30 p.m.  y 2:00  p.m.  a 6:00  p.m.</v>
          </cell>
          <cell r="J370" t="str">
            <v>---</v>
          </cell>
        </row>
        <row r="371">
          <cell r="A371" t="str">
            <v>Centro de la Construcción</v>
          </cell>
          <cell r="B371">
            <v>9228</v>
          </cell>
          <cell r="C371" t="str">
            <v>Valle</v>
          </cell>
          <cell r="D371" t="str">
            <v>Centro de la Construcción</v>
          </cell>
          <cell r="E371" t="str">
            <v>Calle 34 No. 17 B - 23</v>
          </cell>
          <cell r="F371" t="str">
            <v>Cali</v>
          </cell>
          <cell r="G371">
            <v>92</v>
          </cell>
          <cell r="H371" t="str">
            <v>4315800/4411212/ 4488470 Ext: 23500</v>
          </cell>
          <cell r="I371" t="str">
            <v>8:00  a.m. a 12:30 p.m.  y 2:00  p.m.  a 6:00  p.m.</v>
          </cell>
          <cell r="J371" t="str">
            <v>---</v>
          </cell>
        </row>
        <row r="372">
          <cell r="A372" t="str">
            <v>Centro de Diseño Tecnológico Industrial</v>
          </cell>
          <cell r="B372">
            <v>9229</v>
          </cell>
          <cell r="C372" t="str">
            <v>Valle</v>
          </cell>
          <cell r="D372" t="str">
            <v>C.D.T.I.  El Pondaje</v>
          </cell>
          <cell r="E372" t="str">
            <v>Calle 72 K No. 26 J - 97</v>
          </cell>
          <cell r="F372" t="str">
            <v>Cali</v>
          </cell>
          <cell r="G372">
            <v>92</v>
          </cell>
          <cell r="H372" t="str">
            <v>4315800 Ext: 22550/819/776</v>
          </cell>
          <cell r="I372" t="str">
            <v>Público 8:00  a.m. a 12:30 p.m.  y 2:00  p.m.  a 6:00  p.m.  Aprendices
6:00  a.m. a 10:00 p.m.</v>
          </cell>
          <cell r="J372" t="str">
            <v>Atención académica: sábados 6:00  a.m. a 6:00 p.m.</v>
          </cell>
        </row>
        <row r="373">
          <cell r="A373" t="str">
            <v>Centro Nacional de Asistencia Técnica a la Industria -ASTIN</v>
          </cell>
          <cell r="B373">
            <v>9230</v>
          </cell>
          <cell r="C373" t="str">
            <v>Valle</v>
          </cell>
          <cell r="D373" t="str">
            <v>Centro Nacional de Asistencia Técnica a la Industria</v>
          </cell>
          <cell r="E373" t="str">
            <v>Calle 52 No. 2 Bis - 15</v>
          </cell>
          <cell r="F373" t="str">
            <v>Cali</v>
          </cell>
          <cell r="G373">
            <v>92</v>
          </cell>
          <cell r="H373" t="str">
            <v>4315800 Ext: 22667</v>
          </cell>
          <cell r="I373" t="str">
            <v>Aprendices 700  a.m. a 10:00 p.m.
Público 8:00  a.m. a 12:30 p.m.  y 2:00  p.m.  a 6:00  p.m.</v>
          </cell>
          <cell r="J373" t="str">
            <v>Atención académica: sábados 7:00  a.m. a 6:00 p.m.</v>
          </cell>
        </row>
        <row r="374">
          <cell r="A374" t="str">
            <v>Centro Nacional de Asistencia Técnica a la Industria -ASTIN</v>
          </cell>
          <cell r="B374">
            <v>9230</v>
          </cell>
          <cell r="C374" t="str">
            <v>Valle</v>
          </cell>
          <cell r="D374" t="str">
            <v>Tecnoparque</v>
          </cell>
          <cell r="E374" t="str">
            <v>Cra 5 No. 11 - 68 Plaza Caicedo</v>
          </cell>
          <cell r="F374" t="str">
            <v>Cali</v>
          </cell>
          <cell r="G374">
            <v>92</v>
          </cell>
          <cell r="H374" t="str">
            <v>4315800 Ext: 24001</v>
          </cell>
          <cell r="I374" t="str">
            <v>Atención Academica 8:00  a.m. a 6:00  p.m.</v>
          </cell>
          <cell r="J374" t="str">
            <v>Sábados: 8:00  a.m. a
3:00  p.m.</v>
          </cell>
        </row>
        <row r="375">
          <cell r="A375" t="str">
            <v>Centro de Gestión Tecnológica de Servicios</v>
          </cell>
          <cell r="B375">
            <v>9311</v>
          </cell>
          <cell r="C375" t="str">
            <v>Valle</v>
          </cell>
          <cell r="D375" t="str">
            <v>Centro de Gestión Tecnológica de Servicios</v>
          </cell>
          <cell r="E375" t="str">
            <v>Calle 52 No. 2 Bis - 15  - Salomia</v>
          </cell>
          <cell r="F375" t="str">
            <v>Cali</v>
          </cell>
          <cell r="G375">
            <v>92</v>
          </cell>
          <cell r="H375" t="str">
            <v>4315800 Ext: 22645</v>
          </cell>
          <cell r="I375" t="str">
            <v>Aprendices 6:00  a.m. a 10:00 p.m.
Público 7:45  a.m. a 12:15 p.m.  y 2:00  p.m.  a 6:00  p.m.</v>
          </cell>
          <cell r="J375" t="str">
            <v>Sábados 8:00  a 6:00  p.m.</v>
          </cell>
        </row>
        <row r="376">
          <cell r="A376" t="str">
            <v>Centro de Gestión Tecnológica de Servicios</v>
          </cell>
          <cell r="B376">
            <v>9311</v>
          </cell>
          <cell r="C376" t="str">
            <v>Valle</v>
          </cell>
          <cell r="D376" t="str">
            <v>Universidad Cooperativa- Sede Sur</v>
          </cell>
          <cell r="E376" t="str">
            <v>Carrera 73 No. 2 A -80</v>
          </cell>
          <cell r="F376" t="str">
            <v>Cali</v>
          </cell>
          <cell r="G376">
            <v>92</v>
          </cell>
          <cell r="H376" t="str">
            <v>---</v>
          </cell>
          <cell r="I376" t="str">
            <v>Aprendices 6:00  a 10:00 p.m.</v>
          </cell>
          <cell r="J376" t="str">
            <v>---</v>
          </cell>
        </row>
        <row r="377">
          <cell r="A377" t="str">
            <v>Centro de Gestión Tecnológica de Servicios</v>
          </cell>
          <cell r="B377">
            <v>9311</v>
          </cell>
          <cell r="C377" t="str">
            <v>Valle</v>
          </cell>
          <cell r="D377" t="str">
            <v>Univerisdad Cooperativa - Sede Norte</v>
          </cell>
          <cell r="E377" t="str">
            <v>Avenida 3 Norte No. 54 - 23</v>
          </cell>
          <cell r="F377" t="str">
            <v>Cali</v>
          </cell>
          <cell r="G377">
            <v>92</v>
          </cell>
          <cell r="H377" t="str">
            <v>---</v>
          </cell>
          <cell r="I377" t="str">
            <v>Aprendices 6:00  a 10:00 p.m.</v>
          </cell>
          <cell r="J377" t="str">
            <v>---</v>
          </cell>
        </row>
        <row r="378">
          <cell r="A378" t="str">
            <v>Centro de Gestión Tecnológica de Servicios</v>
          </cell>
          <cell r="B378">
            <v>9311</v>
          </cell>
          <cell r="C378" t="str">
            <v>Valle</v>
          </cell>
          <cell r="D378" t="str">
            <v>Universidad Santiago de Cali</v>
          </cell>
          <cell r="E378" t="str">
            <v>Calle 5  No. 62 A  - 62</v>
          </cell>
          <cell r="F378" t="str">
            <v>Cali</v>
          </cell>
          <cell r="G378">
            <v>92</v>
          </cell>
          <cell r="H378" t="str">
            <v>---</v>
          </cell>
          <cell r="I378" t="str">
            <v>Aprendices 6:00  a 10:00 p.m.</v>
          </cell>
          <cell r="J378" t="str">
            <v>---</v>
          </cell>
        </row>
        <row r="379">
          <cell r="A379" t="str">
            <v>Centro de Gestión Tecnológica de Servicios</v>
          </cell>
          <cell r="B379">
            <v>9311</v>
          </cell>
          <cell r="C379" t="str">
            <v>Valle</v>
          </cell>
          <cell r="D379" t="str">
            <v>Tecnoparque</v>
          </cell>
          <cell r="E379" t="str">
            <v>Cra 5 No. 11 - 68 Plaza Caicedo</v>
          </cell>
          <cell r="F379" t="str">
            <v>Cali</v>
          </cell>
          <cell r="G379">
            <v>92</v>
          </cell>
          <cell r="H379" t="str">
            <v>431  5800 Ext. 24007</v>
          </cell>
          <cell r="I379" t="str">
            <v>Aprendices 6:00  a 10:00 p.m.</v>
          </cell>
          <cell r="J379" t="str">
            <v>---</v>
          </cell>
        </row>
        <row r="380">
          <cell r="A380" t="str">
            <v>Centro de Tecnologías Agroindustriales</v>
          </cell>
          <cell r="B380">
            <v>9543</v>
          </cell>
          <cell r="C380" t="str">
            <v>Valle</v>
          </cell>
          <cell r="D380" t="str">
            <v>Centro Multisectorial de Cartago</v>
          </cell>
          <cell r="E380" t="str">
            <v>Cra. 9 No. 12 - 141</v>
          </cell>
          <cell r="F380" t="str">
            <v>Cartago</v>
          </cell>
          <cell r="G380">
            <v>92</v>
          </cell>
          <cell r="H380" t="str">
            <v>2119999 Ext: 23600/624</v>
          </cell>
          <cell r="I380" t="str">
            <v>Aprendices 6:00  a.m. a 10:00 p.m.
Público 7:45  a.m. a 12:15 p.m.  y 2:00  p.m.  a 6:00  p.m.</v>
          </cell>
          <cell r="J380" t="str">
            <v>Atención académica: sábados 6:00  a.m. a 9:30 p.m.</v>
          </cell>
        </row>
        <row r="381">
          <cell r="A381" t="str">
            <v>Centro de Biotecnología Industrial</v>
          </cell>
          <cell r="B381">
            <v>9544</v>
          </cell>
          <cell r="C381" t="str">
            <v>Valle</v>
          </cell>
          <cell r="D381" t="str">
            <v>Centro Multisectorial de Palmira</v>
          </cell>
          <cell r="E381" t="str">
            <v>Calle 40  No. 30 - 44</v>
          </cell>
          <cell r="F381" t="str">
            <v>Palmira</v>
          </cell>
          <cell r="G381">
            <v>92</v>
          </cell>
          <cell r="H381" t="str">
            <v>2750968 Ext: 23737</v>
          </cell>
          <cell r="I381" t="str">
            <v>8:00  a.m. a 12:00 m. y 1:00  p.m.  a 5:30  p.m.</v>
          </cell>
          <cell r="J381" t="str">
            <v>---</v>
          </cell>
        </row>
        <row r="382">
          <cell r="A382" t="str">
            <v>Despacho Dirección</v>
          </cell>
          <cell r="B382">
            <v>1010</v>
          </cell>
          <cell r="C382" t="str">
            <v>Vaupés</v>
          </cell>
          <cell r="D382" t="str">
            <v>Despacho Dirección</v>
          </cell>
          <cell r="E382" t="str">
            <v>Av. 15 No. 6 - 184  Barrio San José</v>
          </cell>
          <cell r="F382" t="str">
            <v>Mitú</v>
          </cell>
          <cell r="G382">
            <v>98</v>
          </cell>
          <cell r="H382">
            <v>5642223</v>
          </cell>
          <cell r="I382" t="str">
            <v>7:30 a.m. a 12:00 m. y 2:00 p.m. a 6:00 p.m.</v>
          </cell>
          <cell r="J382" t="str">
            <v>---</v>
          </cell>
        </row>
        <row r="383">
          <cell r="A383" t="str">
            <v>Despacho Dirección</v>
          </cell>
          <cell r="B383">
            <v>1010</v>
          </cell>
          <cell r="C383" t="str">
            <v>Vaupés</v>
          </cell>
          <cell r="D383" t="str">
            <v>Relaciones Corporativas e Internacionales</v>
          </cell>
          <cell r="E383" t="str">
            <v>Av. 15 No. 6 - 184  Barrio San José</v>
          </cell>
          <cell r="F383" t="str">
            <v>Mitú</v>
          </cell>
          <cell r="G383">
            <v>98</v>
          </cell>
          <cell r="H383" t="str">
            <v>5642223 Ext: 85414</v>
          </cell>
          <cell r="I383" t="str">
            <v>7:30  a.m. a 12:00 m. y 2:00  p.m.  a 6:00  p.m.</v>
          </cell>
          <cell r="J383" t="str">
            <v>---</v>
          </cell>
        </row>
        <row r="384">
          <cell r="A384" t="str">
            <v>Despacho Dirección</v>
          </cell>
          <cell r="B384">
            <v>1010</v>
          </cell>
          <cell r="C384" t="str">
            <v>Vaupés</v>
          </cell>
          <cell r="D384" t="str">
            <v>Agencia Pública de Empleo</v>
          </cell>
          <cell r="E384" t="str">
            <v>Av. 15 No. 6 - 184  Barrio San José</v>
          </cell>
          <cell r="F384" t="str">
            <v>Mitú</v>
          </cell>
          <cell r="G384">
            <v>98</v>
          </cell>
          <cell r="H384" t="str">
            <v>5642223 Ext: 85409</v>
          </cell>
          <cell r="I384" t="str">
            <v>7:30  a.m. a 12:00 m. y 2:00  p.m.  a 6:00  p.m.</v>
          </cell>
          <cell r="J384" t="str">
            <v>---</v>
          </cell>
        </row>
        <row r="385">
          <cell r="A385" t="str">
            <v>Centro Agropecuario y de Servicios Ambientales "Jiri-jirimo"</v>
          </cell>
          <cell r="B385">
            <v>9548</v>
          </cell>
          <cell r="C385" t="str">
            <v>Vaupés</v>
          </cell>
          <cell r="D385" t="str">
            <v>Centro Agropecuario y de Servicios Ambientales Jirijirimo</v>
          </cell>
          <cell r="E385" t="str">
            <v>Av. 15 No. 6 - 184  Barrio San José</v>
          </cell>
          <cell r="F385" t="str">
            <v>Mitú</v>
          </cell>
          <cell r="G385">
            <v>98</v>
          </cell>
          <cell r="H385" t="str">
            <v>5642223 Ext: 85400</v>
          </cell>
          <cell r="I385" t="str">
            <v>8:00  a.m. a 12:00 m. y 2:00  p.m.  a 6:00  p.m.</v>
          </cell>
          <cell r="J385" t="str">
            <v>---</v>
          </cell>
        </row>
        <row r="386">
          <cell r="A386" t="str">
            <v>Despacho Dirección</v>
          </cell>
          <cell r="B386">
            <v>1010</v>
          </cell>
          <cell r="C386" t="str">
            <v>Vichada</v>
          </cell>
          <cell r="D386" t="str">
            <v>Despacho Dirección</v>
          </cell>
          <cell r="E386" t="str">
            <v>Cra. 10 No. 15 – 41 Barrio la Primavera</v>
          </cell>
          <cell r="F386" t="str">
            <v>Puerto Carreño</v>
          </cell>
          <cell r="G386">
            <v>98</v>
          </cell>
          <cell r="H386">
            <v>5655053</v>
          </cell>
          <cell r="I386" t="str">
            <v>8:00 a.m. a 12:00 m. y 2:00 p.m. a 6:30 p.m.</v>
          </cell>
          <cell r="J386" t="str">
            <v>---</v>
          </cell>
        </row>
        <row r="387">
          <cell r="A387" t="str">
            <v>Despacho Dirección</v>
          </cell>
          <cell r="B387">
            <v>1010</v>
          </cell>
          <cell r="C387" t="str">
            <v>Vichada</v>
          </cell>
          <cell r="D387" t="str">
            <v>Agencia Pública de Empleo</v>
          </cell>
          <cell r="E387" t="str">
            <v>Cra. 10 No. 15 - 41  Barrio la Primavera</v>
          </cell>
          <cell r="F387" t="str">
            <v>Puerto Carreño</v>
          </cell>
          <cell r="G387">
            <v>98</v>
          </cell>
          <cell r="H387" t="str">
            <v>5654465 Ext: 85452</v>
          </cell>
          <cell r="I387" t="str">
            <v>8:00  a.m. a 12:00 m. y 2:00  p.m.  a 6:30  p.m.</v>
          </cell>
          <cell r="J387" t="str">
            <v>---</v>
          </cell>
        </row>
        <row r="388">
          <cell r="A388" t="str">
            <v>Centro de Producción y Transformación Agroindustrial de la Orinoquía</v>
          </cell>
          <cell r="B388">
            <v>9531</v>
          </cell>
          <cell r="C388" t="str">
            <v>Vichada</v>
          </cell>
          <cell r="D388" t="str">
            <v>Centro Multisectorial del Vichada</v>
          </cell>
          <cell r="E388" t="str">
            <v>Cra. 10 No. 15 – 41 Barrio la Primavera</v>
          </cell>
          <cell r="F388" t="str">
            <v>Puerto Carreño</v>
          </cell>
          <cell r="G388">
            <v>98</v>
          </cell>
          <cell r="H388">
            <v>5655053</v>
          </cell>
          <cell r="I388" t="str">
            <v>8:00  a.m. a 12:00 m. y 2:00  p.m.  a 6:30  p.m.</v>
          </cell>
          <cell r="J388" t="str">
            <v>---</v>
          </cell>
        </row>
      </sheetData>
      <sheetData sheetId="4"/>
      <sheetData sheetId="5"/>
      <sheetData sheetId="6"/>
      <sheetData sheetId="7">
        <row r="6">
          <cell r="A6" t="str">
            <v>CODIGO</v>
          </cell>
          <cell r="B6" t="str">
            <v>GRUPO</v>
          </cell>
          <cell r="C6" t="str">
            <v>DESCRIPCION</v>
          </cell>
          <cell r="D6" t="str">
            <v>VALOR UNIDAD</v>
          </cell>
          <cell r="E6" t="str">
            <v>CANTIDAD</v>
          </cell>
          <cell r="F6" t="str">
            <v>VALOR TOTAL</v>
          </cell>
          <cell r="G6" t="str">
            <v>VALOR UNITARIO</v>
          </cell>
          <cell r="H6" t="str">
            <v>MARCA</v>
          </cell>
          <cell r="I6" t="str">
            <v>OBSERVACION</v>
          </cell>
          <cell r="J6" t="str">
            <v>EMPRESA</v>
          </cell>
          <cell r="K6" t="str">
            <v>CONTACTO</v>
          </cell>
          <cell r="L6" t="str">
            <v>CELULAR</v>
          </cell>
        </row>
        <row r="7">
          <cell r="A7">
            <v>1</v>
          </cell>
          <cell r="B7" t="str">
            <v>GRIFERIA</v>
          </cell>
          <cell r="C7" t="str">
            <v xml:space="preserve"> Brazo Regadera 15 Cm Con Escudo</v>
          </cell>
          <cell r="D7">
            <v>10791</v>
          </cell>
          <cell r="E7">
            <v>3</v>
          </cell>
          <cell r="F7">
            <v>32373</v>
          </cell>
          <cell r="G7">
            <v>10900</v>
          </cell>
          <cell r="H7" t="str">
            <v>ACOPLES CARDENAS</v>
          </cell>
          <cell r="J7" t="str">
            <v>ACOPLES CARDENAS LTDA</v>
          </cell>
          <cell r="K7" t="str">
            <v>YULI</v>
          </cell>
          <cell r="L7" t="str">
            <v>315 4638556</v>
          </cell>
        </row>
        <row r="8">
          <cell r="A8">
            <v>2</v>
          </cell>
          <cell r="B8" t="str">
            <v>GRIFERIA</v>
          </cell>
          <cell r="C8" t="str">
            <v xml:space="preserve"> Grifería Ducha Sencilla Conjunto</v>
          </cell>
          <cell r="D8">
            <v>59301</v>
          </cell>
          <cell r="E8">
            <v>7</v>
          </cell>
          <cell r="F8">
            <v>415107</v>
          </cell>
          <cell r="G8">
            <v>30350</v>
          </cell>
          <cell r="H8" t="str">
            <v>ACOPLES CARDENAS</v>
          </cell>
          <cell r="J8" t="str">
            <v>ACOPLES CARDENAS LTDA</v>
          </cell>
          <cell r="K8" t="str">
            <v>YULI</v>
          </cell>
          <cell r="L8" t="str">
            <v>315 4638556</v>
          </cell>
        </row>
        <row r="9">
          <cell r="A9">
            <v>2</v>
          </cell>
          <cell r="B9" t="str">
            <v>GRIFERIA</v>
          </cell>
          <cell r="C9" t="str">
            <v>Grifería Ducha Sencilla Conjunto</v>
          </cell>
          <cell r="D9">
            <v>59301</v>
          </cell>
          <cell r="E9">
            <v>7</v>
          </cell>
          <cell r="F9">
            <v>415107</v>
          </cell>
          <cell r="G9">
            <v>30350</v>
          </cell>
          <cell r="H9" t="str">
            <v>ACOPLES CARDENAS</v>
          </cell>
          <cell r="J9" t="str">
            <v>ACOPLES CARDENAS LTDA</v>
          </cell>
          <cell r="K9" t="str">
            <v>YULI</v>
          </cell>
          <cell r="L9" t="str">
            <v>315 4638556</v>
          </cell>
        </row>
        <row r="10">
          <cell r="A10">
            <v>3</v>
          </cell>
          <cell r="B10" t="str">
            <v>GRIFERIA</v>
          </cell>
          <cell r="C10" t="str">
            <v xml:space="preserve"> Mango Teleducha Basic Cromo Anticalcárea</v>
          </cell>
          <cell r="D10">
            <v>30591</v>
          </cell>
          <cell r="E10">
            <v>1</v>
          </cell>
          <cell r="F10">
            <v>30591</v>
          </cell>
        </row>
        <row r="11">
          <cell r="A11">
            <v>4</v>
          </cell>
          <cell r="B11" t="str">
            <v>GRIFERIA</v>
          </cell>
          <cell r="C11" t="str">
            <v xml:space="preserve"> Mango Teleducha Redonda Cromo 3 Funciones</v>
          </cell>
          <cell r="D11">
            <v>30591</v>
          </cell>
          <cell r="E11">
            <v>1</v>
          </cell>
          <cell r="F11">
            <v>30591</v>
          </cell>
        </row>
        <row r="12">
          <cell r="A12">
            <v>5</v>
          </cell>
          <cell r="B12" t="str">
            <v>GRIFERIA</v>
          </cell>
          <cell r="C12" t="str">
            <v xml:space="preserve"> Manguera Teleducha 1,5 Mts En Pvc Y Metal Gris ...</v>
          </cell>
          <cell r="D12">
            <v>25641</v>
          </cell>
          <cell r="E12">
            <v>1</v>
          </cell>
          <cell r="F12">
            <v>25641</v>
          </cell>
        </row>
        <row r="13">
          <cell r="A13">
            <v>6</v>
          </cell>
          <cell r="B13" t="str">
            <v>GRIFERIA</v>
          </cell>
          <cell r="C13" t="str">
            <v xml:space="preserve"> Manguera Teleducha Metálica Cromo 1,5Metros</v>
          </cell>
          <cell r="D13">
            <v>29601</v>
          </cell>
          <cell r="E13">
            <v>1</v>
          </cell>
          <cell r="F13">
            <v>29601</v>
          </cell>
        </row>
        <row r="14">
          <cell r="A14">
            <v>7</v>
          </cell>
          <cell r="B14" t="str">
            <v>GRIFERIA</v>
          </cell>
          <cell r="C14" t="str">
            <v xml:space="preserve"> Regadera Oval Blanca</v>
          </cell>
          <cell r="D14">
            <v>25641</v>
          </cell>
          <cell r="E14">
            <v>1</v>
          </cell>
          <cell r="F14">
            <v>25641</v>
          </cell>
        </row>
        <row r="15">
          <cell r="A15">
            <v>8</v>
          </cell>
          <cell r="B15" t="str">
            <v>GRIFERIA</v>
          </cell>
          <cell r="C15" t="str">
            <v xml:space="preserve"> Soporte Teleducha Cromo</v>
          </cell>
          <cell r="D15">
            <v>22671</v>
          </cell>
          <cell r="E15">
            <v>1</v>
          </cell>
          <cell r="F15">
            <v>22671</v>
          </cell>
        </row>
        <row r="16">
          <cell r="A16">
            <v>9</v>
          </cell>
          <cell r="B16" t="str">
            <v>GRIFERIA</v>
          </cell>
          <cell r="C16" t="str">
            <v xml:space="preserve"> Tubo Ducha Cromado 35 Cm</v>
          </cell>
          <cell r="D16">
            <v>16731</v>
          </cell>
          <cell r="E16">
            <v>3</v>
          </cell>
          <cell r="F16">
            <v>50193</v>
          </cell>
        </row>
        <row r="17">
          <cell r="A17">
            <v>10</v>
          </cell>
          <cell r="B17" t="str">
            <v>GRIFERIA</v>
          </cell>
          <cell r="C17" t="str">
            <v xml:space="preserve"> Tubo Para Ducha 30 Cm</v>
          </cell>
          <cell r="D17">
            <v>8514</v>
          </cell>
          <cell r="E17">
            <v>1</v>
          </cell>
          <cell r="F17">
            <v>8514</v>
          </cell>
        </row>
        <row r="18">
          <cell r="A18">
            <v>10</v>
          </cell>
          <cell r="B18" t="str">
            <v>GRIFERIA</v>
          </cell>
          <cell r="C18" t="str">
            <v>Tubo Para Ducha 30 Cm</v>
          </cell>
          <cell r="D18">
            <v>8514</v>
          </cell>
          <cell r="E18">
            <v>4</v>
          </cell>
          <cell r="F18">
            <v>34056</v>
          </cell>
        </row>
        <row r="19">
          <cell r="A19">
            <v>11</v>
          </cell>
          <cell r="B19" t="str">
            <v>GRIFERIA</v>
          </cell>
          <cell r="C19" t="str">
            <v xml:space="preserve"> Cabezal Extensible Monocontrol Cromado</v>
          </cell>
          <cell r="D19">
            <v>25641</v>
          </cell>
          <cell r="E19">
            <v>1</v>
          </cell>
          <cell r="F19">
            <v>25641</v>
          </cell>
        </row>
        <row r="20">
          <cell r="A20">
            <v>12</v>
          </cell>
          <cell r="B20" t="str">
            <v>GRIFERIA</v>
          </cell>
          <cell r="C20" t="str">
            <v xml:space="preserve"> Grifería Cierre</v>
          </cell>
          <cell r="D20">
            <v>13761</v>
          </cell>
          <cell r="E20">
            <v>1</v>
          </cell>
          <cell r="F20">
            <v>13761</v>
          </cell>
        </row>
        <row r="21">
          <cell r="A21">
            <v>12</v>
          </cell>
          <cell r="B21" t="str">
            <v>GRIFERIA</v>
          </cell>
          <cell r="C21" t="str">
            <v>Grifería Cierre</v>
          </cell>
          <cell r="D21">
            <v>13761</v>
          </cell>
          <cell r="E21">
            <v>5</v>
          </cell>
          <cell r="F21">
            <v>68805</v>
          </cell>
        </row>
        <row r="22">
          <cell r="A22">
            <v>13</v>
          </cell>
          <cell r="B22" t="str">
            <v>GRIFERIA</v>
          </cell>
          <cell r="C22" t="str">
            <v xml:space="preserve"> Grifería Cierre Rápido</v>
          </cell>
          <cell r="D22">
            <v>15741</v>
          </cell>
          <cell r="E22">
            <v>1</v>
          </cell>
          <cell r="F22">
            <v>15741</v>
          </cell>
        </row>
        <row r="23">
          <cell r="A23">
            <v>13</v>
          </cell>
          <cell r="B23" t="str">
            <v>GRIFERIA</v>
          </cell>
          <cell r="C23" t="str">
            <v>Grifería Cierre Rápido</v>
          </cell>
          <cell r="D23">
            <v>15741</v>
          </cell>
          <cell r="E23">
            <v>38</v>
          </cell>
          <cell r="F23">
            <v>598158</v>
          </cell>
        </row>
        <row r="24">
          <cell r="A24">
            <v>14</v>
          </cell>
          <cell r="B24" t="str">
            <v>GRIFERIA</v>
          </cell>
          <cell r="C24" t="str">
            <v xml:space="preserve"> Manija Cierre Corriente 1 Unidad</v>
          </cell>
          <cell r="D24">
            <v>30591</v>
          </cell>
          <cell r="E24">
            <v>1</v>
          </cell>
          <cell r="F24">
            <v>30591</v>
          </cell>
        </row>
        <row r="25">
          <cell r="A25">
            <v>15</v>
          </cell>
          <cell r="B25" t="str">
            <v>GRIFERIA</v>
          </cell>
          <cell r="C25" t="str">
            <v xml:space="preserve"> Manija Monocontrol</v>
          </cell>
          <cell r="D25">
            <v>26779</v>
          </cell>
          <cell r="E25">
            <v>9</v>
          </cell>
          <cell r="F25">
            <v>241011</v>
          </cell>
          <cell r="G25">
            <v>60000</v>
          </cell>
          <cell r="H25" t="str">
            <v>ACOPLES CARDENAS</v>
          </cell>
          <cell r="J25" t="str">
            <v>ACOPLES CARDENAS LTDA</v>
          </cell>
          <cell r="K25" t="str">
            <v>YULI</v>
          </cell>
          <cell r="L25" t="str">
            <v>315 4638556</v>
          </cell>
        </row>
        <row r="26">
          <cell r="A26">
            <v>15</v>
          </cell>
          <cell r="B26" t="str">
            <v>GRIFERIA</v>
          </cell>
          <cell r="C26" t="str">
            <v>Manija Monocontrol</v>
          </cell>
          <cell r="D26">
            <v>26779</v>
          </cell>
          <cell r="E26">
            <v>4</v>
          </cell>
          <cell r="F26">
            <v>107116</v>
          </cell>
          <cell r="G26">
            <v>60000</v>
          </cell>
          <cell r="H26" t="str">
            <v>ACOPLES CARDENAS</v>
          </cell>
          <cell r="J26" t="str">
            <v>ACOPLES CARDENAS LTDA</v>
          </cell>
          <cell r="K26" t="str">
            <v>YULI</v>
          </cell>
          <cell r="L26" t="str">
            <v>315 4638556</v>
          </cell>
        </row>
        <row r="27">
          <cell r="A27">
            <v>16</v>
          </cell>
          <cell r="B27" t="str">
            <v>GRIFERIA</v>
          </cell>
          <cell r="C27" t="str">
            <v xml:space="preserve"> Manija Tanque Cromo,</v>
          </cell>
          <cell r="D27">
            <v>16731</v>
          </cell>
          <cell r="E27">
            <v>1</v>
          </cell>
          <cell r="F27">
            <v>16731</v>
          </cell>
        </row>
        <row r="28">
          <cell r="A28">
            <v>17</v>
          </cell>
          <cell r="B28" t="str">
            <v>GRIFERIA</v>
          </cell>
          <cell r="C28" t="str">
            <v xml:space="preserve"> Resorte Llave Individual Cromada,</v>
          </cell>
          <cell r="D28">
            <v>7623</v>
          </cell>
          <cell r="E28">
            <v>1</v>
          </cell>
          <cell r="F28">
            <v>7623</v>
          </cell>
        </row>
        <row r="29">
          <cell r="A29">
            <v>18</v>
          </cell>
          <cell r="B29" t="str">
            <v>GRIFERIA</v>
          </cell>
          <cell r="C29" t="str">
            <v xml:space="preserve"> Tuerca Empaque Ducha</v>
          </cell>
          <cell r="D29">
            <v>5544</v>
          </cell>
          <cell r="E29">
            <v>1</v>
          </cell>
          <cell r="F29">
            <v>5544</v>
          </cell>
        </row>
        <row r="30">
          <cell r="A30">
            <v>19</v>
          </cell>
          <cell r="B30" t="str">
            <v>GRIFERIA</v>
          </cell>
          <cell r="C30" t="str">
            <v xml:space="preserve"> Tuerca Empaque Rosca</v>
          </cell>
          <cell r="D30">
            <v>5544</v>
          </cell>
          <cell r="E30">
            <v>1</v>
          </cell>
          <cell r="F30">
            <v>5544</v>
          </cell>
        </row>
        <row r="31">
          <cell r="A31">
            <v>20</v>
          </cell>
          <cell r="B31" t="str">
            <v>GRIFERIA</v>
          </cell>
          <cell r="C31" t="str">
            <v xml:space="preserve"> Unidad Control Mezclador Monocontrol</v>
          </cell>
          <cell r="D31">
            <v>34452</v>
          </cell>
          <cell r="E31">
            <v>1</v>
          </cell>
          <cell r="F31">
            <v>34452</v>
          </cell>
        </row>
        <row r="32">
          <cell r="A32">
            <v>20</v>
          </cell>
          <cell r="B32" t="str">
            <v>GRIFERIA</v>
          </cell>
          <cell r="C32" t="str">
            <v>Unidad Control Mezclador Monocontrol</v>
          </cell>
          <cell r="D32">
            <v>34452</v>
          </cell>
          <cell r="E32">
            <v>2</v>
          </cell>
          <cell r="F32">
            <v>68904</v>
          </cell>
        </row>
        <row r="33">
          <cell r="A33">
            <v>21</v>
          </cell>
          <cell r="B33" t="str">
            <v>GRIFERIA</v>
          </cell>
          <cell r="C33" t="str">
            <v xml:space="preserve"> Brazo Ducha</v>
          </cell>
          <cell r="D33">
            <v>13850</v>
          </cell>
          <cell r="E33">
            <v>1</v>
          </cell>
          <cell r="F33">
            <v>13850</v>
          </cell>
        </row>
        <row r="34">
          <cell r="A34">
            <v>22</v>
          </cell>
          <cell r="B34" t="str">
            <v>GRIFERIA</v>
          </cell>
          <cell r="C34" t="str">
            <v xml:space="preserve"> Desviador Regadera Inoxidable</v>
          </cell>
          <cell r="D34">
            <v>13850</v>
          </cell>
          <cell r="E34">
            <v>1</v>
          </cell>
          <cell r="F34">
            <v>13850</v>
          </cell>
        </row>
        <row r="35">
          <cell r="A35">
            <v>23</v>
          </cell>
          <cell r="B35" t="str">
            <v>GRIFERIA</v>
          </cell>
          <cell r="C35" t="str">
            <v xml:space="preserve"> Tubo Corto 1/2" Con Escudo Para Regadera</v>
          </cell>
          <cell r="D35">
            <v>8900</v>
          </cell>
          <cell r="E35">
            <v>1</v>
          </cell>
          <cell r="F35">
            <v>8900</v>
          </cell>
        </row>
        <row r="36">
          <cell r="A36">
            <v>24</v>
          </cell>
          <cell r="B36" t="str">
            <v>GRIFERIA</v>
          </cell>
          <cell r="C36" t="str">
            <v xml:space="preserve"> Tubo Largo Con Roseta 1/2"  90° Regadera Cromado</v>
          </cell>
          <cell r="D36">
            <v>18800</v>
          </cell>
          <cell r="E36">
            <v>1</v>
          </cell>
          <cell r="F36">
            <v>18800</v>
          </cell>
        </row>
        <row r="37">
          <cell r="A37">
            <v>25</v>
          </cell>
          <cell r="B37" t="str">
            <v>GRIFERIA</v>
          </cell>
          <cell r="C37" t="str">
            <v xml:space="preserve"> Combo Grifería Manomando Lavatorio Alto + Mezclador Ducha 8"</v>
          </cell>
          <cell r="D37">
            <v>107490</v>
          </cell>
          <cell r="E37">
            <v>2</v>
          </cell>
          <cell r="F37">
            <v>214980</v>
          </cell>
          <cell r="G37">
            <v>130000</v>
          </cell>
          <cell r="H37" t="str">
            <v>ACOPLES CARDENAS</v>
          </cell>
          <cell r="J37" t="str">
            <v>ACOPLES CARDENAS LTDA</v>
          </cell>
          <cell r="K37" t="str">
            <v>YULI</v>
          </cell>
          <cell r="L37" t="str">
            <v>315 4638556</v>
          </cell>
        </row>
        <row r="38">
          <cell r="A38">
            <v>25</v>
          </cell>
          <cell r="B38" t="str">
            <v>GRIFERIA</v>
          </cell>
          <cell r="C38" t="str">
            <v>Combo Grifería Manomando Lavatorio Alto + Mezclador Ducha 8"</v>
          </cell>
          <cell r="D38">
            <v>107490</v>
          </cell>
          <cell r="E38">
            <v>7</v>
          </cell>
          <cell r="F38">
            <v>752430</v>
          </cell>
          <cell r="G38">
            <v>130000</v>
          </cell>
          <cell r="H38" t="str">
            <v>ACOPLES CARDENAS</v>
          </cell>
          <cell r="J38" t="str">
            <v>ACOPLES CARDENAS LTDA</v>
          </cell>
          <cell r="K38" t="str">
            <v>YULI</v>
          </cell>
          <cell r="L38" t="str">
            <v>315 4638556</v>
          </cell>
        </row>
        <row r="39">
          <cell r="A39">
            <v>26</v>
          </cell>
          <cell r="B39" t="str">
            <v>GRIFERIA</v>
          </cell>
          <cell r="C39" t="str">
            <v xml:space="preserve"> Conjunto Mezclado Ducha Metal</v>
          </cell>
          <cell r="D39">
            <v>84140</v>
          </cell>
          <cell r="E39">
            <v>1</v>
          </cell>
          <cell r="F39">
            <v>84140</v>
          </cell>
        </row>
        <row r="40">
          <cell r="A40">
            <v>27</v>
          </cell>
          <cell r="B40" t="str">
            <v>GRIFERIA</v>
          </cell>
          <cell r="C40" t="str">
            <v xml:space="preserve"> Ducha Sencilla Cromo: regadera con su respectivo brazo y sistema de ajuste, y llave. Elaboradas en una estructura metálica altamente resistente</v>
          </cell>
          <cell r="D40">
            <v>72260</v>
          </cell>
          <cell r="E40">
            <v>20</v>
          </cell>
          <cell r="F40">
            <v>1445200</v>
          </cell>
          <cell r="G40">
            <v>56990</v>
          </cell>
          <cell r="H40" t="str">
            <v>ACOPLES CARDENAS</v>
          </cell>
          <cell r="J40" t="str">
            <v>ACOPLES CARDENAS LTDA</v>
          </cell>
          <cell r="K40" t="str">
            <v>YULI</v>
          </cell>
          <cell r="L40" t="str">
            <v>315 4638556</v>
          </cell>
        </row>
        <row r="41">
          <cell r="A41">
            <v>27</v>
          </cell>
          <cell r="B41" t="str">
            <v>GRIFERIA</v>
          </cell>
          <cell r="C41" t="str">
            <v>Ducha Sencilla Cromo: regadera con su respectivo brazo y sistema de ajuste, y llave. Elaboradas en una estructura metálica altamente resistente</v>
          </cell>
          <cell r="D41">
            <v>72260</v>
          </cell>
          <cell r="E41">
            <v>5</v>
          </cell>
          <cell r="F41">
            <v>361300</v>
          </cell>
          <cell r="G41">
            <v>56990</v>
          </cell>
          <cell r="H41" t="str">
            <v>ACOPLES CARDENAS</v>
          </cell>
          <cell r="J41" t="str">
            <v>ACOPLES CARDENAS LTDA</v>
          </cell>
          <cell r="K41" t="str">
            <v>YULI</v>
          </cell>
          <cell r="L41" t="str">
            <v>315 4638556</v>
          </cell>
        </row>
        <row r="42">
          <cell r="A42">
            <v>28</v>
          </cell>
          <cell r="B42" t="str">
            <v>GRIFERIA</v>
          </cell>
          <cell r="C42" t="str">
            <v xml:space="preserve"> Grifería Monocontrol Ducha</v>
          </cell>
          <cell r="D42">
            <v>130670</v>
          </cell>
          <cell r="E42">
            <v>1</v>
          </cell>
          <cell r="F42">
            <v>130670</v>
          </cell>
        </row>
        <row r="43">
          <cell r="A43">
            <v>29</v>
          </cell>
          <cell r="B43" t="str">
            <v>GRIFERIA</v>
          </cell>
          <cell r="C43" t="str">
            <v xml:space="preserve"> Mezclador Ducha 2 Llaves Sin Salida</v>
          </cell>
          <cell r="D43">
            <v>121671</v>
          </cell>
          <cell r="E43">
            <v>6</v>
          </cell>
          <cell r="F43">
            <v>730026</v>
          </cell>
        </row>
        <row r="44">
          <cell r="A44">
            <v>30</v>
          </cell>
          <cell r="B44" t="str">
            <v>GRIFERIA</v>
          </cell>
          <cell r="C44" t="str">
            <v xml:space="preserve"> Mezclador Ducha 8"</v>
          </cell>
          <cell r="D44">
            <v>95032</v>
          </cell>
          <cell r="E44">
            <v>14</v>
          </cell>
          <cell r="F44">
            <v>1330448</v>
          </cell>
        </row>
        <row r="45">
          <cell r="A45">
            <v>31</v>
          </cell>
          <cell r="B45" t="str">
            <v>GRIFERIA</v>
          </cell>
          <cell r="C45" t="str">
            <v xml:space="preserve"> Regadera Metal</v>
          </cell>
          <cell r="D45">
            <v>23750</v>
          </cell>
          <cell r="E45">
            <v>1</v>
          </cell>
          <cell r="F45">
            <v>23750</v>
          </cell>
        </row>
        <row r="46">
          <cell r="A46">
            <v>32</v>
          </cell>
          <cell r="B46" t="str">
            <v>GRIFERIA</v>
          </cell>
          <cell r="C46" t="str">
            <v xml:space="preserve"> Registro Ducha</v>
          </cell>
          <cell r="D46">
            <v>37521</v>
          </cell>
          <cell r="E46">
            <v>3</v>
          </cell>
          <cell r="F46">
            <v>112563</v>
          </cell>
        </row>
        <row r="47">
          <cell r="A47">
            <v>33</v>
          </cell>
          <cell r="B47" t="str">
            <v>GRIFERIA</v>
          </cell>
          <cell r="C47" t="str">
            <v xml:space="preserve"> Registro Ducha Individual</v>
          </cell>
          <cell r="D47">
            <v>31571</v>
          </cell>
          <cell r="E47">
            <v>1</v>
          </cell>
          <cell r="F47">
            <v>31571</v>
          </cell>
        </row>
        <row r="48">
          <cell r="A48">
            <v>34</v>
          </cell>
          <cell r="B48" t="str">
            <v>GRIFERIA</v>
          </cell>
          <cell r="C48" t="str">
            <v xml:space="preserve"> Combo Grifería Baño Monocontrol + Conjunto Accesorios 6 Piezas Plástco</v>
          </cell>
          <cell r="D48">
            <v>108880</v>
          </cell>
          <cell r="E48">
            <v>1</v>
          </cell>
          <cell r="F48">
            <v>108880</v>
          </cell>
        </row>
        <row r="49">
          <cell r="A49">
            <v>34</v>
          </cell>
          <cell r="B49" t="str">
            <v>GRIFERIA</v>
          </cell>
          <cell r="C49" t="str">
            <v>Combo Grifería Baño Monocontrol + Conjunto Accesorios 6 Piezas Plástco</v>
          </cell>
          <cell r="D49">
            <v>108880</v>
          </cell>
          <cell r="E49">
            <v>2</v>
          </cell>
          <cell r="F49">
            <v>217760</v>
          </cell>
        </row>
        <row r="50">
          <cell r="A50">
            <v>35</v>
          </cell>
          <cell r="B50" t="str">
            <v>GRIFERIA</v>
          </cell>
          <cell r="C50" t="str">
            <v xml:space="preserve"> Griferia Lavamanos Sencilla Alta Monocontrol</v>
          </cell>
          <cell r="D50">
            <v>98990</v>
          </cell>
          <cell r="E50">
            <v>1</v>
          </cell>
          <cell r="F50">
            <v>98990</v>
          </cell>
        </row>
        <row r="51">
          <cell r="A51">
            <v>35</v>
          </cell>
          <cell r="B51" t="str">
            <v>GRIFERIA</v>
          </cell>
          <cell r="C51" t="str">
            <v>Griferia Lavamanos Sencilla Alta Monocontrol</v>
          </cell>
          <cell r="D51">
            <v>98990</v>
          </cell>
          <cell r="E51">
            <v>25</v>
          </cell>
          <cell r="F51">
            <v>2474750</v>
          </cell>
        </row>
        <row r="52">
          <cell r="A52">
            <v>36</v>
          </cell>
          <cell r="B52" t="str">
            <v>GRIFERIA</v>
          </cell>
          <cell r="C52" t="str">
            <v xml:space="preserve"> Griferia Lavamanos Sencilla Baja Monocontrol</v>
          </cell>
          <cell r="D52">
            <v>98990</v>
          </cell>
          <cell r="E52">
            <v>7</v>
          </cell>
          <cell r="F52">
            <v>692930</v>
          </cell>
        </row>
        <row r="53">
          <cell r="A53">
            <v>36</v>
          </cell>
          <cell r="B53" t="str">
            <v>GRIFERIA</v>
          </cell>
          <cell r="C53" t="str">
            <v>Griferia Lavamanos Sencilla Baja Monocontrol</v>
          </cell>
          <cell r="D53">
            <v>98990</v>
          </cell>
          <cell r="E53">
            <v>6</v>
          </cell>
          <cell r="F53">
            <v>593940</v>
          </cell>
        </row>
        <row r="54">
          <cell r="A54">
            <v>37</v>
          </cell>
          <cell r="B54" t="str">
            <v>GRIFERIA</v>
          </cell>
          <cell r="C54" t="str">
            <v xml:space="preserve"> Grifería Monomando Lavatorio Alto</v>
          </cell>
          <cell r="D54">
            <v>133630</v>
          </cell>
          <cell r="E54">
            <v>1</v>
          </cell>
          <cell r="F54">
            <v>133630</v>
          </cell>
        </row>
        <row r="55">
          <cell r="A55">
            <v>38</v>
          </cell>
          <cell r="B55" t="str">
            <v>GRIFERIA</v>
          </cell>
          <cell r="C55" t="str">
            <v xml:space="preserve"> Grifería Monocontrol Lavamanos</v>
          </cell>
          <cell r="D55">
            <v>79192</v>
          </cell>
          <cell r="E55">
            <v>14</v>
          </cell>
          <cell r="F55">
            <v>1108688</v>
          </cell>
          <cell r="G55">
            <v>45000</v>
          </cell>
          <cell r="H55" t="str">
            <v>ACOPLES CARDENAS</v>
          </cell>
          <cell r="J55" t="str">
            <v>ACOPLES CARDENAS LTDA</v>
          </cell>
          <cell r="K55" t="str">
            <v>YULI</v>
          </cell>
          <cell r="L55" t="str">
            <v>315 4638556</v>
          </cell>
        </row>
        <row r="56">
          <cell r="A56">
            <v>38</v>
          </cell>
          <cell r="B56" t="str">
            <v>GRIFERIA</v>
          </cell>
          <cell r="C56" t="str">
            <v>Grifería Monocontrol Lavamanos</v>
          </cell>
          <cell r="D56">
            <v>79192</v>
          </cell>
          <cell r="E56">
            <v>3</v>
          </cell>
          <cell r="F56">
            <v>237576</v>
          </cell>
          <cell r="G56">
            <v>45000</v>
          </cell>
          <cell r="H56" t="str">
            <v>ACOPLES CARDENAS</v>
          </cell>
          <cell r="J56" t="str">
            <v>ACOPLES CARDENAS LTDA</v>
          </cell>
          <cell r="K56" t="str">
            <v>YULI</v>
          </cell>
          <cell r="L56" t="str">
            <v>315 4638556</v>
          </cell>
        </row>
        <row r="57">
          <cell r="A57">
            <v>39</v>
          </cell>
          <cell r="B57" t="str">
            <v>GRIFERIA</v>
          </cell>
          <cell r="C57" t="str">
            <v xml:space="preserve"> Griferia Monocontrol Baja</v>
          </cell>
          <cell r="D57">
            <v>118790</v>
          </cell>
          <cell r="E57">
            <v>1</v>
          </cell>
          <cell r="F57">
            <v>118790</v>
          </cell>
        </row>
        <row r="58">
          <cell r="A58">
            <v>40</v>
          </cell>
          <cell r="B58" t="str">
            <v>GRIFERIA</v>
          </cell>
          <cell r="C58" t="str">
            <v xml:space="preserve"> Grifería Sencilla Para Lavamanos</v>
          </cell>
          <cell r="D58">
            <v>13456</v>
          </cell>
          <cell r="E58">
            <v>13</v>
          </cell>
          <cell r="F58">
            <v>174928</v>
          </cell>
        </row>
        <row r="59">
          <cell r="A59">
            <v>40</v>
          </cell>
          <cell r="B59" t="str">
            <v>GRIFERIA</v>
          </cell>
          <cell r="C59" t="str">
            <v>Grifería Sencilla Para Lavamanos</v>
          </cell>
          <cell r="D59">
            <v>13456</v>
          </cell>
          <cell r="E59">
            <v>80</v>
          </cell>
          <cell r="F59">
            <v>1076480</v>
          </cell>
        </row>
        <row r="60">
          <cell r="A60">
            <v>41</v>
          </cell>
          <cell r="B60" t="str">
            <v>GRIFERIA</v>
          </cell>
          <cell r="C60" t="str">
            <v xml:space="preserve"> Llave Lavamanos Individual</v>
          </cell>
          <cell r="D60">
            <v>21671</v>
          </cell>
          <cell r="E60">
            <v>7</v>
          </cell>
          <cell r="F60">
            <v>151697</v>
          </cell>
        </row>
        <row r="61">
          <cell r="A61">
            <v>41</v>
          </cell>
          <cell r="B61" t="str">
            <v>GRIFERIA</v>
          </cell>
          <cell r="C61" t="str">
            <v>Llave Lavamanos Individual</v>
          </cell>
          <cell r="D61">
            <v>21671</v>
          </cell>
          <cell r="E61">
            <v>114</v>
          </cell>
          <cell r="F61">
            <v>2470494</v>
          </cell>
        </row>
        <row r="62">
          <cell r="A62">
            <v>42</v>
          </cell>
          <cell r="B62" t="str">
            <v>GRIFERIA</v>
          </cell>
          <cell r="C62" t="str">
            <v xml:space="preserve"> Mezclador 8" Lavamanos</v>
          </cell>
          <cell r="D62">
            <v>62360</v>
          </cell>
          <cell r="E62">
            <v>8</v>
          </cell>
          <cell r="F62">
            <v>498880</v>
          </cell>
          <cell r="G62">
            <v>35000</v>
          </cell>
          <cell r="H62" t="str">
            <v>ACOPLES CARDENAS</v>
          </cell>
          <cell r="J62" t="str">
            <v>ACOPLES CARDENAS LTDA</v>
          </cell>
          <cell r="K62" t="str">
            <v>YULI</v>
          </cell>
          <cell r="L62" t="str">
            <v>315 4638556</v>
          </cell>
        </row>
        <row r="63">
          <cell r="A63">
            <v>42</v>
          </cell>
          <cell r="B63" t="str">
            <v>GRIFERIA</v>
          </cell>
          <cell r="C63" t="str">
            <v>Mezclador 8" Lavamanos</v>
          </cell>
          <cell r="D63">
            <v>62360</v>
          </cell>
          <cell r="E63">
            <v>1</v>
          </cell>
          <cell r="F63">
            <v>62360</v>
          </cell>
          <cell r="G63">
            <v>35000</v>
          </cell>
          <cell r="H63" t="str">
            <v>ACOPLES CARDENAS</v>
          </cell>
          <cell r="J63" t="str">
            <v>ACOPLES CARDENAS LTDA</v>
          </cell>
          <cell r="K63" t="str">
            <v>YULI</v>
          </cell>
          <cell r="L63" t="str">
            <v>315 4638556</v>
          </cell>
        </row>
        <row r="64">
          <cell r="A64">
            <v>43</v>
          </cell>
          <cell r="B64" t="str">
            <v>GRIFERIA</v>
          </cell>
          <cell r="C64" t="str">
            <v xml:space="preserve"> Mezclador Lavamanos 4"</v>
          </cell>
          <cell r="D64">
            <v>39590</v>
          </cell>
          <cell r="E64">
            <v>14</v>
          </cell>
          <cell r="F64">
            <v>554260</v>
          </cell>
        </row>
        <row r="65">
          <cell r="A65">
            <v>43</v>
          </cell>
          <cell r="B65" t="str">
            <v>GRIFERIA</v>
          </cell>
          <cell r="C65" t="str">
            <v>Mezclador Lavamanos 4"</v>
          </cell>
          <cell r="D65">
            <v>39590</v>
          </cell>
          <cell r="E65">
            <v>9</v>
          </cell>
          <cell r="F65">
            <v>356310</v>
          </cell>
        </row>
        <row r="66">
          <cell r="A66">
            <v>44</v>
          </cell>
          <cell r="B66" t="str">
            <v>GRIFERIA</v>
          </cell>
          <cell r="C66" t="str">
            <v xml:space="preserve"> Ducha Teléfono Cromada: ducha tipo teléfono cromada integra un arresto y cuenta con una manguera metálica flexible</v>
          </cell>
          <cell r="D66">
            <v>22760</v>
          </cell>
          <cell r="E66">
            <v>1</v>
          </cell>
          <cell r="F66">
            <v>22760</v>
          </cell>
        </row>
        <row r="67">
          <cell r="A67">
            <v>45</v>
          </cell>
          <cell r="B67" t="str">
            <v>GRIFERIA</v>
          </cell>
          <cell r="C67" t="str">
            <v xml:space="preserve"> Regadera 4.5"</v>
          </cell>
          <cell r="D67">
            <v>19790</v>
          </cell>
          <cell r="E67">
            <v>1</v>
          </cell>
          <cell r="F67">
            <v>19790</v>
          </cell>
        </row>
        <row r="68">
          <cell r="A68">
            <v>47</v>
          </cell>
          <cell r="B68" t="str">
            <v>GRIFERIA</v>
          </cell>
          <cell r="C68" t="str">
            <v xml:space="preserve"> Regadera Ducha 5 Funciones</v>
          </cell>
          <cell r="D68">
            <v>24740</v>
          </cell>
          <cell r="E68">
            <v>1</v>
          </cell>
          <cell r="F68">
            <v>24740</v>
          </cell>
        </row>
        <row r="69">
          <cell r="A69">
            <v>48</v>
          </cell>
          <cell r="B69" t="str">
            <v>GRIFERIA</v>
          </cell>
          <cell r="C69" t="str">
            <v xml:space="preserve"> Salida De Ducha Redonda Con Salida De Brazo</v>
          </cell>
          <cell r="D69">
            <v>25336</v>
          </cell>
          <cell r="E69">
            <v>1</v>
          </cell>
          <cell r="F69">
            <v>25336</v>
          </cell>
        </row>
        <row r="70">
          <cell r="A70">
            <v>49</v>
          </cell>
          <cell r="B70" t="str">
            <v>ELECTRICOS</v>
          </cell>
          <cell r="C70" t="str">
            <v xml:space="preserve"> Bala 4 Pulgadas Blanca Con Vidrio</v>
          </cell>
          <cell r="D70">
            <v>9504</v>
          </cell>
          <cell r="E70">
            <v>1</v>
          </cell>
          <cell r="F70">
            <v>9504</v>
          </cell>
        </row>
        <row r="71">
          <cell r="A71">
            <v>50</v>
          </cell>
          <cell r="B71" t="str">
            <v>ELECTRICOS</v>
          </cell>
          <cell r="C71" t="str">
            <v xml:space="preserve"> Bala Aluminio Con Protector En Vidrio 1 Luz Ros...</v>
          </cell>
          <cell r="D71">
            <v>22671</v>
          </cell>
          <cell r="E71">
            <v>1</v>
          </cell>
          <cell r="F71">
            <v>22671</v>
          </cell>
        </row>
        <row r="72">
          <cell r="A72">
            <v>51</v>
          </cell>
          <cell r="B72" t="str">
            <v>ELECTRICOS</v>
          </cell>
          <cell r="C72" t="str">
            <v xml:space="preserve"> Bala De Led Integrado 320 Lúmenes 4W Luz Cálida...</v>
          </cell>
          <cell r="D72">
            <v>13761</v>
          </cell>
          <cell r="E72">
            <v>1</v>
          </cell>
          <cell r="F72">
            <v>13761</v>
          </cell>
        </row>
        <row r="73">
          <cell r="A73">
            <v>52</v>
          </cell>
          <cell r="B73" t="str">
            <v>ELECTRICOS</v>
          </cell>
          <cell r="C73" t="str">
            <v xml:space="preserve"> Bala De Led Integrado 320 Lúmenes 4W Luz Fría B…</v>
          </cell>
          <cell r="D73">
            <v>13761</v>
          </cell>
          <cell r="E73">
            <v>6</v>
          </cell>
          <cell r="F73">
            <v>82566</v>
          </cell>
          <cell r="G73">
            <v>10500</v>
          </cell>
          <cell r="H73" t="str">
            <v>CEB</v>
          </cell>
        </row>
        <row r="74">
          <cell r="A74">
            <v>53</v>
          </cell>
          <cell r="B74" t="str">
            <v>ELECTRICOS</v>
          </cell>
          <cell r="C74" t="str">
            <v xml:space="preserve"> Bala De Led Integrado 560 Lúmenes 7W Luz Cálida...</v>
          </cell>
          <cell r="D74">
            <v>18711</v>
          </cell>
          <cell r="E74">
            <v>3</v>
          </cell>
          <cell r="F74">
            <v>56133</v>
          </cell>
        </row>
        <row r="75">
          <cell r="A75">
            <v>53</v>
          </cell>
          <cell r="B75" t="str">
            <v>ELECTRICOS</v>
          </cell>
          <cell r="C75" t="str">
            <v>Bala De Led Integrado 560 Lúmenes 7W Luz Cálida...</v>
          </cell>
          <cell r="D75">
            <v>18711</v>
          </cell>
          <cell r="E75">
            <v>41</v>
          </cell>
          <cell r="F75">
            <v>767151</v>
          </cell>
        </row>
        <row r="76">
          <cell r="A76">
            <v>54</v>
          </cell>
          <cell r="B76" t="str">
            <v>ELECTRICOS</v>
          </cell>
          <cell r="C76" t="str">
            <v xml:space="preserve"> Bala De Led Integrado 560 Lúmenes 7W Luz Fría B...</v>
          </cell>
          <cell r="D76">
            <v>18711</v>
          </cell>
          <cell r="E76">
            <v>25</v>
          </cell>
          <cell r="F76">
            <v>467775</v>
          </cell>
        </row>
        <row r="77">
          <cell r="A77">
            <v>55</v>
          </cell>
          <cell r="B77" t="str">
            <v>ELECTRICOS</v>
          </cell>
          <cell r="C77" t="str">
            <v xml:space="preserve"> Bala De Led Integrado Luz Cálida 360 Lúmenes 3W...</v>
          </cell>
          <cell r="D77">
            <v>19701</v>
          </cell>
          <cell r="E77">
            <v>1</v>
          </cell>
          <cell r="F77">
            <v>19701</v>
          </cell>
        </row>
        <row r="78">
          <cell r="A78">
            <v>56</v>
          </cell>
          <cell r="B78" t="str">
            <v>ELECTRICOS</v>
          </cell>
          <cell r="C78" t="str">
            <v xml:space="preserve"> Bala De Led Integrado Luz Fría 360 Lúmenes 3W ...</v>
          </cell>
          <cell r="D78">
            <v>19701</v>
          </cell>
          <cell r="E78">
            <v>1</v>
          </cell>
          <cell r="F78">
            <v>19701</v>
          </cell>
        </row>
        <row r="79">
          <cell r="A79">
            <v>56</v>
          </cell>
          <cell r="B79" t="str">
            <v>ELECTRICOS</v>
          </cell>
          <cell r="C79" t="str">
            <v>Bala De Led Integrado Luz Fría 360 Lúmenes 3W ...</v>
          </cell>
          <cell r="D79">
            <v>19701</v>
          </cell>
          <cell r="E79">
            <v>83</v>
          </cell>
          <cell r="F79">
            <v>1635183</v>
          </cell>
        </row>
        <row r="80">
          <cell r="A80">
            <v>57</v>
          </cell>
          <cell r="B80" t="str">
            <v>ELECTRICOS</v>
          </cell>
          <cell r="C80" t="str">
            <v xml:space="preserve"> Bala En Aluminio 1 Luz Rosca E27 60W Blanca</v>
          </cell>
          <cell r="D80">
            <v>22671</v>
          </cell>
          <cell r="E80">
            <v>1</v>
          </cell>
          <cell r="F80">
            <v>22671</v>
          </cell>
        </row>
        <row r="81">
          <cell r="A81">
            <v>58</v>
          </cell>
          <cell r="B81" t="str">
            <v>ELECTRICOS</v>
          </cell>
          <cell r="C81" t="str">
            <v xml:space="preserve"> Bala Fija Zona Húmeda Cuadrada Gu10 Aluminio I...</v>
          </cell>
          <cell r="D81">
            <v>23661</v>
          </cell>
          <cell r="E81">
            <v>1</v>
          </cell>
          <cell r="F81">
            <v>23661</v>
          </cell>
        </row>
        <row r="82">
          <cell r="A82">
            <v>59</v>
          </cell>
          <cell r="B82" t="str">
            <v>ELECTRICOS</v>
          </cell>
          <cell r="C82" t="str">
            <v xml:space="preserve"> Bala Inyectada 9,5 Cm Satín</v>
          </cell>
          <cell r="D82">
            <v>10791</v>
          </cell>
          <cell r="E82">
            <v>1</v>
          </cell>
          <cell r="F82">
            <v>10791</v>
          </cell>
        </row>
        <row r="83">
          <cell r="A83">
            <v>60</v>
          </cell>
          <cell r="B83" t="str">
            <v>ELECTRICOS</v>
          </cell>
          <cell r="C83" t="str">
            <v xml:space="preserve"> Bala Led Con Vidrio Redondo 510 Lúmenes 30.000 ...</v>
          </cell>
          <cell r="D83">
            <v>18711</v>
          </cell>
          <cell r="E83">
            <v>1</v>
          </cell>
          <cell r="F83">
            <v>18711</v>
          </cell>
        </row>
        <row r="84">
          <cell r="A84">
            <v>61</v>
          </cell>
          <cell r="B84" t="str">
            <v>ELECTRICOS</v>
          </cell>
          <cell r="C84" t="str">
            <v xml:space="preserve"> Panel De Led Integrado Para Sobreponer Cuadrado...</v>
          </cell>
          <cell r="D84">
            <v>18711</v>
          </cell>
          <cell r="E84">
            <v>11</v>
          </cell>
          <cell r="F84">
            <v>205821</v>
          </cell>
          <cell r="G84">
            <v>16500</v>
          </cell>
          <cell r="H84" t="str">
            <v>CEB</v>
          </cell>
        </row>
        <row r="85">
          <cell r="A85">
            <v>61</v>
          </cell>
          <cell r="B85" t="str">
            <v>ELECTRICOS</v>
          </cell>
          <cell r="C85" t="str">
            <v>Panel De Led Integrado Para Sobreponer Cuadrado...</v>
          </cell>
          <cell r="D85">
            <v>18711</v>
          </cell>
          <cell r="E85">
            <v>56</v>
          </cell>
          <cell r="F85">
            <v>1047816</v>
          </cell>
          <cell r="G85">
            <v>16500</v>
          </cell>
          <cell r="H85" t="str">
            <v>CEB</v>
          </cell>
        </row>
        <row r="86">
          <cell r="A86">
            <v>62</v>
          </cell>
          <cell r="B86" t="str">
            <v>ELECTRICOS</v>
          </cell>
          <cell r="C86" t="str">
            <v xml:space="preserve"> Panel De Led Integrado Para Sobreponer Redondo ...</v>
          </cell>
          <cell r="D86">
            <v>18711</v>
          </cell>
          <cell r="E86">
            <v>6</v>
          </cell>
          <cell r="F86">
            <v>112266</v>
          </cell>
          <cell r="G86">
            <v>16500</v>
          </cell>
          <cell r="H86" t="str">
            <v>CEB</v>
          </cell>
        </row>
        <row r="87">
          <cell r="A87">
            <v>62</v>
          </cell>
          <cell r="B87" t="str">
            <v>ELECTRICOS</v>
          </cell>
          <cell r="C87" t="str">
            <v>Panel De Led Integrado Para Sobreponer Redondo ...</v>
          </cell>
          <cell r="D87">
            <v>18711</v>
          </cell>
          <cell r="E87">
            <v>58</v>
          </cell>
          <cell r="F87">
            <v>1085238</v>
          </cell>
          <cell r="G87">
            <v>16500</v>
          </cell>
          <cell r="H87" t="str">
            <v>CEB</v>
          </cell>
        </row>
        <row r="88">
          <cell r="A88">
            <v>63</v>
          </cell>
          <cell r="B88" t="str">
            <v>ELECTRICOS</v>
          </cell>
          <cell r="C88" t="str">
            <v xml:space="preserve"> Panel Led 450 Lúmenes 6W Red Blanco Luz Blanca</v>
          </cell>
          <cell r="D88">
            <v>11781</v>
          </cell>
          <cell r="E88">
            <v>26</v>
          </cell>
          <cell r="F88">
            <v>306306</v>
          </cell>
          <cell r="G88">
            <v>7500</v>
          </cell>
          <cell r="H88" t="str">
            <v>CEB</v>
          </cell>
        </row>
        <row r="89">
          <cell r="A89">
            <v>64</v>
          </cell>
          <cell r="B89" t="str">
            <v>ELECTRICOS</v>
          </cell>
          <cell r="C89" t="str">
            <v xml:space="preserve"> Panel Led 600 Lúmenes 6W Luz Cálida Madera</v>
          </cell>
          <cell r="D89">
            <v>18711</v>
          </cell>
          <cell r="E89">
            <v>6</v>
          </cell>
          <cell r="F89">
            <v>112266</v>
          </cell>
          <cell r="G89">
            <v>14500</v>
          </cell>
          <cell r="H89" t="str">
            <v>CEB</v>
          </cell>
        </row>
        <row r="90">
          <cell r="A90">
            <v>65</v>
          </cell>
          <cell r="B90" t="str">
            <v>ELECTRICOS</v>
          </cell>
          <cell r="C90" t="str">
            <v xml:space="preserve"> Panel Led 600 Lúmenes 6W Luz Fría Madera</v>
          </cell>
          <cell r="D90">
            <v>18711</v>
          </cell>
          <cell r="E90">
            <v>6</v>
          </cell>
          <cell r="F90">
            <v>112266</v>
          </cell>
          <cell r="G90">
            <v>13500</v>
          </cell>
          <cell r="H90" t="str">
            <v>CEB</v>
          </cell>
        </row>
        <row r="91">
          <cell r="A91">
            <v>66</v>
          </cell>
          <cell r="B91" t="str">
            <v>ELECTRICOS</v>
          </cell>
          <cell r="C91" t="str">
            <v xml:space="preserve"> Panel Led Con Vidrio Cuadrado 510 Lúmenes30.000...</v>
          </cell>
          <cell r="D91">
            <v>18711</v>
          </cell>
          <cell r="E91">
            <v>1</v>
          </cell>
          <cell r="F91">
            <v>18711</v>
          </cell>
        </row>
        <row r="92">
          <cell r="A92">
            <v>66</v>
          </cell>
          <cell r="B92" t="str">
            <v>ELECTRICOS</v>
          </cell>
          <cell r="C92" t="str">
            <v>Panel Led Con Vidrio Cuadrado 510 Lúmenes30.000...</v>
          </cell>
          <cell r="D92">
            <v>18711</v>
          </cell>
          <cell r="E92">
            <v>10</v>
          </cell>
          <cell r="F92">
            <v>187110</v>
          </cell>
        </row>
        <row r="93">
          <cell r="A93">
            <v>67</v>
          </cell>
          <cell r="B93" t="str">
            <v>ELECTRICOS</v>
          </cell>
          <cell r="C93" t="str">
            <v xml:space="preserve"> Panel Led Rectangular 820 Lúmenes 12 W Luz Fría...</v>
          </cell>
          <cell r="D93">
            <v>25641</v>
          </cell>
          <cell r="E93">
            <v>31</v>
          </cell>
          <cell r="F93">
            <v>794871</v>
          </cell>
          <cell r="G93">
            <v>14500</v>
          </cell>
          <cell r="H93" t="str">
            <v>CEB</v>
          </cell>
        </row>
        <row r="94">
          <cell r="A94">
            <v>67</v>
          </cell>
          <cell r="B94" t="str">
            <v>ELECTRICOS</v>
          </cell>
          <cell r="C94" t="str">
            <v>Panel Led Rectangular 820 Lúmenes 12 W Luz Fría...</v>
          </cell>
          <cell r="D94">
            <v>25641</v>
          </cell>
          <cell r="E94">
            <v>10</v>
          </cell>
          <cell r="F94">
            <v>256410</v>
          </cell>
          <cell r="G94">
            <v>14500</v>
          </cell>
          <cell r="H94" t="str">
            <v>CEB</v>
          </cell>
        </row>
        <row r="95">
          <cell r="A95">
            <v>68</v>
          </cell>
          <cell r="B95" t="str">
            <v>ELECTRICOS</v>
          </cell>
          <cell r="C95" t="str">
            <v xml:space="preserve"> Panel Led Redondo 568 Lúmenes 8W Luz Fría Blanco</v>
          </cell>
          <cell r="D95">
            <v>17721</v>
          </cell>
          <cell r="E95">
            <v>1</v>
          </cell>
          <cell r="F95">
            <v>17721</v>
          </cell>
        </row>
        <row r="96">
          <cell r="A96">
            <v>69</v>
          </cell>
          <cell r="B96" t="str">
            <v>ELECTRICOS</v>
          </cell>
          <cell r="C96" t="str">
            <v xml:space="preserve"> Panel Led Redondo 852 Lúmenes 30.000 Horas Vida...</v>
          </cell>
          <cell r="D96">
            <v>25740</v>
          </cell>
          <cell r="E96">
            <v>1</v>
          </cell>
          <cell r="F96">
            <v>25740</v>
          </cell>
          <cell r="G96">
            <v>16414</v>
          </cell>
          <cell r="J96" t="str">
            <v>ELECTRICOS HR</v>
          </cell>
          <cell r="K96" t="str">
            <v>MONICA</v>
          </cell>
        </row>
        <row r="97">
          <cell r="A97">
            <v>70</v>
          </cell>
          <cell r="B97" t="str">
            <v>ELECTRICOS</v>
          </cell>
          <cell r="C97" t="str">
            <v xml:space="preserve"> Panel Led Redondo 891 Lúmenes 12W Luz Fría Blanco</v>
          </cell>
          <cell r="D97">
            <v>23661</v>
          </cell>
          <cell r="E97">
            <v>20</v>
          </cell>
          <cell r="F97">
            <v>473220</v>
          </cell>
          <cell r="G97">
            <v>12350</v>
          </cell>
          <cell r="H97" t="str">
            <v>CEB</v>
          </cell>
        </row>
        <row r="98">
          <cell r="A98">
            <v>70</v>
          </cell>
          <cell r="B98" t="str">
            <v>ELECTRICOS</v>
          </cell>
          <cell r="C98" t="str">
            <v>Panel Led Redondo 891 Lúmenes 12W Luz Fría Blanco</v>
          </cell>
          <cell r="D98">
            <v>23661</v>
          </cell>
          <cell r="E98">
            <v>100</v>
          </cell>
          <cell r="F98">
            <v>2366100</v>
          </cell>
          <cell r="G98">
            <v>12350</v>
          </cell>
          <cell r="H98" t="str">
            <v>CEB</v>
          </cell>
        </row>
        <row r="99">
          <cell r="A99">
            <v>71</v>
          </cell>
          <cell r="B99" t="str">
            <v>ELECTRICOS</v>
          </cell>
          <cell r="C99" t="str">
            <v xml:space="preserve"> Plafón Led Red 600Lm 12W Luz Día Blanco</v>
          </cell>
          <cell r="D99">
            <v>25641</v>
          </cell>
          <cell r="E99">
            <v>16</v>
          </cell>
          <cell r="F99">
            <v>410256</v>
          </cell>
          <cell r="G99">
            <v>12500</v>
          </cell>
          <cell r="H99" t="str">
            <v>CEB</v>
          </cell>
        </row>
        <row r="100">
          <cell r="A100">
            <v>72</v>
          </cell>
          <cell r="B100" t="str">
            <v>ELECTRICOS</v>
          </cell>
          <cell r="C100" t="str">
            <v xml:space="preserve"> Plafón Led Redondo 450 Lúmenes 6W Luz Blanca</v>
          </cell>
          <cell r="D100">
            <v>21681</v>
          </cell>
          <cell r="E100">
            <v>1</v>
          </cell>
          <cell r="F100">
            <v>21681</v>
          </cell>
        </row>
        <row r="101">
          <cell r="A101">
            <v>73</v>
          </cell>
          <cell r="B101" t="str">
            <v>ELECTRICOS</v>
          </cell>
          <cell r="C101" t="str">
            <v xml:space="preserve"> Riel Spot Basic 2 Luz Gu10 Niquel</v>
          </cell>
          <cell r="D101">
            <v>29601</v>
          </cell>
          <cell r="E101">
            <v>1</v>
          </cell>
          <cell r="F101">
            <v>29601</v>
          </cell>
        </row>
        <row r="102">
          <cell r="A102">
            <v>74</v>
          </cell>
          <cell r="B102" t="str">
            <v>PISOS Y CERAMICAS</v>
          </cell>
          <cell r="C102" t="str">
            <v xml:space="preserve"> Lavamanos Colgar Blanco-bone</v>
          </cell>
          <cell r="D102">
            <v>81081</v>
          </cell>
          <cell r="E102">
            <v>4</v>
          </cell>
          <cell r="F102">
            <v>324324</v>
          </cell>
          <cell r="G102">
            <v>35000</v>
          </cell>
        </row>
        <row r="103">
          <cell r="A103">
            <v>74</v>
          </cell>
          <cell r="B103" t="str">
            <v>PISOS Y CERAMICAS</v>
          </cell>
          <cell r="C103" t="str">
            <v>Lavamanos Colgar Blanco-bone</v>
          </cell>
          <cell r="D103">
            <v>81081</v>
          </cell>
          <cell r="E103">
            <v>11</v>
          </cell>
          <cell r="F103">
            <v>891891</v>
          </cell>
          <cell r="G103">
            <v>35000</v>
          </cell>
        </row>
        <row r="104">
          <cell r="A104">
            <v>75</v>
          </cell>
          <cell r="B104" t="str">
            <v>PISOS Y CERAMICAS</v>
          </cell>
          <cell r="C104" t="str">
            <v xml:space="preserve"> Lavamanos De Sobreponer 8 Pulgadas blanco-bone</v>
          </cell>
          <cell r="D104">
            <v>252351</v>
          </cell>
          <cell r="E104">
            <v>28</v>
          </cell>
          <cell r="F104">
            <v>7065828</v>
          </cell>
          <cell r="G104">
            <v>110000</v>
          </cell>
        </row>
        <row r="105">
          <cell r="A105">
            <v>76</v>
          </cell>
          <cell r="B105" t="str">
            <v>PISOS Y CERAMICAS</v>
          </cell>
          <cell r="C105" t="str">
            <v xml:space="preserve"> Pedestal Beige - Blanco</v>
          </cell>
          <cell r="D105">
            <v>49401</v>
          </cell>
          <cell r="E105">
            <v>2</v>
          </cell>
          <cell r="F105">
            <v>98802</v>
          </cell>
          <cell r="G105">
            <v>65000</v>
          </cell>
        </row>
        <row r="106">
          <cell r="A106">
            <v>77</v>
          </cell>
          <cell r="B106" t="str">
            <v>PISOS Y CERAMICAS</v>
          </cell>
          <cell r="C106" t="str">
            <v xml:space="preserve"> Semi Pedestal Blanco-bone</v>
          </cell>
          <cell r="D106">
            <v>64251</v>
          </cell>
          <cell r="E106">
            <v>1</v>
          </cell>
          <cell r="F106">
            <v>64251</v>
          </cell>
        </row>
        <row r="107">
          <cell r="A107">
            <v>78</v>
          </cell>
          <cell r="B107" t="str">
            <v>GRIFERIA</v>
          </cell>
          <cell r="C107" t="str">
            <v xml:space="preserve"> Acople Con Registro Derivación Lavamanos De 40Cm</v>
          </cell>
          <cell r="D107">
            <v>20691</v>
          </cell>
          <cell r="E107">
            <v>16</v>
          </cell>
          <cell r="F107">
            <v>331056</v>
          </cell>
          <cell r="G107">
            <v>16000</v>
          </cell>
          <cell r="H107" t="str">
            <v>ACOPLES CARDENAS</v>
          </cell>
          <cell r="J107" t="str">
            <v>ACOPLES CARDENAS LTDA</v>
          </cell>
          <cell r="K107" t="str">
            <v>YULI</v>
          </cell>
          <cell r="L107" t="str">
            <v>315 4638556</v>
          </cell>
        </row>
        <row r="108">
          <cell r="A108">
            <v>78</v>
          </cell>
          <cell r="B108" t="str">
            <v>GRIFERIA</v>
          </cell>
          <cell r="C108" t="str">
            <v>Acople Con Registro Derivación Lavamanos De 40Cm</v>
          </cell>
          <cell r="D108">
            <v>20691</v>
          </cell>
          <cell r="E108">
            <v>39</v>
          </cell>
          <cell r="F108">
            <v>806949</v>
          </cell>
          <cell r="G108">
            <v>16000</v>
          </cell>
          <cell r="H108" t="str">
            <v>ACOPLES CARDENAS</v>
          </cell>
          <cell r="J108" t="str">
            <v>ACOPLES CARDENAS LTDA</v>
          </cell>
          <cell r="K108" t="str">
            <v>YULI</v>
          </cell>
          <cell r="L108" t="str">
            <v>315 4638556</v>
          </cell>
        </row>
        <row r="109">
          <cell r="A109">
            <v>79</v>
          </cell>
          <cell r="B109" t="str">
            <v>GRIFERIA</v>
          </cell>
          <cell r="C109" t="str">
            <v xml:space="preserve"> Acople Con Registro Derivación Sanitario De 40Cm</v>
          </cell>
          <cell r="D109">
            <v>20691</v>
          </cell>
          <cell r="E109">
            <v>2</v>
          </cell>
          <cell r="F109">
            <v>41382</v>
          </cell>
          <cell r="G109">
            <v>16000</v>
          </cell>
          <cell r="H109" t="str">
            <v>ACOPLES CARDENAS</v>
          </cell>
          <cell r="J109" t="str">
            <v>ACOPLES CARDENAS LTDA</v>
          </cell>
          <cell r="K109" t="str">
            <v>YULI</v>
          </cell>
          <cell r="L109" t="str">
            <v>315 4638556</v>
          </cell>
        </row>
        <row r="110">
          <cell r="A110">
            <v>79</v>
          </cell>
          <cell r="B110" t="str">
            <v>GRIFERIA</v>
          </cell>
          <cell r="C110" t="str">
            <v>Acople Con Registro Derivación Sanitario De 40Cm</v>
          </cell>
          <cell r="D110">
            <v>20691</v>
          </cell>
          <cell r="E110">
            <v>23</v>
          </cell>
          <cell r="F110">
            <v>475893</v>
          </cell>
          <cell r="G110">
            <v>16000</v>
          </cell>
          <cell r="H110" t="str">
            <v>ACOPLES CARDENAS</v>
          </cell>
          <cell r="J110" t="str">
            <v>ACOPLES CARDENAS LTDA</v>
          </cell>
          <cell r="K110" t="str">
            <v>YULI</v>
          </cell>
          <cell r="L110" t="str">
            <v>315 4638556</v>
          </cell>
        </row>
        <row r="111">
          <cell r="A111">
            <v>80</v>
          </cell>
          <cell r="B111" t="str">
            <v>GRIFERIA</v>
          </cell>
          <cell r="C111" t="str">
            <v xml:space="preserve"> Acople Con Registro Sanitario De 40Cm</v>
          </cell>
          <cell r="D111">
            <v>13761</v>
          </cell>
          <cell r="E111">
            <v>78</v>
          </cell>
          <cell r="F111">
            <v>1073358</v>
          </cell>
          <cell r="G111">
            <v>4771</v>
          </cell>
          <cell r="H111" t="str">
            <v>PCP</v>
          </cell>
        </row>
        <row r="112">
          <cell r="A112">
            <v>80</v>
          </cell>
          <cell r="B112" t="str">
            <v>GRIFERIA</v>
          </cell>
          <cell r="C112" t="str">
            <v>Acople Con Registro Sanitario De 40Cm</v>
          </cell>
          <cell r="D112">
            <v>13761</v>
          </cell>
          <cell r="E112">
            <v>56</v>
          </cell>
          <cell r="F112">
            <v>770616</v>
          </cell>
          <cell r="G112">
            <v>4771</v>
          </cell>
          <cell r="H112" t="str">
            <v>PCP</v>
          </cell>
        </row>
        <row r="113">
          <cell r="A113">
            <v>81</v>
          </cell>
          <cell r="B113" t="str">
            <v>GRIFERIA</v>
          </cell>
          <cell r="C113" t="str">
            <v xml:space="preserve"> Acople Lavamanos De 40Cm</v>
          </cell>
          <cell r="D113">
            <v>3663</v>
          </cell>
          <cell r="E113">
            <v>14</v>
          </cell>
          <cell r="F113">
            <v>51282</v>
          </cell>
          <cell r="G113">
            <v>4771</v>
          </cell>
          <cell r="H113" t="str">
            <v>PCP</v>
          </cell>
        </row>
        <row r="114">
          <cell r="A114">
            <v>81</v>
          </cell>
          <cell r="B114" t="str">
            <v>GRIFERIA</v>
          </cell>
          <cell r="C114" t="str">
            <v>Acople Lavamanos De 40Cm</v>
          </cell>
          <cell r="D114">
            <v>3663</v>
          </cell>
          <cell r="E114">
            <v>48</v>
          </cell>
          <cell r="F114">
            <v>175824</v>
          </cell>
          <cell r="G114">
            <v>4771</v>
          </cell>
          <cell r="H114" t="str">
            <v>PCP</v>
          </cell>
        </row>
        <row r="115">
          <cell r="A115">
            <v>82</v>
          </cell>
          <cell r="B115" t="str">
            <v>GRIFERIA</v>
          </cell>
          <cell r="C115" t="str">
            <v xml:space="preserve"> Acople Monocontrol Pico Extensible</v>
          </cell>
          <cell r="D115">
            <v>19701</v>
          </cell>
          <cell r="E115">
            <v>1</v>
          </cell>
          <cell r="F115">
            <v>19701</v>
          </cell>
        </row>
        <row r="116">
          <cell r="A116">
            <v>82</v>
          </cell>
          <cell r="B116" t="str">
            <v>GRIFERIA</v>
          </cell>
          <cell r="C116" t="str">
            <v>Acople Monocontrol Pico Extensible</v>
          </cell>
          <cell r="D116">
            <v>19701</v>
          </cell>
          <cell r="E116">
            <v>5</v>
          </cell>
          <cell r="F116">
            <v>98505</v>
          </cell>
        </row>
        <row r="117">
          <cell r="A117">
            <v>83</v>
          </cell>
          <cell r="B117" t="str">
            <v>GRIFERIA</v>
          </cell>
          <cell r="C117" t="str">
            <v xml:space="preserve"> Acople Sanitario De 40Cm</v>
          </cell>
          <cell r="D117">
            <v>3663</v>
          </cell>
          <cell r="E117">
            <v>6</v>
          </cell>
          <cell r="F117">
            <v>21978</v>
          </cell>
        </row>
        <row r="118">
          <cell r="A118">
            <v>83</v>
          </cell>
          <cell r="B118" t="str">
            <v>GRIFERIA</v>
          </cell>
          <cell r="C118" t="str">
            <v>Acople Sanitario De 40Cm</v>
          </cell>
          <cell r="D118">
            <v>3663</v>
          </cell>
          <cell r="E118">
            <v>58</v>
          </cell>
          <cell r="F118">
            <v>212454</v>
          </cell>
        </row>
        <row r="119">
          <cell r="A119">
            <v>84</v>
          </cell>
          <cell r="B119" t="str">
            <v>GRIFERIA</v>
          </cell>
          <cell r="C119" t="str">
            <v xml:space="preserve"> Acople Sanitario De 60Cm</v>
          </cell>
          <cell r="D119">
            <v>8811</v>
          </cell>
          <cell r="E119">
            <v>1</v>
          </cell>
          <cell r="F119">
            <v>8811</v>
          </cell>
        </row>
        <row r="120">
          <cell r="A120">
            <v>84</v>
          </cell>
          <cell r="B120" t="str">
            <v>GRIFERIA</v>
          </cell>
          <cell r="C120" t="str">
            <v>Acople Sanitario De 60Cm</v>
          </cell>
          <cell r="D120">
            <v>8811</v>
          </cell>
          <cell r="E120">
            <v>55</v>
          </cell>
          <cell r="F120">
            <v>484605</v>
          </cell>
        </row>
        <row r="121">
          <cell r="A121">
            <v>85</v>
          </cell>
          <cell r="B121" t="str">
            <v>GRIFERIA</v>
          </cell>
          <cell r="C121" t="str">
            <v xml:space="preserve"> Balancin Lateral Para Poceta Metálico</v>
          </cell>
          <cell r="D121">
            <v>17721</v>
          </cell>
          <cell r="E121">
            <v>1</v>
          </cell>
          <cell r="F121">
            <v>17721</v>
          </cell>
        </row>
        <row r="122">
          <cell r="A122">
            <v>86</v>
          </cell>
          <cell r="B122" t="str">
            <v>GRIFERIA</v>
          </cell>
          <cell r="C122" t="str">
            <v xml:space="preserve"> Balancin Para Poceta Plástico</v>
          </cell>
          <cell r="D122">
            <v>10791</v>
          </cell>
          <cell r="E122">
            <v>1</v>
          </cell>
          <cell r="F122">
            <v>10791</v>
          </cell>
        </row>
        <row r="123">
          <cell r="A123">
            <v>86</v>
          </cell>
          <cell r="B123" t="str">
            <v>GRIFERIA</v>
          </cell>
          <cell r="C123" t="str">
            <v>Balancin Para Poceta Plástico</v>
          </cell>
          <cell r="D123">
            <v>10791</v>
          </cell>
          <cell r="E123">
            <v>10</v>
          </cell>
          <cell r="F123">
            <v>107910</v>
          </cell>
        </row>
        <row r="124">
          <cell r="A124">
            <v>87</v>
          </cell>
          <cell r="B124" t="str">
            <v>GRIFERIA</v>
          </cell>
          <cell r="C124" t="str">
            <v xml:space="preserve"> Balancin Para Poceta Push Bottom Cuadrado</v>
          </cell>
          <cell r="D124">
            <v>20295</v>
          </cell>
          <cell r="E124">
            <v>1</v>
          </cell>
          <cell r="F124">
            <v>20295</v>
          </cell>
        </row>
        <row r="125">
          <cell r="A125">
            <v>88</v>
          </cell>
          <cell r="B125" t="str">
            <v>GRIFERIA</v>
          </cell>
          <cell r="C125" t="str">
            <v xml:space="preserve"> Balancin Para Poceta Push Bottom Ovalado</v>
          </cell>
          <cell r="D125">
            <v>12771</v>
          </cell>
          <cell r="E125">
            <v>1</v>
          </cell>
          <cell r="F125">
            <v>12771</v>
          </cell>
        </row>
        <row r="126">
          <cell r="A126">
            <v>89</v>
          </cell>
          <cell r="B126" t="str">
            <v>GRIFERIA</v>
          </cell>
          <cell r="C126" t="str">
            <v xml:space="preserve"> Balancin Para Poceta Push Bottom Tapa Tanque</v>
          </cell>
          <cell r="D126">
            <v>11781</v>
          </cell>
          <cell r="E126">
            <v>1</v>
          </cell>
          <cell r="F126">
            <v>11781</v>
          </cell>
        </row>
        <row r="127">
          <cell r="A127">
            <v>90</v>
          </cell>
          <cell r="B127" t="str">
            <v>PISOS Y CERAMICAS</v>
          </cell>
          <cell r="C127" t="str">
            <v xml:space="preserve"> Brida Sanitaria</v>
          </cell>
          <cell r="D127">
            <v>33561</v>
          </cell>
          <cell r="E127">
            <v>7</v>
          </cell>
          <cell r="F127">
            <v>234927</v>
          </cell>
        </row>
        <row r="128">
          <cell r="A128">
            <v>90</v>
          </cell>
          <cell r="B128" t="str">
            <v>PISOS Y CERAMICAS</v>
          </cell>
          <cell r="C128" t="str">
            <v>Brida Sanitaria</v>
          </cell>
          <cell r="D128">
            <v>33561</v>
          </cell>
          <cell r="E128">
            <v>10</v>
          </cell>
          <cell r="F128">
            <v>335610</v>
          </cell>
        </row>
        <row r="129">
          <cell r="A129">
            <v>91</v>
          </cell>
          <cell r="B129" t="str">
            <v>GRIFERIA</v>
          </cell>
          <cell r="C129" t="str">
            <v xml:space="preserve"> Buje Caucho 1 1/2 Lavamanos</v>
          </cell>
          <cell r="D129">
            <v>4356</v>
          </cell>
          <cell r="E129">
            <v>26</v>
          </cell>
          <cell r="F129">
            <v>113256</v>
          </cell>
          <cell r="G129">
            <v>1487.5</v>
          </cell>
          <cell r="H129" t="str">
            <v>DICOL</v>
          </cell>
          <cell r="J129" t="str">
            <v>DICOL</v>
          </cell>
          <cell r="K129" t="str">
            <v>JORGE DURAN</v>
          </cell>
          <cell r="L129" t="str">
            <v>312 3738271</v>
          </cell>
        </row>
        <row r="130">
          <cell r="A130">
            <v>91</v>
          </cell>
          <cell r="B130" t="str">
            <v>GRIFERIA</v>
          </cell>
          <cell r="C130" t="str">
            <v>Buje Caucho 1 1/2 Lavamanos</v>
          </cell>
          <cell r="D130">
            <v>4356</v>
          </cell>
          <cell r="E130">
            <v>35</v>
          </cell>
          <cell r="F130">
            <v>152460</v>
          </cell>
          <cell r="G130">
            <v>1487.5</v>
          </cell>
          <cell r="H130" t="str">
            <v>DICOL</v>
          </cell>
          <cell r="J130" t="str">
            <v>DICOL</v>
          </cell>
          <cell r="K130" t="str">
            <v>JORGE DURAN</v>
          </cell>
          <cell r="L130" t="str">
            <v>312 3738271</v>
          </cell>
        </row>
        <row r="131">
          <cell r="A131">
            <v>92</v>
          </cell>
          <cell r="B131" t="str">
            <v>GRIFERIA</v>
          </cell>
          <cell r="C131" t="str">
            <v xml:space="preserve"> Buje Caucho 1 1/4 Lavamanos</v>
          </cell>
          <cell r="D131">
            <v>3069</v>
          </cell>
          <cell r="E131">
            <v>1</v>
          </cell>
          <cell r="F131">
            <v>3069</v>
          </cell>
        </row>
        <row r="132">
          <cell r="A132">
            <v>92</v>
          </cell>
          <cell r="B132" t="str">
            <v>GRIFERIA</v>
          </cell>
          <cell r="C132" t="str">
            <v>Buje Caucho 1 1/4 Lavamanos</v>
          </cell>
          <cell r="D132">
            <v>3069</v>
          </cell>
          <cell r="E132">
            <v>26</v>
          </cell>
          <cell r="F132">
            <v>79794</v>
          </cell>
        </row>
        <row r="133">
          <cell r="A133">
            <v>93</v>
          </cell>
          <cell r="B133" t="str">
            <v>GRIFERIA</v>
          </cell>
          <cell r="C133" t="str">
            <v xml:space="preserve"> Cartucho Cerámico Grifería Mano Izquierda</v>
          </cell>
          <cell r="D133">
            <v>18711</v>
          </cell>
          <cell r="E133">
            <v>1</v>
          </cell>
          <cell r="F133">
            <v>18711</v>
          </cell>
        </row>
        <row r="134">
          <cell r="A134">
            <v>94</v>
          </cell>
          <cell r="B134" t="str">
            <v>GRIFERIA</v>
          </cell>
          <cell r="C134" t="str">
            <v xml:space="preserve"> Cartucho Ducha I/S Cerámico</v>
          </cell>
          <cell r="D134">
            <v>18711</v>
          </cell>
          <cell r="E134">
            <v>1</v>
          </cell>
          <cell r="F134">
            <v>18711</v>
          </cell>
        </row>
        <row r="135">
          <cell r="A135">
            <v>95</v>
          </cell>
          <cell r="B135" t="str">
            <v>GRIFERIA</v>
          </cell>
          <cell r="C135" t="str">
            <v xml:space="preserve"> Cartucho Ducha I/S Izquierdo Cerámico</v>
          </cell>
          <cell r="D135">
            <v>18711</v>
          </cell>
          <cell r="E135">
            <v>1</v>
          </cell>
          <cell r="F135">
            <v>18711</v>
          </cell>
        </row>
        <row r="136">
          <cell r="A136">
            <v>96</v>
          </cell>
          <cell r="B136" t="str">
            <v>GRIFERIA</v>
          </cell>
          <cell r="C136" t="str">
            <v xml:space="preserve"> Cartucho Ducha Manilla En Abs Cerámico</v>
          </cell>
          <cell r="D136">
            <v>21285</v>
          </cell>
          <cell r="E136">
            <v>1</v>
          </cell>
          <cell r="F136">
            <v>21285</v>
          </cell>
        </row>
        <row r="137">
          <cell r="A137">
            <v>97</v>
          </cell>
          <cell r="B137" t="str">
            <v>GRIFERIA</v>
          </cell>
          <cell r="C137" t="str">
            <v xml:space="preserve"> Cartucho Ducha Manilla En Abs Izquierdo...</v>
          </cell>
          <cell r="D137">
            <v>21285</v>
          </cell>
          <cell r="E137">
            <v>1</v>
          </cell>
          <cell r="F137">
            <v>21285</v>
          </cell>
        </row>
        <row r="138">
          <cell r="A138">
            <v>98</v>
          </cell>
          <cell r="B138" t="str">
            <v>GRIFERIA</v>
          </cell>
          <cell r="C138" t="str">
            <v xml:space="preserve"> Cartucho Grifería I/S Cerámico</v>
          </cell>
          <cell r="D138">
            <v>14751</v>
          </cell>
          <cell r="E138">
            <v>1</v>
          </cell>
          <cell r="F138">
            <v>14751</v>
          </cell>
        </row>
        <row r="139">
          <cell r="A139">
            <v>99</v>
          </cell>
          <cell r="B139" t="str">
            <v>GRIFERIA</v>
          </cell>
          <cell r="C139" t="str">
            <v xml:space="preserve"> Cartucho Grifería I/S Izquierdo Cerámico</v>
          </cell>
          <cell r="D139">
            <v>18315</v>
          </cell>
          <cell r="E139">
            <v>1</v>
          </cell>
          <cell r="F139">
            <v>18315</v>
          </cell>
        </row>
        <row r="140">
          <cell r="A140">
            <v>100</v>
          </cell>
          <cell r="B140" t="str">
            <v>GRIFERIA</v>
          </cell>
          <cell r="C140" t="str">
            <v xml:space="preserve"> Llave De Control Paso Agua Para Sanitario</v>
          </cell>
          <cell r="D140">
            <v>25641</v>
          </cell>
          <cell r="E140">
            <v>18</v>
          </cell>
          <cell r="F140">
            <v>461538</v>
          </cell>
        </row>
        <row r="141">
          <cell r="A141">
            <v>100</v>
          </cell>
          <cell r="B141" t="str">
            <v>GRIFERIA</v>
          </cell>
          <cell r="C141" t="str">
            <v>Llave De Control Paso Agua Para Sanitario</v>
          </cell>
          <cell r="D141">
            <v>25641</v>
          </cell>
          <cell r="E141">
            <v>44</v>
          </cell>
          <cell r="F141">
            <v>1128204</v>
          </cell>
        </row>
        <row r="142">
          <cell r="A142">
            <v>101</v>
          </cell>
          <cell r="B142" t="str">
            <v>GRIFERIA</v>
          </cell>
          <cell r="C142" t="str">
            <v xml:space="preserve"> Conector Metálico Para Fregadero 1.1/2 Pulgadas</v>
          </cell>
          <cell r="D142">
            <v>41481</v>
          </cell>
          <cell r="E142">
            <v>1</v>
          </cell>
          <cell r="F142">
            <v>41481</v>
          </cell>
        </row>
        <row r="143">
          <cell r="A143">
            <v>102</v>
          </cell>
          <cell r="B143" t="str">
            <v>GRIFERIA</v>
          </cell>
          <cell r="C143" t="str">
            <v xml:space="preserve"> Cordón Nylon Manija Tanque</v>
          </cell>
          <cell r="D143">
            <v>6534</v>
          </cell>
          <cell r="E143">
            <v>1</v>
          </cell>
          <cell r="F143">
            <v>6534</v>
          </cell>
        </row>
        <row r="144">
          <cell r="A144">
            <v>102</v>
          </cell>
          <cell r="B144" t="str">
            <v>GRIFERIA</v>
          </cell>
          <cell r="C144" t="str">
            <v>Cordón Nylon Manija Tanque</v>
          </cell>
          <cell r="D144">
            <v>6534</v>
          </cell>
          <cell r="E144">
            <v>8</v>
          </cell>
          <cell r="F144">
            <v>52272</v>
          </cell>
        </row>
        <row r="145">
          <cell r="A145">
            <v>103</v>
          </cell>
          <cell r="B145" t="str">
            <v>GRIFERIA</v>
          </cell>
          <cell r="C145" t="str">
            <v xml:space="preserve"> Cuerda Accionadora Caucho</v>
          </cell>
          <cell r="D145">
            <v>6534</v>
          </cell>
          <cell r="E145">
            <v>1</v>
          </cell>
          <cell r="F145">
            <v>6534</v>
          </cell>
        </row>
        <row r="146">
          <cell r="A146">
            <v>103</v>
          </cell>
          <cell r="B146" t="str">
            <v>GRIFERIA</v>
          </cell>
          <cell r="C146" t="str">
            <v>Cuerda Accionadora Caucho</v>
          </cell>
          <cell r="D146">
            <v>6534</v>
          </cell>
          <cell r="E146">
            <v>1</v>
          </cell>
          <cell r="F146">
            <v>6534</v>
          </cell>
        </row>
        <row r="147">
          <cell r="A147">
            <v>104</v>
          </cell>
          <cell r="B147" t="str">
            <v>GRIFERIA</v>
          </cell>
          <cell r="C147" t="str">
            <v xml:space="preserve"> Desagüe Acampanado Cromado Lavamanos 25 Cm</v>
          </cell>
          <cell r="D147">
            <v>15939</v>
          </cell>
          <cell r="E147">
            <v>1</v>
          </cell>
          <cell r="F147">
            <v>15939</v>
          </cell>
        </row>
        <row r="148">
          <cell r="A148">
            <v>104</v>
          </cell>
          <cell r="B148" t="str">
            <v>GRIFERIA</v>
          </cell>
          <cell r="C148" t="str">
            <v>Desagüe Acampanado Cromado Lavamanos 25 Cm</v>
          </cell>
          <cell r="D148">
            <v>15939</v>
          </cell>
          <cell r="E148">
            <v>11</v>
          </cell>
          <cell r="F148">
            <v>175329</v>
          </cell>
        </row>
        <row r="149">
          <cell r="A149">
            <v>105</v>
          </cell>
          <cell r="B149" t="str">
            <v>GRIFERIA</v>
          </cell>
          <cell r="C149" t="str">
            <v xml:space="preserve"> Empaque Para Sanitario- Mogolla</v>
          </cell>
          <cell r="D149">
            <v>5346</v>
          </cell>
          <cell r="E149">
            <v>1</v>
          </cell>
          <cell r="F149">
            <v>5346</v>
          </cell>
        </row>
        <row r="150">
          <cell r="A150">
            <v>105</v>
          </cell>
          <cell r="B150" t="str">
            <v>GRIFERIA</v>
          </cell>
          <cell r="C150" t="str">
            <v>Empaque Para Sanitario- Mogolla</v>
          </cell>
          <cell r="D150">
            <v>5346</v>
          </cell>
          <cell r="E150">
            <v>6</v>
          </cell>
          <cell r="F150">
            <v>32076</v>
          </cell>
        </row>
        <row r="151">
          <cell r="A151">
            <v>106</v>
          </cell>
          <cell r="B151" t="str">
            <v>GRIFERIA</v>
          </cell>
          <cell r="C151" t="str">
            <v xml:space="preserve"> Extensión Metálica Con Borde 1.1/2 X 4 Pulg</v>
          </cell>
          <cell r="D151">
            <v>10395</v>
          </cell>
          <cell r="E151">
            <v>1</v>
          </cell>
          <cell r="F151">
            <v>10395</v>
          </cell>
        </row>
        <row r="152">
          <cell r="A152">
            <v>107</v>
          </cell>
          <cell r="B152" t="str">
            <v>GRIFERIA</v>
          </cell>
          <cell r="C152" t="str">
            <v xml:space="preserve"> Extensión Metálica Para Embutir 1.1/2 X 6 Pulg</v>
          </cell>
          <cell r="D152">
            <v>14751</v>
          </cell>
          <cell r="E152">
            <v>1</v>
          </cell>
          <cell r="F152">
            <v>14751</v>
          </cell>
        </row>
        <row r="153">
          <cell r="A153">
            <v>108</v>
          </cell>
          <cell r="B153" t="str">
            <v>GRIFERIA</v>
          </cell>
          <cell r="C153" t="str">
            <v xml:space="preserve"> Extensión Metálica Para Embutir 1.1/4 X 6 Pulg</v>
          </cell>
          <cell r="D153">
            <v>13761</v>
          </cell>
          <cell r="E153">
            <v>1</v>
          </cell>
          <cell r="F153">
            <v>13761</v>
          </cell>
        </row>
        <row r="154">
          <cell r="A154">
            <v>109</v>
          </cell>
          <cell r="B154" t="str">
            <v>GRIFERIA</v>
          </cell>
          <cell r="C154" t="str">
            <v xml:space="preserve"> Conjunto Griferia Sanitaria Entrada Salida Válvula</v>
          </cell>
          <cell r="D154">
            <v>30591</v>
          </cell>
          <cell r="E154">
            <v>1</v>
          </cell>
          <cell r="F154">
            <v>30591</v>
          </cell>
        </row>
        <row r="155">
          <cell r="A155">
            <v>109</v>
          </cell>
          <cell r="B155" t="str">
            <v>GRIFERIA</v>
          </cell>
          <cell r="C155" t="str">
            <v>Conjunto Griferia Sanitaria Entrada Salida Válvula</v>
          </cell>
          <cell r="D155">
            <v>30591</v>
          </cell>
          <cell r="E155">
            <v>11</v>
          </cell>
          <cell r="F155">
            <v>336501</v>
          </cell>
        </row>
        <row r="156">
          <cell r="A156">
            <v>110</v>
          </cell>
          <cell r="B156" t="str">
            <v>GRIFERIA</v>
          </cell>
          <cell r="C156" t="str">
            <v xml:space="preserve"> Ducha Cierre Cerámico</v>
          </cell>
          <cell r="D156">
            <v>18711</v>
          </cell>
          <cell r="E156">
            <v>1</v>
          </cell>
          <cell r="F156">
            <v>18711</v>
          </cell>
        </row>
        <row r="157">
          <cell r="A157">
            <v>111</v>
          </cell>
          <cell r="B157" t="str">
            <v>GRIFERIA</v>
          </cell>
          <cell r="C157" t="str">
            <v xml:space="preserve"> Lavaplatos Lavamanos Cierre Cerámico</v>
          </cell>
          <cell r="D157">
            <v>15741</v>
          </cell>
          <cell r="E157">
            <v>1</v>
          </cell>
          <cell r="F157">
            <v>15741</v>
          </cell>
        </row>
        <row r="158">
          <cell r="A158">
            <v>112</v>
          </cell>
          <cell r="B158" t="str">
            <v>GRIFERIA</v>
          </cell>
          <cell r="C158" t="str">
            <v xml:space="preserve"> Lavaplatos Lavamanos Plástica Cierre Cortina</v>
          </cell>
          <cell r="D158">
            <v>10791</v>
          </cell>
          <cell r="E158">
            <v>1</v>
          </cell>
          <cell r="F158">
            <v>10791</v>
          </cell>
        </row>
        <row r="159">
          <cell r="A159">
            <v>113</v>
          </cell>
          <cell r="B159" t="str">
            <v>GRIFERIA</v>
          </cell>
          <cell r="C159" t="str">
            <v xml:space="preserve"> Llave De Regulación Metalica Cromo</v>
          </cell>
          <cell r="D159">
            <v>23661</v>
          </cell>
          <cell r="E159">
            <v>1</v>
          </cell>
          <cell r="F159">
            <v>23661</v>
          </cell>
        </row>
        <row r="160">
          <cell r="A160">
            <v>113</v>
          </cell>
          <cell r="B160" t="str">
            <v>GRIFERIA</v>
          </cell>
          <cell r="C160" t="str">
            <v>Llave De Regulación Metalica Cromo</v>
          </cell>
          <cell r="D160">
            <v>23661</v>
          </cell>
          <cell r="E160">
            <v>5</v>
          </cell>
          <cell r="F160">
            <v>118305</v>
          </cell>
        </row>
        <row r="161">
          <cell r="A161">
            <v>114</v>
          </cell>
          <cell r="B161" t="str">
            <v>GRIFERIA</v>
          </cell>
          <cell r="C161" t="str">
            <v xml:space="preserve"> Llave Manguera Pesada Metal Amarilla</v>
          </cell>
          <cell r="D161">
            <v>35541</v>
          </cell>
          <cell r="E161">
            <v>1</v>
          </cell>
          <cell r="F161">
            <v>35541</v>
          </cell>
        </row>
        <row r="162">
          <cell r="A162">
            <v>114</v>
          </cell>
          <cell r="B162" t="str">
            <v>GRIFERIA</v>
          </cell>
          <cell r="C162" t="str">
            <v>Llave Manguera Pesada Metal Amarilla</v>
          </cell>
          <cell r="D162">
            <v>35541</v>
          </cell>
          <cell r="E162">
            <v>26</v>
          </cell>
          <cell r="F162">
            <v>924066</v>
          </cell>
        </row>
        <row r="163">
          <cell r="A163">
            <v>115</v>
          </cell>
          <cell r="B163" t="str">
            <v>GRIFERIA</v>
          </cell>
          <cell r="C163" t="str">
            <v xml:space="preserve"> Manija Válvula Salida Cromo</v>
          </cell>
          <cell r="D163">
            <v>12771</v>
          </cell>
          <cell r="E163">
            <v>1</v>
          </cell>
          <cell r="F163">
            <v>12771</v>
          </cell>
        </row>
        <row r="164">
          <cell r="A164">
            <v>115</v>
          </cell>
          <cell r="B164" t="str">
            <v>GRIFERIA</v>
          </cell>
          <cell r="C164" t="str">
            <v>Manija Válvula Salida Cromo</v>
          </cell>
          <cell r="D164">
            <v>12771</v>
          </cell>
          <cell r="E164">
            <v>10</v>
          </cell>
          <cell r="F164">
            <v>127710</v>
          </cell>
        </row>
        <row r="165">
          <cell r="A165">
            <v>116</v>
          </cell>
          <cell r="B165" t="str">
            <v>GRIFERIA</v>
          </cell>
          <cell r="C165" t="str">
            <v xml:space="preserve"> Monomando Lvm/Lavpl 3/8 Pul- H.1/2 Pul De 65Cm</v>
          </cell>
          <cell r="D165">
            <v>9306</v>
          </cell>
          <cell r="E165">
            <v>1</v>
          </cell>
          <cell r="F165">
            <v>9306</v>
          </cell>
        </row>
        <row r="166">
          <cell r="A166">
            <v>117</v>
          </cell>
          <cell r="B166" t="str">
            <v>GRIFERIA</v>
          </cell>
          <cell r="C166" t="str">
            <v xml:space="preserve"> Porta Escudo Ducha Plástico</v>
          </cell>
          <cell r="D166">
            <v>4851</v>
          </cell>
          <cell r="E166">
            <v>1</v>
          </cell>
          <cell r="F166">
            <v>4851</v>
          </cell>
        </row>
        <row r="167">
          <cell r="A167">
            <v>118</v>
          </cell>
          <cell r="B167" t="str">
            <v>GRIFERIA</v>
          </cell>
          <cell r="C167" t="str">
            <v xml:space="preserve"> Sello Lengueta Válvula Salida</v>
          </cell>
          <cell r="D167">
            <v>6336</v>
          </cell>
          <cell r="E167">
            <v>1</v>
          </cell>
          <cell r="F167">
            <v>6336</v>
          </cell>
        </row>
        <row r="168">
          <cell r="A168">
            <v>118</v>
          </cell>
          <cell r="B168" t="str">
            <v>GRIFERIA</v>
          </cell>
          <cell r="C168" t="str">
            <v>Sello Lengueta Válvula Salida</v>
          </cell>
          <cell r="D168">
            <v>6336</v>
          </cell>
          <cell r="E168">
            <v>22</v>
          </cell>
          <cell r="F168">
            <v>139392</v>
          </cell>
        </row>
        <row r="169">
          <cell r="A169">
            <v>119</v>
          </cell>
          <cell r="B169" t="str">
            <v>GRIFERIA</v>
          </cell>
          <cell r="C169" t="str">
            <v xml:space="preserve"> Sifón Botella Plástico Gris 1 1/4Pulg</v>
          </cell>
          <cell r="D169">
            <v>9801</v>
          </cell>
          <cell r="E169">
            <v>1</v>
          </cell>
          <cell r="F169">
            <v>9801</v>
          </cell>
        </row>
        <row r="170">
          <cell r="A170">
            <v>119</v>
          </cell>
          <cell r="B170" t="str">
            <v>GRIFERIA</v>
          </cell>
          <cell r="C170" t="str">
            <v>Sifón Botella Plástico Gris 1 1/4Pulg</v>
          </cell>
          <cell r="D170">
            <v>9801</v>
          </cell>
          <cell r="E170">
            <v>32</v>
          </cell>
          <cell r="F170">
            <v>313632</v>
          </cell>
        </row>
        <row r="171">
          <cell r="A171">
            <v>120</v>
          </cell>
          <cell r="B171" t="str">
            <v>GRIFERIA</v>
          </cell>
          <cell r="C171" t="str">
            <v xml:space="preserve"> Sifón En P Metalizaod Cromado</v>
          </cell>
          <cell r="D171">
            <v>34450</v>
          </cell>
          <cell r="E171">
            <v>2</v>
          </cell>
          <cell r="F171">
            <v>68900</v>
          </cell>
        </row>
        <row r="172">
          <cell r="A172">
            <v>120</v>
          </cell>
          <cell r="B172" t="str">
            <v>GRIFERIA</v>
          </cell>
          <cell r="C172" t="str">
            <v>Sifón En P Metalizaod Cromado</v>
          </cell>
          <cell r="D172">
            <v>34450</v>
          </cell>
          <cell r="E172">
            <v>3</v>
          </cell>
          <cell r="F172">
            <v>103350</v>
          </cell>
        </row>
        <row r="173">
          <cell r="A173">
            <v>121</v>
          </cell>
          <cell r="B173" t="str">
            <v>GRIFERIA</v>
          </cell>
          <cell r="C173" t="str">
            <v xml:space="preserve"> Sifón Expansible 1 1/2Pulg O 1 1/4Pulg Plástico...</v>
          </cell>
          <cell r="D173">
            <v>16731</v>
          </cell>
          <cell r="E173">
            <v>1</v>
          </cell>
          <cell r="F173">
            <v>16731</v>
          </cell>
        </row>
        <row r="174">
          <cell r="A174">
            <v>121</v>
          </cell>
          <cell r="B174" t="str">
            <v>GRIFERIA</v>
          </cell>
          <cell r="C174" t="str">
            <v>Sifón Expansible 1 1/2Pulg O 1 1/4Pulg Plástico...</v>
          </cell>
          <cell r="D174">
            <v>16731</v>
          </cell>
          <cell r="E174">
            <v>15</v>
          </cell>
          <cell r="F174">
            <v>250965</v>
          </cell>
        </row>
        <row r="175">
          <cell r="A175">
            <v>122</v>
          </cell>
          <cell r="B175" t="str">
            <v>TORNILLOS Y PUNTILLAS</v>
          </cell>
          <cell r="C175" t="str">
            <v xml:space="preserve"> Tornillos Fijación Sanitario</v>
          </cell>
          <cell r="D175">
            <v>7821</v>
          </cell>
          <cell r="E175">
            <v>1</v>
          </cell>
          <cell r="F175">
            <v>7821</v>
          </cell>
        </row>
        <row r="176">
          <cell r="A176">
            <v>122</v>
          </cell>
          <cell r="B176" t="str">
            <v>TORNILLOS Y PUNTILLAS</v>
          </cell>
          <cell r="C176" t="str">
            <v>Tornillos Fijación Sanitario</v>
          </cell>
          <cell r="D176">
            <v>7821</v>
          </cell>
          <cell r="E176">
            <v>6</v>
          </cell>
          <cell r="F176">
            <v>46926</v>
          </cell>
        </row>
        <row r="177">
          <cell r="A177">
            <v>123</v>
          </cell>
          <cell r="B177" t="str">
            <v>GRIFERIA</v>
          </cell>
          <cell r="C177" t="str">
            <v xml:space="preserve"> Válvula Esfera Paso Completo Ducha Cromo</v>
          </cell>
          <cell r="D177">
            <v>50391</v>
          </cell>
          <cell r="E177">
            <v>1</v>
          </cell>
          <cell r="F177">
            <v>50391</v>
          </cell>
        </row>
        <row r="178">
          <cell r="A178">
            <v>124</v>
          </cell>
          <cell r="B178" t="str">
            <v>GRIFERIA</v>
          </cell>
          <cell r="C178" t="str">
            <v xml:space="preserve"> Vastago Metalica Cierre Convencional</v>
          </cell>
          <cell r="D178">
            <v>18711</v>
          </cell>
          <cell r="E178">
            <v>1</v>
          </cell>
          <cell r="F178">
            <v>18711</v>
          </cell>
        </row>
        <row r="179">
          <cell r="A179">
            <v>125</v>
          </cell>
          <cell r="B179" t="str">
            <v>GRIFERIA</v>
          </cell>
          <cell r="C179" t="str">
            <v xml:space="preserve"> Vastago Plástica Cierre Cerámico</v>
          </cell>
          <cell r="D179">
            <v>11781</v>
          </cell>
          <cell r="E179">
            <v>1</v>
          </cell>
          <cell r="F179">
            <v>11781</v>
          </cell>
        </row>
        <row r="180">
          <cell r="A180">
            <v>126</v>
          </cell>
          <cell r="B180" t="str">
            <v>GRIFERIA</v>
          </cell>
          <cell r="C180" t="str">
            <v xml:space="preserve"> Griferia Hidrostatica Doble Descarga</v>
          </cell>
          <cell r="D180">
            <v>49401</v>
          </cell>
          <cell r="E180">
            <v>1</v>
          </cell>
          <cell r="F180">
            <v>49401</v>
          </cell>
        </row>
        <row r="181">
          <cell r="A181">
            <v>126</v>
          </cell>
          <cell r="B181" t="str">
            <v>GRIFERIA</v>
          </cell>
          <cell r="C181" t="str">
            <v>Griferia Hidrostatica Doble Descarga</v>
          </cell>
          <cell r="D181">
            <v>49401</v>
          </cell>
          <cell r="E181">
            <v>1</v>
          </cell>
          <cell r="F181">
            <v>49401</v>
          </cell>
        </row>
        <row r="182">
          <cell r="A182">
            <v>127</v>
          </cell>
          <cell r="B182" t="str">
            <v>GRIFERIA</v>
          </cell>
          <cell r="C182" t="str">
            <v>Grifería Para Tanque Sanitario De 2 pulgadas</v>
          </cell>
          <cell r="D182">
            <v>46431</v>
          </cell>
          <cell r="E182">
            <v>15</v>
          </cell>
          <cell r="F182">
            <v>696465</v>
          </cell>
        </row>
        <row r="183">
          <cell r="A183">
            <v>128</v>
          </cell>
          <cell r="B183" t="str">
            <v>GRIFERIA</v>
          </cell>
          <cell r="C183" t="str">
            <v xml:space="preserve"> Grifería Tanque 26 Cm</v>
          </cell>
          <cell r="D183">
            <v>36630</v>
          </cell>
          <cell r="E183">
            <v>24</v>
          </cell>
          <cell r="F183">
            <v>879120</v>
          </cell>
          <cell r="G183">
            <v>19000</v>
          </cell>
          <cell r="H183" t="str">
            <v>ACOPLES CARDENAS</v>
          </cell>
          <cell r="J183" t="str">
            <v>ACOPLES CARDENAS LTDA</v>
          </cell>
          <cell r="K183" t="str">
            <v>YULI</v>
          </cell>
          <cell r="L183" t="str">
            <v>315 4638556</v>
          </cell>
        </row>
        <row r="184">
          <cell r="A184">
            <v>128</v>
          </cell>
          <cell r="B184" t="str">
            <v>GRIFERIA</v>
          </cell>
          <cell r="C184" t="str">
            <v>Grifería Tanque 26 Cm</v>
          </cell>
          <cell r="D184">
            <v>36630</v>
          </cell>
          <cell r="E184">
            <v>20</v>
          </cell>
          <cell r="F184">
            <v>732600</v>
          </cell>
          <cell r="G184">
            <v>19000</v>
          </cell>
          <cell r="H184" t="str">
            <v>ACOPLES CARDENAS</v>
          </cell>
          <cell r="J184" t="str">
            <v>ACOPLES CARDENAS LTDA</v>
          </cell>
          <cell r="K184" t="str">
            <v>YULI</v>
          </cell>
          <cell r="L184" t="str">
            <v>315 4638556</v>
          </cell>
        </row>
        <row r="185">
          <cell r="A185">
            <v>129</v>
          </cell>
          <cell r="B185" t="str">
            <v>GRIFERIA</v>
          </cell>
          <cell r="C185" t="str">
            <v xml:space="preserve"> Grifería Tanque 32 Cm</v>
          </cell>
          <cell r="D185">
            <v>36630</v>
          </cell>
          <cell r="E185">
            <v>1</v>
          </cell>
          <cell r="F185">
            <v>36630</v>
          </cell>
        </row>
        <row r="186">
          <cell r="A186">
            <v>129</v>
          </cell>
          <cell r="B186" t="str">
            <v>GRIFERIA</v>
          </cell>
          <cell r="C186" t="str">
            <v>Grifería Tanque 32 Cm</v>
          </cell>
          <cell r="D186">
            <v>36630</v>
          </cell>
          <cell r="E186">
            <v>3</v>
          </cell>
          <cell r="F186">
            <v>109890</v>
          </cell>
        </row>
        <row r="187">
          <cell r="A187">
            <v>130</v>
          </cell>
          <cell r="B187" t="str">
            <v>GRIFERIA</v>
          </cell>
          <cell r="C187" t="str">
            <v xml:space="preserve"> Herraje Para Sanitario Modelo Clásico</v>
          </cell>
          <cell r="D187">
            <v>19305</v>
          </cell>
          <cell r="E187">
            <v>1</v>
          </cell>
          <cell r="F187">
            <v>19305</v>
          </cell>
        </row>
        <row r="188">
          <cell r="A188">
            <v>131</v>
          </cell>
          <cell r="B188" t="str">
            <v>GRIFERIA</v>
          </cell>
          <cell r="C188" t="str">
            <v xml:space="preserve"> Kit De Instalacion Calentador</v>
          </cell>
          <cell r="D188">
            <v>85041</v>
          </cell>
          <cell r="E188">
            <v>16</v>
          </cell>
          <cell r="F188">
            <v>1360656</v>
          </cell>
        </row>
        <row r="189">
          <cell r="A189">
            <v>132</v>
          </cell>
          <cell r="B189" t="str">
            <v>GRIFERIA</v>
          </cell>
          <cell r="C189" t="str">
            <v xml:space="preserve"> Kit Instalación Sanitario Con Brida</v>
          </cell>
          <cell r="D189">
            <v>37521</v>
          </cell>
          <cell r="E189">
            <v>2</v>
          </cell>
          <cell r="F189">
            <v>75042</v>
          </cell>
        </row>
        <row r="190">
          <cell r="A190">
            <v>132</v>
          </cell>
          <cell r="B190" t="str">
            <v>GRIFERIA</v>
          </cell>
          <cell r="C190" t="str">
            <v>Kit Instalación Sanitario Con Brida</v>
          </cell>
          <cell r="D190">
            <v>37521</v>
          </cell>
          <cell r="E190">
            <v>6</v>
          </cell>
          <cell r="F190">
            <v>225126</v>
          </cell>
        </row>
        <row r="191">
          <cell r="A191">
            <v>133</v>
          </cell>
          <cell r="B191" t="str">
            <v>GRIFERIA</v>
          </cell>
          <cell r="C191" t="str">
            <v xml:space="preserve"> Kit Instalacion Tanque De Reserva</v>
          </cell>
          <cell r="D191">
            <v>61281</v>
          </cell>
          <cell r="E191">
            <v>3</v>
          </cell>
          <cell r="F191">
            <v>183843</v>
          </cell>
          <cell r="G191">
            <v>100000</v>
          </cell>
          <cell r="H191" t="str">
            <v>ACOPLES CARDENAS</v>
          </cell>
          <cell r="J191" t="str">
            <v>ACOPLES CARDENAS LTDA</v>
          </cell>
          <cell r="K191" t="str">
            <v>YULI</v>
          </cell>
          <cell r="L191" t="str">
            <v>315 4638556</v>
          </cell>
        </row>
        <row r="192">
          <cell r="A192">
            <v>133</v>
          </cell>
          <cell r="B192" t="str">
            <v>GRIFERIA</v>
          </cell>
          <cell r="C192" t="str">
            <v>Kit Instalacion Tanque De Reserva</v>
          </cell>
          <cell r="D192">
            <v>61281</v>
          </cell>
          <cell r="E192">
            <v>3</v>
          </cell>
          <cell r="F192">
            <v>183843</v>
          </cell>
          <cell r="G192">
            <v>100000</v>
          </cell>
          <cell r="H192" t="str">
            <v>ACOPLES CARDENAS</v>
          </cell>
          <cell r="J192" t="str">
            <v>ACOPLES CARDENAS LTDA</v>
          </cell>
          <cell r="K192" t="str">
            <v>YULI</v>
          </cell>
          <cell r="L192" t="str">
            <v>315 4638556</v>
          </cell>
        </row>
        <row r="193">
          <cell r="A193">
            <v>134</v>
          </cell>
          <cell r="B193" t="str">
            <v>GRIFERIA</v>
          </cell>
          <cell r="C193" t="str">
            <v xml:space="preserve"> Lana De Acero 400 Gr. No.5</v>
          </cell>
          <cell r="D193">
            <v>16731</v>
          </cell>
          <cell r="E193">
            <v>1</v>
          </cell>
          <cell r="F193">
            <v>16731</v>
          </cell>
        </row>
        <row r="194">
          <cell r="A194">
            <v>134</v>
          </cell>
          <cell r="B194" t="str">
            <v>GRIFERIA</v>
          </cell>
          <cell r="C194" t="str">
            <v>Lana De Acero 400 Gr. No.5</v>
          </cell>
          <cell r="D194">
            <v>16731</v>
          </cell>
          <cell r="E194">
            <v>10</v>
          </cell>
          <cell r="F194">
            <v>167310</v>
          </cell>
        </row>
        <row r="195">
          <cell r="A195">
            <v>135</v>
          </cell>
          <cell r="B195" t="str">
            <v>GRIFERIA</v>
          </cell>
          <cell r="C195" t="str">
            <v xml:space="preserve"> Llave Jardín Metálica</v>
          </cell>
          <cell r="D195">
            <v>36531</v>
          </cell>
          <cell r="E195">
            <v>17</v>
          </cell>
          <cell r="F195">
            <v>621027</v>
          </cell>
          <cell r="G195">
            <v>15000</v>
          </cell>
          <cell r="H195" t="str">
            <v>ACOPLES CARDENAS</v>
          </cell>
          <cell r="J195" t="str">
            <v>ACOPLES CARDENAS LTDA</v>
          </cell>
          <cell r="K195" t="str">
            <v>YULI</v>
          </cell>
          <cell r="L195" t="str">
            <v>315 4638556</v>
          </cell>
        </row>
        <row r="196">
          <cell r="A196">
            <v>135</v>
          </cell>
          <cell r="B196" t="str">
            <v>GRIFERIA</v>
          </cell>
          <cell r="C196" t="str">
            <v>Llave Jardín Metálica</v>
          </cell>
          <cell r="D196">
            <v>36531</v>
          </cell>
          <cell r="E196">
            <v>126</v>
          </cell>
          <cell r="F196">
            <v>4602906</v>
          </cell>
          <cell r="G196">
            <v>15000</v>
          </cell>
          <cell r="H196" t="str">
            <v>ACOPLES CARDENAS</v>
          </cell>
          <cell r="J196" t="str">
            <v>ACOPLES CARDENAS LTDA</v>
          </cell>
          <cell r="K196" t="str">
            <v>YULI</v>
          </cell>
          <cell r="L196" t="str">
            <v>315 4638556</v>
          </cell>
        </row>
        <row r="197">
          <cell r="A197">
            <v>136</v>
          </cell>
          <cell r="B197" t="str">
            <v>GRIFERIA</v>
          </cell>
          <cell r="C197" t="str">
            <v xml:space="preserve"> Llave Lavamanos Y Orinal Masculino Push...</v>
          </cell>
          <cell r="D197">
            <v>53361</v>
          </cell>
          <cell r="E197">
            <v>15</v>
          </cell>
          <cell r="F197">
            <v>800415</v>
          </cell>
          <cell r="G197">
            <v>50000</v>
          </cell>
          <cell r="H197" t="str">
            <v>SANITARY WARE</v>
          </cell>
        </row>
        <row r="198">
          <cell r="A198">
            <v>136</v>
          </cell>
          <cell r="B198" t="str">
            <v>GRIFERIA</v>
          </cell>
          <cell r="C198" t="str">
            <v>Llave Lavamanos Y Orinal Masculino Push...</v>
          </cell>
          <cell r="D198">
            <v>53361</v>
          </cell>
          <cell r="E198">
            <v>32</v>
          </cell>
          <cell r="F198">
            <v>1707552</v>
          </cell>
          <cell r="G198">
            <v>50000</v>
          </cell>
          <cell r="H198" t="str">
            <v>SANITARY WARE</v>
          </cell>
        </row>
        <row r="199">
          <cell r="A199">
            <v>137</v>
          </cell>
          <cell r="B199" t="str">
            <v>GRIFERIA</v>
          </cell>
          <cell r="C199" t="str">
            <v xml:space="preserve"> Niple Cromado 1/2 Pulg X 70 Mm</v>
          </cell>
          <cell r="D199">
            <v>19701</v>
          </cell>
          <cell r="E199">
            <v>5</v>
          </cell>
          <cell r="F199">
            <v>98505</v>
          </cell>
          <cell r="G199">
            <v>7000</v>
          </cell>
          <cell r="H199" t="str">
            <v>ACOPLES CARDENAS</v>
          </cell>
          <cell r="J199" t="str">
            <v>ACOPLES CARDENAS LTDA</v>
          </cell>
          <cell r="K199" t="str">
            <v>YULI</v>
          </cell>
          <cell r="L199" t="str">
            <v>315 4638556</v>
          </cell>
        </row>
        <row r="200">
          <cell r="A200">
            <v>138</v>
          </cell>
          <cell r="B200" t="str">
            <v>GRIFERIA</v>
          </cell>
          <cell r="C200" t="str">
            <v xml:space="preserve"> Palanca De Ajuste Perfecto</v>
          </cell>
          <cell r="D200">
            <v>28611</v>
          </cell>
          <cell r="E200">
            <v>1</v>
          </cell>
          <cell r="F200">
            <v>28611</v>
          </cell>
        </row>
        <row r="201">
          <cell r="A201">
            <v>139</v>
          </cell>
          <cell r="B201" t="str">
            <v>GRIFERIA</v>
          </cell>
          <cell r="C201" t="str">
            <v xml:space="preserve"> Registro Ducha Paso De Bola</v>
          </cell>
          <cell r="D201">
            <v>51282</v>
          </cell>
          <cell r="E201">
            <v>1</v>
          </cell>
          <cell r="F201">
            <v>51282</v>
          </cell>
        </row>
        <row r="202">
          <cell r="A202">
            <v>139</v>
          </cell>
          <cell r="B202" t="str">
            <v>GRIFERIA</v>
          </cell>
          <cell r="C202" t="str">
            <v>Registro Ducha Paso De Bola</v>
          </cell>
          <cell r="D202">
            <v>51282</v>
          </cell>
          <cell r="E202">
            <v>4</v>
          </cell>
          <cell r="F202">
            <v>205128</v>
          </cell>
        </row>
        <row r="203">
          <cell r="A203">
            <v>140</v>
          </cell>
          <cell r="B203" t="str">
            <v>GRIFERIA</v>
          </cell>
          <cell r="C203" t="str">
            <v xml:space="preserve"> Regulación Plástica + Acople Plástico + Brida</v>
          </cell>
          <cell r="D203">
            <v>54351</v>
          </cell>
          <cell r="E203">
            <v>1</v>
          </cell>
          <cell r="F203">
            <v>54351</v>
          </cell>
        </row>
        <row r="204">
          <cell r="A204">
            <v>141</v>
          </cell>
          <cell r="B204" t="str">
            <v>GRIFERIA</v>
          </cell>
          <cell r="C204" t="str">
            <v xml:space="preserve"> Sello Lengüeta Válvula Descarga Sanitario</v>
          </cell>
          <cell r="D204">
            <v>11385</v>
          </cell>
          <cell r="E204">
            <v>1</v>
          </cell>
          <cell r="F204">
            <v>11385</v>
          </cell>
        </row>
        <row r="205">
          <cell r="A205">
            <v>141</v>
          </cell>
          <cell r="B205" t="str">
            <v>GRIFERIA</v>
          </cell>
          <cell r="C205" t="str">
            <v>Sello Lengüeta Válvula Descarga Sanitario</v>
          </cell>
          <cell r="D205">
            <v>11385</v>
          </cell>
          <cell r="E205">
            <v>10</v>
          </cell>
          <cell r="F205">
            <v>113850</v>
          </cell>
        </row>
        <row r="206">
          <cell r="A206">
            <v>142</v>
          </cell>
          <cell r="B206" t="str">
            <v>GRIFERIA</v>
          </cell>
          <cell r="C206" t="str">
            <v xml:space="preserve"> Sello Lengüeta Válvula,</v>
          </cell>
          <cell r="D206">
            <v>6336</v>
          </cell>
          <cell r="E206">
            <v>1</v>
          </cell>
          <cell r="F206">
            <v>6336</v>
          </cell>
        </row>
        <row r="207">
          <cell r="A207">
            <v>143</v>
          </cell>
          <cell r="B207" t="str">
            <v>GRIFERIA</v>
          </cell>
          <cell r="C207" t="str">
            <v xml:space="preserve"> Sello Reprador Con Ajuste De Volumen De Descarga</v>
          </cell>
          <cell r="D207">
            <v>17721</v>
          </cell>
          <cell r="E207">
            <v>1</v>
          </cell>
          <cell r="F207">
            <v>17721</v>
          </cell>
        </row>
        <row r="208">
          <cell r="A208">
            <v>144</v>
          </cell>
          <cell r="B208" t="str">
            <v>GRIFERIA</v>
          </cell>
          <cell r="C208" t="str">
            <v xml:space="preserve"> Tapón Desagüe Automático</v>
          </cell>
          <cell r="D208">
            <v>9009</v>
          </cell>
          <cell r="E208">
            <v>1</v>
          </cell>
          <cell r="F208">
            <v>9009</v>
          </cell>
        </row>
        <row r="209">
          <cell r="A209">
            <v>144</v>
          </cell>
          <cell r="B209" t="str">
            <v>GRIFERIA</v>
          </cell>
          <cell r="C209" t="str">
            <v>Tapón Desagüe Automático</v>
          </cell>
          <cell r="D209">
            <v>9009</v>
          </cell>
          <cell r="E209">
            <v>5</v>
          </cell>
          <cell r="F209">
            <v>45045</v>
          </cell>
        </row>
        <row r="210">
          <cell r="A210">
            <v>145</v>
          </cell>
          <cell r="B210" t="str">
            <v>GRIFERIA</v>
          </cell>
          <cell r="C210" t="str">
            <v xml:space="preserve"> Tee Cromada De 1/2 Pulg</v>
          </cell>
          <cell r="D210">
            <v>17721</v>
          </cell>
          <cell r="E210">
            <v>1</v>
          </cell>
          <cell r="F210">
            <v>17721</v>
          </cell>
        </row>
        <row r="211">
          <cell r="A211">
            <v>146</v>
          </cell>
          <cell r="B211" t="str">
            <v>TORNILLOS Y PUNTILLAS</v>
          </cell>
          <cell r="C211" t="str">
            <v xml:space="preserve"> Tornillo Corto Para Manija Internacional Estándar</v>
          </cell>
          <cell r="D211">
            <v>8415</v>
          </cell>
          <cell r="E211">
            <v>1</v>
          </cell>
          <cell r="F211">
            <v>8415</v>
          </cell>
          <cell r="G211">
            <v>1800</v>
          </cell>
          <cell r="H211" t="str">
            <v>MUNDIAL DE TORNILLOS</v>
          </cell>
          <cell r="J211" t="str">
            <v>MUNDIAL DE TORNILLOS, CRA 22 No. 19 - 63</v>
          </cell>
          <cell r="K211" t="str">
            <v>WILMER</v>
          </cell>
          <cell r="L211" t="str">
            <v>310 2993843</v>
          </cell>
        </row>
        <row r="212">
          <cell r="A212">
            <v>147</v>
          </cell>
          <cell r="B212" t="str">
            <v>TORNILLOS Y PUNTILLAS</v>
          </cell>
          <cell r="C212" t="str">
            <v xml:space="preserve"> Tornillo Fijador Grande Tanque</v>
          </cell>
          <cell r="D212">
            <v>12771</v>
          </cell>
          <cell r="E212">
            <v>1</v>
          </cell>
          <cell r="F212">
            <v>12771</v>
          </cell>
          <cell r="G212">
            <v>9000</v>
          </cell>
          <cell r="H212" t="str">
            <v>ALMACEN SANITARIO</v>
          </cell>
        </row>
        <row r="213">
          <cell r="A213">
            <v>148</v>
          </cell>
          <cell r="B213" t="str">
            <v>TORNILLOS Y PUNTILLAS</v>
          </cell>
          <cell r="C213" t="str">
            <v xml:space="preserve"> Tornillos Metálicos Para Tanque Sanitario</v>
          </cell>
          <cell r="D213">
            <v>10395</v>
          </cell>
          <cell r="E213">
            <v>1</v>
          </cell>
          <cell r="F213">
            <v>10395</v>
          </cell>
        </row>
        <row r="214">
          <cell r="A214">
            <v>149</v>
          </cell>
          <cell r="B214" t="str">
            <v>TORNILLOS Y PUNTILLAS</v>
          </cell>
          <cell r="C214" t="str">
            <v xml:space="preserve"> Tornillos Para Grifería Monocontrol 40Mm</v>
          </cell>
          <cell r="D214">
            <v>11781</v>
          </cell>
          <cell r="E214">
            <v>1</v>
          </cell>
          <cell r="F214">
            <v>11781</v>
          </cell>
        </row>
        <row r="215">
          <cell r="A215">
            <v>150</v>
          </cell>
          <cell r="B215" t="str">
            <v>TORNILLOS Y PUNTILLAS</v>
          </cell>
          <cell r="C215" t="str">
            <v xml:space="preserve"> Tornillos Plásticos Para Tanque Sanitario</v>
          </cell>
          <cell r="D215">
            <v>12771</v>
          </cell>
          <cell r="E215">
            <v>1</v>
          </cell>
          <cell r="F215">
            <v>12771</v>
          </cell>
        </row>
        <row r="216">
          <cell r="A216">
            <v>150</v>
          </cell>
          <cell r="B216" t="str">
            <v>TORNILLOS Y PUNTILLAS</v>
          </cell>
          <cell r="C216" t="str">
            <v>Tornillos Plásticos Para Tanque Sanitario</v>
          </cell>
          <cell r="D216">
            <v>12771</v>
          </cell>
          <cell r="E216">
            <v>2</v>
          </cell>
          <cell r="F216">
            <v>25542</v>
          </cell>
        </row>
        <row r="217">
          <cell r="A217">
            <v>151</v>
          </cell>
          <cell r="B217" t="str">
            <v>GRIFERIA</v>
          </cell>
          <cell r="C217" t="str">
            <v xml:space="preserve"> Tuerca Para Desague De Fregadero Aluminio 3.1/2</v>
          </cell>
          <cell r="D217">
            <v>12771</v>
          </cell>
          <cell r="E217">
            <v>1</v>
          </cell>
          <cell r="F217">
            <v>12771</v>
          </cell>
        </row>
        <row r="218">
          <cell r="A218">
            <v>152</v>
          </cell>
          <cell r="B218" t="str">
            <v>GRIFERIA</v>
          </cell>
          <cell r="C218" t="str">
            <v xml:space="preserve"> Tuerca Para Desague De Fregadero Plástica 3.1/2</v>
          </cell>
          <cell r="D218">
            <v>8811</v>
          </cell>
          <cell r="E218">
            <v>1</v>
          </cell>
          <cell r="F218">
            <v>8811</v>
          </cell>
        </row>
        <row r="219">
          <cell r="A219">
            <v>153</v>
          </cell>
          <cell r="B219" t="str">
            <v>GRIFERIA</v>
          </cell>
          <cell r="C219" t="str">
            <v xml:space="preserve"> Uña Para Lavamanos Grande Galvanizada</v>
          </cell>
          <cell r="D219">
            <v>11781</v>
          </cell>
          <cell r="E219">
            <v>1</v>
          </cell>
          <cell r="F219">
            <v>11781</v>
          </cell>
        </row>
        <row r="220">
          <cell r="A220">
            <v>154</v>
          </cell>
          <cell r="B220" t="str">
            <v>GRIFERIA</v>
          </cell>
          <cell r="C220" t="str">
            <v xml:space="preserve"> Uña Para Lavamanos Pequeña Galvanizada 2 Piezas</v>
          </cell>
          <cell r="D220">
            <v>9801</v>
          </cell>
          <cell r="E220">
            <v>1</v>
          </cell>
          <cell r="F220">
            <v>9801</v>
          </cell>
        </row>
        <row r="221">
          <cell r="A221">
            <v>155</v>
          </cell>
          <cell r="B221" t="str">
            <v>GRIFERIA</v>
          </cell>
          <cell r="C221" t="str">
            <v xml:space="preserve"> Válvula Ahorradora Salida Doble Descarga</v>
          </cell>
          <cell r="D221">
            <v>46431</v>
          </cell>
          <cell r="E221">
            <v>1</v>
          </cell>
          <cell r="F221">
            <v>46431</v>
          </cell>
        </row>
        <row r="222">
          <cell r="A222">
            <v>155</v>
          </cell>
          <cell r="B222" t="str">
            <v>GRIFERIA</v>
          </cell>
          <cell r="C222" t="str">
            <v>Válvula Ahorradora Salida Doble Descarga</v>
          </cell>
          <cell r="D222">
            <v>46431</v>
          </cell>
          <cell r="E222">
            <v>10</v>
          </cell>
          <cell r="F222">
            <v>464310</v>
          </cell>
        </row>
        <row r="223">
          <cell r="A223">
            <v>156</v>
          </cell>
          <cell r="B223" t="str">
            <v>GRIFERIA</v>
          </cell>
          <cell r="C223" t="str">
            <v xml:space="preserve"> Válvula Entrada Neutro 32 Cm</v>
          </cell>
          <cell r="D223">
            <v>22225</v>
          </cell>
          <cell r="E223">
            <v>1</v>
          </cell>
          <cell r="F223">
            <v>22225</v>
          </cell>
        </row>
        <row r="224">
          <cell r="A224">
            <v>157</v>
          </cell>
          <cell r="B224" t="str">
            <v>GRIFERIA</v>
          </cell>
          <cell r="C224" t="str">
            <v xml:space="preserve"> Válvula Entrada Hidrostática</v>
          </cell>
          <cell r="D224">
            <v>27670</v>
          </cell>
          <cell r="E224">
            <v>1</v>
          </cell>
          <cell r="F224">
            <v>27670</v>
          </cell>
        </row>
        <row r="225">
          <cell r="A225">
            <v>157</v>
          </cell>
          <cell r="B225" t="str">
            <v>GRIFERIA</v>
          </cell>
          <cell r="C225" t="str">
            <v>Válvula Entrada Hidrostática</v>
          </cell>
          <cell r="D225">
            <v>27670</v>
          </cell>
          <cell r="E225">
            <v>5</v>
          </cell>
          <cell r="F225">
            <v>138350</v>
          </cell>
        </row>
        <row r="226">
          <cell r="A226">
            <v>158</v>
          </cell>
          <cell r="B226" t="str">
            <v>GRIFERIA</v>
          </cell>
          <cell r="C226" t="str">
            <v xml:space="preserve"> Válvula Registrador 1/2 Sanitario Plástica</v>
          </cell>
          <cell r="D226">
            <v>17721</v>
          </cell>
          <cell r="E226">
            <v>13</v>
          </cell>
          <cell r="F226">
            <v>230373</v>
          </cell>
          <cell r="G226">
            <v>16000</v>
          </cell>
          <cell r="H226" t="str">
            <v>ACOPLES CARDENAS</v>
          </cell>
          <cell r="J226" t="str">
            <v>ACOPLES CARDENAS LTDA</v>
          </cell>
          <cell r="K226" t="str">
            <v>YULI</v>
          </cell>
          <cell r="L226" t="str">
            <v>315 4638556</v>
          </cell>
        </row>
        <row r="227">
          <cell r="A227">
            <v>158</v>
          </cell>
          <cell r="B227" t="str">
            <v>GRIFERIA</v>
          </cell>
          <cell r="C227" t="str">
            <v>Válvula Registrador 1/2 Sanitario Plástica</v>
          </cell>
          <cell r="D227">
            <v>17721</v>
          </cell>
          <cell r="E227">
            <v>5</v>
          </cell>
          <cell r="F227">
            <v>88605</v>
          </cell>
          <cell r="G227">
            <v>16000</v>
          </cell>
          <cell r="H227" t="str">
            <v>ACOPLES CARDENAS</v>
          </cell>
          <cell r="J227" t="str">
            <v>ACOPLES CARDENAS LTDA</v>
          </cell>
          <cell r="K227" t="str">
            <v>YULI</v>
          </cell>
          <cell r="L227" t="str">
            <v>315 4638556</v>
          </cell>
        </row>
        <row r="228">
          <cell r="A228">
            <v>159</v>
          </cell>
          <cell r="B228" t="str">
            <v>GRIFERIA</v>
          </cell>
          <cell r="C228" t="str">
            <v xml:space="preserve"> Válvula Registro Doble Salida 1/2 Pulgada Cromado</v>
          </cell>
          <cell r="D228">
            <v>18711</v>
          </cell>
          <cell r="E228">
            <v>1</v>
          </cell>
          <cell r="F228">
            <v>18711</v>
          </cell>
        </row>
        <row r="229">
          <cell r="A229">
            <v>159</v>
          </cell>
          <cell r="B229" t="str">
            <v>GRIFERIA</v>
          </cell>
          <cell r="C229" t="str">
            <v>Válvula Registro Doble Salida 1/2 Pulgada Cromado</v>
          </cell>
          <cell r="D229">
            <v>18711</v>
          </cell>
          <cell r="E229">
            <v>4</v>
          </cell>
          <cell r="F229">
            <v>74844</v>
          </cell>
        </row>
        <row r="230">
          <cell r="A230">
            <v>160</v>
          </cell>
          <cell r="B230" t="str">
            <v>GRIFERIA</v>
          </cell>
          <cell r="C230" t="str">
            <v xml:space="preserve"> Válvula Regulación 1/2 Doble Sálida P.P</v>
          </cell>
          <cell r="D230">
            <v>12771</v>
          </cell>
          <cell r="E230">
            <v>1</v>
          </cell>
          <cell r="F230">
            <v>12771</v>
          </cell>
        </row>
        <row r="231">
          <cell r="A231">
            <v>161</v>
          </cell>
          <cell r="B231" t="str">
            <v>GRIFERIA</v>
          </cell>
          <cell r="C231" t="str">
            <v xml:space="preserve"> Válvula Regulación 1/2Pulg Hembra/ Macho Crucet...</v>
          </cell>
          <cell r="D231">
            <v>33561</v>
          </cell>
          <cell r="E231">
            <v>2</v>
          </cell>
          <cell r="F231">
            <v>67122</v>
          </cell>
          <cell r="G231">
            <v>12000</v>
          </cell>
          <cell r="H231" t="str">
            <v>ACOPLES CARDENAS</v>
          </cell>
          <cell r="J231" t="str">
            <v>ACOPLES CARDENAS LTDA</v>
          </cell>
          <cell r="K231" t="str">
            <v>YULI</v>
          </cell>
          <cell r="L231" t="str">
            <v>315 4638556</v>
          </cell>
        </row>
        <row r="232">
          <cell r="A232">
            <v>162</v>
          </cell>
          <cell r="B232" t="str">
            <v>GRIFERIA</v>
          </cell>
          <cell r="C232" t="str">
            <v xml:space="preserve"> Válvula Regulación 1/2Pulg Hembra/ Macho Palanc...</v>
          </cell>
          <cell r="D232">
            <v>33561</v>
          </cell>
          <cell r="E232">
            <v>12</v>
          </cell>
          <cell r="F232">
            <v>402732</v>
          </cell>
          <cell r="G232">
            <v>12000</v>
          </cell>
          <cell r="H232" t="str">
            <v>ACOPLES CARDENAS</v>
          </cell>
          <cell r="J232" t="str">
            <v>ACOPLES CARDENAS LTDA</v>
          </cell>
          <cell r="K232" t="str">
            <v>YULI</v>
          </cell>
          <cell r="L232" t="str">
            <v>315 4638556</v>
          </cell>
        </row>
        <row r="233">
          <cell r="A233">
            <v>163</v>
          </cell>
          <cell r="B233" t="str">
            <v>GRIFERIA</v>
          </cell>
          <cell r="C233" t="str">
            <v xml:space="preserve"> Válvula Regulación Económica X 1/2 Metal</v>
          </cell>
          <cell r="D233">
            <v>32175</v>
          </cell>
          <cell r="E233">
            <v>1</v>
          </cell>
          <cell r="F233">
            <v>32175</v>
          </cell>
        </row>
        <row r="234">
          <cell r="A234">
            <v>163</v>
          </cell>
          <cell r="B234" t="str">
            <v>GRIFERIA</v>
          </cell>
          <cell r="C234" t="str">
            <v>Válvula Regulación Económica X 1/2 Metal</v>
          </cell>
          <cell r="D234">
            <v>32175</v>
          </cell>
          <cell r="E234">
            <v>5</v>
          </cell>
          <cell r="F234">
            <v>160875</v>
          </cell>
        </row>
        <row r="235">
          <cell r="A235">
            <v>164</v>
          </cell>
          <cell r="B235" t="str">
            <v>GRIFERIA</v>
          </cell>
          <cell r="C235" t="str">
            <v xml:space="preserve"> Válvula Salida Tanque 26 Cm</v>
          </cell>
          <cell r="D235">
            <v>22275</v>
          </cell>
          <cell r="E235">
            <v>1</v>
          </cell>
          <cell r="F235">
            <v>22275</v>
          </cell>
        </row>
        <row r="236">
          <cell r="A236">
            <v>165</v>
          </cell>
          <cell r="B236" t="str">
            <v>GRIFERIA</v>
          </cell>
          <cell r="C236" t="str">
            <v xml:space="preserve"> Válvula Salida Tanque 32 Cm</v>
          </cell>
          <cell r="D236">
            <v>23215</v>
          </cell>
          <cell r="E236">
            <v>1</v>
          </cell>
          <cell r="F236">
            <v>23215</v>
          </cell>
        </row>
        <row r="237">
          <cell r="A237">
            <v>166</v>
          </cell>
          <cell r="B237" t="str">
            <v>GRIFERIA</v>
          </cell>
          <cell r="C237" t="str">
            <v xml:space="preserve"> Varilla Bola Desagüe Automático</v>
          </cell>
          <cell r="D237">
            <v>8415</v>
          </cell>
          <cell r="E237">
            <v>1</v>
          </cell>
          <cell r="F237">
            <v>8415</v>
          </cell>
        </row>
        <row r="238">
          <cell r="A238">
            <v>167</v>
          </cell>
          <cell r="B238" t="str">
            <v>PISOS Y CERAMICAS</v>
          </cell>
          <cell r="C238" t="str">
            <v xml:space="preserve"> Sanitario 4.8 Litros Única Descarga Blanco-bone</v>
          </cell>
          <cell r="D238">
            <v>236511</v>
          </cell>
          <cell r="E238">
            <v>31</v>
          </cell>
          <cell r="F238">
            <v>7331841</v>
          </cell>
          <cell r="G238">
            <v>145000</v>
          </cell>
        </row>
        <row r="239">
          <cell r="A239">
            <v>167</v>
          </cell>
          <cell r="B239" t="str">
            <v>PISOS Y CERAMICAS</v>
          </cell>
          <cell r="C239" t="str">
            <v>Sanitario 4.8 Litros Única Descarga Blanco-bone</v>
          </cell>
          <cell r="D239">
            <v>236511</v>
          </cell>
          <cell r="E239">
            <v>5</v>
          </cell>
          <cell r="F239">
            <v>1182555</v>
          </cell>
          <cell r="G239">
            <v>145000</v>
          </cell>
        </row>
        <row r="240">
          <cell r="A240">
            <v>168</v>
          </cell>
          <cell r="B240" t="str">
            <v>GRIFERIA</v>
          </cell>
          <cell r="C240" t="str">
            <v xml:space="preserve"> Asiento Sanitario</v>
          </cell>
          <cell r="D240">
            <v>22671</v>
          </cell>
          <cell r="E240">
            <v>6</v>
          </cell>
          <cell r="F240">
            <v>136026</v>
          </cell>
          <cell r="G240">
            <v>14600</v>
          </cell>
          <cell r="H240" t="str">
            <v>RIOPLAST</v>
          </cell>
        </row>
        <row r="241">
          <cell r="A241">
            <v>168</v>
          </cell>
          <cell r="B241" t="str">
            <v>GRIFERIA</v>
          </cell>
          <cell r="C241" t="str">
            <v>Asiento Sanitario</v>
          </cell>
          <cell r="D241">
            <v>22671</v>
          </cell>
          <cell r="E241">
            <v>14</v>
          </cell>
          <cell r="F241">
            <v>317394</v>
          </cell>
          <cell r="G241">
            <v>14600</v>
          </cell>
          <cell r="H241" t="str">
            <v>RIOPLAST</v>
          </cell>
        </row>
        <row r="242">
          <cell r="A242">
            <v>169</v>
          </cell>
          <cell r="B242" t="str">
            <v>PISOS Y CERAMICAS</v>
          </cell>
          <cell r="C242" t="str">
            <v xml:space="preserve"> Combo Baño: sanitario, lavamanos, llave sencilla para lavamanos, tres accesorios colores</v>
          </cell>
          <cell r="D242">
            <v>217790</v>
          </cell>
          <cell r="E242">
            <v>4</v>
          </cell>
          <cell r="F242">
            <v>871160</v>
          </cell>
          <cell r="G242">
            <v>180000</v>
          </cell>
        </row>
        <row r="243">
          <cell r="A243">
            <v>169</v>
          </cell>
          <cell r="B243" t="str">
            <v>PISOS Y CERAMICAS</v>
          </cell>
          <cell r="C243" t="str">
            <v>Combo Baño: sanitario, lavamanos, llave sencilla para lavamanos, tres accesorios colores</v>
          </cell>
          <cell r="D243">
            <v>217790</v>
          </cell>
          <cell r="E243">
            <v>5</v>
          </cell>
          <cell r="F243">
            <v>1088950</v>
          </cell>
          <cell r="G243">
            <v>180000</v>
          </cell>
        </row>
        <row r="244">
          <cell r="A244">
            <v>170</v>
          </cell>
          <cell r="B244" t="str">
            <v>PISOS Y CERAMICAS</v>
          </cell>
          <cell r="C244" t="str">
            <v xml:space="preserve"> Combo Grifería Manomando Lavatorio Alto + Conjunto Accesorios 6 Piezas Plástco</v>
          </cell>
          <cell r="D244">
            <v>133630</v>
          </cell>
          <cell r="E244">
            <v>1</v>
          </cell>
          <cell r="F244">
            <v>133630</v>
          </cell>
          <cell r="G244">
            <v>68000</v>
          </cell>
        </row>
        <row r="245">
          <cell r="A245">
            <v>171</v>
          </cell>
          <cell r="B245" t="str">
            <v>PISOS Y CERAMICAS</v>
          </cell>
          <cell r="C245" t="str">
            <v xml:space="preserve"> Combo Sanitario Blanco Con Lavamanos Blanco</v>
          </cell>
          <cell r="D245">
            <v>171250</v>
          </cell>
          <cell r="E245">
            <v>10</v>
          </cell>
          <cell r="F245">
            <v>1712500</v>
          </cell>
          <cell r="G245">
            <v>180000</v>
          </cell>
        </row>
        <row r="246">
          <cell r="A246">
            <v>171</v>
          </cell>
          <cell r="B246" t="str">
            <v>PISOS Y CERAMICAS</v>
          </cell>
          <cell r="C246" t="str">
            <v>Combo Sanitario Blanco Con Lavamanos Blanco</v>
          </cell>
          <cell r="D246">
            <v>171250</v>
          </cell>
          <cell r="E246">
            <v>1</v>
          </cell>
          <cell r="F246">
            <v>171250</v>
          </cell>
          <cell r="G246">
            <v>180000</v>
          </cell>
        </row>
        <row r="247">
          <cell r="A247">
            <v>172</v>
          </cell>
          <cell r="B247" t="str">
            <v>PISOS Y CERAMICAS</v>
          </cell>
          <cell r="C247" t="str">
            <v xml:space="preserve"> Lavamanos Con Pedestal Blanco-bone</v>
          </cell>
          <cell r="D247">
            <v>82854</v>
          </cell>
          <cell r="E247">
            <v>13</v>
          </cell>
          <cell r="F247">
            <v>1077102</v>
          </cell>
          <cell r="G247">
            <v>65000</v>
          </cell>
        </row>
        <row r="248">
          <cell r="A248">
            <v>173</v>
          </cell>
          <cell r="B248" t="str">
            <v>PISOS Y CERAMICAS</v>
          </cell>
          <cell r="C248" t="str">
            <v xml:space="preserve"> Lavamanos Blanco</v>
          </cell>
          <cell r="D248">
            <v>38304</v>
          </cell>
          <cell r="E248">
            <v>31</v>
          </cell>
          <cell r="F248">
            <v>1187424</v>
          </cell>
          <cell r="G248">
            <v>35000</v>
          </cell>
        </row>
        <row r="249">
          <cell r="A249">
            <v>174</v>
          </cell>
          <cell r="B249" t="str">
            <v>PISOS Y CERAMICAS</v>
          </cell>
          <cell r="C249" t="str">
            <v xml:space="preserve"> Lavamanos Bone</v>
          </cell>
          <cell r="D249">
            <v>44541</v>
          </cell>
          <cell r="E249">
            <v>11</v>
          </cell>
          <cell r="F249">
            <v>489951</v>
          </cell>
          <cell r="G249">
            <v>35000</v>
          </cell>
        </row>
        <row r="250">
          <cell r="A250">
            <v>175</v>
          </cell>
          <cell r="B250" t="str">
            <v>PISOS Y CERAMICAS</v>
          </cell>
          <cell r="C250" t="str">
            <v xml:space="preserve"> Tanque Blanco- bone</v>
          </cell>
          <cell r="D250">
            <v>85130</v>
          </cell>
          <cell r="E250">
            <v>1</v>
          </cell>
          <cell r="F250">
            <v>85130</v>
          </cell>
        </row>
        <row r="251">
          <cell r="A251">
            <v>176</v>
          </cell>
          <cell r="B251" t="str">
            <v>PISOS Y CERAMICAS</v>
          </cell>
          <cell r="C251" t="str">
            <v xml:space="preserve"> sanitario Bone</v>
          </cell>
          <cell r="D251">
            <v>138590</v>
          </cell>
          <cell r="E251">
            <v>6</v>
          </cell>
          <cell r="F251">
            <v>831540</v>
          </cell>
          <cell r="G251">
            <v>145000</v>
          </cell>
        </row>
        <row r="252">
          <cell r="A252">
            <v>176</v>
          </cell>
          <cell r="B252" t="str">
            <v>PISOS Y CERAMICAS</v>
          </cell>
          <cell r="C252" t="str">
            <v>sanitario Bone</v>
          </cell>
          <cell r="D252">
            <v>138590</v>
          </cell>
          <cell r="E252">
            <v>10</v>
          </cell>
          <cell r="F252">
            <v>1385900</v>
          </cell>
          <cell r="G252">
            <v>145000</v>
          </cell>
        </row>
        <row r="253">
          <cell r="A253">
            <v>177</v>
          </cell>
          <cell r="B253" t="str">
            <v>PISOS Y CERAMICAS</v>
          </cell>
          <cell r="C253" t="str">
            <v xml:space="preserve"> Sanitario Blanco</v>
          </cell>
          <cell r="D253">
            <v>217790</v>
          </cell>
          <cell r="E253">
            <v>32</v>
          </cell>
          <cell r="F253">
            <v>6969280</v>
          </cell>
          <cell r="G253">
            <v>145000</v>
          </cell>
        </row>
        <row r="254">
          <cell r="A254">
            <v>177</v>
          </cell>
          <cell r="B254" t="str">
            <v>PISOS Y CERAMICAS</v>
          </cell>
          <cell r="C254" t="str">
            <v>Sanitario Blanco</v>
          </cell>
          <cell r="D254">
            <v>217790</v>
          </cell>
          <cell r="E254">
            <v>2</v>
          </cell>
          <cell r="F254">
            <v>435580</v>
          </cell>
          <cell r="G254">
            <v>145000</v>
          </cell>
        </row>
        <row r="255">
          <cell r="A255">
            <v>178</v>
          </cell>
          <cell r="B255" t="str">
            <v>CEMENTOS, YESOS Y ADITIVOS</v>
          </cell>
          <cell r="C255" t="str">
            <v xml:space="preserve"> Adhesivo Epóxico 98Gr</v>
          </cell>
          <cell r="D255">
            <v>11781</v>
          </cell>
          <cell r="E255">
            <v>7</v>
          </cell>
          <cell r="F255">
            <v>82467</v>
          </cell>
          <cell r="G255">
            <v>11900</v>
          </cell>
          <cell r="H255" t="str">
            <v>LOCTITE</v>
          </cell>
        </row>
        <row r="256">
          <cell r="A256">
            <v>178</v>
          </cell>
          <cell r="B256" t="str">
            <v>CEMENTOS, YESOS Y ADITIVOS</v>
          </cell>
          <cell r="C256" t="str">
            <v>Adhesivo Epóxico 98Gr</v>
          </cell>
          <cell r="D256">
            <v>11781</v>
          </cell>
          <cell r="E256">
            <v>7</v>
          </cell>
          <cell r="F256">
            <v>82467</v>
          </cell>
          <cell r="G256">
            <v>11900</v>
          </cell>
          <cell r="H256" t="str">
            <v>LOCTITE</v>
          </cell>
        </row>
        <row r="257">
          <cell r="A257">
            <v>179</v>
          </cell>
          <cell r="B257" t="str">
            <v>CEMENTOS, YESOS Y ADITIVOS</v>
          </cell>
          <cell r="C257" t="str">
            <v xml:space="preserve"> Adhesivo Para El Pegue De Espuma (Mutuamente O En Madera, Aglomerado, Papel) X 375 Ml</v>
          </cell>
          <cell r="D257">
            <v>11286</v>
          </cell>
          <cell r="E257">
            <v>1</v>
          </cell>
          <cell r="F257">
            <v>11286</v>
          </cell>
        </row>
        <row r="258">
          <cell r="A258">
            <v>180</v>
          </cell>
          <cell r="B258" t="str">
            <v>CEMENTOS, YESOS Y ADITIVOS</v>
          </cell>
          <cell r="C258" t="str">
            <v xml:space="preserve"> Adhesivo Para El Pegue De Espuma (Mutuamente O En Madera, Aglomerado, Papel) X 750 Ml</v>
          </cell>
          <cell r="D258">
            <v>18612</v>
          </cell>
          <cell r="E258">
            <v>1</v>
          </cell>
          <cell r="F258">
            <v>18612</v>
          </cell>
        </row>
        <row r="259">
          <cell r="A259">
            <v>181</v>
          </cell>
          <cell r="B259" t="str">
            <v>CEMENTOS, YESOS Y ADITIVOS</v>
          </cell>
          <cell r="C259" t="str">
            <v xml:space="preserve"> Cemento De Contacto 120 Ml</v>
          </cell>
          <cell r="D259">
            <v>4306</v>
          </cell>
          <cell r="E259">
            <v>1</v>
          </cell>
          <cell r="F259">
            <v>4306</v>
          </cell>
        </row>
        <row r="260">
          <cell r="A260">
            <v>181</v>
          </cell>
          <cell r="B260" t="str">
            <v>CEMENTOS, YESOS Y ADITIVOS</v>
          </cell>
          <cell r="C260" t="str">
            <v>Cemento De Contacto 120 Ml</v>
          </cell>
          <cell r="D260">
            <v>4306</v>
          </cell>
          <cell r="E260">
            <v>16</v>
          </cell>
          <cell r="F260">
            <v>68896</v>
          </cell>
        </row>
        <row r="261">
          <cell r="A261">
            <v>182</v>
          </cell>
          <cell r="B261" t="str">
            <v>CEMENTOS, YESOS Y ADITIVOS</v>
          </cell>
          <cell r="C261" t="str">
            <v xml:space="preserve"> Cemento De Contacto 3 Litros</v>
          </cell>
          <cell r="D261">
            <v>51876</v>
          </cell>
          <cell r="E261">
            <v>1</v>
          </cell>
          <cell r="F261">
            <v>51876</v>
          </cell>
        </row>
        <row r="262">
          <cell r="A262">
            <v>183</v>
          </cell>
          <cell r="B262" t="str">
            <v>CEMENTOS, YESOS Y ADITIVOS</v>
          </cell>
          <cell r="C262" t="str">
            <v xml:space="preserve"> Cemento De Contacto 375 Ml</v>
          </cell>
          <cell r="D262">
            <v>8613</v>
          </cell>
          <cell r="E262">
            <v>1</v>
          </cell>
          <cell r="F262">
            <v>8613</v>
          </cell>
        </row>
        <row r="263">
          <cell r="A263">
            <v>184</v>
          </cell>
          <cell r="B263" t="str">
            <v>CEMENTOS, YESOS Y ADITIVOS</v>
          </cell>
          <cell r="C263" t="str">
            <v xml:space="preserve"> Epóxico Estándar 22 Gramos</v>
          </cell>
          <cell r="D263">
            <v>8217</v>
          </cell>
          <cell r="E263">
            <v>1</v>
          </cell>
          <cell r="F263">
            <v>8217</v>
          </cell>
        </row>
        <row r="264">
          <cell r="A264">
            <v>184</v>
          </cell>
          <cell r="B264" t="str">
            <v>CEMENTOS, YESOS Y ADITIVOS</v>
          </cell>
          <cell r="C264" t="str">
            <v>Epóxico Estándar 22 Gramos</v>
          </cell>
          <cell r="D264">
            <v>8217</v>
          </cell>
          <cell r="E264">
            <v>5</v>
          </cell>
          <cell r="F264">
            <v>41085</v>
          </cell>
        </row>
        <row r="265">
          <cell r="A265">
            <v>185</v>
          </cell>
          <cell r="B265" t="str">
            <v>CEMENTOS, YESOS Y ADITIVOS</v>
          </cell>
          <cell r="C265" t="str">
            <v xml:space="preserve"> Cemento De Contacto Xl 750Cc Tradicional</v>
          </cell>
          <cell r="D265">
            <v>16731</v>
          </cell>
          <cell r="E265">
            <v>1</v>
          </cell>
          <cell r="F265">
            <v>16731</v>
          </cell>
        </row>
        <row r="266">
          <cell r="A266">
            <v>186</v>
          </cell>
          <cell r="B266" t="str">
            <v>CEMENTOS, YESOS Y ADITIVOS</v>
          </cell>
          <cell r="C266" t="str">
            <v xml:space="preserve"> Pegante Para Aislamiento Termico 0,5 Kg</v>
          </cell>
          <cell r="D266">
            <v>104950</v>
          </cell>
          <cell r="E266">
            <v>1</v>
          </cell>
          <cell r="F266">
            <v>104950</v>
          </cell>
        </row>
        <row r="267">
          <cell r="A267">
            <v>187</v>
          </cell>
          <cell r="B267" t="str">
            <v>CEMENTOS, YESOS Y ADITIVOS</v>
          </cell>
          <cell r="C267" t="str">
            <v xml:space="preserve"> Pegante Instantaneo 60 Segundos</v>
          </cell>
          <cell r="D267">
            <v>13746</v>
          </cell>
          <cell r="E267">
            <v>6</v>
          </cell>
          <cell r="F267">
            <v>82476</v>
          </cell>
        </row>
        <row r="268">
          <cell r="A268">
            <v>187</v>
          </cell>
          <cell r="B268" t="str">
            <v>CEMENTOS, YESOS Y ADITIVOS</v>
          </cell>
          <cell r="C268" t="str">
            <v>Pegante Instantaneo 60 Segundos</v>
          </cell>
          <cell r="D268">
            <v>13746</v>
          </cell>
          <cell r="E268">
            <v>29</v>
          </cell>
          <cell r="F268">
            <v>398634</v>
          </cell>
        </row>
        <row r="269">
          <cell r="A269">
            <v>188</v>
          </cell>
          <cell r="B269" t="str">
            <v>CEMENTOS, YESOS Y ADITIVOS</v>
          </cell>
          <cell r="C269" t="str">
            <v xml:space="preserve"> Pegante Instantáneo Adhesivo Rígido De Rápido Secado. 3 Gramos</v>
          </cell>
          <cell r="D269">
            <v>7821</v>
          </cell>
          <cell r="E269">
            <v>1</v>
          </cell>
          <cell r="F269">
            <v>7821</v>
          </cell>
        </row>
        <row r="270">
          <cell r="A270">
            <v>188</v>
          </cell>
          <cell r="B270" t="str">
            <v>CEMENTOS, YESOS Y ADITIVOS</v>
          </cell>
          <cell r="C270" t="str">
            <v>Pegante Instantáneo Adhesivo Rígido De Rápido Secado. 3 Gramos</v>
          </cell>
          <cell r="D270">
            <v>7821</v>
          </cell>
          <cell r="E270">
            <v>35</v>
          </cell>
          <cell r="F270">
            <v>273735</v>
          </cell>
        </row>
        <row r="271">
          <cell r="A271">
            <v>189</v>
          </cell>
          <cell r="B271" t="str">
            <v>CEMENTOS, YESOS Y ADITIVOS</v>
          </cell>
          <cell r="C271" t="str">
            <v xml:space="preserve"> Pegaucho Pegante 3785Cc</v>
          </cell>
          <cell r="D271">
            <v>81081</v>
          </cell>
          <cell r="E271">
            <v>1</v>
          </cell>
          <cell r="F271">
            <v>81081</v>
          </cell>
        </row>
        <row r="272">
          <cell r="A272">
            <v>190</v>
          </cell>
          <cell r="B272" t="str">
            <v>CEMENTOS, YESOS Y ADITIVOS</v>
          </cell>
          <cell r="C272" t="str">
            <v xml:space="preserve"> Pegaucho Pegante 750Cc</v>
          </cell>
          <cell r="D272">
            <v>18711</v>
          </cell>
          <cell r="E272">
            <v>1</v>
          </cell>
          <cell r="F272">
            <v>18711</v>
          </cell>
        </row>
        <row r="273">
          <cell r="A273">
            <v>190</v>
          </cell>
          <cell r="B273" t="str">
            <v>CEMENTOS, YESOS Y ADITIVOS</v>
          </cell>
          <cell r="C273" t="str">
            <v>Pegaucho Pegante 750Cc</v>
          </cell>
          <cell r="D273">
            <v>18711</v>
          </cell>
          <cell r="E273">
            <v>4</v>
          </cell>
          <cell r="F273">
            <v>74844</v>
          </cell>
        </row>
        <row r="274">
          <cell r="A274">
            <v>191</v>
          </cell>
          <cell r="B274" t="str">
            <v>CEMENTOS, YESOS Y ADITIVOS</v>
          </cell>
          <cell r="C274" t="str">
            <v xml:space="preserve"> Pegaucho Pegante Pisos Pvc 1Kg</v>
          </cell>
          <cell r="D274">
            <v>25641</v>
          </cell>
          <cell r="E274">
            <v>1</v>
          </cell>
          <cell r="F274">
            <v>25641</v>
          </cell>
        </row>
        <row r="275">
          <cell r="A275">
            <v>192</v>
          </cell>
          <cell r="B275" t="str">
            <v>CEMENTOS, YESOS Y ADITIVOS</v>
          </cell>
          <cell r="C275" t="str">
            <v xml:space="preserve"> Pegaucho Pegante Pisos Pvc 4Kg</v>
          </cell>
          <cell r="D275">
            <v>80091</v>
          </cell>
          <cell r="E275">
            <v>26</v>
          </cell>
          <cell r="F275">
            <v>2082366</v>
          </cell>
          <cell r="G275">
            <v>75600</v>
          </cell>
          <cell r="H275" t="str">
            <v xml:space="preserve">Pegacaucho </v>
          </cell>
        </row>
        <row r="276">
          <cell r="A276">
            <v>193</v>
          </cell>
          <cell r="B276" t="str">
            <v>CEMENTOS, YESOS Y ADITIVOS</v>
          </cell>
          <cell r="C276" t="str">
            <v xml:space="preserve"> Profesional Cola Fría Profesional X 20 K</v>
          </cell>
          <cell r="D276">
            <v>69950</v>
          </cell>
          <cell r="E276">
            <v>1</v>
          </cell>
          <cell r="F276">
            <v>69950</v>
          </cell>
        </row>
        <row r="277">
          <cell r="A277">
            <v>194</v>
          </cell>
          <cell r="B277" t="str">
            <v>CEMENTOS, YESOS Y ADITIVOS</v>
          </cell>
          <cell r="C277" t="str">
            <v xml:space="preserve"> Profesional Cola Fría Profesional X 4 K</v>
          </cell>
          <cell r="D277">
            <v>36531</v>
          </cell>
          <cell r="E277">
            <v>1</v>
          </cell>
          <cell r="F277">
            <v>36531</v>
          </cell>
        </row>
        <row r="278">
          <cell r="A278">
            <v>194</v>
          </cell>
          <cell r="B278" t="str">
            <v>CEMENTOS, YESOS Y ADITIVOS</v>
          </cell>
          <cell r="C278" t="str">
            <v>Profesional Cola Fría Profesional X 4 K</v>
          </cell>
          <cell r="D278">
            <v>36531</v>
          </cell>
          <cell r="E278">
            <v>3</v>
          </cell>
          <cell r="F278">
            <v>109593</v>
          </cell>
        </row>
        <row r="279">
          <cell r="A279">
            <v>195</v>
          </cell>
          <cell r="B279" t="str">
            <v>CEMENTOS, YESOS Y ADITIVOS</v>
          </cell>
          <cell r="C279" t="str">
            <v xml:space="preserve"> Adhesivo Policarbonato Y Pvc Transparente 300 Ml</v>
          </cell>
          <cell r="D279">
            <v>20691</v>
          </cell>
          <cell r="E279">
            <v>1</v>
          </cell>
          <cell r="F279">
            <v>20691</v>
          </cell>
        </row>
        <row r="280">
          <cell r="A280">
            <v>196</v>
          </cell>
          <cell r="B280" t="str">
            <v>CEMENTOS, YESOS Y ADITIVOS</v>
          </cell>
          <cell r="C280" t="str">
            <v xml:space="preserve"> Soldadura Epóxicas + Masilla Epóxicas</v>
          </cell>
          <cell r="D280">
            <v>7128</v>
          </cell>
          <cell r="E280">
            <v>8</v>
          </cell>
          <cell r="F280">
            <v>57024</v>
          </cell>
          <cell r="G280">
            <v>7990</v>
          </cell>
          <cell r="H280" t="str">
            <v>PEGADIT</v>
          </cell>
        </row>
        <row r="281">
          <cell r="A281">
            <v>196</v>
          </cell>
          <cell r="B281" t="str">
            <v>CEMENTOS, YESOS Y ADITIVOS</v>
          </cell>
          <cell r="C281" t="str">
            <v>Soldadura Epóxicas + Masilla Epóxicas</v>
          </cell>
          <cell r="D281">
            <v>7128</v>
          </cell>
          <cell r="E281">
            <v>32</v>
          </cell>
          <cell r="F281">
            <v>228096</v>
          </cell>
          <cell r="G281">
            <v>7990</v>
          </cell>
          <cell r="H281" t="str">
            <v>PEGADIT</v>
          </cell>
        </row>
        <row r="282">
          <cell r="A282">
            <v>197</v>
          </cell>
          <cell r="B282" t="str">
            <v>CEMENTOS, YESOS Y ADITIVOS</v>
          </cell>
          <cell r="C282" t="str">
            <v xml:space="preserve"> Barra De Pegamento 40 Gramos</v>
          </cell>
          <cell r="D282">
            <v>7779</v>
          </cell>
          <cell r="E282">
            <v>5</v>
          </cell>
          <cell r="F282">
            <v>38895</v>
          </cell>
          <cell r="G282">
            <v>2000</v>
          </cell>
          <cell r="H282" t="str">
            <v>STUDMARK</v>
          </cell>
        </row>
        <row r="283">
          <cell r="A283">
            <v>197</v>
          </cell>
          <cell r="B283" t="str">
            <v>CEMENTOS, YESOS Y ADITIVOS</v>
          </cell>
          <cell r="C283" t="str">
            <v>Barra De Pegamento 40 Gramos</v>
          </cell>
          <cell r="D283">
            <v>7779</v>
          </cell>
          <cell r="E283">
            <v>4</v>
          </cell>
          <cell r="F283">
            <v>31116</v>
          </cell>
          <cell r="G283">
            <v>2000</v>
          </cell>
          <cell r="H283" t="str">
            <v>STUDMARK</v>
          </cell>
        </row>
        <row r="284">
          <cell r="A284">
            <v>198</v>
          </cell>
          <cell r="B284" t="str">
            <v>HERRAMIENTAS</v>
          </cell>
          <cell r="C284" t="str">
            <v xml:space="preserve"> Pistola De Calafateo 9 Pulgadas</v>
          </cell>
          <cell r="D284">
            <v>4851</v>
          </cell>
          <cell r="E284">
            <v>6</v>
          </cell>
          <cell r="F284">
            <v>29106</v>
          </cell>
          <cell r="G284">
            <v>4900</v>
          </cell>
          <cell r="H284" t="str">
            <v>Tianjin Jinmao</v>
          </cell>
        </row>
        <row r="285">
          <cell r="A285">
            <v>198</v>
          </cell>
          <cell r="B285" t="str">
            <v>HERRAMIENTAS</v>
          </cell>
          <cell r="C285" t="str">
            <v>Pistola De Calafateo 9 Pulgadas</v>
          </cell>
          <cell r="D285">
            <v>4851</v>
          </cell>
          <cell r="E285">
            <v>5</v>
          </cell>
          <cell r="F285">
            <v>24255</v>
          </cell>
          <cell r="G285">
            <v>4900</v>
          </cell>
          <cell r="H285" t="str">
            <v>Tianjin Jinmao</v>
          </cell>
        </row>
        <row r="286">
          <cell r="A286">
            <v>199</v>
          </cell>
          <cell r="B286" t="str">
            <v>CEMENTOS, YESOS Y ADITIVOS</v>
          </cell>
          <cell r="C286" t="str">
            <v xml:space="preserve"> Espuma Poliuretano 340 Ml</v>
          </cell>
          <cell r="D286">
            <v>13761</v>
          </cell>
          <cell r="E286">
            <v>4</v>
          </cell>
          <cell r="F286">
            <v>55044</v>
          </cell>
          <cell r="G286">
            <v>13900</v>
          </cell>
          <cell r="H286" t="str">
            <v>TOPEX</v>
          </cell>
        </row>
        <row r="287">
          <cell r="A287">
            <v>199</v>
          </cell>
          <cell r="B287" t="str">
            <v>CEMENTOS, YESOS Y ADITIVOS</v>
          </cell>
          <cell r="C287" t="str">
            <v>Espuma Poliuretano 340 Ml</v>
          </cell>
          <cell r="D287">
            <v>13761</v>
          </cell>
          <cell r="E287">
            <v>1</v>
          </cell>
          <cell r="F287">
            <v>13761</v>
          </cell>
          <cell r="G287">
            <v>13900</v>
          </cell>
          <cell r="H287" t="str">
            <v>TOPEX</v>
          </cell>
        </row>
        <row r="288">
          <cell r="A288">
            <v>200</v>
          </cell>
          <cell r="B288" t="str">
            <v>CEMENTOS, YESOS Y ADITIVOS</v>
          </cell>
          <cell r="C288" t="str">
            <v xml:space="preserve"> Espuma Poliuretano 750 Ml</v>
          </cell>
          <cell r="D288">
            <v>24651</v>
          </cell>
          <cell r="E288">
            <v>9</v>
          </cell>
          <cell r="F288">
            <v>221859</v>
          </cell>
          <cell r="G288">
            <v>24900</v>
          </cell>
          <cell r="H288" t="str">
            <v>TOPEX</v>
          </cell>
        </row>
        <row r="289">
          <cell r="A289">
            <v>200</v>
          </cell>
          <cell r="B289" t="str">
            <v>CEMENTOS, YESOS Y ADITIVOS</v>
          </cell>
          <cell r="C289" t="str">
            <v>Espuma Poliuretano 750 Ml</v>
          </cell>
          <cell r="D289">
            <v>24651</v>
          </cell>
          <cell r="E289">
            <v>4</v>
          </cell>
          <cell r="F289">
            <v>98604</v>
          </cell>
          <cell r="G289">
            <v>24900</v>
          </cell>
          <cell r="H289" t="str">
            <v>TOPEX</v>
          </cell>
        </row>
        <row r="290">
          <cell r="A290">
            <v>201</v>
          </cell>
          <cell r="B290" t="str">
            <v>PINTURAS</v>
          </cell>
          <cell r="C290" t="str">
            <v xml:space="preserve"> Sellador Catalizado Blanco 1/4 Galón</v>
          </cell>
          <cell r="D290">
            <v>18711</v>
          </cell>
          <cell r="E290">
            <v>1</v>
          </cell>
          <cell r="F290">
            <v>18711</v>
          </cell>
        </row>
        <row r="291">
          <cell r="A291">
            <v>201</v>
          </cell>
          <cell r="B291" t="str">
            <v>PINTURAS</v>
          </cell>
          <cell r="C291" t="str">
            <v>Sellador Catalizado Blanco 1/4 Galón</v>
          </cell>
          <cell r="D291">
            <v>18711</v>
          </cell>
          <cell r="E291">
            <v>1</v>
          </cell>
          <cell r="F291">
            <v>18711</v>
          </cell>
        </row>
        <row r="292">
          <cell r="A292">
            <v>202</v>
          </cell>
          <cell r="B292" t="str">
            <v>PINTURAS</v>
          </cell>
          <cell r="C292" t="str">
            <v xml:space="preserve"> Sellador Acrílico Blanco 310Ml</v>
          </cell>
          <cell r="D292">
            <v>9207</v>
          </cell>
          <cell r="E292">
            <v>1</v>
          </cell>
          <cell r="F292">
            <v>9207</v>
          </cell>
        </row>
        <row r="293">
          <cell r="A293">
            <v>203</v>
          </cell>
          <cell r="B293" t="str">
            <v>CEMENTOS, YESOS Y ADITIVOS</v>
          </cell>
          <cell r="C293" t="str">
            <v xml:space="preserve"> Sellador Acrilico Gris 300Ml</v>
          </cell>
          <cell r="D293">
            <v>9702</v>
          </cell>
          <cell r="E293">
            <v>1</v>
          </cell>
          <cell r="F293">
            <v>9702</v>
          </cell>
        </row>
        <row r="294">
          <cell r="A294">
            <v>204</v>
          </cell>
          <cell r="B294" t="str">
            <v>CEMENTOS, YESOS Y ADITIVOS</v>
          </cell>
          <cell r="C294" t="str">
            <v xml:space="preserve"> Sellador Pisos 4.000 Cc</v>
          </cell>
          <cell r="D294">
            <v>67221</v>
          </cell>
          <cell r="E294">
            <v>1</v>
          </cell>
          <cell r="F294">
            <v>67221</v>
          </cell>
        </row>
        <row r="295">
          <cell r="A295">
            <v>205</v>
          </cell>
          <cell r="B295" t="str">
            <v>CEMENTOS, YESOS Y ADITIVOS</v>
          </cell>
          <cell r="C295" t="str">
            <v xml:space="preserve"> Adhesivo Sellador Poliuretano Flex 11Fc I-Cure</v>
          </cell>
          <cell r="D295">
            <v>30591</v>
          </cell>
          <cell r="E295">
            <v>64</v>
          </cell>
          <cell r="F295">
            <v>1957824</v>
          </cell>
        </row>
        <row r="296">
          <cell r="A296">
            <v>205</v>
          </cell>
          <cell r="B296" t="str">
            <v>CEMENTOS, YESOS Y ADITIVOS</v>
          </cell>
          <cell r="C296" t="str">
            <v>Adhesivo Sellador Poliuretano Flex 11Fc I-Cure</v>
          </cell>
          <cell r="D296">
            <v>30591</v>
          </cell>
          <cell r="E296">
            <v>1</v>
          </cell>
          <cell r="F296">
            <v>30591</v>
          </cell>
        </row>
        <row r="297">
          <cell r="A297">
            <v>206</v>
          </cell>
          <cell r="B297" t="str">
            <v>CEMENTOS, YESOS Y ADITIVOS</v>
          </cell>
          <cell r="C297" t="str">
            <v xml:space="preserve"> Masilla Autonivelante Para Sello De Juntas Horizontal</v>
          </cell>
          <cell r="D297">
            <v>37521</v>
          </cell>
          <cell r="E297">
            <v>56</v>
          </cell>
          <cell r="F297">
            <v>2101176</v>
          </cell>
        </row>
        <row r="298">
          <cell r="A298">
            <v>206</v>
          </cell>
          <cell r="B298" t="str">
            <v>CEMENTOS, YESOS Y ADITIVOS</v>
          </cell>
          <cell r="C298" t="str">
            <v>Masilla Autonivelante Para Sello De Juntas Horizontal</v>
          </cell>
          <cell r="D298">
            <v>37521</v>
          </cell>
          <cell r="E298">
            <v>7</v>
          </cell>
          <cell r="F298">
            <v>262647</v>
          </cell>
        </row>
        <row r="299">
          <cell r="A299">
            <v>207</v>
          </cell>
          <cell r="B299" t="str">
            <v>CEMENTOS, YESOS Y ADITIVOS</v>
          </cell>
          <cell r="C299" t="str">
            <v xml:space="preserve"> Masilla Elástica Sellante Y Adhesiva 300 ml</v>
          </cell>
          <cell r="D299">
            <v>25641</v>
          </cell>
          <cell r="E299">
            <v>11</v>
          </cell>
          <cell r="F299">
            <v>282051</v>
          </cell>
          <cell r="G299">
            <v>28800</v>
          </cell>
          <cell r="H299" t="str">
            <v>SIKA</v>
          </cell>
        </row>
        <row r="300">
          <cell r="A300">
            <v>207</v>
          </cell>
          <cell r="B300" t="str">
            <v>CEMENTOS, YESOS Y ADITIVOS</v>
          </cell>
          <cell r="C300" t="str">
            <v>Masilla Elástica Sellante Y Adhesiva 300 ml</v>
          </cell>
          <cell r="D300">
            <v>25641</v>
          </cell>
          <cell r="E300">
            <v>51</v>
          </cell>
          <cell r="F300">
            <v>1307691</v>
          </cell>
          <cell r="G300">
            <v>28800</v>
          </cell>
          <cell r="H300" t="str">
            <v>SIKA</v>
          </cell>
        </row>
        <row r="301">
          <cell r="A301">
            <v>208</v>
          </cell>
          <cell r="B301" t="str">
            <v>CEMENTOS, YESOS Y ADITIVOS</v>
          </cell>
          <cell r="C301" t="str">
            <v xml:space="preserve"> Espuma De Alto Poder Expansivo Contra El Ruido, El Frío Y Corrientes De Aire 250 Cm3</v>
          </cell>
          <cell r="D301">
            <v>23661</v>
          </cell>
          <cell r="E301">
            <v>64</v>
          </cell>
          <cell r="F301">
            <v>1514304</v>
          </cell>
          <cell r="G301">
            <v>19636</v>
          </cell>
          <cell r="H301" t="str">
            <v>SIKA</v>
          </cell>
        </row>
        <row r="302">
          <cell r="A302">
            <v>209</v>
          </cell>
          <cell r="B302" t="str">
            <v>CEMENTOS, YESOS Y ADITIVOS</v>
          </cell>
          <cell r="C302" t="str">
            <v xml:space="preserve"> Sellador Elástico Monocomponente, Que Cura Con La Humedad Ambiental, De Bajo Módulo, Adecuado Para Juntas De Unión Y Juntas De Movimiento. Construction Blanco 300 Ml</v>
          </cell>
          <cell r="D302">
            <v>22671</v>
          </cell>
          <cell r="E302">
            <v>46</v>
          </cell>
          <cell r="F302">
            <v>1042866</v>
          </cell>
        </row>
        <row r="303">
          <cell r="A303">
            <v>209</v>
          </cell>
          <cell r="B303" t="str">
            <v>CEMENTOS, YESOS Y ADITIVOS</v>
          </cell>
          <cell r="C303" t="str">
            <v>Sellador Elástico Monocomponente, Que Cura Con La Humedad Ambiental, De Bajo Módulo, Adecuado Para Juntas De Unión Y Juntas De Movimiento. Construction Blanco 300 Ml</v>
          </cell>
          <cell r="D303">
            <v>22671</v>
          </cell>
          <cell r="E303">
            <v>10</v>
          </cell>
          <cell r="F303">
            <v>226710</v>
          </cell>
        </row>
        <row r="304">
          <cell r="A304">
            <v>210</v>
          </cell>
          <cell r="B304" t="str">
            <v>CEMENTOS, YESOS Y ADITIVOS</v>
          </cell>
          <cell r="C304" t="str">
            <v xml:space="preserve"> Renovador De Juntas Sellante Resistente Al Moho</v>
          </cell>
          <cell r="D304">
            <v>18414</v>
          </cell>
          <cell r="E304">
            <v>1</v>
          </cell>
          <cell r="F304">
            <v>18414</v>
          </cell>
        </row>
        <row r="305">
          <cell r="A305">
            <v>211</v>
          </cell>
          <cell r="B305" t="str">
            <v>CEMENTOS, YESOS Y ADITIVOS</v>
          </cell>
          <cell r="C305" t="str">
            <v xml:space="preserve"> Sellador 280 Ml Blanco</v>
          </cell>
          <cell r="D305">
            <v>17325</v>
          </cell>
          <cell r="E305">
            <v>1</v>
          </cell>
          <cell r="F305">
            <v>17325</v>
          </cell>
        </row>
        <row r="306">
          <cell r="A306">
            <v>212</v>
          </cell>
          <cell r="B306" t="str">
            <v>CEMENTOS, YESOS Y ADITIVOS</v>
          </cell>
          <cell r="C306" t="str">
            <v xml:space="preserve"> Sellador Mampostería 280 Ml Transparente</v>
          </cell>
          <cell r="D306">
            <v>16731</v>
          </cell>
          <cell r="E306">
            <v>4</v>
          </cell>
          <cell r="F306">
            <v>66924</v>
          </cell>
        </row>
        <row r="307">
          <cell r="A307">
            <v>213</v>
          </cell>
          <cell r="B307" t="str">
            <v>CEMENTOS, YESOS Y ADITIVOS</v>
          </cell>
          <cell r="C307" t="str">
            <v xml:space="preserve"> Sello Poliuretano Gris 280Ml</v>
          </cell>
          <cell r="D307">
            <v>19701</v>
          </cell>
          <cell r="E307">
            <v>4</v>
          </cell>
          <cell r="F307">
            <v>78804</v>
          </cell>
        </row>
        <row r="308">
          <cell r="A308">
            <v>214</v>
          </cell>
          <cell r="B308" t="str">
            <v>CEMENTOS, YESOS Y ADITIVOS</v>
          </cell>
          <cell r="C308" t="str">
            <v xml:space="preserve"> Silicona De Metales De Gran De Alta Elasticidad Y Sellado, Anticorrosivo Y Libre De Solventes 300 Ml</v>
          </cell>
          <cell r="D308">
            <v>36531</v>
          </cell>
          <cell r="E308">
            <v>1</v>
          </cell>
          <cell r="F308">
            <v>36531</v>
          </cell>
        </row>
        <row r="309">
          <cell r="A309">
            <v>214</v>
          </cell>
          <cell r="B309" t="str">
            <v>CEMENTOS, YESOS Y ADITIVOS</v>
          </cell>
          <cell r="C309" t="str">
            <v>Silicona De Metales De Gran De Alta Elasticidad Y Sellado, Anticorrosivo Y Libre De Solventes 300 Ml</v>
          </cell>
          <cell r="D309">
            <v>36531</v>
          </cell>
          <cell r="E309">
            <v>4</v>
          </cell>
          <cell r="F309">
            <v>146124</v>
          </cell>
        </row>
        <row r="310">
          <cell r="A310">
            <v>215</v>
          </cell>
          <cell r="B310" t="str">
            <v>CEMENTOS, YESOS Y ADITIVOS</v>
          </cell>
          <cell r="C310" t="str">
            <v xml:space="preserve"> Silicona Transparente 300 Ml</v>
          </cell>
          <cell r="D310">
            <v>19701</v>
          </cell>
          <cell r="E310">
            <v>47</v>
          </cell>
          <cell r="F310">
            <v>925947</v>
          </cell>
          <cell r="G310">
            <v>6000</v>
          </cell>
          <cell r="H310" t="str">
            <v>CAUDAL</v>
          </cell>
        </row>
        <row r="311">
          <cell r="A311">
            <v>215</v>
          </cell>
          <cell r="B311" t="str">
            <v>CEMENTOS, YESOS Y ADITIVOS</v>
          </cell>
          <cell r="C311" t="str">
            <v>Silicona Transparente 300 Ml</v>
          </cell>
          <cell r="D311">
            <v>19701</v>
          </cell>
          <cell r="E311">
            <v>24</v>
          </cell>
          <cell r="F311">
            <v>472824</v>
          </cell>
          <cell r="G311">
            <v>6000</v>
          </cell>
          <cell r="H311" t="str">
            <v>CAUDAL</v>
          </cell>
        </row>
        <row r="312">
          <cell r="A312">
            <v>216</v>
          </cell>
          <cell r="B312" t="str">
            <v>CEMENTOS, YESOS Y ADITIVOS</v>
          </cell>
          <cell r="C312" t="str">
            <v xml:space="preserve"> Silicona Transparente Para Ventanas 300 Ml</v>
          </cell>
          <cell r="D312">
            <v>13761</v>
          </cell>
          <cell r="E312">
            <v>16</v>
          </cell>
          <cell r="F312">
            <v>220176</v>
          </cell>
          <cell r="G312">
            <v>6000</v>
          </cell>
          <cell r="H312" t="str">
            <v>CAUDAL</v>
          </cell>
        </row>
        <row r="313">
          <cell r="A313">
            <v>216</v>
          </cell>
          <cell r="B313" t="str">
            <v>CEMENTOS, YESOS Y ADITIVOS</v>
          </cell>
          <cell r="C313" t="str">
            <v>Silicona Transparente Para Ventanas 300 Ml</v>
          </cell>
          <cell r="D313">
            <v>13761</v>
          </cell>
          <cell r="E313">
            <v>20</v>
          </cell>
          <cell r="F313">
            <v>275220</v>
          </cell>
          <cell r="G313">
            <v>6000</v>
          </cell>
          <cell r="H313" t="str">
            <v>CAUDAL</v>
          </cell>
        </row>
        <row r="314">
          <cell r="A314">
            <v>217</v>
          </cell>
          <cell r="B314" t="str">
            <v>CEMENTOS, YESOS Y ADITIVOS</v>
          </cell>
          <cell r="C314" t="str">
            <v xml:space="preserve"> Silicona 280 ml  3 Und</v>
          </cell>
          <cell r="D314">
            <v>27126</v>
          </cell>
          <cell r="E314">
            <v>1</v>
          </cell>
          <cell r="F314">
            <v>27126</v>
          </cell>
        </row>
        <row r="315">
          <cell r="A315">
            <v>217</v>
          </cell>
          <cell r="B315" t="str">
            <v>CEMENTOS, YESOS Y ADITIVOS</v>
          </cell>
          <cell r="C315" t="str">
            <v>Silicona 280 ml  3 Und</v>
          </cell>
          <cell r="D315">
            <v>27126</v>
          </cell>
          <cell r="E315">
            <v>4</v>
          </cell>
          <cell r="F315">
            <v>108504</v>
          </cell>
        </row>
        <row r="316">
          <cell r="A316">
            <v>218</v>
          </cell>
          <cell r="B316" t="str">
            <v>CEMENTOS, YESOS Y ADITIVOS</v>
          </cell>
          <cell r="C316" t="str">
            <v xml:space="preserve"> Silicona Acética Con Fungicida Transparente 300 Ml</v>
          </cell>
          <cell r="D316">
            <v>12969</v>
          </cell>
          <cell r="E316">
            <v>16</v>
          </cell>
          <cell r="F316">
            <v>207504</v>
          </cell>
        </row>
        <row r="317">
          <cell r="A317">
            <v>218</v>
          </cell>
          <cell r="B317" t="str">
            <v>CEMENTOS, YESOS Y ADITIVOS</v>
          </cell>
          <cell r="C317" t="str">
            <v>Silicona Acética Con Fungicida Transparente 300 Ml</v>
          </cell>
          <cell r="D317">
            <v>12969</v>
          </cell>
          <cell r="E317">
            <v>25</v>
          </cell>
          <cell r="F317">
            <v>324225</v>
          </cell>
        </row>
        <row r="318">
          <cell r="A318">
            <v>219</v>
          </cell>
          <cell r="B318" t="str">
            <v>CEMENTOS, YESOS Y ADITIVOS</v>
          </cell>
          <cell r="C318" t="str">
            <v xml:space="preserve"> Silicona Acética Sin Fungicida 300 Ml</v>
          </cell>
          <cell r="D318">
            <v>9801</v>
          </cell>
          <cell r="E318">
            <v>1</v>
          </cell>
          <cell r="F318">
            <v>9801</v>
          </cell>
        </row>
        <row r="319">
          <cell r="A319">
            <v>219</v>
          </cell>
          <cell r="B319" t="str">
            <v>CEMENTOS, YESOS Y ADITIVOS</v>
          </cell>
          <cell r="C319" t="str">
            <v>Silicona Acética Sin Fungicida 300 Ml</v>
          </cell>
          <cell r="D319">
            <v>9801</v>
          </cell>
          <cell r="E319">
            <v>2</v>
          </cell>
          <cell r="F319">
            <v>19602</v>
          </cell>
        </row>
        <row r="320">
          <cell r="A320">
            <v>220</v>
          </cell>
          <cell r="B320" t="str">
            <v>CEMENTOS, YESOS Y ADITIVOS</v>
          </cell>
          <cell r="C320" t="str">
            <v xml:space="preserve"> Silicona Antihongos Transparente</v>
          </cell>
          <cell r="D320">
            <v>10494</v>
          </cell>
          <cell r="E320">
            <v>24</v>
          </cell>
          <cell r="F320">
            <v>251856</v>
          </cell>
          <cell r="G320">
            <v>7230</v>
          </cell>
          <cell r="H320" t="str">
            <v>SIKA</v>
          </cell>
        </row>
        <row r="321">
          <cell r="A321">
            <v>220</v>
          </cell>
          <cell r="B321" t="str">
            <v>CEMENTOS, YESOS Y ADITIVOS</v>
          </cell>
          <cell r="C321" t="str">
            <v>Silicona Antihongos Transparente</v>
          </cell>
          <cell r="D321">
            <v>10494</v>
          </cell>
          <cell r="E321">
            <v>70</v>
          </cell>
          <cell r="F321">
            <v>734580</v>
          </cell>
          <cell r="G321">
            <v>7230</v>
          </cell>
          <cell r="H321" t="str">
            <v>SIKA</v>
          </cell>
        </row>
        <row r="322">
          <cell r="A322">
            <v>221</v>
          </cell>
          <cell r="B322" t="str">
            <v>CEMENTOS, YESOS Y ADITIVOS</v>
          </cell>
          <cell r="C322" t="str">
            <v xml:space="preserve"> Silicona Baños Y Cocinas Blanca 85Ml</v>
          </cell>
          <cell r="D322">
            <v>7326</v>
          </cell>
          <cell r="E322">
            <v>6</v>
          </cell>
          <cell r="F322">
            <v>43956</v>
          </cell>
        </row>
        <row r="323">
          <cell r="A323">
            <v>222</v>
          </cell>
          <cell r="B323" t="str">
            <v>CEMENTOS, YESOS Y ADITIVOS</v>
          </cell>
          <cell r="C323" t="str">
            <v xml:space="preserve"> Silicona Baños Y Cocinas Transparente 85Ml</v>
          </cell>
          <cell r="D323">
            <v>7326</v>
          </cell>
          <cell r="E323">
            <v>11</v>
          </cell>
          <cell r="F323">
            <v>80586</v>
          </cell>
        </row>
        <row r="324">
          <cell r="A324">
            <v>222</v>
          </cell>
          <cell r="B324" t="str">
            <v>CEMENTOS, YESOS Y ADITIVOS</v>
          </cell>
          <cell r="C324" t="str">
            <v>Silicona Baños Y Cocinas Transparente 85Ml</v>
          </cell>
          <cell r="D324">
            <v>7326</v>
          </cell>
          <cell r="E324">
            <v>39</v>
          </cell>
          <cell r="F324">
            <v>285714</v>
          </cell>
        </row>
        <row r="325">
          <cell r="A325">
            <v>223</v>
          </cell>
          <cell r="B325" t="str">
            <v>CEMENTOS, YESOS Y ADITIVOS</v>
          </cell>
          <cell r="C325" t="str">
            <v xml:space="preserve"> Silicona Blanca Baños-Cocinas 280 Ml</v>
          </cell>
          <cell r="D325">
            <v>13761</v>
          </cell>
          <cell r="E325">
            <v>11</v>
          </cell>
          <cell r="F325">
            <v>151371</v>
          </cell>
          <cell r="G325">
            <v>8500</v>
          </cell>
          <cell r="H325" t="str">
            <v>QUILOSA</v>
          </cell>
        </row>
        <row r="326">
          <cell r="A326">
            <v>223</v>
          </cell>
          <cell r="B326" t="str">
            <v>CEMENTOS, YESOS Y ADITIVOS</v>
          </cell>
          <cell r="C326" t="str">
            <v>Silicona Blanca Baños-Cocinas 280 Ml</v>
          </cell>
          <cell r="D326">
            <v>13761</v>
          </cell>
          <cell r="E326">
            <v>20</v>
          </cell>
          <cell r="F326">
            <v>275220</v>
          </cell>
          <cell r="G326">
            <v>8500</v>
          </cell>
          <cell r="H326" t="str">
            <v>QUILOSA</v>
          </cell>
        </row>
        <row r="327">
          <cell r="A327">
            <v>224</v>
          </cell>
          <cell r="B327" t="str">
            <v>CEMENTOS, YESOS Y ADITIVOS</v>
          </cell>
          <cell r="C327" t="str">
            <v xml:space="preserve"> Silicona Blanca Bano-Cocina 300Ml</v>
          </cell>
          <cell r="D327">
            <v>13761</v>
          </cell>
          <cell r="E327">
            <v>36</v>
          </cell>
          <cell r="F327">
            <v>495396</v>
          </cell>
          <cell r="G327">
            <v>8500</v>
          </cell>
          <cell r="H327" t="str">
            <v>QUILOSA</v>
          </cell>
        </row>
        <row r="328">
          <cell r="A328">
            <v>224</v>
          </cell>
          <cell r="B328" t="str">
            <v>CEMENTOS, YESOS Y ADITIVOS</v>
          </cell>
          <cell r="C328" t="str">
            <v>Silicona Blanca Bano-Cocina 300Ml</v>
          </cell>
          <cell r="D328">
            <v>13761</v>
          </cell>
          <cell r="E328">
            <v>28</v>
          </cell>
          <cell r="F328">
            <v>385308</v>
          </cell>
          <cell r="G328">
            <v>8500</v>
          </cell>
          <cell r="H328" t="str">
            <v>QUILOSA</v>
          </cell>
        </row>
        <row r="329">
          <cell r="A329">
            <v>225</v>
          </cell>
          <cell r="B329" t="str">
            <v>CEMENTOS, YESOS Y ADITIVOS</v>
          </cell>
          <cell r="C329" t="str">
            <v xml:space="preserve"> Silicona Color Aluminio Para Vidrio Y Aluminio ...</v>
          </cell>
          <cell r="D329">
            <v>14058</v>
          </cell>
          <cell r="E329">
            <v>1</v>
          </cell>
          <cell r="F329">
            <v>14058</v>
          </cell>
        </row>
        <row r="330">
          <cell r="A330">
            <v>225</v>
          </cell>
          <cell r="B330" t="str">
            <v>CEMENTOS, YESOS Y ADITIVOS</v>
          </cell>
          <cell r="C330" t="str">
            <v>Silicona Color Aluminio Para Vidrio Y Aluminio ...</v>
          </cell>
          <cell r="D330">
            <v>14058</v>
          </cell>
          <cell r="E330">
            <v>5</v>
          </cell>
          <cell r="F330">
            <v>70290</v>
          </cell>
        </row>
        <row r="331">
          <cell r="A331">
            <v>226</v>
          </cell>
          <cell r="B331" t="str">
            <v>CEMENTOS, YESOS Y ADITIVOS</v>
          </cell>
          <cell r="C331" t="str">
            <v xml:space="preserve"> Silicona Color Negra Para Vidrio Y Alum 300Ml</v>
          </cell>
          <cell r="D331">
            <v>14058</v>
          </cell>
          <cell r="E331">
            <v>6</v>
          </cell>
          <cell r="F331">
            <v>84348</v>
          </cell>
        </row>
        <row r="332">
          <cell r="A332">
            <v>226</v>
          </cell>
          <cell r="B332" t="str">
            <v>CEMENTOS, YESOS Y ADITIVOS</v>
          </cell>
          <cell r="C332" t="str">
            <v>Silicona Color Negra Para Vidrio Y Alum 300Ml</v>
          </cell>
          <cell r="D332">
            <v>14058</v>
          </cell>
          <cell r="E332">
            <v>2</v>
          </cell>
          <cell r="F332">
            <v>28116</v>
          </cell>
        </row>
        <row r="333">
          <cell r="A333">
            <v>227</v>
          </cell>
          <cell r="B333" t="str">
            <v>CEMENTOS, YESOS Y ADITIVOS</v>
          </cell>
          <cell r="C333" t="str">
            <v xml:space="preserve"> Silicona Gris 280 Ml</v>
          </cell>
          <cell r="D333">
            <v>25641</v>
          </cell>
          <cell r="E333">
            <v>1</v>
          </cell>
          <cell r="F333">
            <v>25641</v>
          </cell>
        </row>
        <row r="334">
          <cell r="A334">
            <v>227</v>
          </cell>
          <cell r="B334" t="str">
            <v>CEMENTOS, YESOS Y ADITIVOS</v>
          </cell>
          <cell r="C334" t="str">
            <v>Silicona Gris 280 Ml</v>
          </cell>
          <cell r="D334">
            <v>25641</v>
          </cell>
          <cell r="E334">
            <v>7</v>
          </cell>
          <cell r="F334">
            <v>179487</v>
          </cell>
        </row>
        <row r="335">
          <cell r="A335">
            <v>228</v>
          </cell>
          <cell r="B335" t="str">
            <v>CEMENTOS, YESOS Y ADITIVOS</v>
          </cell>
          <cell r="C335" t="str">
            <v xml:space="preserve"> Silicona Neutra 300 Ml</v>
          </cell>
          <cell r="D335">
            <v>13464</v>
          </cell>
          <cell r="E335">
            <v>1</v>
          </cell>
          <cell r="F335">
            <v>13464</v>
          </cell>
        </row>
        <row r="336">
          <cell r="A336">
            <v>229</v>
          </cell>
          <cell r="B336" t="str">
            <v>CEMENTOS, YESOS Y ADITIVOS</v>
          </cell>
          <cell r="C336" t="str">
            <v xml:space="preserve"> Silicona Transparente Vidrios - Aluminio 300 ml</v>
          </cell>
          <cell r="D336">
            <v>13266</v>
          </cell>
          <cell r="E336">
            <v>25</v>
          </cell>
          <cell r="F336">
            <v>331650</v>
          </cell>
        </row>
        <row r="337">
          <cell r="A337">
            <v>229</v>
          </cell>
          <cell r="B337" t="str">
            <v>CEMENTOS, YESOS Y ADITIVOS</v>
          </cell>
          <cell r="C337" t="str">
            <v>Silicona Transparente Vidrios - Aluminio 300 ml</v>
          </cell>
          <cell r="D337">
            <v>13266</v>
          </cell>
          <cell r="E337">
            <v>28</v>
          </cell>
          <cell r="F337">
            <v>371448</v>
          </cell>
        </row>
        <row r="338">
          <cell r="A338">
            <v>230</v>
          </cell>
          <cell r="B338" t="str">
            <v>CEMENTOS, YESOS Y ADITIVOS</v>
          </cell>
          <cell r="C338" t="str">
            <v xml:space="preserve"> Silicona Baño Y Cocinas 280 ml</v>
          </cell>
          <cell r="D338">
            <v>12870</v>
          </cell>
          <cell r="E338">
            <v>9</v>
          </cell>
          <cell r="F338">
            <v>115830</v>
          </cell>
        </row>
        <row r="339">
          <cell r="A339">
            <v>230</v>
          </cell>
          <cell r="B339" t="str">
            <v>CEMENTOS, YESOS Y ADITIVOS</v>
          </cell>
          <cell r="C339" t="str">
            <v>Silicona Baño Y Cocinas 280 ml</v>
          </cell>
          <cell r="D339">
            <v>12870</v>
          </cell>
          <cell r="E339">
            <v>6</v>
          </cell>
          <cell r="F339">
            <v>77220</v>
          </cell>
        </row>
        <row r="340">
          <cell r="A340">
            <v>231</v>
          </cell>
          <cell r="B340" t="str">
            <v>CEMENTOS, YESOS Y ADITIVOS</v>
          </cell>
          <cell r="C340" t="str">
            <v xml:space="preserve"> Silicona Vidrio Y Aluminio Negro 300Ml</v>
          </cell>
          <cell r="D340">
            <v>13266</v>
          </cell>
          <cell r="E340">
            <v>6</v>
          </cell>
          <cell r="F340">
            <v>79596</v>
          </cell>
          <cell r="G340">
            <v>6000</v>
          </cell>
          <cell r="H340" t="str">
            <v>CAUDAL</v>
          </cell>
        </row>
        <row r="341">
          <cell r="A341">
            <v>232</v>
          </cell>
          <cell r="B341" t="str">
            <v>CEMENTOS, YESOS Y ADITIVOS</v>
          </cell>
          <cell r="C341" t="str">
            <v xml:space="preserve"> Silicona Liquida 250Ml</v>
          </cell>
          <cell r="D341">
            <v>8811</v>
          </cell>
          <cell r="E341">
            <v>13</v>
          </cell>
          <cell r="F341">
            <v>114543</v>
          </cell>
        </row>
        <row r="342">
          <cell r="A342">
            <v>232</v>
          </cell>
          <cell r="B342" t="str">
            <v>CEMENTOS, YESOS Y ADITIVOS</v>
          </cell>
          <cell r="C342" t="str">
            <v>Silicona Liquida 250Ml</v>
          </cell>
          <cell r="D342">
            <v>8811</v>
          </cell>
          <cell r="E342">
            <v>3</v>
          </cell>
          <cell r="F342">
            <v>26433</v>
          </cell>
        </row>
        <row r="343">
          <cell r="A343">
            <v>233</v>
          </cell>
          <cell r="B343" t="str">
            <v>CEMENTOS, YESOS Y ADITIVOS</v>
          </cell>
          <cell r="C343" t="str">
            <v xml:space="preserve"> Silicona Liquida 500Ml</v>
          </cell>
          <cell r="D343">
            <v>15741</v>
          </cell>
          <cell r="E343">
            <v>6</v>
          </cell>
          <cell r="F343">
            <v>94446</v>
          </cell>
          <cell r="G343">
            <v>15900</v>
          </cell>
          <cell r="H343" t="str">
            <v>TESA</v>
          </cell>
        </row>
        <row r="344">
          <cell r="A344">
            <v>233</v>
          </cell>
          <cell r="B344" t="str">
            <v>CEMENTOS, YESOS Y ADITIVOS</v>
          </cell>
          <cell r="C344" t="str">
            <v>Silicona Liquida 500Ml</v>
          </cell>
          <cell r="D344">
            <v>15741</v>
          </cell>
          <cell r="E344">
            <v>2</v>
          </cell>
          <cell r="F344">
            <v>31482</v>
          </cell>
          <cell r="G344">
            <v>15900</v>
          </cell>
          <cell r="H344" t="str">
            <v>TESA</v>
          </cell>
        </row>
        <row r="345">
          <cell r="A345">
            <v>234</v>
          </cell>
          <cell r="B345" t="str">
            <v>CEMENTOS, YESOS Y ADITIVOS</v>
          </cell>
          <cell r="C345" t="str">
            <v xml:space="preserve"> Plastificante Para La Obtención De Mezclas Fluidas Adicionado A Una Mezcla De Concreto Se Consigue Incrementar El Asentamiento, Facilitando Su Colocación. Como Reductor De Agua Al Adicionarlo A La Mezcla De Concreto Sin Variar El Asentamiento, Redu</v>
          </cell>
          <cell r="D345">
            <v>92950</v>
          </cell>
          <cell r="E345">
            <v>3</v>
          </cell>
          <cell r="F345">
            <v>278850</v>
          </cell>
        </row>
        <row r="346">
          <cell r="A346">
            <v>235</v>
          </cell>
          <cell r="B346" t="str">
            <v>CEMENTOS, YESOS Y ADITIVOS</v>
          </cell>
          <cell r="C346" t="str">
            <v xml:space="preserve"> Aditivo Acelerante Para Concreto 5 Kilos</v>
          </cell>
          <cell r="D346">
            <v>76131</v>
          </cell>
          <cell r="E346">
            <v>15</v>
          </cell>
          <cell r="F346">
            <v>1141965</v>
          </cell>
          <cell r="G346">
            <v>77213</v>
          </cell>
          <cell r="H346" t="str">
            <v>SIKA</v>
          </cell>
        </row>
        <row r="347">
          <cell r="A347">
            <v>235</v>
          </cell>
          <cell r="B347" t="str">
            <v>CEMENTOS, YESOS Y ADITIVOS</v>
          </cell>
          <cell r="C347" t="str">
            <v>Aditivo Acelerante Para Concreto 5 Kilos</v>
          </cell>
          <cell r="D347">
            <v>76131</v>
          </cell>
          <cell r="E347">
            <v>2</v>
          </cell>
          <cell r="F347">
            <v>152262</v>
          </cell>
          <cell r="G347">
            <v>77213</v>
          </cell>
          <cell r="H347" t="str">
            <v>SIKA</v>
          </cell>
        </row>
        <row r="348">
          <cell r="A348">
            <v>236</v>
          </cell>
          <cell r="B348" t="str">
            <v>PISOS Y CERAMICAS</v>
          </cell>
          <cell r="C348" t="str">
            <v xml:space="preserve"> Emulsión acrílica de alta adherencia 1 Galón</v>
          </cell>
          <cell r="D348">
            <v>49401</v>
          </cell>
          <cell r="E348">
            <v>20</v>
          </cell>
          <cell r="F348">
            <v>988020</v>
          </cell>
          <cell r="G348">
            <v>41900</v>
          </cell>
          <cell r="H348" t="str">
            <v>RECOL</v>
          </cell>
        </row>
        <row r="349">
          <cell r="A349">
            <v>236</v>
          </cell>
          <cell r="B349" t="str">
            <v>PISOS Y CERAMICAS</v>
          </cell>
          <cell r="C349" t="str">
            <v>Emulsión acrílica de alta adherencia 1 Galón</v>
          </cell>
          <cell r="D349">
            <v>49401</v>
          </cell>
          <cell r="E349">
            <v>2</v>
          </cell>
          <cell r="F349">
            <v>98802</v>
          </cell>
          <cell r="G349">
            <v>41900</v>
          </cell>
          <cell r="H349" t="str">
            <v>RECOL</v>
          </cell>
        </row>
        <row r="350">
          <cell r="A350">
            <v>237</v>
          </cell>
          <cell r="B350" t="str">
            <v>CEMENTOS, YESOS Y ADITIVOS</v>
          </cell>
          <cell r="C350" t="str">
            <v xml:space="preserve"> Mezcla de Pega De Ladrillo X 5Kg</v>
          </cell>
          <cell r="D350">
            <v>18810</v>
          </cell>
          <cell r="E350">
            <v>13</v>
          </cell>
          <cell r="F350">
            <v>244530</v>
          </cell>
        </row>
        <row r="351">
          <cell r="A351">
            <v>238</v>
          </cell>
          <cell r="B351" t="str">
            <v>CEMENTOS, YESOS Y ADITIVOS</v>
          </cell>
          <cell r="C351" t="str">
            <v xml:space="preserve"> Emulsión adhesiva para mortero y lechada de cemento</v>
          </cell>
          <cell r="D351">
            <v>93951</v>
          </cell>
          <cell r="E351">
            <v>2</v>
          </cell>
          <cell r="F351">
            <v>187902</v>
          </cell>
        </row>
        <row r="352">
          <cell r="A352">
            <v>239</v>
          </cell>
          <cell r="B352" t="str">
            <v>CEMENTOS, YESOS Y ADITIVOS</v>
          </cell>
          <cell r="C352" t="str">
            <v xml:space="preserve"> Recubrimiento Elástico Impermeable, Para La Impermeabilización Flexible De Cubiertas Y Terrazas. Blanco 20 Kg 5 Galones</v>
          </cell>
          <cell r="D352">
            <v>183051</v>
          </cell>
          <cell r="E352">
            <v>1</v>
          </cell>
          <cell r="F352">
            <v>183051</v>
          </cell>
        </row>
        <row r="353">
          <cell r="A353">
            <v>239</v>
          </cell>
          <cell r="B353" t="str">
            <v>CEMENTOS, YESOS Y ADITIVOS</v>
          </cell>
          <cell r="C353" t="str">
            <v>Recubrimiento Elástico Impermeable, Para La Impermeabilización Flexible De Cubiertas Y Terrazas. Blanco 20 Kg 5 Galones</v>
          </cell>
          <cell r="D353">
            <v>183051</v>
          </cell>
          <cell r="E353">
            <v>5</v>
          </cell>
          <cell r="F353">
            <v>915255</v>
          </cell>
        </row>
        <row r="354">
          <cell r="A354">
            <v>240</v>
          </cell>
          <cell r="B354" t="str">
            <v>AGREGADOS Y LADRILLOS</v>
          </cell>
          <cell r="C354" t="str">
            <v xml:space="preserve"> Arena De Cuarzo 32,5 Kg</v>
          </cell>
          <cell r="D354">
            <v>53361</v>
          </cell>
          <cell r="E354">
            <v>1</v>
          </cell>
          <cell r="F354">
            <v>53361</v>
          </cell>
          <cell r="G354">
            <v>9600</v>
          </cell>
          <cell r="H354" t="str">
            <v>FINOS Y GRANITO</v>
          </cell>
        </row>
        <row r="355">
          <cell r="A355">
            <v>241</v>
          </cell>
          <cell r="B355" t="str">
            <v>AGREGADOS Y LADRILLOS</v>
          </cell>
          <cell r="C355" t="str">
            <v xml:space="preserve"> Arena Concreto Granel Viaje Por 8M3</v>
          </cell>
          <cell r="D355">
            <v>801801</v>
          </cell>
          <cell r="E355">
            <v>99</v>
          </cell>
          <cell r="F355">
            <v>79378299</v>
          </cell>
        </row>
        <row r="356">
          <cell r="A356">
            <v>241</v>
          </cell>
          <cell r="B356" t="str">
            <v>AGREGADOS Y LADRILLOS</v>
          </cell>
          <cell r="C356" t="str">
            <v>Arena Concreto Granel Viaje Por 8M3</v>
          </cell>
          <cell r="D356">
            <v>801801</v>
          </cell>
          <cell r="E356">
            <v>3</v>
          </cell>
          <cell r="F356">
            <v>2405403</v>
          </cell>
        </row>
        <row r="357">
          <cell r="A357">
            <v>242</v>
          </cell>
          <cell r="B357" t="str">
            <v>AGREGADOS Y LADRILLOS</v>
          </cell>
          <cell r="C357" t="str">
            <v xml:space="preserve"> Arena De Pega A Granel Viaje Por 8M3</v>
          </cell>
          <cell r="D357">
            <v>665181</v>
          </cell>
          <cell r="E357">
            <v>78</v>
          </cell>
          <cell r="F357">
            <v>51884118</v>
          </cell>
        </row>
        <row r="358">
          <cell r="A358">
            <v>243</v>
          </cell>
          <cell r="B358" t="str">
            <v>AGREGADOS Y LADRILLOS</v>
          </cell>
          <cell r="C358" t="str">
            <v xml:space="preserve"> Arena De Peña 30Kg</v>
          </cell>
          <cell r="D358">
            <v>6336</v>
          </cell>
          <cell r="E358">
            <v>15</v>
          </cell>
          <cell r="F358">
            <v>95040</v>
          </cell>
        </row>
        <row r="359">
          <cell r="A359">
            <v>244</v>
          </cell>
          <cell r="B359" t="str">
            <v>AGREGADOS Y LADRILLOS</v>
          </cell>
          <cell r="C359" t="str">
            <v xml:space="preserve"> Arena De Peña 40Kg</v>
          </cell>
          <cell r="D359">
            <v>8118</v>
          </cell>
          <cell r="E359">
            <v>1000</v>
          </cell>
          <cell r="F359">
            <v>8118000</v>
          </cell>
        </row>
        <row r="360">
          <cell r="A360">
            <v>244</v>
          </cell>
          <cell r="B360" t="str">
            <v>AGREGADOS Y LADRILLOS</v>
          </cell>
          <cell r="C360" t="str">
            <v>Arena De Peña 40Kg</v>
          </cell>
          <cell r="D360">
            <v>8118</v>
          </cell>
          <cell r="E360">
            <v>13</v>
          </cell>
          <cell r="F360">
            <v>105534</v>
          </cell>
        </row>
        <row r="361">
          <cell r="A361">
            <v>245</v>
          </cell>
          <cell r="B361" t="str">
            <v>AGREGADOS Y LADRILLOS</v>
          </cell>
          <cell r="C361" t="str">
            <v xml:space="preserve"> Arena De Revoque A Granel Por Viaje 8M3</v>
          </cell>
          <cell r="D361">
            <v>783981</v>
          </cell>
          <cell r="E361">
            <v>58</v>
          </cell>
          <cell r="F361">
            <v>45470898</v>
          </cell>
        </row>
        <row r="362">
          <cell r="A362">
            <v>246</v>
          </cell>
          <cell r="B362" t="str">
            <v>AGREGADOS Y LADRILLOS</v>
          </cell>
          <cell r="C362" t="str">
            <v>Arena De Río 30Kg</v>
          </cell>
          <cell r="D362">
            <v>9801</v>
          </cell>
          <cell r="E362">
            <v>100</v>
          </cell>
        </row>
        <row r="363">
          <cell r="A363">
            <v>247</v>
          </cell>
          <cell r="B363" t="str">
            <v>AGREGADOS Y LADRILLOS</v>
          </cell>
          <cell r="C363" t="str">
            <v xml:space="preserve"> Arena De Rio 40Kg</v>
          </cell>
          <cell r="D363">
            <v>13167</v>
          </cell>
          <cell r="E363">
            <v>1230</v>
          </cell>
          <cell r="F363">
            <v>16195410</v>
          </cell>
        </row>
        <row r="364">
          <cell r="A364">
            <v>247</v>
          </cell>
          <cell r="B364" t="str">
            <v>AGREGADOS Y LADRILLOS</v>
          </cell>
          <cell r="C364" t="str">
            <v>Arena De Rio 40Kg</v>
          </cell>
          <cell r="D364">
            <v>13167</v>
          </cell>
          <cell r="E364">
            <v>54</v>
          </cell>
          <cell r="F364">
            <v>711018</v>
          </cell>
        </row>
        <row r="365">
          <cell r="A365">
            <v>248</v>
          </cell>
          <cell r="B365" t="str">
            <v>AGREGADOS Y LADRILLOS</v>
          </cell>
          <cell r="C365" t="str">
            <v xml:space="preserve"> Arena Fina De Rio 40Kg</v>
          </cell>
          <cell r="D365">
            <v>4009</v>
          </cell>
          <cell r="E365">
            <v>554</v>
          </cell>
          <cell r="F365">
            <v>2220986</v>
          </cell>
        </row>
        <row r="366">
          <cell r="A366">
            <v>249</v>
          </cell>
          <cell r="B366" t="str">
            <v>AGREGADOS Y LADRILLOS</v>
          </cell>
          <cell r="C366" t="str">
            <v xml:space="preserve"> Arena Gruesa 40Kg</v>
          </cell>
          <cell r="D366">
            <v>6831</v>
          </cell>
          <cell r="E366">
            <v>944</v>
          </cell>
          <cell r="F366">
            <v>6448464</v>
          </cell>
        </row>
        <row r="367">
          <cell r="A367">
            <v>249</v>
          </cell>
          <cell r="B367" t="str">
            <v>AGREGADOS Y LADRILLOS</v>
          </cell>
          <cell r="C367" t="str">
            <v>Arena Gruesa 40Kg</v>
          </cell>
          <cell r="D367">
            <v>6831</v>
          </cell>
          <cell r="E367">
            <v>4</v>
          </cell>
          <cell r="F367">
            <v>27324</v>
          </cell>
        </row>
        <row r="368">
          <cell r="A368">
            <v>250</v>
          </cell>
          <cell r="B368" t="str">
            <v>AGREGADOS Y LADRILLOS</v>
          </cell>
          <cell r="C368" t="str">
            <v xml:space="preserve"> Arena Lavada Concreto 50Kg</v>
          </cell>
          <cell r="D368">
            <v>6732</v>
          </cell>
          <cell r="E368">
            <v>20</v>
          </cell>
          <cell r="F368">
            <v>134640</v>
          </cell>
        </row>
        <row r="369">
          <cell r="A369">
            <v>250</v>
          </cell>
          <cell r="B369" t="str">
            <v>AGREGADOS Y LADRILLOS</v>
          </cell>
          <cell r="C369" t="str">
            <v>Arena Lavada Concreto 50Kg</v>
          </cell>
          <cell r="D369">
            <v>6732</v>
          </cell>
          <cell r="E369">
            <v>10</v>
          </cell>
          <cell r="F369">
            <v>67320</v>
          </cell>
        </row>
        <row r="370">
          <cell r="A370">
            <v>251</v>
          </cell>
          <cell r="B370" t="str">
            <v>AGREGADOS Y LADRILLOS</v>
          </cell>
          <cell r="C370" t="str">
            <v xml:space="preserve"> Arena Lavada Pega 50Kg</v>
          </cell>
          <cell r="D370">
            <v>5544</v>
          </cell>
          <cell r="E370">
            <v>170</v>
          </cell>
          <cell r="F370">
            <v>942480</v>
          </cell>
        </row>
        <row r="371">
          <cell r="A371">
            <v>252</v>
          </cell>
          <cell r="B371" t="str">
            <v>AGREGADOS Y LADRILLOS</v>
          </cell>
          <cell r="C371" t="str">
            <v xml:space="preserve"> Arena Lavada Revoque 50Kg</v>
          </cell>
          <cell r="D371">
            <v>6930</v>
          </cell>
          <cell r="E371">
            <v>130</v>
          </cell>
          <cell r="F371">
            <v>900900</v>
          </cell>
        </row>
        <row r="372">
          <cell r="A372">
            <v>252</v>
          </cell>
          <cell r="B372" t="str">
            <v>AGREGADOS Y LADRILLOS</v>
          </cell>
          <cell r="C372" t="str">
            <v>Arena Lavada Revoque 50Kg</v>
          </cell>
          <cell r="D372">
            <v>6930</v>
          </cell>
          <cell r="E372">
            <v>30</v>
          </cell>
          <cell r="F372">
            <v>207900</v>
          </cell>
        </row>
        <row r="373">
          <cell r="A373">
            <v>253</v>
          </cell>
          <cell r="B373" t="str">
            <v>AGREGADOS Y LADRILLOS</v>
          </cell>
          <cell r="C373" t="str">
            <v xml:space="preserve"> Arena Lavada Triturada 40Kg</v>
          </cell>
          <cell r="D373">
            <v>4009</v>
          </cell>
          <cell r="E373">
            <v>10</v>
          </cell>
          <cell r="F373">
            <v>40090</v>
          </cell>
        </row>
        <row r="374">
          <cell r="A374">
            <v>254</v>
          </cell>
          <cell r="B374" t="str">
            <v>AGREGADOS Y LADRILLOS</v>
          </cell>
          <cell r="C374" t="str">
            <v xml:space="preserve"> Grava 3/4 40Kg</v>
          </cell>
          <cell r="D374">
            <v>6831</v>
          </cell>
          <cell r="E374">
            <v>1342</v>
          </cell>
          <cell r="F374">
            <v>9167202</v>
          </cell>
        </row>
        <row r="375">
          <cell r="A375">
            <v>255</v>
          </cell>
          <cell r="B375" t="str">
            <v>AGREGADOS Y LADRILLOS</v>
          </cell>
          <cell r="C375" t="str">
            <v>Grava Y Arena Mixto 30Kg</v>
          </cell>
          <cell r="D375">
            <v>10296</v>
          </cell>
          <cell r="E375">
            <v>15</v>
          </cell>
          <cell r="F375">
            <v>154440</v>
          </cell>
        </row>
        <row r="376">
          <cell r="A376">
            <v>256</v>
          </cell>
          <cell r="B376" t="str">
            <v>AGREGADOS Y LADRILLOS</v>
          </cell>
          <cell r="C376" t="str">
            <v xml:space="preserve"> Gravilla 30Kg</v>
          </cell>
          <cell r="D376">
            <v>10791</v>
          </cell>
          <cell r="E376">
            <v>660</v>
          </cell>
          <cell r="F376">
            <v>7122060</v>
          </cell>
        </row>
        <row r="377">
          <cell r="A377">
            <v>256</v>
          </cell>
          <cell r="B377" t="str">
            <v>AGREGADOS Y LADRILLOS</v>
          </cell>
          <cell r="C377" t="str">
            <v>Gravilla 30Kg</v>
          </cell>
          <cell r="D377">
            <v>10791</v>
          </cell>
          <cell r="E377">
            <v>5</v>
          </cell>
          <cell r="F377">
            <v>53955</v>
          </cell>
        </row>
        <row r="378">
          <cell r="A378">
            <v>257</v>
          </cell>
          <cell r="B378" t="str">
            <v>AGREGADOS Y LADRILLOS</v>
          </cell>
          <cell r="C378" t="str">
            <v xml:space="preserve"> Gravilla Mona 40K</v>
          </cell>
          <cell r="D378">
            <v>18315</v>
          </cell>
          <cell r="E378">
            <v>304</v>
          </cell>
          <cell r="F378">
            <v>5567760</v>
          </cell>
        </row>
        <row r="379">
          <cell r="A379">
            <v>258</v>
          </cell>
          <cell r="B379" t="str">
            <v>AGREGADOS Y LADRILLOS</v>
          </cell>
          <cell r="C379" t="str">
            <v xml:space="preserve"> Gravilla Mona 40Kg</v>
          </cell>
          <cell r="D379">
            <v>17028</v>
          </cell>
          <cell r="E379">
            <v>24</v>
          </cell>
          <cell r="F379">
            <v>408672</v>
          </cell>
        </row>
        <row r="380">
          <cell r="A380">
            <v>259</v>
          </cell>
          <cell r="B380" t="str">
            <v>AGREGADOS Y LADRILLOS</v>
          </cell>
          <cell r="C380" t="str">
            <v xml:space="preserve"> Mixto 40Kg</v>
          </cell>
          <cell r="D380">
            <v>13167</v>
          </cell>
          <cell r="E380">
            <v>18</v>
          </cell>
          <cell r="F380">
            <v>237006</v>
          </cell>
        </row>
        <row r="381">
          <cell r="A381">
            <v>259</v>
          </cell>
          <cell r="B381" t="str">
            <v>AGREGADOS Y LADRILLOS</v>
          </cell>
          <cell r="C381" t="str">
            <v>Mixto 40Kg</v>
          </cell>
          <cell r="D381">
            <v>13167</v>
          </cell>
          <cell r="E381">
            <v>4</v>
          </cell>
          <cell r="F381">
            <v>52668</v>
          </cell>
        </row>
        <row r="382">
          <cell r="A382">
            <v>260</v>
          </cell>
          <cell r="B382" t="str">
            <v>AGREGADOS Y LADRILLOS</v>
          </cell>
          <cell r="C382" t="str">
            <v xml:space="preserve"> Triturado 1/2Pulg. 40Kg</v>
          </cell>
          <cell r="D382">
            <v>8811</v>
          </cell>
          <cell r="E382">
            <v>1709</v>
          </cell>
          <cell r="F382">
            <v>15057999</v>
          </cell>
        </row>
        <row r="383">
          <cell r="A383">
            <v>260</v>
          </cell>
          <cell r="B383" t="str">
            <v>AGREGADOS Y LADRILLOS</v>
          </cell>
          <cell r="C383" t="str">
            <v>Triturado 1/2Pulg. 40Kg</v>
          </cell>
          <cell r="D383">
            <v>8811</v>
          </cell>
          <cell r="E383">
            <v>4</v>
          </cell>
          <cell r="F383">
            <v>35244</v>
          </cell>
        </row>
        <row r="384">
          <cell r="A384">
            <v>261</v>
          </cell>
          <cell r="B384" t="str">
            <v>AGREGADOS Y LADRILLOS</v>
          </cell>
          <cell r="C384" t="str">
            <v xml:space="preserve"> Triturado 3/4 Pulgada 40Kg</v>
          </cell>
          <cell r="D384">
            <v>4009</v>
          </cell>
          <cell r="E384">
            <v>10</v>
          </cell>
          <cell r="F384">
            <v>40090</v>
          </cell>
        </row>
        <row r="385">
          <cell r="A385">
            <v>262</v>
          </cell>
          <cell r="B385" t="str">
            <v>AGREGADOS Y LADRILLOS</v>
          </cell>
          <cell r="C385" t="str">
            <v xml:space="preserve"> Triturado 3/4 Pulgada 50Kg</v>
          </cell>
          <cell r="D385">
            <v>7029</v>
          </cell>
          <cell r="E385">
            <v>420</v>
          </cell>
          <cell r="F385">
            <v>2952180</v>
          </cell>
        </row>
        <row r="386">
          <cell r="A386">
            <v>262</v>
          </cell>
          <cell r="B386" t="str">
            <v>AGREGADOS Y LADRILLOS</v>
          </cell>
          <cell r="C386" t="str">
            <v>Triturado 3/4 Pulgada 50Kg</v>
          </cell>
          <cell r="D386">
            <v>7029</v>
          </cell>
          <cell r="E386">
            <v>20</v>
          </cell>
          <cell r="F386">
            <v>140580</v>
          </cell>
        </row>
        <row r="387">
          <cell r="A387">
            <v>263</v>
          </cell>
          <cell r="B387" t="str">
            <v>AGREGADOS Y LADRILLOS</v>
          </cell>
          <cell r="C387" t="str">
            <v xml:space="preserve"> Triturado 3/4 Pulgada A Granel Viaje Por 8M3</v>
          </cell>
          <cell r="D387">
            <v>783981</v>
          </cell>
          <cell r="E387">
            <v>88</v>
          </cell>
          <cell r="F387">
            <v>68990328</v>
          </cell>
        </row>
        <row r="388">
          <cell r="A388">
            <v>263</v>
          </cell>
          <cell r="B388" t="str">
            <v>AGREGADOS Y LADRILLOS</v>
          </cell>
          <cell r="C388" t="str">
            <v>Triturado 3/4 Pulgada A Granel Viaje Por 8M3</v>
          </cell>
          <cell r="D388">
            <v>783981</v>
          </cell>
          <cell r="E388">
            <v>1</v>
          </cell>
          <cell r="F388">
            <v>783981</v>
          </cell>
        </row>
        <row r="389">
          <cell r="A389">
            <v>264</v>
          </cell>
          <cell r="B389" t="str">
            <v>AGREGADOS Y LADRILLOS</v>
          </cell>
          <cell r="C389" t="str">
            <v xml:space="preserve"> Triturado Extrafino 40Kg</v>
          </cell>
          <cell r="D389">
            <v>4009</v>
          </cell>
          <cell r="E389">
            <v>15</v>
          </cell>
          <cell r="F389">
            <v>60135</v>
          </cell>
        </row>
        <row r="390">
          <cell r="A390">
            <v>265</v>
          </cell>
          <cell r="B390" t="str">
            <v>CEMENTOS, YESOS Y ADITIVOS</v>
          </cell>
          <cell r="C390" t="str">
            <v xml:space="preserve"> Cemento Blanco 20 Kilos</v>
          </cell>
          <cell r="D390">
            <v>20691</v>
          </cell>
          <cell r="E390">
            <v>39</v>
          </cell>
          <cell r="F390">
            <v>806949</v>
          </cell>
          <cell r="G390">
            <v>20500</v>
          </cell>
          <cell r="H390" t="str">
            <v>ARGOS</v>
          </cell>
        </row>
        <row r="391">
          <cell r="A391">
            <v>265</v>
          </cell>
          <cell r="B391" t="str">
            <v>CEMENTOS, YESOS Y ADITIVOS</v>
          </cell>
          <cell r="C391" t="str">
            <v>Cemento Blanco 20 Kilos</v>
          </cell>
          <cell r="D391">
            <v>20691</v>
          </cell>
          <cell r="E391">
            <v>22</v>
          </cell>
          <cell r="F391">
            <v>455202</v>
          </cell>
          <cell r="G391">
            <v>20500</v>
          </cell>
          <cell r="H391" t="str">
            <v>ARGOS</v>
          </cell>
        </row>
        <row r="392">
          <cell r="A392">
            <v>266</v>
          </cell>
          <cell r="B392" t="str">
            <v>CEMENTOS, YESOS Y ADITIVOS</v>
          </cell>
          <cell r="C392" t="str">
            <v xml:space="preserve"> Cemento Blanco 40 Kilos</v>
          </cell>
          <cell r="D392">
            <v>39501</v>
          </cell>
          <cell r="E392">
            <v>70</v>
          </cell>
          <cell r="F392">
            <v>2765070</v>
          </cell>
          <cell r="G392">
            <v>36800</v>
          </cell>
          <cell r="H392" t="str">
            <v>ARGOS</v>
          </cell>
        </row>
        <row r="393">
          <cell r="A393">
            <v>266</v>
          </cell>
          <cell r="B393" t="str">
            <v>CEMENTOS, YESOS Y ADITIVOS</v>
          </cell>
          <cell r="C393" t="str">
            <v>Cemento Blanco 40 Kilos</v>
          </cell>
          <cell r="D393">
            <v>39501</v>
          </cell>
          <cell r="E393">
            <v>11</v>
          </cell>
          <cell r="F393">
            <v>434511</v>
          </cell>
          <cell r="G393">
            <v>36800</v>
          </cell>
          <cell r="H393" t="str">
            <v>ARGOS</v>
          </cell>
        </row>
        <row r="394">
          <cell r="A394">
            <v>267</v>
          </cell>
          <cell r="B394" t="str">
            <v>CEMENTOS, YESOS Y ADITIVOS</v>
          </cell>
          <cell r="C394" t="str">
            <v xml:space="preserve"> Cemento Gris Uso General 50Kg</v>
          </cell>
          <cell r="D394">
            <v>20592</v>
          </cell>
          <cell r="E394">
            <v>6500</v>
          </cell>
          <cell r="F394">
            <v>133848000</v>
          </cell>
          <cell r="G394">
            <v>19000</v>
          </cell>
          <cell r="H394" t="str">
            <v>TEQUENDAMA</v>
          </cell>
        </row>
        <row r="395">
          <cell r="A395">
            <v>267</v>
          </cell>
          <cell r="B395" t="str">
            <v>CEMENTOS, YESOS Y ADITIVOS</v>
          </cell>
          <cell r="C395" t="str">
            <v>Cemento Gris Uso General 50Kg</v>
          </cell>
          <cell r="D395">
            <v>20592</v>
          </cell>
          <cell r="E395">
            <v>411</v>
          </cell>
          <cell r="F395">
            <v>8463312</v>
          </cell>
          <cell r="G395">
            <v>19000</v>
          </cell>
          <cell r="H395" t="str">
            <v>TEQUENDAMA</v>
          </cell>
        </row>
        <row r="396">
          <cell r="A396">
            <v>268</v>
          </cell>
          <cell r="B396" t="str">
            <v>CEMENTOS, YESOS Y ADITIVOS</v>
          </cell>
          <cell r="C396" t="str">
            <v xml:space="preserve"> Cemento portland Tipo I X 50 Kg</v>
          </cell>
          <cell r="D396">
            <v>23265</v>
          </cell>
          <cell r="E396">
            <v>2353</v>
          </cell>
          <cell r="F396">
            <v>54742545</v>
          </cell>
        </row>
        <row r="397">
          <cell r="A397">
            <v>268</v>
          </cell>
          <cell r="B397" t="str">
            <v>CEMENTOS, YESOS Y ADITIVOS</v>
          </cell>
          <cell r="C397" t="str">
            <v>Cemento portland Tipo I X 50 Kg</v>
          </cell>
          <cell r="D397">
            <v>23265</v>
          </cell>
          <cell r="E397">
            <v>138</v>
          </cell>
          <cell r="F397">
            <v>3210570</v>
          </cell>
        </row>
        <row r="398">
          <cell r="A398">
            <v>269</v>
          </cell>
          <cell r="B398" t="str">
            <v>CEMENTOS, YESOS Y ADITIVOS</v>
          </cell>
          <cell r="C398" t="str">
            <v xml:space="preserve"> Cemento estructural 42.5 Kg</v>
          </cell>
          <cell r="D398">
            <v>20691</v>
          </cell>
          <cell r="E398">
            <v>90</v>
          </cell>
          <cell r="F398">
            <v>1862190</v>
          </cell>
        </row>
        <row r="399">
          <cell r="A399">
            <v>269</v>
          </cell>
          <cell r="B399" t="str">
            <v>CEMENTOS, YESOS Y ADITIVOS</v>
          </cell>
          <cell r="C399" t="str">
            <v>Cemento estructural 42.5 Kg</v>
          </cell>
          <cell r="D399">
            <v>20691</v>
          </cell>
          <cell r="E399">
            <v>5</v>
          </cell>
          <cell r="F399">
            <v>103455</v>
          </cell>
        </row>
        <row r="400">
          <cell r="A400">
            <v>271</v>
          </cell>
          <cell r="B400" t="str">
            <v>CEMENTOS, YESOS Y ADITIVOS</v>
          </cell>
          <cell r="C400" t="str">
            <v>Impermeabilizante acrilico 1Gl 4.7Kg Blanco-gris-ladrillo</v>
          </cell>
          <cell r="D400">
            <v>54351</v>
          </cell>
          <cell r="E400">
            <v>2</v>
          </cell>
          <cell r="F400">
            <v>108702</v>
          </cell>
        </row>
        <row r="401">
          <cell r="A401">
            <v>272</v>
          </cell>
          <cell r="B401" t="str">
            <v>CEMENTOS, YESOS Y ADITIVOS</v>
          </cell>
          <cell r="C401" t="str">
            <v xml:space="preserve"> Impermeabilizante acrilico 5Gl 23.5Kg Blanco-gris-ladrillo</v>
          </cell>
          <cell r="D401">
            <v>178101</v>
          </cell>
          <cell r="E401">
            <v>1</v>
          </cell>
          <cell r="F401">
            <v>178101</v>
          </cell>
        </row>
        <row r="402">
          <cell r="A402">
            <v>272</v>
          </cell>
          <cell r="B402" t="str">
            <v>CEMENTOS, YESOS Y ADITIVOS</v>
          </cell>
          <cell r="C402" t="str">
            <v>Impermeabilizante acrilico 5Gl 23.5Kg Blanco-gris-ladrillo</v>
          </cell>
          <cell r="D402">
            <v>178101</v>
          </cell>
          <cell r="E402">
            <v>6</v>
          </cell>
          <cell r="F402">
            <v>1068606</v>
          </cell>
        </row>
        <row r="403">
          <cell r="A403">
            <v>273</v>
          </cell>
          <cell r="B403" t="str">
            <v>CEMENTOS, YESOS Y ADITIVOS</v>
          </cell>
          <cell r="C403" t="str">
            <v xml:space="preserve"> Cemento Asfaltico 5 Galones</v>
          </cell>
          <cell r="D403">
            <v>158301</v>
          </cell>
          <cell r="E403">
            <v>10</v>
          </cell>
          <cell r="F403">
            <v>1583010</v>
          </cell>
          <cell r="G403">
            <v>146935.25</v>
          </cell>
          <cell r="H403" t="str">
            <v>TEXSA</v>
          </cell>
        </row>
        <row r="404">
          <cell r="A404">
            <v>273</v>
          </cell>
          <cell r="B404" t="str">
            <v>CEMENTOS, YESOS Y ADITIVOS</v>
          </cell>
          <cell r="C404" t="str">
            <v>Cemento Asfaltico 5 Galones</v>
          </cell>
          <cell r="D404">
            <v>158301</v>
          </cell>
          <cell r="E404">
            <v>1</v>
          </cell>
          <cell r="F404">
            <v>158301</v>
          </cell>
          <cell r="G404">
            <v>146935.25</v>
          </cell>
          <cell r="H404" t="str">
            <v>TEXSA</v>
          </cell>
        </row>
        <row r="405">
          <cell r="A405">
            <v>274</v>
          </cell>
          <cell r="B405" t="str">
            <v>PISOS Y CERAMICAS</v>
          </cell>
          <cell r="C405" t="str">
            <v xml:space="preserve"> Fachada Blanca 5Gl</v>
          </cell>
          <cell r="D405">
            <v>174950</v>
          </cell>
          <cell r="E405">
            <v>2</v>
          </cell>
          <cell r="F405">
            <v>349900</v>
          </cell>
          <cell r="G405">
            <v>150000</v>
          </cell>
        </row>
        <row r="406">
          <cell r="A406">
            <v>275</v>
          </cell>
          <cell r="B406" t="str">
            <v>CEMENTOS, YESOS Y ADITIVOS</v>
          </cell>
          <cell r="C406" t="str">
            <v xml:space="preserve"> Recubrimiento Elástico Impermeable Blanco-gris 4.2Kg -5Gl</v>
          </cell>
          <cell r="D406">
            <v>43461</v>
          </cell>
          <cell r="E406">
            <v>2</v>
          </cell>
          <cell r="F406">
            <v>86922</v>
          </cell>
        </row>
        <row r="407">
          <cell r="A407">
            <v>276</v>
          </cell>
          <cell r="B407" t="str">
            <v>CEMENTOS, YESOS Y ADITIVOS</v>
          </cell>
          <cell r="C407" t="str">
            <v xml:space="preserve"> Recubrimiento Elástico Impermeable blanco-Gris 20Kg -5Gl</v>
          </cell>
          <cell r="D407">
            <v>172161</v>
          </cell>
          <cell r="E407">
            <v>1</v>
          </cell>
          <cell r="F407">
            <v>172161</v>
          </cell>
        </row>
        <row r="408">
          <cell r="A408">
            <v>277</v>
          </cell>
          <cell r="B408" t="str">
            <v>CEMENTOS, YESOS Y ADITIVOS</v>
          </cell>
          <cell r="C408" t="str">
            <v>Recubrimiento Elástico Impermeable, Para La Impermeabilización Flexible De Cubiertas Y Terrazas. Blanco-gris-rojo 4.4Kg -1Gl</v>
          </cell>
          <cell r="D408">
            <v>64251</v>
          </cell>
          <cell r="E408">
            <v>5</v>
          </cell>
          <cell r="F408">
            <v>321255</v>
          </cell>
        </row>
        <row r="409">
          <cell r="A409">
            <v>278</v>
          </cell>
          <cell r="B409" t="str">
            <v>CEMENTOS, YESOS Y ADITIVOS</v>
          </cell>
          <cell r="C409" t="str">
            <v xml:space="preserve"> Imperemeabilizante Y Pegante 1 Gal 4,4 Kg</v>
          </cell>
          <cell r="D409">
            <v>40491</v>
          </cell>
          <cell r="E409">
            <v>10</v>
          </cell>
          <cell r="F409">
            <v>404910</v>
          </cell>
        </row>
        <row r="410">
          <cell r="A410">
            <v>278</v>
          </cell>
          <cell r="B410" t="str">
            <v>CEMENTOS, YESOS Y ADITIVOS</v>
          </cell>
          <cell r="C410" t="str">
            <v>Imperemeabilizante Y Pegante 1 Gal 4,4 Kg</v>
          </cell>
          <cell r="D410">
            <v>40491</v>
          </cell>
          <cell r="E410">
            <v>2</v>
          </cell>
          <cell r="F410">
            <v>80982</v>
          </cell>
        </row>
        <row r="411">
          <cell r="A411">
            <v>279</v>
          </cell>
          <cell r="B411" t="str">
            <v>CEMENTOS, YESOS Y ADITIVOS</v>
          </cell>
          <cell r="C411" t="str">
            <v xml:space="preserve"> Imperemeabilizante Y Pegante x 5 Gal 22 Kg</v>
          </cell>
          <cell r="D411">
            <v>186021</v>
          </cell>
          <cell r="E411">
            <v>3</v>
          </cell>
          <cell r="F411">
            <v>558063</v>
          </cell>
          <cell r="G411">
            <v>140000</v>
          </cell>
          <cell r="H411" t="str">
            <v>FIBRATEX</v>
          </cell>
        </row>
        <row r="412">
          <cell r="A412">
            <v>280</v>
          </cell>
          <cell r="B412" t="str">
            <v>CEMENTOS, YESOS Y ADITIVOS</v>
          </cell>
          <cell r="C412" t="str">
            <v xml:space="preserve"> Emulsion Asfaltica 5Gl</v>
          </cell>
          <cell r="D412">
            <v>98275</v>
          </cell>
          <cell r="E412">
            <v>66</v>
          </cell>
          <cell r="F412">
            <v>6486150</v>
          </cell>
          <cell r="G412">
            <v>65000</v>
          </cell>
          <cell r="H412" t="str">
            <v>TEXSA</v>
          </cell>
        </row>
        <row r="413">
          <cell r="A413">
            <v>280</v>
          </cell>
          <cell r="B413" t="str">
            <v>CEMENTOS, YESOS Y ADITIVOS</v>
          </cell>
          <cell r="C413" t="str">
            <v>Emulsion Asfaltica 5Gl</v>
          </cell>
          <cell r="D413">
            <v>98275</v>
          </cell>
          <cell r="E413">
            <v>3</v>
          </cell>
          <cell r="F413">
            <v>294825</v>
          </cell>
          <cell r="G413">
            <v>65000</v>
          </cell>
          <cell r="H413" t="str">
            <v>TEXSA</v>
          </cell>
        </row>
        <row r="414">
          <cell r="A414">
            <v>281</v>
          </cell>
          <cell r="B414" t="str">
            <v>CEMENTOS, YESOS Y ADITIVOS</v>
          </cell>
          <cell r="C414" t="str">
            <v xml:space="preserve"> Emulsion Asfaltica 1Gl</v>
          </cell>
          <cell r="D414">
            <v>21681</v>
          </cell>
          <cell r="E414">
            <v>7</v>
          </cell>
          <cell r="F414">
            <v>151767</v>
          </cell>
        </row>
        <row r="415">
          <cell r="A415">
            <v>281</v>
          </cell>
          <cell r="B415" t="str">
            <v>CEMENTOS, YESOS Y ADITIVOS</v>
          </cell>
          <cell r="C415" t="str">
            <v>Emulsion Asfaltica 1Gl</v>
          </cell>
          <cell r="D415">
            <v>21681</v>
          </cell>
          <cell r="E415">
            <v>11</v>
          </cell>
          <cell r="F415">
            <v>238491</v>
          </cell>
        </row>
        <row r="416">
          <cell r="A416">
            <v>283</v>
          </cell>
          <cell r="B416" t="str">
            <v>CEMENTOS, YESOS Y ADITIVOS</v>
          </cell>
          <cell r="C416" t="str">
            <v xml:space="preserve"> Cinta Tapagoteras 10Centímetro X 5Metros</v>
          </cell>
          <cell r="D416">
            <v>19790</v>
          </cell>
          <cell r="E416">
            <v>9</v>
          </cell>
          <cell r="F416">
            <v>178110</v>
          </cell>
          <cell r="G416">
            <v>11482</v>
          </cell>
          <cell r="H416" t="str">
            <v>TEXA</v>
          </cell>
        </row>
        <row r="417">
          <cell r="A417">
            <v>283</v>
          </cell>
          <cell r="B417" t="str">
            <v>CEMENTOS, YESOS Y ADITIVOS</v>
          </cell>
          <cell r="C417" t="str">
            <v>Cinta Tapagoteras 10Centímetro X 5Metros</v>
          </cell>
          <cell r="D417">
            <v>19790</v>
          </cell>
          <cell r="E417">
            <v>30</v>
          </cell>
          <cell r="F417">
            <v>593700</v>
          </cell>
          <cell r="G417">
            <v>11482</v>
          </cell>
          <cell r="H417" t="str">
            <v>TEXA</v>
          </cell>
        </row>
        <row r="418">
          <cell r="A418">
            <v>284</v>
          </cell>
          <cell r="B418" t="str">
            <v>CEMENTOS, YESOS Y ADITIVOS</v>
          </cell>
          <cell r="C418" t="str">
            <v xml:space="preserve"> Cinta Tapagoteras 20Centímetro X 5Metros</v>
          </cell>
          <cell r="D418">
            <v>64251</v>
          </cell>
          <cell r="E418">
            <v>14</v>
          </cell>
          <cell r="F418">
            <v>899514</v>
          </cell>
          <cell r="G418">
            <v>22240</v>
          </cell>
          <cell r="H418" t="str">
            <v>TEXA</v>
          </cell>
        </row>
        <row r="419">
          <cell r="A419">
            <v>284</v>
          </cell>
          <cell r="B419" t="str">
            <v>CEMENTOS, YESOS Y ADITIVOS</v>
          </cell>
          <cell r="C419" t="str">
            <v>Cinta Tapagoteras 20Centímetro X 5Metros</v>
          </cell>
          <cell r="D419">
            <v>64251</v>
          </cell>
          <cell r="E419">
            <v>32</v>
          </cell>
          <cell r="F419">
            <v>2056032</v>
          </cell>
          <cell r="G419">
            <v>22240</v>
          </cell>
          <cell r="H419" t="str">
            <v>TEXA</v>
          </cell>
        </row>
        <row r="420">
          <cell r="A420">
            <v>285</v>
          </cell>
          <cell r="B420" t="str">
            <v>CEMENTOS, YESOS Y ADITIVOS</v>
          </cell>
          <cell r="C420" t="str">
            <v xml:space="preserve"> Cinta Tapagoteras 33Centímetro X 5Metros</v>
          </cell>
          <cell r="D420">
            <v>44950</v>
          </cell>
          <cell r="E420">
            <v>21</v>
          </cell>
          <cell r="F420">
            <v>943950</v>
          </cell>
          <cell r="G420">
            <v>39000</v>
          </cell>
          <cell r="H420" t="str">
            <v>TEXA</v>
          </cell>
        </row>
        <row r="421">
          <cell r="A421">
            <v>285</v>
          </cell>
          <cell r="B421" t="str">
            <v>CEMENTOS, YESOS Y ADITIVOS</v>
          </cell>
          <cell r="C421" t="str">
            <v>Cinta Tapagoteras 33Centímetro X 5Metros</v>
          </cell>
          <cell r="D421">
            <v>44950</v>
          </cell>
          <cell r="E421">
            <v>20</v>
          </cell>
          <cell r="F421">
            <v>899000</v>
          </cell>
          <cell r="G421">
            <v>39000</v>
          </cell>
          <cell r="H421" t="str">
            <v>TEXA</v>
          </cell>
        </row>
        <row r="422">
          <cell r="A422">
            <v>286</v>
          </cell>
          <cell r="B422" t="str">
            <v>CEMENTOS, YESOS Y ADITIVOS</v>
          </cell>
          <cell r="C422" t="str">
            <v xml:space="preserve"> Hidrófugo Transparente 15Kg</v>
          </cell>
          <cell r="D422">
            <v>94950</v>
          </cell>
          <cell r="E422">
            <v>2</v>
          </cell>
          <cell r="F422">
            <v>189900</v>
          </cell>
        </row>
        <row r="423">
          <cell r="A423">
            <v>288</v>
          </cell>
          <cell r="B423" t="str">
            <v>PISOS Y CERAMICAS</v>
          </cell>
          <cell r="C423" t="str">
            <v xml:space="preserve"> Sellador Impermeabilizante Para Pisos 1Gal</v>
          </cell>
          <cell r="D423">
            <v>63261</v>
          </cell>
          <cell r="E423">
            <v>2</v>
          </cell>
          <cell r="F423">
            <v>126522</v>
          </cell>
          <cell r="G423">
            <v>66000</v>
          </cell>
          <cell r="H423" t="str">
            <v>CORONA</v>
          </cell>
        </row>
        <row r="424">
          <cell r="A424">
            <v>288</v>
          </cell>
          <cell r="B424" t="str">
            <v>PISOS Y CERAMICAS</v>
          </cell>
          <cell r="C424" t="str">
            <v>Sellador Impermeabilizante Para Pisos 1Gal</v>
          </cell>
          <cell r="D424">
            <v>63261</v>
          </cell>
          <cell r="E424">
            <v>2</v>
          </cell>
          <cell r="F424">
            <v>126522</v>
          </cell>
          <cell r="G424">
            <v>66000</v>
          </cell>
          <cell r="H424" t="str">
            <v>CORONA</v>
          </cell>
        </row>
        <row r="425">
          <cell r="A425">
            <v>289</v>
          </cell>
          <cell r="B425" t="str">
            <v>HIERROS, ACEROS Y TEJAS</v>
          </cell>
          <cell r="C425" t="str">
            <v xml:space="preserve"> Fibra Vidrio 40M2</v>
          </cell>
          <cell r="D425">
            <v>69201</v>
          </cell>
          <cell r="E425">
            <v>1</v>
          </cell>
          <cell r="F425">
            <v>69201</v>
          </cell>
        </row>
        <row r="426">
          <cell r="A426">
            <v>290</v>
          </cell>
          <cell r="B426" t="str">
            <v>HIERROS, ACEROS Y TEJAS</v>
          </cell>
          <cell r="C426" t="str">
            <v xml:space="preserve"> Tela Asfáltica 20Mt tela 100% poliéster no tejido de alta resistencia a la degradación a través del tiempo.</v>
          </cell>
          <cell r="D426">
            <v>57321</v>
          </cell>
          <cell r="E426">
            <v>43</v>
          </cell>
          <cell r="F426">
            <v>2464803</v>
          </cell>
        </row>
        <row r="427">
          <cell r="A427">
            <v>290</v>
          </cell>
          <cell r="B427" t="str">
            <v>HIERROS, ACEROS Y TEJAS</v>
          </cell>
          <cell r="C427" t="str">
            <v>Tela Asfáltica 20Mt tela 100% poliéster no tejido de alta resistencia a la degradación a través del tiempo.</v>
          </cell>
          <cell r="D427">
            <v>57321</v>
          </cell>
          <cell r="E427">
            <v>4</v>
          </cell>
          <cell r="F427">
            <v>229284</v>
          </cell>
        </row>
        <row r="428">
          <cell r="A428">
            <v>291</v>
          </cell>
          <cell r="B428" t="str">
            <v>CEMENTOS, YESOS Y ADITIVOS</v>
          </cell>
          <cell r="C428" t="str">
            <v xml:space="preserve"> Restaurador Mortero Y Mamposteria x 5 kilos</v>
          </cell>
          <cell r="D428">
            <v>22671</v>
          </cell>
          <cell r="E428">
            <v>4</v>
          </cell>
          <cell r="F428">
            <v>90684</v>
          </cell>
        </row>
        <row r="429">
          <cell r="A429">
            <v>292</v>
          </cell>
          <cell r="B429" t="str">
            <v>PISOS Y CERAMICAS</v>
          </cell>
          <cell r="C429" t="str">
            <v xml:space="preserve"> Mortero Autonivelante Gris 25Kg</v>
          </cell>
          <cell r="D429">
            <v>61281</v>
          </cell>
          <cell r="E429">
            <v>5</v>
          </cell>
          <cell r="F429">
            <v>306405</v>
          </cell>
        </row>
        <row r="430">
          <cell r="A430">
            <v>293</v>
          </cell>
          <cell r="B430" t="str">
            <v>CEMENTOS, YESOS Y ADITIVOS</v>
          </cell>
          <cell r="C430" t="str">
            <v xml:space="preserve"> Mortero Impermeable Blanco 25 Kilos</v>
          </cell>
          <cell r="D430">
            <v>49401</v>
          </cell>
          <cell r="E430">
            <v>14</v>
          </cell>
          <cell r="F430">
            <v>691614</v>
          </cell>
          <cell r="G430">
            <v>41950</v>
          </cell>
          <cell r="H430" t="str">
            <v>TOPEX</v>
          </cell>
        </row>
        <row r="431">
          <cell r="A431">
            <v>294</v>
          </cell>
          <cell r="B431" t="str">
            <v>CEMENTOS, YESOS Y ADITIVOS</v>
          </cell>
          <cell r="C431" t="str">
            <v xml:space="preserve"> Mortero Impermeable Gris 25 Kilos</v>
          </cell>
          <cell r="D431">
            <v>46431</v>
          </cell>
          <cell r="E431">
            <v>21</v>
          </cell>
          <cell r="F431">
            <v>975051</v>
          </cell>
        </row>
        <row r="432">
          <cell r="A432">
            <v>295</v>
          </cell>
          <cell r="B432" t="str">
            <v>PISOS Y CERAMICAS</v>
          </cell>
          <cell r="C432" t="str">
            <v xml:space="preserve"> Mortero Reparacion Gris 10Kg</v>
          </cell>
          <cell r="D432">
            <v>31581</v>
          </cell>
          <cell r="E432">
            <v>15</v>
          </cell>
          <cell r="F432">
            <v>473715</v>
          </cell>
        </row>
        <row r="433">
          <cell r="A433">
            <v>296</v>
          </cell>
          <cell r="B433" t="str">
            <v>CEMENTOS, YESOS Y ADITIVOS</v>
          </cell>
          <cell r="C433" t="str">
            <v xml:space="preserve"> Mortero Seco Para Pisos 40 Kg</v>
          </cell>
          <cell r="D433">
            <v>12771</v>
          </cell>
          <cell r="E433">
            <v>77</v>
          </cell>
          <cell r="F433">
            <v>983367</v>
          </cell>
          <cell r="G433">
            <v>9900</v>
          </cell>
          <cell r="H433" t="str">
            <v>TOPEX</v>
          </cell>
        </row>
        <row r="434">
          <cell r="A434">
            <v>297</v>
          </cell>
          <cell r="B434" t="str">
            <v>CEMENTOS, YESOS Y ADITIVOS</v>
          </cell>
          <cell r="C434" t="str">
            <v xml:space="preserve"> Mortero Seco Pega Pañete 40 Kilos</v>
          </cell>
          <cell r="D434">
            <v>12276</v>
          </cell>
          <cell r="E434">
            <v>100</v>
          </cell>
          <cell r="F434">
            <v>1227600</v>
          </cell>
          <cell r="G434">
            <v>12490</v>
          </cell>
          <cell r="H434" t="str">
            <v>CEMEX</v>
          </cell>
        </row>
        <row r="435">
          <cell r="A435">
            <v>298</v>
          </cell>
          <cell r="B435" t="str">
            <v>CEMENTOS, YESOS Y ADITIVOS</v>
          </cell>
          <cell r="C435" t="str">
            <v xml:space="preserve"> Mortero Listo Diseñado Especialmente Para Pisos 50 Kilos</v>
          </cell>
          <cell r="D435">
            <v>49401</v>
          </cell>
          <cell r="E435">
            <v>52</v>
          </cell>
          <cell r="F435">
            <v>2568852</v>
          </cell>
        </row>
        <row r="436">
          <cell r="A436">
            <v>299</v>
          </cell>
          <cell r="B436" t="str">
            <v>CEMENTOS, YESOS Y ADITIVOS</v>
          </cell>
          <cell r="C436" t="str">
            <v xml:space="preserve"> Impermeabilizante En Polvo Para Concreto Y Mampostería, Elaborado Con Base En Cemento Y Aditivos Hidrófugos. Gris 25 Kilogramos</v>
          </cell>
          <cell r="D436">
            <v>34551</v>
          </cell>
          <cell r="E436">
            <v>15</v>
          </cell>
          <cell r="F436">
            <v>518265</v>
          </cell>
          <cell r="G436">
            <v>45500</v>
          </cell>
          <cell r="H436" t="str">
            <v>BRONCOSIL</v>
          </cell>
        </row>
        <row r="437">
          <cell r="A437">
            <v>300</v>
          </cell>
          <cell r="B437" t="str">
            <v>CEMENTOS, YESOS Y ADITIVOS</v>
          </cell>
          <cell r="C437" t="str">
            <v xml:space="preserve"> Impermeabilizante En Polvo Para Concreto Y Mampostería, Elaborado Con Base En Cemento Y Aditivos Hidrófugos.Gris 5 Kilos</v>
          </cell>
          <cell r="D437">
            <v>12375</v>
          </cell>
          <cell r="E437">
            <v>60</v>
          </cell>
          <cell r="F437">
            <v>742500</v>
          </cell>
        </row>
        <row r="438">
          <cell r="A438">
            <v>300</v>
          </cell>
          <cell r="B438" t="str">
            <v>CEMENTOS, YESOS Y ADITIVOS</v>
          </cell>
          <cell r="C438" t="str">
            <v>Impermeabilizante En Polvo Para Concreto Y Mampostería, Elaborado Con Base En Cemento Y Aditivos Hidrófugos.Gris 5 Kilos</v>
          </cell>
          <cell r="D438">
            <v>12375</v>
          </cell>
          <cell r="E438">
            <v>9</v>
          </cell>
          <cell r="F438">
            <v>111375</v>
          </cell>
        </row>
        <row r="439">
          <cell r="A439">
            <v>301</v>
          </cell>
          <cell r="B439" t="str">
            <v>PISOS Y CERAMICAS</v>
          </cell>
          <cell r="C439" t="str">
            <v xml:space="preserve"> Cal Hidratada 10 Kilos</v>
          </cell>
          <cell r="D439">
            <v>10791</v>
          </cell>
          <cell r="E439">
            <v>103</v>
          </cell>
          <cell r="F439">
            <v>1111473</v>
          </cell>
          <cell r="G439">
            <v>10500</v>
          </cell>
          <cell r="H439" t="str">
            <v>CORONA</v>
          </cell>
        </row>
        <row r="440">
          <cell r="A440">
            <v>301</v>
          </cell>
          <cell r="B440" t="str">
            <v>PISOS Y CERAMICAS</v>
          </cell>
          <cell r="C440" t="str">
            <v>Cal Hidratada 10 Kilos</v>
          </cell>
          <cell r="D440">
            <v>10791</v>
          </cell>
          <cell r="E440">
            <v>2</v>
          </cell>
          <cell r="F440">
            <v>21582</v>
          </cell>
          <cell r="G440">
            <v>10500</v>
          </cell>
          <cell r="H440" t="str">
            <v>CORONA</v>
          </cell>
        </row>
        <row r="441">
          <cell r="A441">
            <v>302</v>
          </cell>
          <cell r="B441" t="str">
            <v>PISOS Y CERAMICAS</v>
          </cell>
          <cell r="C441" t="str">
            <v xml:space="preserve"> Caolin 25Kg</v>
          </cell>
          <cell r="D441">
            <v>15741</v>
          </cell>
          <cell r="E441">
            <v>55</v>
          </cell>
          <cell r="F441">
            <v>865755</v>
          </cell>
          <cell r="G441">
            <v>4500</v>
          </cell>
          <cell r="H441" t="str">
            <v>SAN JOSE</v>
          </cell>
        </row>
        <row r="442">
          <cell r="A442">
            <v>303</v>
          </cell>
          <cell r="B442" t="str">
            <v>PISOS Y CERAMICAS</v>
          </cell>
          <cell r="C442" t="str">
            <v xml:space="preserve"> Estuco 25Kg</v>
          </cell>
          <cell r="D442">
            <v>33561</v>
          </cell>
          <cell r="E442">
            <v>239</v>
          </cell>
          <cell r="F442">
            <v>8021079</v>
          </cell>
          <cell r="G442">
            <v>21000</v>
          </cell>
        </row>
        <row r="443">
          <cell r="A443">
            <v>303</v>
          </cell>
          <cell r="B443" t="str">
            <v>PISOS Y CERAMICAS</v>
          </cell>
          <cell r="C443" t="str">
            <v>Estuco 25Kg</v>
          </cell>
          <cell r="D443">
            <v>33561</v>
          </cell>
          <cell r="E443">
            <v>16</v>
          </cell>
          <cell r="F443">
            <v>536976</v>
          </cell>
          <cell r="G443">
            <v>21000</v>
          </cell>
        </row>
        <row r="444">
          <cell r="A444">
            <v>304</v>
          </cell>
          <cell r="B444" t="str">
            <v>PISOS Y CERAMICAS</v>
          </cell>
          <cell r="C444" t="str">
            <v xml:space="preserve"> Estuco 25 Kilos Polvo Fraguado Rápido</v>
          </cell>
          <cell r="D444">
            <v>34551</v>
          </cell>
          <cell r="E444">
            <v>82</v>
          </cell>
          <cell r="F444">
            <v>2833182</v>
          </cell>
          <cell r="G444">
            <v>30000</v>
          </cell>
          <cell r="H444" t="str">
            <v>SIKA</v>
          </cell>
        </row>
        <row r="445">
          <cell r="A445">
            <v>304</v>
          </cell>
          <cell r="B445" t="str">
            <v>PISOS Y CERAMICAS</v>
          </cell>
          <cell r="C445" t="str">
            <v>Estuco 25 Kilos Polvo Fraguado Rápido</v>
          </cell>
          <cell r="D445">
            <v>34551</v>
          </cell>
          <cell r="E445">
            <v>29</v>
          </cell>
          <cell r="F445">
            <v>1001979</v>
          </cell>
          <cell r="G445">
            <v>30000</v>
          </cell>
          <cell r="H445" t="str">
            <v>SIKA</v>
          </cell>
        </row>
        <row r="446">
          <cell r="A446">
            <v>305</v>
          </cell>
          <cell r="B446" t="str">
            <v>PISOS Y CERAMICAS</v>
          </cell>
          <cell r="C446" t="str">
            <v xml:space="preserve"> Estucolisto 25 Kilos</v>
          </cell>
          <cell r="D446">
            <v>28611</v>
          </cell>
          <cell r="E446">
            <v>30</v>
          </cell>
          <cell r="F446">
            <v>858330</v>
          </cell>
        </row>
        <row r="447">
          <cell r="A447">
            <v>305</v>
          </cell>
          <cell r="B447" t="str">
            <v>PISOS Y CERAMICAS</v>
          </cell>
          <cell r="C447" t="str">
            <v>Estucolisto 25 Kilos</v>
          </cell>
          <cell r="D447">
            <v>28611</v>
          </cell>
          <cell r="E447">
            <v>4</v>
          </cell>
          <cell r="F447">
            <v>114444</v>
          </cell>
        </row>
        <row r="448">
          <cell r="A448">
            <v>306</v>
          </cell>
          <cell r="B448" t="str">
            <v>CEMENTOS, YESOS Y ADITIVOS</v>
          </cell>
          <cell r="C448" t="str">
            <v xml:space="preserve"> Pañete Blanco Interiores 25Kg</v>
          </cell>
          <cell r="D448">
            <v>27621</v>
          </cell>
          <cell r="E448">
            <v>3</v>
          </cell>
          <cell r="F448">
            <v>82863</v>
          </cell>
        </row>
        <row r="449">
          <cell r="A449">
            <v>306</v>
          </cell>
          <cell r="B449" t="str">
            <v>CEMENTOS, YESOS Y ADITIVOS</v>
          </cell>
          <cell r="C449" t="str">
            <v>Pañete Blanco Interiores 25Kg</v>
          </cell>
          <cell r="D449">
            <v>27621</v>
          </cell>
          <cell r="E449">
            <v>2</v>
          </cell>
          <cell r="F449">
            <v>55242</v>
          </cell>
        </row>
        <row r="450">
          <cell r="A450">
            <v>307</v>
          </cell>
          <cell r="B450" t="str">
            <v>CEMENTOS, YESOS Y ADITIVOS</v>
          </cell>
          <cell r="C450" t="str">
            <v xml:space="preserve"> Yeso 25 Kilos</v>
          </cell>
          <cell r="D450">
            <v>22275</v>
          </cell>
          <cell r="E450">
            <v>71</v>
          </cell>
          <cell r="F450">
            <v>1581525</v>
          </cell>
          <cell r="G450">
            <v>13566</v>
          </cell>
          <cell r="H450" t="str">
            <v>PIRAMIDE</v>
          </cell>
        </row>
        <row r="451">
          <cell r="A451">
            <v>307</v>
          </cell>
          <cell r="B451" t="str">
            <v>CEMENTOS, YESOS Y ADITIVOS</v>
          </cell>
          <cell r="C451" t="str">
            <v>Yeso 25 Kilos</v>
          </cell>
          <cell r="D451">
            <v>22275</v>
          </cell>
          <cell r="E451">
            <v>3</v>
          </cell>
          <cell r="F451">
            <v>66825</v>
          </cell>
          <cell r="G451">
            <v>13566</v>
          </cell>
          <cell r="H451" t="str">
            <v>PIRAMIDE</v>
          </cell>
        </row>
        <row r="452">
          <cell r="A452">
            <v>308</v>
          </cell>
          <cell r="B452" t="str">
            <v>CEMENTOS, YESOS Y ADITIVOS</v>
          </cell>
          <cell r="C452" t="str">
            <v xml:space="preserve"> Yeso 5 Kilos</v>
          </cell>
          <cell r="D452">
            <v>7326</v>
          </cell>
          <cell r="E452">
            <v>40</v>
          </cell>
          <cell r="F452">
            <v>293040</v>
          </cell>
        </row>
        <row r="453">
          <cell r="A453">
            <v>309</v>
          </cell>
          <cell r="B453" t="str">
            <v>CEMENTOS, YESOS Y ADITIVOS</v>
          </cell>
          <cell r="C453" t="str">
            <v xml:space="preserve"> Yeso Escayola 25 Kg</v>
          </cell>
          <cell r="D453">
            <v>31581</v>
          </cell>
          <cell r="E453">
            <v>105</v>
          </cell>
          <cell r="F453">
            <v>3316005</v>
          </cell>
        </row>
        <row r="454">
          <cell r="A454">
            <v>309</v>
          </cell>
          <cell r="B454" t="str">
            <v>CEMENTOS, YESOS Y ADITIVOS</v>
          </cell>
          <cell r="C454" t="str">
            <v>Yeso Escayola 25 Kg</v>
          </cell>
          <cell r="D454">
            <v>31581</v>
          </cell>
          <cell r="E454">
            <v>10</v>
          </cell>
          <cell r="F454">
            <v>315810</v>
          </cell>
        </row>
        <row r="455">
          <cell r="A455">
            <v>310</v>
          </cell>
          <cell r="B455" t="str">
            <v>TORNILLOS Y PUNTILLAS</v>
          </cell>
          <cell r="C455" t="str">
            <v xml:space="preserve"> Abrazadera De Tornillo Galvanizada De 10.16Cm</v>
          </cell>
          <cell r="D455">
            <v>2772</v>
          </cell>
          <cell r="E455">
            <v>6</v>
          </cell>
          <cell r="F455">
            <v>16632</v>
          </cell>
          <cell r="G455">
            <v>2800</v>
          </cell>
          <cell r="H455" t="str">
            <v>LAMBRO</v>
          </cell>
        </row>
        <row r="456">
          <cell r="A456">
            <v>310</v>
          </cell>
          <cell r="B456" t="str">
            <v>TORNILLOS Y PUNTILLAS</v>
          </cell>
          <cell r="C456" t="str">
            <v>Abrazadera De Tornillo Galvanizada De 10.16Cm</v>
          </cell>
          <cell r="D456">
            <v>2772</v>
          </cell>
          <cell r="E456">
            <v>20</v>
          </cell>
          <cell r="F456">
            <v>55440</v>
          </cell>
          <cell r="G456">
            <v>2800</v>
          </cell>
          <cell r="H456" t="str">
            <v>LAMBRO</v>
          </cell>
        </row>
        <row r="457">
          <cell r="A457">
            <v>321</v>
          </cell>
          <cell r="B457" t="str">
            <v>HIERROS, ACEROS Y TEJAS</v>
          </cell>
          <cell r="C457" t="str">
            <v xml:space="preserve"> Industries Kit De Ventilación Con Persiana 10.16Cmx1.52M</v>
          </cell>
          <cell r="D457">
            <v>29601</v>
          </cell>
          <cell r="E457">
            <v>4</v>
          </cell>
          <cell r="F457">
            <v>118404</v>
          </cell>
          <cell r="G457">
            <v>29900</v>
          </cell>
          <cell r="H457" t="str">
            <v>LAMBRO</v>
          </cell>
        </row>
        <row r="458">
          <cell r="A458">
            <v>325</v>
          </cell>
          <cell r="B458" t="str">
            <v>GRIFERIA</v>
          </cell>
          <cell r="C458" t="str">
            <v xml:space="preserve"> Grifería Lavaplatos Estándar 1/4</v>
          </cell>
          <cell r="D458">
            <v>41481</v>
          </cell>
          <cell r="E458">
            <v>1</v>
          </cell>
          <cell r="F458">
            <v>41481</v>
          </cell>
          <cell r="G458">
            <v>45000</v>
          </cell>
          <cell r="H458" t="str">
            <v>ACOPLES CARDENAS</v>
          </cell>
          <cell r="J458" t="str">
            <v>ACOPLES CARDENAS LTDA</v>
          </cell>
          <cell r="K458" t="str">
            <v>YULI</v>
          </cell>
          <cell r="L458" t="str">
            <v>315 4638556</v>
          </cell>
        </row>
        <row r="459">
          <cell r="A459">
            <v>325</v>
          </cell>
          <cell r="B459" t="str">
            <v>GRIFERIA</v>
          </cell>
          <cell r="C459" t="str">
            <v>Grifería Lavaplatos Estándar 1/4</v>
          </cell>
          <cell r="D459">
            <v>41481</v>
          </cell>
          <cell r="E459">
            <v>35</v>
          </cell>
          <cell r="F459">
            <v>1451835</v>
          </cell>
          <cell r="G459">
            <v>45000</v>
          </cell>
          <cell r="H459" t="str">
            <v>ACOPLES CARDENAS</v>
          </cell>
          <cell r="J459" t="str">
            <v>ACOPLES CARDENAS LTDA</v>
          </cell>
          <cell r="K459" t="str">
            <v>YULI</v>
          </cell>
          <cell r="L459" t="str">
            <v>315 4638556</v>
          </cell>
        </row>
        <row r="460">
          <cell r="A460">
            <v>326</v>
          </cell>
          <cell r="B460" t="str">
            <v>GRIFERIA</v>
          </cell>
          <cell r="C460" t="str">
            <v>Grifería Lavaplatos Mezclador</v>
          </cell>
          <cell r="D460">
            <v>48411</v>
          </cell>
          <cell r="E460">
            <v>35</v>
          </cell>
          <cell r="F460">
            <v>1694385</v>
          </cell>
        </row>
        <row r="461">
          <cell r="A461">
            <v>328</v>
          </cell>
          <cell r="B461" t="str">
            <v>GRIFERIA</v>
          </cell>
          <cell r="C461" t="str">
            <v>Grifería Lavaplatos Monocontrol</v>
          </cell>
          <cell r="D461">
            <v>25641</v>
          </cell>
          <cell r="E461">
            <v>9</v>
          </cell>
          <cell r="F461">
            <v>230769</v>
          </cell>
        </row>
        <row r="462">
          <cell r="A462">
            <v>329</v>
          </cell>
          <cell r="B462" t="str">
            <v>GRIFERIA</v>
          </cell>
          <cell r="C462" t="str">
            <v xml:space="preserve"> Grifería Lavaplatos Sencilla</v>
          </cell>
          <cell r="D462">
            <v>35541</v>
          </cell>
          <cell r="E462">
            <v>3</v>
          </cell>
          <cell r="F462">
            <v>106623</v>
          </cell>
          <cell r="G462">
            <v>26237</v>
          </cell>
          <cell r="H462" t="str">
            <v>ACOPLES CARDENAS</v>
          </cell>
          <cell r="J462" t="str">
            <v>ACOPLES CARDENAS LTDA</v>
          </cell>
          <cell r="K462" t="str">
            <v>YULI</v>
          </cell>
          <cell r="L462" t="str">
            <v>315 4638556</v>
          </cell>
        </row>
        <row r="463">
          <cell r="A463">
            <v>329</v>
          </cell>
          <cell r="B463" t="str">
            <v>GRIFERIA</v>
          </cell>
          <cell r="C463" t="str">
            <v>Grifería Lavaplatos Sencilla</v>
          </cell>
          <cell r="D463">
            <v>35541</v>
          </cell>
          <cell r="E463">
            <v>13</v>
          </cell>
          <cell r="F463">
            <v>462033</v>
          </cell>
          <cell r="G463">
            <v>26237</v>
          </cell>
          <cell r="H463" t="str">
            <v>ACOPLES CARDENAS</v>
          </cell>
          <cell r="J463" t="str">
            <v>ACOPLES CARDENAS LTDA</v>
          </cell>
          <cell r="K463" t="str">
            <v>YULI</v>
          </cell>
          <cell r="L463" t="str">
            <v>315 4638556</v>
          </cell>
        </row>
        <row r="464">
          <cell r="A464">
            <v>330</v>
          </cell>
          <cell r="B464" t="str">
            <v>GRIFERIA</v>
          </cell>
          <cell r="C464" t="str">
            <v>Grifería Lavaplatos Sencilla Muro Metal Cromo</v>
          </cell>
          <cell r="D464">
            <v>29601</v>
          </cell>
          <cell r="E464">
            <v>1</v>
          </cell>
          <cell r="F464">
            <v>29601</v>
          </cell>
        </row>
        <row r="465">
          <cell r="A465">
            <v>331</v>
          </cell>
          <cell r="B465" t="str">
            <v>GRIFERIA</v>
          </cell>
          <cell r="C465" t="str">
            <v xml:space="preserve"> Grifería Lavaplatos Sencilla Pico Cisne</v>
          </cell>
          <cell r="D465">
            <v>41481</v>
          </cell>
          <cell r="E465">
            <v>10</v>
          </cell>
          <cell r="F465">
            <v>414810</v>
          </cell>
          <cell r="G465">
            <v>26237</v>
          </cell>
          <cell r="H465" t="str">
            <v>ACOPLES CARDENAS</v>
          </cell>
          <cell r="J465" t="str">
            <v>ACOPLES CARDENAS LTDA</v>
          </cell>
          <cell r="K465" t="str">
            <v>YULI</v>
          </cell>
          <cell r="L465" t="str">
            <v>315 4638556</v>
          </cell>
        </row>
        <row r="466">
          <cell r="A466">
            <v>331</v>
          </cell>
          <cell r="B466" t="str">
            <v>GRIFERIA</v>
          </cell>
          <cell r="C466" t="str">
            <v>Grifería Lavaplatos Sencilla Pico Cisne</v>
          </cell>
          <cell r="D466">
            <v>41481</v>
          </cell>
          <cell r="E466">
            <v>6</v>
          </cell>
          <cell r="F466">
            <v>248886</v>
          </cell>
          <cell r="G466">
            <v>26237</v>
          </cell>
          <cell r="H466" t="str">
            <v>ACOPLES CARDENAS</v>
          </cell>
          <cell r="J466" t="str">
            <v>ACOPLES CARDENAS LTDA</v>
          </cell>
          <cell r="K466" t="str">
            <v>YULI</v>
          </cell>
          <cell r="L466" t="str">
            <v>315 4638556</v>
          </cell>
        </row>
        <row r="467">
          <cell r="A467">
            <v>332</v>
          </cell>
          <cell r="B467" t="str">
            <v>GRIFERIA</v>
          </cell>
          <cell r="C467" t="str">
            <v>Grifería Para Lavaplatos Sencilla Manija...</v>
          </cell>
          <cell r="D467">
            <v>41481</v>
          </cell>
          <cell r="E467">
            <v>12</v>
          </cell>
        </row>
        <row r="468">
          <cell r="A468">
            <v>333</v>
          </cell>
          <cell r="B468" t="str">
            <v>GRIFERIA</v>
          </cell>
          <cell r="C468" t="str">
            <v xml:space="preserve"> Grifería Para Lavaplatos Monocontrol Cromo</v>
          </cell>
          <cell r="D468">
            <v>39501</v>
          </cell>
          <cell r="E468">
            <v>3</v>
          </cell>
          <cell r="F468">
            <v>118503</v>
          </cell>
        </row>
        <row r="469">
          <cell r="A469">
            <v>334</v>
          </cell>
          <cell r="B469" t="str">
            <v>GRIFERIA</v>
          </cell>
          <cell r="C469" t="str">
            <v>Grifería Sencilla A Muro Lavaplatos</v>
          </cell>
          <cell r="D469">
            <v>33561</v>
          </cell>
          <cell r="E469">
            <v>3</v>
          </cell>
          <cell r="F469">
            <v>100683</v>
          </cell>
        </row>
        <row r="470">
          <cell r="A470">
            <v>335</v>
          </cell>
          <cell r="B470" t="str">
            <v>GRIFERIA</v>
          </cell>
          <cell r="C470" t="str">
            <v xml:space="preserve"> Lavaplatos Para Empotrar 1 Poceta 50X35 Cm Acero inoxidable o de </v>
          </cell>
          <cell r="D470">
            <v>53361</v>
          </cell>
          <cell r="E470">
            <v>2</v>
          </cell>
          <cell r="F470">
            <v>106722</v>
          </cell>
        </row>
        <row r="471">
          <cell r="A471">
            <v>335</v>
          </cell>
          <cell r="B471" t="str">
            <v>GRIFERIA</v>
          </cell>
          <cell r="C471" t="str">
            <v>Lavaplatos Para Empotrar 1 Poceta 50X35 Cm Acero inoxidable o de similar característica técnica o superior</v>
          </cell>
          <cell r="D471">
            <v>53361</v>
          </cell>
          <cell r="E471">
            <v>1</v>
          </cell>
          <cell r="F471">
            <v>53361</v>
          </cell>
        </row>
        <row r="472">
          <cell r="A472">
            <v>336</v>
          </cell>
          <cell r="B472" t="str">
            <v>GRIFERIA</v>
          </cell>
          <cell r="C472" t="str">
            <v xml:space="preserve"> Lavaplatos Sobreponer 80 x 40 cm Acero inoxidable o </v>
          </cell>
          <cell r="D472">
            <v>174950</v>
          </cell>
          <cell r="E472">
            <v>20</v>
          </cell>
          <cell r="F472">
            <v>3499000</v>
          </cell>
          <cell r="G472">
            <v>81900</v>
          </cell>
          <cell r="H472" t="str">
            <v>EMO MATERIALES</v>
          </cell>
          <cell r="J472" t="str">
            <v>EMO MATERIALES</v>
          </cell>
          <cell r="K472" t="str">
            <v>GIOVANNI PALACIOS</v>
          </cell>
          <cell r="L472" t="str">
            <v>320 6974993</v>
          </cell>
        </row>
        <row r="473">
          <cell r="A473">
            <v>337</v>
          </cell>
          <cell r="B473" t="str">
            <v>GRIFERIA</v>
          </cell>
          <cell r="C473" t="str">
            <v xml:space="preserve"> Juego De 2 Llaves Pesadas Metálicas</v>
          </cell>
          <cell r="D473">
            <v>34551</v>
          </cell>
          <cell r="E473">
            <v>3</v>
          </cell>
          <cell r="F473">
            <v>103653</v>
          </cell>
        </row>
        <row r="474">
          <cell r="A474">
            <v>337</v>
          </cell>
          <cell r="B474" t="str">
            <v>GRIFERIA</v>
          </cell>
          <cell r="C474" t="str">
            <v>Juego De 2 Llaves Pesadas Metálicas</v>
          </cell>
          <cell r="D474">
            <v>34551</v>
          </cell>
          <cell r="E474">
            <v>6</v>
          </cell>
          <cell r="F474">
            <v>207306</v>
          </cell>
        </row>
        <row r="475">
          <cell r="A475">
            <v>338</v>
          </cell>
          <cell r="B475" t="str">
            <v>GRIFERIA</v>
          </cell>
          <cell r="C475" t="str">
            <v xml:space="preserve"> Grifería Lavadero Sencilla Pared Cuello S</v>
          </cell>
          <cell r="D475">
            <v>45441</v>
          </cell>
          <cell r="E475">
            <v>1</v>
          </cell>
          <cell r="F475">
            <v>45441</v>
          </cell>
        </row>
        <row r="476">
          <cell r="A476">
            <v>339</v>
          </cell>
          <cell r="B476" t="str">
            <v>GRIFERIA</v>
          </cell>
          <cell r="C476" t="str">
            <v>Grifería Lavaplatos Individual Tipo C</v>
          </cell>
          <cell r="D476">
            <v>44451</v>
          </cell>
          <cell r="E476">
            <v>1</v>
          </cell>
          <cell r="F476">
            <v>44451</v>
          </cell>
        </row>
        <row r="477">
          <cell r="A477">
            <v>341</v>
          </cell>
          <cell r="B477" t="str">
            <v>GRIFERIA</v>
          </cell>
          <cell r="C477" t="str">
            <v xml:space="preserve"> Grifería Mezclador 8"</v>
          </cell>
          <cell r="D477">
            <v>35640</v>
          </cell>
          <cell r="E477">
            <v>3</v>
          </cell>
          <cell r="F477">
            <v>106920</v>
          </cell>
        </row>
        <row r="478">
          <cell r="A478">
            <v>341</v>
          </cell>
          <cell r="B478" t="str">
            <v>GRIFERIA</v>
          </cell>
          <cell r="C478" t="str">
            <v>Grifería Mezclador 8"</v>
          </cell>
          <cell r="D478">
            <v>35640</v>
          </cell>
          <cell r="E478">
            <v>5</v>
          </cell>
          <cell r="F478">
            <v>178200</v>
          </cell>
        </row>
        <row r="479">
          <cell r="A479">
            <v>342</v>
          </cell>
          <cell r="B479" t="str">
            <v>GRIFERIA</v>
          </cell>
          <cell r="C479" t="str">
            <v xml:space="preserve"> Lavadero Plástico De 60 X 46 Cm Incluye Válvula</v>
          </cell>
          <cell r="D479">
            <v>77121</v>
          </cell>
          <cell r="E479">
            <v>6</v>
          </cell>
          <cell r="F479">
            <v>462726</v>
          </cell>
          <cell r="G479">
            <v>63650</v>
          </cell>
          <cell r="H479" t="str">
            <v>SILPLAST</v>
          </cell>
        </row>
        <row r="480">
          <cell r="A480">
            <v>343</v>
          </cell>
          <cell r="B480" t="str">
            <v>GRIFERIA</v>
          </cell>
          <cell r="C480" t="str">
            <v xml:space="preserve"> Lavadero Plástico De 60X46 Cm Tipo Flauta Blanco</v>
          </cell>
          <cell r="D480">
            <v>89991</v>
          </cell>
          <cell r="E480">
            <v>2</v>
          </cell>
          <cell r="F480">
            <v>179982</v>
          </cell>
          <cell r="G480">
            <v>63700</v>
          </cell>
          <cell r="H480" t="str">
            <v>SILPLAS</v>
          </cell>
        </row>
        <row r="481">
          <cell r="A481">
            <v>343</v>
          </cell>
          <cell r="B481" t="str">
            <v>GRIFERIA</v>
          </cell>
          <cell r="C481" t="str">
            <v>Lavadero Plástico De 60X46 Cm Tipo Flauta Blanco</v>
          </cell>
          <cell r="D481">
            <v>89991</v>
          </cell>
          <cell r="E481">
            <v>1</v>
          </cell>
          <cell r="F481">
            <v>89991</v>
          </cell>
          <cell r="G481">
            <v>63700</v>
          </cell>
          <cell r="H481" t="str">
            <v>SILPLAS</v>
          </cell>
        </row>
        <row r="482">
          <cell r="A482">
            <v>344</v>
          </cell>
          <cell r="B482" t="str">
            <v>GRIFERIA</v>
          </cell>
          <cell r="C482" t="str">
            <v>Accesorio Orinal Tradicional Subconjunto</v>
          </cell>
          <cell r="D482">
            <v>89991</v>
          </cell>
          <cell r="E482">
            <v>18</v>
          </cell>
          <cell r="F482">
            <v>1619838</v>
          </cell>
        </row>
        <row r="483">
          <cell r="A483">
            <v>345</v>
          </cell>
          <cell r="B483" t="str">
            <v>GRIFERIA</v>
          </cell>
          <cell r="C483" t="str">
            <v>Grifería Institucional De Mesa Tipo Push</v>
          </cell>
          <cell r="D483">
            <v>144441</v>
          </cell>
          <cell r="E483">
            <v>7</v>
          </cell>
          <cell r="F483">
            <v>1011087</v>
          </cell>
        </row>
        <row r="484">
          <cell r="A484">
            <v>346</v>
          </cell>
          <cell r="B484" t="str">
            <v>GRIFERIA</v>
          </cell>
          <cell r="C484" t="str">
            <v xml:space="preserve"> Grifería Institucional De Pared Tipo Push</v>
          </cell>
          <cell r="D484">
            <v>197901</v>
          </cell>
          <cell r="E484">
            <v>20</v>
          </cell>
          <cell r="F484">
            <v>3958020</v>
          </cell>
        </row>
        <row r="485">
          <cell r="A485">
            <v>346</v>
          </cell>
          <cell r="B485" t="str">
            <v>GRIFERIA</v>
          </cell>
          <cell r="C485" t="str">
            <v>Grifería Institucional De Pared Tipo Push</v>
          </cell>
          <cell r="D485">
            <v>197901</v>
          </cell>
          <cell r="E485">
            <v>7</v>
          </cell>
          <cell r="F485">
            <v>1385307</v>
          </cell>
        </row>
        <row r="486">
          <cell r="A486">
            <v>347</v>
          </cell>
          <cell r="B486" t="str">
            <v>GRIFERIA</v>
          </cell>
          <cell r="C486" t="str">
            <v>Grifería Orinal Push Antivandálica</v>
          </cell>
          <cell r="D486">
            <v>207801</v>
          </cell>
          <cell r="E486">
            <v>20</v>
          </cell>
          <cell r="F486">
            <v>4156020</v>
          </cell>
        </row>
        <row r="487">
          <cell r="A487">
            <v>348</v>
          </cell>
          <cell r="B487" t="str">
            <v>GRIFERIA</v>
          </cell>
          <cell r="C487" t="str">
            <v xml:space="preserve"> Grifería Orinal Push</v>
          </cell>
          <cell r="D487">
            <v>147411</v>
          </cell>
          <cell r="E487">
            <v>6</v>
          </cell>
          <cell r="F487">
            <v>884466</v>
          </cell>
          <cell r="G487">
            <v>50000</v>
          </cell>
          <cell r="H487" t="str">
            <v>SANITARY WARE</v>
          </cell>
        </row>
        <row r="488">
          <cell r="A488">
            <v>348</v>
          </cell>
          <cell r="B488" t="str">
            <v>GRIFERIA</v>
          </cell>
          <cell r="C488" t="str">
            <v>Grifería Orinal Push</v>
          </cell>
          <cell r="D488">
            <v>147411</v>
          </cell>
          <cell r="E488">
            <v>29</v>
          </cell>
          <cell r="F488">
            <v>4274919</v>
          </cell>
          <cell r="G488">
            <v>50000</v>
          </cell>
          <cell r="H488" t="str">
            <v>SANITARY WARE</v>
          </cell>
        </row>
        <row r="489">
          <cell r="A489">
            <v>349</v>
          </cell>
          <cell r="B489" t="str">
            <v>GRIFERIA</v>
          </cell>
          <cell r="C489" t="str">
            <v>Grifería Orinal Tradicional Cromo</v>
          </cell>
          <cell r="D489">
            <v>102861</v>
          </cell>
          <cell r="E489">
            <v>1</v>
          </cell>
          <cell r="F489">
            <v>102861</v>
          </cell>
        </row>
        <row r="490">
          <cell r="A490">
            <v>351</v>
          </cell>
          <cell r="B490" t="str">
            <v>GRIFERIA</v>
          </cell>
          <cell r="C490" t="str">
            <v>Griferia Desague Push Plastico</v>
          </cell>
          <cell r="D490">
            <v>45441</v>
          </cell>
          <cell r="E490">
            <v>8</v>
          </cell>
          <cell r="F490">
            <v>363528</v>
          </cell>
        </row>
        <row r="491">
          <cell r="A491">
            <v>353</v>
          </cell>
          <cell r="B491" t="str">
            <v>GRIFERIA</v>
          </cell>
          <cell r="C491" t="str">
            <v xml:space="preserve"> Grifo Para Lavamanos Push De Mesa</v>
          </cell>
          <cell r="D491">
            <v>74950</v>
          </cell>
          <cell r="E491">
            <v>15</v>
          </cell>
          <cell r="F491">
            <v>1124250</v>
          </cell>
        </row>
        <row r="492">
          <cell r="A492">
            <v>353</v>
          </cell>
          <cell r="B492" t="str">
            <v>GRIFERIA</v>
          </cell>
          <cell r="C492" t="str">
            <v>Grifo Para Lavamanos Push De Mesa</v>
          </cell>
          <cell r="D492">
            <v>74950</v>
          </cell>
          <cell r="E492">
            <v>49</v>
          </cell>
          <cell r="F492">
            <v>3672550</v>
          </cell>
        </row>
        <row r="493">
          <cell r="A493">
            <v>354</v>
          </cell>
          <cell r="B493" t="str">
            <v>GRIFERIA</v>
          </cell>
          <cell r="C493" t="str">
            <v xml:space="preserve"> Grifo Para Lavamanos Push De Pared</v>
          </cell>
          <cell r="D493">
            <v>197901</v>
          </cell>
          <cell r="E493">
            <v>2</v>
          </cell>
          <cell r="F493">
            <v>395802</v>
          </cell>
        </row>
        <row r="494">
          <cell r="A494">
            <v>355</v>
          </cell>
          <cell r="B494" t="str">
            <v>GRIFERIA</v>
          </cell>
          <cell r="C494" t="str">
            <v>Grifo Para Orinal Tipo Push Con Regulador De Co...</v>
          </cell>
          <cell r="D494">
            <v>173151</v>
          </cell>
          <cell r="E494">
            <v>4</v>
          </cell>
          <cell r="F494">
            <v>692604</v>
          </cell>
        </row>
        <row r="495">
          <cell r="A495">
            <v>357</v>
          </cell>
          <cell r="B495" t="str">
            <v>PISOS Y CERAMICAS</v>
          </cell>
          <cell r="C495" t="str">
            <v xml:space="preserve"> Orinal Con Grifería Anti Vandálica</v>
          </cell>
          <cell r="D495">
            <v>301950</v>
          </cell>
          <cell r="E495">
            <v>13</v>
          </cell>
          <cell r="F495">
            <v>3925350</v>
          </cell>
          <cell r="G495">
            <v>560000</v>
          </cell>
        </row>
        <row r="496">
          <cell r="A496">
            <v>358</v>
          </cell>
          <cell r="B496" t="str">
            <v>PISOS Y CERAMICAS</v>
          </cell>
          <cell r="C496" t="str">
            <v xml:space="preserve"> Orinal Con Grifería De Porcelana</v>
          </cell>
          <cell r="D496">
            <v>188991</v>
          </cell>
          <cell r="E496">
            <v>4</v>
          </cell>
          <cell r="F496">
            <v>755964</v>
          </cell>
          <cell r="G496">
            <v>130000</v>
          </cell>
        </row>
        <row r="497">
          <cell r="A497">
            <v>359</v>
          </cell>
          <cell r="B497" t="str">
            <v>PISOS Y CERAMICAS</v>
          </cell>
          <cell r="C497" t="str">
            <v xml:space="preserve"> Orinal Con Grifería Push</v>
          </cell>
          <cell r="D497">
            <v>246411</v>
          </cell>
          <cell r="E497">
            <v>17</v>
          </cell>
          <cell r="F497">
            <v>4188987</v>
          </cell>
          <cell r="G497">
            <v>130000</v>
          </cell>
        </row>
        <row r="498">
          <cell r="A498">
            <v>359</v>
          </cell>
          <cell r="B498" t="str">
            <v>PISOS Y CERAMICAS</v>
          </cell>
          <cell r="C498" t="str">
            <v>Orinal Con Grifería Push</v>
          </cell>
          <cell r="D498">
            <v>246411</v>
          </cell>
          <cell r="E498">
            <v>19</v>
          </cell>
          <cell r="F498">
            <v>4681809</v>
          </cell>
          <cell r="G498">
            <v>130000</v>
          </cell>
        </row>
        <row r="499">
          <cell r="A499">
            <v>360</v>
          </cell>
          <cell r="B499" t="str">
            <v>PISOS Y CERAMICAS</v>
          </cell>
          <cell r="C499" t="str">
            <v xml:space="preserve"> Orinal Con Grifería Tradicional</v>
          </cell>
          <cell r="D499">
            <v>186021</v>
          </cell>
          <cell r="E499">
            <v>24</v>
          </cell>
          <cell r="F499">
            <v>4464504</v>
          </cell>
          <cell r="G499">
            <v>130000</v>
          </cell>
        </row>
        <row r="500">
          <cell r="A500">
            <v>360</v>
          </cell>
          <cell r="B500" t="str">
            <v>PISOS Y CERAMICAS</v>
          </cell>
          <cell r="C500" t="str">
            <v>Orinal Con Grifería Tradicional</v>
          </cell>
          <cell r="D500">
            <v>186021</v>
          </cell>
          <cell r="E500">
            <v>4</v>
          </cell>
          <cell r="F500">
            <v>744084</v>
          </cell>
          <cell r="G500">
            <v>130000</v>
          </cell>
        </row>
        <row r="501">
          <cell r="A501">
            <v>361</v>
          </cell>
          <cell r="B501" t="str">
            <v>PISOS Y CERAMICAS</v>
          </cell>
          <cell r="C501" t="str">
            <v xml:space="preserve"> Orinal En Caja</v>
          </cell>
          <cell r="D501">
            <v>132561</v>
          </cell>
          <cell r="E501">
            <v>4</v>
          </cell>
          <cell r="F501">
            <v>530244</v>
          </cell>
          <cell r="G501">
            <v>85000</v>
          </cell>
        </row>
        <row r="502">
          <cell r="A502">
            <v>361</v>
          </cell>
          <cell r="B502" t="str">
            <v>PISOS Y CERAMICAS</v>
          </cell>
          <cell r="C502" t="str">
            <v>Orinal En Caja</v>
          </cell>
          <cell r="D502">
            <v>132561</v>
          </cell>
          <cell r="E502">
            <v>12</v>
          </cell>
          <cell r="F502">
            <v>1590732</v>
          </cell>
          <cell r="G502">
            <v>85000</v>
          </cell>
        </row>
        <row r="503">
          <cell r="A503">
            <v>362</v>
          </cell>
          <cell r="B503" t="str">
            <v>HIERROS, ACEROS Y TEJAS</v>
          </cell>
          <cell r="C503" t="str">
            <v xml:space="preserve"> Frescasa Con Foil</v>
          </cell>
          <cell r="D503">
            <v>18810</v>
          </cell>
          <cell r="E503">
            <v>482</v>
          </cell>
          <cell r="F503">
            <v>9066420</v>
          </cell>
          <cell r="G503">
            <v>16329</v>
          </cell>
          <cell r="H503" t="str">
            <v>FIBERGLAS</v>
          </cell>
        </row>
        <row r="504">
          <cell r="A504">
            <v>363</v>
          </cell>
          <cell r="B504" t="str">
            <v>HIERROS, ACEROS Y TEJAS</v>
          </cell>
          <cell r="C504" t="str">
            <v xml:space="preserve"> Ángulo 0.35 20X30 X 2.44M</v>
          </cell>
          <cell r="D504">
            <v>1970</v>
          </cell>
          <cell r="E504">
            <v>120</v>
          </cell>
          <cell r="F504">
            <v>236400</v>
          </cell>
        </row>
        <row r="505">
          <cell r="A505">
            <v>363</v>
          </cell>
          <cell r="B505" t="str">
            <v>HIERROS, ACEROS Y TEJAS</v>
          </cell>
          <cell r="C505" t="str">
            <v>Ángulo 0.35 20X30 X 2.44M</v>
          </cell>
          <cell r="D505">
            <v>1970</v>
          </cell>
          <cell r="E505">
            <v>4</v>
          </cell>
          <cell r="F505">
            <v>7880</v>
          </cell>
        </row>
        <row r="506">
          <cell r="A506">
            <v>364</v>
          </cell>
          <cell r="B506" t="str">
            <v>HIERROS, ACEROS Y TEJAS</v>
          </cell>
          <cell r="C506" t="str">
            <v xml:space="preserve"> Ángulo 0.35 25X25 X 2.44M</v>
          </cell>
          <cell r="D506">
            <v>1970</v>
          </cell>
          <cell r="E506">
            <v>190</v>
          </cell>
          <cell r="F506">
            <v>374300</v>
          </cell>
          <cell r="G506">
            <v>1518.44</v>
          </cell>
          <cell r="H506" t="str">
            <v>PROARCA</v>
          </cell>
          <cell r="J506" t="str">
            <v>PROARCA</v>
          </cell>
          <cell r="K506" t="str">
            <v>KATHERINE</v>
          </cell>
          <cell r="L506" t="str">
            <v>317 6720681</v>
          </cell>
        </row>
        <row r="507">
          <cell r="A507">
            <v>366</v>
          </cell>
          <cell r="B507" t="str">
            <v>HIERROS, ACEROS Y TEJAS</v>
          </cell>
          <cell r="C507" t="str">
            <v xml:space="preserve"> Ángulo 0.40 20X30 X 2.44M</v>
          </cell>
          <cell r="D507">
            <v>2069</v>
          </cell>
          <cell r="E507">
            <v>200</v>
          </cell>
          <cell r="F507">
            <v>413800</v>
          </cell>
        </row>
        <row r="508">
          <cell r="A508">
            <v>367</v>
          </cell>
          <cell r="B508" t="str">
            <v>HIERROS, ACEROS Y TEJAS</v>
          </cell>
          <cell r="C508" t="str">
            <v xml:space="preserve"> Ángulo 0.40 25X25 X 2.44M</v>
          </cell>
          <cell r="D508">
            <v>2069</v>
          </cell>
          <cell r="E508">
            <v>150</v>
          </cell>
          <cell r="F508">
            <v>310350</v>
          </cell>
          <cell r="G508">
            <v>1596.98</v>
          </cell>
          <cell r="H508" t="str">
            <v>ABACOL</v>
          </cell>
          <cell r="J508" t="str">
            <v>ABACOL</v>
          </cell>
          <cell r="K508" t="str">
            <v>ELIZABETH VELA</v>
          </cell>
          <cell r="L508">
            <v>3123970081</v>
          </cell>
        </row>
        <row r="509">
          <cell r="A509">
            <v>368</v>
          </cell>
          <cell r="B509" t="str">
            <v>HIERROS, ACEROS Y TEJAS</v>
          </cell>
          <cell r="C509" t="str">
            <v xml:space="preserve"> Ángulo 1 1/4" X 1 1/4" X 2,44M Cal.26"</v>
          </cell>
          <cell r="D509">
            <v>2663</v>
          </cell>
          <cell r="E509">
            <v>337</v>
          </cell>
          <cell r="F509">
            <v>897431</v>
          </cell>
          <cell r="G509">
            <v>1761</v>
          </cell>
          <cell r="H509" t="str">
            <v>MULTIOBRAS</v>
          </cell>
        </row>
        <row r="510">
          <cell r="A510">
            <v>368</v>
          </cell>
          <cell r="B510" t="str">
            <v>HIERROS, ACEROS Y TEJAS</v>
          </cell>
          <cell r="C510" t="str">
            <v>Ángulo 1 1/4" X 1 1/4" X 2,44M Cal.26"</v>
          </cell>
          <cell r="D510">
            <v>2663</v>
          </cell>
          <cell r="E510">
            <v>37</v>
          </cell>
          <cell r="F510">
            <v>98531</v>
          </cell>
          <cell r="G510">
            <v>1761</v>
          </cell>
          <cell r="H510" t="str">
            <v>MULTIOBRAS</v>
          </cell>
        </row>
        <row r="511">
          <cell r="A511">
            <v>369</v>
          </cell>
          <cell r="B511" t="str">
            <v>HIERROS, ACEROS Y TEJAS</v>
          </cell>
          <cell r="C511" t="str">
            <v xml:space="preserve"> Ángulo 1 1/4" X 3/4" L X 2,44M Cal.26</v>
          </cell>
          <cell r="D511">
            <v>2069</v>
          </cell>
          <cell r="E511">
            <v>150</v>
          </cell>
          <cell r="F511">
            <v>310350</v>
          </cell>
          <cell r="G511">
            <v>2090</v>
          </cell>
          <cell r="H511" t="str">
            <v>MATECSA</v>
          </cell>
        </row>
        <row r="512">
          <cell r="A512">
            <v>371</v>
          </cell>
          <cell r="B512" t="str">
            <v>HIERROS, ACEROS Y TEJAS</v>
          </cell>
          <cell r="C512" t="str">
            <v xml:space="preserve"> Ángulo 1" X 1" X 2,44M Cal.26"</v>
          </cell>
          <cell r="D512">
            <v>2267</v>
          </cell>
          <cell r="E512">
            <v>220</v>
          </cell>
          <cell r="F512">
            <v>498740</v>
          </cell>
          <cell r="G512">
            <v>1782.62</v>
          </cell>
          <cell r="H512" t="str">
            <v>ABACOL</v>
          </cell>
          <cell r="J512" t="str">
            <v>ABACOL</v>
          </cell>
          <cell r="K512" t="str">
            <v>ELIZABETH VELA</v>
          </cell>
          <cell r="L512">
            <v>3123970081</v>
          </cell>
        </row>
        <row r="513">
          <cell r="A513">
            <v>373</v>
          </cell>
          <cell r="B513" t="str">
            <v>HIERROS, ACEROS Y TEJAS</v>
          </cell>
          <cell r="C513" t="str">
            <v xml:space="preserve"> Ángulo 3/4" X 3/4" X 2,44M Cal.26</v>
          </cell>
          <cell r="D513">
            <v>1574</v>
          </cell>
          <cell r="E513">
            <v>326</v>
          </cell>
          <cell r="F513">
            <v>513124</v>
          </cell>
          <cell r="G513">
            <v>1523</v>
          </cell>
          <cell r="H513" t="str">
            <v>MULTIOBRAS</v>
          </cell>
        </row>
        <row r="514">
          <cell r="A514">
            <v>373</v>
          </cell>
          <cell r="B514" t="str">
            <v>HIERROS, ACEROS Y TEJAS</v>
          </cell>
          <cell r="C514" t="str">
            <v>Ángulo 3/4" X 3/4" X 2,44M Cal.26</v>
          </cell>
          <cell r="D514">
            <v>1574</v>
          </cell>
          <cell r="E514">
            <v>15</v>
          </cell>
          <cell r="F514">
            <v>23610</v>
          </cell>
          <cell r="G514">
            <v>1523</v>
          </cell>
          <cell r="H514" t="str">
            <v>MULTIOBRAS</v>
          </cell>
        </row>
        <row r="515">
          <cell r="A515">
            <v>374</v>
          </cell>
          <cell r="B515" t="str">
            <v>HIERROS, ACEROS Y TEJAS</v>
          </cell>
          <cell r="C515" t="str">
            <v xml:space="preserve"> Canal 1 5/8" X 1" X 2,44M Cal.20</v>
          </cell>
          <cell r="D515">
            <v>7217</v>
          </cell>
          <cell r="E515">
            <v>70</v>
          </cell>
          <cell r="F515">
            <v>505190</v>
          </cell>
        </row>
        <row r="516">
          <cell r="A516">
            <v>375</v>
          </cell>
          <cell r="B516" t="str">
            <v>HIERROS, ACEROS Y TEJAS</v>
          </cell>
          <cell r="C516" t="str">
            <v xml:space="preserve"> Canal 1 5/8" X 1" X 2,44M Cal.26</v>
          </cell>
          <cell r="D516">
            <v>3554</v>
          </cell>
          <cell r="E516">
            <v>100</v>
          </cell>
          <cell r="F516">
            <v>355400</v>
          </cell>
        </row>
        <row r="517">
          <cell r="A517">
            <v>376</v>
          </cell>
          <cell r="B517" t="str">
            <v>HIERROS, ACEROS Y TEJAS</v>
          </cell>
          <cell r="C517" t="str">
            <v xml:space="preserve"> Canal 2 1/2" X 1" X 2,44M Cal.20</v>
          </cell>
          <cell r="D517">
            <v>9692</v>
          </cell>
          <cell r="E517">
            <v>150</v>
          </cell>
          <cell r="F517">
            <v>1453800</v>
          </cell>
          <cell r="G517">
            <v>9901</v>
          </cell>
          <cell r="H517" t="str">
            <v>MULTIOBRAS</v>
          </cell>
        </row>
        <row r="518">
          <cell r="A518">
            <v>376</v>
          </cell>
          <cell r="B518" t="str">
            <v>HIERROS, ACEROS Y TEJAS</v>
          </cell>
          <cell r="C518" t="str">
            <v>Canal 2 1/2" X 1" X 2,44M Cal.20</v>
          </cell>
          <cell r="D518">
            <v>9692</v>
          </cell>
          <cell r="E518">
            <v>4</v>
          </cell>
          <cell r="F518">
            <v>38768</v>
          </cell>
          <cell r="G518">
            <v>9901</v>
          </cell>
          <cell r="H518" t="str">
            <v>MULTIOBRAS</v>
          </cell>
        </row>
        <row r="519">
          <cell r="A519">
            <v>377</v>
          </cell>
          <cell r="B519" t="str">
            <v>HIERROS, ACEROS Y TEJAS</v>
          </cell>
          <cell r="C519" t="str">
            <v xml:space="preserve"> Canal 2 1/2" X 1" X 2,44M Cal.26</v>
          </cell>
          <cell r="D519">
            <v>4247</v>
          </cell>
          <cell r="E519">
            <v>250</v>
          </cell>
          <cell r="F519">
            <v>1061750</v>
          </cell>
          <cell r="G519">
            <v>4361</v>
          </cell>
          <cell r="H519" t="str">
            <v>MULTIOBRAS</v>
          </cell>
        </row>
        <row r="520">
          <cell r="A520">
            <v>378</v>
          </cell>
          <cell r="B520" t="str">
            <v>HIERROS, ACEROS Y TEJAS</v>
          </cell>
          <cell r="C520" t="str">
            <v xml:space="preserve"> Canal 3 5/8" X 1" X 2,44M Cal.20</v>
          </cell>
          <cell r="D520">
            <v>11771</v>
          </cell>
          <cell r="E520">
            <v>100</v>
          </cell>
          <cell r="F520">
            <v>1177100</v>
          </cell>
        </row>
        <row r="521">
          <cell r="A521">
            <v>379</v>
          </cell>
          <cell r="B521" t="str">
            <v>HIERROS, ACEROS Y TEJAS</v>
          </cell>
          <cell r="C521" t="str">
            <v xml:space="preserve"> Canal 3 5/8" X 1" X 2,44M Cal.26</v>
          </cell>
          <cell r="D521">
            <v>5237</v>
          </cell>
          <cell r="E521">
            <v>694</v>
          </cell>
          <cell r="F521">
            <v>3634478</v>
          </cell>
          <cell r="G521">
            <v>5690</v>
          </cell>
          <cell r="H521" t="str">
            <v>MULTIOBRAS</v>
          </cell>
        </row>
        <row r="522">
          <cell r="A522">
            <v>380</v>
          </cell>
          <cell r="B522" t="str">
            <v>HIERROS, ACEROS Y TEJAS</v>
          </cell>
          <cell r="C522" t="str">
            <v xml:space="preserve"> Canal Base 6 0.40 X 2.44M</v>
          </cell>
          <cell r="D522">
            <v>4247</v>
          </cell>
          <cell r="E522">
            <v>940</v>
          </cell>
          <cell r="F522">
            <v>3992180</v>
          </cell>
          <cell r="G522">
            <v>3514</v>
          </cell>
          <cell r="H522" t="str">
            <v>PROARCA</v>
          </cell>
          <cell r="J522" t="str">
            <v>PROARCA</v>
          </cell>
          <cell r="K522" t="str">
            <v>KATHERINE</v>
          </cell>
          <cell r="L522" t="str">
            <v>317 6720681</v>
          </cell>
        </row>
        <row r="523">
          <cell r="A523">
            <v>381</v>
          </cell>
          <cell r="B523" t="str">
            <v>HIERROS, ACEROS Y TEJAS</v>
          </cell>
          <cell r="C523" t="str">
            <v xml:space="preserve"> Canal Base 9 0.40 X 2.44M</v>
          </cell>
          <cell r="D523">
            <v>5534</v>
          </cell>
          <cell r="E523">
            <v>1799</v>
          </cell>
          <cell r="F523">
            <v>9955666</v>
          </cell>
          <cell r="G523">
            <v>4387</v>
          </cell>
          <cell r="H523" t="str">
            <v>PROARCA</v>
          </cell>
          <cell r="J523" t="str">
            <v>PROARCA</v>
          </cell>
          <cell r="K523" t="str">
            <v>KATHERINE</v>
          </cell>
          <cell r="L523" t="str">
            <v>317 6720681</v>
          </cell>
        </row>
        <row r="524">
          <cell r="A524">
            <v>381</v>
          </cell>
          <cell r="B524" t="str">
            <v>HIERROS, ACEROS Y TEJAS</v>
          </cell>
          <cell r="C524" t="str">
            <v>Canal Base 9 0.40 X 2.44M</v>
          </cell>
          <cell r="D524">
            <v>5534</v>
          </cell>
          <cell r="E524">
            <v>40</v>
          </cell>
          <cell r="F524">
            <v>221360</v>
          </cell>
          <cell r="G524">
            <v>4387</v>
          </cell>
          <cell r="H524" t="str">
            <v>PROARCA</v>
          </cell>
          <cell r="J524" t="str">
            <v>PROARCA</v>
          </cell>
          <cell r="K524" t="str">
            <v>KATHERINE</v>
          </cell>
          <cell r="L524" t="str">
            <v>317 6720681</v>
          </cell>
        </row>
        <row r="525">
          <cell r="A525">
            <v>382</v>
          </cell>
          <cell r="B525" t="str">
            <v>HIERROS, ACEROS Y TEJAS</v>
          </cell>
          <cell r="C525" t="str">
            <v>Cinta 5 Cm X 45 M Autoadhesiva Fibra Vidrio</v>
          </cell>
          <cell r="D525">
            <v>3554</v>
          </cell>
          <cell r="E525">
            <v>2</v>
          </cell>
          <cell r="F525">
            <v>7108</v>
          </cell>
        </row>
        <row r="526">
          <cell r="A526">
            <v>383</v>
          </cell>
          <cell r="B526" t="str">
            <v>HIERROS, ACEROS Y TEJAS</v>
          </cell>
          <cell r="C526" t="str">
            <v xml:space="preserve"> Cinta 5 Cm X 90 M Autoadhesiva Fibra Vidrio</v>
          </cell>
          <cell r="D526">
            <v>6821</v>
          </cell>
          <cell r="E526">
            <v>25</v>
          </cell>
          <cell r="F526">
            <v>170525</v>
          </cell>
        </row>
        <row r="527">
          <cell r="A527">
            <v>384</v>
          </cell>
          <cell r="B527" t="str">
            <v>HIERROS, ACEROS Y TEJAS</v>
          </cell>
          <cell r="C527" t="str">
            <v xml:space="preserve"> Cinta De Malla 90 M</v>
          </cell>
          <cell r="D527">
            <v>6821</v>
          </cell>
          <cell r="E527">
            <v>22</v>
          </cell>
          <cell r="F527">
            <v>150062</v>
          </cell>
        </row>
        <row r="528">
          <cell r="A528">
            <v>384</v>
          </cell>
          <cell r="B528" t="str">
            <v>HIERROS, ACEROS Y TEJAS</v>
          </cell>
          <cell r="C528" t="str">
            <v>Cinta De Malla 90 M</v>
          </cell>
          <cell r="D528">
            <v>6821</v>
          </cell>
          <cell r="E528">
            <v>4</v>
          </cell>
          <cell r="F528">
            <v>27284</v>
          </cell>
        </row>
        <row r="529">
          <cell r="A529">
            <v>385</v>
          </cell>
          <cell r="B529" t="str">
            <v>HIERROS, ACEROS Y TEJAS</v>
          </cell>
          <cell r="C529" t="str">
            <v xml:space="preserve"> Cinta Fibra De Vidrio 5Cmx150M</v>
          </cell>
          <cell r="D529">
            <v>12365</v>
          </cell>
          <cell r="E529">
            <v>1</v>
          </cell>
          <cell r="F529">
            <v>12365</v>
          </cell>
        </row>
        <row r="530">
          <cell r="A530">
            <v>386</v>
          </cell>
          <cell r="B530" t="str">
            <v>HIERROS, ACEROS Y TEJAS</v>
          </cell>
          <cell r="C530" t="str">
            <v xml:space="preserve"> Cinta Malla Fibra Adhesiva 5Cm X 150 M</v>
          </cell>
          <cell r="D530">
            <v>11771</v>
          </cell>
          <cell r="E530">
            <v>61</v>
          </cell>
          <cell r="F530">
            <v>718031</v>
          </cell>
          <cell r="G530">
            <v>10400</v>
          </cell>
          <cell r="H530" t="str">
            <v>MULTIOBRAS</v>
          </cell>
        </row>
        <row r="531">
          <cell r="A531">
            <v>386</v>
          </cell>
          <cell r="B531" t="str">
            <v>HIERROS, ACEROS Y TEJAS</v>
          </cell>
          <cell r="C531" t="str">
            <v>Cinta Malla Fibra Adhesiva 5Cm X 150 M</v>
          </cell>
          <cell r="D531">
            <v>11771</v>
          </cell>
          <cell r="E531">
            <v>12</v>
          </cell>
          <cell r="F531">
            <v>141252</v>
          </cell>
          <cell r="G531">
            <v>10400</v>
          </cell>
          <cell r="H531" t="str">
            <v>MULTIOBRAS</v>
          </cell>
        </row>
        <row r="532">
          <cell r="A532">
            <v>387</v>
          </cell>
          <cell r="B532" t="str">
            <v>HIERROS, ACEROS Y TEJAS</v>
          </cell>
          <cell r="C532" t="str">
            <v xml:space="preserve"> Cinta Malla Fibra Adhesiva 5Cm X 20 M</v>
          </cell>
          <cell r="D532">
            <v>1951</v>
          </cell>
          <cell r="E532">
            <v>134</v>
          </cell>
          <cell r="F532">
            <v>261434</v>
          </cell>
          <cell r="G532">
            <v>1600</v>
          </cell>
          <cell r="H532" t="str">
            <v>MULTIOBRAS</v>
          </cell>
        </row>
        <row r="533">
          <cell r="A533">
            <v>388</v>
          </cell>
          <cell r="B533" t="str">
            <v>HIERROS, ACEROS Y TEJAS</v>
          </cell>
          <cell r="C533" t="str">
            <v xml:space="preserve"> Tela Negra 2.10 Mt X 1Mt Uv</v>
          </cell>
          <cell r="D533">
            <v>3059</v>
          </cell>
          <cell r="E533">
            <v>200</v>
          </cell>
          <cell r="F533">
            <v>611800</v>
          </cell>
        </row>
        <row r="534">
          <cell r="A534">
            <v>388</v>
          </cell>
          <cell r="B534" t="str">
            <v>HIERROS, ACEROS Y TEJAS</v>
          </cell>
          <cell r="C534" t="str">
            <v>Tela Negra 2.10 Mt X 1Mt Uv</v>
          </cell>
          <cell r="D534">
            <v>3059</v>
          </cell>
          <cell r="E534">
            <v>50</v>
          </cell>
          <cell r="F534">
            <v>152950</v>
          </cell>
        </row>
        <row r="535">
          <cell r="A535">
            <v>389</v>
          </cell>
          <cell r="B535" t="str">
            <v>PINTURAS</v>
          </cell>
          <cell r="C535" t="str">
            <v xml:space="preserve"> Juntas Interior 1Gl 6Kg</v>
          </cell>
          <cell r="D535">
            <v>11375</v>
          </cell>
          <cell r="E535">
            <v>20</v>
          </cell>
          <cell r="F535">
            <v>227500</v>
          </cell>
          <cell r="G535">
            <v>1190</v>
          </cell>
          <cell r="H535" t="str">
            <v>PINTUFLEX</v>
          </cell>
        </row>
        <row r="536">
          <cell r="A536">
            <v>390</v>
          </cell>
          <cell r="B536" t="str">
            <v>PINTURAS</v>
          </cell>
          <cell r="C536" t="str">
            <v xml:space="preserve"> Juntas Interior 5Gl Drywall</v>
          </cell>
          <cell r="D536">
            <v>32066</v>
          </cell>
          <cell r="E536">
            <v>81</v>
          </cell>
          <cell r="F536">
            <v>2597346</v>
          </cell>
          <cell r="G536">
            <v>35000</v>
          </cell>
          <cell r="H536" t="str">
            <v>MASTIC</v>
          </cell>
        </row>
        <row r="537">
          <cell r="A537">
            <v>390</v>
          </cell>
          <cell r="B537" t="str">
            <v>PINTURAS</v>
          </cell>
          <cell r="C537" t="str">
            <v>Juntas Interior 5Gl Drywall</v>
          </cell>
          <cell r="D537">
            <v>32066</v>
          </cell>
          <cell r="E537">
            <v>4</v>
          </cell>
          <cell r="F537">
            <v>128264</v>
          </cell>
          <cell r="G537">
            <v>35000</v>
          </cell>
          <cell r="H537" t="str">
            <v>MASTIC</v>
          </cell>
        </row>
        <row r="538">
          <cell r="A538">
            <v>391</v>
          </cell>
          <cell r="B538" t="str">
            <v>PINTURAS</v>
          </cell>
          <cell r="C538" t="str">
            <v xml:space="preserve"> Estuco Profesional Int Ext Caja X 20Kg</v>
          </cell>
          <cell r="D538">
            <v>35531</v>
          </cell>
          <cell r="E538">
            <v>1</v>
          </cell>
          <cell r="F538">
            <v>35531</v>
          </cell>
        </row>
        <row r="539">
          <cell r="A539">
            <v>391</v>
          </cell>
          <cell r="B539" t="str">
            <v>PINTURAS</v>
          </cell>
          <cell r="C539" t="str">
            <v>Estuco Profesional Int Ext Caja X 20Kg</v>
          </cell>
          <cell r="D539">
            <v>35531</v>
          </cell>
          <cell r="E539">
            <v>9</v>
          </cell>
          <cell r="F539">
            <v>319779</v>
          </cell>
        </row>
        <row r="540">
          <cell r="A540">
            <v>392</v>
          </cell>
          <cell r="B540" t="str">
            <v>HIERROS, ACEROS Y TEJAS</v>
          </cell>
          <cell r="C540" t="str">
            <v xml:space="preserve"> Masilla En Polvo Gyplac 25 Kg</v>
          </cell>
          <cell r="D540">
            <v>40085</v>
          </cell>
          <cell r="E540">
            <v>200</v>
          </cell>
          <cell r="F540">
            <v>8017000</v>
          </cell>
          <cell r="G540">
            <v>32000</v>
          </cell>
          <cell r="H540" t="str">
            <v>SUPERMASTIC</v>
          </cell>
        </row>
        <row r="541">
          <cell r="A541">
            <v>392</v>
          </cell>
          <cell r="B541" t="str">
            <v>HIERROS, ACEROS Y TEJAS</v>
          </cell>
          <cell r="C541" t="str">
            <v>Masilla En Polvo Gyplac 25 Kg</v>
          </cell>
          <cell r="D541">
            <v>40085</v>
          </cell>
          <cell r="E541">
            <v>6</v>
          </cell>
          <cell r="F541">
            <v>240510</v>
          </cell>
          <cell r="G541">
            <v>32000</v>
          </cell>
          <cell r="H541" t="str">
            <v>SUPERMASTIC</v>
          </cell>
        </row>
        <row r="542">
          <cell r="A542">
            <v>393</v>
          </cell>
          <cell r="B542" t="str">
            <v>HIERROS, ACEROS Y TEJAS</v>
          </cell>
          <cell r="C542" t="str">
            <v xml:space="preserve"> Pegamento Revoque Seco 25 Kg</v>
          </cell>
          <cell r="D542">
            <v>47114</v>
          </cell>
          <cell r="E542">
            <v>18</v>
          </cell>
          <cell r="F542">
            <v>848052</v>
          </cell>
        </row>
        <row r="543">
          <cell r="A543">
            <v>393</v>
          </cell>
          <cell r="B543" t="str">
            <v>HIERROS, ACEROS Y TEJAS</v>
          </cell>
          <cell r="C543" t="str">
            <v>Pegamento Revoque Seco 25 Kg</v>
          </cell>
          <cell r="D543">
            <v>47114</v>
          </cell>
          <cell r="E543">
            <v>3</v>
          </cell>
          <cell r="F543">
            <v>141342</v>
          </cell>
        </row>
        <row r="544">
          <cell r="A544">
            <v>394</v>
          </cell>
          <cell r="B544" t="str">
            <v>HIERROS, ACEROS Y TEJAS</v>
          </cell>
          <cell r="C544" t="str">
            <v xml:space="preserve"> Omega 2 5/16" X 3/4" X 2.44M Cal.20</v>
          </cell>
          <cell r="D544">
            <v>7811</v>
          </cell>
          <cell r="E544">
            <v>990</v>
          </cell>
          <cell r="F544">
            <v>7732890</v>
          </cell>
          <cell r="G544">
            <v>2850</v>
          </cell>
          <cell r="H544" t="str">
            <v>BUILDCO</v>
          </cell>
        </row>
        <row r="545">
          <cell r="A545">
            <v>395</v>
          </cell>
          <cell r="B545" t="str">
            <v>HIERROS, ACEROS Y TEJAS</v>
          </cell>
          <cell r="C545" t="str">
            <v xml:space="preserve"> Omega 2 5/16" X 3/4" X 2.44M Cal.26</v>
          </cell>
          <cell r="D545">
            <v>3356</v>
          </cell>
          <cell r="E545">
            <v>2010</v>
          </cell>
          <cell r="F545">
            <v>6745560</v>
          </cell>
          <cell r="G545">
            <v>2850</v>
          </cell>
          <cell r="H545" t="str">
            <v>BUILDCO</v>
          </cell>
        </row>
        <row r="546">
          <cell r="A546">
            <v>395</v>
          </cell>
          <cell r="B546" t="str">
            <v>HIERROS, ACEROS Y TEJAS</v>
          </cell>
          <cell r="C546" t="str">
            <v>Omega 2 5/16" X 3/4" X 2.44M Cal.26</v>
          </cell>
          <cell r="D546">
            <v>3356</v>
          </cell>
          <cell r="E546">
            <v>145</v>
          </cell>
          <cell r="F546">
            <v>486620</v>
          </cell>
          <cell r="G546">
            <v>2850</v>
          </cell>
          <cell r="H546" t="str">
            <v>BUILDCO</v>
          </cell>
        </row>
        <row r="547">
          <cell r="A547">
            <v>396</v>
          </cell>
          <cell r="B547" t="str">
            <v>HIERROS, ACEROS Y TEJAS</v>
          </cell>
          <cell r="C547" t="str">
            <v xml:space="preserve"> Omega 2 5/16" X 3/4" X 3.05M Cal.26</v>
          </cell>
          <cell r="D547">
            <v>4544</v>
          </cell>
          <cell r="E547">
            <v>750</v>
          </cell>
          <cell r="F547">
            <v>3408000</v>
          </cell>
          <cell r="G547">
            <v>2850</v>
          </cell>
          <cell r="H547" t="str">
            <v>BUILDCO</v>
          </cell>
        </row>
        <row r="548">
          <cell r="A548">
            <v>397</v>
          </cell>
          <cell r="B548" t="str">
            <v>HIERROS, ACEROS Y TEJAS</v>
          </cell>
          <cell r="C548" t="str">
            <v xml:space="preserve"> Omega Con Reborde 0.35 X 2.44M</v>
          </cell>
          <cell r="D548">
            <v>3059</v>
          </cell>
          <cell r="E548">
            <v>100</v>
          </cell>
          <cell r="F548">
            <v>305900</v>
          </cell>
        </row>
        <row r="549">
          <cell r="A549">
            <v>397</v>
          </cell>
          <cell r="B549" t="str">
            <v>HIERROS, ACEROS Y TEJAS</v>
          </cell>
          <cell r="C549" t="str">
            <v>Omega Con Reborde 0.35 X 2.44M</v>
          </cell>
          <cell r="D549">
            <v>3059</v>
          </cell>
          <cell r="E549">
            <v>200</v>
          </cell>
          <cell r="F549">
            <v>611800</v>
          </cell>
        </row>
        <row r="550">
          <cell r="A550">
            <v>398</v>
          </cell>
          <cell r="B550" t="str">
            <v>HIERROS, ACEROS Y TEJAS</v>
          </cell>
          <cell r="C550" t="str">
            <v xml:space="preserve"> Omega Con Reborde 0.40 X 2.44M</v>
          </cell>
          <cell r="D550">
            <v>3356</v>
          </cell>
          <cell r="E550">
            <v>1000</v>
          </cell>
          <cell r="F550">
            <v>3356000</v>
          </cell>
          <cell r="G550">
            <v>2580</v>
          </cell>
          <cell r="H550" t="str">
            <v>PROARCA</v>
          </cell>
          <cell r="J550" t="str">
            <v>PROARCA</v>
          </cell>
          <cell r="K550" t="str">
            <v>KATHERINE</v>
          </cell>
          <cell r="L550" t="str">
            <v>317 6720681</v>
          </cell>
        </row>
        <row r="551">
          <cell r="A551">
            <v>399</v>
          </cell>
          <cell r="B551" t="str">
            <v>HIERROS, ACEROS Y TEJAS</v>
          </cell>
          <cell r="C551" t="str">
            <v xml:space="preserve"> Cinta 5 Cm X 150 M Papel</v>
          </cell>
          <cell r="D551">
            <v>14642</v>
          </cell>
          <cell r="E551">
            <v>42</v>
          </cell>
          <cell r="F551">
            <v>614964</v>
          </cell>
          <cell r="G551">
            <v>9662</v>
          </cell>
          <cell r="H551" t="str">
            <v>MULTIOBRAS</v>
          </cell>
        </row>
        <row r="552">
          <cell r="A552">
            <v>399</v>
          </cell>
          <cell r="B552" t="str">
            <v>HIERROS, ACEROS Y TEJAS</v>
          </cell>
          <cell r="C552" t="str">
            <v>Cinta 5 Cm X 150 M Papel</v>
          </cell>
          <cell r="D552">
            <v>14642</v>
          </cell>
          <cell r="E552">
            <v>6</v>
          </cell>
          <cell r="F552">
            <v>87852</v>
          </cell>
          <cell r="G552">
            <v>9662</v>
          </cell>
          <cell r="H552" t="str">
            <v>MULTIOBRAS</v>
          </cell>
        </row>
        <row r="553">
          <cell r="A553">
            <v>400</v>
          </cell>
          <cell r="B553" t="str">
            <v>HIERROS, ACEROS Y TEJAS</v>
          </cell>
          <cell r="C553" t="str">
            <v xml:space="preserve"> Cinta 5 Cm X 75 M Papel</v>
          </cell>
          <cell r="D553">
            <v>7811</v>
          </cell>
          <cell r="E553">
            <v>30</v>
          </cell>
          <cell r="F553">
            <v>234330</v>
          </cell>
        </row>
        <row r="554">
          <cell r="A554">
            <v>400</v>
          </cell>
          <cell r="B554" t="str">
            <v>HIERROS, ACEROS Y TEJAS</v>
          </cell>
          <cell r="C554" t="str">
            <v>Cinta 5 Cm X 75 M Papel</v>
          </cell>
          <cell r="D554">
            <v>7811</v>
          </cell>
          <cell r="E554">
            <v>1</v>
          </cell>
          <cell r="F554">
            <v>7811</v>
          </cell>
        </row>
        <row r="555">
          <cell r="A555">
            <v>401</v>
          </cell>
          <cell r="B555" t="str">
            <v>HIERROS, ACEROS Y TEJAS</v>
          </cell>
          <cell r="C555" t="str">
            <v xml:space="preserve"> Cinta De Papel 150 M</v>
          </cell>
          <cell r="D555">
            <v>12662</v>
          </cell>
          <cell r="E555">
            <v>27</v>
          </cell>
          <cell r="F555">
            <v>341874</v>
          </cell>
        </row>
        <row r="556">
          <cell r="A556">
            <v>401</v>
          </cell>
          <cell r="B556" t="str">
            <v>HIERROS, ACEROS Y TEJAS</v>
          </cell>
          <cell r="C556" t="str">
            <v>Cinta De Papel 150 M</v>
          </cell>
          <cell r="D556">
            <v>12662</v>
          </cell>
          <cell r="E556">
            <v>2</v>
          </cell>
          <cell r="F556">
            <v>25324</v>
          </cell>
        </row>
        <row r="557">
          <cell r="A557">
            <v>402</v>
          </cell>
          <cell r="B557" t="str">
            <v>HIERROS, ACEROS Y TEJAS</v>
          </cell>
          <cell r="C557" t="str">
            <v xml:space="preserve"> Cinta De Papel 75 M</v>
          </cell>
          <cell r="D557">
            <v>6326</v>
          </cell>
          <cell r="E557">
            <v>4</v>
          </cell>
          <cell r="F557">
            <v>25304</v>
          </cell>
        </row>
        <row r="558">
          <cell r="A558">
            <v>403</v>
          </cell>
          <cell r="B558" t="str">
            <v>HIERROS, ACEROS Y TEJAS</v>
          </cell>
          <cell r="C558" t="str">
            <v xml:space="preserve"> Cinta De Papel Reforzada 5 Cm X 30 M</v>
          </cell>
          <cell r="D558">
            <v>20840</v>
          </cell>
          <cell r="E558">
            <v>39</v>
          </cell>
          <cell r="F558">
            <v>812760</v>
          </cell>
          <cell r="G558">
            <v>18990</v>
          </cell>
          <cell r="H558" t="str">
            <v>BUILDCO</v>
          </cell>
        </row>
        <row r="559">
          <cell r="A559">
            <v>404</v>
          </cell>
          <cell r="B559" t="str">
            <v>HIERROS, ACEROS Y TEJAS</v>
          </cell>
          <cell r="C559" t="str">
            <v xml:space="preserve"> Ángulo Esquinero Pvc X 2,44M Muros</v>
          </cell>
          <cell r="D559">
            <v>4940</v>
          </cell>
          <cell r="E559">
            <v>100</v>
          </cell>
          <cell r="F559">
            <v>494000</v>
          </cell>
          <cell r="G559">
            <v>3808</v>
          </cell>
          <cell r="H559" t="str">
            <v>MULTIOBRAS</v>
          </cell>
        </row>
        <row r="560">
          <cell r="A560">
            <v>404</v>
          </cell>
          <cell r="B560" t="str">
            <v>HIERROS, ACEROS Y TEJAS</v>
          </cell>
          <cell r="C560" t="str">
            <v>Ángulo Esquinero Pvc X 2,44M Muros</v>
          </cell>
          <cell r="D560">
            <v>4940</v>
          </cell>
          <cell r="E560">
            <v>10</v>
          </cell>
          <cell r="F560">
            <v>49400</v>
          </cell>
          <cell r="G560">
            <v>3808</v>
          </cell>
          <cell r="H560" t="str">
            <v>MULTIOBRAS</v>
          </cell>
        </row>
        <row r="561">
          <cell r="A561">
            <v>405</v>
          </cell>
          <cell r="B561" t="str">
            <v>HIERROS, ACEROS Y TEJAS</v>
          </cell>
          <cell r="C561" t="str">
            <v xml:space="preserve"> Dilatación Pvc Z X 3,05M Cieloraso</v>
          </cell>
          <cell r="D561">
            <v>5831</v>
          </cell>
          <cell r="E561">
            <v>191</v>
          </cell>
          <cell r="F561">
            <v>1113721</v>
          </cell>
          <cell r="G561">
            <v>3200</v>
          </cell>
          <cell r="H561" t="str">
            <v>UNIPERFILES</v>
          </cell>
        </row>
        <row r="562">
          <cell r="A562">
            <v>406</v>
          </cell>
          <cell r="B562" t="str">
            <v>HIERROS, ACEROS Y TEJAS</v>
          </cell>
          <cell r="C562" t="str">
            <v xml:space="preserve"> Esquinero Pvc 20X20Cm X 2,40M Muros</v>
          </cell>
          <cell r="D562">
            <v>2762</v>
          </cell>
          <cell r="E562">
            <v>25</v>
          </cell>
          <cell r="F562">
            <v>69050</v>
          </cell>
          <cell r="G562">
            <v>856</v>
          </cell>
          <cell r="H562" t="str">
            <v>UNIPERFILES</v>
          </cell>
        </row>
        <row r="563">
          <cell r="A563">
            <v>407</v>
          </cell>
          <cell r="B563" t="str">
            <v>HIERROS, ACEROS Y TEJAS</v>
          </cell>
          <cell r="C563" t="str">
            <v xml:space="preserve"> Mediacaña Pvc X 3,00M Esquinas</v>
          </cell>
          <cell r="D563">
            <v>26621</v>
          </cell>
          <cell r="E563">
            <v>70</v>
          </cell>
          <cell r="F563">
            <v>1863470</v>
          </cell>
          <cell r="G563">
            <v>5850</v>
          </cell>
          <cell r="H563" t="str">
            <v>CEDRO</v>
          </cell>
        </row>
        <row r="564">
          <cell r="A564">
            <v>408</v>
          </cell>
          <cell r="B564" t="str">
            <v>HIERROS, ACEROS Y TEJAS</v>
          </cell>
          <cell r="C564" t="str">
            <v xml:space="preserve"> Terminal Pvc J X 3,05M Cieloraso</v>
          </cell>
          <cell r="D564">
            <v>5633</v>
          </cell>
          <cell r="E564">
            <v>180</v>
          </cell>
          <cell r="F564">
            <v>1013940</v>
          </cell>
          <cell r="G564">
            <v>3570</v>
          </cell>
          <cell r="H564" t="str">
            <v>UNIPERFILES</v>
          </cell>
        </row>
        <row r="565">
          <cell r="A565">
            <v>408</v>
          </cell>
          <cell r="B565" t="str">
            <v>HIERROS, ACEROS Y TEJAS</v>
          </cell>
          <cell r="C565" t="str">
            <v>Terminal Pvc J X 3,05M Cieloraso</v>
          </cell>
          <cell r="D565">
            <v>5633</v>
          </cell>
          <cell r="E565">
            <v>11</v>
          </cell>
          <cell r="F565">
            <v>61963</v>
          </cell>
          <cell r="G565">
            <v>3570</v>
          </cell>
          <cell r="H565" t="str">
            <v>UNIPERFILES</v>
          </cell>
        </row>
        <row r="566">
          <cell r="A566">
            <v>409</v>
          </cell>
          <cell r="B566" t="str">
            <v>HIERROS, ACEROS Y TEJAS</v>
          </cell>
          <cell r="C566" t="str">
            <v xml:space="preserve"> Terminal Pvc L X 3,05M Cieloraso</v>
          </cell>
          <cell r="D566">
            <v>5138</v>
          </cell>
          <cell r="E566">
            <v>170</v>
          </cell>
          <cell r="F566">
            <v>873460</v>
          </cell>
          <cell r="G566">
            <v>3471</v>
          </cell>
          <cell r="H566" t="str">
            <v>UNIPERFILES</v>
          </cell>
        </row>
        <row r="567">
          <cell r="A567">
            <v>410</v>
          </cell>
          <cell r="B567" t="str">
            <v>HIERROS, ACEROS Y TEJAS</v>
          </cell>
          <cell r="C567" t="str">
            <v xml:space="preserve"> Placa F/Cemento 1.22 X 2.44M 4Mm</v>
          </cell>
          <cell r="D567">
            <v>29601</v>
          </cell>
          <cell r="E567">
            <v>166</v>
          </cell>
          <cell r="F567">
            <v>4913766</v>
          </cell>
          <cell r="G567">
            <v>28400</v>
          </cell>
          <cell r="H567" t="str">
            <v>ABACOL</v>
          </cell>
          <cell r="J567" t="str">
            <v>ABACOL</v>
          </cell>
          <cell r="K567" t="str">
            <v>ELIZABETH VELA</v>
          </cell>
          <cell r="L567">
            <v>3123970081</v>
          </cell>
        </row>
        <row r="568">
          <cell r="A568">
            <v>410</v>
          </cell>
          <cell r="B568" t="str">
            <v>HIERROS, ACEROS Y TEJAS</v>
          </cell>
          <cell r="C568" t="str">
            <v>Placa F/Cemento 1.22 X 2.44M 4Mm</v>
          </cell>
          <cell r="D568">
            <v>29601</v>
          </cell>
          <cell r="E568">
            <v>100</v>
          </cell>
          <cell r="F568">
            <v>2960100</v>
          </cell>
          <cell r="G568">
            <v>28400</v>
          </cell>
          <cell r="H568" t="str">
            <v>ABACOL</v>
          </cell>
          <cell r="J568" t="str">
            <v>ABACOL</v>
          </cell>
          <cell r="K568" t="str">
            <v>ELIZABETH VELA</v>
          </cell>
          <cell r="L568">
            <v>3123970081</v>
          </cell>
        </row>
        <row r="569">
          <cell r="A569">
            <v>411</v>
          </cell>
          <cell r="B569" t="str">
            <v>HIERROS, ACEROS Y TEJAS</v>
          </cell>
          <cell r="C569" t="str">
            <v xml:space="preserve"> Placa F/Cemento 1,22X2,44 10Mm</v>
          </cell>
          <cell r="D569">
            <v>72171</v>
          </cell>
          <cell r="E569">
            <v>669</v>
          </cell>
          <cell r="F569">
            <v>48282399</v>
          </cell>
          <cell r="G569">
            <v>68400</v>
          </cell>
          <cell r="H569" t="str">
            <v>ABACOL</v>
          </cell>
          <cell r="J569" t="str">
            <v>ABACOL</v>
          </cell>
          <cell r="K569" t="str">
            <v>ELIZABETH VELA</v>
          </cell>
          <cell r="L569">
            <v>3123970081</v>
          </cell>
        </row>
        <row r="570">
          <cell r="A570">
            <v>411</v>
          </cell>
          <cell r="B570" t="str">
            <v>HIERROS, ACEROS Y TEJAS</v>
          </cell>
          <cell r="C570" t="str">
            <v>Placa F/Cemento 1,22X2,44 10Mm</v>
          </cell>
          <cell r="D570">
            <v>72171</v>
          </cell>
          <cell r="E570">
            <v>10</v>
          </cell>
          <cell r="F570">
            <v>721710</v>
          </cell>
          <cell r="G570">
            <v>68400</v>
          </cell>
          <cell r="H570" t="str">
            <v>ABACOL</v>
          </cell>
          <cell r="J570" t="str">
            <v>ABACOL</v>
          </cell>
          <cell r="K570" t="str">
            <v>ELIZABETH VELA</v>
          </cell>
          <cell r="L570">
            <v>3123970081</v>
          </cell>
        </row>
        <row r="571">
          <cell r="A571">
            <v>412</v>
          </cell>
          <cell r="B571" t="str">
            <v>HIERROS, ACEROS Y TEJAS</v>
          </cell>
          <cell r="C571" t="str">
            <v xml:space="preserve"> Placa F/Cemento 1,22X2,44 14Mm</v>
          </cell>
          <cell r="D571">
            <v>93951</v>
          </cell>
          <cell r="E571">
            <v>100</v>
          </cell>
          <cell r="F571">
            <v>9395100</v>
          </cell>
          <cell r="G571">
            <v>91000</v>
          </cell>
          <cell r="H571" t="str">
            <v>ABACOL</v>
          </cell>
          <cell r="J571" t="str">
            <v>ABACOL</v>
          </cell>
          <cell r="K571" t="str">
            <v>ELIZABETH VELA</v>
          </cell>
          <cell r="L571">
            <v>3123970081</v>
          </cell>
        </row>
        <row r="572">
          <cell r="A572">
            <v>413</v>
          </cell>
          <cell r="B572" t="str">
            <v>HIERROS, ACEROS Y TEJAS</v>
          </cell>
          <cell r="C572" t="str">
            <v xml:space="preserve"> Placa F/Cemento 1,22X2,44 17Mm</v>
          </cell>
          <cell r="D572">
            <v>124641</v>
          </cell>
          <cell r="E572">
            <v>95</v>
          </cell>
          <cell r="F572">
            <v>11840895</v>
          </cell>
          <cell r="G572">
            <v>109388</v>
          </cell>
          <cell r="I572" t="str">
            <v>HOMECENTER</v>
          </cell>
          <cell r="J572" t="str">
            <v>HOMECENTER</v>
          </cell>
          <cell r="K572" t="str">
            <v>MONICA</v>
          </cell>
        </row>
        <row r="573">
          <cell r="A573">
            <v>414</v>
          </cell>
          <cell r="B573" t="str">
            <v>HIERROS, ACEROS Y TEJAS</v>
          </cell>
          <cell r="C573" t="str">
            <v xml:space="preserve"> Placa F/Cemento 1,22X2,44 20Mm</v>
          </cell>
          <cell r="D573">
            <v>146421</v>
          </cell>
          <cell r="E573">
            <v>12</v>
          </cell>
          <cell r="F573">
            <v>1757052</v>
          </cell>
          <cell r="G573">
            <v>132900</v>
          </cell>
          <cell r="H573" t="str">
            <v>ABACOL</v>
          </cell>
          <cell r="J573" t="str">
            <v>ABACOL</v>
          </cell>
          <cell r="K573" t="str">
            <v>ELIZABETH VELA</v>
          </cell>
          <cell r="L573">
            <v>3123970081</v>
          </cell>
        </row>
        <row r="574">
          <cell r="A574">
            <v>415</v>
          </cell>
          <cell r="B574" t="str">
            <v>HIERROS, ACEROS Y TEJAS</v>
          </cell>
          <cell r="C574" t="str">
            <v xml:space="preserve"> Placa F/Cemento 1,22X2,44 6Mm</v>
          </cell>
          <cell r="D574">
            <v>44451</v>
          </cell>
          <cell r="E574">
            <v>482</v>
          </cell>
          <cell r="F574">
            <v>21425382</v>
          </cell>
          <cell r="G574">
            <v>37500</v>
          </cell>
          <cell r="H574" t="str">
            <v>ABACOL</v>
          </cell>
          <cell r="J574" t="str">
            <v>ABACOL</v>
          </cell>
          <cell r="K574" t="str">
            <v>ELIZABETH VELA</v>
          </cell>
          <cell r="L574">
            <v>3123970081</v>
          </cell>
        </row>
        <row r="575">
          <cell r="A575">
            <v>416</v>
          </cell>
          <cell r="B575" t="str">
            <v>HIERROS, ACEROS Y TEJAS</v>
          </cell>
          <cell r="C575" t="str">
            <v xml:space="preserve"> Placa F/Cemento 1,22X2,44 8Mm</v>
          </cell>
          <cell r="D575">
            <v>50688</v>
          </cell>
          <cell r="E575">
            <v>395</v>
          </cell>
          <cell r="F575">
            <v>20021760</v>
          </cell>
          <cell r="G575">
            <v>50900</v>
          </cell>
          <cell r="H575" t="str">
            <v>ABACOL</v>
          </cell>
          <cell r="J575" t="str">
            <v>ABACOL</v>
          </cell>
          <cell r="K575" t="str">
            <v>ELIZABETH VELA</v>
          </cell>
          <cell r="L575">
            <v>3123970081</v>
          </cell>
        </row>
        <row r="576">
          <cell r="A576">
            <v>417</v>
          </cell>
          <cell r="B576" t="str">
            <v>HIERROS, ACEROS Y TEJAS</v>
          </cell>
          <cell r="C576" t="str">
            <v xml:space="preserve"> Placa de yeso carton 1.22 X 2.44M 12.7Mm</v>
          </cell>
          <cell r="D576">
            <v>40085</v>
          </cell>
          <cell r="E576">
            <v>1666</v>
          </cell>
          <cell r="F576">
            <v>66781610</v>
          </cell>
          <cell r="G576">
            <v>19800</v>
          </cell>
          <cell r="H576" t="str">
            <v>ABACOL</v>
          </cell>
          <cell r="J576" t="str">
            <v>ABACOL</v>
          </cell>
          <cell r="K576" t="str">
            <v>ELIZABETH VELA</v>
          </cell>
          <cell r="L576">
            <v>3123970081</v>
          </cell>
        </row>
        <row r="577">
          <cell r="A577">
            <v>417</v>
          </cell>
          <cell r="B577" t="str">
            <v>HIERROS, ACEROS Y TEJAS</v>
          </cell>
          <cell r="C577" t="str">
            <v>Placa de yeso carton 1.22 X 2.44M 12.7Mm</v>
          </cell>
          <cell r="D577">
            <v>40085</v>
          </cell>
          <cell r="E577">
            <v>68</v>
          </cell>
          <cell r="F577">
            <v>2725780</v>
          </cell>
          <cell r="G577">
            <v>19800</v>
          </cell>
          <cell r="H577" t="str">
            <v>ABACOL</v>
          </cell>
          <cell r="J577" t="str">
            <v>ABACOL</v>
          </cell>
          <cell r="K577" t="str">
            <v>ELIZABETH VELA</v>
          </cell>
          <cell r="L577">
            <v>3123970081</v>
          </cell>
        </row>
        <row r="578">
          <cell r="A578">
            <v>418</v>
          </cell>
          <cell r="B578" t="str">
            <v>HIERROS, ACEROS Y TEJAS</v>
          </cell>
          <cell r="C578" t="str">
            <v xml:space="preserve"> Placa de yeso carton Rh 1.22X2.44 X12.7Mm</v>
          </cell>
          <cell r="D578">
            <v>37610</v>
          </cell>
          <cell r="E578">
            <v>310</v>
          </cell>
          <cell r="F578">
            <v>11659100</v>
          </cell>
        </row>
        <row r="579">
          <cell r="A579">
            <v>419</v>
          </cell>
          <cell r="B579" t="str">
            <v>HIERROS, ACEROS Y TEJAS</v>
          </cell>
          <cell r="C579" t="str">
            <v xml:space="preserve"> Placa de yeso carton St 1220X2440X127Mm</v>
          </cell>
          <cell r="D579">
            <v>20780</v>
          </cell>
          <cell r="E579">
            <v>225</v>
          </cell>
          <cell r="F579">
            <v>4675500</v>
          </cell>
        </row>
        <row r="580">
          <cell r="A580">
            <v>419</v>
          </cell>
          <cell r="B580" t="str">
            <v>HIERROS, ACEROS Y TEJAS</v>
          </cell>
          <cell r="C580" t="str">
            <v>Placa de yeso carton St 1220X2440X127Mm</v>
          </cell>
          <cell r="D580">
            <v>20780</v>
          </cell>
          <cell r="E580">
            <v>50</v>
          </cell>
          <cell r="F580">
            <v>1039000</v>
          </cell>
        </row>
        <row r="581">
          <cell r="A581">
            <v>420</v>
          </cell>
          <cell r="B581" t="str">
            <v>HIERROS, ACEROS Y TEJAS</v>
          </cell>
          <cell r="C581" t="str">
            <v xml:space="preserve"> Placa de yeso carton St 1220X2440X9.5Mm</v>
          </cell>
          <cell r="D581">
            <v>20087</v>
          </cell>
          <cell r="E581">
            <v>483</v>
          </cell>
          <cell r="F581">
            <v>9702021</v>
          </cell>
          <cell r="G581">
            <v>17600</v>
          </cell>
          <cell r="I581" t="str">
            <v>HOMECENTER</v>
          </cell>
          <cell r="J581" t="str">
            <v>HOMECENTER</v>
          </cell>
          <cell r="K581" t="str">
            <v>MONICA</v>
          </cell>
        </row>
        <row r="582">
          <cell r="A582">
            <v>420</v>
          </cell>
          <cell r="B582" t="str">
            <v>HIERROS, ACEROS Y TEJAS</v>
          </cell>
          <cell r="C582" t="str">
            <v>Placa de yeso carton St 1220X2440X9.5Mm</v>
          </cell>
          <cell r="D582">
            <v>20087</v>
          </cell>
          <cell r="E582">
            <v>15</v>
          </cell>
          <cell r="F582">
            <v>301305</v>
          </cell>
        </row>
        <row r="583">
          <cell r="A583">
            <v>421</v>
          </cell>
          <cell r="B583" t="str">
            <v>HIERROS, ACEROS Y TEJAS</v>
          </cell>
          <cell r="C583" t="str">
            <v xml:space="preserve"> Lámina De Icopor 1X1Mx1.5Cm Den 15 X 5Un</v>
          </cell>
          <cell r="D583">
            <v>18503</v>
          </cell>
          <cell r="E583">
            <v>16</v>
          </cell>
          <cell r="F583">
            <v>296048</v>
          </cell>
        </row>
        <row r="584">
          <cell r="A584">
            <v>422</v>
          </cell>
          <cell r="B584" t="str">
            <v>HIERROS, ACEROS Y TEJAS</v>
          </cell>
          <cell r="C584" t="str">
            <v xml:space="preserve"> Lamina De Icopor 1X1Mx2Cm Den 10 X 5Un</v>
          </cell>
          <cell r="D584">
            <v>14345</v>
          </cell>
          <cell r="E584">
            <v>13</v>
          </cell>
          <cell r="F584">
            <v>186485</v>
          </cell>
        </row>
        <row r="585">
          <cell r="A585">
            <v>423</v>
          </cell>
          <cell r="B585" t="str">
            <v>HIERROS, ACEROS Y TEJAS</v>
          </cell>
          <cell r="C585" t="str">
            <v xml:space="preserve"> Lamina De Icopor 1X1Mx2Cm Den 15 X 5Un</v>
          </cell>
          <cell r="D585">
            <v>25433</v>
          </cell>
          <cell r="E585">
            <v>13</v>
          </cell>
          <cell r="F585">
            <v>330629</v>
          </cell>
        </row>
        <row r="586">
          <cell r="A586">
            <v>423</v>
          </cell>
          <cell r="B586" t="str">
            <v>HIERROS, ACEROS Y TEJAS</v>
          </cell>
          <cell r="C586" t="str">
            <v>Lamina De Icopor 1X1Mx2Cm Den 15 X 5Un</v>
          </cell>
          <cell r="D586">
            <v>25433</v>
          </cell>
          <cell r="E586">
            <v>30</v>
          </cell>
          <cell r="F586">
            <v>762990</v>
          </cell>
        </row>
        <row r="587">
          <cell r="A587">
            <v>424</v>
          </cell>
          <cell r="B587" t="str">
            <v>HIERROS, ACEROS Y TEJAS</v>
          </cell>
          <cell r="C587" t="str">
            <v xml:space="preserve"> Lamina De Icopor 1X1Mx3Cm Den 10 X 5Un</v>
          </cell>
          <cell r="D587">
            <v>24740</v>
          </cell>
          <cell r="E587">
            <v>10</v>
          </cell>
          <cell r="F587">
            <v>247400</v>
          </cell>
        </row>
        <row r="588">
          <cell r="A588">
            <v>425</v>
          </cell>
          <cell r="B588" t="str">
            <v>HIERROS, ACEROS Y TEJAS</v>
          </cell>
          <cell r="C588" t="str">
            <v xml:space="preserve"> Vigueta 0.35 X 2.44M</v>
          </cell>
          <cell r="D588">
            <v>2753</v>
          </cell>
          <cell r="E588">
            <v>1000</v>
          </cell>
          <cell r="F588">
            <v>2753000</v>
          </cell>
          <cell r="G588">
            <v>2845</v>
          </cell>
          <cell r="H588" t="str">
            <v>PREMIUM</v>
          </cell>
        </row>
        <row r="589">
          <cell r="A589">
            <v>426</v>
          </cell>
          <cell r="B589" t="str">
            <v>HIERROS, ACEROS Y TEJAS</v>
          </cell>
          <cell r="C589" t="str">
            <v xml:space="preserve"> Vigueta 0.40 X 2.44M</v>
          </cell>
          <cell r="D589">
            <v>3356</v>
          </cell>
          <cell r="E589">
            <v>1220</v>
          </cell>
          <cell r="F589">
            <v>4094320</v>
          </cell>
          <cell r="G589">
            <v>2915</v>
          </cell>
          <cell r="H589" t="str">
            <v>PREMIUM</v>
          </cell>
        </row>
        <row r="590">
          <cell r="A590">
            <v>427</v>
          </cell>
          <cell r="B590" t="str">
            <v>HIERROS, ACEROS Y TEJAS</v>
          </cell>
          <cell r="C590" t="str">
            <v xml:space="preserve"> Vigueta 1 1/2" X 3/4" X 2.44M Cal.26</v>
          </cell>
          <cell r="D590">
            <v>3356</v>
          </cell>
          <cell r="E590">
            <v>1490</v>
          </cell>
          <cell r="F590">
            <v>5000440</v>
          </cell>
          <cell r="G590">
            <v>2845</v>
          </cell>
          <cell r="H590" t="str">
            <v>PREMIUM</v>
          </cell>
        </row>
        <row r="591">
          <cell r="A591">
            <v>427</v>
          </cell>
          <cell r="B591" t="str">
            <v>HIERROS, ACEROS Y TEJAS</v>
          </cell>
          <cell r="C591" t="str">
            <v>Vigueta 1 1/2" X 3/4" X 2.44M Cal.26</v>
          </cell>
          <cell r="D591">
            <v>3356</v>
          </cell>
          <cell r="E591">
            <v>350</v>
          </cell>
          <cell r="F591">
            <v>1174600</v>
          </cell>
          <cell r="G591">
            <v>2845</v>
          </cell>
          <cell r="H591" t="str">
            <v>PREMIUM</v>
          </cell>
        </row>
        <row r="592">
          <cell r="A592">
            <v>428</v>
          </cell>
          <cell r="B592" t="str">
            <v>HIERROS, ACEROS Y TEJAS</v>
          </cell>
          <cell r="C592" t="str">
            <v xml:space="preserve"> Vigueta 1 1/2" X 3/4" X 3.05M Cal.26</v>
          </cell>
          <cell r="D592">
            <v>4826</v>
          </cell>
          <cell r="E592">
            <v>340</v>
          </cell>
          <cell r="F592">
            <v>1640840</v>
          </cell>
          <cell r="G592">
            <v>2856</v>
          </cell>
          <cell r="H592" t="str">
            <v>UNIPERFILES</v>
          </cell>
        </row>
        <row r="593">
          <cell r="A593">
            <v>429</v>
          </cell>
          <cell r="B593" t="str">
            <v>HIERROS, ACEROS Y TEJAS</v>
          </cell>
          <cell r="C593" t="str">
            <v xml:space="preserve"> Alambre Galvanizado Bt Cal.18X1Kg</v>
          </cell>
          <cell r="D593">
            <v>8603</v>
          </cell>
          <cell r="E593">
            <v>264</v>
          </cell>
          <cell r="F593">
            <v>2271192</v>
          </cell>
          <cell r="G593">
            <v>5488</v>
          </cell>
          <cell r="H593" t="str">
            <v>CABALLO</v>
          </cell>
        </row>
        <row r="594">
          <cell r="A594">
            <v>429</v>
          </cell>
          <cell r="B594" t="str">
            <v>HIERROS, ACEROS Y TEJAS</v>
          </cell>
          <cell r="C594" t="str">
            <v>Alambre Galvanizado Bt Cal.18X1Kg</v>
          </cell>
          <cell r="D594">
            <v>8603</v>
          </cell>
          <cell r="E594">
            <v>22</v>
          </cell>
          <cell r="F594">
            <v>189266</v>
          </cell>
          <cell r="G594">
            <v>5488</v>
          </cell>
          <cell r="H594" t="str">
            <v>CABALLO</v>
          </cell>
        </row>
        <row r="595">
          <cell r="A595">
            <v>430</v>
          </cell>
          <cell r="B595" t="str">
            <v>HIERROS, ACEROS Y TEJAS</v>
          </cell>
          <cell r="C595" t="str">
            <v xml:space="preserve"> Alambre Recocido Negro C17X1Kg</v>
          </cell>
          <cell r="D595">
            <v>5534</v>
          </cell>
          <cell r="E595">
            <v>2143</v>
          </cell>
          <cell r="F595">
            <v>11859362</v>
          </cell>
          <cell r="G595">
            <v>3760</v>
          </cell>
          <cell r="H595" t="str">
            <v>ALMASA</v>
          </cell>
        </row>
        <row r="596">
          <cell r="A596">
            <v>430</v>
          </cell>
          <cell r="B596" t="str">
            <v>HIERROS, ACEROS Y TEJAS</v>
          </cell>
          <cell r="C596" t="str">
            <v>Alambre Recocido Negro C17X1Kg</v>
          </cell>
          <cell r="D596">
            <v>5534</v>
          </cell>
          <cell r="E596">
            <v>212</v>
          </cell>
          <cell r="F596">
            <v>1173208</v>
          </cell>
          <cell r="G596">
            <v>3760</v>
          </cell>
          <cell r="H596" t="str">
            <v>ALMASA</v>
          </cell>
        </row>
        <row r="597">
          <cell r="A597">
            <v>431</v>
          </cell>
          <cell r="B597" t="str">
            <v>HIERROS, ACEROS Y TEJAS</v>
          </cell>
          <cell r="C597" t="str">
            <v>Alambre De Puas 16.5X200X16.0</v>
          </cell>
          <cell r="D597">
            <v>60281</v>
          </cell>
          <cell r="E597">
            <v>35</v>
          </cell>
          <cell r="F597">
            <v>2109835</v>
          </cell>
        </row>
        <row r="598">
          <cell r="A598">
            <v>432</v>
          </cell>
          <cell r="B598" t="str">
            <v>HIERROS, ACEROS Y TEJAS</v>
          </cell>
          <cell r="C598" t="str">
            <v xml:space="preserve"> Barra Corrugada G 60 1/2" 6M</v>
          </cell>
          <cell r="D598">
            <v>16077</v>
          </cell>
          <cell r="E598">
            <v>3304</v>
          </cell>
          <cell r="F598">
            <v>53118408</v>
          </cell>
          <cell r="G598">
            <v>15300</v>
          </cell>
          <cell r="H598" t="str">
            <v>SIDENAL</v>
          </cell>
          <cell r="I598" t="str">
            <v>HOMECENTER</v>
          </cell>
          <cell r="J598" t="str">
            <v>HOMECENTER</v>
          </cell>
          <cell r="K598" t="str">
            <v>MONICA</v>
          </cell>
        </row>
        <row r="599">
          <cell r="A599">
            <v>433</v>
          </cell>
          <cell r="B599" t="str">
            <v>HIERROS, ACEROS Y TEJAS</v>
          </cell>
          <cell r="C599" t="str">
            <v xml:space="preserve"> Barra Corrugada G 60 3/4Pg X 6Mt</v>
          </cell>
          <cell r="D599">
            <v>36026</v>
          </cell>
          <cell r="E599">
            <v>159</v>
          </cell>
          <cell r="F599">
            <v>5728134</v>
          </cell>
          <cell r="G599">
            <v>35200</v>
          </cell>
          <cell r="H599" t="str">
            <v>PAZ DEL RIO</v>
          </cell>
        </row>
        <row r="600">
          <cell r="A600">
            <v>434</v>
          </cell>
          <cell r="B600" t="str">
            <v>HIERROS, ACEROS Y TEJAS</v>
          </cell>
          <cell r="C600" t="str">
            <v xml:space="preserve"> Barras Corrugada G 60 1/4Pg X 6 Mts</v>
          </cell>
          <cell r="D600">
            <v>4346</v>
          </cell>
          <cell r="E600">
            <v>2542</v>
          </cell>
          <cell r="F600">
            <v>11047532</v>
          </cell>
          <cell r="G600">
            <v>4050</v>
          </cell>
          <cell r="H600" t="str">
            <v>PAZ DEL RIO</v>
          </cell>
        </row>
        <row r="601">
          <cell r="A601">
            <v>435</v>
          </cell>
          <cell r="B601" t="str">
            <v>HIERROS, ACEROS Y TEJAS</v>
          </cell>
          <cell r="C601" t="str">
            <v xml:space="preserve"> Barras Corrugada G 60 11 Mm X 6 Mts</v>
          </cell>
          <cell r="D601">
            <v>12662</v>
          </cell>
          <cell r="E601">
            <v>354</v>
          </cell>
          <cell r="F601">
            <v>4482348</v>
          </cell>
          <cell r="G601">
            <v>12470</v>
          </cell>
          <cell r="H601" t="str">
            <v>DIACO</v>
          </cell>
        </row>
        <row r="602">
          <cell r="A602">
            <v>436</v>
          </cell>
          <cell r="B602" t="str">
            <v>HIERROS, ACEROS Y TEJAS</v>
          </cell>
          <cell r="C602" t="str">
            <v xml:space="preserve"> Barras Corrugada G 60 3/8" X 6 Mts</v>
          </cell>
          <cell r="D602">
            <v>9553</v>
          </cell>
          <cell r="E602">
            <v>4123</v>
          </cell>
          <cell r="F602">
            <v>39387019</v>
          </cell>
          <cell r="G602">
            <v>9200</v>
          </cell>
          <cell r="H602" t="str">
            <v>PAZ DEL RIO</v>
          </cell>
          <cell r="I602" t="str">
            <v>HOMECENTER</v>
          </cell>
          <cell r="J602" t="str">
            <v>HOMECENTER</v>
          </cell>
          <cell r="K602" t="str">
            <v>MONICA</v>
          </cell>
        </row>
        <row r="603">
          <cell r="A603">
            <v>437</v>
          </cell>
          <cell r="B603" t="str">
            <v>HIERROS, ACEROS Y TEJAS</v>
          </cell>
          <cell r="C603" t="str">
            <v xml:space="preserve"> Barras Corrugada G 60 5/8" X 6 Mts</v>
          </cell>
          <cell r="D603">
            <v>25294</v>
          </cell>
          <cell r="E603">
            <v>585</v>
          </cell>
          <cell r="F603">
            <v>14796990</v>
          </cell>
          <cell r="G603">
            <v>24250</v>
          </cell>
          <cell r="H603" t="str">
            <v>SIDENAL</v>
          </cell>
        </row>
        <row r="604">
          <cell r="A604">
            <v>438</v>
          </cell>
          <cell r="B604" t="str">
            <v>HIERROS, ACEROS Y TEJAS</v>
          </cell>
          <cell r="C604" t="str">
            <v xml:space="preserve"> Chipa Corrugada De 3/8  G 60</v>
          </cell>
          <cell r="D604">
            <v>2702</v>
          </cell>
          <cell r="E604">
            <v>1550</v>
          </cell>
          <cell r="F604">
            <v>4188100</v>
          </cell>
          <cell r="G604">
            <v>2750</v>
          </cell>
          <cell r="H604" t="str">
            <v>PAZ DEL RIO</v>
          </cell>
        </row>
        <row r="605">
          <cell r="A605">
            <v>439</v>
          </cell>
          <cell r="B605" t="str">
            <v>HIERROS, ACEROS Y TEJAS</v>
          </cell>
          <cell r="C605" t="str">
            <v xml:space="preserve"> Malla Con Vena 2Mtx50Cm</v>
          </cell>
          <cell r="D605">
            <v>7415</v>
          </cell>
          <cell r="E605">
            <v>80</v>
          </cell>
          <cell r="F605">
            <v>593200</v>
          </cell>
          <cell r="G605">
            <v>4060</v>
          </cell>
          <cell r="H605" t="str">
            <v>ALMASA</v>
          </cell>
        </row>
        <row r="606">
          <cell r="A606">
            <v>440</v>
          </cell>
          <cell r="B606" t="str">
            <v>HIERROS, ACEROS Y TEJAS</v>
          </cell>
          <cell r="C606" t="str">
            <v xml:space="preserve"> Malla Electrosol 4X4Mm 15X15Cm 2.35X6M Dc</v>
          </cell>
          <cell r="D606">
            <v>62954</v>
          </cell>
          <cell r="E606">
            <v>583</v>
          </cell>
          <cell r="F606">
            <v>36702182</v>
          </cell>
          <cell r="G606">
            <v>58300</v>
          </cell>
          <cell r="H606" t="str">
            <v xml:space="preserve">COLMENA </v>
          </cell>
        </row>
        <row r="607">
          <cell r="A607">
            <v>440</v>
          </cell>
          <cell r="B607" t="str">
            <v>HIERROS, ACEROS Y TEJAS</v>
          </cell>
          <cell r="C607" t="str">
            <v>Malla Electrosol 4X4Mm 15X15Cm 2.35X6M Dc</v>
          </cell>
          <cell r="D607">
            <v>62954</v>
          </cell>
          <cell r="E607">
            <v>26</v>
          </cell>
          <cell r="F607">
            <v>1636804</v>
          </cell>
          <cell r="G607">
            <v>58300</v>
          </cell>
          <cell r="H607" t="str">
            <v xml:space="preserve">COLMENA </v>
          </cell>
        </row>
        <row r="608">
          <cell r="A608">
            <v>441</v>
          </cell>
          <cell r="B608" t="str">
            <v>HIERROS, ACEROS Y TEJAS</v>
          </cell>
          <cell r="C608" t="str">
            <v xml:space="preserve"> Metal Deck 2Pg C22 0,94 X 5,60M</v>
          </cell>
          <cell r="D608">
            <v>187100</v>
          </cell>
          <cell r="E608">
            <v>45</v>
          </cell>
          <cell r="F608">
            <v>8419500</v>
          </cell>
          <cell r="G608">
            <v>188590</v>
          </cell>
          <cell r="H608" t="str">
            <v>ACESCO</v>
          </cell>
        </row>
        <row r="609">
          <cell r="A609">
            <v>442</v>
          </cell>
          <cell r="B609" t="str">
            <v>HIERROS, ACEROS Y TEJAS</v>
          </cell>
          <cell r="C609" t="str">
            <v xml:space="preserve"> Metal Deck 2Pg C22 0,94 X 6,10M</v>
          </cell>
          <cell r="D609">
            <v>202346</v>
          </cell>
          <cell r="E609">
            <v>79</v>
          </cell>
          <cell r="F609">
            <v>15985334</v>
          </cell>
          <cell r="G609">
            <v>204290</v>
          </cell>
          <cell r="H609" t="str">
            <v>ACESCO</v>
          </cell>
        </row>
        <row r="610">
          <cell r="A610">
            <v>443</v>
          </cell>
          <cell r="B610" t="str">
            <v>HIERROS, ACEROS Y TEJAS</v>
          </cell>
          <cell r="C610" t="str">
            <v xml:space="preserve"> Ángulo 1 1/2 X 3/16Pg X 6M Dc</v>
          </cell>
          <cell r="D610">
            <v>47411</v>
          </cell>
          <cell r="E610">
            <v>86</v>
          </cell>
          <cell r="F610">
            <v>4077346</v>
          </cell>
          <cell r="G610">
            <v>45180</v>
          </cell>
          <cell r="H610" t="str">
            <v>ACASA</v>
          </cell>
        </row>
        <row r="611">
          <cell r="A611">
            <v>444</v>
          </cell>
          <cell r="B611" t="str">
            <v>HIERROS, ACEROS Y TEJAS</v>
          </cell>
          <cell r="C611" t="str">
            <v xml:space="preserve"> Ángulo 1 X 3/16Pg X 6M Dc</v>
          </cell>
          <cell r="D611">
            <v>30096</v>
          </cell>
          <cell r="E611">
            <v>15</v>
          </cell>
          <cell r="F611">
            <v>451440</v>
          </cell>
          <cell r="G611">
            <v>26800</v>
          </cell>
          <cell r="H611" t="str">
            <v xml:space="preserve">LA CAMPANA SERVICIOS DE ACERO </v>
          </cell>
        </row>
        <row r="612">
          <cell r="A612">
            <v>445</v>
          </cell>
          <cell r="B612" t="str">
            <v>HIERROS, ACEROS Y TEJAS</v>
          </cell>
          <cell r="C612" t="str">
            <v xml:space="preserve"> Ángulo 19 X 2.5 Mm X 6 Mts Ntc 1920</v>
          </cell>
          <cell r="D612">
            <v>12177</v>
          </cell>
          <cell r="E612">
            <v>25</v>
          </cell>
          <cell r="F612">
            <v>304425</v>
          </cell>
          <cell r="G612">
            <v>12450</v>
          </cell>
          <cell r="H612" t="str">
            <v>DIACO</v>
          </cell>
        </row>
        <row r="613">
          <cell r="A613">
            <v>445</v>
          </cell>
          <cell r="B613" t="str">
            <v>HIERROS, ACEROS Y TEJAS</v>
          </cell>
          <cell r="C613" t="str">
            <v>Ángulo 19 X 2.5 Mm X 6 Mts Ntc 1920</v>
          </cell>
          <cell r="D613">
            <v>12177</v>
          </cell>
          <cell r="E613">
            <v>10</v>
          </cell>
          <cell r="F613">
            <v>121770</v>
          </cell>
          <cell r="G613">
            <v>12450</v>
          </cell>
          <cell r="H613" t="str">
            <v>DIACO</v>
          </cell>
        </row>
        <row r="614">
          <cell r="A614">
            <v>446</v>
          </cell>
          <cell r="B614" t="str">
            <v>HIERROS, ACEROS Y TEJAS</v>
          </cell>
          <cell r="C614" t="str">
            <v>Ángulo 25 X 2.5Cm X 6M Dc</v>
          </cell>
          <cell r="D614">
            <v>16285</v>
          </cell>
          <cell r="E614">
            <v>14</v>
          </cell>
        </row>
        <row r="615">
          <cell r="A615">
            <v>447</v>
          </cell>
          <cell r="B615" t="str">
            <v>HIERROS, ACEROS Y TEJAS</v>
          </cell>
          <cell r="C615" t="str">
            <v xml:space="preserve"> Perfil "C" 6Mt 1.5X160X60 Mm Tx</v>
          </cell>
          <cell r="D615">
            <v>80180</v>
          </cell>
          <cell r="E615">
            <v>101</v>
          </cell>
          <cell r="F615">
            <v>8098180</v>
          </cell>
          <cell r="G615">
            <v>73690</v>
          </cell>
          <cell r="H615" t="str">
            <v>ACASA</v>
          </cell>
        </row>
        <row r="616">
          <cell r="A616">
            <v>447</v>
          </cell>
          <cell r="B616" t="str">
            <v>HIERROS, ACEROS Y TEJAS</v>
          </cell>
          <cell r="C616" t="str">
            <v>Perfil "C" 6Mt 1.5X160X60 Mm Tx</v>
          </cell>
          <cell r="D616">
            <v>80180</v>
          </cell>
          <cell r="E616">
            <v>22</v>
          </cell>
          <cell r="F616">
            <v>1763960</v>
          </cell>
          <cell r="G616">
            <v>73690</v>
          </cell>
          <cell r="H616" t="str">
            <v>ACASA</v>
          </cell>
        </row>
        <row r="617">
          <cell r="A617">
            <v>448</v>
          </cell>
          <cell r="B617" t="str">
            <v>HIERROS, ACEROS Y TEJAS</v>
          </cell>
          <cell r="C617" t="str">
            <v>Tubo Mueble Cuadra Cr 6Mt 1 1/2Pg 1.1Mm</v>
          </cell>
          <cell r="D617">
            <v>30680</v>
          </cell>
          <cell r="E617">
            <v>12</v>
          </cell>
          <cell r="F617">
            <v>368160</v>
          </cell>
        </row>
        <row r="618">
          <cell r="A618">
            <v>450</v>
          </cell>
          <cell r="B618" t="str">
            <v>HIERROS, ACEROS Y TEJAS</v>
          </cell>
          <cell r="C618" t="str">
            <v xml:space="preserve"> Tubo Mueble Cuadra Cr 6Mt 1Pg 0.8Mm</v>
          </cell>
          <cell r="D618">
            <v>13850</v>
          </cell>
          <cell r="E618">
            <v>20</v>
          </cell>
          <cell r="F618">
            <v>277000</v>
          </cell>
          <cell r="G618">
            <v>11278</v>
          </cell>
          <cell r="H618" t="str">
            <v>diaco</v>
          </cell>
        </row>
        <row r="619">
          <cell r="A619">
            <v>452</v>
          </cell>
          <cell r="B619" t="str">
            <v>HIERROS, ACEROS Y TEJAS</v>
          </cell>
          <cell r="C619" t="str">
            <v xml:space="preserve"> Tubo Mueble Cuadra Cr 6Mt 3/4Pg 0.8Mm</v>
          </cell>
          <cell r="D619">
            <v>10880</v>
          </cell>
          <cell r="E619">
            <v>20</v>
          </cell>
          <cell r="F619">
            <v>217600</v>
          </cell>
          <cell r="G619">
            <v>11728</v>
          </cell>
          <cell r="H619" t="str">
            <v xml:space="preserve">LA CAMPANA SERVICIOS DE ACERO </v>
          </cell>
        </row>
        <row r="620">
          <cell r="A620">
            <v>453</v>
          </cell>
          <cell r="B620" t="str">
            <v>HIERROS, ACEROS Y TEJAS</v>
          </cell>
          <cell r="C620" t="str">
            <v xml:space="preserve"> Tubos Mueble Rect 6Mt X3X1 1/2Pul Cal.16</v>
          </cell>
          <cell r="D620">
            <v>69290</v>
          </cell>
          <cell r="E620">
            <v>10</v>
          </cell>
          <cell r="F620">
            <v>692900</v>
          </cell>
          <cell r="G620">
            <v>58900</v>
          </cell>
          <cell r="H620" t="str">
            <v>TELAROS</v>
          </cell>
        </row>
        <row r="621">
          <cell r="A621">
            <v>454</v>
          </cell>
          <cell r="B621" t="str">
            <v>HIERROS, ACEROS Y TEJAS</v>
          </cell>
          <cell r="C621" t="str">
            <v>Tubos Mueble Rect 6Mt X3X1 1/2Pul Cal.18</v>
          </cell>
          <cell r="D621">
            <v>40580</v>
          </cell>
          <cell r="E621">
            <v>15</v>
          </cell>
          <cell r="F621">
            <v>608700</v>
          </cell>
        </row>
        <row r="622">
          <cell r="A622">
            <v>459</v>
          </cell>
          <cell r="B622" t="str">
            <v>HIERROS, ACEROS Y TEJAS</v>
          </cell>
          <cell r="C622" t="str">
            <v xml:space="preserve"> Tubos Mueble Rectangular 6Mt X3X1 1/2Pul Cal.19</v>
          </cell>
          <cell r="D622">
            <v>40580</v>
          </cell>
          <cell r="E622">
            <v>16</v>
          </cell>
          <cell r="F622">
            <v>649280</v>
          </cell>
          <cell r="G622">
            <v>42990</v>
          </cell>
          <cell r="H622" t="str">
            <v xml:space="preserve">LA CAMPANA SERVICIOS DE ACERO </v>
          </cell>
        </row>
        <row r="623">
          <cell r="A623">
            <v>460</v>
          </cell>
          <cell r="B623" t="str">
            <v>HIERROS, ACEROS Y TEJAS</v>
          </cell>
          <cell r="C623" t="str">
            <v>Tubo Aguanegra Cerr Hr 6Mt 1 1/4 Cal.16</v>
          </cell>
          <cell r="D623">
            <v>35630</v>
          </cell>
          <cell r="E623">
            <v>12</v>
          </cell>
          <cell r="F623">
            <v>427560</v>
          </cell>
        </row>
        <row r="624">
          <cell r="A624">
            <v>462</v>
          </cell>
          <cell r="B624" t="str">
            <v>HIERROS, ACEROS Y TEJAS</v>
          </cell>
          <cell r="C624" t="str">
            <v xml:space="preserve"> Perfil Entrepiso 4M Hr</v>
          </cell>
          <cell r="D624">
            <v>67805</v>
          </cell>
          <cell r="E624">
            <v>10</v>
          </cell>
          <cell r="F624">
            <v>678050</v>
          </cell>
          <cell r="G624">
            <v>66400</v>
          </cell>
          <cell r="H624" t="str">
            <v xml:space="preserve">COLMENA </v>
          </cell>
        </row>
        <row r="625">
          <cell r="A625">
            <v>463</v>
          </cell>
          <cell r="B625" t="str">
            <v>HIERROS, ACEROS Y TEJAS</v>
          </cell>
          <cell r="C625" t="str">
            <v xml:space="preserve"> Perfil Entrepiso 7M Hr</v>
          </cell>
          <cell r="D625">
            <v>118196</v>
          </cell>
          <cell r="E625">
            <v>10</v>
          </cell>
          <cell r="F625">
            <v>1181960</v>
          </cell>
          <cell r="G625">
            <v>116200</v>
          </cell>
          <cell r="H625" t="str">
            <v xml:space="preserve">COLMENA </v>
          </cell>
        </row>
        <row r="626">
          <cell r="A626">
            <v>464</v>
          </cell>
          <cell r="B626" t="str">
            <v>HIERROS, ACEROS Y TEJAS</v>
          </cell>
          <cell r="C626" t="str">
            <v xml:space="preserve"> Perfil Entrepiso Cal.16 Hr X 6 Mts Qma</v>
          </cell>
          <cell r="D626">
            <v>101069</v>
          </cell>
          <cell r="E626">
            <v>15</v>
          </cell>
          <cell r="F626">
            <v>1516035</v>
          </cell>
          <cell r="G626">
            <v>99600</v>
          </cell>
          <cell r="H626" t="str">
            <v xml:space="preserve">COLMENA </v>
          </cell>
        </row>
        <row r="627">
          <cell r="A627">
            <v>465</v>
          </cell>
          <cell r="B627" t="str">
            <v>HIERROS, ACEROS Y TEJAS</v>
          </cell>
          <cell r="C627" t="str">
            <v xml:space="preserve"> Tubo Estructural 3X1 1/2 Pg X 2 Mm X 6 M</v>
          </cell>
          <cell r="D627">
            <v>79190</v>
          </cell>
          <cell r="E627">
            <v>159</v>
          </cell>
          <cell r="F627">
            <v>12591210</v>
          </cell>
          <cell r="G627">
            <v>79990</v>
          </cell>
          <cell r="H627" t="str">
            <v>diaco</v>
          </cell>
        </row>
        <row r="628">
          <cell r="A628">
            <v>466</v>
          </cell>
          <cell r="B628" t="str">
            <v>HIERROS, ACEROS Y TEJAS</v>
          </cell>
          <cell r="C628" t="str">
            <v xml:space="preserve"> Tubo Rectangular Hr De 120X60X2Mm X 6 M</v>
          </cell>
          <cell r="D628">
            <v>126710</v>
          </cell>
          <cell r="E628">
            <v>95</v>
          </cell>
          <cell r="F628">
            <v>12037450</v>
          </cell>
          <cell r="G628">
            <v>128990</v>
          </cell>
          <cell r="H628" t="str">
            <v xml:space="preserve">COLMENA </v>
          </cell>
        </row>
        <row r="629">
          <cell r="A629">
            <v>466</v>
          </cell>
          <cell r="B629" t="str">
            <v>HIERROS, ACEROS Y TEJAS</v>
          </cell>
          <cell r="C629" t="str">
            <v>Tubo Rectangular Hr De 120X60X2Mm X 6 M</v>
          </cell>
          <cell r="D629">
            <v>126710</v>
          </cell>
          <cell r="E629">
            <v>25</v>
          </cell>
          <cell r="F629">
            <v>3167750</v>
          </cell>
          <cell r="G629">
            <v>128990</v>
          </cell>
          <cell r="H629" t="str">
            <v xml:space="preserve">COLMENA </v>
          </cell>
        </row>
        <row r="630">
          <cell r="A630">
            <v>469</v>
          </cell>
          <cell r="B630" t="str">
            <v>CEMENTOS, YESOS Y ADITIVOS</v>
          </cell>
          <cell r="C630" t="str">
            <v xml:space="preserve"> Impermeabilizante Concreto Mampostería Gris X5Kg</v>
          </cell>
          <cell r="D630">
            <v>14147</v>
          </cell>
          <cell r="E630">
            <v>36</v>
          </cell>
          <cell r="F630">
            <v>509292</v>
          </cell>
          <cell r="G630">
            <v>13600</v>
          </cell>
          <cell r="H630" t="str">
            <v>BRONCOSIL</v>
          </cell>
        </row>
        <row r="631">
          <cell r="A631">
            <v>470</v>
          </cell>
          <cell r="B631" t="str">
            <v>CEMENTOS, YESOS Y ADITIVOS</v>
          </cell>
          <cell r="C631" t="str">
            <v xml:space="preserve"> Aditivo Impermeabilizador Morteros X2Kg</v>
          </cell>
          <cell r="D631">
            <v>27710</v>
          </cell>
          <cell r="E631">
            <v>5</v>
          </cell>
          <cell r="F631">
            <v>138550</v>
          </cell>
        </row>
        <row r="632">
          <cell r="A632">
            <v>471</v>
          </cell>
          <cell r="B632" t="str">
            <v>CEMENTOS, YESOS Y ADITIVOS</v>
          </cell>
          <cell r="C632" t="str">
            <v xml:space="preserve"> Aditivo Impermeabilizador Morteros X4Kg</v>
          </cell>
          <cell r="D632">
            <v>49490</v>
          </cell>
          <cell r="E632">
            <v>32</v>
          </cell>
          <cell r="F632">
            <v>1583680</v>
          </cell>
          <cell r="G632">
            <v>49590</v>
          </cell>
          <cell r="H632" t="str">
            <v>SIKA</v>
          </cell>
        </row>
        <row r="633">
          <cell r="A633">
            <v>472</v>
          </cell>
          <cell r="B633" t="str">
            <v>CEMENTOS, YESOS Y ADITIVOS</v>
          </cell>
          <cell r="C633" t="str">
            <v>Aditivo Impermeabilizante X20Kg</v>
          </cell>
          <cell r="D633">
            <v>197990</v>
          </cell>
          <cell r="E633">
            <v>1</v>
          </cell>
          <cell r="F633">
            <v>197990</v>
          </cell>
        </row>
        <row r="634">
          <cell r="A634">
            <v>473</v>
          </cell>
          <cell r="B634" t="str">
            <v>CEMENTOS, YESOS Y ADITIVOS</v>
          </cell>
          <cell r="C634" t="str">
            <v xml:space="preserve"> Emulsión Asfáltica Con Acrílico Fibras Terrazas Cubiertas X18Kg</v>
          </cell>
          <cell r="D634">
            <v>76220</v>
          </cell>
          <cell r="E634">
            <v>6</v>
          </cell>
          <cell r="F634">
            <v>457320</v>
          </cell>
        </row>
        <row r="635">
          <cell r="A635">
            <v>474</v>
          </cell>
          <cell r="B635" t="str">
            <v>CEMENTOS, YESOS Y ADITIVOS</v>
          </cell>
          <cell r="C635" t="str">
            <v>Impermeabilizante Acrílico Elástico X5Gal</v>
          </cell>
          <cell r="D635">
            <v>124995</v>
          </cell>
          <cell r="E635">
            <v>1</v>
          </cell>
          <cell r="F635">
            <v>124995</v>
          </cell>
        </row>
        <row r="636">
          <cell r="A636">
            <v>475</v>
          </cell>
          <cell r="B636" t="str">
            <v>CEMENTOS, YESOS Y ADITIVOS</v>
          </cell>
          <cell r="C636" t="str">
            <v xml:space="preserve"> Impermeabilizante Acrílico Fibras Terrazas Cubierta Asfalto X3.5Kg</v>
          </cell>
          <cell r="D636">
            <v>30680</v>
          </cell>
          <cell r="E636">
            <v>14</v>
          </cell>
          <cell r="F636">
            <v>429520</v>
          </cell>
        </row>
        <row r="637">
          <cell r="A637">
            <v>475</v>
          </cell>
          <cell r="B637" t="str">
            <v>CEMENTOS, YESOS Y ADITIVOS</v>
          </cell>
          <cell r="C637" t="str">
            <v>Impermeabilizante Acrílico Fibras Terrazas Cubierta Asfalto X3.5Kg</v>
          </cell>
          <cell r="D637">
            <v>30680</v>
          </cell>
          <cell r="E637">
            <v>1</v>
          </cell>
          <cell r="F637">
            <v>30680</v>
          </cell>
        </row>
        <row r="638">
          <cell r="A638">
            <v>476</v>
          </cell>
          <cell r="B638" t="str">
            <v>CEMENTOS, YESOS Y ADITIVOS</v>
          </cell>
          <cell r="C638" t="str">
            <v xml:space="preserve"> Impermeabilizante Acrílico Ladrillo X1/4Gal</v>
          </cell>
          <cell r="D638">
            <v>15830</v>
          </cell>
          <cell r="E638">
            <v>10</v>
          </cell>
          <cell r="F638">
            <v>158300</v>
          </cell>
          <cell r="G638">
            <v>10000</v>
          </cell>
          <cell r="H638" t="str">
            <v>DISMAR</v>
          </cell>
        </row>
        <row r="639">
          <cell r="A639">
            <v>476</v>
          </cell>
          <cell r="B639" t="str">
            <v>CEMENTOS, YESOS Y ADITIVOS</v>
          </cell>
          <cell r="C639" t="str">
            <v>Impermeabilizante Acrílico Ladrillo X1/4Gal</v>
          </cell>
          <cell r="D639">
            <v>15830</v>
          </cell>
          <cell r="E639">
            <v>15</v>
          </cell>
          <cell r="F639">
            <v>237450</v>
          </cell>
          <cell r="G639">
            <v>10000</v>
          </cell>
          <cell r="H639" t="str">
            <v>DISMAR</v>
          </cell>
        </row>
        <row r="640">
          <cell r="A640">
            <v>477</v>
          </cell>
          <cell r="B640" t="str">
            <v>CEMENTOS, YESOS Y ADITIVOS</v>
          </cell>
          <cell r="C640" t="str">
            <v xml:space="preserve"> Limpiador Fachadas X1Gal</v>
          </cell>
          <cell r="D640">
            <v>62360</v>
          </cell>
          <cell r="E640">
            <v>7</v>
          </cell>
          <cell r="F640">
            <v>436520</v>
          </cell>
        </row>
        <row r="641">
          <cell r="A641">
            <v>477</v>
          </cell>
          <cell r="B641" t="str">
            <v>CEMENTOS, YESOS Y ADITIVOS</v>
          </cell>
          <cell r="C641" t="str">
            <v>Limpiador Fachadas X1Gal</v>
          </cell>
          <cell r="D641">
            <v>62360</v>
          </cell>
          <cell r="E641">
            <v>5</v>
          </cell>
          <cell r="F641">
            <v>311800</v>
          </cell>
        </row>
        <row r="642">
          <cell r="A642">
            <v>478</v>
          </cell>
          <cell r="B642" t="str">
            <v>PINTURAS</v>
          </cell>
          <cell r="C642" t="str">
            <v xml:space="preserve"> Pintura Reflectiva Aluminio X16 Kg</v>
          </cell>
          <cell r="D642">
            <v>193995</v>
          </cell>
          <cell r="E642">
            <v>9</v>
          </cell>
          <cell r="F642">
            <v>1745955</v>
          </cell>
        </row>
        <row r="643">
          <cell r="A643">
            <v>478</v>
          </cell>
          <cell r="B643" t="str">
            <v>PINTURAS</v>
          </cell>
          <cell r="C643" t="str">
            <v>Pintura Reflectiva Aluminio X16 Kg</v>
          </cell>
          <cell r="D643">
            <v>193995</v>
          </cell>
          <cell r="E643">
            <v>2</v>
          </cell>
          <cell r="F643">
            <v>387990</v>
          </cell>
        </row>
        <row r="644">
          <cell r="A644">
            <v>481</v>
          </cell>
          <cell r="B644" t="str">
            <v>PINTURAS</v>
          </cell>
          <cell r="C644" t="str">
            <v xml:space="preserve"> Cinta Impermeable Aluminio Autoadhesiva X1M</v>
          </cell>
          <cell r="D644">
            <v>10187</v>
          </cell>
          <cell r="E644">
            <v>25</v>
          </cell>
          <cell r="F644">
            <v>254675</v>
          </cell>
          <cell r="G644">
            <v>7500</v>
          </cell>
          <cell r="H644" t="str">
            <v>SIKA</v>
          </cell>
        </row>
        <row r="645">
          <cell r="A645">
            <v>481</v>
          </cell>
          <cell r="B645" t="str">
            <v>PINTURAS</v>
          </cell>
          <cell r="C645" t="str">
            <v>Cinta Impermeable Aluminio Autoadhesiva X1M</v>
          </cell>
          <cell r="D645">
            <v>10187</v>
          </cell>
          <cell r="E645">
            <v>79</v>
          </cell>
          <cell r="F645">
            <v>804773</v>
          </cell>
          <cell r="G645">
            <v>7500</v>
          </cell>
          <cell r="H645" t="str">
            <v>SIKA</v>
          </cell>
        </row>
        <row r="646">
          <cell r="A646">
            <v>482</v>
          </cell>
          <cell r="B646" t="str">
            <v>CEMENTOS, YESOS Y ADITIVOS</v>
          </cell>
          <cell r="C646" t="str">
            <v xml:space="preserve"> Impermeabilizante X1Gal</v>
          </cell>
          <cell r="D646">
            <v>39590</v>
          </cell>
          <cell r="E646">
            <v>10</v>
          </cell>
          <cell r="F646">
            <v>395900</v>
          </cell>
        </row>
        <row r="647">
          <cell r="A647">
            <v>482</v>
          </cell>
          <cell r="B647" t="str">
            <v>CEMENTOS, YESOS Y ADITIVOS</v>
          </cell>
          <cell r="C647" t="str">
            <v>Impermeabilizante X1Gal</v>
          </cell>
          <cell r="D647">
            <v>39590</v>
          </cell>
          <cell r="E647">
            <v>3</v>
          </cell>
          <cell r="F647">
            <v>118770</v>
          </cell>
        </row>
        <row r="648">
          <cell r="A648">
            <v>483</v>
          </cell>
          <cell r="B648" t="str">
            <v>CEMENTOS, YESOS Y ADITIVOS</v>
          </cell>
          <cell r="C648" t="str">
            <v xml:space="preserve"> Manto Asfáltico Alumanto X10M</v>
          </cell>
          <cell r="D648">
            <v>133640</v>
          </cell>
          <cell r="E648">
            <v>27</v>
          </cell>
          <cell r="F648">
            <v>3608280</v>
          </cell>
          <cell r="G648">
            <v>140000</v>
          </cell>
          <cell r="H648" t="str">
            <v>EDIL</v>
          </cell>
        </row>
        <row r="649">
          <cell r="A649">
            <v>483</v>
          </cell>
          <cell r="B649" t="str">
            <v>CEMENTOS, YESOS Y ADITIVOS</v>
          </cell>
          <cell r="C649" t="str">
            <v>Manto Asfáltico Alumanto X10M</v>
          </cell>
          <cell r="D649">
            <v>133640</v>
          </cell>
          <cell r="E649">
            <v>3</v>
          </cell>
          <cell r="F649">
            <v>400920</v>
          </cell>
          <cell r="G649">
            <v>140000</v>
          </cell>
          <cell r="H649" t="str">
            <v>EDIL</v>
          </cell>
        </row>
        <row r="650">
          <cell r="A650">
            <v>484</v>
          </cell>
          <cell r="B650" t="str">
            <v>CEMENTOS, YESOS Y ADITIVOS</v>
          </cell>
          <cell r="C650" t="str">
            <v>Manto Asfáltico Alumanto X3M</v>
          </cell>
          <cell r="D650">
            <v>15999</v>
          </cell>
          <cell r="E650">
            <v>1</v>
          </cell>
        </row>
        <row r="651">
          <cell r="A651">
            <v>485</v>
          </cell>
          <cell r="B651" t="str">
            <v>PINTURAS</v>
          </cell>
          <cell r="C651" t="str">
            <v>Tapa Goteras 10M X 5M Aluminio</v>
          </cell>
          <cell r="D651">
            <v>19790</v>
          </cell>
          <cell r="E651">
            <v>8</v>
          </cell>
          <cell r="F651">
            <v>158320</v>
          </cell>
        </row>
        <row r="652">
          <cell r="A652">
            <v>486</v>
          </cell>
          <cell r="B652" t="str">
            <v>PINTURAS</v>
          </cell>
          <cell r="C652" t="str">
            <v>Pintura Bituminosa Aluminio X3Kg</v>
          </cell>
          <cell r="D652">
            <v>67310</v>
          </cell>
          <cell r="E652">
            <v>3</v>
          </cell>
          <cell r="F652">
            <v>201930</v>
          </cell>
        </row>
        <row r="653">
          <cell r="A653">
            <v>490</v>
          </cell>
          <cell r="B653" t="str">
            <v>MADERAS</v>
          </cell>
          <cell r="C653" t="str">
            <v xml:space="preserve"> 1/4 Bocel 1.3X1.3X250Cm Pino Finger Dm</v>
          </cell>
          <cell r="D653">
            <v>5435</v>
          </cell>
          <cell r="E653">
            <v>22</v>
          </cell>
          <cell r="F653">
            <v>119570</v>
          </cell>
          <cell r="G653">
            <v>4590</v>
          </cell>
          <cell r="H653" t="str">
            <v>EASY</v>
          </cell>
        </row>
        <row r="654">
          <cell r="A654">
            <v>491</v>
          </cell>
          <cell r="B654" t="str">
            <v>MADERAS</v>
          </cell>
          <cell r="C654" t="str">
            <v xml:space="preserve"> 1/4 Bocel 2.0X2.0X250Cm Cedro Blanco Dm</v>
          </cell>
          <cell r="D654">
            <v>5791</v>
          </cell>
          <cell r="E654">
            <v>20</v>
          </cell>
          <cell r="F654">
            <v>115820</v>
          </cell>
          <cell r="G654">
            <v>2737</v>
          </cell>
          <cell r="H654" t="str">
            <v>SAN IGNACIO</v>
          </cell>
        </row>
        <row r="655">
          <cell r="A655">
            <v>492</v>
          </cell>
          <cell r="B655" t="str">
            <v>MADERAS</v>
          </cell>
          <cell r="C655" t="str">
            <v xml:space="preserve"> Balso 10 Mm X 10 Mm X 910 Mm</v>
          </cell>
          <cell r="D655">
            <v>1376</v>
          </cell>
          <cell r="E655">
            <v>470</v>
          </cell>
          <cell r="F655">
            <v>646720</v>
          </cell>
          <cell r="G655">
            <v>598</v>
          </cell>
          <cell r="H655" t="str">
            <v>EL FARO</v>
          </cell>
        </row>
        <row r="656">
          <cell r="A656">
            <v>492</v>
          </cell>
          <cell r="B656" t="str">
            <v>MADERAS</v>
          </cell>
          <cell r="C656" t="str">
            <v>Balso 10 Mm X 10 Mm X 910 Mm</v>
          </cell>
          <cell r="D656">
            <v>1376</v>
          </cell>
          <cell r="E656">
            <v>40</v>
          </cell>
          <cell r="F656">
            <v>55040</v>
          </cell>
          <cell r="G656">
            <v>598</v>
          </cell>
          <cell r="H656" t="str">
            <v>EL FARO</v>
          </cell>
        </row>
        <row r="657">
          <cell r="A657">
            <v>493</v>
          </cell>
          <cell r="B657" t="str">
            <v>MADERAS</v>
          </cell>
          <cell r="C657" t="str">
            <v xml:space="preserve"> Balso 10 Mm X 910 Mm Redondo</v>
          </cell>
          <cell r="D657">
            <v>2861</v>
          </cell>
          <cell r="E657">
            <v>200</v>
          </cell>
          <cell r="F657">
            <v>572200</v>
          </cell>
          <cell r="G657">
            <v>1827</v>
          </cell>
          <cell r="H657" t="str">
            <v>EL FARO</v>
          </cell>
        </row>
        <row r="658">
          <cell r="A658">
            <v>493</v>
          </cell>
          <cell r="B658" t="str">
            <v>MADERAS</v>
          </cell>
          <cell r="C658" t="str">
            <v>Balso 10 Mm X 910 Mm Redondo</v>
          </cell>
          <cell r="D658">
            <v>2861</v>
          </cell>
          <cell r="E658">
            <v>30</v>
          </cell>
          <cell r="F658">
            <v>85830</v>
          </cell>
          <cell r="G658">
            <v>1827</v>
          </cell>
          <cell r="H658" t="str">
            <v>EL FARO</v>
          </cell>
        </row>
        <row r="659">
          <cell r="A659">
            <v>494</v>
          </cell>
          <cell r="B659" t="str">
            <v>MADERAS</v>
          </cell>
          <cell r="C659" t="str">
            <v xml:space="preserve"> Balso 12 Mm X 12 Mm X 910 Mm</v>
          </cell>
          <cell r="D659">
            <v>1772</v>
          </cell>
          <cell r="E659">
            <v>102</v>
          </cell>
          <cell r="F659">
            <v>180744</v>
          </cell>
          <cell r="G659">
            <v>797</v>
          </cell>
          <cell r="H659" t="str">
            <v>EL FARO</v>
          </cell>
        </row>
        <row r="660">
          <cell r="A660">
            <v>494</v>
          </cell>
          <cell r="B660" t="str">
            <v>MADERAS</v>
          </cell>
          <cell r="C660" t="str">
            <v>Balso 12 Mm X 12 Mm X 910 Mm</v>
          </cell>
          <cell r="D660">
            <v>1772</v>
          </cell>
          <cell r="E660">
            <v>26</v>
          </cell>
          <cell r="F660">
            <v>46072</v>
          </cell>
          <cell r="G660">
            <v>797</v>
          </cell>
          <cell r="H660" t="str">
            <v>EL FARO</v>
          </cell>
        </row>
        <row r="661">
          <cell r="A661">
            <v>495</v>
          </cell>
          <cell r="B661" t="str">
            <v>MADERAS</v>
          </cell>
          <cell r="C661" t="str">
            <v xml:space="preserve"> Balso 15 Mm X 910 Mm Redondo</v>
          </cell>
          <cell r="D661">
            <v>4148</v>
          </cell>
          <cell r="E661">
            <v>140</v>
          </cell>
          <cell r="F661">
            <v>580720</v>
          </cell>
          <cell r="G661">
            <v>2418</v>
          </cell>
          <cell r="H661" t="str">
            <v>EL FARO</v>
          </cell>
        </row>
        <row r="662">
          <cell r="A662">
            <v>496</v>
          </cell>
          <cell r="B662" t="str">
            <v>MADERAS</v>
          </cell>
          <cell r="C662" t="str">
            <v xml:space="preserve"> Balso 20 Mm X 20 Mm X 910 Mm</v>
          </cell>
          <cell r="D662">
            <v>2960</v>
          </cell>
          <cell r="E662">
            <v>430</v>
          </cell>
          <cell r="F662">
            <v>1272800</v>
          </cell>
          <cell r="G662">
            <v>1706</v>
          </cell>
          <cell r="H662" t="str">
            <v>EL FARO</v>
          </cell>
        </row>
        <row r="663">
          <cell r="A663">
            <v>496</v>
          </cell>
          <cell r="B663" t="str">
            <v>MADERAS</v>
          </cell>
          <cell r="C663" t="str">
            <v>Balso 20 Mm X 20 Mm X 910 Mm</v>
          </cell>
          <cell r="D663">
            <v>2960</v>
          </cell>
          <cell r="E663">
            <v>30</v>
          </cell>
          <cell r="F663">
            <v>88800</v>
          </cell>
          <cell r="G663">
            <v>1706</v>
          </cell>
          <cell r="H663" t="str">
            <v>EL FARO</v>
          </cell>
        </row>
        <row r="664">
          <cell r="A664">
            <v>497</v>
          </cell>
          <cell r="B664" t="str">
            <v>MADERAS</v>
          </cell>
          <cell r="C664" t="str">
            <v xml:space="preserve"> Balso 4 Mm X 4 Mm X 910 Mm</v>
          </cell>
          <cell r="D664">
            <v>623</v>
          </cell>
          <cell r="E664">
            <v>290</v>
          </cell>
          <cell r="F664">
            <v>180670</v>
          </cell>
          <cell r="G664">
            <v>322</v>
          </cell>
          <cell r="H664" t="str">
            <v>EL FARO</v>
          </cell>
        </row>
        <row r="665">
          <cell r="A665">
            <v>497</v>
          </cell>
          <cell r="B665" t="str">
            <v>MADERAS</v>
          </cell>
          <cell r="C665" t="str">
            <v>Balso 4 Mm X 4 Mm X 910 Mm</v>
          </cell>
          <cell r="D665">
            <v>623</v>
          </cell>
          <cell r="E665">
            <v>40</v>
          </cell>
          <cell r="F665">
            <v>24920</v>
          </cell>
          <cell r="G665">
            <v>322</v>
          </cell>
          <cell r="H665" t="str">
            <v>EL FARO</v>
          </cell>
        </row>
        <row r="666">
          <cell r="A666">
            <v>507</v>
          </cell>
          <cell r="B666" t="str">
            <v>MADERAS</v>
          </cell>
          <cell r="C666" t="str">
            <v xml:space="preserve"> Cedro 8 Mm X 910 Mm Redondo</v>
          </cell>
          <cell r="D666">
            <v>3356</v>
          </cell>
          <cell r="E666">
            <v>70</v>
          </cell>
          <cell r="F666">
            <v>234920</v>
          </cell>
          <cell r="G666">
            <v>1550</v>
          </cell>
          <cell r="H666" t="str">
            <v>EL FARO</v>
          </cell>
        </row>
        <row r="667">
          <cell r="A667">
            <v>512</v>
          </cell>
          <cell r="B667" t="str">
            <v>MADERAS</v>
          </cell>
          <cell r="C667" t="str">
            <v xml:space="preserve"> Esquinero 2 Cm X 2 Cm X 2.5 M Color Cedro</v>
          </cell>
          <cell r="D667">
            <v>13355</v>
          </cell>
          <cell r="E667">
            <v>8</v>
          </cell>
          <cell r="F667">
            <v>106840</v>
          </cell>
          <cell r="G667">
            <v>8900</v>
          </cell>
          <cell r="H667" t="str">
            <v>HOMECENTER</v>
          </cell>
          <cell r="J667" t="str">
            <v>HOMECENTER</v>
          </cell>
          <cell r="K667" t="str">
            <v>MONICA</v>
          </cell>
        </row>
        <row r="668">
          <cell r="A668">
            <v>521</v>
          </cell>
          <cell r="B668" t="str">
            <v>MADERAS</v>
          </cell>
          <cell r="C668" t="str">
            <v xml:space="preserve"> Esquinero Alta Blancura 2.40 Mts</v>
          </cell>
          <cell r="D668">
            <v>3455</v>
          </cell>
          <cell r="E668">
            <v>17</v>
          </cell>
          <cell r="F668">
            <v>58735</v>
          </cell>
          <cell r="G668">
            <v>3400</v>
          </cell>
          <cell r="H668" t="str">
            <v>HOMECENTER</v>
          </cell>
          <cell r="J668" t="str">
            <v>HOMECENTER</v>
          </cell>
          <cell r="K668" t="str">
            <v>MONICA</v>
          </cell>
        </row>
        <row r="669">
          <cell r="A669">
            <v>527</v>
          </cell>
          <cell r="B669" t="str">
            <v>MADERAS</v>
          </cell>
          <cell r="C669" t="str">
            <v xml:space="preserve"> Esquinero Pvc Blanco 2.3 Mts</v>
          </cell>
          <cell r="D669">
            <v>3158</v>
          </cell>
          <cell r="E669">
            <v>70</v>
          </cell>
          <cell r="F669">
            <v>221060</v>
          </cell>
          <cell r="G669">
            <v>750</v>
          </cell>
          <cell r="H669" t="str">
            <v>MOLDURAS</v>
          </cell>
        </row>
        <row r="670">
          <cell r="A670">
            <v>528</v>
          </cell>
          <cell r="B670" t="str">
            <v>MADERAS</v>
          </cell>
          <cell r="C670" t="str">
            <v xml:space="preserve"> Esquinero Pvc Imitacion Madera 2,40 Mt</v>
          </cell>
          <cell r="D670">
            <v>9890</v>
          </cell>
          <cell r="E670">
            <v>10</v>
          </cell>
          <cell r="F670">
            <v>98900</v>
          </cell>
          <cell r="G670">
            <v>9990</v>
          </cell>
          <cell r="H670" t="str">
            <v>CILSA</v>
          </cell>
        </row>
        <row r="671">
          <cell r="A671">
            <v>529</v>
          </cell>
          <cell r="B671" t="str">
            <v>MADERAS</v>
          </cell>
          <cell r="C671" t="str">
            <v xml:space="preserve"> Esquinero R/Nuevo 25X4Mmx230Cm</v>
          </cell>
          <cell r="D671">
            <v>12860</v>
          </cell>
          <cell r="E671">
            <v>30</v>
          </cell>
          <cell r="F671">
            <v>385800</v>
          </cell>
        </row>
        <row r="672">
          <cell r="A672">
            <v>532</v>
          </cell>
          <cell r="B672" t="str">
            <v>MADERAS</v>
          </cell>
          <cell r="C672" t="str">
            <v xml:space="preserve"> Lámina Balsa 3 Mm X 100 Mm X 910 Mm</v>
          </cell>
          <cell r="D672">
            <v>3142</v>
          </cell>
          <cell r="E672">
            <v>62</v>
          </cell>
          <cell r="F672">
            <v>194804</v>
          </cell>
          <cell r="G672">
            <v>3061</v>
          </cell>
          <cell r="H672" t="str">
            <v>EL FARO</v>
          </cell>
        </row>
        <row r="673">
          <cell r="A673">
            <v>532</v>
          </cell>
          <cell r="B673" t="str">
            <v>MADERAS</v>
          </cell>
          <cell r="C673" t="str">
            <v>Lámina Balsa 3 Mm X 100 Mm X 910 Mm</v>
          </cell>
          <cell r="D673">
            <v>3142</v>
          </cell>
          <cell r="E673">
            <v>10</v>
          </cell>
          <cell r="F673">
            <v>31420</v>
          </cell>
          <cell r="G673">
            <v>3061</v>
          </cell>
          <cell r="H673" t="str">
            <v>EL FARO</v>
          </cell>
        </row>
        <row r="674">
          <cell r="A674">
            <v>533</v>
          </cell>
          <cell r="B674" t="str">
            <v>MADERAS</v>
          </cell>
          <cell r="C674" t="str">
            <v xml:space="preserve"> Lamina Balsa 3 X 125 X 910 Mm</v>
          </cell>
          <cell r="D674">
            <v>6920</v>
          </cell>
          <cell r="E674">
            <v>62</v>
          </cell>
          <cell r="F674">
            <v>429040</v>
          </cell>
          <cell r="G674">
            <v>5491.8499999999995</v>
          </cell>
          <cell r="H674" t="str">
            <v>EL FARO</v>
          </cell>
        </row>
        <row r="675">
          <cell r="A675">
            <v>534</v>
          </cell>
          <cell r="B675" t="str">
            <v>MADERAS</v>
          </cell>
          <cell r="C675" t="str">
            <v xml:space="preserve"> Lamina Balsa 5 X 100 X910 Mm</v>
          </cell>
          <cell r="D675">
            <v>5930</v>
          </cell>
          <cell r="E675">
            <v>110</v>
          </cell>
          <cell r="F675">
            <v>652300</v>
          </cell>
          <cell r="G675">
            <v>4819.5</v>
          </cell>
          <cell r="H675" t="str">
            <v>EL FARO</v>
          </cell>
        </row>
        <row r="676">
          <cell r="A676">
            <v>538</v>
          </cell>
          <cell r="B676" t="str">
            <v>MADERAS</v>
          </cell>
          <cell r="C676" t="str">
            <v xml:space="preserve"> Marco Puerta Pino Crudo</v>
          </cell>
          <cell r="D676">
            <v>38600</v>
          </cell>
          <cell r="E676">
            <v>6</v>
          </cell>
          <cell r="F676">
            <v>231600</v>
          </cell>
          <cell r="G676">
            <v>38990</v>
          </cell>
          <cell r="H676" t="str">
            <v>EASY</v>
          </cell>
        </row>
        <row r="677">
          <cell r="A677">
            <v>538</v>
          </cell>
          <cell r="B677" t="str">
            <v>MADERAS</v>
          </cell>
          <cell r="C677" t="str">
            <v>Marco Puerta Pino Crudo</v>
          </cell>
          <cell r="D677">
            <v>38600</v>
          </cell>
          <cell r="E677">
            <v>1</v>
          </cell>
          <cell r="F677">
            <v>38600</v>
          </cell>
          <cell r="G677">
            <v>38990</v>
          </cell>
          <cell r="H677" t="str">
            <v>EASY</v>
          </cell>
        </row>
        <row r="678">
          <cell r="A678">
            <v>555</v>
          </cell>
          <cell r="B678" t="str">
            <v>MADERAS</v>
          </cell>
          <cell r="C678" t="str">
            <v>Tapaluz 2400 Mm X 40 Mm X 9 Mm Etplc5 Melao</v>
          </cell>
          <cell r="D678">
            <v>10979</v>
          </cell>
          <cell r="E678">
            <v>6</v>
          </cell>
          <cell r="F678">
            <v>65874</v>
          </cell>
          <cell r="G678">
            <v>11090</v>
          </cell>
          <cell r="H678" t="str">
            <v>EASY</v>
          </cell>
        </row>
        <row r="679">
          <cell r="A679">
            <v>565</v>
          </cell>
          <cell r="B679" t="str">
            <v>MADERAS</v>
          </cell>
          <cell r="C679" t="str">
            <v xml:space="preserve"> Aglomerado Crudo 15Mm 183X244Cm Rh</v>
          </cell>
          <cell r="D679">
            <v>63352</v>
          </cell>
          <cell r="E679">
            <v>23</v>
          </cell>
          <cell r="F679">
            <v>1457096</v>
          </cell>
          <cell r="G679">
            <v>79990</v>
          </cell>
          <cell r="H679" t="str">
            <v>EASY</v>
          </cell>
        </row>
        <row r="680">
          <cell r="A680">
            <v>566</v>
          </cell>
          <cell r="B680" t="str">
            <v>MADERAS</v>
          </cell>
          <cell r="C680" t="str">
            <v xml:space="preserve"> Aglomerado Melamina 15Mm 183X250 Cedro Ms</v>
          </cell>
          <cell r="D680">
            <v>148490</v>
          </cell>
          <cell r="E680">
            <v>12</v>
          </cell>
          <cell r="F680">
            <v>1781880</v>
          </cell>
          <cell r="G680">
            <v>149990</v>
          </cell>
          <cell r="H680" t="str">
            <v>EASY</v>
          </cell>
        </row>
        <row r="681">
          <cell r="A681">
            <v>569</v>
          </cell>
          <cell r="B681" t="str">
            <v>MADERAS</v>
          </cell>
          <cell r="C681" t="str">
            <v xml:space="preserve"> Listón 3 Cm X 1.7 Cm X 2.5 M</v>
          </cell>
          <cell r="D681">
            <v>8900</v>
          </cell>
          <cell r="E681">
            <v>6</v>
          </cell>
          <cell r="F681">
            <v>53400</v>
          </cell>
          <cell r="G681">
            <v>4522</v>
          </cell>
          <cell r="H681" t="str">
            <v>SAN IGNACIO</v>
          </cell>
        </row>
        <row r="682">
          <cell r="A682">
            <v>569</v>
          </cell>
          <cell r="B682" t="str">
            <v>MADERAS</v>
          </cell>
          <cell r="C682" t="str">
            <v>Listón 3 Cm X 1.7 Cm X 2.5 M</v>
          </cell>
          <cell r="D682">
            <v>8900</v>
          </cell>
          <cell r="E682">
            <v>3</v>
          </cell>
          <cell r="F682">
            <v>26700</v>
          </cell>
          <cell r="G682">
            <v>4522</v>
          </cell>
          <cell r="H682" t="str">
            <v>SAN IGNACIO</v>
          </cell>
        </row>
        <row r="683">
          <cell r="A683">
            <v>570</v>
          </cell>
          <cell r="B683" t="str">
            <v>MADERAS</v>
          </cell>
          <cell r="C683" t="str">
            <v xml:space="preserve"> Listón 3.0X3.0X100Cm Cb Dm</v>
          </cell>
          <cell r="D683">
            <v>4152</v>
          </cell>
          <cell r="E683">
            <v>250</v>
          </cell>
          <cell r="F683">
            <v>1038000</v>
          </cell>
          <cell r="G683">
            <v>2142</v>
          </cell>
          <cell r="H683" t="str">
            <v>SAN IGNACIO</v>
          </cell>
        </row>
        <row r="684">
          <cell r="A684">
            <v>572</v>
          </cell>
          <cell r="B684" t="str">
            <v>MADERAS</v>
          </cell>
          <cell r="C684" t="str">
            <v xml:space="preserve"> Listón 4 Cm X 3 Cm Crudo X2.5M</v>
          </cell>
          <cell r="D684">
            <v>12959</v>
          </cell>
          <cell r="E684">
            <v>85</v>
          </cell>
          <cell r="F684">
            <v>1101515</v>
          </cell>
          <cell r="G684">
            <v>7497</v>
          </cell>
          <cell r="H684" t="str">
            <v>SAN IGNACIO</v>
          </cell>
        </row>
        <row r="685">
          <cell r="A685">
            <v>573</v>
          </cell>
          <cell r="B685" t="str">
            <v>MADERAS</v>
          </cell>
          <cell r="C685" t="str">
            <v xml:space="preserve"> Listón 4Cm X 2 Cm Crudo X2.5M</v>
          </cell>
          <cell r="D685">
            <v>9801</v>
          </cell>
          <cell r="E685">
            <v>100</v>
          </cell>
          <cell r="F685">
            <v>980100</v>
          </cell>
          <cell r="G685">
            <v>5593</v>
          </cell>
          <cell r="H685" t="str">
            <v>SAN IGNACIO</v>
          </cell>
        </row>
        <row r="686">
          <cell r="A686">
            <v>576</v>
          </cell>
          <cell r="B686" t="str">
            <v>MADERAS</v>
          </cell>
          <cell r="C686" t="str">
            <v xml:space="preserve"> Liston 6X2Cmx2.5M Cedro Blanco</v>
          </cell>
          <cell r="D686">
            <v>15137</v>
          </cell>
          <cell r="E686">
            <v>50</v>
          </cell>
          <cell r="F686">
            <v>756850</v>
          </cell>
          <cell r="G686">
            <v>7854</v>
          </cell>
          <cell r="H686" t="str">
            <v>SAN IGNACIO</v>
          </cell>
        </row>
        <row r="687">
          <cell r="A687">
            <v>577</v>
          </cell>
          <cell r="B687" t="str">
            <v>MADERAS</v>
          </cell>
          <cell r="C687" t="str">
            <v xml:space="preserve"> Listón 6X3Cmx2.5M Cedro Blanco</v>
          </cell>
          <cell r="D687">
            <v>19988</v>
          </cell>
          <cell r="E687">
            <v>100</v>
          </cell>
          <cell r="F687">
            <v>1998800</v>
          </cell>
          <cell r="G687">
            <v>11900</v>
          </cell>
          <cell r="H687" t="str">
            <v>SAN IGNACIO</v>
          </cell>
        </row>
        <row r="688">
          <cell r="A688">
            <v>578</v>
          </cell>
          <cell r="B688" t="str">
            <v>MADERAS</v>
          </cell>
          <cell r="C688" t="str">
            <v xml:space="preserve"> Liston 7X2Cmx2.5M Cedro Blanco</v>
          </cell>
          <cell r="D688">
            <v>18315</v>
          </cell>
          <cell r="E688">
            <v>10</v>
          </cell>
          <cell r="F688">
            <v>183150</v>
          </cell>
          <cell r="G688">
            <v>7854</v>
          </cell>
          <cell r="H688" t="str">
            <v>SAN IGNACIO</v>
          </cell>
        </row>
        <row r="689">
          <cell r="A689">
            <v>579</v>
          </cell>
          <cell r="B689" t="str">
            <v>MADERAS</v>
          </cell>
          <cell r="C689" t="str">
            <v xml:space="preserve"> Listón 8 Cm X 2 Cm Crudo X2.5M</v>
          </cell>
          <cell r="D689">
            <v>16325</v>
          </cell>
          <cell r="E689">
            <v>6</v>
          </cell>
          <cell r="F689">
            <v>97950</v>
          </cell>
          <cell r="G689">
            <v>7854</v>
          </cell>
          <cell r="H689" t="str">
            <v>SAN IGNACIO</v>
          </cell>
        </row>
        <row r="690">
          <cell r="A690">
            <v>580</v>
          </cell>
          <cell r="B690" t="str">
            <v>MADERAS</v>
          </cell>
          <cell r="C690" t="str">
            <v xml:space="preserve"> Listón 8 Cm X 3 Cm Cedro Blanco X2.5M</v>
          </cell>
          <cell r="D690">
            <v>22760</v>
          </cell>
          <cell r="E690">
            <v>75</v>
          </cell>
          <cell r="F690">
            <v>1707000</v>
          </cell>
          <cell r="G690">
            <v>11900</v>
          </cell>
          <cell r="H690" t="str">
            <v>SAN IGNACIO</v>
          </cell>
        </row>
        <row r="691">
          <cell r="A691">
            <v>581</v>
          </cell>
          <cell r="B691" t="str">
            <v>MADERAS</v>
          </cell>
          <cell r="C691" t="str">
            <v xml:space="preserve"> Listón Madera 3X3Cmx3Mt C. Bl. Dm</v>
          </cell>
          <cell r="D691">
            <v>11008</v>
          </cell>
          <cell r="E691">
            <v>296</v>
          </cell>
          <cell r="F691">
            <v>3258368</v>
          </cell>
          <cell r="G691">
            <v>6426</v>
          </cell>
          <cell r="H691" t="str">
            <v>SAN IGNACIO</v>
          </cell>
        </row>
        <row r="692">
          <cell r="A692">
            <v>582</v>
          </cell>
          <cell r="B692" t="str">
            <v>MADERAS</v>
          </cell>
          <cell r="C692" t="str">
            <v xml:space="preserve"> Madera 2,8Mm 185X244Cm Cedro</v>
          </cell>
          <cell r="D692">
            <v>39590</v>
          </cell>
          <cell r="E692">
            <v>31</v>
          </cell>
          <cell r="F692">
            <v>1227290</v>
          </cell>
          <cell r="G692">
            <v>29750</v>
          </cell>
          <cell r="H692" t="str">
            <v>SAN IGNACIO</v>
          </cell>
        </row>
        <row r="693">
          <cell r="A693">
            <v>585</v>
          </cell>
          <cell r="B693" t="str">
            <v>MADERAS</v>
          </cell>
          <cell r="C693" t="str">
            <v xml:space="preserve"> Mdf Desnudo 12Mm 183X244</v>
          </cell>
          <cell r="D693">
            <v>65241</v>
          </cell>
          <cell r="E693">
            <v>50</v>
          </cell>
          <cell r="F693">
            <v>3262050</v>
          </cell>
          <cell r="G693">
            <v>64900</v>
          </cell>
          <cell r="H693" t="str">
            <v>HOMECENTER</v>
          </cell>
          <cell r="J693" t="str">
            <v>HOMECENTER</v>
          </cell>
          <cell r="K693" t="str">
            <v>MONICA</v>
          </cell>
        </row>
        <row r="694">
          <cell r="A694">
            <v>586</v>
          </cell>
          <cell r="B694" t="str">
            <v>MADERAS</v>
          </cell>
          <cell r="C694" t="str">
            <v xml:space="preserve"> Mdf Desnudo 15Mm 183X244</v>
          </cell>
          <cell r="D694">
            <v>82665</v>
          </cell>
          <cell r="E694">
            <v>72</v>
          </cell>
          <cell r="F694">
            <v>5951880</v>
          </cell>
          <cell r="G694">
            <v>81900</v>
          </cell>
          <cell r="H694" t="str">
            <v>HOMECENTER</v>
          </cell>
          <cell r="J694" t="str">
            <v>HOMECENTER</v>
          </cell>
          <cell r="K694" t="str">
            <v>MONICA</v>
          </cell>
        </row>
        <row r="695">
          <cell r="A695">
            <v>586</v>
          </cell>
          <cell r="B695" t="str">
            <v>MADERAS</v>
          </cell>
          <cell r="C695" t="str">
            <v>Mdf Desnudo 15Mm 183X244</v>
          </cell>
          <cell r="D695">
            <v>82665</v>
          </cell>
          <cell r="E695">
            <v>10</v>
          </cell>
          <cell r="F695">
            <v>826650</v>
          </cell>
          <cell r="G695">
            <v>81900</v>
          </cell>
          <cell r="H695" t="str">
            <v>HOMECENTER</v>
          </cell>
          <cell r="J695" t="str">
            <v>HOMECENTER</v>
          </cell>
          <cell r="K695" t="str">
            <v>MONICA</v>
          </cell>
        </row>
        <row r="696">
          <cell r="A696">
            <v>587</v>
          </cell>
          <cell r="B696" t="str">
            <v>MADERAS</v>
          </cell>
          <cell r="C696" t="str">
            <v xml:space="preserve"> Mdf Desnudo 18Mm 183X244</v>
          </cell>
          <cell r="D696">
            <v>102465</v>
          </cell>
          <cell r="E696">
            <v>15</v>
          </cell>
          <cell r="F696">
            <v>1536975</v>
          </cell>
          <cell r="G696">
            <v>103500</v>
          </cell>
          <cell r="H696" t="str">
            <v>METALES Y MADERAS</v>
          </cell>
        </row>
        <row r="697">
          <cell r="A697">
            <v>589</v>
          </cell>
          <cell r="B697" t="str">
            <v>MADERAS</v>
          </cell>
          <cell r="C697" t="str">
            <v xml:space="preserve"> Mdf Desnudo 3Mm 183X244</v>
          </cell>
          <cell r="D697">
            <v>26235</v>
          </cell>
          <cell r="E697">
            <v>15</v>
          </cell>
          <cell r="F697">
            <v>393525</v>
          </cell>
          <cell r="G697">
            <v>25000</v>
          </cell>
          <cell r="H697" t="str">
            <v>METALES Y MADERAS</v>
          </cell>
        </row>
        <row r="698">
          <cell r="A698">
            <v>590</v>
          </cell>
          <cell r="B698" t="str">
            <v>MADERAS</v>
          </cell>
          <cell r="C698" t="str">
            <v xml:space="preserve"> Mdf Desnudo 4Mm 183X244</v>
          </cell>
          <cell r="D698">
            <v>36927</v>
          </cell>
          <cell r="E698">
            <v>49</v>
          </cell>
          <cell r="F698">
            <v>1809423</v>
          </cell>
          <cell r="G698">
            <v>29750</v>
          </cell>
          <cell r="H698" t="str">
            <v>SAN IGNACIO</v>
          </cell>
        </row>
        <row r="699">
          <cell r="A699">
            <v>591</v>
          </cell>
          <cell r="B699" t="str">
            <v>MADERAS</v>
          </cell>
          <cell r="C699" t="str">
            <v xml:space="preserve"> Mdf Desnudo 5.5Mm 183X244</v>
          </cell>
          <cell r="D699">
            <v>45441</v>
          </cell>
          <cell r="E699">
            <v>19</v>
          </cell>
          <cell r="F699">
            <v>863379</v>
          </cell>
          <cell r="G699">
            <v>44900</v>
          </cell>
          <cell r="H699" t="str">
            <v>HOMECENTER</v>
          </cell>
          <cell r="J699" t="str">
            <v>HOMECENTER</v>
          </cell>
          <cell r="K699" t="str">
            <v>MONICA</v>
          </cell>
        </row>
        <row r="700">
          <cell r="A700">
            <v>592</v>
          </cell>
          <cell r="B700" t="str">
            <v>MADERAS</v>
          </cell>
          <cell r="C700" t="str">
            <v xml:space="preserve"> Mdf Desnudo 9Mm 183X244</v>
          </cell>
          <cell r="D700">
            <v>52371</v>
          </cell>
          <cell r="E700">
            <v>50</v>
          </cell>
          <cell r="F700">
            <v>2618550</v>
          </cell>
          <cell r="G700">
            <v>47000</v>
          </cell>
          <cell r="H700" t="str">
            <v>METALES Y MADERAS</v>
          </cell>
        </row>
        <row r="701">
          <cell r="A701">
            <v>595</v>
          </cell>
          <cell r="B701" t="str">
            <v>MADERAS</v>
          </cell>
          <cell r="C701" t="str">
            <v xml:space="preserve"> Mdf Melamina 15 Mm Castaño Blanco Sw</v>
          </cell>
          <cell r="D701">
            <v>175715</v>
          </cell>
          <cell r="E701">
            <v>10</v>
          </cell>
          <cell r="F701">
            <v>1757150</v>
          </cell>
          <cell r="G701">
            <v>140000</v>
          </cell>
          <cell r="H701" t="str">
            <v>METALES Y MADERAS</v>
          </cell>
        </row>
        <row r="702">
          <cell r="A702">
            <v>595</v>
          </cell>
          <cell r="B702" t="str">
            <v>MADERAS</v>
          </cell>
          <cell r="C702" t="str">
            <v>Mdf Melamina 15 Mm Castaño Blanco Sw</v>
          </cell>
          <cell r="D702">
            <v>175715</v>
          </cell>
          <cell r="E702">
            <v>2</v>
          </cell>
          <cell r="F702">
            <v>351430</v>
          </cell>
          <cell r="G702">
            <v>140000</v>
          </cell>
          <cell r="H702" t="str">
            <v>METALES Y MADERAS</v>
          </cell>
        </row>
        <row r="703">
          <cell r="A703">
            <v>603</v>
          </cell>
          <cell r="B703" t="str">
            <v>MADERAS</v>
          </cell>
          <cell r="C703" t="str">
            <v xml:space="preserve"> Mdp Melam Cedro 15Mm 183X244Cm</v>
          </cell>
          <cell r="D703">
            <v>117800</v>
          </cell>
          <cell r="E703">
            <v>10</v>
          </cell>
          <cell r="F703">
            <v>1178000</v>
          </cell>
          <cell r="G703">
            <v>84500</v>
          </cell>
          <cell r="H703" t="str">
            <v>METALES Y MADERAS</v>
          </cell>
        </row>
        <row r="704">
          <cell r="A704">
            <v>605</v>
          </cell>
          <cell r="B704" t="str">
            <v>MADERAS</v>
          </cell>
          <cell r="C704" t="str">
            <v xml:space="preserve"> Mdp Melamina 183X250 Roble Antracita</v>
          </cell>
          <cell r="D704">
            <v>99995</v>
          </cell>
          <cell r="E704">
            <v>10</v>
          </cell>
          <cell r="F704">
            <v>999950</v>
          </cell>
          <cell r="G704" t="str">
            <v>DESCONTINUADO</v>
          </cell>
          <cell r="H704">
            <v>0</v>
          </cell>
        </row>
        <row r="705">
          <cell r="A705">
            <v>609</v>
          </cell>
          <cell r="B705" t="str">
            <v>MADERAS</v>
          </cell>
          <cell r="C705" t="str">
            <v xml:space="preserve"> Mdp Melamina Cendra Escandinavo 15Mm 215X244Cm Rh</v>
          </cell>
          <cell r="D705">
            <v>131995</v>
          </cell>
          <cell r="E705">
            <v>8</v>
          </cell>
          <cell r="F705">
            <v>1055960</v>
          </cell>
          <cell r="G705" t="str">
            <v>DESCONTINUADO</v>
          </cell>
          <cell r="H705">
            <v>0</v>
          </cell>
        </row>
        <row r="706">
          <cell r="A706">
            <v>615</v>
          </cell>
          <cell r="B706" t="str">
            <v>MADERAS</v>
          </cell>
          <cell r="C706" t="str">
            <v xml:space="preserve"> Ordinario 18X1.8Cm X 3M Tabla Chapa</v>
          </cell>
          <cell r="D706">
            <v>10682</v>
          </cell>
          <cell r="E706">
            <v>140</v>
          </cell>
          <cell r="F706">
            <v>1495480</v>
          </cell>
          <cell r="G706">
            <v>10710</v>
          </cell>
          <cell r="H706" t="str">
            <v>SAN IGNACIO</v>
          </cell>
        </row>
        <row r="707">
          <cell r="A707">
            <v>616</v>
          </cell>
          <cell r="B707" t="str">
            <v>MADERAS</v>
          </cell>
          <cell r="C707" t="str">
            <v xml:space="preserve"> Ordinario 27X2.5Cm X 3M Tabla Burra</v>
          </cell>
          <cell r="D707">
            <v>19988</v>
          </cell>
          <cell r="E707">
            <v>268</v>
          </cell>
          <cell r="F707">
            <v>5356784</v>
          </cell>
          <cell r="G707">
            <v>20190</v>
          </cell>
          <cell r="H707" t="str">
            <v>SAN IGNACIO</v>
          </cell>
        </row>
        <row r="708">
          <cell r="A708">
            <v>617</v>
          </cell>
          <cell r="B708" t="str">
            <v>MADERAS</v>
          </cell>
          <cell r="C708" t="str">
            <v xml:space="preserve"> Ordinario 4.0X4.0Cm X 3M Durmiente</v>
          </cell>
          <cell r="D708">
            <v>6920</v>
          </cell>
          <cell r="E708">
            <v>240</v>
          </cell>
          <cell r="F708">
            <v>1660800</v>
          </cell>
          <cell r="G708">
            <v>5355</v>
          </cell>
          <cell r="H708" t="str">
            <v>SAN IGNACIO</v>
          </cell>
        </row>
        <row r="709">
          <cell r="A709">
            <v>618</v>
          </cell>
          <cell r="B709" t="str">
            <v>MADERAS</v>
          </cell>
          <cell r="C709" t="str">
            <v xml:space="preserve"> Ordinario 8.0X4.0Cm X 3M Repisa</v>
          </cell>
          <cell r="D709">
            <v>11870</v>
          </cell>
          <cell r="E709">
            <v>100</v>
          </cell>
          <cell r="F709">
            <v>1187000</v>
          </cell>
          <cell r="G709">
            <v>10710</v>
          </cell>
          <cell r="H709" t="str">
            <v>SAN IGNACIO</v>
          </cell>
        </row>
        <row r="710">
          <cell r="A710">
            <v>620</v>
          </cell>
          <cell r="B710" t="str">
            <v>MADERAS</v>
          </cell>
          <cell r="C710" t="str">
            <v xml:space="preserve"> Pino Seco 1.9 Cm X 9 Cm Cepillado Premium X3.96M</v>
          </cell>
          <cell r="D710">
            <v>17721</v>
          </cell>
          <cell r="E710">
            <v>150</v>
          </cell>
          <cell r="F710">
            <v>2658150</v>
          </cell>
          <cell r="G710">
            <v>12728</v>
          </cell>
          <cell r="H710" t="str">
            <v>REFOCOSTA</v>
          </cell>
        </row>
        <row r="711">
          <cell r="A711">
            <v>621</v>
          </cell>
          <cell r="B711" t="str">
            <v>MADERAS</v>
          </cell>
          <cell r="C711" t="str">
            <v xml:space="preserve"> Pino Seco 2 Cm X 24.5 Cm Dimensional X3.96M</v>
          </cell>
          <cell r="D711">
            <v>44540</v>
          </cell>
          <cell r="E711">
            <v>89</v>
          </cell>
          <cell r="F711">
            <v>3964060</v>
          </cell>
          <cell r="G711">
            <v>45790</v>
          </cell>
          <cell r="H711" t="str">
            <v>EASY</v>
          </cell>
        </row>
        <row r="712">
          <cell r="A712">
            <v>622</v>
          </cell>
          <cell r="B712" t="str">
            <v>MADERAS</v>
          </cell>
          <cell r="C712" t="str">
            <v xml:space="preserve"> Pino Seco 3.3 Cm X 14 Cm Cepillado X3.96M</v>
          </cell>
          <cell r="D712">
            <v>36125</v>
          </cell>
          <cell r="E712">
            <v>700</v>
          </cell>
          <cell r="F712">
            <v>25287500</v>
          </cell>
          <cell r="G712">
            <v>35200</v>
          </cell>
          <cell r="H712" t="str">
            <v>REFOCOSTA</v>
          </cell>
        </row>
        <row r="713">
          <cell r="A713">
            <v>623</v>
          </cell>
          <cell r="B713" t="str">
            <v>MADERAS</v>
          </cell>
          <cell r="C713" t="str">
            <v xml:space="preserve"> Pino Seco Cepillad3,3X19Cm X 3,96M</v>
          </cell>
          <cell r="D713">
            <v>54351</v>
          </cell>
          <cell r="E713">
            <v>130</v>
          </cell>
          <cell r="F713">
            <v>7065630</v>
          </cell>
          <cell r="G713">
            <v>53550</v>
          </cell>
          <cell r="H713" t="str">
            <v>SAN IGNACIO</v>
          </cell>
        </row>
        <row r="714">
          <cell r="A714">
            <v>624</v>
          </cell>
          <cell r="B714" t="str">
            <v>MADERAS</v>
          </cell>
          <cell r="C714" t="str">
            <v>Pino Seco Cepillado 1X2 3.2Mt</v>
          </cell>
          <cell r="D714">
            <v>6633</v>
          </cell>
          <cell r="E714">
            <v>20</v>
          </cell>
          <cell r="F714">
            <v>132660</v>
          </cell>
        </row>
        <row r="715">
          <cell r="A715">
            <v>625</v>
          </cell>
          <cell r="B715" t="str">
            <v>MADERAS</v>
          </cell>
          <cell r="C715" t="str">
            <v>Pino Seco Cepillado 2X2 3.2Mt</v>
          </cell>
          <cell r="D715">
            <v>12771</v>
          </cell>
          <cell r="E715">
            <v>10</v>
          </cell>
          <cell r="F715">
            <v>127710</v>
          </cell>
        </row>
        <row r="716">
          <cell r="A716">
            <v>626</v>
          </cell>
          <cell r="B716" t="str">
            <v>MADERAS</v>
          </cell>
          <cell r="C716" t="str">
            <v xml:space="preserve"> Pino Seco Cepillado 3.0X3.0Cm X 3.00M</v>
          </cell>
          <cell r="D716">
            <v>12860</v>
          </cell>
          <cell r="E716">
            <v>230</v>
          </cell>
          <cell r="F716">
            <v>2957800</v>
          </cell>
          <cell r="G716">
            <v>6940</v>
          </cell>
          <cell r="H716" t="str">
            <v>REFOCOSTA</v>
          </cell>
        </row>
        <row r="717">
          <cell r="A717">
            <v>627</v>
          </cell>
          <cell r="B717" t="str">
            <v>MADERAS</v>
          </cell>
          <cell r="C717" t="str">
            <v xml:space="preserve"> Pino Seco Cepillado X3.2M</v>
          </cell>
          <cell r="D717">
            <v>17721</v>
          </cell>
          <cell r="E717">
            <v>100</v>
          </cell>
          <cell r="F717">
            <v>1772100</v>
          </cell>
          <cell r="G717">
            <v>13090</v>
          </cell>
          <cell r="H717" t="str">
            <v>SAN IGNACIO</v>
          </cell>
        </row>
        <row r="718">
          <cell r="A718">
            <v>627</v>
          </cell>
          <cell r="B718" t="str">
            <v>MADERAS</v>
          </cell>
          <cell r="C718" t="str">
            <v>Pino Seco Cepillado X3.2M</v>
          </cell>
          <cell r="D718">
            <v>17721</v>
          </cell>
          <cell r="E718">
            <v>30</v>
          </cell>
          <cell r="F718">
            <v>531630</v>
          </cell>
          <cell r="G718">
            <v>13090</v>
          </cell>
          <cell r="H718" t="str">
            <v>SAN IGNACIO</v>
          </cell>
        </row>
        <row r="719">
          <cell r="A719">
            <v>629</v>
          </cell>
          <cell r="B719" t="str">
            <v>MADERAS</v>
          </cell>
          <cell r="C719" t="str">
            <v xml:space="preserve"> Tablero Osb Estructura 11.1Mm 122X244Cm</v>
          </cell>
          <cell r="D719">
            <v>59390</v>
          </cell>
          <cell r="E719">
            <v>90</v>
          </cell>
          <cell r="F719">
            <v>5345100</v>
          </cell>
          <cell r="G719">
            <v>47928</v>
          </cell>
          <cell r="H719" t="str">
            <v>MADESA</v>
          </cell>
          <cell r="I719" t="str">
            <v>HOMECENTER</v>
          </cell>
          <cell r="J719" t="str">
            <v>HOMECENTER</v>
          </cell>
          <cell r="K719" t="str">
            <v>MONICA</v>
          </cell>
        </row>
        <row r="720">
          <cell r="A720">
            <v>630</v>
          </cell>
          <cell r="B720" t="str">
            <v>MADERAS</v>
          </cell>
          <cell r="C720" t="str">
            <v xml:space="preserve"> Tablero Osb Estructura 15.1Mm 122X244Cm</v>
          </cell>
          <cell r="D720">
            <v>78794</v>
          </cell>
          <cell r="E720">
            <v>42</v>
          </cell>
          <cell r="F720">
            <v>3309348</v>
          </cell>
          <cell r="G720">
            <v>65401</v>
          </cell>
          <cell r="H720" t="str">
            <v>MASISA</v>
          </cell>
          <cell r="I720" t="str">
            <v>HOMECENTER</v>
          </cell>
          <cell r="J720" t="str">
            <v>HOMECENTER</v>
          </cell>
          <cell r="K720" t="str">
            <v>MONICA</v>
          </cell>
        </row>
        <row r="721">
          <cell r="A721">
            <v>631</v>
          </cell>
          <cell r="B721" t="str">
            <v>MADERAS</v>
          </cell>
          <cell r="C721" t="str">
            <v xml:space="preserve"> Tablero Osb Estructura 18.3Mm 122X244Cm</v>
          </cell>
          <cell r="D721">
            <v>86120</v>
          </cell>
          <cell r="E721">
            <v>30</v>
          </cell>
          <cell r="F721">
            <v>2583600</v>
          </cell>
          <cell r="G721">
            <v>86990</v>
          </cell>
          <cell r="H721" t="str">
            <v>EASY</v>
          </cell>
        </row>
        <row r="722">
          <cell r="A722">
            <v>632</v>
          </cell>
          <cell r="B722" t="str">
            <v>MADERAS</v>
          </cell>
          <cell r="C722" t="str">
            <v xml:space="preserve"> Tablero Osb Estructura 8.5Mm 122X244Cm</v>
          </cell>
          <cell r="D722">
            <v>39590</v>
          </cell>
          <cell r="E722">
            <v>40</v>
          </cell>
          <cell r="F722">
            <v>1583600</v>
          </cell>
          <cell r="G722">
            <v>36844.78</v>
          </cell>
          <cell r="H722" t="str">
            <v>MADESA</v>
          </cell>
        </row>
        <row r="723">
          <cell r="A723">
            <v>634</v>
          </cell>
          <cell r="B723" t="str">
            <v>MADERAS</v>
          </cell>
          <cell r="C723" t="str">
            <v xml:space="preserve"> Tapacanto Pvc 19X0,5Mm Nordico</v>
          </cell>
          <cell r="D723">
            <v>584</v>
          </cell>
          <cell r="E723">
            <v>100</v>
          </cell>
          <cell r="F723">
            <v>58400</v>
          </cell>
        </row>
        <row r="724">
          <cell r="A724">
            <v>636</v>
          </cell>
          <cell r="B724" t="str">
            <v>MADERAS</v>
          </cell>
          <cell r="C724" t="str">
            <v xml:space="preserve"> Tapacanto Pvc 19X0.45Mm Nogal Ceniza</v>
          </cell>
          <cell r="D724">
            <v>409</v>
          </cell>
          <cell r="E724">
            <v>600</v>
          </cell>
          <cell r="F724">
            <v>245400</v>
          </cell>
        </row>
        <row r="725">
          <cell r="A725">
            <v>638</v>
          </cell>
          <cell r="B725" t="str">
            <v>MADERAS</v>
          </cell>
          <cell r="C725" t="str">
            <v xml:space="preserve"> Tapacanto Pvc 19X2Mm Wengue</v>
          </cell>
          <cell r="D725">
            <v>1300</v>
          </cell>
          <cell r="E725">
            <v>600</v>
          </cell>
          <cell r="F725">
            <v>780000</v>
          </cell>
        </row>
        <row r="726">
          <cell r="A726">
            <v>641</v>
          </cell>
          <cell r="B726" t="str">
            <v>MADERAS</v>
          </cell>
          <cell r="C726" t="str">
            <v xml:space="preserve"> Triplex Fenólico 12Mm 122X244Cm</v>
          </cell>
          <cell r="D726">
            <v>86031</v>
          </cell>
          <cell r="E726">
            <v>22</v>
          </cell>
          <cell r="F726">
            <v>1892682</v>
          </cell>
          <cell r="G726">
            <v>71400</v>
          </cell>
          <cell r="H726" t="str">
            <v>SAN IGNACIO</v>
          </cell>
        </row>
        <row r="727">
          <cell r="A727">
            <v>642</v>
          </cell>
          <cell r="B727" t="str">
            <v>MADERAS</v>
          </cell>
          <cell r="C727" t="str">
            <v xml:space="preserve"> Triplex Fenólico 15Mm 122X244</v>
          </cell>
          <cell r="D727">
            <v>97010</v>
          </cell>
          <cell r="E727">
            <v>215</v>
          </cell>
          <cell r="F727">
            <v>20857150</v>
          </cell>
          <cell r="G727">
            <v>98900</v>
          </cell>
          <cell r="H727" t="str">
            <v>EASY</v>
          </cell>
        </row>
        <row r="728">
          <cell r="A728">
            <v>642</v>
          </cell>
          <cell r="B728" t="str">
            <v>MADERAS</v>
          </cell>
          <cell r="C728" t="str">
            <v>Triplex Fenólico 15Mm 122X244</v>
          </cell>
          <cell r="D728">
            <v>97010</v>
          </cell>
          <cell r="E728">
            <v>3</v>
          </cell>
          <cell r="F728">
            <v>291030</v>
          </cell>
          <cell r="G728">
            <v>98900</v>
          </cell>
          <cell r="H728" t="str">
            <v>EASY</v>
          </cell>
        </row>
        <row r="729">
          <cell r="A729">
            <v>643</v>
          </cell>
          <cell r="B729" t="str">
            <v>MADERAS</v>
          </cell>
          <cell r="C729" t="str">
            <v xml:space="preserve"> Triplex Fenólico 18Mm 122X244</v>
          </cell>
          <cell r="D729">
            <v>113840</v>
          </cell>
          <cell r="E729">
            <v>16</v>
          </cell>
          <cell r="F729">
            <v>1821440</v>
          </cell>
          <cell r="G729">
            <v>114900</v>
          </cell>
          <cell r="H729" t="str">
            <v>HOMECENTER</v>
          </cell>
          <cell r="J729" t="str">
            <v>HOMECENTER</v>
          </cell>
          <cell r="K729" t="str">
            <v>MONICA</v>
          </cell>
        </row>
        <row r="730">
          <cell r="A730">
            <v>644</v>
          </cell>
          <cell r="B730" t="str">
            <v>MADERAS</v>
          </cell>
          <cell r="C730" t="str">
            <v xml:space="preserve"> Triplex Fenólico 9Mm 122X244Cm</v>
          </cell>
          <cell r="D730">
            <v>66231</v>
          </cell>
          <cell r="E730">
            <v>35</v>
          </cell>
          <cell r="F730">
            <v>2318085</v>
          </cell>
          <cell r="G730">
            <v>62900</v>
          </cell>
          <cell r="H730" t="str">
            <v>HOMECENTER</v>
          </cell>
          <cell r="J730" t="str">
            <v>HOMECENTER</v>
          </cell>
          <cell r="K730" t="str">
            <v>MONICA</v>
          </cell>
        </row>
        <row r="731">
          <cell r="A731">
            <v>645</v>
          </cell>
          <cell r="B731" t="str">
            <v>MADERAS</v>
          </cell>
          <cell r="C731" t="str">
            <v xml:space="preserve"> Triplex Formaleta Plyform 18Mm 122X244Cm</v>
          </cell>
          <cell r="D731">
            <v>122661</v>
          </cell>
          <cell r="E731">
            <v>270</v>
          </cell>
          <cell r="F731">
            <v>33118470</v>
          </cell>
          <cell r="G731">
            <v>123900</v>
          </cell>
          <cell r="H731" t="str">
            <v>HOMECENTER</v>
          </cell>
          <cell r="J731" t="str">
            <v>HOMECENTER</v>
          </cell>
          <cell r="K731" t="str">
            <v>MONICA</v>
          </cell>
        </row>
        <row r="732">
          <cell r="A732">
            <v>646</v>
          </cell>
          <cell r="B732" t="str">
            <v>MADERAS</v>
          </cell>
          <cell r="C732" t="str">
            <v xml:space="preserve"> Triplex Mueblería 6.5Mm 122X244 Ara</v>
          </cell>
          <cell r="D732">
            <v>58311</v>
          </cell>
          <cell r="E732">
            <v>11</v>
          </cell>
          <cell r="F732">
            <v>641421</v>
          </cell>
          <cell r="G732">
            <v>57900</v>
          </cell>
          <cell r="H732" t="str">
            <v>HOMECENTER</v>
          </cell>
          <cell r="J732" t="str">
            <v>HOMECENTER</v>
          </cell>
          <cell r="K732" t="str">
            <v>MONICA</v>
          </cell>
        </row>
        <row r="733">
          <cell r="A733">
            <v>646</v>
          </cell>
          <cell r="B733" t="str">
            <v>MADERAS</v>
          </cell>
          <cell r="C733" t="str">
            <v>Triplex Mueblería 6.5Mm 122X244 Ara</v>
          </cell>
          <cell r="D733">
            <v>58311</v>
          </cell>
          <cell r="E733">
            <v>5</v>
          </cell>
          <cell r="F733">
            <v>291555</v>
          </cell>
          <cell r="G733">
            <v>57900</v>
          </cell>
          <cell r="H733" t="str">
            <v>HOMECENTER</v>
          </cell>
          <cell r="J733" t="str">
            <v>HOMECENTER</v>
          </cell>
          <cell r="K733" t="str">
            <v>MONICA</v>
          </cell>
        </row>
        <row r="734">
          <cell r="A734">
            <v>648</v>
          </cell>
          <cell r="B734" t="str">
            <v>HIERROS, ACEROS Y TEJAS</v>
          </cell>
          <cell r="C734" t="str">
            <v xml:space="preserve"> Malla Gallinero 25X25Mmx 1,8Mtx1M Uv 2</v>
          </cell>
          <cell r="D734">
            <v>2069</v>
          </cell>
          <cell r="E734">
            <v>20</v>
          </cell>
          <cell r="F734">
            <v>41380</v>
          </cell>
          <cell r="G734">
            <v>77300</v>
          </cell>
          <cell r="H734" t="str">
            <v>PROALCO</v>
          </cell>
        </row>
        <row r="735">
          <cell r="A735">
            <v>650</v>
          </cell>
          <cell r="B735" t="str">
            <v>HIERROS, ACEROS Y TEJAS</v>
          </cell>
          <cell r="C735" t="str">
            <v xml:space="preserve"> Tela Verde 1.05 Mt X 1Mt Uv 2Anos Impre</v>
          </cell>
          <cell r="D735">
            <v>1376</v>
          </cell>
          <cell r="E735">
            <v>400</v>
          </cell>
          <cell r="F735">
            <v>550400</v>
          </cell>
          <cell r="G735">
            <v>1350</v>
          </cell>
          <cell r="H735" t="str">
            <v>COLMALLAS</v>
          </cell>
        </row>
        <row r="736">
          <cell r="A736">
            <v>651</v>
          </cell>
          <cell r="B736" t="str">
            <v>HIERROS, ACEROS Y TEJAS</v>
          </cell>
          <cell r="C736" t="str">
            <v xml:space="preserve"> Tela Verde 2.10 Mt X 1Mt Uv</v>
          </cell>
          <cell r="D736">
            <v>2762</v>
          </cell>
          <cell r="E736">
            <v>1400</v>
          </cell>
          <cell r="F736">
            <v>3866800</v>
          </cell>
          <cell r="G736">
            <v>165000</v>
          </cell>
          <cell r="H736" t="str">
            <v>COLMALLAS</v>
          </cell>
        </row>
        <row r="737">
          <cell r="A737">
            <v>651</v>
          </cell>
          <cell r="B737" t="str">
            <v>HIERROS, ACEROS Y TEJAS</v>
          </cell>
          <cell r="C737" t="str">
            <v>Tela Verde 2.10 Mt X 1Mt Uv</v>
          </cell>
          <cell r="D737">
            <v>2762</v>
          </cell>
          <cell r="E737">
            <v>38</v>
          </cell>
          <cell r="F737">
            <v>104956</v>
          </cell>
          <cell r="G737">
            <v>165000</v>
          </cell>
          <cell r="H737" t="str">
            <v>COLMALLAS</v>
          </cell>
        </row>
        <row r="738">
          <cell r="A738">
            <v>652</v>
          </cell>
          <cell r="B738" t="str">
            <v>CEMENTOS, YESOS Y ADITIVOS</v>
          </cell>
          <cell r="C738" t="str">
            <v xml:space="preserve"> Talco Bicarbonato Calcio X2Kg</v>
          </cell>
          <cell r="D738">
            <v>2366</v>
          </cell>
          <cell r="E738">
            <v>5</v>
          </cell>
          <cell r="F738">
            <v>11830</v>
          </cell>
        </row>
        <row r="739">
          <cell r="A739">
            <v>653</v>
          </cell>
          <cell r="B739" t="str">
            <v>CEMENTOS, YESOS Y ADITIVOS</v>
          </cell>
          <cell r="C739" t="str">
            <v xml:space="preserve"> Cemento  portland Tipo I X 25 Kg</v>
          </cell>
          <cell r="D739">
            <v>11880</v>
          </cell>
          <cell r="E739">
            <v>1825</v>
          </cell>
          <cell r="F739">
            <v>21681000</v>
          </cell>
        </row>
        <row r="740">
          <cell r="A740">
            <v>653</v>
          </cell>
          <cell r="B740" t="str">
            <v>CEMENTOS, YESOS Y ADITIVOS</v>
          </cell>
          <cell r="C740" t="str">
            <v>Cemento  portland Tipo I X 25 Kg</v>
          </cell>
          <cell r="D740">
            <v>11880</v>
          </cell>
          <cell r="E740">
            <v>42</v>
          </cell>
          <cell r="F740">
            <v>498960</v>
          </cell>
        </row>
        <row r="741">
          <cell r="A741">
            <v>654</v>
          </cell>
          <cell r="B741" t="str">
            <v>CEMENTOS, YESOS Y ADITIVOS</v>
          </cell>
          <cell r="C741" t="str">
            <v xml:space="preserve"> Cemento Blanco X 5Kg</v>
          </cell>
          <cell r="D741">
            <v>8217</v>
          </cell>
          <cell r="E741">
            <v>30</v>
          </cell>
          <cell r="F741">
            <v>246510</v>
          </cell>
          <cell r="G741">
            <v>8400</v>
          </cell>
          <cell r="H741" t="str">
            <v>ARGOS</v>
          </cell>
        </row>
        <row r="742">
          <cell r="A742">
            <v>655</v>
          </cell>
          <cell r="B742" t="str">
            <v>AGREGADOS Y LADRILLOS</v>
          </cell>
          <cell r="C742" t="str">
            <v xml:space="preserve"> Ladrillo Común Recocido Oscuro 20X10X6Cm</v>
          </cell>
          <cell r="D742">
            <v>455</v>
          </cell>
          <cell r="E742">
            <v>61288</v>
          </cell>
          <cell r="F742">
            <v>27886040</v>
          </cell>
        </row>
        <row r="743">
          <cell r="A743">
            <v>655</v>
          </cell>
          <cell r="B743" t="str">
            <v>AGREGADOS Y LADRILLOS</v>
          </cell>
          <cell r="C743" t="str">
            <v>Ladrillo Común Recocido Oscuro 20X10X6Cm</v>
          </cell>
          <cell r="D743">
            <v>455</v>
          </cell>
          <cell r="E743">
            <v>600</v>
          </cell>
          <cell r="F743">
            <v>273000</v>
          </cell>
        </row>
        <row r="744">
          <cell r="A744">
            <v>656</v>
          </cell>
          <cell r="B744" t="str">
            <v>AGREGADOS Y LADRILLOS</v>
          </cell>
          <cell r="C744" t="str">
            <v xml:space="preserve"> Ladrillo Est Portant 30 29X14,5X9 Santafé o </v>
          </cell>
          <cell r="D744">
            <v>1277</v>
          </cell>
          <cell r="E744">
            <v>1500</v>
          </cell>
          <cell r="F744">
            <v>1915500</v>
          </cell>
        </row>
        <row r="745">
          <cell r="A745">
            <v>656</v>
          </cell>
          <cell r="B745" t="str">
            <v>AGREGADOS Y LADRILLOS</v>
          </cell>
          <cell r="C745" t="str">
            <v>Ladrillo Est Portant 30 29X14,5X9 Santafé o similar característica técnica o superior</v>
          </cell>
          <cell r="D745">
            <v>1277</v>
          </cell>
          <cell r="E745">
            <v>60</v>
          </cell>
          <cell r="F745">
            <v>76620</v>
          </cell>
        </row>
        <row r="746">
          <cell r="A746">
            <v>657</v>
          </cell>
          <cell r="B746" t="str">
            <v>AGREGADOS Y LADRILLOS</v>
          </cell>
          <cell r="C746" t="str">
            <v xml:space="preserve"> Ladrillo Estructu Pv Dp 33X115X23Cm o </v>
          </cell>
          <cell r="D746">
            <v>2128</v>
          </cell>
          <cell r="E746">
            <v>7200</v>
          </cell>
          <cell r="F746">
            <v>15321600</v>
          </cell>
        </row>
        <row r="747">
          <cell r="A747">
            <v>658</v>
          </cell>
          <cell r="B747" t="str">
            <v>AGREGADOS Y LADRILLOS</v>
          </cell>
          <cell r="C747" t="str">
            <v xml:space="preserve"> Ladrillo Portant Celda Circular 29X12X9 Sf o </v>
          </cell>
          <cell r="D747">
            <v>1089</v>
          </cell>
          <cell r="E747">
            <v>2190</v>
          </cell>
          <cell r="F747">
            <v>2384910</v>
          </cell>
        </row>
        <row r="748">
          <cell r="A748">
            <v>659</v>
          </cell>
          <cell r="B748" t="str">
            <v>AGREGADOS Y LADRILLOS</v>
          </cell>
          <cell r="C748" t="str">
            <v xml:space="preserve"> Ladrillo Prensado Macizo 24,5X12X6 Santafé o </v>
          </cell>
          <cell r="D748">
            <v>782</v>
          </cell>
          <cell r="E748">
            <v>7530</v>
          </cell>
          <cell r="F748">
            <v>5888460</v>
          </cell>
        </row>
        <row r="749">
          <cell r="A749">
            <v>660</v>
          </cell>
          <cell r="B749" t="str">
            <v>AGREGADOS Y LADRILLOS</v>
          </cell>
          <cell r="C749" t="str">
            <v>Bloquelon 80X23X8</v>
          </cell>
          <cell r="D749">
            <v>3752</v>
          </cell>
          <cell r="E749">
            <v>100</v>
          </cell>
        </row>
        <row r="750">
          <cell r="A750">
            <v>661</v>
          </cell>
          <cell r="B750" t="str">
            <v>AGREGADOS Y LADRILLOS</v>
          </cell>
          <cell r="C750" t="str">
            <v xml:space="preserve"> Bloquelon 23X8X80Cm</v>
          </cell>
          <cell r="D750">
            <v>3257</v>
          </cell>
          <cell r="E750">
            <v>433</v>
          </cell>
          <cell r="F750">
            <v>1410281</v>
          </cell>
        </row>
        <row r="751">
          <cell r="A751">
            <v>662</v>
          </cell>
          <cell r="B751" t="str">
            <v>AGREGADOS Y LADRILLOS</v>
          </cell>
          <cell r="C751" t="str">
            <v xml:space="preserve"> Bloque Tradicional N.5 33X23X11,5</v>
          </cell>
          <cell r="D751">
            <v>1277</v>
          </cell>
          <cell r="E751">
            <v>19491</v>
          </cell>
          <cell r="F751">
            <v>24890007</v>
          </cell>
        </row>
        <row r="752">
          <cell r="A752">
            <v>662</v>
          </cell>
          <cell r="B752" t="str">
            <v>AGREGADOS Y LADRILLOS</v>
          </cell>
          <cell r="C752" t="str">
            <v>Bloque Tradicional N.5 33X23X11,5</v>
          </cell>
          <cell r="D752">
            <v>1277</v>
          </cell>
          <cell r="E752">
            <v>250</v>
          </cell>
          <cell r="F752">
            <v>319250</v>
          </cell>
        </row>
        <row r="753">
          <cell r="A753">
            <v>663</v>
          </cell>
          <cell r="B753" t="str">
            <v>AGREGADOS Y LADRILLOS</v>
          </cell>
          <cell r="C753" t="str">
            <v xml:space="preserve"> Bloque Tradicional Nº4 33X23X9</v>
          </cell>
          <cell r="D753">
            <v>1079</v>
          </cell>
          <cell r="E753">
            <v>17440</v>
          </cell>
          <cell r="F753">
            <v>18817760</v>
          </cell>
        </row>
        <row r="754">
          <cell r="A754">
            <v>663</v>
          </cell>
          <cell r="B754" t="str">
            <v>AGREGADOS Y LADRILLOS</v>
          </cell>
          <cell r="C754" t="str">
            <v>Bloque Tradicional Nº4 33X23X9</v>
          </cell>
          <cell r="D754">
            <v>1079</v>
          </cell>
          <cell r="E754">
            <v>590</v>
          </cell>
          <cell r="F754">
            <v>636610</v>
          </cell>
        </row>
        <row r="755">
          <cell r="A755">
            <v>664</v>
          </cell>
          <cell r="B755" t="str">
            <v>AGREGADOS Y LADRILLOS</v>
          </cell>
          <cell r="C755" t="str">
            <v xml:space="preserve"> Ladrillo Rejilla 5H 25X12X6Cm Terracota o </v>
          </cell>
          <cell r="D755">
            <v>693</v>
          </cell>
          <cell r="E755">
            <v>10526</v>
          </cell>
          <cell r="F755">
            <v>7294518</v>
          </cell>
        </row>
        <row r="756">
          <cell r="A756">
            <v>665</v>
          </cell>
          <cell r="B756" t="str">
            <v>AGREGADOS Y LADRILLOS</v>
          </cell>
          <cell r="C756" t="str">
            <v xml:space="preserve"> Bloque Vidrio 20 Cm X 20 Cm Piso</v>
          </cell>
          <cell r="D756">
            <v>7910</v>
          </cell>
          <cell r="E756">
            <v>25</v>
          </cell>
          <cell r="F756">
            <v>197750</v>
          </cell>
        </row>
        <row r="757">
          <cell r="A757">
            <v>666</v>
          </cell>
          <cell r="B757" t="str">
            <v>HIERROS, ACEROS Y TEJAS</v>
          </cell>
          <cell r="C757" t="str">
            <v xml:space="preserve"> Anjeo Rollo 0,55X30M Gris-negro</v>
          </cell>
          <cell r="D757">
            <v>5237</v>
          </cell>
          <cell r="E757">
            <v>2</v>
          </cell>
          <cell r="F757">
            <v>10474</v>
          </cell>
          <cell r="G757">
            <v>34000</v>
          </cell>
          <cell r="H757" t="str">
            <v>ANGEOS Y MALLAS</v>
          </cell>
        </row>
        <row r="758">
          <cell r="A758">
            <v>666</v>
          </cell>
          <cell r="B758" t="str">
            <v>HIERROS, ACEROS Y TEJAS</v>
          </cell>
          <cell r="C758" t="str">
            <v>Anjeo Rollo 0,55X30M Gris-negro</v>
          </cell>
          <cell r="D758">
            <v>5237</v>
          </cell>
          <cell r="E758">
            <v>3</v>
          </cell>
          <cell r="F758">
            <v>15711</v>
          </cell>
          <cell r="G758">
            <v>34000</v>
          </cell>
          <cell r="H758" t="str">
            <v>ANGEOS Y MALLAS</v>
          </cell>
        </row>
        <row r="759">
          <cell r="A759">
            <v>668</v>
          </cell>
          <cell r="B759" t="str">
            <v>HIERROS, ACEROS Y TEJAS</v>
          </cell>
          <cell r="C759" t="str">
            <v xml:space="preserve"> Anjeo Rollo 0,90X30M Gris</v>
          </cell>
          <cell r="D759">
            <v>8504</v>
          </cell>
          <cell r="E759">
            <v>2</v>
          </cell>
          <cell r="F759">
            <v>17008</v>
          </cell>
          <cell r="G759">
            <v>188000</v>
          </cell>
          <cell r="H759" t="str">
            <v>ANGEOS Y MALLAS</v>
          </cell>
        </row>
        <row r="760">
          <cell r="A760">
            <v>668</v>
          </cell>
          <cell r="B760" t="str">
            <v>HIERROS, ACEROS Y TEJAS</v>
          </cell>
          <cell r="C760" t="str">
            <v>Anjeo Rollo 0,90X30M Gris</v>
          </cell>
          <cell r="D760">
            <v>8504</v>
          </cell>
          <cell r="E760">
            <v>12</v>
          </cell>
          <cell r="F760">
            <v>102048</v>
          </cell>
          <cell r="G760">
            <v>188000</v>
          </cell>
          <cell r="H760" t="str">
            <v>ANGEOS Y MALLAS</v>
          </cell>
        </row>
        <row r="761">
          <cell r="A761">
            <v>669</v>
          </cell>
          <cell r="B761" t="str">
            <v>HIERROS, ACEROS Y TEJAS</v>
          </cell>
          <cell r="C761" t="str">
            <v xml:space="preserve"> Malla 1 M X 5 M Pajarito Hueco 1/2" Acero</v>
          </cell>
          <cell r="D761">
            <v>33650</v>
          </cell>
          <cell r="E761">
            <v>20</v>
          </cell>
          <cell r="F761">
            <v>673000</v>
          </cell>
          <cell r="G761">
            <v>33990</v>
          </cell>
          <cell r="H761" t="str">
            <v>FIGURADOS</v>
          </cell>
        </row>
        <row r="762">
          <cell r="A762">
            <v>670</v>
          </cell>
          <cell r="B762" t="str">
            <v>HIERROS, ACEROS Y TEJAS</v>
          </cell>
          <cell r="C762" t="str">
            <v>Malla Eslabonada 1.20 M X 10 M Ciclón Hueco 2 ¼" X 2 ¼"</v>
          </cell>
          <cell r="D762">
            <v>142847</v>
          </cell>
          <cell r="E762">
            <v>1</v>
          </cell>
        </row>
        <row r="763">
          <cell r="A763">
            <v>671</v>
          </cell>
          <cell r="B763" t="str">
            <v>HIERROS, ACEROS Y TEJAS</v>
          </cell>
          <cell r="C763" t="str">
            <v xml:space="preserve"> Malla Eslabonada 1.80 M X 10 M Ciclón Hueco 2 ¼" X 2 ¼"</v>
          </cell>
          <cell r="D763">
            <v>124733</v>
          </cell>
          <cell r="E763">
            <v>24</v>
          </cell>
          <cell r="F763">
            <v>2993592</v>
          </cell>
          <cell r="G763">
            <v>166000</v>
          </cell>
          <cell r="H763" t="str">
            <v>MALLAS Y CERRAMIENTOS BOGOTA</v>
          </cell>
        </row>
        <row r="764">
          <cell r="A764">
            <v>672</v>
          </cell>
          <cell r="B764" t="str">
            <v>HIERROS, ACEROS Y TEJAS</v>
          </cell>
          <cell r="C764" t="str">
            <v xml:space="preserve"> Malla Eslabonada Galv 2 1/4" C12 1,5X10M</v>
          </cell>
          <cell r="D764">
            <v>147005</v>
          </cell>
          <cell r="E764">
            <v>15</v>
          </cell>
          <cell r="F764">
            <v>2205075</v>
          </cell>
          <cell r="G764">
            <v>100000</v>
          </cell>
          <cell r="H764" t="str">
            <v>ANGEOS Y MALLAS</v>
          </cell>
        </row>
        <row r="765">
          <cell r="A765">
            <v>673</v>
          </cell>
          <cell r="B765" t="str">
            <v>HIERROS, ACEROS Y TEJAS</v>
          </cell>
          <cell r="C765" t="str">
            <v xml:space="preserve"> Malla Eslabonada Galvanizada 2 1/4" C12 2,0X10M</v>
          </cell>
          <cell r="D765">
            <v>185120</v>
          </cell>
          <cell r="E765">
            <v>18</v>
          </cell>
          <cell r="F765">
            <v>3332160</v>
          </cell>
          <cell r="G765">
            <v>80000</v>
          </cell>
          <cell r="H765" t="str">
            <v>FIGURADOS</v>
          </cell>
        </row>
        <row r="766">
          <cell r="A766">
            <v>674</v>
          </cell>
          <cell r="B766" t="str">
            <v>HIERROS, ACEROS Y TEJAS</v>
          </cell>
          <cell r="C766" t="str">
            <v>Malla Gallinero 1 1/4Pg Rollo 0,9X36M</v>
          </cell>
          <cell r="D766">
            <v>54143</v>
          </cell>
          <cell r="E766">
            <v>7</v>
          </cell>
          <cell r="F766">
            <v>379001</v>
          </cell>
        </row>
        <row r="767">
          <cell r="A767">
            <v>681</v>
          </cell>
          <cell r="B767" t="str">
            <v>HIERROS, ACEROS Y TEJAS</v>
          </cell>
          <cell r="C767" t="str">
            <v xml:space="preserve"> Malla Zaranda 0.90 M X 5 M Hueco 8" X 8"</v>
          </cell>
          <cell r="D767">
            <v>59786</v>
          </cell>
          <cell r="E767">
            <v>18</v>
          </cell>
          <cell r="F767">
            <v>1076148</v>
          </cell>
          <cell r="G767">
            <v>36000</v>
          </cell>
          <cell r="H767" t="str">
            <v>ANGEOS Y MALLAS</v>
          </cell>
        </row>
        <row r="768">
          <cell r="A768">
            <v>682</v>
          </cell>
          <cell r="B768" t="str">
            <v>HIERROS, ACEROS Y TEJAS</v>
          </cell>
          <cell r="C768" t="str">
            <v xml:space="preserve"> Malla Zaranda 0.90 M X 5 M Mosquito Diagonal Acero</v>
          </cell>
          <cell r="D768">
            <v>64736</v>
          </cell>
          <cell r="E768">
            <v>5</v>
          </cell>
          <cell r="F768">
            <v>323680</v>
          </cell>
          <cell r="G768">
            <v>53000</v>
          </cell>
          <cell r="H768" t="str">
            <v>ANGEOS Y MALLAS</v>
          </cell>
        </row>
        <row r="769">
          <cell r="A769">
            <v>682</v>
          </cell>
          <cell r="B769" t="str">
            <v>HIERROS, ACEROS Y TEJAS</v>
          </cell>
          <cell r="C769" t="str">
            <v>Malla Zaranda 0.90 M X 5 M Mosquito Diagonal Acero</v>
          </cell>
          <cell r="D769">
            <v>64736</v>
          </cell>
          <cell r="E769">
            <v>2</v>
          </cell>
          <cell r="F769">
            <v>129472</v>
          </cell>
          <cell r="G769">
            <v>53000</v>
          </cell>
          <cell r="H769" t="str">
            <v>ANGEOS Y MALLAS</v>
          </cell>
        </row>
        <row r="770">
          <cell r="A770">
            <v>683</v>
          </cell>
          <cell r="B770" t="str">
            <v>HIERROS, ACEROS Y TEJAS</v>
          </cell>
          <cell r="C770" t="str">
            <v xml:space="preserve"> Malla ZarandaHueco 4X4 Rollo 0,9X5M</v>
          </cell>
          <cell r="D770">
            <v>45728</v>
          </cell>
          <cell r="E770">
            <v>5</v>
          </cell>
          <cell r="F770">
            <v>228640</v>
          </cell>
          <cell r="G770">
            <v>21420</v>
          </cell>
          <cell r="H770" t="str">
            <v>ICOMALLAS</v>
          </cell>
        </row>
        <row r="771">
          <cell r="A771">
            <v>684</v>
          </cell>
          <cell r="B771" t="str">
            <v>HIERROS, ACEROS Y TEJAS</v>
          </cell>
          <cell r="C771" t="str">
            <v xml:space="preserve"> Malla Zaranda Hueco 5X5 Rollo 0,9X5M</v>
          </cell>
          <cell r="D771">
            <v>49094</v>
          </cell>
          <cell r="E771">
            <v>14</v>
          </cell>
          <cell r="F771">
            <v>687316</v>
          </cell>
          <cell r="G771">
            <v>24335</v>
          </cell>
          <cell r="H771" t="str">
            <v>ICOMALLAS</v>
          </cell>
        </row>
        <row r="772">
          <cell r="A772">
            <v>685</v>
          </cell>
          <cell r="B772" t="str">
            <v>HIERROS, ACEROS Y TEJAS</v>
          </cell>
          <cell r="C772" t="str">
            <v xml:space="preserve"> Plástico 3M X 4M Transparente</v>
          </cell>
          <cell r="D772">
            <v>27710</v>
          </cell>
          <cell r="E772">
            <v>5</v>
          </cell>
          <cell r="F772">
            <v>138550</v>
          </cell>
        </row>
        <row r="773">
          <cell r="A773">
            <v>685</v>
          </cell>
          <cell r="B773" t="str">
            <v>HIERROS, ACEROS Y TEJAS</v>
          </cell>
          <cell r="C773" t="str">
            <v>Plástico 3M X 4M Transparente</v>
          </cell>
          <cell r="D773">
            <v>27710</v>
          </cell>
          <cell r="E773">
            <v>16</v>
          </cell>
          <cell r="F773">
            <v>443360</v>
          </cell>
        </row>
        <row r="774">
          <cell r="A774">
            <v>686</v>
          </cell>
          <cell r="B774" t="str">
            <v>HIERROS, ACEROS Y TEJAS</v>
          </cell>
          <cell r="C774" t="str">
            <v xml:space="preserve"> Plástico Negro 3 Mt Cal 3.5 X 1 M</v>
          </cell>
          <cell r="D774">
            <v>3950</v>
          </cell>
          <cell r="E774">
            <v>400</v>
          </cell>
          <cell r="F774">
            <v>1580000</v>
          </cell>
        </row>
        <row r="775">
          <cell r="A775">
            <v>686</v>
          </cell>
          <cell r="B775" t="str">
            <v>HIERROS, ACEROS Y TEJAS</v>
          </cell>
          <cell r="C775" t="str">
            <v>Plástico Negro 3 Mt Cal 3.5 X 1 M</v>
          </cell>
          <cell r="D775">
            <v>3950</v>
          </cell>
          <cell r="E775">
            <v>30</v>
          </cell>
          <cell r="F775">
            <v>118500</v>
          </cell>
        </row>
        <row r="776">
          <cell r="A776">
            <v>687</v>
          </cell>
          <cell r="B776" t="str">
            <v>CEMENTOS, YESOS Y ADITIVOS</v>
          </cell>
          <cell r="C776" t="str">
            <v xml:space="preserve"> Tela Refuerzo Impermeabilizar X50M</v>
          </cell>
          <cell r="D776">
            <v>47114</v>
          </cell>
          <cell r="E776">
            <v>3</v>
          </cell>
          <cell r="F776">
            <v>141342</v>
          </cell>
        </row>
        <row r="777">
          <cell r="A777">
            <v>687</v>
          </cell>
          <cell r="B777" t="str">
            <v>CEMENTOS, YESOS Y ADITIVOS</v>
          </cell>
          <cell r="C777" t="str">
            <v>Tela Refuerzo Impermeabilizar X50M</v>
          </cell>
          <cell r="D777">
            <v>47114</v>
          </cell>
          <cell r="E777">
            <v>13</v>
          </cell>
          <cell r="F777">
            <v>612482</v>
          </cell>
        </row>
        <row r="778">
          <cell r="A778">
            <v>688</v>
          </cell>
          <cell r="B778" t="str">
            <v>HIERROS, ACEROS Y TEJAS</v>
          </cell>
          <cell r="C778" t="str">
            <v xml:space="preserve"> Boquillera Aluminio 3Mt 1,0" X 3" T246</v>
          </cell>
          <cell r="D778">
            <v>23750</v>
          </cell>
          <cell r="E778">
            <v>31</v>
          </cell>
          <cell r="F778">
            <v>736250</v>
          </cell>
          <cell r="G778">
            <v>17511</v>
          </cell>
          <cell r="H778" t="str">
            <v>ALUMINA</v>
          </cell>
          <cell r="J778" t="str">
            <v>ALUMINA</v>
          </cell>
          <cell r="K778" t="str">
            <v>ESPERANZA MATEUS</v>
          </cell>
          <cell r="L778" t="str">
            <v>310 3419548</v>
          </cell>
        </row>
        <row r="779">
          <cell r="A779">
            <v>688</v>
          </cell>
          <cell r="B779" t="str">
            <v>HIERROS, ACEROS Y TEJAS</v>
          </cell>
          <cell r="C779" t="str">
            <v>Boquillera Aluminio 3Mt 1,0" X 3" T246</v>
          </cell>
          <cell r="D779">
            <v>23750</v>
          </cell>
          <cell r="E779">
            <v>2</v>
          </cell>
          <cell r="F779">
            <v>47500</v>
          </cell>
          <cell r="G779">
            <v>17511</v>
          </cell>
          <cell r="H779" t="str">
            <v>ALUMINA</v>
          </cell>
          <cell r="J779" t="str">
            <v>ALUMINA</v>
          </cell>
          <cell r="K779" t="str">
            <v>ESPERANZA MATEUS</v>
          </cell>
          <cell r="L779" t="str">
            <v>310 3419548</v>
          </cell>
        </row>
        <row r="780">
          <cell r="A780">
            <v>689</v>
          </cell>
          <cell r="B780" t="str">
            <v>HIERROS, ACEROS Y TEJAS</v>
          </cell>
          <cell r="C780" t="str">
            <v xml:space="preserve"> Boquillera Aluminio 3Mt 1,5" X 3" T245</v>
          </cell>
          <cell r="D780">
            <v>28700</v>
          </cell>
          <cell r="E780">
            <v>113</v>
          </cell>
          <cell r="F780">
            <v>3243100</v>
          </cell>
          <cell r="G780">
            <v>19822</v>
          </cell>
          <cell r="H780" t="str">
            <v>ALUMINA</v>
          </cell>
          <cell r="J780" t="str">
            <v>ALUMINA</v>
          </cell>
          <cell r="K780" t="str">
            <v>ESPERANZA MATEUS</v>
          </cell>
          <cell r="L780" t="str">
            <v>310 3419548</v>
          </cell>
        </row>
        <row r="781">
          <cell r="A781">
            <v>689</v>
          </cell>
          <cell r="B781" t="str">
            <v>HIERROS, ACEROS Y TEJAS</v>
          </cell>
          <cell r="C781" t="str">
            <v>Boquillera Aluminio 3Mt 1,5" X 3" T245</v>
          </cell>
          <cell r="D781">
            <v>28700</v>
          </cell>
          <cell r="E781">
            <v>3</v>
          </cell>
          <cell r="F781">
            <v>86100</v>
          </cell>
          <cell r="G781">
            <v>19822</v>
          </cell>
          <cell r="H781" t="str">
            <v>ALUMINA</v>
          </cell>
          <cell r="J781" t="str">
            <v>ALUMINA</v>
          </cell>
          <cell r="K781" t="str">
            <v>ESPERANZA MATEUS</v>
          </cell>
          <cell r="L781" t="str">
            <v>310 3419548</v>
          </cell>
        </row>
        <row r="782">
          <cell r="A782">
            <v>692</v>
          </cell>
          <cell r="B782" t="str">
            <v>CEMENTOS, YESOS Y ADITIVOS</v>
          </cell>
          <cell r="C782" t="str">
            <v xml:space="preserve"> Acelerante Morteros X5Kg</v>
          </cell>
          <cell r="D782">
            <v>59390</v>
          </cell>
          <cell r="E782">
            <v>7</v>
          </cell>
          <cell r="F782">
            <v>415730</v>
          </cell>
        </row>
        <row r="783">
          <cell r="A783">
            <v>695</v>
          </cell>
          <cell r="B783" t="str">
            <v>CEMENTOS, YESOS Y ADITIVOS</v>
          </cell>
          <cell r="C783" t="str">
            <v xml:space="preserve"> Adhesivo Epóxico De Concreto Fresco A Endurecido, Insensible A La Humedad, Forma Barrera De Vapor, Posee Altas Resistencias Mecánicas. Es Un Producto Libre De Solventes. X2Kg</v>
          </cell>
          <cell r="D783">
            <v>196010</v>
          </cell>
          <cell r="E783">
            <v>17</v>
          </cell>
          <cell r="F783">
            <v>3332170</v>
          </cell>
          <cell r="G783">
            <v>207790</v>
          </cell>
          <cell r="H783" t="str">
            <v>SIKA</v>
          </cell>
        </row>
        <row r="784">
          <cell r="A784">
            <v>696</v>
          </cell>
          <cell r="B784" t="str">
            <v>CEMENTOS, YESOS Y ADITIVOS</v>
          </cell>
          <cell r="C784" t="str">
            <v xml:space="preserve"> Repelente Agua Fachadas Transparente X1Gal</v>
          </cell>
          <cell r="D784">
            <v>58400</v>
          </cell>
          <cell r="E784">
            <v>3</v>
          </cell>
          <cell r="F784">
            <v>175200</v>
          </cell>
          <cell r="G784">
            <v>41200</v>
          </cell>
          <cell r="H784" t="str">
            <v>Sika</v>
          </cell>
        </row>
        <row r="785">
          <cell r="A785">
            <v>697</v>
          </cell>
          <cell r="B785" t="str">
            <v>CEMENTOS, YESOS Y ADITIVOS</v>
          </cell>
          <cell r="C785" t="str">
            <v xml:space="preserve"> Adhesivo Epóxico Multipropósito X2Kg</v>
          </cell>
          <cell r="D785">
            <v>68300</v>
          </cell>
          <cell r="E785">
            <v>30</v>
          </cell>
          <cell r="F785">
            <v>2049000</v>
          </cell>
        </row>
        <row r="786">
          <cell r="A786">
            <v>697</v>
          </cell>
          <cell r="B786" t="str">
            <v>CEMENTOS, YESOS Y ADITIVOS</v>
          </cell>
          <cell r="C786" t="str">
            <v>Adhesivo Epóxico Multipropósito X2Kg</v>
          </cell>
          <cell r="D786">
            <v>68300</v>
          </cell>
          <cell r="E786">
            <v>3</v>
          </cell>
          <cell r="F786">
            <v>204900</v>
          </cell>
        </row>
        <row r="787">
          <cell r="A787">
            <v>698</v>
          </cell>
          <cell r="B787" t="str">
            <v>CEMENTOS, YESOS Y ADITIVOS</v>
          </cell>
          <cell r="C787" t="str">
            <v xml:space="preserve"> Curador Concreto Mortero Blanco X20Kg</v>
          </cell>
          <cell r="D787">
            <v>97010</v>
          </cell>
          <cell r="E787">
            <v>22</v>
          </cell>
          <cell r="F787">
            <v>2134220</v>
          </cell>
          <cell r="G787">
            <v>48000</v>
          </cell>
          <cell r="H787" t="str">
            <v>SIKA</v>
          </cell>
        </row>
        <row r="788">
          <cell r="A788">
            <v>699</v>
          </cell>
          <cell r="B788" t="str">
            <v>CEMENTOS, YESOS Y ADITIVOS</v>
          </cell>
          <cell r="C788" t="str">
            <v xml:space="preserve"> Endurecedor De Pisos, Listo Para Usar, Disponible En Varios Colores, Que Se Incorpora Superficialmente Al Concreto Fresco. Está Compuesto De Cemento, Pigmentos Especiales, Aditivos Y Agregados De Cuarzo De Gran Pureza, Especialmente Gradados Y Sele</v>
          </cell>
          <cell r="D788">
            <v>31670</v>
          </cell>
          <cell r="E788">
            <v>13</v>
          </cell>
          <cell r="F788">
            <v>411710</v>
          </cell>
        </row>
        <row r="789">
          <cell r="A789">
            <v>700</v>
          </cell>
          <cell r="B789" t="str">
            <v>TORNILLOS Y PUNTILLAS</v>
          </cell>
          <cell r="C789" t="str">
            <v xml:space="preserve"> Arandela Epdm X 10 Un</v>
          </cell>
          <cell r="D789">
            <v>6425</v>
          </cell>
          <cell r="E789">
            <v>5</v>
          </cell>
          <cell r="F789">
            <v>32125</v>
          </cell>
        </row>
        <row r="790">
          <cell r="A790">
            <v>707</v>
          </cell>
          <cell r="B790" t="str">
            <v>HIERROS, ACEROS Y TEJAS</v>
          </cell>
          <cell r="C790" t="str">
            <v xml:space="preserve"> Teja Royal Natural 46X15X28,5 Santafé o similR</v>
          </cell>
          <cell r="D790">
            <v>2564</v>
          </cell>
          <cell r="E790">
            <v>350</v>
          </cell>
          <cell r="F790">
            <v>897400</v>
          </cell>
        </row>
        <row r="791">
          <cell r="A791">
            <v>710</v>
          </cell>
          <cell r="B791" t="str">
            <v>HIERROS, ACEROS Y TEJAS</v>
          </cell>
          <cell r="C791" t="str">
            <v>Lamina L4 P 4Mm 1.20 X 1.80 M o similar característica técnica o superior</v>
          </cell>
          <cell r="D791">
            <v>64340</v>
          </cell>
          <cell r="E791">
            <v>28</v>
          </cell>
        </row>
        <row r="792">
          <cell r="A792">
            <v>711</v>
          </cell>
          <cell r="B792" t="str">
            <v>HIERROS, ACEROS Y TEJAS</v>
          </cell>
          <cell r="C792" t="str">
            <v xml:space="preserve"> Lamina Pc Alveolar 6Mm 2,10*5,90 o </v>
          </cell>
          <cell r="D792">
            <v>444203</v>
          </cell>
          <cell r="E792">
            <v>2</v>
          </cell>
          <cell r="F792">
            <v>888406</v>
          </cell>
        </row>
        <row r="793">
          <cell r="A793">
            <v>714</v>
          </cell>
          <cell r="B793" t="str">
            <v>HIERROS, ACEROS Y TEJAS</v>
          </cell>
          <cell r="C793" t="str">
            <v>Teja 0.92 M X 1.83 M P7 Opal Ondulada o similar característica técnica o superior</v>
          </cell>
          <cell r="D793">
            <v>48500</v>
          </cell>
          <cell r="E793">
            <v>12</v>
          </cell>
        </row>
        <row r="794">
          <cell r="A794">
            <v>716</v>
          </cell>
          <cell r="B794" t="str">
            <v>HIERROS, ACEROS Y TEJAS</v>
          </cell>
          <cell r="C794" t="str">
            <v xml:space="preserve"> Teja 0.92 M X 2.44 M P7 Opal Ondulada o </v>
          </cell>
          <cell r="D794">
            <v>65330</v>
          </cell>
          <cell r="E794">
            <v>20</v>
          </cell>
          <cell r="F794">
            <v>1306600</v>
          </cell>
          <cell r="G794">
            <v>30622.27</v>
          </cell>
          <cell r="H794" t="str">
            <v>AJOVER</v>
          </cell>
          <cell r="J794" t="str">
            <v>ABACOL</v>
          </cell>
          <cell r="K794" t="str">
            <v>ELIZABETH VELA</v>
          </cell>
          <cell r="L794">
            <v>3123970081</v>
          </cell>
        </row>
        <row r="795">
          <cell r="A795">
            <v>718</v>
          </cell>
          <cell r="B795" t="str">
            <v>HIERROS, ACEROS Y TEJAS</v>
          </cell>
          <cell r="C795" t="str">
            <v xml:space="preserve"> Teja 0.92 M X 3.05 M P7 Opal Ondulada o </v>
          </cell>
          <cell r="D795">
            <v>82160</v>
          </cell>
          <cell r="E795">
            <v>40</v>
          </cell>
          <cell r="F795">
            <v>3286400</v>
          </cell>
        </row>
        <row r="796">
          <cell r="A796">
            <v>725</v>
          </cell>
          <cell r="B796" t="str">
            <v>HIERROS, ACEROS Y TEJAS</v>
          </cell>
          <cell r="C796" t="str">
            <v>Teja 0.99 M X 3.5 M Bronce o similar característica técnica o superior</v>
          </cell>
          <cell r="D796">
            <v>76319</v>
          </cell>
          <cell r="E796">
            <v>4</v>
          </cell>
          <cell r="F796">
            <v>305276</v>
          </cell>
        </row>
        <row r="797">
          <cell r="A797">
            <v>731</v>
          </cell>
          <cell r="B797" t="str">
            <v>HIERROS, ACEROS Y TEJAS</v>
          </cell>
          <cell r="C797" t="str">
            <v xml:space="preserve"> Teja Trapezoidal 0.99 M X 3.05 M X 6 Mm o </v>
          </cell>
          <cell r="D797">
            <v>94337</v>
          </cell>
          <cell r="E797">
            <v>52</v>
          </cell>
          <cell r="F797">
            <v>4905524</v>
          </cell>
          <cell r="G797">
            <v>85990</v>
          </cell>
          <cell r="H797" t="str">
            <v>GRECA</v>
          </cell>
        </row>
        <row r="798">
          <cell r="A798">
            <v>733</v>
          </cell>
          <cell r="B798" t="str">
            <v>HIERROS, ACEROS Y TEJAS</v>
          </cell>
          <cell r="C798" t="str">
            <v xml:space="preserve"> Caballete Verde-colores X2M</v>
          </cell>
          <cell r="D798">
            <v>17414</v>
          </cell>
          <cell r="E798">
            <v>15</v>
          </cell>
          <cell r="F798">
            <v>261210</v>
          </cell>
          <cell r="G798">
            <v>17286</v>
          </cell>
          <cell r="H798" t="str">
            <v>KOYO</v>
          </cell>
          <cell r="J798" t="str">
            <v>KOYO</v>
          </cell>
          <cell r="K798" t="str">
            <v>LUZ MARINA</v>
          </cell>
          <cell r="L798" t="str">
            <v>313 4748447</v>
          </cell>
        </row>
        <row r="799">
          <cell r="A799">
            <v>733</v>
          </cell>
          <cell r="B799" t="str">
            <v>HIERROS, ACEROS Y TEJAS</v>
          </cell>
          <cell r="C799" t="str">
            <v>Caballete Verde-colores X2M</v>
          </cell>
          <cell r="D799">
            <v>17414</v>
          </cell>
          <cell r="E799">
            <v>20</v>
          </cell>
          <cell r="F799">
            <v>348280</v>
          </cell>
          <cell r="G799">
            <v>17286</v>
          </cell>
          <cell r="H799" t="str">
            <v>KOYO</v>
          </cell>
          <cell r="J799" t="str">
            <v>KOYO</v>
          </cell>
          <cell r="K799" t="str">
            <v>LUZ MARINA</v>
          </cell>
          <cell r="L799" t="str">
            <v>313 4748447</v>
          </cell>
        </row>
        <row r="800">
          <cell r="A800">
            <v>735</v>
          </cell>
          <cell r="B800" t="str">
            <v>HIERROS, ACEROS Y TEJAS</v>
          </cell>
          <cell r="C800" t="str">
            <v xml:space="preserve"> Teja Koyo P3 Verde X3.5M o </v>
          </cell>
          <cell r="D800">
            <v>26720</v>
          </cell>
          <cell r="E800">
            <v>80</v>
          </cell>
          <cell r="F800">
            <v>2137600</v>
          </cell>
          <cell r="G800">
            <v>21756</v>
          </cell>
          <cell r="H800" t="str">
            <v>ABACOL</v>
          </cell>
          <cell r="J800" t="str">
            <v>ABACOL</v>
          </cell>
          <cell r="K800" t="str">
            <v>ELIZABETH VELA</v>
          </cell>
          <cell r="L800">
            <v>3123970081</v>
          </cell>
        </row>
        <row r="801">
          <cell r="A801">
            <v>740</v>
          </cell>
          <cell r="B801" t="str">
            <v>HIERROS, ACEROS Y TEJAS</v>
          </cell>
          <cell r="C801" t="str">
            <v xml:space="preserve"> Teja P3 Verde X2.44M o </v>
          </cell>
          <cell r="D801">
            <v>22760</v>
          </cell>
          <cell r="E801">
            <v>20</v>
          </cell>
          <cell r="F801">
            <v>455200</v>
          </cell>
        </row>
        <row r="802">
          <cell r="A802">
            <v>742</v>
          </cell>
          <cell r="B802" t="str">
            <v>HIERROS, ACEROS Y TEJAS</v>
          </cell>
          <cell r="C802" t="str">
            <v xml:space="preserve"> Teja Pvc P3 N.8 2.44Mm o </v>
          </cell>
          <cell r="D802">
            <v>35729</v>
          </cell>
          <cell r="E802">
            <v>20</v>
          </cell>
          <cell r="F802">
            <v>714580</v>
          </cell>
          <cell r="G802">
            <v>23472</v>
          </cell>
          <cell r="H802" t="str">
            <v>ABACOL</v>
          </cell>
          <cell r="J802" t="str">
            <v>ABACOL</v>
          </cell>
          <cell r="K802" t="str">
            <v>ELIZABETH VELA</v>
          </cell>
          <cell r="L802">
            <v>3123970081</v>
          </cell>
        </row>
        <row r="803">
          <cell r="A803">
            <v>743</v>
          </cell>
          <cell r="B803" t="str">
            <v>HIERROS, ACEROS Y TEJAS</v>
          </cell>
          <cell r="C803" t="str">
            <v>Teja Techolit P3 N10 Rojo 305X76Cm o similar característica técnica o superior</v>
          </cell>
          <cell r="D803">
            <v>26423</v>
          </cell>
          <cell r="E803">
            <v>42</v>
          </cell>
        </row>
        <row r="804">
          <cell r="A804">
            <v>746</v>
          </cell>
          <cell r="B804" t="str">
            <v>HIERROS, ACEROS Y TEJAS</v>
          </cell>
          <cell r="C804" t="str">
            <v xml:space="preserve"> Teja Translúcida 10</v>
          </cell>
          <cell r="D804">
            <v>36719</v>
          </cell>
          <cell r="E804">
            <v>4</v>
          </cell>
          <cell r="F804">
            <v>146876</v>
          </cell>
          <cell r="G804">
            <v>38971</v>
          </cell>
          <cell r="H804" t="str">
            <v>ABACOL</v>
          </cell>
          <cell r="J804" t="str">
            <v>ABACOL</v>
          </cell>
          <cell r="K804" t="str">
            <v>ELIZABETH VELA</v>
          </cell>
          <cell r="L804">
            <v>3123970081</v>
          </cell>
        </row>
        <row r="805">
          <cell r="A805">
            <v>746</v>
          </cell>
          <cell r="B805" t="str">
            <v>HIERROS, ACEROS Y TEJAS</v>
          </cell>
          <cell r="C805" t="str">
            <v>Teja Translúcida 10</v>
          </cell>
          <cell r="D805">
            <v>36719</v>
          </cell>
          <cell r="E805">
            <v>10</v>
          </cell>
          <cell r="F805">
            <v>367190</v>
          </cell>
          <cell r="G805">
            <v>38971</v>
          </cell>
          <cell r="H805" t="str">
            <v>ABACOL</v>
          </cell>
          <cell r="J805" t="str">
            <v>ABACOL</v>
          </cell>
          <cell r="K805" t="str">
            <v>ELIZABETH VELA</v>
          </cell>
          <cell r="L805">
            <v>3123970081</v>
          </cell>
        </row>
        <row r="806">
          <cell r="A806">
            <v>751</v>
          </cell>
          <cell r="B806" t="str">
            <v>HIERROS, ACEROS Y TEJAS</v>
          </cell>
          <cell r="C806" t="str">
            <v xml:space="preserve"> Teja Translúcida 6</v>
          </cell>
          <cell r="D806">
            <v>21473</v>
          </cell>
          <cell r="E806">
            <v>29</v>
          </cell>
          <cell r="F806">
            <v>622717</v>
          </cell>
          <cell r="G806">
            <v>23408</v>
          </cell>
          <cell r="H806" t="str">
            <v>ABACOL</v>
          </cell>
          <cell r="J806" t="str">
            <v>ABACOL</v>
          </cell>
          <cell r="K806" t="str">
            <v>ELIZABETH VELA</v>
          </cell>
          <cell r="L806">
            <v>3123970081</v>
          </cell>
        </row>
        <row r="807">
          <cell r="A807">
            <v>753</v>
          </cell>
          <cell r="B807" t="str">
            <v>HIERROS, ACEROS Y TEJAS</v>
          </cell>
          <cell r="C807" t="str">
            <v xml:space="preserve"> Amarras Tapa Plástica X100Und</v>
          </cell>
          <cell r="D807">
            <v>20780</v>
          </cell>
          <cell r="E807">
            <v>31</v>
          </cell>
          <cell r="F807">
            <v>644180</v>
          </cell>
          <cell r="G807">
            <v>9500</v>
          </cell>
          <cell r="H807" t="str">
            <v>SIERRA</v>
          </cell>
        </row>
        <row r="808">
          <cell r="A808">
            <v>753</v>
          </cell>
          <cell r="B808" t="str">
            <v>HIERROS, ACEROS Y TEJAS</v>
          </cell>
          <cell r="C808" t="str">
            <v>Amarras Tapa Plástica X100Und</v>
          </cell>
          <cell r="D808">
            <v>20780</v>
          </cell>
          <cell r="E808">
            <v>4</v>
          </cell>
          <cell r="F808">
            <v>83120</v>
          </cell>
          <cell r="G808">
            <v>9500</v>
          </cell>
          <cell r="H808" t="str">
            <v>SIERRA</v>
          </cell>
        </row>
        <row r="809">
          <cell r="A809">
            <v>755</v>
          </cell>
          <cell r="B809" t="str">
            <v>HIERROS, ACEROS Y TEJAS</v>
          </cell>
          <cell r="C809" t="str">
            <v xml:space="preserve"> Amarre Tapa Metalica 26Cm Cal 18 X 20 Un</v>
          </cell>
          <cell r="D809">
            <v>2564</v>
          </cell>
          <cell r="E809">
            <v>120</v>
          </cell>
          <cell r="F809">
            <v>307680</v>
          </cell>
          <cell r="G809">
            <v>2400</v>
          </cell>
          <cell r="H809" t="str">
            <v>JAMES</v>
          </cell>
        </row>
        <row r="810">
          <cell r="A810">
            <v>757</v>
          </cell>
          <cell r="B810" t="str">
            <v>HIERROS, ACEROS Y TEJAS</v>
          </cell>
          <cell r="C810" t="str">
            <v xml:space="preserve"> Gancho Teja 14 Cm X 12 Cm 2005 Madera X10Und</v>
          </cell>
          <cell r="D810">
            <v>5534</v>
          </cell>
          <cell r="E810">
            <v>50</v>
          </cell>
          <cell r="F810">
            <v>276700</v>
          </cell>
          <cell r="G810">
            <v>5490</v>
          </cell>
          <cell r="H810" t="str">
            <v>ALAMBRES Y AMARRAS SAS</v>
          </cell>
        </row>
        <row r="811">
          <cell r="A811">
            <v>757</v>
          </cell>
          <cell r="B811" t="str">
            <v>HIERROS, ACEROS Y TEJAS</v>
          </cell>
          <cell r="C811" t="str">
            <v>Gancho Teja 14 Cm X 12 Cm 2005 Madera X10Und</v>
          </cell>
          <cell r="D811">
            <v>5534</v>
          </cell>
          <cell r="E811">
            <v>2</v>
          </cell>
          <cell r="F811">
            <v>11068</v>
          </cell>
          <cell r="G811">
            <v>5490</v>
          </cell>
          <cell r="H811" t="str">
            <v>ALAMBRES Y AMARRAS SAS</v>
          </cell>
        </row>
        <row r="812">
          <cell r="A812">
            <v>759</v>
          </cell>
          <cell r="B812" t="str">
            <v>HIERROS, ACEROS Y TEJAS</v>
          </cell>
          <cell r="C812" t="str">
            <v xml:space="preserve"> Gancho Teja Tipo Metal 14 Cm X 10 Un</v>
          </cell>
          <cell r="D812">
            <v>5138</v>
          </cell>
          <cell r="E812">
            <v>75</v>
          </cell>
          <cell r="F812">
            <v>385350</v>
          </cell>
        </row>
        <row r="813">
          <cell r="A813">
            <v>760</v>
          </cell>
          <cell r="B813" t="str">
            <v>HIERROS, ACEROS Y TEJAS</v>
          </cell>
          <cell r="C813" t="str">
            <v>Ángulo Aluminio 3Mt 0.66 X 0.39Mm Blanco</v>
          </cell>
          <cell r="D813">
            <v>5930</v>
          </cell>
          <cell r="E813">
            <v>13</v>
          </cell>
          <cell r="F813">
            <v>77090</v>
          </cell>
        </row>
        <row r="814">
          <cell r="A814">
            <v>762</v>
          </cell>
          <cell r="B814" t="str">
            <v>HIERROS, ACEROS Y TEJAS</v>
          </cell>
          <cell r="C814" t="str">
            <v xml:space="preserve"> Ángulo Perimetral 22X19X0,3Mm X 3,05Ml</v>
          </cell>
          <cell r="D814">
            <v>5930</v>
          </cell>
          <cell r="E814">
            <v>25</v>
          </cell>
          <cell r="F814">
            <v>148250</v>
          </cell>
        </row>
        <row r="815">
          <cell r="A815">
            <v>763</v>
          </cell>
          <cell r="B815" t="str">
            <v>HIERROS, ACEROS Y TEJAS</v>
          </cell>
          <cell r="C815" t="str">
            <v>Perfil Angular Beige 3Cmx3M</v>
          </cell>
          <cell r="D815">
            <v>10791</v>
          </cell>
          <cell r="E815">
            <v>8</v>
          </cell>
          <cell r="F815">
            <v>86328</v>
          </cell>
        </row>
        <row r="816">
          <cell r="A816">
            <v>764</v>
          </cell>
          <cell r="B816" t="str">
            <v>HIERROS, ACEROS Y TEJAS</v>
          </cell>
          <cell r="C816" t="str">
            <v>Perfil Cornisa Beige 3Cmx3M</v>
          </cell>
          <cell r="D816">
            <v>10791</v>
          </cell>
          <cell r="E816">
            <v>6</v>
          </cell>
          <cell r="F816">
            <v>64746</v>
          </cell>
        </row>
        <row r="817">
          <cell r="A817">
            <v>765</v>
          </cell>
          <cell r="B817" t="str">
            <v>HIERROS, ACEROS Y TEJAS</v>
          </cell>
          <cell r="C817" t="str">
            <v>Perfil Cornisa Blanco X 3M</v>
          </cell>
          <cell r="D817">
            <v>11177</v>
          </cell>
          <cell r="E817">
            <v>120</v>
          </cell>
        </row>
        <row r="818">
          <cell r="A818">
            <v>768</v>
          </cell>
          <cell r="B818" t="str">
            <v>HIERROS, ACEROS Y TEJAS</v>
          </cell>
          <cell r="C818" t="str">
            <v>Tee Aluminio 3Mt 18 X 23Mm Blanco</v>
          </cell>
          <cell r="D818">
            <v>6237</v>
          </cell>
          <cell r="E818">
            <v>8</v>
          </cell>
          <cell r="F818">
            <v>49896</v>
          </cell>
        </row>
        <row r="819">
          <cell r="A819">
            <v>778</v>
          </cell>
          <cell r="B819" t="str">
            <v>HIERROS, ACEROS Y TEJAS</v>
          </cell>
          <cell r="C819" t="str">
            <v>Perfil U Remate Alum. 6Mm X 2.10M</v>
          </cell>
          <cell r="D819">
            <v>10880</v>
          </cell>
          <cell r="E819">
            <v>6</v>
          </cell>
          <cell r="F819">
            <v>65280</v>
          </cell>
        </row>
        <row r="820">
          <cell r="A820">
            <v>779</v>
          </cell>
          <cell r="B820" t="str">
            <v>HIERROS, ACEROS Y TEJAS</v>
          </cell>
          <cell r="C820" t="str">
            <v>Perfil U Remate Alum. 8Mm X 2.10M</v>
          </cell>
          <cell r="D820">
            <v>15236</v>
          </cell>
          <cell r="E820">
            <v>6</v>
          </cell>
          <cell r="F820">
            <v>91416</v>
          </cell>
        </row>
        <row r="821">
          <cell r="A821">
            <v>780</v>
          </cell>
          <cell r="B821" t="str">
            <v>HIERROS, ACEROS Y TEJAS</v>
          </cell>
          <cell r="C821" t="str">
            <v xml:space="preserve"> Cielo raso liso gris-blanco-colores 3m x 0,25 m x 4 und</v>
          </cell>
          <cell r="D821">
            <v>103247</v>
          </cell>
          <cell r="E821">
            <v>292</v>
          </cell>
          <cell r="F821">
            <v>30148124</v>
          </cell>
          <cell r="G821">
            <v>92000</v>
          </cell>
          <cell r="H821" t="str">
            <v>ABACOL</v>
          </cell>
          <cell r="J821" t="str">
            <v>ABACOL</v>
          </cell>
          <cell r="K821" t="str">
            <v>ELIZABETH VELA</v>
          </cell>
          <cell r="L821">
            <v>3123970081</v>
          </cell>
        </row>
        <row r="822">
          <cell r="A822">
            <v>780</v>
          </cell>
          <cell r="B822" t="str">
            <v>HIERROS, ACEROS Y TEJAS</v>
          </cell>
          <cell r="C822" t="str">
            <v>Cielo raso liso gris-blanco-colores 3m x 0,25 m x 4 und</v>
          </cell>
          <cell r="D822">
            <v>103247</v>
          </cell>
          <cell r="E822">
            <v>9</v>
          </cell>
          <cell r="F822">
            <v>929223</v>
          </cell>
          <cell r="G822">
            <v>92000</v>
          </cell>
          <cell r="H822" t="str">
            <v>ABACOL</v>
          </cell>
          <cell r="J822" t="str">
            <v>ABACOL</v>
          </cell>
          <cell r="K822" t="str">
            <v>ELIZABETH VELA</v>
          </cell>
          <cell r="L822">
            <v>3123970081</v>
          </cell>
        </row>
        <row r="823">
          <cell r="A823">
            <v>782</v>
          </cell>
          <cell r="B823" t="str">
            <v>HIERROS, ACEROS Y TEJAS</v>
          </cell>
          <cell r="C823" t="str">
            <v xml:space="preserve"> Caballete 1 M X 0.47 M  Rojo o </v>
          </cell>
          <cell r="D823">
            <v>31086</v>
          </cell>
          <cell r="E823">
            <v>60</v>
          </cell>
          <cell r="F823">
            <v>1865160</v>
          </cell>
          <cell r="G823">
            <v>17285</v>
          </cell>
          <cell r="H823" t="str">
            <v>KOYO</v>
          </cell>
          <cell r="J823" t="str">
            <v>KOYO</v>
          </cell>
          <cell r="K823" t="str">
            <v>LUZ MARINA</v>
          </cell>
          <cell r="L823" t="str">
            <v>313 4748447</v>
          </cell>
        </row>
        <row r="824">
          <cell r="A824">
            <v>783</v>
          </cell>
          <cell r="B824" t="str">
            <v>HIERROS, ACEROS Y TEJAS</v>
          </cell>
          <cell r="C824" t="str">
            <v xml:space="preserve"> Teja Ecoroof Residencial 36 Upvc 2Mm Blanco 0.92M X 1.83 o </v>
          </cell>
          <cell r="D824">
            <v>59390</v>
          </cell>
          <cell r="E824">
            <v>70</v>
          </cell>
          <cell r="F824">
            <v>4157300</v>
          </cell>
          <cell r="G824">
            <v>43668.24</v>
          </cell>
          <cell r="H824" t="str">
            <v>ARKOS - ECOROOF</v>
          </cell>
          <cell r="J824" t="str">
            <v>ARKOS TEJAS</v>
          </cell>
          <cell r="L824" t="str">
            <v>310 5519553</v>
          </cell>
        </row>
        <row r="825">
          <cell r="A825">
            <v>784</v>
          </cell>
          <cell r="B825" t="str">
            <v>HIERROS, ACEROS Y TEJAS</v>
          </cell>
          <cell r="C825" t="str">
            <v>Teja Roja 6X0.82M Trapezoidal A360 o similar característica técnica o superior</v>
          </cell>
          <cell r="D825">
            <v>186813</v>
          </cell>
          <cell r="E825">
            <v>10</v>
          </cell>
          <cell r="F825">
            <v>1868130</v>
          </cell>
        </row>
        <row r="826">
          <cell r="A826">
            <v>785</v>
          </cell>
          <cell r="B826" t="str">
            <v>HIERROS, ACEROS Y TEJAS</v>
          </cell>
          <cell r="C826" t="str">
            <v xml:space="preserve"> Teja Ter Moacústica Roja X1.86M² o </v>
          </cell>
          <cell r="D826">
            <v>61370</v>
          </cell>
          <cell r="E826">
            <v>84</v>
          </cell>
          <cell r="F826">
            <v>5155080</v>
          </cell>
          <cell r="G826">
            <v>41526</v>
          </cell>
          <cell r="H826" t="str">
            <v>AJOVER</v>
          </cell>
          <cell r="J826" t="str">
            <v>ABACOL</v>
          </cell>
          <cell r="K826" t="str">
            <v>ELIZABETH VELA</v>
          </cell>
          <cell r="L826">
            <v>3123970081</v>
          </cell>
        </row>
        <row r="827">
          <cell r="A827">
            <v>786</v>
          </cell>
          <cell r="B827" t="str">
            <v>HIERROS, ACEROS Y TEJAS</v>
          </cell>
          <cell r="C827" t="str">
            <v xml:space="preserve"> Teja Ter Moacústica Verde X1.86M² o </v>
          </cell>
          <cell r="D827">
            <v>67310</v>
          </cell>
          <cell r="E827">
            <v>250</v>
          </cell>
          <cell r="F827">
            <v>16827500</v>
          </cell>
          <cell r="G827">
            <v>41526</v>
          </cell>
          <cell r="H827" t="str">
            <v>AJOVER</v>
          </cell>
          <cell r="J827" t="str">
            <v>ABACOL</v>
          </cell>
          <cell r="K827" t="str">
            <v>ELIZABETH VELA</v>
          </cell>
          <cell r="L827">
            <v>3123970081</v>
          </cell>
        </row>
        <row r="828">
          <cell r="A828">
            <v>786</v>
          </cell>
          <cell r="B828" t="str">
            <v>HIERROS, ACEROS Y TEJAS</v>
          </cell>
          <cell r="C828" t="str">
            <v>Teja Ter Moacústica Verde X1.86M² o similar característica técnica o superior</v>
          </cell>
          <cell r="D828">
            <v>67310</v>
          </cell>
          <cell r="E828">
            <v>20</v>
          </cell>
          <cell r="F828">
            <v>1346200</v>
          </cell>
          <cell r="G828">
            <v>41526</v>
          </cell>
          <cell r="H828" t="str">
            <v>AJOVER</v>
          </cell>
          <cell r="J828" t="str">
            <v>ABACOL</v>
          </cell>
          <cell r="K828" t="str">
            <v>ELIZABETH VELA</v>
          </cell>
          <cell r="L828">
            <v>3123970081</v>
          </cell>
        </row>
        <row r="829">
          <cell r="A829">
            <v>787</v>
          </cell>
          <cell r="B829" t="str">
            <v>HIERROS, ACEROS Y TEJAS</v>
          </cell>
          <cell r="C829" t="str">
            <v>Caballete Español Articulado Inferior</v>
          </cell>
          <cell r="D829">
            <v>24740</v>
          </cell>
          <cell r="E829">
            <v>1</v>
          </cell>
        </row>
        <row r="830">
          <cell r="A830">
            <v>788</v>
          </cell>
          <cell r="B830" t="str">
            <v>HIERROS, ACEROS Y TEJAS</v>
          </cell>
          <cell r="C830" t="str">
            <v>Caballete Español Articulado Superior</v>
          </cell>
          <cell r="D830">
            <v>22760</v>
          </cell>
          <cell r="E830">
            <v>1</v>
          </cell>
        </row>
        <row r="831">
          <cell r="A831">
            <v>789</v>
          </cell>
          <cell r="B831" t="str">
            <v>HIERROS, ACEROS Y TEJAS</v>
          </cell>
          <cell r="C831" t="str">
            <v xml:space="preserve"> Caballete Fijo G15 P7</v>
          </cell>
          <cell r="D831">
            <v>3059</v>
          </cell>
          <cell r="E831">
            <v>12</v>
          </cell>
          <cell r="F831">
            <v>36708</v>
          </cell>
        </row>
        <row r="832">
          <cell r="A832">
            <v>790</v>
          </cell>
          <cell r="B832" t="str">
            <v>HIERROS, ACEROS Y TEJAS</v>
          </cell>
          <cell r="C832" t="str">
            <v xml:space="preserve"> Claraboya N. 6 Sin Ganchos</v>
          </cell>
          <cell r="D832">
            <v>56222</v>
          </cell>
          <cell r="E832">
            <v>18</v>
          </cell>
          <cell r="F832">
            <v>1011996</v>
          </cell>
          <cell r="G832">
            <v>50550</v>
          </cell>
          <cell r="H832" t="str">
            <v>ETERNIT</v>
          </cell>
        </row>
        <row r="833">
          <cell r="A833">
            <v>795</v>
          </cell>
          <cell r="B833" t="str">
            <v>HIERROS, ACEROS Y TEJAS</v>
          </cell>
          <cell r="C833" t="str">
            <v xml:space="preserve"> Teja Fibrocemento 1,22 P7 N. 4</v>
          </cell>
          <cell r="D833">
            <v>15830</v>
          </cell>
          <cell r="E833">
            <v>52</v>
          </cell>
          <cell r="F833">
            <v>823160</v>
          </cell>
        </row>
        <row r="834">
          <cell r="A834">
            <v>796</v>
          </cell>
          <cell r="B834" t="str">
            <v>HIERROS, ACEROS Y TEJAS</v>
          </cell>
          <cell r="C834" t="str">
            <v xml:space="preserve"> Teja Fibrocemento 1,55 P7 N. 5</v>
          </cell>
          <cell r="D834">
            <v>18998</v>
          </cell>
          <cell r="E834">
            <v>30</v>
          </cell>
          <cell r="F834">
            <v>569940</v>
          </cell>
          <cell r="G834">
            <v>20878.55</v>
          </cell>
          <cell r="H834" t="str">
            <v>ABACOL</v>
          </cell>
          <cell r="J834" t="str">
            <v>ABACOL</v>
          </cell>
          <cell r="K834" t="str">
            <v>ELIZABETH VELA</v>
          </cell>
          <cell r="L834">
            <v>3123970081</v>
          </cell>
        </row>
        <row r="835">
          <cell r="A835">
            <v>797</v>
          </cell>
          <cell r="B835" t="str">
            <v>HIERROS, ACEROS Y TEJAS</v>
          </cell>
          <cell r="C835" t="str">
            <v xml:space="preserve"> Teja Fibrocemento 1,83 P7 N. 6</v>
          </cell>
          <cell r="D835">
            <v>25235</v>
          </cell>
          <cell r="E835">
            <v>399</v>
          </cell>
          <cell r="F835">
            <v>10068765</v>
          </cell>
          <cell r="G835">
            <v>25067.35</v>
          </cell>
          <cell r="H835" t="str">
            <v>ABACOL</v>
          </cell>
          <cell r="J835" t="str">
            <v>ABACOL</v>
          </cell>
          <cell r="K835" t="str">
            <v>ELIZABETH VELA</v>
          </cell>
          <cell r="L835">
            <v>3123970081</v>
          </cell>
        </row>
        <row r="836">
          <cell r="A836">
            <v>797</v>
          </cell>
          <cell r="B836" t="str">
            <v>HIERROS, ACEROS Y TEJAS</v>
          </cell>
          <cell r="C836" t="str">
            <v>Teja Fibrocemento 1,83 P7 N. 6</v>
          </cell>
          <cell r="D836">
            <v>25235</v>
          </cell>
          <cell r="E836">
            <v>20</v>
          </cell>
          <cell r="F836">
            <v>504700</v>
          </cell>
          <cell r="G836">
            <v>25067.35</v>
          </cell>
          <cell r="H836" t="str">
            <v>ABACOL</v>
          </cell>
          <cell r="J836" t="str">
            <v>ABACOL</v>
          </cell>
          <cell r="K836" t="str">
            <v>ELIZABETH VELA</v>
          </cell>
          <cell r="L836">
            <v>3123970081</v>
          </cell>
        </row>
        <row r="837">
          <cell r="A837">
            <v>798</v>
          </cell>
          <cell r="B837" t="str">
            <v>HIERROS, ACEROS Y TEJAS</v>
          </cell>
          <cell r="C837" t="str">
            <v xml:space="preserve"> Teja Fibrocemento 2,44 P7 N. 8</v>
          </cell>
          <cell r="D837">
            <v>33650</v>
          </cell>
          <cell r="E837">
            <v>115</v>
          </cell>
          <cell r="F837">
            <v>3869750</v>
          </cell>
        </row>
        <row r="838">
          <cell r="A838">
            <v>799</v>
          </cell>
          <cell r="B838" t="str">
            <v>HIERROS, ACEROS Y TEJAS</v>
          </cell>
          <cell r="C838" t="str">
            <v xml:space="preserve"> Teja Fibrocemento 3,05 P7 N.10</v>
          </cell>
          <cell r="D838">
            <v>42065</v>
          </cell>
          <cell r="E838">
            <v>57</v>
          </cell>
          <cell r="F838">
            <v>2397705</v>
          </cell>
          <cell r="G838">
            <v>41757.1</v>
          </cell>
          <cell r="H838" t="str">
            <v>ABACOL</v>
          </cell>
          <cell r="J838" t="str">
            <v>ABACOL</v>
          </cell>
          <cell r="K838" t="str">
            <v>ELIZABETH VELA</v>
          </cell>
          <cell r="L838">
            <v>3123970081</v>
          </cell>
        </row>
        <row r="839">
          <cell r="A839">
            <v>799</v>
          </cell>
          <cell r="B839" t="str">
            <v>HIERROS, ACEROS Y TEJAS</v>
          </cell>
          <cell r="C839" t="str">
            <v>Teja Fibrocemento 3,05 P7 N.10</v>
          </cell>
          <cell r="D839">
            <v>42065</v>
          </cell>
          <cell r="E839">
            <v>12</v>
          </cell>
          <cell r="F839">
            <v>504780</v>
          </cell>
          <cell r="G839">
            <v>41757.1</v>
          </cell>
          <cell r="H839" t="str">
            <v>ABACOL</v>
          </cell>
          <cell r="J839" t="str">
            <v>ABACOL</v>
          </cell>
          <cell r="K839" t="str">
            <v>ELIZABETH VELA</v>
          </cell>
          <cell r="L839">
            <v>3123970081</v>
          </cell>
        </row>
        <row r="840">
          <cell r="A840">
            <v>801</v>
          </cell>
          <cell r="B840" t="str">
            <v>HIERROS, ACEROS Y TEJAS</v>
          </cell>
          <cell r="C840" t="str">
            <v xml:space="preserve"> Teja Zinc Ondu E 0.17Mm 0.80X2.13M</v>
          </cell>
          <cell r="D840">
            <v>15038</v>
          </cell>
          <cell r="E840">
            <v>32</v>
          </cell>
          <cell r="F840">
            <v>481216</v>
          </cell>
        </row>
        <row r="841">
          <cell r="A841">
            <v>802</v>
          </cell>
          <cell r="B841" t="str">
            <v>HIERROS, ACEROS Y TEJAS</v>
          </cell>
          <cell r="C841" t="str">
            <v xml:space="preserve"> Teja Zinc Ondu E 0.17Mm 0.80X2.44M</v>
          </cell>
          <cell r="D841">
            <v>17216</v>
          </cell>
          <cell r="E841">
            <v>95</v>
          </cell>
          <cell r="F841">
            <v>1635520</v>
          </cell>
        </row>
        <row r="842">
          <cell r="A842">
            <v>802</v>
          </cell>
          <cell r="B842" t="str">
            <v>HIERROS, ACEROS Y TEJAS</v>
          </cell>
          <cell r="C842" t="str">
            <v>Teja Zinc Ondu E 0.17Mm 0.80X2.44M</v>
          </cell>
          <cell r="D842">
            <v>17216</v>
          </cell>
          <cell r="E842">
            <v>24</v>
          </cell>
          <cell r="F842">
            <v>413184</v>
          </cell>
        </row>
        <row r="843">
          <cell r="A843">
            <v>803</v>
          </cell>
          <cell r="B843" t="str">
            <v>HIERROS, ACEROS Y TEJAS</v>
          </cell>
          <cell r="C843" t="str">
            <v xml:space="preserve"> Teja Zinc Ondu E 0.17Mm 0.80X3.05M</v>
          </cell>
          <cell r="D843">
            <v>22958</v>
          </cell>
          <cell r="E843">
            <v>29</v>
          </cell>
          <cell r="F843">
            <v>665782</v>
          </cell>
        </row>
        <row r="844">
          <cell r="A844">
            <v>804</v>
          </cell>
          <cell r="B844" t="str">
            <v>HIERROS, ACEROS Y TEJAS</v>
          </cell>
          <cell r="C844" t="str">
            <v>Teja Zinc Ondu E 0.17Mm 0.80X3.66M</v>
          </cell>
          <cell r="D844">
            <v>25829</v>
          </cell>
          <cell r="E844">
            <v>5</v>
          </cell>
          <cell r="F844">
            <v>129145</v>
          </cell>
        </row>
        <row r="845">
          <cell r="A845">
            <v>806</v>
          </cell>
          <cell r="B845" t="str">
            <v>HIERROS, ACEROS Y TEJAS</v>
          </cell>
          <cell r="C845" t="str">
            <v>Teja Zinc Ondulada E20 0,80*2,44M</v>
          </cell>
          <cell r="D845">
            <v>20483</v>
          </cell>
          <cell r="E845">
            <v>10</v>
          </cell>
          <cell r="F845">
            <v>204830</v>
          </cell>
        </row>
        <row r="846">
          <cell r="A846">
            <v>807</v>
          </cell>
          <cell r="B846" t="str">
            <v>HIERROS, ACEROS Y TEJAS</v>
          </cell>
          <cell r="C846" t="str">
            <v xml:space="preserve"> Teja Zinc Ondulada E20 0,80*3,05M</v>
          </cell>
          <cell r="D846">
            <v>36422</v>
          </cell>
          <cell r="E846">
            <v>80</v>
          </cell>
          <cell r="F846">
            <v>2913760</v>
          </cell>
          <cell r="G846">
            <v>24290</v>
          </cell>
          <cell r="H846" t="str">
            <v>ACESCO</v>
          </cell>
        </row>
        <row r="847">
          <cell r="A847">
            <v>808</v>
          </cell>
          <cell r="B847" t="str">
            <v>HIERROS, ACEROS Y TEJAS</v>
          </cell>
          <cell r="C847" t="str">
            <v xml:space="preserve"> Teja Zinc Ondulada E20 0,80*3,66M</v>
          </cell>
          <cell r="D847">
            <v>43748</v>
          </cell>
          <cell r="E847">
            <v>130</v>
          </cell>
          <cell r="F847">
            <v>5687240</v>
          </cell>
        </row>
        <row r="848">
          <cell r="A848">
            <v>809</v>
          </cell>
          <cell r="B848" t="str">
            <v>ELECTRICOS</v>
          </cell>
          <cell r="C848" t="str">
            <v>Alambre Tel 1Mt 2X18 Awg Doble Chaqueta</v>
          </cell>
          <cell r="D848">
            <v>2277</v>
          </cell>
          <cell r="E848">
            <v>10</v>
          </cell>
        </row>
        <row r="849">
          <cell r="A849">
            <v>809</v>
          </cell>
          <cell r="B849" t="str">
            <v>ELECTRICOS</v>
          </cell>
          <cell r="C849" t="str">
            <v>Alambre Tel 1Mt 2X18 Awg Doble Chaqueta</v>
          </cell>
          <cell r="D849">
            <v>2277</v>
          </cell>
          <cell r="E849">
            <v>20</v>
          </cell>
        </row>
        <row r="850">
          <cell r="A850">
            <v>810</v>
          </cell>
          <cell r="B850" t="str">
            <v>ELECTRICOS</v>
          </cell>
          <cell r="C850" t="str">
            <v>Cable 1 Metro Utp Categoría 5E 24 Awg</v>
          </cell>
          <cell r="D850">
            <v>1386</v>
          </cell>
          <cell r="E850">
            <v>260</v>
          </cell>
        </row>
        <row r="851">
          <cell r="A851">
            <v>811</v>
          </cell>
          <cell r="B851" t="str">
            <v>ELECTRICOS</v>
          </cell>
          <cell r="C851" t="str">
            <v>Cable 1M Utp Categoría 6 23Awg</v>
          </cell>
          <cell r="D851">
            <v>1782</v>
          </cell>
          <cell r="E851">
            <v>50</v>
          </cell>
          <cell r="F851">
            <v>89100</v>
          </cell>
        </row>
        <row r="852">
          <cell r="A852">
            <v>812</v>
          </cell>
          <cell r="B852" t="str">
            <v>ELECTRICOS</v>
          </cell>
          <cell r="C852" t="str">
            <v>Cable 1Mt 2X2X0.5Mm Tel Int</v>
          </cell>
          <cell r="D852">
            <v>2178</v>
          </cell>
          <cell r="E852">
            <v>10</v>
          </cell>
        </row>
        <row r="853">
          <cell r="A853">
            <v>813</v>
          </cell>
          <cell r="B853" t="str">
            <v>ELECTRICOS</v>
          </cell>
          <cell r="C853" t="str">
            <v>Cable 1Mt 3X2X0.5Mm Tel Int</v>
          </cell>
          <cell r="D853">
            <v>1930</v>
          </cell>
          <cell r="E853">
            <v>10</v>
          </cell>
        </row>
        <row r="854">
          <cell r="A854">
            <v>814</v>
          </cell>
          <cell r="B854" t="str">
            <v>ELECTRICOS</v>
          </cell>
          <cell r="C854" t="str">
            <v>Cable 1Mt 4X2X0.5Mm Tel Int</v>
          </cell>
          <cell r="D854">
            <v>1980</v>
          </cell>
          <cell r="E854">
            <v>10</v>
          </cell>
        </row>
        <row r="855">
          <cell r="A855">
            <v>815</v>
          </cell>
          <cell r="B855" t="str">
            <v>ELECTRICOS</v>
          </cell>
          <cell r="C855" t="str">
            <v>Cable 1Mt 6X2X0.5Mm Tel Int</v>
          </cell>
          <cell r="D855">
            <v>2673</v>
          </cell>
          <cell r="E855">
            <v>10</v>
          </cell>
        </row>
        <row r="856">
          <cell r="A856">
            <v>816</v>
          </cell>
          <cell r="B856" t="str">
            <v>ELECTRICOS</v>
          </cell>
          <cell r="C856" t="str">
            <v>Cable Coaxial 90% Cu Por Metro</v>
          </cell>
          <cell r="D856">
            <v>3168</v>
          </cell>
          <cell r="E856">
            <v>10</v>
          </cell>
        </row>
        <row r="857">
          <cell r="A857">
            <v>817</v>
          </cell>
          <cell r="B857" t="str">
            <v>ELECTRICOS</v>
          </cell>
          <cell r="C857" t="str">
            <v>Cable Coaxial Blanco Rg-6 1 Metro</v>
          </cell>
          <cell r="D857">
            <v>1089</v>
          </cell>
          <cell r="E857">
            <v>10</v>
          </cell>
        </row>
        <row r="858">
          <cell r="A858">
            <v>818</v>
          </cell>
          <cell r="B858" t="str">
            <v>ELECTRICOS</v>
          </cell>
          <cell r="C858" t="str">
            <v>Cable Coaxial Negro Rg-6 1 Metro</v>
          </cell>
          <cell r="D858">
            <v>1089</v>
          </cell>
          <cell r="E858">
            <v>10</v>
          </cell>
        </row>
        <row r="859">
          <cell r="A859">
            <v>818</v>
          </cell>
          <cell r="B859" t="str">
            <v>ELECTRICOS</v>
          </cell>
          <cell r="C859" t="str">
            <v>Cable Coaxial Negro Rg-6 1 Metro</v>
          </cell>
          <cell r="D859">
            <v>1089</v>
          </cell>
          <cell r="E859">
            <v>20</v>
          </cell>
        </row>
        <row r="860">
          <cell r="A860">
            <v>819</v>
          </cell>
          <cell r="B860" t="str">
            <v>ELECTRICOS</v>
          </cell>
          <cell r="C860" t="str">
            <v>Cable Utp Cat5E 100% Cobre 100M Interior</v>
          </cell>
          <cell r="D860">
            <v>138501</v>
          </cell>
          <cell r="E860">
            <v>201</v>
          </cell>
        </row>
        <row r="861">
          <cell r="A861">
            <v>821</v>
          </cell>
          <cell r="B861" t="str">
            <v>ELECTRICOS</v>
          </cell>
          <cell r="C861" t="str">
            <v>Cable Utp Cat6 100% Cobre 100M Interior</v>
          </cell>
          <cell r="D861">
            <v>197901</v>
          </cell>
          <cell r="E861">
            <v>3</v>
          </cell>
          <cell r="F861">
            <v>593703</v>
          </cell>
        </row>
        <row r="862">
          <cell r="A862">
            <v>823</v>
          </cell>
          <cell r="B862" t="str">
            <v>ELECTRICOS</v>
          </cell>
          <cell r="C862" t="str">
            <v xml:space="preserve"> Cu Conectores Terminal Barril Largo Dos Ojos Cobre Estañado 8 Awg</v>
          </cell>
          <cell r="D862">
            <v>1879</v>
          </cell>
          <cell r="E862">
            <v>12</v>
          </cell>
          <cell r="F862">
            <v>22548</v>
          </cell>
        </row>
        <row r="863">
          <cell r="A863">
            <v>823</v>
          </cell>
          <cell r="B863" t="str">
            <v>ELECTRICOS</v>
          </cell>
          <cell r="C863" t="str">
            <v>Cu Conectores Terminal Barril Largo Dos Ojos Cobre Estañado 8 Awg</v>
          </cell>
          <cell r="D863">
            <v>1879</v>
          </cell>
          <cell r="E863">
            <v>2</v>
          </cell>
          <cell r="F863">
            <v>3758</v>
          </cell>
        </row>
        <row r="864">
          <cell r="A864">
            <v>824</v>
          </cell>
          <cell r="B864" t="str">
            <v>ELECTRICOS</v>
          </cell>
          <cell r="C864" t="str">
            <v xml:space="preserve"> Cu Conectores Terminal Barril Largo Un Ojo Cobre Estañado 1/0 Awg</v>
          </cell>
          <cell r="D864">
            <v>3800</v>
          </cell>
          <cell r="E864">
            <v>22</v>
          </cell>
          <cell r="F864">
            <v>83600</v>
          </cell>
        </row>
        <row r="865">
          <cell r="A865">
            <v>825</v>
          </cell>
          <cell r="B865" t="str">
            <v>ELECTRICOS</v>
          </cell>
          <cell r="C865" t="str">
            <v xml:space="preserve"> Cu Conectores Terminal Barril Largo Un Ojo Cobre Estañado 10 Awg</v>
          </cell>
          <cell r="D865">
            <v>960</v>
          </cell>
          <cell r="E865">
            <v>50</v>
          </cell>
          <cell r="F865">
            <v>48000</v>
          </cell>
          <cell r="G865">
            <v>600</v>
          </cell>
          <cell r="H865" t="str">
            <v xml:space="preserve">CU CONECTORES </v>
          </cell>
        </row>
        <row r="866">
          <cell r="A866">
            <v>825</v>
          </cell>
          <cell r="B866" t="str">
            <v>ELECTRICOS</v>
          </cell>
          <cell r="C866" t="str">
            <v>Cu Conectores Terminal Barril Largo Un Ojo Cobre Estañado 10 Awg</v>
          </cell>
          <cell r="D866">
            <v>960</v>
          </cell>
          <cell r="E866">
            <v>10</v>
          </cell>
          <cell r="F866">
            <v>9600</v>
          </cell>
          <cell r="G866">
            <v>600</v>
          </cell>
          <cell r="H866" t="str">
            <v xml:space="preserve">CU CONECTORES </v>
          </cell>
        </row>
        <row r="867">
          <cell r="A867">
            <v>826</v>
          </cell>
          <cell r="B867" t="str">
            <v>ELECTRICOS</v>
          </cell>
          <cell r="C867" t="str">
            <v xml:space="preserve"> Cu Conectores Terminal Barril Largo Un Ojo Cobre Estañado 2 Awg</v>
          </cell>
          <cell r="D867">
            <v>2818</v>
          </cell>
          <cell r="E867">
            <v>22</v>
          </cell>
          <cell r="F867">
            <v>61996</v>
          </cell>
        </row>
        <row r="868">
          <cell r="A868">
            <v>830</v>
          </cell>
          <cell r="B868" t="str">
            <v>ELECTRICOS</v>
          </cell>
          <cell r="C868" t="str">
            <v xml:space="preserve"> Cu Conectores Terminal Barril Largo Un Ojo Cobre Estañado 300 Kcml</v>
          </cell>
          <cell r="D868">
            <v>12645</v>
          </cell>
          <cell r="E868">
            <v>12</v>
          </cell>
          <cell r="F868">
            <v>151740</v>
          </cell>
        </row>
        <row r="869">
          <cell r="A869">
            <v>831</v>
          </cell>
          <cell r="B869" t="str">
            <v>ELECTRICOS</v>
          </cell>
          <cell r="C869" t="str">
            <v xml:space="preserve"> Cu Conectores Terminal Barril Largo Un Ojo Cobre Estañado 4 Awg</v>
          </cell>
          <cell r="D869">
            <v>1689</v>
          </cell>
          <cell r="E869">
            <v>10</v>
          </cell>
          <cell r="F869">
            <v>16890</v>
          </cell>
        </row>
        <row r="870">
          <cell r="A870">
            <v>835</v>
          </cell>
          <cell r="B870" t="str">
            <v>ELECTRICOS</v>
          </cell>
          <cell r="C870" t="str">
            <v xml:space="preserve"> Cu Conectores Terminal Barril Largo Un Ojo Cobre Estañado 6 Awg</v>
          </cell>
          <cell r="D870">
            <v>1269</v>
          </cell>
          <cell r="E870">
            <v>60</v>
          </cell>
          <cell r="F870">
            <v>76140</v>
          </cell>
          <cell r="G870">
            <v>700</v>
          </cell>
          <cell r="H870" t="str">
            <v xml:space="preserve">CU CONECTORES </v>
          </cell>
        </row>
        <row r="871">
          <cell r="A871">
            <v>838</v>
          </cell>
          <cell r="B871" t="str">
            <v>ELECTRICOS</v>
          </cell>
          <cell r="C871" t="str">
            <v xml:space="preserve"> Cu Conectores Terminal Barril Largo Un Ojo Cobre Estañado 8 Awg</v>
          </cell>
          <cell r="D871">
            <v>1200</v>
          </cell>
          <cell r="E871">
            <v>60</v>
          </cell>
          <cell r="F871">
            <v>72000</v>
          </cell>
          <cell r="G871">
            <v>620</v>
          </cell>
          <cell r="H871" t="str">
            <v xml:space="preserve">CU CONECTORES </v>
          </cell>
        </row>
        <row r="872">
          <cell r="A872">
            <v>838</v>
          </cell>
          <cell r="B872" t="str">
            <v>ELECTRICOS</v>
          </cell>
          <cell r="C872" t="str">
            <v>Cu Conectores Terminal Barril Largo Un Ojo Cobre Estañado 8 Awg</v>
          </cell>
          <cell r="D872">
            <v>1200</v>
          </cell>
          <cell r="E872">
            <v>10</v>
          </cell>
          <cell r="F872">
            <v>12000</v>
          </cell>
          <cell r="G872">
            <v>620</v>
          </cell>
          <cell r="H872" t="str">
            <v xml:space="preserve">CU CONECTORES </v>
          </cell>
        </row>
        <row r="873">
          <cell r="A873">
            <v>839</v>
          </cell>
          <cell r="B873" t="str">
            <v>ELECTRICOS</v>
          </cell>
          <cell r="C873" t="str">
            <v xml:space="preserve"> Acometida 1Mt 3X 8X10 Awg 600V</v>
          </cell>
          <cell r="D873">
            <v>12771</v>
          </cell>
          <cell r="E873">
            <v>10</v>
          </cell>
          <cell r="F873">
            <v>127710</v>
          </cell>
          <cell r="G873">
            <v>12494</v>
          </cell>
          <cell r="H873" t="str">
            <v xml:space="preserve">PROCABLES </v>
          </cell>
        </row>
        <row r="874">
          <cell r="A874">
            <v>839</v>
          </cell>
          <cell r="B874" t="str">
            <v>ELECTRICOS</v>
          </cell>
          <cell r="C874" t="str">
            <v>Acometida 1Mt 3X 8X10 Awg 600V</v>
          </cell>
          <cell r="D874">
            <v>12771</v>
          </cell>
          <cell r="E874">
            <v>80</v>
          </cell>
          <cell r="F874">
            <v>1021680</v>
          </cell>
          <cell r="G874">
            <v>12494</v>
          </cell>
          <cell r="H874" t="str">
            <v xml:space="preserve">PROCABLES </v>
          </cell>
        </row>
        <row r="875">
          <cell r="A875">
            <v>840</v>
          </cell>
          <cell r="B875" t="str">
            <v>ELECTRICOS</v>
          </cell>
          <cell r="C875" t="str">
            <v xml:space="preserve"> Acometida Antifraude 1Mt Ape 2X8+8 Awg 600V</v>
          </cell>
          <cell r="D875">
            <v>10791</v>
          </cell>
          <cell r="E875">
            <v>120</v>
          </cell>
          <cell r="F875">
            <v>1294920</v>
          </cell>
          <cell r="G875">
            <v>10223</v>
          </cell>
          <cell r="H875" t="str">
            <v xml:space="preserve">PROCABLES </v>
          </cell>
        </row>
        <row r="876">
          <cell r="A876">
            <v>840</v>
          </cell>
          <cell r="B876" t="str">
            <v>ELECTRICOS</v>
          </cell>
          <cell r="C876" t="str">
            <v>Acometida Antifraude 1Mt Ape 2X8+8 Awg 600V</v>
          </cell>
          <cell r="D876">
            <v>10791</v>
          </cell>
          <cell r="E876">
            <v>80</v>
          </cell>
          <cell r="F876">
            <v>863280</v>
          </cell>
          <cell r="G876">
            <v>10223</v>
          </cell>
          <cell r="H876" t="str">
            <v xml:space="preserve">PROCABLES </v>
          </cell>
        </row>
        <row r="877">
          <cell r="A877">
            <v>841</v>
          </cell>
          <cell r="B877" t="str">
            <v>ELECTRICOS</v>
          </cell>
          <cell r="C877" t="str">
            <v xml:space="preserve"> Acometida Antifraude 1Mt Are 2X8+8 Awg 600V</v>
          </cell>
          <cell r="D877">
            <v>14751</v>
          </cell>
          <cell r="E877">
            <v>110</v>
          </cell>
          <cell r="F877">
            <v>1622610</v>
          </cell>
          <cell r="G877">
            <v>10223</v>
          </cell>
          <cell r="H877" t="str">
            <v xml:space="preserve">PROCABLES </v>
          </cell>
        </row>
        <row r="878">
          <cell r="A878">
            <v>841</v>
          </cell>
          <cell r="B878" t="str">
            <v>ELECTRICOS</v>
          </cell>
          <cell r="C878" t="str">
            <v>Acometida Antifraude 1Mt Are 2X8+8 Awg 600V</v>
          </cell>
          <cell r="D878">
            <v>14751</v>
          </cell>
          <cell r="E878">
            <v>30</v>
          </cell>
          <cell r="F878">
            <v>442530</v>
          </cell>
          <cell r="G878">
            <v>10223</v>
          </cell>
          <cell r="H878" t="str">
            <v xml:space="preserve">PROCABLES </v>
          </cell>
        </row>
        <row r="879">
          <cell r="A879">
            <v>842</v>
          </cell>
          <cell r="B879" t="str">
            <v>ELECTRICOS</v>
          </cell>
          <cell r="C879" t="str">
            <v xml:space="preserve"> Acometida Antifraude 1Mt Monofásica 1X 8+ 8 600V</v>
          </cell>
          <cell r="D879">
            <v>8415</v>
          </cell>
          <cell r="E879">
            <v>120</v>
          </cell>
          <cell r="F879">
            <v>1009800</v>
          </cell>
          <cell r="G879">
            <v>6393</v>
          </cell>
          <cell r="H879" t="str">
            <v xml:space="preserve">PROCABLES </v>
          </cell>
        </row>
        <row r="880">
          <cell r="A880">
            <v>843</v>
          </cell>
          <cell r="B880" t="str">
            <v>ELECTRICOS</v>
          </cell>
          <cell r="C880" t="str">
            <v xml:space="preserve"> Alambre #10 100M Amarillo</v>
          </cell>
          <cell r="D880">
            <v>174141</v>
          </cell>
          <cell r="E880">
            <v>23</v>
          </cell>
          <cell r="F880">
            <v>4005243</v>
          </cell>
          <cell r="G880">
            <v>161600</v>
          </cell>
          <cell r="H880" t="str">
            <v xml:space="preserve">PROCABLES </v>
          </cell>
        </row>
        <row r="881">
          <cell r="A881">
            <v>843</v>
          </cell>
          <cell r="B881" t="str">
            <v>ELECTRICOS</v>
          </cell>
          <cell r="C881" t="str">
            <v>Alambre #10 100M Amarillo</v>
          </cell>
          <cell r="D881">
            <v>174141</v>
          </cell>
          <cell r="E881">
            <v>1</v>
          </cell>
          <cell r="F881">
            <v>174141</v>
          </cell>
          <cell r="G881">
            <v>161600</v>
          </cell>
          <cell r="H881" t="str">
            <v xml:space="preserve">PROCABLES </v>
          </cell>
        </row>
        <row r="882">
          <cell r="A882">
            <v>844</v>
          </cell>
          <cell r="B882" t="str">
            <v>ELECTRICOS</v>
          </cell>
          <cell r="C882" t="str">
            <v>Alambre #10 100M Amarillo</v>
          </cell>
          <cell r="D882">
            <v>159291</v>
          </cell>
          <cell r="E882">
            <v>6</v>
          </cell>
          <cell r="F882">
            <v>955746</v>
          </cell>
        </row>
        <row r="883">
          <cell r="A883">
            <v>845</v>
          </cell>
          <cell r="B883" t="str">
            <v>ELECTRICOS</v>
          </cell>
          <cell r="C883" t="str">
            <v xml:space="preserve"> Alambre #10 100M Azul</v>
          </cell>
          <cell r="D883">
            <v>174141</v>
          </cell>
          <cell r="E883">
            <v>11</v>
          </cell>
          <cell r="F883">
            <v>1915551</v>
          </cell>
          <cell r="G883">
            <v>161600</v>
          </cell>
          <cell r="H883" t="str">
            <v xml:space="preserve">PROCABLES </v>
          </cell>
        </row>
        <row r="884">
          <cell r="A884">
            <v>845</v>
          </cell>
          <cell r="B884" t="str">
            <v>ELECTRICOS</v>
          </cell>
          <cell r="C884" t="str">
            <v>Alambre #10 100M Azul</v>
          </cell>
          <cell r="D884">
            <v>174141</v>
          </cell>
          <cell r="E884">
            <v>1</v>
          </cell>
          <cell r="F884">
            <v>174141</v>
          </cell>
          <cell r="G884">
            <v>161600</v>
          </cell>
          <cell r="H884" t="str">
            <v xml:space="preserve">PROCABLES </v>
          </cell>
        </row>
        <row r="885">
          <cell r="A885">
            <v>846</v>
          </cell>
          <cell r="B885" t="str">
            <v>ELECTRICOS</v>
          </cell>
          <cell r="C885" t="str">
            <v>Alambre #10 100M Azul</v>
          </cell>
          <cell r="D885">
            <v>159291</v>
          </cell>
          <cell r="E885">
            <v>6</v>
          </cell>
          <cell r="F885">
            <v>955746</v>
          </cell>
        </row>
        <row r="886">
          <cell r="A886">
            <v>847</v>
          </cell>
          <cell r="B886" t="str">
            <v>ELECTRICOS</v>
          </cell>
          <cell r="C886" t="str">
            <v xml:space="preserve"> Alambre #10 100M Blanco</v>
          </cell>
          <cell r="D886">
            <v>174141</v>
          </cell>
          <cell r="E886">
            <v>19</v>
          </cell>
          <cell r="F886">
            <v>3308679</v>
          </cell>
          <cell r="G886">
            <v>161600</v>
          </cell>
          <cell r="H886" t="str">
            <v xml:space="preserve">PROCABLES </v>
          </cell>
        </row>
        <row r="887">
          <cell r="A887">
            <v>847</v>
          </cell>
          <cell r="B887" t="str">
            <v>ELECTRICOS</v>
          </cell>
          <cell r="C887" t="str">
            <v>Alambre #10 100M Blanco</v>
          </cell>
          <cell r="D887">
            <v>174141</v>
          </cell>
          <cell r="E887">
            <v>7</v>
          </cell>
          <cell r="F887">
            <v>1218987</v>
          </cell>
          <cell r="G887">
            <v>161600</v>
          </cell>
          <cell r="H887" t="str">
            <v xml:space="preserve">PROCABLES </v>
          </cell>
        </row>
        <row r="888">
          <cell r="A888">
            <v>848</v>
          </cell>
          <cell r="B888" t="str">
            <v>ELECTRICOS</v>
          </cell>
          <cell r="C888" t="str">
            <v xml:space="preserve"> Alambre #10 100M Color Blanco</v>
          </cell>
          <cell r="D888">
            <v>159291</v>
          </cell>
          <cell r="E888">
            <v>10</v>
          </cell>
          <cell r="F888">
            <v>1592910</v>
          </cell>
        </row>
        <row r="889">
          <cell r="A889">
            <v>848</v>
          </cell>
          <cell r="B889" t="str">
            <v>ELECTRICOS</v>
          </cell>
          <cell r="C889" t="str">
            <v>Alambre #10 100M Color Blanco</v>
          </cell>
          <cell r="D889">
            <v>159291</v>
          </cell>
          <cell r="E889">
            <v>4</v>
          </cell>
          <cell r="F889">
            <v>637164</v>
          </cell>
        </row>
        <row r="890">
          <cell r="A890">
            <v>849</v>
          </cell>
          <cell r="B890" t="str">
            <v>ELECTRICOS</v>
          </cell>
          <cell r="C890" t="str">
            <v xml:space="preserve"> Alambre #10 100M Color Rojo</v>
          </cell>
          <cell r="D890">
            <v>159291</v>
          </cell>
          <cell r="E890">
            <v>9</v>
          </cell>
          <cell r="F890">
            <v>1433619</v>
          </cell>
        </row>
        <row r="891">
          <cell r="A891">
            <v>849</v>
          </cell>
          <cell r="B891" t="str">
            <v>ELECTRICOS</v>
          </cell>
          <cell r="C891" t="str">
            <v>Alambre #10 100M Color Rojo</v>
          </cell>
          <cell r="D891">
            <v>159291</v>
          </cell>
          <cell r="E891">
            <v>3</v>
          </cell>
          <cell r="F891">
            <v>477873</v>
          </cell>
        </row>
        <row r="892">
          <cell r="A892">
            <v>850</v>
          </cell>
          <cell r="B892" t="str">
            <v>ELECTRICOS</v>
          </cell>
          <cell r="C892" t="str">
            <v xml:space="preserve"> Alambre #10 100M Desnudo</v>
          </cell>
          <cell r="D892">
            <v>173151</v>
          </cell>
          <cell r="E892">
            <v>1</v>
          </cell>
          <cell r="F892">
            <v>173151</v>
          </cell>
        </row>
        <row r="893">
          <cell r="A893">
            <v>850</v>
          </cell>
          <cell r="B893" t="str">
            <v>ELECTRICOS</v>
          </cell>
          <cell r="C893" t="str">
            <v>Alambre #10 100M Desnudo</v>
          </cell>
          <cell r="D893">
            <v>173151</v>
          </cell>
          <cell r="E893">
            <v>2</v>
          </cell>
          <cell r="F893">
            <v>346302</v>
          </cell>
        </row>
        <row r="894">
          <cell r="A894">
            <v>851</v>
          </cell>
          <cell r="B894" t="str">
            <v>ELECTRICOS</v>
          </cell>
          <cell r="C894" t="str">
            <v xml:space="preserve"> Alambre #10 100M Negro</v>
          </cell>
          <cell r="D894">
            <v>174141</v>
          </cell>
          <cell r="E894">
            <v>11</v>
          </cell>
          <cell r="F894">
            <v>1915551</v>
          </cell>
          <cell r="G894">
            <v>161600</v>
          </cell>
          <cell r="H894" t="str">
            <v xml:space="preserve">PROCABLES </v>
          </cell>
        </row>
        <row r="895">
          <cell r="A895">
            <v>851</v>
          </cell>
          <cell r="B895" t="str">
            <v>ELECTRICOS</v>
          </cell>
          <cell r="C895" t="str">
            <v>Alambre #10 100M Negro</v>
          </cell>
          <cell r="D895">
            <v>174141</v>
          </cell>
          <cell r="E895">
            <v>1</v>
          </cell>
          <cell r="F895">
            <v>174141</v>
          </cell>
          <cell r="G895">
            <v>161600</v>
          </cell>
          <cell r="H895" t="str">
            <v xml:space="preserve">PROCABLES </v>
          </cell>
        </row>
        <row r="896">
          <cell r="A896">
            <v>852</v>
          </cell>
          <cell r="B896" t="str">
            <v>ELECTRICOS</v>
          </cell>
          <cell r="C896" t="str">
            <v xml:space="preserve"> Alambre #10 100M Rojo</v>
          </cell>
          <cell r="D896">
            <v>174141</v>
          </cell>
          <cell r="E896">
            <v>7</v>
          </cell>
          <cell r="F896">
            <v>1218987</v>
          </cell>
          <cell r="G896">
            <v>161600</v>
          </cell>
          <cell r="H896" t="str">
            <v xml:space="preserve">PROCABLES </v>
          </cell>
        </row>
        <row r="897">
          <cell r="A897">
            <v>852</v>
          </cell>
          <cell r="B897" t="str">
            <v>ELECTRICOS</v>
          </cell>
          <cell r="C897" t="str">
            <v>Alambre #10 100M Rojo</v>
          </cell>
          <cell r="D897">
            <v>174141</v>
          </cell>
          <cell r="E897">
            <v>2</v>
          </cell>
          <cell r="F897">
            <v>348282</v>
          </cell>
          <cell r="G897">
            <v>161600</v>
          </cell>
          <cell r="H897" t="str">
            <v xml:space="preserve">PROCABLES </v>
          </cell>
        </row>
        <row r="898">
          <cell r="A898">
            <v>853</v>
          </cell>
          <cell r="B898" t="str">
            <v>ELECTRICOS</v>
          </cell>
          <cell r="C898" t="str">
            <v xml:space="preserve"> Alambre #10 100M Verde</v>
          </cell>
          <cell r="D898">
            <v>174141</v>
          </cell>
          <cell r="E898">
            <v>24</v>
          </cell>
          <cell r="F898">
            <v>4179384</v>
          </cell>
          <cell r="G898">
            <v>161600</v>
          </cell>
          <cell r="H898" t="str">
            <v xml:space="preserve">PROCABLES </v>
          </cell>
        </row>
        <row r="899">
          <cell r="A899">
            <v>853</v>
          </cell>
          <cell r="B899" t="str">
            <v>ELECTRICOS</v>
          </cell>
          <cell r="C899" t="str">
            <v>Alambre #10 100M Verde</v>
          </cell>
          <cell r="D899">
            <v>174141</v>
          </cell>
          <cell r="E899">
            <v>1</v>
          </cell>
          <cell r="F899">
            <v>174141</v>
          </cell>
          <cell r="G899">
            <v>161600</v>
          </cell>
          <cell r="H899" t="str">
            <v xml:space="preserve">PROCABLES </v>
          </cell>
        </row>
        <row r="900">
          <cell r="A900">
            <v>854</v>
          </cell>
          <cell r="B900" t="str">
            <v>ELECTRICOS</v>
          </cell>
          <cell r="C900" t="str">
            <v>Alambre #10 100M Verde</v>
          </cell>
          <cell r="D900">
            <v>159291</v>
          </cell>
          <cell r="E900">
            <v>2</v>
          </cell>
          <cell r="F900">
            <v>318582</v>
          </cell>
        </row>
        <row r="901">
          <cell r="A901">
            <v>855</v>
          </cell>
          <cell r="B901" t="str">
            <v>ELECTRICOS</v>
          </cell>
          <cell r="C901" t="str">
            <v xml:space="preserve"> Alambre #12 100M Amarillo</v>
          </cell>
          <cell r="D901">
            <v>108801</v>
          </cell>
          <cell r="E901">
            <v>39</v>
          </cell>
          <cell r="F901">
            <v>4243239</v>
          </cell>
          <cell r="G901">
            <v>99400</v>
          </cell>
          <cell r="H901" t="str">
            <v xml:space="preserve">PROCABLES </v>
          </cell>
        </row>
        <row r="902">
          <cell r="A902">
            <v>855</v>
          </cell>
          <cell r="B902" t="str">
            <v>ELECTRICOS</v>
          </cell>
          <cell r="C902" t="str">
            <v>Alambre #12 100M Amarillo</v>
          </cell>
          <cell r="D902">
            <v>108801</v>
          </cell>
          <cell r="E902">
            <v>5</v>
          </cell>
          <cell r="F902">
            <v>544005</v>
          </cell>
          <cell r="G902">
            <v>99400</v>
          </cell>
          <cell r="H902" t="str">
            <v xml:space="preserve">PROCABLES </v>
          </cell>
        </row>
        <row r="903">
          <cell r="A903">
            <v>856</v>
          </cell>
          <cell r="B903" t="str">
            <v>ELECTRICOS</v>
          </cell>
          <cell r="C903" t="str">
            <v xml:space="preserve"> Alambre #12 100M Azul</v>
          </cell>
          <cell r="D903">
            <v>108801</v>
          </cell>
          <cell r="E903">
            <v>44</v>
          </cell>
          <cell r="F903">
            <v>4787244</v>
          </cell>
          <cell r="G903">
            <v>99400</v>
          </cell>
          <cell r="H903" t="str">
            <v xml:space="preserve">PROCABLES </v>
          </cell>
        </row>
        <row r="904">
          <cell r="A904">
            <v>856</v>
          </cell>
          <cell r="B904" t="str">
            <v>ELECTRICOS</v>
          </cell>
          <cell r="C904" t="str">
            <v>Alambre #12 100M Azul</v>
          </cell>
          <cell r="D904">
            <v>108801</v>
          </cell>
          <cell r="E904">
            <v>8</v>
          </cell>
          <cell r="F904">
            <v>870408</v>
          </cell>
          <cell r="G904">
            <v>99400</v>
          </cell>
          <cell r="H904" t="str">
            <v xml:space="preserve">PROCABLES </v>
          </cell>
        </row>
        <row r="905">
          <cell r="A905">
            <v>857</v>
          </cell>
          <cell r="B905" t="str">
            <v>ELECTRICOS</v>
          </cell>
          <cell r="C905" t="str">
            <v xml:space="preserve"> Alambre #12 100M Color Blanco</v>
          </cell>
          <cell r="D905">
            <v>108801</v>
          </cell>
          <cell r="E905">
            <v>87</v>
          </cell>
          <cell r="F905">
            <v>9465687</v>
          </cell>
          <cell r="G905">
            <v>99400</v>
          </cell>
          <cell r="H905" t="str">
            <v xml:space="preserve">PROCABLES </v>
          </cell>
        </row>
        <row r="906">
          <cell r="A906">
            <v>857</v>
          </cell>
          <cell r="B906" t="str">
            <v>ELECTRICOS</v>
          </cell>
          <cell r="C906" t="str">
            <v>Alambre #12 100M Color Blanco</v>
          </cell>
          <cell r="D906">
            <v>108801</v>
          </cell>
          <cell r="E906">
            <v>8</v>
          </cell>
          <cell r="F906">
            <v>870408</v>
          </cell>
          <cell r="G906">
            <v>99400</v>
          </cell>
          <cell r="H906" t="str">
            <v xml:space="preserve">PROCABLES </v>
          </cell>
        </row>
        <row r="907">
          <cell r="A907">
            <v>858</v>
          </cell>
          <cell r="B907" t="str">
            <v>ELECTRICOS</v>
          </cell>
          <cell r="C907" t="str">
            <v xml:space="preserve"> Alambre #12 100M Color Negro</v>
          </cell>
          <cell r="D907">
            <v>108801</v>
          </cell>
          <cell r="E907">
            <v>89</v>
          </cell>
          <cell r="F907">
            <v>9683289</v>
          </cell>
          <cell r="G907">
            <v>99400</v>
          </cell>
          <cell r="H907" t="str">
            <v xml:space="preserve">PROCABLES </v>
          </cell>
        </row>
        <row r="908">
          <cell r="A908">
            <v>859</v>
          </cell>
          <cell r="B908" t="str">
            <v>ELECTRICOS</v>
          </cell>
          <cell r="C908" t="str">
            <v xml:space="preserve"> Alambre #12 100M Color Rojo</v>
          </cell>
          <cell r="D908">
            <v>108801</v>
          </cell>
          <cell r="E908">
            <v>86</v>
          </cell>
          <cell r="F908">
            <v>9356886</v>
          </cell>
          <cell r="G908">
            <v>99400</v>
          </cell>
          <cell r="H908" t="str">
            <v xml:space="preserve">PROCABLES </v>
          </cell>
        </row>
        <row r="909">
          <cell r="A909">
            <v>859</v>
          </cell>
          <cell r="B909" t="str">
            <v>ELECTRICOS</v>
          </cell>
          <cell r="C909" t="str">
            <v>Alambre #12 100M Color Rojo</v>
          </cell>
          <cell r="D909">
            <v>108801</v>
          </cell>
          <cell r="E909">
            <v>9</v>
          </cell>
          <cell r="F909">
            <v>979209</v>
          </cell>
          <cell r="G909">
            <v>99400</v>
          </cell>
          <cell r="H909" t="str">
            <v xml:space="preserve">PROCABLES </v>
          </cell>
        </row>
        <row r="910">
          <cell r="A910">
            <v>860</v>
          </cell>
          <cell r="B910" t="str">
            <v>ELECTRICOS</v>
          </cell>
          <cell r="C910" t="str">
            <v xml:space="preserve"> Alambre #12 100M Color Verde</v>
          </cell>
          <cell r="D910">
            <v>108801</v>
          </cell>
          <cell r="E910">
            <v>72</v>
          </cell>
          <cell r="F910">
            <v>7833672</v>
          </cell>
          <cell r="G910">
            <v>99400</v>
          </cell>
          <cell r="H910" t="str">
            <v xml:space="preserve">PROCABLES </v>
          </cell>
        </row>
        <row r="911">
          <cell r="A911">
            <v>860</v>
          </cell>
          <cell r="B911" t="str">
            <v>ELECTRICOS</v>
          </cell>
          <cell r="C911" t="str">
            <v>Alambre #12 100M Color Verde</v>
          </cell>
          <cell r="D911">
            <v>108801</v>
          </cell>
          <cell r="E911">
            <v>6</v>
          </cell>
          <cell r="F911">
            <v>652806</v>
          </cell>
          <cell r="G911">
            <v>99400</v>
          </cell>
          <cell r="H911" t="str">
            <v xml:space="preserve">PROCABLES </v>
          </cell>
        </row>
        <row r="912">
          <cell r="A912">
            <v>861</v>
          </cell>
          <cell r="B912" t="str">
            <v>ELECTRICOS</v>
          </cell>
          <cell r="C912" t="str">
            <v xml:space="preserve"> Alambre #12 100M Desnudo</v>
          </cell>
          <cell r="D912">
            <v>96921</v>
          </cell>
          <cell r="E912">
            <v>5</v>
          </cell>
          <cell r="F912">
            <v>484605</v>
          </cell>
          <cell r="G912">
            <v>99400</v>
          </cell>
          <cell r="H912" t="str">
            <v xml:space="preserve">PROCABLES </v>
          </cell>
        </row>
        <row r="913">
          <cell r="A913">
            <v>862</v>
          </cell>
          <cell r="B913" t="str">
            <v>ELECTRICOS</v>
          </cell>
          <cell r="C913" t="str">
            <v xml:space="preserve"> Alambre #12 20M Amarillo</v>
          </cell>
          <cell r="D913">
            <v>27621</v>
          </cell>
          <cell r="E913">
            <v>105</v>
          </cell>
          <cell r="F913">
            <v>2900205</v>
          </cell>
          <cell r="G913">
            <v>19880</v>
          </cell>
          <cell r="H913" t="str">
            <v xml:space="preserve">PROCABLES </v>
          </cell>
        </row>
        <row r="914">
          <cell r="A914">
            <v>863</v>
          </cell>
          <cell r="B914" t="str">
            <v>ELECTRICOS</v>
          </cell>
          <cell r="C914" t="str">
            <v>Alambre #12 20M Azul</v>
          </cell>
          <cell r="D914">
            <v>27621</v>
          </cell>
          <cell r="E914">
            <v>1</v>
          </cell>
        </row>
        <row r="915">
          <cell r="A915">
            <v>864</v>
          </cell>
          <cell r="B915" t="str">
            <v>ELECTRICOS</v>
          </cell>
          <cell r="C915" t="str">
            <v xml:space="preserve"> Alambre #12 20M Blanco</v>
          </cell>
          <cell r="D915">
            <v>27621</v>
          </cell>
          <cell r="E915">
            <v>1</v>
          </cell>
          <cell r="F915">
            <v>27621</v>
          </cell>
        </row>
        <row r="916">
          <cell r="A916">
            <v>865</v>
          </cell>
          <cell r="B916" t="str">
            <v>ELECTRICOS</v>
          </cell>
          <cell r="C916" t="str">
            <v xml:space="preserve"> Alambre #12 20M Negro</v>
          </cell>
          <cell r="D916">
            <v>27621</v>
          </cell>
          <cell r="E916">
            <v>1</v>
          </cell>
          <cell r="F916">
            <v>27621</v>
          </cell>
        </row>
        <row r="917">
          <cell r="A917">
            <v>866</v>
          </cell>
          <cell r="B917" t="str">
            <v>ELECTRICOS</v>
          </cell>
          <cell r="C917" t="str">
            <v>Alambre #12 20M Rojo</v>
          </cell>
          <cell r="D917">
            <v>27621</v>
          </cell>
          <cell r="E917">
            <v>1</v>
          </cell>
        </row>
        <row r="918">
          <cell r="A918">
            <v>867</v>
          </cell>
          <cell r="B918" t="str">
            <v>ELECTRICOS</v>
          </cell>
          <cell r="C918" t="str">
            <v>Alambre #12 20M Verde</v>
          </cell>
          <cell r="D918">
            <v>27621</v>
          </cell>
          <cell r="E918">
            <v>1</v>
          </cell>
        </row>
        <row r="919">
          <cell r="A919">
            <v>868</v>
          </cell>
          <cell r="B919" t="str">
            <v>ELECTRICOS</v>
          </cell>
          <cell r="C919" t="str">
            <v xml:space="preserve"> Alambre #12 50M Amarillo</v>
          </cell>
          <cell r="D919">
            <v>58311</v>
          </cell>
          <cell r="E919">
            <v>40</v>
          </cell>
          <cell r="F919">
            <v>2332440</v>
          </cell>
          <cell r="G919">
            <v>49700</v>
          </cell>
          <cell r="H919" t="str">
            <v xml:space="preserve">PROCABLES </v>
          </cell>
        </row>
        <row r="920">
          <cell r="A920">
            <v>869</v>
          </cell>
          <cell r="B920" t="str">
            <v>ELECTRICOS</v>
          </cell>
          <cell r="C920" t="str">
            <v xml:space="preserve"> Alambre #12 50M Azul</v>
          </cell>
          <cell r="D920">
            <v>58311</v>
          </cell>
          <cell r="E920">
            <v>10</v>
          </cell>
          <cell r="F920">
            <v>583110</v>
          </cell>
        </row>
        <row r="921">
          <cell r="A921">
            <v>870</v>
          </cell>
          <cell r="B921" t="str">
            <v>ELECTRICOS</v>
          </cell>
          <cell r="C921" t="str">
            <v xml:space="preserve"> Alambre #12 50M Blanco</v>
          </cell>
          <cell r="D921">
            <v>58311</v>
          </cell>
          <cell r="E921">
            <v>41</v>
          </cell>
          <cell r="F921">
            <v>2390751</v>
          </cell>
          <cell r="G921">
            <v>49700</v>
          </cell>
          <cell r="H921" t="str">
            <v xml:space="preserve">PROCABLES </v>
          </cell>
        </row>
        <row r="922">
          <cell r="A922">
            <v>871</v>
          </cell>
          <cell r="B922" t="str">
            <v>ELECTRICOS</v>
          </cell>
          <cell r="C922" t="str">
            <v xml:space="preserve"> Alambre #12 50M Negro</v>
          </cell>
          <cell r="D922">
            <v>58311</v>
          </cell>
          <cell r="E922">
            <v>21</v>
          </cell>
          <cell r="F922">
            <v>1224531</v>
          </cell>
        </row>
        <row r="923">
          <cell r="A923">
            <v>872</v>
          </cell>
          <cell r="B923" t="str">
            <v>ELECTRICOS</v>
          </cell>
          <cell r="C923" t="str">
            <v xml:space="preserve"> Alambre #12 50M Rojo</v>
          </cell>
          <cell r="D923">
            <v>58311</v>
          </cell>
          <cell r="E923">
            <v>13</v>
          </cell>
          <cell r="F923">
            <v>758043</v>
          </cell>
        </row>
        <row r="924">
          <cell r="A924">
            <v>873</v>
          </cell>
          <cell r="B924" t="str">
            <v>ELECTRICOS</v>
          </cell>
          <cell r="C924" t="str">
            <v xml:space="preserve"> Alambre #12 50M Verde</v>
          </cell>
          <cell r="D924">
            <v>58311</v>
          </cell>
          <cell r="E924">
            <v>13</v>
          </cell>
          <cell r="F924">
            <v>758043</v>
          </cell>
        </row>
        <row r="925">
          <cell r="A925">
            <v>874</v>
          </cell>
          <cell r="B925" t="str">
            <v>ELECTRICOS</v>
          </cell>
          <cell r="C925" t="str">
            <v xml:space="preserve"> Alambre #12 Rollo 100 Metros Cobre Desnudo</v>
          </cell>
          <cell r="D925">
            <v>96921</v>
          </cell>
          <cell r="E925">
            <v>17</v>
          </cell>
          <cell r="F925">
            <v>1647657</v>
          </cell>
          <cell r="G925">
            <v>94000</v>
          </cell>
          <cell r="H925" t="str">
            <v xml:space="preserve">PROCABLES </v>
          </cell>
        </row>
        <row r="926">
          <cell r="A926">
            <v>874</v>
          </cell>
          <cell r="B926" t="str">
            <v>ELECTRICOS</v>
          </cell>
          <cell r="C926" t="str">
            <v>Alambre #12 Rollo 100 Metros Cobre Desnudo</v>
          </cell>
          <cell r="D926">
            <v>96921</v>
          </cell>
          <cell r="E926">
            <v>1</v>
          </cell>
          <cell r="F926">
            <v>96921</v>
          </cell>
          <cell r="G926">
            <v>94000</v>
          </cell>
          <cell r="H926" t="str">
            <v xml:space="preserve">PROCABLES </v>
          </cell>
        </row>
        <row r="927">
          <cell r="A927">
            <v>875</v>
          </cell>
          <cell r="B927" t="str">
            <v>ELECTRICOS</v>
          </cell>
          <cell r="C927" t="str">
            <v xml:space="preserve"> Alambre #14 100M Amarillo</v>
          </cell>
          <cell r="D927">
            <v>77121</v>
          </cell>
          <cell r="E927">
            <v>31</v>
          </cell>
          <cell r="F927">
            <v>2390751</v>
          </cell>
          <cell r="G927">
            <v>70536</v>
          </cell>
          <cell r="H927" t="str">
            <v xml:space="preserve">PROCABLES </v>
          </cell>
        </row>
        <row r="928">
          <cell r="A928">
            <v>876</v>
          </cell>
          <cell r="B928" t="str">
            <v>ELECTRICOS</v>
          </cell>
          <cell r="C928" t="str">
            <v xml:space="preserve"> Alambre #14 100M Azul</v>
          </cell>
          <cell r="D928">
            <v>77121</v>
          </cell>
          <cell r="E928">
            <v>23</v>
          </cell>
          <cell r="F928">
            <v>1773783</v>
          </cell>
          <cell r="G928">
            <v>70536</v>
          </cell>
          <cell r="H928" t="str">
            <v xml:space="preserve">PROCABLES </v>
          </cell>
        </row>
        <row r="929">
          <cell r="A929">
            <v>877</v>
          </cell>
          <cell r="B929" t="str">
            <v>ELECTRICOS</v>
          </cell>
          <cell r="C929" t="str">
            <v xml:space="preserve"> Alambre #14 100M Blanco</v>
          </cell>
          <cell r="D929">
            <v>77121</v>
          </cell>
          <cell r="E929">
            <v>38</v>
          </cell>
          <cell r="F929">
            <v>2930598</v>
          </cell>
          <cell r="G929">
            <v>70536</v>
          </cell>
          <cell r="H929" t="str">
            <v xml:space="preserve">PROCABLES </v>
          </cell>
        </row>
        <row r="930">
          <cell r="A930">
            <v>877</v>
          </cell>
          <cell r="B930" t="str">
            <v>ELECTRICOS</v>
          </cell>
          <cell r="C930" t="str">
            <v>Alambre #14 100M Blanco</v>
          </cell>
          <cell r="D930">
            <v>77121</v>
          </cell>
          <cell r="E930">
            <v>1</v>
          </cell>
          <cell r="F930">
            <v>77121</v>
          </cell>
          <cell r="G930">
            <v>70536</v>
          </cell>
          <cell r="H930" t="str">
            <v xml:space="preserve">PROCABLES </v>
          </cell>
        </row>
        <row r="931">
          <cell r="A931">
            <v>878</v>
          </cell>
          <cell r="B931" t="str">
            <v>ELECTRICOS</v>
          </cell>
          <cell r="C931" t="str">
            <v xml:space="preserve"> Alambre #14 100M Desnudo</v>
          </cell>
          <cell r="D931">
            <v>67221</v>
          </cell>
          <cell r="E931">
            <v>8</v>
          </cell>
          <cell r="F931">
            <v>537768</v>
          </cell>
          <cell r="G931">
            <v>66000</v>
          </cell>
          <cell r="H931" t="str">
            <v xml:space="preserve">PROCABLES </v>
          </cell>
        </row>
        <row r="932">
          <cell r="A932">
            <v>879</v>
          </cell>
          <cell r="B932" t="str">
            <v>ELECTRICOS</v>
          </cell>
          <cell r="C932" t="str">
            <v xml:space="preserve"> Alambre #14 100M Negro</v>
          </cell>
          <cell r="D932">
            <v>77121</v>
          </cell>
          <cell r="E932">
            <v>35</v>
          </cell>
          <cell r="F932">
            <v>2699235</v>
          </cell>
          <cell r="G932">
            <v>70536</v>
          </cell>
          <cell r="H932" t="str">
            <v xml:space="preserve">PROCABLES </v>
          </cell>
        </row>
        <row r="933">
          <cell r="A933">
            <v>879</v>
          </cell>
          <cell r="B933" t="str">
            <v>ELECTRICOS</v>
          </cell>
          <cell r="C933" t="str">
            <v>Alambre #14 100M Negro</v>
          </cell>
          <cell r="D933">
            <v>77121</v>
          </cell>
          <cell r="E933">
            <v>1</v>
          </cell>
          <cell r="F933">
            <v>77121</v>
          </cell>
          <cell r="G933">
            <v>70536</v>
          </cell>
          <cell r="H933" t="str">
            <v xml:space="preserve">PROCABLES </v>
          </cell>
        </row>
        <row r="934">
          <cell r="A934">
            <v>880</v>
          </cell>
          <cell r="B934" t="str">
            <v>ELECTRICOS</v>
          </cell>
          <cell r="C934" t="str">
            <v xml:space="preserve"> Alambre #14 100M Rojo</v>
          </cell>
          <cell r="D934">
            <v>77121</v>
          </cell>
          <cell r="E934">
            <v>32</v>
          </cell>
          <cell r="F934">
            <v>2467872</v>
          </cell>
          <cell r="G934">
            <v>70536</v>
          </cell>
          <cell r="H934" t="str">
            <v xml:space="preserve">PROCABLES </v>
          </cell>
        </row>
        <row r="935">
          <cell r="A935">
            <v>880</v>
          </cell>
          <cell r="B935" t="str">
            <v>ELECTRICOS</v>
          </cell>
          <cell r="C935" t="str">
            <v>Alambre #14 100M Rojo</v>
          </cell>
          <cell r="D935">
            <v>77121</v>
          </cell>
          <cell r="E935">
            <v>1</v>
          </cell>
          <cell r="F935">
            <v>77121</v>
          </cell>
          <cell r="G935">
            <v>70536</v>
          </cell>
          <cell r="H935" t="str">
            <v xml:space="preserve">PROCABLES </v>
          </cell>
        </row>
        <row r="936">
          <cell r="A936">
            <v>881</v>
          </cell>
          <cell r="B936" t="str">
            <v>ELECTRICOS</v>
          </cell>
          <cell r="C936" t="str">
            <v xml:space="preserve"> Alambre #14 100M Verde</v>
          </cell>
          <cell r="D936">
            <v>77121</v>
          </cell>
          <cell r="E936">
            <v>25</v>
          </cell>
          <cell r="F936">
            <v>1928025</v>
          </cell>
        </row>
        <row r="937">
          <cell r="A937">
            <v>881</v>
          </cell>
          <cell r="B937" t="str">
            <v>ELECTRICOS</v>
          </cell>
          <cell r="C937" t="str">
            <v>Alambre #14 100M Verde</v>
          </cell>
          <cell r="D937">
            <v>77121</v>
          </cell>
          <cell r="E937">
            <v>2</v>
          </cell>
          <cell r="F937">
            <v>154242</v>
          </cell>
        </row>
        <row r="938">
          <cell r="A938">
            <v>882</v>
          </cell>
          <cell r="B938" t="str">
            <v>ELECTRICOS</v>
          </cell>
          <cell r="C938" t="str">
            <v>Alambre #14 20M Amarillo</v>
          </cell>
          <cell r="D938">
            <v>19701</v>
          </cell>
          <cell r="E938">
            <v>2</v>
          </cell>
        </row>
        <row r="939">
          <cell r="A939">
            <v>883</v>
          </cell>
          <cell r="B939" t="str">
            <v>ELECTRICOS</v>
          </cell>
          <cell r="C939" t="str">
            <v>Alambre #14 20M Azul</v>
          </cell>
          <cell r="D939">
            <v>19701</v>
          </cell>
          <cell r="E939">
            <v>1</v>
          </cell>
        </row>
        <row r="940">
          <cell r="A940">
            <v>884</v>
          </cell>
          <cell r="B940" t="str">
            <v>ELECTRICOS</v>
          </cell>
          <cell r="C940" t="str">
            <v>Alambre #14 20M Blanco</v>
          </cell>
          <cell r="D940">
            <v>19701</v>
          </cell>
          <cell r="E940">
            <v>2</v>
          </cell>
        </row>
        <row r="941">
          <cell r="A941">
            <v>885</v>
          </cell>
          <cell r="B941" t="str">
            <v>ELECTRICOS</v>
          </cell>
          <cell r="C941" t="str">
            <v>Alambre #14 20M Negro</v>
          </cell>
          <cell r="D941">
            <v>19701</v>
          </cell>
          <cell r="E941">
            <v>1</v>
          </cell>
        </row>
        <row r="942">
          <cell r="A942">
            <v>886</v>
          </cell>
          <cell r="B942" t="str">
            <v>ELECTRICOS</v>
          </cell>
          <cell r="C942" t="str">
            <v xml:space="preserve"> Alambre #14 20M Rojo</v>
          </cell>
          <cell r="D942">
            <v>19701</v>
          </cell>
          <cell r="E942">
            <v>1</v>
          </cell>
          <cell r="F942">
            <v>19701</v>
          </cell>
        </row>
        <row r="943">
          <cell r="A943">
            <v>887</v>
          </cell>
          <cell r="B943" t="str">
            <v>ELECTRICOS</v>
          </cell>
          <cell r="C943" t="str">
            <v>Alambre #14 20M Verde</v>
          </cell>
          <cell r="D943">
            <v>19701</v>
          </cell>
          <cell r="E943">
            <v>1</v>
          </cell>
        </row>
        <row r="944">
          <cell r="A944">
            <v>888</v>
          </cell>
          <cell r="B944" t="str">
            <v>ELECTRICOS</v>
          </cell>
          <cell r="C944" t="str">
            <v>Alambre #14 50M Amarillo</v>
          </cell>
          <cell r="D944">
            <v>40491</v>
          </cell>
          <cell r="E944">
            <v>1</v>
          </cell>
        </row>
        <row r="945">
          <cell r="A945">
            <v>889</v>
          </cell>
          <cell r="B945" t="str">
            <v>ELECTRICOS</v>
          </cell>
          <cell r="C945" t="str">
            <v>Alambre #14 50M Azul</v>
          </cell>
          <cell r="D945">
            <v>40491</v>
          </cell>
          <cell r="E945">
            <v>1</v>
          </cell>
        </row>
        <row r="946">
          <cell r="A946">
            <v>890</v>
          </cell>
          <cell r="B946" t="str">
            <v>ELECTRICOS</v>
          </cell>
          <cell r="C946" t="str">
            <v>Alambre #14 50M Blanco</v>
          </cell>
          <cell r="D946">
            <v>40491</v>
          </cell>
          <cell r="E946">
            <v>1</v>
          </cell>
        </row>
        <row r="947">
          <cell r="A947">
            <v>891</v>
          </cell>
          <cell r="B947" t="str">
            <v>ELECTRICOS</v>
          </cell>
          <cell r="C947" t="str">
            <v>Alambre #14 50M Negro</v>
          </cell>
          <cell r="D947">
            <v>40491</v>
          </cell>
          <cell r="E947">
            <v>1</v>
          </cell>
        </row>
        <row r="948">
          <cell r="A948">
            <v>892</v>
          </cell>
          <cell r="B948" t="str">
            <v>ELECTRICOS</v>
          </cell>
          <cell r="C948" t="str">
            <v>Alambre #14 50M Rojo</v>
          </cell>
          <cell r="D948">
            <v>40491</v>
          </cell>
          <cell r="E948">
            <v>1</v>
          </cell>
        </row>
        <row r="949">
          <cell r="A949">
            <v>893</v>
          </cell>
          <cell r="B949" t="str">
            <v>ELECTRICOS</v>
          </cell>
          <cell r="C949" t="str">
            <v>Alambre #14 50M Verde</v>
          </cell>
          <cell r="D949">
            <v>40491</v>
          </cell>
          <cell r="E949">
            <v>1</v>
          </cell>
        </row>
        <row r="950">
          <cell r="A950">
            <v>894</v>
          </cell>
          <cell r="B950" t="str">
            <v>ELECTRICOS</v>
          </cell>
          <cell r="C950" t="str">
            <v>Alambre #14 Rollo 100 Metros Cobre Desnudo</v>
          </cell>
          <cell r="D950">
            <v>70191</v>
          </cell>
          <cell r="E950">
            <v>1</v>
          </cell>
        </row>
        <row r="951">
          <cell r="A951">
            <v>895</v>
          </cell>
          <cell r="B951" t="str">
            <v>ELECTRICOS</v>
          </cell>
          <cell r="C951" t="str">
            <v>Alambre #8 100M Amarillo</v>
          </cell>
          <cell r="D951">
            <v>271161</v>
          </cell>
          <cell r="E951">
            <v>1</v>
          </cell>
        </row>
        <row r="952">
          <cell r="A952">
            <v>895</v>
          </cell>
          <cell r="B952" t="str">
            <v>ELECTRICOS</v>
          </cell>
          <cell r="C952" t="str">
            <v>Alambre #8 100M Amarillo</v>
          </cell>
          <cell r="D952">
            <v>271161</v>
          </cell>
          <cell r="E952">
            <v>2</v>
          </cell>
        </row>
        <row r="953">
          <cell r="A953">
            <v>896</v>
          </cell>
          <cell r="B953" t="str">
            <v>ELECTRICOS</v>
          </cell>
          <cell r="C953" t="str">
            <v>Alambre #8 100M Azul</v>
          </cell>
          <cell r="D953">
            <v>271161</v>
          </cell>
          <cell r="E953">
            <v>1</v>
          </cell>
        </row>
        <row r="954">
          <cell r="A954">
            <v>897</v>
          </cell>
          <cell r="B954" t="str">
            <v>ELECTRICOS</v>
          </cell>
          <cell r="C954" t="str">
            <v xml:space="preserve"> Alambre #8 100M Blanco</v>
          </cell>
          <cell r="D954">
            <v>271161</v>
          </cell>
          <cell r="E954">
            <v>3</v>
          </cell>
          <cell r="F954">
            <v>813483</v>
          </cell>
        </row>
        <row r="955">
          <cell r="A955">
            <v>898</v>
          </cell>
          <cell r="B955" t="str">
            <v>ELECTRICOS</v>
          </cell>
          <cell r="C955" t="str">
            <v xml:space="preserve"> Alambre #8 100M Negro</v>
          </cell>
          <cell r="D955">
            <v>271161</v>
          </cell>
          <cell r="E955">
            <v>4</v>
          </cell>
          <cell r="F955">
            <v>1084644</v>
          </cell>
        </row>
        <row r="956">
          <cell r="A956">
            <v>899</v>
          </cell>
          <cell r="B956" t="str">
            <v>ELECTRICOS</v>
          </cell>
          <cell r="C956" t="str">
            <v>Alambre #8 100M Rojo</v>
          </cell>
          <cell r="D956">
            <v>271161</v>
          </cell>
          <cell r="E956">
            <v>1</v>
          </cell>
        </row>
        <row r="957">
          <cell r="A957">
            <v>899</v>
          </cell>
          <cell r="B957" t="str">
            <v>ELECTRICOS</v>
          </cell>
          <cell r="C957" t="str">
            <v>Alambre #8 100M Rojo</v>
          </cell>
          <cell r="D957">
            <v>271161</v>
          </cell>
          <cell r="E957">
            <v>2</v>
          </cell>
        </row>
        <row r="958">
          <cell r="A958">
            <v>900</v>
          </cell>
          <cell r="B958" t="str">
            <v>ELECTRICOS</v>
          </cell>
          <cell r="C958" t="str">
            <v xml:space="preserve"> Alambre #8 100M Verde</v>
          </cell>
          <cell r="D958">
            <v>271161</v>
          </cell>
          <cell r="E958">
            <v>2</v>
          </cell>
          <cell r="F958">
            <v>542322</v>
          </cell>
        </row>
        <row r="959">
          <cell r="A959">
            <v>910</v>
          </cell>
          <cell r="B959" t="str">
            <v>ELECTRICOS</v>
          </cell>
          <cell r="C959" t="str">
            <v xml:space="preserve"> Alambre N12 1Mt Blanco</v>
          </cell>
          <cell r="D959">
            <v>1653</v>
          </cell>
          <cell r="E959">
            <v>10</v>
          </cell>
          <cell r="F959">
            <v>16530</v>
          </cell>
        </row>
        <row r="960">
          <cell r="A960">
            <v>911</v>
          </cell>
          <cell r="B960" t="str">
            <v>ELECTRICOS</v>
          </cell>
          <cell r="C960" t="str">
            <v>Alambre N12 1Mt Desnudo</v>
          </cell>
          <cell r="D960">
            <v>1158</v>
          </cell>
          <cell r="E960">
            <v>101</v>
          </cell>
          <cell r="F960">
            <v>116958</v>
          </cell>
        </row>
        <row r="961">
          <cell r="A961">
            <v>912</v>
          </cell>
          <cell r="B961" t="str">
            <v>ELECTRICOS</v>
          </cell>
          <cell r="C961" t="str">
            <v xml:space="preserve"> Alambre N12 1Mt Negro</v>
          </cell>
          <cell r="D961">
            <v>1653</v>
          </cell>
          <cell r="E961">
            <v>10</v>
          </cell>
          <cell r="F961">
            <v>16530</v>
          </cell>
        </row>
        <row r="962">
          <cell r="A962">
            <v>913</v>
          </cell>
          <cell r="B962" t="str">
            <v>ELECTRICOS</v>
          </cell>
          <cell r="C962" t="str">
            <v xml:space="preserve"> Alambre N12 1Mt Rojo</v>
          </cell>
          <cell r="D962">
            <v>1653</v>
          </cell>
          <cell r="E962">
            <v>10</v>
          </cell>
          <cell r="F962">
            <v>16530</v>
          </cell>
        </row>
        <row r="963">
          <cell r="A963">
            <v>914</v>
          </cell>
          <cell r="B963" t="str">
            <v>ELECTRICOS</v>
          </cell>
          <cell r="C963" t="str">
            <v xml:space="preserve"> Alambre N12 1Mt Verde</v>
          </cell>
          <cell r="D963">
            <v>1653</v>
          </cell>
          <cell r="E963">
            <v>8</v>
          </cell>
          <cell r="F963">
            <v>13224</v>
          </cell>
        </row>
        <row r="964">
          <cell r="A964">
            <v>918</v>
          </cell>
          <cell r="B964" t="str">
            <v>ELECTRICOS</v>
          </cell>
          <cell r="C964" t="str">
            <v>Alambre N14 1Mt Desnudo</v>
          </cell>
          <cell r="D964">
            <v>841</v>
          </cell>
          <cell r="E964">
            <v>1</v>
          </cell>
          <cell r="F964">
            <v>841</v>
          </cell>
        </row>
        <row r="965">
          <cell r="A965">
            <v>926</v>
          </cell>
          <cell r="B965" t="str">
            <v>ELECTRICOS</v>
          </cell>
          <cell r="C965" t="str">
            <v xml:space="preserve"> Cable #10 100M Amarillo</v>
          </cell>
          <cell r="D965">
            <v>190971</v>
          </cell>
          <cell r="E965">
            <v>8</v>
          </cell>
          <cell r="F965">
            <v>1527768</v>
          </cell>
          <cell r="G965">
            <v>183515</v>
          </cell>
          <cell r="H965" t="str">
            <v xml:space="preserve">PROCABLES </v>
          </cell>
        </row>
        <row r="966">
          <cell r="A966">
            <v>926</v>
          </cell>
          <cell r="B966" t="str">
            <v>ELECTRICOS</v>
          </cell>
          <cell r="C966" t="str">
            <v>Cable #10 100M Amarillo</v>
          </cell>
          <cell r="D966">
            <v>190971</v>
          </cell>
          <cell r="E966">
            <v>5</v>
          </cell>
          <cell r="F966">
            <v>954855</v>
          </cell>
          <cell r="G966">
            <v>183515</v>
          </cell>
          <cell r="H966" t="str">
            <v xml:space="preserve">PROCABLES </v>
          </cell>
        </row>
        <row r="967">
          <cell r="A967">
            <v>927</v>
          </cell>
          <cell r="B967" t="str">
            <v>ELECTRICOS</v>
          </cell>
          <cell r="C967" t="str">
            <v xml:space="preserve"> Cable #10 100M Azul</v>
          </cell>
          <cell r="D967">
            <v>190971</v>
          </cell>
          <cell r="E967">
            <v>5</v>
          </cell>
          <cell r="F967">
            <v>954855</v>
          </cell>
          <cell r="G967">
            <v>183515</v>
          </cell>
          <cell r="H967" t="str">
            <v xml:space="preserve">PROCABLES </v>
          </cell>
        </row>
        <row r="968">
          <cell r="A968">
            <v>927</v>
          </cell>
          <cell r="B968" t="str">
            <v>ELECTRICOS</v>
          </cell>
          <cell r="C968" t="str">
            <v>Cable #10 100M Azul</v>
          </cell>
          <cell r="D968">
            <v>190971</v>
          </cell>
          <cell r="E968">
            <v>1</v>
          </cell>
          <cell r="F968">
            <v>190971</v>
          </cell>
          <cell r="G968">
            <v>183515</v>
          </cell>
          <cell r="H968" t="str">
            <v xml:space="preserve">PROCABLES </v>
          </cell>
        </row>
        <row r="969">
          <cell r="A969">
            <v>928</v>
          </cell>
          <cell r="B969" t="str">
            <v>ELECTRICOS</v>
          </cell>
          <cell r="C969" t="str">
            <v xml:space="preserve"> Cable #10 100M Blanco</v>
          </cell>
          <cell r="D969">
            <v>190971</v>
          </cell>
          <cell r="E969">
            <v>20</v>
          </cell>
          <cell r="F969">
            <v>3819420</v>
          </cell>
          <cell r="G969">
            <v>183515</v>
          </cell>
          <cell r="H969" t="str">
            <v xml:space="preserve">PROCABLES </v>
          </cell>
        </row>
        <row r="970">
          <cell r="A970">
            <v>928</v>
          </cell>
          <cell r="B970" t="str">
            <v>ELECTRICOS</v>
          </cell>
          <cell r="C970" t="str">
            <v>Cable #10 100M Blanco</v>
          </cell>
          <cell r="D970">
            <v>190971</v>
          </cell>
          <cell r="E970">
            <v>9</v>
          </cell>
          <cell r="F970">
            <v>1718739</v>
          </cell>
          <cell r="G970">
            <v>183515</v>
          </cell>
          <cell r="H970" t="str">
            <v xml:space="preserve">PROCABLES </v>
          </cell>
        </row>
        <row r="971">
          <cell r="A971">
            <v>929</v>
          </cell>
          <cell r="B971" t="str">
            <v>ELECTRICOS</v>
          </cell>
          <cell r="C971" t="str">
            <v xml:space="preserve"> Cable #10 100M Negro</v>
          </cell>
          <cell r="D971">
            <v>190971</v>
          </cell>
          <cell r="E971">
            <v>13</v>
          </cell>
          <cell r="F971">
            <v>2482623</v>
          </cell>
          <cell r="G971">
            <v>183515</v>
          </cell>
          <cell r="H971" t="str">
            <v xml:space="preserve">PROCABLES </v>
          </cell>
        </row>
        <row r="972">
          <cell r="A972">
            <v>929</v>
          </cell>
          <cell r="B972" t="str">
            <v>ELECTRICOS</v>
          </cell>
          <cell r="C972" t="str">
            <v>Cable #10 100M Negro</v>
          </cell>
          <cell r="D972">
            <v>190971</v>
          </cell>
          <cell r="E972">
            <v>14</v>
          </cell>
          <cell r="F972">
            <v>2673594</v>
          </cell>
          <cell r="G972">
            <v>183515</v>
          </cell>
          <cell r="H972" t="str">
            <v xml:space="preserve">PROCABLES </v>
          </cell>
        </row>
        <row r="973">
          <cell r="A973">
            <v>930</v>
          </cell>
          <cell r="B973" t="str">
            <v>ELECTRICOS</v>
          </cell>
          <cell r="C973" t="str">
            <v xml:space="preserve"> Cable #10 100M Rojo</v>
          </cell>
          <cell r="D973">
            <v>190971</v>
          </cell>
          <cell r="E973">
            <v>14</v>
          </cell>
          <cell r="F973">
            <v>2673594</v>
          </cell>
          <cell r="G973">
            <v>183515</v>
          </cell>
          <cell r="H973" t="str">
            <v xml:space="preserve">PROCABLES </v>
          </cell>
        </row>
        <row r="974">
          <cell r="A974">
            <v>930</v>
          </cell>
          <cell r="B974" t="str">
            <v>ELECTRICOS</v>
          </cell>
          <cell r="C974" t="str">
            <v>Cable #10 100M Rojo</v>
          </cell>
          <cell r="D974">
            <v>190971</v>
          </cell>
          <cell r="E974">
            <v>6</v>
          </cell>
          <cell r="F974">
            <v>1145826</v>
          </cell>
          <cell r="G974">
            <v>183515</v>
          </cell>
          <cell r="H974" t="str">
            <v xml:space="preserve">PROCABLES </v>
          </cell>
        </row>
        <row r="975">
          <cell r="A975">
            <v>931</v>
          </cell>
          <cell r="B975" t="str">
            <v>ELECTRICOS</v>
          </cell>
          <cell r="C975" t="str">
            <v xml:space="preserve"> Cable #10 100M Verde</v>
          </cell>
          <cell r="D975">
            <v>190971</v>
          </cell>
          <cell r="E975">
            <v>6</v>
          </cell>
          <cell r="F975">
            <v>1145826</v>
          </cell>
          <cell r="G975">
            <v>183515</v>
          </cell>
          <cell r="H975" t="str">
            <v xml:space="preserve">PROCABLES </v>
          </cell>
        </row>
        <row r="976">
          <cell r="A976">
            <v>931</v>
          </cell>
          <cell r="B976" t="str">
            <v>ELECTRICOS</v>
          </cell>
          <cell r="C976" t="str">
            <v>Cable #10 100M Verde</v>
          </cell>
          <cell r="D976">
            <v>190971</v>
          </cell>
          <cell r="E976">
            <v>4</v>
          </cell>
          <cell r="F976">
            <v>763884</v>
          </cell>
          <cell r="G976">
            <v>183515</v>
          </cell>
          <cell r="H976" t="str">
            <v xml:space="preserve">PROCABLES </v>
          </cell>
        </row>
        <row r="977">
          <cell r="A977">
            <v>932</v>
          </cell>
          <cell r="B977" t="str">
            <v>ELECTRICOS</v>
          </cell>
          <cell r="C977" t="str">
            <v xml:space="preserve"> Cable #12 100M Amarillo</v>
          </cell>
          <cell r="D977">
            <v>133551</v>
          </cell>
          <cell r="E977">
            <v>63</v>
          </cell>
          <cell r="F977">
            <v>8413713</v>
          </cell>
          <cell r="G977">
            <v>126919</v>
          </cell>
          <cell r="H977" t="str">
            <v xml:space="preserve">PROCABLES </v>
          </cell>
        </row>
        <row r="978">
          <cell r="A978">
            <v>932</v>
          </cell>
          <cell r="B978" t="str">
            <v>ELECTRICOS</v>
          </cell>
          <cell r="C978" t="str">
            <v>Cable #12 100M Amarillo</v>
          </cell>
          <cell r="D978">
            <v>133551</v>
          </cell>
          <cell r="E978">
            <v>16</v>
          </cell>
          <cell r="F978">
            <v>2136816</v>
          </cell>
          <cell r="G978">
            <v>126919</v>
          </cell>
          <cell r="H978" t="str">
            <v xml:space="preserve">PROCABLES </v>
          </cell>
        </row>
        <row r="979">
          <cell r="A979">
            <v>933</v>
          </cell>
          <cell r="B979" t="str">
            <v>ELECTRICOS</v>
          </cell>
          <cell r="C979" t="str">
            <v xml:space="preserve"> Cable #12 100M Azul</v>
          </cell>
          <cell r="D979">
            <v>133551</v>
          </cell>
          <cell r="E979">
            <v>131</v>
          </cell>
          <cell r="F979">
            <v>17495181</v>
          </cell>
          <cell r="G979">
            <v>126919</v>
          </cell>
          <cell r="H979" t="str">
            <v xml:space="preserve">PROCABLES </v>
          </cell>
        </row>
        <row r="980">
          <cell r="A980">
            <v>933</v>
          </cell>
          <cell r="B980" t="str">
            <v>ELECTRICOS</v>
          </cell>
          <cell r="C980" t="str">
            <v>Cable #12 100M Azul</v>
          </cell>
          <cell r="D980">
            <v>133551</v>
          </cell>
          <cell r="E980">
            <v>10</v>
          </cell>
          <cell r="F980">
            <v>1335510</v>
          </cell>
          <cell r="G980">
            <v>126919</v>
          </cell>
          <cell r="H980" t="str">
            <v xml:space="preserve">PROCABLES </v>
          </cell>
        </row>
        <row r="981">
          <cell r="A981">
            <v>934</v>
          </cell>
          <cell r="B981" t="str">
            <v>ELECTRICOS</v>
          </cell>
          <cell r="C981" t="str">
            <v xml:space="preserve"> Cable #12 100M Blanco</v>
          </cell>
          <cell r="D981">
            <v>133551</v>
          </cell>
          <cell r="E981">
            <v>86</v>
          </cell>
          <cell r="F981">
            <v>11485386</v>
          </cell>
          <cell r="G981">
            <v>126919</v>
          </cell>
          <cell r="H981" t="str">
            <v xml:space="preserve">PROCABLES </v>
          </cell>
        </row>
        <row r="982">
          <cell r="A982">
            <v>934</v>
          </cell>
          <cell r="B982" t="str">
            <v>ELECTRICOS</v>
          </cell>
          <cell r="C982" t="str">
            <v>Cable #12 100M Blanco</v>
          </cell>
          <cell r="D982">
            <v>133551</v>
          </cell>
          <cell r="E982">
            <v>43</v>
          </cell>
          <cell r="F982">
            <v>5742693</v>
          </cell>
          <cell r="G982">
            <v>126919</v>
          </cell>
          <cell r="H982" t="str">
            <v xml:space="preserve">PROCABLES </v>
          </cell>
        </row>
        <row r="983">
          <cell r="A983">
            <v>935</v>
          </cell>
          <cell r="B983" t="str">
            <v>ELECTRICOS</v>
          </cell>
          <cell r="C983" t="str">
            <v xml:space="preserve"> Cable #12 100M Negro</v>
          </cell>
          <cell r="D983">
            <v>133551</v>
          </cell>
          <cell r="E983">
            <v>44</v>
          </cell>
          <cell r="F983">
            <v>5876244</v>
          </cell>
          <cell r="G983">
            <v>126919</v>
          </cell>
          <cell r="H983" t="str">
            <v xml:space="preserve">PROCABLES </v>
          </cell>
        </row>
        <row r="984">
          <cell r="A984">
            <v>935</v>
          </cell>
          <cell r="B984" t="str">
            <v>ELECTRICOS</v>
          </cell>
          <cell r="C984" t="str">
            <v>Cable #12 100M Negro</v>
          </cell>
          <cell r="D984">
            <v>133551</v>
          </cell>
          <cell r="E984">
            <v>26</v>
          </cell>
          <cell r="F984">
            <v>3472326</v>
          </cell>
          <cell r="G984">
            <v>126919</v>
          </cell>
          <cell r="H984" t="str">
            <v xml:space="preserve">PROCABLES </v>
          </cell>
        </row>
        <row r="985">
          <cell r="A985">
            <v>936</v>
          </cell>
          <cell r="B985" t="str">
            <v>ELECTRICOS</v>
          </cell>
          <cell r="C985" t="str">
            <v xml:space="preserve"> Cable #12 100M Rojo</v>
          </cell>
          <cell r="D985">
            <v>133551</v>
          </cell>
          <cell r="E985">
            <v>31</v>
          </cell>
          <cell r="F985">
            <v>4140081</v>
          </cell>
          <cell r="G985">
            <v>126919</v>
          </cell>
          <cell r="H985" t="str">
            <v xml:space="preserve">PROCABLES </v>
          </cell>
        </row>
        <row r="986">
          <cell r="A986">
            <v>936</v>
          </cell>
          <cell r="B986" t="str">
            <v>ELECTRICOS</v>
          </cell>
          <cell r="C986" t="str">
            <v>Cable #12 100M Rojo</v>
          </cell>
          <cell r="D986">
            <v>133551</v>
          </cell>
          <cell r="E986">
            <v>18</v>
          </cell>
          <cell r="F986">
            <v>2403918</v>
          </cell>
          <cell r="G986">
            <v>126919</v>
          </cell>
          <cell r="H986" t="str">
            <v xml:space="preserve">PROCABLES </v>
          </cell>
        </row>
        <row r="987">
          <cell r="A987">
            <v>937</v>
          </cell>
          <cell r="B987" t="str">
            <v>ELECTRICOS</v>
          </cell>
          <cell r="C987" t="str">
            <v xml:space="preserve"> Cable #12 100M Verde</v>
          </cell>
          <cell r="D987">
            <v>133551</v>
          </cell>
          <cell r="E987">
            <v>59</v>
          </cell>
          <cell r="F987">
            <v>7879509</v>
          </cell>
          <cell r="G987">
            <v>126919</v>
          </cell>
          <cell r="H987" t="str">
            <v xml:space="preserve">PROCABLES </v>
          </cell>
        </row>
        <row r="988">
          <cell r="A988">
            <v>937</v>
          </cell>
          <cell r="B988" t="str">
            <v>ELECTRICOS</v>
          </cell>
          <cell r="C988" t="str">
            <v>Cable #12 100M Verde</v>
          </cell>
          <cell r="D988">
            <v>133551</v>
          </cell>
          <cell r="E988">
            <v>26</v>
          </cell>
          <cell r="F988">
            <v>3472326</v>
          </cell>
          <cell r="G988">
            <v>126919</v>
          </cell>
          <cell r="H988" t="str">
            <v xml:space="preserve">PROCABLES </v>
          </cell>
        </row>
        <row r="989">
          <cell r="A989">
            <v>938</v>
          </cell>
          <cell r="B989" t="str">
            <v>ELECTRICOS</v>
          </cell>
          <cell r="C989" t="str">
            <v xml:space="preserve"> Cable #14 100M Amarillo</v>
          </cell>
          <cell r="D989">
            <v>91971</v>
          </cell>
          <cell r="E989">
            <v>7</v>
          </cell>
          <cell r="F989">
            <v>643797</v>
          </cell>
          <cell r="G989">
            <v>87750</v>
          </cell>
          <cell r="H989" t="str">
            <v xml:space="preserve">PROCABLES </v>
          </cell>
        </row>
        <row r="990">
          <cell r="A990">
            <v>939</v>
          </cell>
          <cell r="B990" t="str">
            <v>ELECTRICOS</v>
          </cell>
          <cell r="C990" t="str">
            <v xml:space="preserve"> Cable #14 100M Azul</v>
          </cell>
          <cell r="D990">
            <v>91971</v>
          </cell>
          <cell r="E990">
            <v>13</v>
          </cell>
          <cell r="F990">
            <v>1195623</v>
          </cell>
          <cell r="G990">
            <v>87750</v>
          </cell>
          <cell r="H990" t="str">
            <v xml:space="preserve">PROCABLES </v>
          </cell>
        </row>
        <row r="991">
          <cell r="A991">
            <v>940</v>
          </cell>
          <cell r="B991" t="str">
            <v>ELECTRICOS</v>
          </cell>
          <cell r="C991" t="str">
            <v xml:space="preserve"> Cable #14 100M Blanco</v>
          </cell>
          <cell r="D991">
            <v>91971</v>
          </cell>
          <cell r="E991">
            <v>15</v>
          </cell>
          <cell r="F991">
            <v>1379565</v>
          </cell>
          <cell r="G991">
            <v>87750</v>
          </cell>
          <cell r="H991" t="str">
            <v xml:space="preserve">PROCABLES </v>
          </cell>
        </row>
        <row r="992">
          <cell r="A992">
            <v>940</v>
          </cell>
          <cell r="B992" t="str">
            <v>ELECTRICOS</v>
          </cell>
          <cell r="C992" t="str">
            <v>Cable #14 100M Blanco</v>
          </cell>
          <cell r="D992">
            <v>91971</v>
          </cell>
          <cell r="E992">
            <v>5</v>
          </cell>
          <cell r="F992">
            <v>459855</v>
          </cell>
          <cell r="G992">
            <v>87750</v>
          </cell>
          <cell r="H992" t="str">
            <v xml:space="preserve">PROCABLES </v>
          </cell>
        </row>
        <row r="993">
          <cell r="A993">
            <v>941</v>
          </cell>
          <cell r="B993" t="str">
            <v>ELECTRICOS</v>
          </cell>
          <cell r="C993" t="str">
            <v xml:space="preserve"> Cable #14 100M Negro</v>
          </cell>
          <cell r="D993">
            <v>91971</v>
          </cell>
          <cell r="E993">
            <v>11</v>
          </cell>
          <cell r="F993">
            <v>1011681</v>
          </cell>
          <cell r="G993">
            <v>87750</v>
          </cell>
          <cell r="H993" t="str">
            <v xml:space="preserve">PROCABLES </v>
          </cell>
        </row>
        <row r="994">
          <cell r="A994">
            <v>941</v>
          </cell>
          <cell r="B994" t="str">
            <v>ELECTRICOS</v>
          </cell>
          <cell r="C994" t="str">
            <v>Cable #14 100M Negro</v>
          </cell>
          <cell r="D994">
            <v>91971</v>
          </cell>
          <cell r="E994">
            <v>2</v>
          </cell>
          <cell r="F994">
            <v>183942</v>
          </cell>
          <cell r="G994">
            <v>87750</v>
          </cell>
          <cell r="H994" t="str">
            <v xml:space="preserve">PROCABLES </v>
          </cell>
        </row>
        <row r="995">
          <cell r="A995">
            <v>942</v>
          </cell>
          <cell r="B995" t="str">
            <v>ELECTRICOS</v>
          </cell>
          <cell r="C995" t="str">
            <v xml:space="preserve"> Cable #14 100M Rojo</v>
          </cell>
          <cell r="D995">
            <v>91971</v>
          </cell>
          <cell r="E995">
            <v>4</v>
          </cell>
          <cell r="F995">
            <v>367884</v>
          </cell>
          <cell r="G995">
            <v>87750</v>
          </cell>
          <cell r="H995" t="str">
            <v xml:space="preserve">PROCABLES </v>
          </cell>
        </row>
        <row r="996">
          <cell r="A996">
            <v>942</v>
          </cell>
          <cell r="B996" t="str">
            <v>ELECTRICOS</v>
          </cell>
          <cell r="C996" t="str">
            <v>Cable #14 100M Rojo</v>
          </cell>
          <cell r="D996">
            <v>91971</v>
          </cell>
          <cell r="E996">
            <v>3</v>
          </cell>
          <cell r="F996">
            <v>275913</v>
          </cell>
          <cell r="G996">
            <v>87750</v>
          </cell>
          <cell r="H996" t="str">
            <v xml:space="preserve">PROCABLES </v>
          </cell>
        </row>
        <row r="997">
          <cell r="A997">
            <v>943</v>
          </cell>
          <cell r="B997" t="str">
            <v>ELECTRICOS</v>
          </cell>
          <cell r="C997" t="str">
            <v xml:space="preserve"> Cable #14 100M Verde</v>
          </cell>
          <cell r="D997">
            <v>91971</v>
          </cell>
          <cell r="E997">
            <v>21</v>
          </cell>
          <cell r="F997">
            <v>1931391</v>
          </cell>
          <cell r="G997">
            <v>87750</v>
          </cell>
          <cell r="H997" t="str">
            <v xml:space="preserve">PROCABLES </v>
          </cell>
        </row>
        <row r="998">
          <cell r="A998">
            <v>943</v>
          </cell>
          <cell r="B998" t="str">
            <v>ELECTRICOS</v>
          </cell>
          <cell r="C998" t="str">
            <v>Cable #14 100M Verde</v>
          </cell>
          <cell r="D998">
            <v>91971</v>
          </cell>
          <cell r="E998">
            <v>2</v>
          </cell>
          <cell r="F998">
            <v>183942</v>
          </cell>
          <cell r="G998">
            <v>87750</v>
          </cell>
          <cell r="H998" t="str">
            <v xml:space="preserve">PROCABLES </v>
          </cell>
        </row>
        <row r="999">
          <cell r="A999">
            <v>944</v>
          </cell>
          <cell r="B999" t="str">
            <v>ELECTRICOS</v>
          </cell>
          <cell r="C999" t="str">
            <v xml:space="preserve"> Cable #8 100M Amarillo</v>
          </cell>
          <cell r="D999">
            <v>287001</v>
          </cell>
          <cell r="E999">
            <v>8.5</v>
          </cell>
          <cell r="F999">
            <v>2439508.5</v>
          </cell>
          <cell r="G999">
            <v>275000</v>
          </cell>
          <cell r="H999" t="str">
            <v xml:space="preserve">PROCABLES </v>
          </cell>
        </row>
        <row r="1000">
          <cell r="A1000">
            <v>944</v>
          </cell>
          <cell r="B1000" t="str">
            <v>ELECTRICOS</v>
          </cell>
          <cell r="C1000" t="str">
            <v>Cable #8 100M Amarillo</v>
          </cell>
          <cell r="D1000">
            <v>287001</v>
          </cell>
          <cell r="E1000">
            <v>3</v>
          </cell>
          <cell r="F1000">
            <v>861003</v>
          </cell>
          <cell r="G1000">
            <v>275000</v>
          </cell>
          <cell r="H1000" t="str">
            <v xml:space="preserve">PROCABLES </v>
          </cell>
        </row>
        <row r="1001">
          <cell r="A1001">
            <v>945</v>
          </cell>
          <cell r="B1001" t="str">
            <v>ELECTRICOS</v>
          </cell>
          <cell r="C1001" t="str">
            <v xml:space="preserve"> Cable #8 100M Azul</v>
          </cell>
          <cell r="D1001">
            <v>287001</v>
          </cell>
          <cell r="E1001">
            <v>6.5</v>
          </cell>
          <cell r="F1001">
            <v>1865506.5</v>
          </cell>
          <cell r="G1001">
            <v>275000</v>
          </cell>
          <cell r="H1001" t="str">
            <v xml:space="preserve">PROCABLES </v>
          </cell>
        </row>
        <row r="1002">
          <cell r="A1002">
            <v>945</v>
          </cell>
          <cell r="B1002" t="str">
            <v>ELECTRICOS</v>
          </cell>
          <cell r="C1002" t="str">
            <v>Cable #8 100M Azul</v>
          </cell>
          <cell r="D1002">
            <v>287001</v>
          </cell>
          <cell r="E1002">
            <v>1</v>
          </cell>
          <cell r="F1002">
            <v>287001</v>
          </cell>
          <cell r="G1002">
            <v>275000</v>
          </cell>
          <cell r="H1002" t="str">
            <v xml:space="preserve">PROCABLES </v>
          </cell>
        </row>
        <row r="1003">
          <cell r="A1003">
            <v>946</v>
          </cell>
          <cell r="B1003" t="str">
            <v>ELECTRICOS</v>
          </cell>
          <cell r="C1003" t="str">
            <v xml:space="preserve"> Cable #8 100M Blanco</v>
          </cell>
          <cell r="D1003">
            <v>287001</v>
          </cell>
          <cell r="E1003">
            <v>7.5</v>
          </cell>
          <cell r="F1003">
            <v>2152507.5</v>
          </cell>
          <cell r="G1003">
            <v>275000</v>
          </cell>
          <cell r="H1003" t="str">
            <v xml:space="preserve">PROCABLES </v>
          </cell>
        </row>
        <row r="1004">
          <cell r="A1004">
            <v>946</v>
          </cell>
          <cell r="B1004" t="str">
            <v>ELECTRICOS</v>
          </cell>
          <cell r="C1004" t="str">
            <v>Cable #8 100M Blanco</v>
          </cell>
          <cell r="D1004">
            <v>287001</v>
          </cell>
          <cell r="E1004">
            <v>5</v>
          </cell>
          <cell r="F1004">
            <v>1435005</v>
          </cell>
          <cell r="G1004">
            <v>275000</v>
          </cell>
          <cell r="H1004" t="str">
            <v xml:space="preserve">PROCABLES </v>
          </cell>
        </row>
        <row r="1005">
          <cell r="A1005">
            <v>947</v>
          </cell>
          <cell r="B1005" t="str">
            <v>ELECTRICOS</v>
          </cell>
          <cell r="C1005" t="str">
            <v xml:space="preserve"> Cable #8 100M Negro</v>
          </cell>
          <cell r="D1005">
            <v>287001</v>
          </cell>
          <cell r="E1005">
            <v>24.5</v>
          </cell>
          <cell r="F1005">
            <v>7031524.5</v>
          </cell>
          <cell r="G1005">
            <v>275000</v>
          </cell>
          <cell r="H1005" t="str">
            <v xml:space="preserve">PROCABLES </v>
          </cell>
        </row>
        <row r="1006">
          <cell r="A1006">
            <v>947</v>
          </cell>
          <cell r="B1006" t="str">
            <v>ELECTRICOS</v>
          </cell>
          <cell r="C1006" t="str">
            <v>Cable #8 100M Negro</v>
          </cell>
          <cell r="D1006">
            <v>287001</v>
          </cell>
          <cell r="E1006">
            <v>1</v>
          </cell>
          <cell r="F1006">
            <v>287001</v>
          </cell>
          <cell r="G1006">
            <v>275000</v>
          </cell>
          <cell r="H1006" t="str">
            <v xml:space="preserve">PROCABLES </v>
          </cell>
        </row>
        <row r="1007">
          <cell r="A1007">
            <v>948</v>
          </cell>
          <cell r="B1007" t="str">
            <v>ELECTRICOS</v>
          </cell>
          <cell r="C1007" t="str">
            <v xml:space="preserve"> Cable #8 100M Rojo</v>
          </cell>
          <cell r="D1007">
            <v>287001</v>
          </cell>
          <cell r="E1007">
            <v>16.5</v>
          </cell>
          <cell r="F1007">
            <v>4735516.5</v>
          </cell>
          <cell r="G1007">
            <v>275000</v>
          </cell>
          <cell r="H1007" t="str">
            <v xml:space="preserve">PROCABLES </v>
          </cell>
        </row>
        <row r="1008">
          <cell r="A1008">
            <v>948</v>
          </cell>
          <cell r="B1008" t="str">
            <v>ELECTRICOS</v>
          </cell>
          <cell r="C1008" t="str">
            <v>Cable #8 100M Rojo</v>
          </cell>
          <cell r="D1008">
            <v>287001</v>
          </cell>
          <cell r="E1008">
            <v>2</v>
          </cell>
          <cell r="F1008">
            <v>574002</v>
          </cell>
          <cell r="G1008">
            <v>275000</v>
          </cell>
          <cell r="H1008" t="str">
            <v xml:space="preserve">PROCABLES </v>
          </cell>
        </row>
        <row r="1009">
          <cell r="A1009">
            <v>949</v>
          </cell>
          <cell r="B1009" t="str">
            <v>ELECTRICOS</v>
          </cell>
          <cell r="C1009" t="str">
            <v xml:space="preserve"> Cable #8 100M Verde</v>
          </cell>
          <cell r="D1009">
            <v>287001</v>
          </cell>
          <cell r="E1009">
            <v>8</v>
          </cell>
          <cell r="F1009">
            <v>2296008</v>
          </cell>
          <cell r="G1009">
            <v>275000</v>
          </cell>
          <cell r="H1009" t="str">
            <v xml:space="preserve">PROCABLES </v>
          </cell>
        </row>
        <row r="1010">
          <cell r="A1010">
            <v>949</v>
          </cell>
          <cell r="B1010" t="str">
            <v>ELECTRICOS</v>
          </cell>
          <cell r="C1010" t="str">
            <v>Cable #8 100M Verde</v>
          </cell>
          <cell r="D1010">
            <v>287001</v>
          </cell>
          <cell r="E1010">
            <v>1</v>
          </cell>
          <cell r="F1010">
            <v>287001</v>
          </cell>
          <cell r="G1010">
            <v>275000</v>
          </cell>
          <cell r="H1010" t="str">
            <v xml:space="preserve">PROCABLES </v>
          </cell>
        </row>
        <row r="1011">
          <cell r="A1011">
            <v>950</v>
          </cell>
          <cell r="B1011" t="str">
            <v>ELECTRICOS</v>
          </cell>
          <cell r="C1011" t="str">
            <v>Cable 1Mt N12 Siliconado</v>
          </cell>
          <cell r="D1011">
            <v>4257</v>
          </cell>
          <cell r="E1011">
            <v>50</v>
          </cell>
          <cell r="F1011">
            <v>212850</v>
          </cell>
        </row>
        <row r="1012">
          <cell r="A1012">
            <v>955</v>
          </cell>
          <cell r="B1012" t="str">
            <v>ELECTRICOS</v>
          </cell>
          <cell r="C1012" t="str">
            <v xml:space="preserve"> Cable 2X10 Awg 1Mt Encauchetado</v>
          </cell>
          <cell r="D1012">
            <v>6237</v>
          </cell>
          <cell r="E1012">
            <v>220</v>
          </cell>
          <cell r="F1012">
            <v>1372140</v>
          </cell>
          <cell r="G1012">
            <v>4940</v>
          </cell>
          <cell r="H1012" t="str">
            <v xml:space="preserve">PROCABLES </v>
          </cell>
        </row>
        <row r="1013">
          <cell r="A1013">
            <v>955</v>
          </cell>
          <cell r="B1013" t="str">
            <v>ELECTRICOS</v>
          </cell>
          <cell r="C1013" t="str">
            <v>Cable 2X10 Awg 1Mt Encauchetado</v>
          </cell>
          <cell r="D1013">
            <v>6237</v>
          </cell>
          <cell r="E1013">
            <v>80</v>
          </cell>
          <cell r="F1013">
            <v>498960</v>
          </cell>
          <cell r="G1013">
            <v>4940</v>
          </cell>
          <cell r="H1013" t="str">
            <v xml:space="preserve">PROCABLES </v>
          </cell>
        </row>
        <row r="1014">
          <cell r="A1014">
            <v>956</v>
          </cell>
          <cell r="B1014" t="str">
            <v>ELECTRICOS</v>
          </cell>
          <cell r="C1014" t="str">
            <v>Cable 2X12 Awg 1Mt Blanco</v>
          </cell>
          <cell r="D1014">
            <v>3811</v>
          </cell>
          <cell r="E1014">
            <v>271</v>
          </cell>
          <cell r="F1014">
            <v>1032781</v>
          </cell>
        </row>
        <row r="1015">
          <cell r="A1015">
            <v>958</v>
          </cell>
          <cell r="B1015" t="str">
            <v>ELECTRICOS</v>
          </cell>
          <cell r="C1015" t="str">
            <v xml:space="preserve"> Cable 2X12 Awg 1Mt Encauchetado</v>
          </cell>
          <cell r="D1015">
            <v>4653</v>
          </cell>
          <cell r="E1015">
            <v>150</v>
          </cell>
          <cell r="F1015">
            <v>697950</v>
          </cell>
          <cell r="G1015">
            <v>3662</v>
          </cell>
          <cell r="H1015" t="str">
            <v xml:space="preserve">PROCABLES </v>
          </cell>
        </row>
        <row r="1016">
          <cell r="A1016">
            <v>958</v>
          </cell>
          <cell r="B1016" t="str">
            <v>ELECTRICOS</v>
          </cell>
          <cell r="C1016" t="str">
            <v>Cable 2X12 Awg 1Mt Encauchetado</v>
          </cell>
          <cell r="D1016">
            <v>4653</v>
          </cell>
          <cell r="E1016">
            <v>234</v>
          </cell>
          <cell r="F1016">
            <v>1088802</v>
          </cell>
          <cell r="G1016">
            <v>3662</v>
          </cell>
          <cell r="H1016" t="str">
            <v xml:space="preserve">PROCABLES </v>
          </cell>
        </row>
        <row r="1017">
          <cell r="A1017">
            <v>960</v>
          </cell>
          <cell r="B1017" t="str">
            <v>ELECTRICOS</v>
          </cell>
          <cell r="C1017" t="str">
            <v>Cable 2X14 Awg 1Mt Blanco</v>
          </cell>
          <cell r="D1017">
            <v>3168</v>
          </cell>
          <cell r="E1017">
            <v>250</v>
          </cell>
          <cell r="F1017">
            <v>792000</v>
          </cell>
        </row>
        <row r="1018">
          <cell r="A1018">
            <v>972</v>
          </cell>
          <cell r="B1018" t="str">
            <v>ELECTRICOS</v>
          </cell>
          <cell r="C1018" t="str">
            <v xml:space="preserve"> Cable 2X18 Awg 1Mt Encauchetado</v>
          </cell>
          <cell r="D1018">
            <v>1782</v>
          </cell>
          <cell r="E1018">
            <v>100</v>
          </cell>
          <cell r="F1018">
            <v>178200</v>
          </cell>
        </row>
        <row r="1019">
          <cell r="A1019">
            <v>972</v>
          </cell>
          <cell r="B1019" t="str">
            <v>ELECTRICOS</v>
          </cell>
          <cell r="C1019" t="str">
            <v>Cable 2X18 Awg 1Mt Encauchetado</v>
          </cell>
          <cell r="D1019">
            <v>1782</v>
          </cell>
          <cell r="E1019">
            <v>150</v>
          </cell>
          <cell r="F1019">
            <v>267300</v>
          </cell>
        </row>
        <row r="1020">
          <cell r="A1020">
            <v>978</v>
          </cell>
          <cell r="B1020" t="str">
            <v>ELECTRICOS</v>
          </cell>
          <cell r="C1020" t="str">
            <v xml:space="preserve"> Cable 2X22 Awg 1Mt Polarizado</v>
          </cell>
          <cell r="D1020">
            <v>1881</v>
          </cell>
          <cell r="E1020">
            <v>50</v>
          </cell>
          <cell r="F1020">
            <v>94050</v>
          </cell>
        </row>
        <row r="1021">
          <cell r="A1021">
            <v>979</v>
          </cell>
          <cell r="B1021" t="str">
            <v>ELECTRICOS</v>
          </cell>
          <cell r="C1021" t="str">
            <v>Cable 3 X 16 Mm 1 Metro Encauchetado</v>
          </cell>
          <cell r="D1021">
            <v>2425</v>
          </cell>
          <cell r="E1021">
            <v>20</v>
          </cell>
          <cell r="F1021">
            <v>48500</v>
          </cell>
        </row>
        <row r="1022">
          <cell r="A1022">
            <v>980</v>
          </cell>
          <cell r="B1022" t="str">
            <v>ELECTRICOS</v>
          </cell>
          <cell r="C1022" t="str">
            <v xml:space="preserve"> Cable 3X10 Awg 1Mt Encauchetado</v>
          </cell>
          <cell r="D1022">
            <v>8316</v>
          </cell>
          <cell r="E1022">
            <v>365</v>
          </cell>
          <cell r="F1022">
            <v>3035340</v>
          </cell>
          <cell r="G1022">
            <v>6563</v>
          </cell>
          <cell r="H1022" t="str">
            <v xml:space="preserve">PROCABLES </v>
          </cell>
        </row>
        <row r="1023">
          <cell r="A1023">
            <v>980</v>
          </cell>
          <cell r="B1023" t="str">
            <v>ELECTRICOS</v>
          </cell>
          <cell r="C1023" t="str">
            <v>Cable 3X10 Awg 1Mt Encauchetado</v>
          </cell>
          <cell r="D1023">
            <v>8316</v>
          </cell>
          <cell r="E1023">
            <v>292</v>
          </cell>
          <cell r="F1023">
            <v>2428272</v>
          </cell>
          <cell r="G1023">
            <v>6563</v>
          </cell>
          <cell r="H1023" t="str">
            <v xml:space="preserve">PROCABLES </v>
          </cell>
        </row>
        <row r="1024">
          <cell r="A1024">
            <v>981</v>
          </cell>
          <cell r="B1024" t="str">
            <v>ELECTRICOS</v>
          </cell>
          <cell r="C1024" t="str">
            <v xml:space="preserve"> Cable 3X12 Awg 1Mt Encauchetado</v>
          </cell>
          <cell r="D1024">
            <v>5049</v>
          </cell>
          <cell r="E1024">
            <v>1143</v>
          </cell>
          <cell r="F1024">
            <v>5771007</v>
          </cell>
          <cell r="G1024">
            <v>4679</v>
          </cell>
          <cell r="H1024" t="str">
            <v xml:space="preserve">PROCABLES </v>
          </cell>
        </row>
        <row r="1025">
          <cell r="A1025">
            <v>981</v>
          </cell>
          <cell r="B1025" t="str">
            <v>ELECTRICOS</v>
          </cell>
          <cell r="C1025" t="str">
            <v>Cable 3X12 Awg 1Mt Encauchetado</v>
          </cell>
          <cell r="D1025">
            <v>5049</v>
          </cell>
          <cell r="E1025">
            <v>1929</v>
          </cell>
          <cell r="F1025">
            <v>9739521</v>
          </cell>
          <cell r="G1025">
            <v>4679</v>
          </cell>
          <cell r="H1025" t="str">
            <v xml:space="preserve">PROCABLES </v>
          </cell>
        </row>
        <row r="1026">
          <cell r="A1026">
            <v>982</v>
          </cell>
          <cell r="B1026" t="str">
            <v>ELECTRICOS</v>
          </cell>
          <cell r="C1026" t="str">
            <v xml:space="preserve"> Cable 3X12 Awg 1Mt Negro Blanco Verde</v>
          </cell>
          <cell r="D1026">
            <v>3910</v>
          </cell>
          <cell r="E1026">
            <v>30</v>
          </cell>
          <cell r="F1026">
            <v>117300</v>
          </cell>
          <cell r="G1026">
            <v>3808</v>
          </cell>
          <cell r="H1026" t="str">
            <v>NEXANS</v>
          </cell>
        </row>
        <row r="1027">
          <cell r="A1027">
            <v>982</v>
          </cell>
          <cell r="B1027" t="str">
            <v>ELECTRICOS</v>
          </cell>
          <cell r="C1027" t="str">
            <v>Cable 3X12 Awg 1Mt Negro Blanco Verde</v>
          </cell>
          <cell r="D1027">
            <v>3910</v>
          </cell>
          <cell r="E1027">
            <v>230</v>
          </cell>
          <cell r="F1027">
            <v>899300</v>
          </cell>
          <cell r="G1027">
            <v>3808</v>
          </cell>
          <cell r="H1027" t="str">
            <v>NEXANS</v>
          </cell>
        </row>
        <row r="1028">
          <cell r="A1028">
            <v>983</v>
          </cell>
          <cell r="B1028" t="str">
            <v>ELECTRICOS</v>
          </cell>
          <cell r="C1028" t="str">
            <v xml:space="preserve"> Cable 3X12 Awg 1Mt Rojo Blanco Verde</v>
          </cell>
          <cell r="D1028">
            <v>3910</v>
          </cell>
          <cell r="E1028">
            <v>40</v>
          </cell>
          <cell r="F1028">
            <v>156400</v>
          </cell>
          <cell r="G1028">
            <v>3808</v>
          </cell>
          <cell r="H1028" t="str">
            <v>NEXANS</v>
          </cell>
        </row>
        <row r="1029">
          <cell r="A1029">
            <v>983</v>
          </cell>
          <cell r="B1029" t="str">
            <v>ELECTRICOS</v>
          </cell>
          <cell r="C1029" t="str">
            <v>Cable 3X12 Awg 1Mt Rojo Blanco Verde</v>
          </cell>
          <cell r="D1029">
            <v>3910</v>
          </cell>
          <cell r="E1029">
            <v>200</v>
          </cell>
          <cell r="F1029">
            <v>782000</v>
          </cell>
          <cell r="G1029">
            <v>3808</v>
          </cell>
          <cell r="H1029" t="str">
            <v>NEXANS</v>
          </cell>
        </row>
        <row r="1030">
          <cell r="A1030">
            <v>984</v>
          </cell>
          <cell r="B1030" t="str">
            <v>ELECTRICOS</v>
          </cell>
          <cell r="C1030" t="str">
            <v xml:space="preserve"> Cable 3X14 Awg 1Mt Encauchetado</v>
          </cell>
          <cell r="D1030">
            <v>4356</v>
          </cell>
          <cell r="E1030">
            <v>860</v>
          </cell>
          <cell r="F1030">
            <v>3746160</v>
          </cell>
        </row>
        <row r="1031">
          <cell r="A1031">
            <v>984</v>
          </cell>
          <cell r="B1031" t="str">
            <v>ELECTRICOS</v>
          </cell>
          <cell r="C1031" t="str">
            <v>Cable 3X14 Awg 1Mt Encauchetado</v>
          </cell>
          <cell r="D1031">
            <v>4356</v>
          </cell>
          <cell r="E1031">
            <v>357</v>
          </cell>
          <cell r="F1031">
            <v>1555092</v>
          </cell>
        </row>
        <row r="1032">
          <cell r="A1032">
            <v>985</v>
          </cell>
          <cell r="B1032" t="str">
            <v>ELECTRICOS</v>
          </cell>
          <cell r="C1032" t="str">
            <v xml:space="preserve"> Cable 3X16 Awg 1Mt Encauchetado</v>
          </cell>
          <cell r="D1032">
            <v>2871</v>
          </cell>
          <cell r="E1032">
            <v>500</v>
          </cell>
          <cell r="F1032">
            <v>1435500</v>
          </cell>
        </row>
        <row r="1033">
          <cell r="A1033">
            <v>985</v>
          </cell>
          <cell r="B1033" t="str">
            <v>ELECTRICOS</v>
          </cell>
          <cell r="C1033" t="str">
            <v>Cable 3X16 Awg 1Mt Encauchetado</v>
          </cell>
          <cell r="D1033">
            <v>2871</v>
          </cell>
          <cell r="E1033">
            <v>100</v>
          </cell>
          <cell r="F1033">
            <v>287100</v>
          </cell>
        </row>
        <row r="1034">
          <cell r="A1034">
            <v>986</v>
          </cell>
          <cell r="B1034" t="str">
            <v>ELECTRICOS</v>
          </cell>
          <cell r="C1034" t="str">
            <v>Cable 3X18 Awg 1Mt Encauchetado</v>
          </cell>
          <cell r="D1034">
            <v>2376</v>
          </cell>
          <cell r="E1034">
            <v>100</v>
          </cell>
        </row>
        <row r="1035">
          <cell r="A1035">
            <v>987</v>
          </cell>
          <cell r="B1035" t="str">
            <v>ELECTRICOS</v>
          </cell>
          <cell r="C1035" t="str">
            <v xml:space="preserve"> Cable 4X12 Awg 1Mt Encauchetado</v>
          </cell>
          <cell r="D1035">
            <v>7227</v>
          </cell>
          <cell r="E1035">
            <v>185</v>
          </cell>
          <cell r="F1035">
            <v>1336995</v>
          </cell>
          <cell r="G1035">
            <v>5750</v>
          </cell>
          <cell r="H1035" t="str">
            <v xml:space="preserve">PROCABLES </v>
          </cell>
        </row>
        <row r="1036">
          <cell r="A1036">
            <v>987</v>
          </cell>
          <cell r="B1036" t="str">
            <v>ELECTRICOS</v>
          </cell>
          <cell r="C1036" t="str">
            <v>Cable 4X12 Awg 1Mt Encauchetado</v>
          </cell>
          <cell r="D1036">
            <v>7227</v>
          </cell>
          <cell r="E1036">
            <v>20</v>
          </cell>
          <cell r="F1036">
            <v>144540</v>
          </cell>
          <cell r="G1036">
            <v>5750</v>
          </cell>
          <cell r="H1036" t="str">
            <v xml:space="preserve">PROCABLES </v>
          </cell>
        </row>
        <row r="1037">
          <cell r="A1037">
            <v>988</v>
          </cell>
          <cell r="B1037" t="str">
            <v>ELECTRICOS</v>
          </cell>
          <cell r="C1037" t="str">
            <v>Cable 4X14 Awg 1Mt Encauchetado</v>
          </cell>
          <cell r="D1037">
            <v>5148</v>
          </cell>
          <cell r="E1037">
            <v>400</v>
          </cell>
        </row>
        <row r="1038">
          <cell r="A1038">
            <v>991</v>
          </cell>
          <cell r="B1038" t="str">
            <v>ELECTRICOS</v>
          </cell>
          <cell r="C1038" t="str">
            <v xml:space="preserve"> Cable Dúplex Eléctrico 2 X 16 Mm 1 Metro Spt Cr...</v>
          </cell>
          <cell r="D1038">
            <v>4158</v>
          </cell>
          <cell r="E1038">
            <v>250</v>
          </cell>
          <cell r="F1038">
            <v>1039500</v>
          </cell>
        </row>
        <row r="1039">
          <cell r="A1039">
            <v>991</v>
          </cell>
          <cell r="B1039" t="str">
            <v>ELECTRICOS</v>
          </cell>
          <cell r="C1039" t="str">
            <v>Cable Dúplex Eléctrico 2 X 16 Mm 1 Metro Spt Cr...</v>
          </cell>
          <cell r="D1039">
            <v>4158</v>
          </cell>
          <cell r="E1039">
            <v>303</v>
          </cell>
          <cell r="F1039">
            <v>1259874</v>
          </cell>
        </row>
        <row r="1040">
          <cell r="A1040">
            <v>992</v>
          </cell>
          <cell r="B1040" t="str">
            <v>ELECTRICOS</v>
          </cell>
          <cell r="C1040" t="str">
            <v xml:space="preserve"> Cable N10 1Mt Amarillo Thhn</v>
          </cell>
          <cell r="D1040">
            <v>2029</v>
          </cell>
          <cell r="E1040">
            <v>50</v>
          </cell>
          <cell r="F1040">
            <v>101450</v>
          </cell>
        </row>
        <row r="1041">
          <cell r="A1041">
            <v>993</v>
          </cell>
          <cell r="B1041" t="str">
            <v>ELECTRICOS</v>
          </cell>
          <cell r="C1041" t="str">
            <v xml:space="preserve"> Cable N10 1Mt Azul Thhn</v>
          </cell>
          <cell r="D1041">
            <v>2029</v>
          </cell>
          <cell r="E1041">
            <v>50</v>
          </cell>
          <cell r="F1041">
            <v>101450</v>
          </cell>
        </row>
        <row r="1042">
          <cell r="A1042">
            <v>994</v>
          </cell>
          <cell r="B1042" t="str">
            <v>ELECTRICOS</v>
          </cell>
          <cell r="C1042" t="str">
            <v xml:space="preserve"> Cable N10 1Mt Blanco Thhn</v>
          </cell>
          <cell r="D1042">
            <v>2029</v>
          </cell>
          <cell r="E1042">
            <v>50</v>
          </cell>
          <cell r="F1042">
            <v>101450</v>
          </cell>
        </row>
        <row r="1043">
          <cell r="A1043">
            <v>995</v>
          </cell>
          <cell r="B1043" t="str">
            <v>ELECTRICOS</v>
          </cell>
          <cell r="C1043" t="str">
            <v xml:space="preserve"> Cable N10 1Mt Negro Thhn</v>
          </cell>
          <cell r="D1043">
            <v>2029</v>
          </cell>
          <cell r="E1043">
            <v>50</v>
          </cell>
          <cell r="F1043">
            <v>101450</v>
          </cell>
        </row>
        <row r="1044">
          <cell r="A1044">
            <v>995</v>
          </cell>
          <cell r="B1044" t="str">
            <v>ELECTRICOS</v>
          </cell>
          <cell r="C1044" t="str">
            <v>Cable N10 1Mt Negro Thhn</v>
          </cell>
          <cell r="D1044">
            <v>2029</v>
          </cell>
          <cell r="E1044">
            <v>300</v>
          </cell>
          <cell r="F1044">
            <v>608700</v>
          </cell>
        </row>
        <row r="1045">
          <cell r="A1045">
            <v>996</v>
          </cell>
          <cell r="B1045" t="str">
            <v>ELECTRICOS</v>
          </cell>
          <cell r="C1045" t="str">
            <v xml:space="preserve"> Cable N10 1Mt Rojo Thhn</v>
          </cell>
          <cell r="D1045">
            <v>2029</v>
          </cell>
          <cell r="E1045">
            <v>50</v>
          </cell>
          <cell r="F1045">
            <v>101450</v>
          </cell>
        </row>
        <row r="1046">
          <cell r="A1046">
            <v>997</v>
          </cell>
          <cell r="B1046" t="str">
            <v>ELECTRICOS</v>
          </cell>
          <cell r="C1046" t="str">
            <v xml:space="preserve"> Cable N10 1Mt Verde Thhn</v>
          </cell>
          <cell r="D1046">
            <v>2029</v>
          </cell>
          <cell r="E1046">
            <v>50</v>
          </cell>
          <cell r="F1046">
            <v>101450</v>
          </cell>
        </row>
        <row r="1047">
          <cell r="A1047">
            <v>998</v>
          </cell>
          <cell r="B1047" t="str">
            <v>ELECTRICOS</v>
          </cell>
          <cell r="C1047" t="str">
            <v xml:space="preserve"> Cable N12 1Mt Amarillo Thhn</v>
          </cell>
          <cell r="D1047">
            <v>1732</v>
          </cell>
          <cell r="E1047">
            <v>50</v>
          </cell>
          <cell r="F1047">
            <v>86600</v>
          </cell>
        </row>
        <row r="1048">
          <cell r="A1048">
            <v>999</v>
          </cell>
          <cell r="B1048" t="str">
            <v>ELECTRICOS</v>
          </cell>
          <cell r="C1048" t="str">
            <v xml:space="preserve"> Cable N12 1Mt Azul Thhn</v>
          </cell>
          <cell r="D1048">
            <v>1732</v>
          </cell>
          <cell r="E1048">
            <v>50</v>
          </cell>
          <cell r="F1048">
            <v>86600</v>
          </cell>
        </row>
        <row r="1049">
          <cell r="A1049">
            <v>1000</v>
          </cell>
          <cell r="B1049" t="str">
            <v>ELECTRICOS</v>
          </cell>
          <cell r="C1049" t="str">
            <v xml:space="preserve"> Cable N12 1Mt Blanco Thhn</v>
          </cell>
          <cell r="D1049">
            <v>1732</v>
          </cell>
          <cell r="E1049">
            <v>50</v>
          </cell>
          <cell r="F1049">
            <v>86600</v>
          </cell>
        </row>
        <row r="1050">
          <cell r="A1050">
            <v>1000</v>
          </cell>
          <cell r="B1050" t="str">
            <v>ELECTRICOS</v>
          </cell>
          <cell r="C1050" t="str">
            <v>Cable N12 1Mt Blanco Thhn</v>
          </cell>
          <cell r="D1050">
            <v>1732</v>
          </cell>
          <cell r="E1050">
            <v>425</v>
          </cell>
          <cell r="F1050">
            <v>736100</v>
          </cell>
        </row>
        <row r="1051">
          <cell r="A1051">
            <v>1001</v>
          </cell>
          <cell r="B1051" t="str">
            <v>ELECTRICOS</v>
          </cell>
          <cell r="C1051" t="str">
            <v xml:space="preserve"> Cable N12 1Mt Negro Thhn</v>
          </cell>
          <cell r="D1051">
            <v>1732</v>
          </cell>
          <cell r="E1051">
            <v>50</v>
          </cell>
          <cell r="F1051">
            <v>86600</v>
          </cell>
        </row>
        <row r="1052">
          <cell r="A1052">
            <v>1001</v>
          </cell>
          <cell r="B1052" t="str">
            <v>ELECTRICOS</v>
          </cell>
          <cell r="C1052" t="str">
            <v>Cable N12 1Mt Negro Thhn</v>
          </cell>
          <cell r="D1052">
            <v>1732</v>
          </cell>
          <cell r="E1052">
            <v>25</v>
          </cell>
          <cell r="F1052">
            <v>43300</v>
          </cell>
        </row>
        <row r="1053">
          <cell r="A1053">
            <v>1002</v>
          </cell>
          <cell r="B1053" t="str">
            <v>ELECTRICOS</v>
          </cell>
          <cell r="C1053" t="str">
            <v xml:space="preserve"> Cable N12 1Mt Rojo Thhn</v>
          </cell>
          <cell r="D1053">
            <v>1732</v>
          </cell>
          <cell r="E1053">
            <v>50</v>
          </cell>
          <cell r="F1053">
            <v>86600</v>
          </cell>
        </row>
        <row r="1054">
          <cell r="A1054">
            <v>1002</v>
          </cell>
          <cell r="B1054" t="str">
            <v>ELECTRICOS</v>
          </cell>
          <cell r="C1054" t="str">
            <v>Cable N12 1Mt Rojo Thhn</v>
          </cell>
          <cell r="D1054">
            <v>1732</v>
          </cell>
          <cell r="E1054">
            <v>850</v>
          </cell>
          <cell r="F1054">
            <v>1472200</v>
          </cell>
        </row>
        <row r="1055">
          <cell r="A1055">
            <v>1003</v>
          </cell>
          <cell r="B1055" t="str">
            <v>ELECTRICOS</v>
          </cell>
          <cell r="C1055" t="str">
            <v xml:space="preserve"> Cable N12 1Mt Verde Thhn</v>
          </cell>
          <cell r="D1055">
            <v>1732</v>
          </cell>
          <cell r="E1055">
            <v>50</v>
          </cell>
          <cell r="F1055">
            <v>86600</v>
          </cell>
        </row>
        <row r="1056">
          <cell r="A1056">
            <v>1003</v>
          </cell>
          <cell r="B1056" t="str">
            <v>ELECTRICOS</v>
          </cell>
          <cell r="C1056" t="str">
            <v>Cable N12 1Mt Verde Thhn</v>
          </cell>
          <cell r="D1056">
            <v>1732</v>
          </cell>
          <cell r="E1056">
            <v>300</v>
          </cell>
          <cell r="F1056">
            <v>519600</v>
          </cell>
        </row>
        <row r="1057">
          <cell r="A1057">
            <v>1004</v>
          </cell>
          <cell r="B1057" t="str">
            <v>ELECTRICOS</v>
          </cell>
          <cell r="C1057" t="str">
            <v xml:space="preserve"> Cable N14 1Mt Amarillo Thhn</v>
          </cell>
          <cell r="D1057">
            <v>1376</v>
          </cell>
          <cell r="E1057">
            <v>50</v>
          </cell>
          <cell r="F1057">
            <v>68800</v>
          </cell>
        </row>
        <row r="1058">
          <cell r="A1058">
            <v>1004</v>
          </cell>
          <cell r="B1058" t="str">
            <v>ELECTRICOS</v>
          </cell>
          <cell r="C1058" t="str">
            <v>Cable N14 1Mt Amarillo Thhn</v>
          </cell>
          <cell r="D1058">
            <v>1376</v>
          </cell>
          <cell r="E1058">
            <v>300</v>
          </cell>
          <cell r="F1058">
            <v>412800</v>
          </cell>
        </row>
        <row r="1059">
          <cell r="A1059">
            <v>1005</v>
          </cell>
          <cell r="B1059" t="str">
            <v>ELECTRICOS</v>
          </cell>
          <cell r="C1059" t="str">
            <v xml:space="preserve"> Cable N14 1Mt Azul Thhn</v>
          </cell>
          <cell r="D1059">
            <v>1376</v>
          </cell>
          <cell r="E1059">
            <v>50</v>
          </cell>
          <cell r="F1059">
            <v>68800</v>
          </cell>
        </row>
        <row r="1060">
          <cell r="A1060">
            <v>1006</v>
          </cell>
          <cell r="B1060" t="str">
            <v>ELECTRICOS</v>
          </cell>
          <cell r="C1060" t="str">
            <v xml:space="preserve"> Cable N14 1Mt Blanco Thhn</v>
          </cell>
          <cell r="D1060">
            <v>1376</v>
          </cell>
          <cell r="E1060">
            <v>50</v>
          </cell>
          <cell r="F1060">
            <v>68800</v>
          </cell>
        </row>
        <row r="1061">
          <cell r="A1061">
            <v>1006</v>
          </cell>
          <cell r="B1061" t="str">
            <v>ELECTRICOS</v>
          </cell>
          <cell r="C1061" t="str">
            <v>Cable N14 1Mt Blanco Thhn</v>
          </cell>
          <cell r="D1061">
            <v>1376</v>
          </cell>
          <cell r="E1061">
            <v>100</v>
          </cell>
          <cell r="F1061">
            <v>137600</v>
          </cell>
        </row>
        <row r="1062">
          <cell r="A1062">
            <v>1007</v>
          </cell>
          <cell r="B1062" t="str">
            <v>ELECTRICOS</v>
          </cell>
          <cell r="C1062" t="str">
            <v xml:space="preserve"> Cable N14 1Mt Negro</v>
          </cell>
          <cell r="D1062">
            <v>1376</v>
          </cell>
          <cell r="E1062">
            <v>80</v>
          </cell>
          <cell r="F1062">
            <v>110080</v>
          </cell>
        </row>
        <row r="1063">
          <cell r="A1063">
            <v>1008</v>
          </cell>
          <cell r="B1063" t="str">
            <v>ELECTRICOS</v>
          </cell>
          <cell r="C1063" t="str">
            <v xml:space="preserve"> Cable N14 1Mt Rojo Thhn</v>
          </cell>
          <cell r="D1063">
            <v>1376</v>
          </cell>
          <cell r="E1063">
            <v>50</v>
          </cell>
          <cell r="F1063">
            <v>68800</v>
          </cell>
        </row>
        <row r="1064">
          <cell r="A1064">
            <v>1009</v>
          </cell>
          <cell r="B1064" t="str">
            <v>ELECTRICOS</v>
          </cell>
          <cell r="C1064" t="str">
            <v>Cable N14 1Mt Verde</v>
          </cell>
          <cell r="D1064">
            <v>1376</v>
          </cell>
          <cell r="E1064">
            <v>500</v>
          </cell>
        </row>
        <row r="1065">
          <cell r="A1065">
            <v>1010</v>
          </cell>
          <cell r="B1065" t="str">
            <v>ELECTRICOS</v>
          </cell>
          <cell r="C1065" t="str">
            <v xml:space="preserve"> Cable N4 1Mt Thhn</v>
          </cell>
          <cell r="D1065">
            <v>6930</v>
          </cell>
          <cell r="E1065">
            <v>70</v>
          </cell>
          <cell r="F1065">
            <v>485100</v>
          </cell>
          <cell r="G1065">
            <v>6654</v>
          </cell>
          <cell r="H1065" t="str">
            <v>NEXANS</v>
          </cell>
        </row>
        <row r="1066">
          <cell r="A1066">
            <v>1011</v>
          </cell>
          <cell r="B1066" t="str">
            <v>ELECTRICOS</v>
          </cell>
          <cell r="C1066" t="str">
            <v>Cable N6 1Mt Blanco Thhn</v>
          </cell>
          <cell r="D1066">
            <v>6039</v>
          </cell>
          <cell r="E1066">
            <v>400</v>
          </cell>
        </row>
        <row r="1067">
          <cell r="A1067">
            <v>1012</v>
          </cell>
          <cell r="B1067" t="str">
            <v>ELECTRICOS</v>
          </cell>
          <cell r="C1067" t="str">
            <v>Cable N6 1Mt Thhn</v>
          </cell>
          <cell r="D1067">
            <v>6039</v>
          </cell>
          <cell r="E1067">
            <v>100</v>
          </cell>
          <cell r="F1067">
            <v>603900</v>
          </cell>
        </row>
        <row r="1068">
          <cell r="A1068">
            <v>1013</v>
          </cell>
          <cell r="B1068" t="str">
            <v>ELECTRICOS</v>
          </cell>
          <cell r="C1068" t="str">
            <v>Cable N6 1Mt Verde Thhn</v>
          </cell>
          <cell r="D1068">
            <v>6039</v>
          </cell>
          <cell r="E1068">
            <v>400</v>
          </cell>
        </row>
        <row r="1069">
          <cell r="A1069">
            <v>1014</v>
          </cell>
          <cell r="B1069" t="str">
            <v>ELECTRICOS</v>
          </cell>
          <cell r="C1069" t="str">
            <v>Cable N8 1Mt Amarillo Thhn</v>
          </cell>
          <cell r="D1069">
            <v>3465</v>
          </cell>
          <cell r="E1069">
            <v>200</v>
          </cell>
          <cell r="F1069">
            <v>693000</v>
          </cell>
        </row>
        <row r="1070">
          <cell r="A1070">
            <v>1016</v>
          </cell>
          <cell r="B1070" t="str">
            <v>ELECTRICOS</v>
          </cell>
          <cell r="C1070" t="str">
            <v xml:space="preserve"> Cable N8 1Mt Blanco Thhn</v>
          </cell>
          <cell r="D1070">
            <v>3465</v>
          </cell>
          <cell r="E1070">
            <v>100</v>
          </cell>
          <cell r="F1070">
            <v>346500</v>
          </cell>
        </row>
        <row r="1071">
          <cell r="A1071">
            <v>1019</v>
          </cell>
          <cell r="B1071" t="str">
            <v>ELECTRICOS</v>
          </cell>
          <cell r="C1071" t="str">
            <v xml:space="preserve"> Cable N8 1Mt Verde Thhn</v>
          </cell>
          <cell r="D1071">
            <v>3465</v>
          </cell>
          <cell r="E1071">
            <v>50</v>
          </cell>
          <cell r="F1071">
            <v>173250</v>
          </cell>
          <cell r="G1071">
            <v>2795</v>
          </cell>
          <cell r="H1071" t="str">
            <v>NEXANS</v>
          </cell>
        </row>
        <row r="1072">
          <cell r="A1072">
            <v>1020</v>
          </cell>
          <cell r="B1072" t="str">
            <v>ELECTRICOS</v>
          </cell>
          <cell r="C1072" t="str">
            <v xml:space="preserve"> Cable Triplex 3X12 Awg 1Mt Azul Blanco Verde</v>
          </cell>
          <cell r="D1072">
            <v>5049</v>
          </cell>
          <cell r="E1072">
            <v>50</v>
          </cell>
          <cell r="F1072">
            <v>252450</v>
          </cell>
        </row>
        <row r="1073">
          <cell r="A1073">
            <v>1021</v>
          </cell>
          <cell r="B1073" t="str">
            <v>ELECTRICOS</v>
          </cell>
          <cell r="C1073" t="str">
            <v>Cable Triplex 3X12 Awg 1Mt Rojo Blanco Verde</v>
          </cell>
          <cell r="D1073">
            <v>5049</v>
          </cell>
          <cell r="E1073">
            <v>200</v>
          </cell>
          <cell r="F1073">
            <v>1009800</v>
          </cell>
        </row>
        <row r="1074">
          <cell r="A1074">
            <v>1022</v>
          </cell>
          <cell r="B1074" t="str">
            <v>ELECTRICOS</v>
          </cell>
          <cell r="C1074" t="str">
            <v xml:space="preserve"> Capacete Emt 3/4</v>
          </cell>
          <cell r="D1074">
            <v>5544</v>
          </cell>
          <cell r="E1074">
            <v>47</v>
          </cell>
          <cell r="F1074">
            <v>260568</v>
          </cell>
          <cell r="G1074">
            <v>2000</v>
          </cell>
          <cell r="H1074" t="str">
            <v>MARJAI</v>
          </cell>
        </row>
        <row r="1075">
          <cell r="A1075">
            <v>1023</v>
          </cell>
          <cell r="B1075" t="str">
            <v>ELECTRICOS</v>
          </cell>
          <cell r="C1075" t="str">
            <v xml:space="preserve"> Cu Conectores Caja Aluminio 2400 - Cuadrada 2 Salidas De 1/2 ...</v>
          </cell>
          <cell r="D1075">
            <v>19000</v>
          </cell>
          <cell r="E1075">
            <v>15</v>
          </cell>
          <cell r="F1075">
            <v>285000</v>
          </cell>
          <cell r="G1075">
            <v>13000</v>
          </cell>
          <cell r="H1075" t="str">
            <v xml:space="preserve">CU CONECTORES </v>
          </cell>
        </row>
        <row r="1076">
          <cell r="A1076">
            <v>1024</v>
          </cell>
          <cell r="B1076" t="str">
            <v>ELECTRICOS</v>
          </cell>
          <cell r="C1076" t="str">
            <v xml:space="preserve"> Cu Conectores Caja Aluminio 2400 - Cuadrada 2 Salidas De 3/4 ...</v>
          </cell>
          <cell r="D1076">
            <v>19000</v>
          </cell>
          <cell r="E1076">
            <v>15</v>
          </cell>
          <cell r="F1076">
            <v>285000</v>
          </cell>
          <cell r="G1076">
            <v>13300</v>
          </cell>
          <cell r="H1076" t="str">
            <v xml:space="preserve">CU CONECTORES </v>
          </cell>
        </row>
        <row r="1077">
          <cell r="A1077">
            <v>1031</v>
          </cell>
          <cell r="B1077" t="str">
            <v>ELECTRICOS</v>
          </cell>
          <cell r="C1077" t="str">
            <v xml:space="preserve"> Cu Conectores Caja Aluminio 5800 - Rectangular 2 Salidas De 1/2</v>
          </cell>
          <cell r="D1077">
            <v>9000</v>
          </cell>
          <cell r="E1077">
            <v>23</v>
          </cell>
          <cell r="F1077">
            <v>207000</v>
          </cell>
          <cell r="G1077">
            <v>5150</v>
          </cell>
          <cell r="H1077" t="str">
            <v xml:space="preserve">CU CONECTORES </v>
          </cell>
        </row>
        <row r="1078">
          <cell r="A1078">
            <v>1032</v>
          </cell>
          <cell r="B1078" t="str">
            <v>ELECTRICOS</v>
          </cell>
          <cell r="C1078" t="str">
            <v xml:space="preserve"> Cu Conectores Caja Aluminio 5800 - Rectangular 2 Salidas De 3/4</v>
          </cell>
          <cell r="D1078">
            <v>9000</v>
          </cell>
          <cell r="E1078">
            <v>15</v>
          </cell>
          <cell r="F1078">
            <v>135000</v>
          </cell>
          <cell r="G1078">
            <v>5800</v>
          </cell>
          <cell r="H1078" t="str">
            <v xml:space="preserve">CU CONECTORES </v>
          </cell>
        </row>
        <row r="1079">
          <cell r="A1079">
            <v>1033</v>
          </cell>
          <cell r="B1079" t="str">
            <v>ELECTRICOS</v>
          </cell>
          <cell r="C1079" t="str">
            <v xml:space="preserve"> Cu Conectores Caja Aluminio 5800 - Rectangular 3 Salidas De 1/2</v>
          </cell>
          <cell r="D1079">
            <v>9000</v>
          </cell>
          <cell r="E1079">
            <v>10</v>
          </cell>
          <cell r="F1079">
            <v>90000</v>
          </cell>
          <cell r="G1079">
            <v>6600</v>
          </cell>
          <cell r="H1079" t="str">
            <v xml:space="preserve">CU CONECTORES </v>
          </cell>
        </row>
        <row r="1080">
          <cell r="A1080">
            <v>1034</v>
          </cell>
          <cell r="B1080" t="str">
            <v>ELECTRICOS</v>
          </cell>
          <cell r="C1080" t="str">
            <v xml:space="preserve"> Cu Conectores Caja Aluminio 5800 - Rectangular 3 Salidas De 3/4.</v>
          </cell>
          <cell r="D1080">
            <v>9000</v>
          </cell>
          <cell r="E1080">
            <v>10</v>
          </cell>
          <cell r="F1080">
            <v>90000</v>
          </cell>
          <cell r="G1080">
            <v>7785</v>
          </cell>
          <cell r="H1080" t="str">
            <v xml:space="preserve">CU CONECTORES </v>
          </cell>
        </row>
        <row r="1081">
          <cell r="A1081">
            <v>1045</v>
          </cell>
          <cell r="B1081" t="str">
            <v>ELECTRICOS</v>
          </cell>
          <cell r="C1081" t="str">
            <v xml:space="preserve"> Curva Emt 1</v>
          </cell>
          <cell r="D1081">
            <v>13761</v>
          </cell>
          <cell r="E1081">
            <v>49</v>
          </cell>
          <cell r="F1081">
            <v>674289</v>
          </cell>
          <cell r="G1081">
            <v>1950</v>
          </cell>
          <cell r="H1081" t="str">
            <v>IMEC</v>
          </cell>
        </row>
        <row r="1082">
          <cell r="A1082">
            <v>1045</v>
          </cell>
          <cell r="B1082" t="str">
            <v>ELECTRICOS</v>
          </cell>
          <cell r="C1082" t="str">
            <v>Curva Emt 1</v>
          </cell>
          <cell r="D1082">
            <v>13761</v>
          </cell>
          <cell r="E1082">
            <v>30</v>
          </cell>
          <cell r="F1082">
            <v>412830</v>
          </cell>
          <cell r="G1082">
            <v>1950</v>
          </cell>
          <cell r="H1082" t="str">
            <v>IMEC</v>
          </cell>
        </row>
        <row r="1083">
          <cell r="A1083">
            <v>1046</v>
          </cell>
          <cell r="B1083" t="str">
            <v>ELECTRICOS</v>
          </cell>
          <cell r="C1083" t="str">
            <v xml:space="preserve"> Curva Emt 1/2</v>
          </cell>
          <cell r="D1083">
            <v>4455</v>
          </cell>
          <cell r="E1083">
            <v>193</v>
          </cell>
          <cell r="F1083">
            <v>859815</v>
          </cell>
          <cell r="G1083">
            <v>750</v>
          </cell>
          <cell r="H1083" t="str">
            <v>IMEC</v>
          </cell>
        </row>
        <row r="1084">
          <cell r="A1084">
            <v>1046</v>
          </cell>
          <cell r="B1084" t="str">
            <v>ELECTRICOS</v>
          </cell>
          <cell r="C1084" t="str">
            <v>Curva Emt 1/2</v>
          </cell>
          <cell r="D1084">
            <v>4455</v>
          </cell>
          <cell r="E1084">
            <v>90</v>
          </cell>
          <cell r="F1084">
            <v>400950</v>
          </cell>
          <cell r="G1084">
            <v>750</v>
          </cell>
          <cell r="H1084" t="str">
            <v>IMEC</v>
          </cell>
        </row>
        <row r="1085">
          <cell r="A1085">
            <v>1047</v>
          </cell>
          <cell r="B1085" t="str">
            <v>ELECTRICOS</v>
          </cell>
          <cell r="C1085" t="str">
            <v xml:space="preserve"> Curva Emt 3/4</v>
          </cell>
          <cell r="D1085">
            <v>7722</v>
          </cell>
          <cell r="E1085">
            <v>255</v>
          </cell>
          <cell r="F1085">
            <v>1969110</v>
          </cell>
          <cell r="G1085">
            <v>1300</v>
          </cell>
          <cell r="H1085" t="str">
            <v>IMEC</v>
          </cell>
        </row>
        <row r="1086">
          <cell r="A1086">
            <v>1047</v>
          </cell>
          <cell r="B1086" t="str">
            <v>ELECTRICOS</v>
          </cell>
          <cell r="C1086" t="str">
            <v>Curva Emt 3/4</v>
          </cell>
          <cell r="D1086">
            <v>7722</v>
          </cell>
          <cell r="E1086">
            <v>70</v>
          </cell>
          <cell r="F1086">
            <v>540540</v>
          </cell>
          <cell r="G1086">
            <v>1300</v>
          </cell>
          <cell r="H1086" t="str">
            <v>IMEC</v>
          </cell>
        </row>
        <row r="1087">
          <cell r="A1087">
            <v>1050</v>
          </cell>
          <cell r="B1087" t="str">
            <v>ELECTRICOS</v>
          </cell>
          <cell r="C1087" t="str">
            <v xml:space="preserve"> Caja De Paso Sencilla Cu40 Sobreponer</v>
          </cell>
          <cell r="D1087">
            <v>5247</v>
          </cell>
          <cell r="E1087">
            <v>10</v>
          </cell>
          <cell r="F1087">
            <v>52470</v>
          </cell>
          <cell r="G1087">
            <v>2420</v>
          </cell>
          <cell r="H1087" t="str">
            <v>TERCOL</v>
          </cell>
        </row>
        <row r="1088">
          <cell r="A1088">
            <v>1051</v>
          </cell>
          <cell r="B1088" t="str">
            <v>ELECTRICOS</v>
          </cell>
          <cell r="C1088" t="str">
            <v xml:space="preserve"> Canaleta 60X40 No Adhesiva División</v>
          </cell>
          <cell r="D1088">
            <v>19701</v>
          </cell>
          <cell r="E1088">
            <v>15</v>
          </cell>
          <cell r="F1088">
            <v>295515</v>
          </cell>
          <cell r="G1088">
            <v>16000</v>
          </cell>
          <cell r="H1088" t="str">
            <v>MULTIOBRAS</v>
          </cell>
        </row>
        <row r="1089">
          <cell r="A1089">
            <v>1051</v>
          </cell>
          <cell r="B1089" t="str">
            <v>ELECTRICOS</v>
          </cell>
          <cell r="C1089" t="str">
            <v>Canaleta 60X40 No Adhesiva División</v>
          </cell>
          <cell r="D1089">
            <v>19701</v>
          </cell>
          <cell r="E1089">
            <v>6</v>
          </cell>
          <cell r="F1089">
            <v>118206</v>
          </cell>
          <cell r="G1089">
            <v>16000</v>
          </cell>
          <cell r="H1089" t="str">
            <v>MULTIOBRAS</v>
          </cell>
        </row>
        <row r="1090">
          <cell r="A1090">
            <v>1052</v>
          </cell>
          <cell r="B1090" t="str">
            <v>ELECTRICOS</v>
          </cell>
          <cell r="C1090" t="str">
            <v xml:space="preserve"> Canaleta 60X40 No Adhesiva No División</v>
          </cell>
          <cell r="D1090">
            <v>17721</v>
          </cell>
          <cell r="E1090">
            <v>65</v>
          </cell>
          <cell r="F1090">
            <v>1151865</v>
          </cell>
          <cell r="G1090">
            <v>16000</v>
          </cell>
          <cell r="H1090" t="str">
            <v>MULTIOBRAS</v>
          </cell>
        </row>
        <row r="1091">
          <cell r="A1091">
            <v>1052</v>
          </cell>
          <cell r="B1091" t="str">
            <v>ELECTRICOS</v>
          </cell>
          <cell r="C1091" t="str">
            <v>Canaleta 60X40 No Adhesiva No División</v>
          </cell>
          <cell r="D1091">
            <v>17721</v>
          </cell>
          <cell r="E1091">
            <v>16</v>
          </cell>
          <cell r="F1091">
            <v>283536</v>
          </cell>
          <cell r="G1091">
            <v>16000</v>
          </cell>
          <cell r="H1091" t="str">
            <v>MULTIOBRAS</v>
          </cell>
        </row>
        <row r="1092">
          <cell r="A1092">
            <v>1053</v>
          </cell>
          <cell r="B1092" t="str">
            <v>ELECTRICOS</v>
          </cell>
          <cell r="C1092" t="str">
            <v xml:space="preserve"> Riel Chanel Perforado 2X4 Cm X 3 Mts</v>
          </cell>
          <cell r="D1092">
            <v>36531</v>
          </cell>
          <cell r="E1092">
            <v>18</v>
          </cell>
          <cell r="F1092">
            <v>657558</v>
          </cell>
          <cell r="G1092">
            <v>24000</v>
          </cell>
          <cell r="H1092" t="str">
            <v xml:space="preserve">Proelectricos </v>
          </cell>
        </row>
        <row r="1093">
          <cell r="A1093">
            <v>1054</v>
          </cell>
          <cell r="B1093" t="str">
            <v>ELECTRICOS</v>
          </cell>
          <cell r="C1093" t="str">
            <v xml:space="preserve"> Riel Chanel Perforado 4X4 Cm X 3 Mts</v>
          </cell>
          <cell r="D1093">
            <v>49401</v>
          </cell>
          <cell r="E1093">
            <v>6</v>
          </cell>
          <cell r="F1093">
            <v>296406</v>
          </cell>
          <cell r="G1093">
            <v>32000</v>
          </cell>
          <cell r="H1093" t="str">
            <v xml:space="preserve">Proelectricos </v>
          </cell>
        </row>
        <row r="1094">
          <cell r="A1094">
            <v>1056</v>
          </cell>
          <cell r="B1094" t="str">
            <v>ELECTRICOS</v>
          </cell>
          <cell r="C1094" t="str">
            <v xml:space="preserve"> Tapa 2400 4X4 Aluminio</v>
          </cell>
          <cell r="D1094">
            <v>5445</v>
          </cell>
          <cell r="E1094">
            <v>50</v>
          </cell>
          <cell r="F1094">
            <v>272250</v>
          </cell>
        </row>
        <row r="1095">
          <cell r="A1095">
            <v>1057</v>
          </cell>
          <cell r="B1095" t="str">
            <v>ELECTRICOS</v>
          </cell>
          <cell r="C1095" t="str">
            <v>Tapa 5800 2X4 Aluminio</v>
          </cell>
          <cell r="D1095">
            <v>4603</v>
          </cell>
          <cell r="E1095">
            <v>30</v>
          </cell>
          <cell r="F1095">
            <v>138090</v>
          </cell>
        </row>
        <row r="1096">
          <cell r="A1096">
            <v>1058</v>
          </cell>
          <cell r="B1096" t="str">
            <v>HERRAMIENTAS</v>
          </cell>
          <cell r="C1096" t="str">
            <v>Tapa- Mixta C24 10X10 2400</v>
          </cell>
          <cell r="D1096">
            <v>2079</v>
          </cell>
          <cell r="E1096">
            <v>15</v>
          </cell>
        </row>
        <row r="1097">
          <cell r="A1097">
            <v>1059</v>
          </cell>
          <cell r="B1097" t="str">
            <v>HERRAMIENTAS</v>
          </cell>
          <cell r="C1097" t="str">
            <v>Tapa Octagonal Aluminio</v>
          </cell>
          <cell r="D1097">
            <v>4504</v>
          </cell>
          <cell r="E1097">
            <v>15</v>
          </cell>
        </row>
        <row r="1098">
          <cell r="A1098">
            <v>1060</v>
          </cell>
          <cell r="B1098" t="str">
            <v>ELECTRICOS</v>
          </cell>
          <cell r="C1098" t="str">
            <v>Tapa-Toma Doble C24</v>
          </cell>
          <cell r="D1098">
            <v>1980</v>
          </cell>
          <cell r="E1098">
            <v>31</v>
          </cell>
          <cell r="F1098">
            <v>61380</v>
          </cell>
        </row>
        <row r="1099">
          <cell r="A1099">
            <v>1061</v>
          </cell>
          <cell r="B1099" t="str">
            <v>ELECTRICOS</v>
          </cell>
          <cell r="C1099" t="str">
            <v xml:space="preserve"> Terminal Emt 1/2 Acero-Tub</v>
          </cell>
          <cell r="D1099">
            <v>2376</v>
          </cell>
          <cell r="E1099">
            <v>343</v>
          </cell>
          <cell r="F1099">
            <v>814968</v>
          </cell>
          <cell r="G1099">
            <v>650</v>
          </cell>
          <cell r="H1099" t="str">
            <v>IMEC</v>
          </cell>
        </row>
        <row r="1100">
          <cell r="A1100">
            <v>1061</v>
          </cell>
          <cell r="B1100" t="str">
            <v>ELECTRICOS</v>
          </cell>
          <cell r="C1100" t="str">
            <v>Terminal Emt 1/2 Acero-Tub</v>
          </cell>
          <cell r="D1100">
            <v>2376</v>
          </cell>
          <cell r="E1100">
            <v>110</v>
          </cell>
          <cell r="F1100">
            <v>261360</v>
          </cell>
          <cell r="G1100">
            <v>650</v>
          </cell>
          <cell r="H1100" t="str">
            <v>IMEC</v>
          </cell>
        </row>
        <row r="1101">
          <cell r="A1101">
            <v>1062</v>
          </cell>
          <cell r="B1101" t="str">
            <v>ELECTRICOS</v>
          </cell>
          <cell r="C1101" t="str">
            <v xml:space="preserve"> Terminal Emt 3/4 Acero-Tub</v>
          </cell>
          <cell r="D1101">
            <v>3118</v>
          </cell>
          <cell r="E1101">
            <v>470</v>
          </cell>
          <cell r="F1101">
            <v>1465460</v>
          </cell>
          <cell r="G1101">
            <v>950</v>
          </cell>
          <cell r="H1101" t="str">
            <v>IMEC</v>
          </cell>
        </row>
        <row r="1102">
          <cell r="A1102">
            <v>1062</v>
          </cell>
          <cell r="B1102" t="str">
            <v>ELECTRICOS</v>
          </cell>
          <cell r="C1102" t="str">
            <v>Terminal Emt 3/4 Acero-Tub</v>
          </cell>
          <cell r="D1102">
            <v>3118</v>
          </cell>
          <cell r="E1102">
            <v>90</v>
          </cell>
          <cell r="F1102">
            <v>280620</v>
          </cell>
          <cell r="G1102">
            <v>950</v>
          </cell>
          <cell r="H1102" t="str">
            <v>IMEC</v>
          </cell>
        </row>
        <row r="1103">
          <cell r="A1103">
            <v>1063</v>
          </cell>
          <cell r="B1103" t="str">
            <v>ELECTRICOS</v>
          </cell>
          <cell r="C1103" t="str">
            <v xml:space="preserve"> Tubo Emt 1</v>
          </cell>
          <cell r="D1103">
            <v>36531</v>
          </cell>
          <cell r="E1103">
            <v>167</v>
          </cell>
          <cell r="F1103">
            <v>6100677</v>
          </cell>
          <cell r="G1103">
            <v>22093</v>
          </cell>
          <cell r="H1103" t="str">
            <v>IMEC</v>
          </cell>
        </row>
        <row r="1104">
          <cell r="A1104">
            <v>1064</v>
          </cell>
          <cell r="B1104" t="str">
            <v>ELECTRICOS</v>
          </cell>
          <cell r="C1104" t="str">
            <v xml:space="preserve"> Tubo Emt 1/2</v>
          </cell>
          <cell r="D1104">
            <v>13761</v>
          </cell>
          <cell r="E1104">
            <v>290</v>
          </cell>
          <cell r="F1104">
            <v>3990690</v>
          </cell>
          <cell r="G1104">
            <v>9920</v>
          </cell>
          <cell r="H1104" t="str">
            <v>IMEC</v>
          </cell>
        </row>
        <row r="1105">
          <cell r="A1105">
            <v>1064</v>
          </cell>
          <cell r="B1105" t="str">
            <v>ELECTRICOS</v>
          </cell>
          <cell r="C1105" t="str">
            <v>Tubo Emt 1/2</v>
          </cell>
          <cell r="D1105">
            <v>13761</v>
          </cell>
          <cell r="E1105">
            <v>30</v>
          </cell>
          <cell r="F1105">
            <v>412830</v>
          </cell>
          <cell r="G1105">
            <v>9920</v>
          </cell>
          <cell r="H1105" t="str">
            <v>IMEC</v>
          </cell>
        </row>
        <row r="1106">
          <cell r="A1106">
            <v>1065</v>
          </cell>
          <cell r="B1106" t="str">
            <v>ELECTRICOS</v>
          </cell>
          <cell r="C1106" t="str">
            <v xml:space="preserve"> Tubo Emt 3/4  </v>
          </cell>
          <cell r="D1106">
            <v>23661</v>
          </cell>
          <cell r="E1106">
            <v>245</v>
          </cell>
          <cell r="F1106">
            <v>5796945</v>
          </cell>
          <cell r="G1106">
            <v>14726</v>
          </cell>
          <cell r="H1106" t="str">
            <v xml:space="preserve">COLMENA </v>
          </cell>
        </row>
        <row r="1107">
          <cell r="A1107">
            <v>1065</v>
          </cell>
          <cell r="B1107" t="str">
            <v>ELECTRICOS</v>
          </cell>
          <cell r="C1107" t="str">
            <v>Tubo Emt 3/4  conforme a la Norma Técnica Colombiana</v>
          </cell>
          <cell r="D1107">
            <v>23661</v>
          </cell>
          <cell r="E1107">
            <v>40</v>
          </cell>
          <cell r="F1107">
            <v>946440</v>
          </cell>
          <cell r="G1107">
            <v>14726</v>
          </cell>
          <cell r="H1107" t="str">
            <v xml:space="preserve">COLMENA </v>
          </cell>
        </row>
        <row r="1108">
          <cell r="A1108">
            <v>1066</v>
          </cell>
          <cell r="B1108" t="str">
            <v>ELECTRICOS</v>
          </cell>
          <cell r="C1108" t="str">
            <v xml:space="preserve"> Tubo Imc 1</v>
          </cell>
          <cell r="D1108">
            <v>71181</v>
          </cell>
          <cell r="E1108">
            <v>7</v>
          </cell>
          <cell r="F1108">
            <v>498267</v>
          </cell>
          <cell r="G1108">
            <v>46375</v>
          </cell>
          <cell r="H1108" t="str">
            <v>IMEC</v>
          </cell>
        </row>
        <row r="1109">
          <cell r="A1109">
            <v>1067</v>
          </cell>
          <cell r="B1109" t="str">
            <v>ELECTRICOS</v>
          </cell>
          <cell r="C1109" t="str">
            <v xml:space="preserve"> Tubo Imc 3/4</v>
          </cell>
          <cell r="D1109">
            <v>53361</v>
          </cell>
          <cell r="E1109">
            <v>43</v>
          </cell>
          <cell r="F1109">
            <v>2294523</v>
          </cell>
          <cell r="G1109">
            <v>35000</v>
          </cell>
          <cell r="H1109" t="str">
            <v xml:space="preserve">COLMENA </v>
          </cell>
        </row>
        <row r="1110">
          <cell r="A1110">
            <v>1068</v>
          </cell>
          <cell r="B1110" t="str">
            <v>ELECTRICOS</v>
          </cell>
          <cell r="C1110" t="str">
            <v xml:space="preserve"> Unión Emt 1/2 Acero</v>
          </cell>
          <cell r="D1110">
            <v>2227</v>
          </cell>
          <cell r="E1110">
            <v>314</v>
          </cell>
          <cell r="F1110">
            <v>699278</v>
          </cell>
          <cell r="G1110">
            <v>850</v>
          </cell>
          <cell r="H1110" t="str">
            <v>IMEC</v>
          </cell>
        </row>
        <row r="1111">
          <cell r="A1111">
            <v>1068</v>
          </cell>
          <cell r="B1111" t="str">
            <v>ELECTRICOS</v>
          </cell>
          <cell r="C1111" t="str">
            <v>Unión Emt 1/2 Acero</v>
          </cell>
          <cell r="D1111">
            <v>2227</v>
          </cell>
          <cell r="E1111">
            <v>75</v>
          </cell>
          <cell r="F1111">
            <v>167025</v>
          </cell>
          <cell r="G1111">
            <v>850</v>
          </cell>
          <cell r="H1111" t="str">
            <v>IMEC</v>
          </cell>
        </row>
        <row r="1112">
          <cell r="A1112">
            <v>1069</v>
          </cell>
          <cell r="B1112" t="str">
            <v>ELECTRICOS</v>
          </cell>
          <cell r="C1112" t="str">
            <v xml:space="preserve"> Unión Emt 3/4 Acero</v>
          </cell>
          <cell r="D1112">
            <v>3168</v>
          </cell>
          <cell r="E1112">
            <v>285</v>
          </cell>
          <cell r="F1112">
            <v>902880</v>
          </cell>
          <cell r="G1112">
            <v>1000</v>
          </cell>
          <cell r="H1112" t="str">
            <v>IMEC</v>
          </cell>
        </row>
        <row r="1113">
          <cell r="A1113">
            <v>1069</v>
          </cell>
          <cell r="B1113" t="str">
            <v>ELECTRICOS</v>
          </cell>
          <cell r="C1113" t="str">
            <v>Unión Emt 3/4 Acero</v>
          </cell>
          <cell r="D1113">
            <v>3168</v>
          </cell>
          <cell r="E1113">
            <v>110</v>
          </cell>
          <cell r="F1113">
            <v>348480</v>
          </cell>
          <cell r="G1113">
            <v>1000</v>
          </cell>
          <cell r="H1113" t="str">
            <v>IMEC</v>
          </cell>
        </row>
        <row r="1114">
          <cell r="A1114">
            <v>1070</v>
          </cell>
          <cell r="B1114" t="str">
            <v>ELECTRICOS</v>
          </cell>
          <cell r="C1114" t="str">
            <v>Unión Imc 3/4</v>
          </cell>
          <cell r="D1114">
            <v>5445</v>
          </cell>
          <cell r="E1114">
            <v>25</v>
          </cell>
          <cell r="F1114">
            <v>136125</v>
          </cell>
        </row>
        <row r="1115">
          <cell r="A1115">
            <v>1071</v>
          </cell>
          <cell r="B1115" t="str">
            <v>ELECTRICOS</v>
          </cell>
          <cell r="C1115" t="str">
            <v xml:space="preserve"> Tubo Emt Ul 1/2-Pulg</v>
          </cell>
          <cell r="D1115">
            <v>9801</v>
          </cell>
          <cell r="E1115">
            <v>20</v>
          </cell>
          <cell r="F1115">
            <v>196020</v>
          </cell>
        </row>
        <row r="1116">
          <cell r="A1116">
            <v>1072</v>
          </cell>
          <cell r="B1116" t="str">
            <v>ELECTRICOS</v>
          </cell>
          <cell r="C1116" t="str">
            <v>Tubo Emt Ul 3/4-Pulg</v>
          </cell>
          <cell r="D1116">
            <v>14751</v>
          </cell>
          <cell r="E1116">
            <v>10</v>
          </cell>
          <cell r="F1116">
            <v>147510</v>
          </cell>
        </row>
        <row r="1117">
          <cell r="A1117">
            <v>1074</v>
          </cell>
          <cell r="B1117" t="str">
            <v>ELECTRICOS</v>
          </cell>
          <cell r="C1117" t="str">
            <v xml:space="preserve"> Accesorio Canaleta 40X16Cm Ángulo Externo | Paquete X 10...</v>
          </cell>
          <cell r="D1117">
            <v>34551</v>
          </cell>
          <cell r="E1117">
            <v>4</v>
          </cell>
          <cell r="F1117">
            <v>138204</v>
          </cell>
        </row>
        <row r="1118">
          <cell r="A1118">
            <v>1075</v>
          </cell>
          <cell r="B1118" t="str">
            <v>ELECTRICOS</v>
          </cell>
          <cell r="C1118" t="str">
            <v xml:space="preserve"> Accesorio Canaleta 40X16Cm Ángulo Interno | Paquete X 10</v>
          </cell>
          <cell r="D1118">
            <v>34551</v>
          </cell>
          <cell r="E1118">
            <v>4</v>
          </cell>
          <cell r="F1118">
            <v>138204</v>
          </cell>
        </row>
        <row r="1119">
          <cell r="A1119">
            <v>1076</v>
          </cell>
          <cell r="B1119" t="str">
            <v>ELECTRICOS</v>
          </cell>
          <cell r="C1119" t="str">
            <v xml:space="preserve"> Accesorio Canaleta 40X16Cm Ángulo Plano | Paquete X10..</v>
          </cell>
          <cell r="D1119">
            <v>34551</v>
          </cell>
          <cell r="E1119">
            <v>4</v>
          </cell>
          <cell r="F1119">
            <v>138204</v>
          </cell>
        </row>
        <row r="1120">
          <cell r="A1120">
            <v>1077</v>
          </cell>
          <cell r="B1120" t="str">
            <v>ELECTRICOS</v>
          </cell>
          <cell r="C1120" t="str">
            <v>Accesorio Canaleta 40X16Cm T | Paquete X 10</v>
          </cell>
          <cell r="D1120">
            <v>34551</v>
          </cell>
          <cell r="E1120">
            <v>1</v>
          </cell>
          <cell r="F1120">
            <v>34551</v>
          </cell>
        </row>
        <row r="1121">
          <cell r="A1121">
            <v>1078</v>
          </cell>
          <cell r="B1121" t="str">
            <v>ELECTRICOS</v>
          </cell>
          <cell r="C1121" t="str">
            <v>Accesorio Canaleta 40X16Cm Unión | Paquete X 10</v>
          </cell>
          <cell r="D1121">
            <v>34551</v>
          </cell>
          <cell r="E1121">
            <v>4</v>
          </cell>
        </row>
        <row r="1122">
          <cell r="A1122">
            <v>1083</v>
          </cell>
          <cell r="B1122" t="str">
            <v>ELECTRICOS</v>
          </cell>
          <cell r="C1122" t="str">
            <v xml:space="preserve"> Accesorio Canaleta Separador 100X50</v>
          </cell>
          <cell r="D1122">
            <v>4801</v>
          </cell>
          <cell r="E1122">
            <v>40</v>
          </cell>
          <cell r="F1122">
            <v>192040</v>
          </cell>
        </row>
        <row r="1123">
          <cell r="A1123">
            <v>1084</v>
          </cell>
          <cell r="B1123" t="str">
            <v>ELECTRICOS</v>
          </cell>
          <cell r="C1123" t="str">
            <v xml:space="preserve"> Accesorio Canaleta Tapa Final 100X50</v>
          </cell>
          <cell r="D1123">
            <v>2821</v>
          </cell>
          <cell r="E1123">
            <v>40</v>
          </cell>
          <cell r="F1123">
            <v>112840</v>
          </cell>
        </row>
        <row r="1124">
          <cell r="A1124">
            <v>1086</v>
          </cell>
          <cell r="B1124" t="str">
            <v>ELECTRICOS</v>
          </cell>
          <cell r="C1124" t="str">
            <v xml:space="preserve"> Accesorio Canaleta Unión 100X50</v>
          </cell>
          <cell r="D1124">
            <v>2178</v>
          </cell>
          <cell r="E1124">
            <v>20</v>
          </cell>
          <cell r="F1124">
            <v>43560</v>
          </cell>
        </row>
        <row r="1125">
          <cell r="A1125">
            <v>1086</v>
          </cell>
          <cell r="B1125" t="str">
            <v>ELECTRICOS</v>
          </cell>
          <cell r="C1125" t="str">
            <v>Accesorio Canaleta Unión 100X50</v>
          </cell>
          <cell r="D1125">
            <v>2178</v>
          </cell>
          <cell r="E1125">
            <v>6</v>
          </cell>
          <cell r="F1125">
            <v>13068</v>
          </cell>
        </row>
        <row r="1126">
          <cell r="A1126">
            <v>1089</v>
          </cell>
          <cell r="B1126" t="str">
            <v>ELECTRICOS</v>
          </cell>
          <cell r="C1126" t="str">
            <v xml:space="preserve"> Ángulo Externo Canaleta 20X20</v>
          </cell>
          <cell r="D1126">
            <v>2871</v>
          </cell>
          <cell r="E1126">
            <v>10</v>
          </cell>
          <cell r="F1126">
            <v>28710</v>
          </cell>
          <cell r="G1126">
            <v>2000</v>
          </cell>
          <cell r="H1126" t="str">
            <v>ACME LEON</v>
          </cell>
        </row>
        <row r="1127">
          <cell r="A1127">
            <v>1089</v>
          </cell>
          <cell r="B1127" t="str">
            <v>ELECTRICOS</v>
          </cell>
          <cell r="C1127" t="str">
            <v>Ángulo Externo Canaleta 20X20</v>
          </cell>
          <cell r="D1127">
            <v>2871</v>
          </cell>
          <cell r="E1127">
            <v>10</v>
          </cell>
          <cell r="F1127">
            <v>28710</v>
          </cell>
          <cell r="G1127">
            <v>2000</v>
          </cell>
          <cell r="H1127" t="str">
            <v>ACME LEON</v>
          </cell>
        </row>
        <row r="1128">
          <cell r="A1128">
            <v>1093</v>
          </cell>
          <cell r="B1128" t="str">
            <v>ELECTRICOS</v>
          </cell>
          <cell r="C1128" t="str">
            <v>Ángulo Externo Canaleta 60X40</v>
          </cell>
          <cell r="D1128">
            <v>9801</v>
          </cell>
          <cell r="E1128">
            <v>6</v>
          </cell>
          <cell r="F1128">
            <v>58806</v>
          </cell>
        </row>
        <row r="1129">
          <cell r="A1129">
            <v>1096</v>
          </cell>
          <cell r="B1129" t="str">
            <v>ELECTRICOS</v>
          </cell>
          <cell r="C1129" t="str">
            <v xml:space="preserve"> Ángulo Interno Canaleta 20X20</v>
          </cell>
          <cell r="D1129">
            <v>2871</v>
          </cell>
          <cell r="E1129">
            <v>19</v>
          </cell>
          <cell r="F1129">
            <v>54549</v>
          </cell>
          <cell r="G1129">
            <v>2000</v>
          </cell>
          <cell r="H1129" t="str">
            <v>ACME LEON</v>
          </cell>
        </row>
        <row r="1130">
          <cell r="A1130">
            <v>1096</v>
          </cell>
          <cell r="B1130" t="str">
            <v>ELECTRICOS</v>
          </cell>
          <cell r="C1130" t="str">
            <v>Ángulo Interno Canaleta 20X20</v>
          </cell>
          <cell r="D1130">
            <v>2871</v>
          </cell>
          <cell r="E1130">
            <v>19</v>
          </cell>
          <cell r="F1130">
            <v>54549</v>
          </cell>
          <cell r="G1130">
            <v>2000</v>
          </cell>
          <cell r="H1130" t="str">
            <v>ACME LEON</v>
          </cell>
        </row>
        <row r="1131">
          <cell r="A1131">
            <v>1100</v>
          </cell>
          <cell r="B1131" t="str">
            <v>ELECTRICOS</v>
          </cell>
          <cell r="C1131" t="str">
            <v>Ángulo Interno Canaleta 60X40</v>
          </cell>
          <cell r="D1131">
            <v>9801</v>
          </cell>
          <cell r="E1131">
            <v>6</v>
          </cell>
          <cell r="F1131">
            <v>58806</v>
          </cell>
        </row>
        <row r="1132">
          <cell r="A1132">
            <v>1106</v>
          </cell>
          <cell r="B1132" t="str">
            <v>ELECTRICOS</v>
          </cell>
          <cell r="C1132" t="str">
            <v xml:space="preserve"> Ángulo Plano Canaleta 40X25</v>
          </cell>
          <cell r="D1132">
            <v>5841</v>
          </cell>
          <cell r="E1132">
            <v>100</v>
          </cell>
          <cell r="F1132">
            <v>584100</v>
          </cell>
        </row>
        <row r="1133">
          <cell r="A1133">
            <v>1107</v>
          </cell>
          <cell r="B1133" t="str">
            <v>ELECTRICOS</v>
          </cell>
          <cell r="C1133" t="str">
            <v>Ángulo Plano Canaleta 60X40</v>
          </cell>
          <cell r="D1133">
            <v>9801</v>
          </cell>
          <cell r="E1133">
            <v>20</v>
          </cell>
          <cell r="F1133">
            <v>196020</v>
          </cell>
        </row>
        <row r="1134">
          <cell r="A1134">
            <v>1108</v>
          </cell>
          <cell r="B1134" t="str">
            <v>ELECTRICOS</v>
          </cell>
          <cell r="C1134" t="str">
            <v>Ángulo Plano Canaleta Para Piso 60X13</v>
          </cell>
          <cell r="D1134">
            <v>3861</v>
          </cell>
          <cell r="E1134">
            <v>10</v>
          </cell>
          <cell r="F1134">
            <v>38610</v>
          </cell>
        </row>
        <row r="1135">
          <cell r="A1135">
            <v>1115</v>
          </cell>
          <cell r="B1135" t="str">
            <v>ELECTRICOS</v>
          </cell>
          <cell r="C1135" t="str">
            <v>Derivación En T Para Canaleta De Piso 60X13</v>
          </cell>
          <cell r="D1135">
            <v>5841</v>
          </cell>
          <cell r="E1135">
            <v>10</v>
          </cell>
          <cell r="F1135">
            <v>58410</v>
          </cell>
        </row>
        <row r="1136">
          <cell r="A1136">
            <v>1122</v>
          </cell>
          <cell r="B1136" t="str">
            <v>ELECTRICOS</v>
          </cell>
          <cell r="C1136" t="str">
            <v>Unión Canaleta 10X10</v>
          </cell>
          <cell r="D1136">
            <v>1881</v>
          </cell>
          <cell r="E1136">
            <v>5</v>
          </cell>
          <cell r="F1136">
            <v>9405</v>
          </cell>
        </row>
        <row r="1137">
          <cell r="A1137">
            <v>1127</v>
          </cell>
          <cell r="B1137" t="str">
            <v>ELECTRICOS</v>
          </cell>
          <cell r="C1137" t="str">
            <v>Unión Canaleta 40X25</v>
          </cell>
          <cell r="D1137">
            <v>2871</v>
          </cell>
          <cell r="E1137">
            <v>5</v>
          </cell>
          <cell r="F1137">
            <v>14355</v>
          </cell>
        </row>
        <row r="1138">
          <cell r="A1138">
            <v>1129</v>
          </cell>
          <cell r="B1138" t="str">
            <v>ELECTRICOS</v>
          </cell>
          <cell r="C1138" t="str">
            <v>Unión Canaleta Para Piso 60X13</v>
          </cell>
          <cell r="D1138">
            <v>1881</v>
          </cell>
          <cell r="E1138">
            <v>10</v>
          </cell>
          <cell r="F1138">
            <v>18810</v>
          </cell>
        </row>
        <row r="1139">
          <cell r="A1139">
            <v>1130</v>
          </cell>
          <cell r="B1139" t="str">
            <v>ELECTRICOS</v>
          </cell>
          <cell r="C1139" t="str">
            <v xml:space="preserve"> Caja 10X10 Cal20 Galvanizada</v>
          </cell>
          <cell r="D1139">
            <v>3019</v>
          </cell>
          <cell r="E1139">
            <v>160</v>
          </cell>
          <cell r="F1139">
            <v>483040</v>
          </cell>
        </row>
        <row r="1140">
          <cell r="A1140">
            <v>1130</v>
          </cell>
          <cell r="B1140" t="str">
            <v>ELECTRICOS</v>
          </cell>
          <cell r="C1140" t="str">
            <v>Caja 10X10 Cal20 Galvanizada</v>
          </cell>
          <cell r="D1140">
            <v>3019</v>
          </cell>
          <cell r="E1140">
            <v>70</v>
          </cell>
          <cell r="F1140">
            <v>211330</v>
          </cell>
        </row>
        <row r="1141">
          <cell r="A1141">
            <v>1131</v>
          </cell>
          <cell r="B1141" t="str">
            <v>ELECTRICOS</v>
          </cell>
          <cell r="C1141" t="str">
            <v>Caja 12X12X5 Tapa Lisa Rall 7035 Cal 20</v>
          </cell>
          <cell r="D1141">
            <v>13761</v>
          </cell>
          <cell r="E1141">
            <v>12</v>
          </cell>
        </row>
        <row r="1142">
          <cell r="A1142">
            <v>1132</v>
          </cell>
          <cell r="B1142" t="str">
            <v>ELECTRICOS</v>
          </cell>
          <cell r="C1142" t="str">
            <v xml:space="preserve"> Caja 12X12X5 Tapa Toma Doble Rall 7035 Cal 20</v>
          </cell>
          <cell r="D1142">
            <v>13761</v>
          </cell>
          <cell r="E1142">
            <v>30</v>
          </cell>
          <cell r="F1142">
            <v>412830</v>
          </cell>
        </row>
        <row r="1143">
          <cell r="A1143">
            <v>1134</v>
          </cell>
          <cell r="B1143" t="str">
            <v>ELECTRICOS</v>
          </cell>
          <cell r="C1143" t="str">
            <v xml:space="preserve"> Caja 2400 Cal20 Galvanizada</v>
          </cell>
          <cell r="D1143">
            <v>3069</v>
          </cell>
          <cell r="E1143">
            <v>263</v>
          </cell>
          <cell r="F1143">
            <v>807147</v>
          </cell>
          <cell r="G1143">
            <v>1645</v>
          </cell>
          <cell r="H1143" t="str">
            <v xml:space="preserve">proelectricos </v>
          </cell>
        </row>
        <row r="1144">
          <cell r="A1144">
            <v>1134</v>
          </cell>
          <cell r="B1144" t="str">
            <v>ELECTRICOS</v>
          </cell>
          <cell r="C1144" t="str">
            <v>Caja 2400 Cal20 Galvanizada</v>
          </cell>
          <cell r="D1144">
            <v>3069</v>
          </cell>
          <cell r="E1144">
            <v>8</v>
          </cell>
          <cell r="F1144">
            <v>24552</v>
          </cell>
          <cell r="G1144">
            <v>1645</v>
          </cell>
          <cell r="H1144" t="str">
            <v xml:space="preserve">proelectricos </v>
          </cell>
        </row>
        <row r="1145">
          <cell r="A1145">
            <v>1135</v>
          </cell>
          <cell r="B1145" t="str">
            <v>ELECTRICOS</v>
          </cell>
          <cell r="C1145" t="str">
            <v xml:space="preserve"> Caja 5800 2X4 Cal20 Galvanizada</v>
          </cell>
          <cell r="D1145">
            <v>1683</v>
          </cell>
          <cell r="E1145">
            <v>651</v>
          </cell>
          <cell r="F1145">
            <v>1095633</v>
          </cell>
          <cell r="G1145">
            <v>1277</v>
          </cell>
          <cell r="H1145" t="str">
            <v xml:space="preserve">Proelectricos </v>
          </cell>
        </row>
        <row r="1146">
          <cell r="A1146">
            <v>1135</v>
          </cell>
          <cell r="B1146" t="str">
            <v>ELECTRICOS</v>
          </cell>
          <cell r="C1146" t="str">
            <v>Caja 5800 2X4 Cal20 Galvanizada</v>
          </cell>
          <cell r="D1146">
            <v>1683</v>
          </cell>
          <cell r="E1146">
            <v>93</v>
          </cell>
          <cell r="F1146">
            <v>156519</v>
          </cell>
          <cell r="G1146">
            <v>1277</v>
          </cell>
          <cell r="H1146" t="str">
            <v xml:space="preserve">Proelectricos </v>
          </cell>
        </row>
        <row r="1147">
          <cell r="A1147">
            <v>1137</v>
          </cell>
          <cell r="B1147" t="str">
            <v>ELECTRICOS</v>
          </cell>
          <cell r="C1147" t="str">
            <v xml:space="preserve"> Caja De Paso 15 X 15 X 10 Cm Con Chapa</v>
          </cell>
          <cell r="D1147">
            <v>34551</v>
          </cell>
          <cell r="E1147">
            <v>12</v>
          </cell>
          <cell r="F1147">
            <v>414612</v>
          </cell>
          <cell r="G1147">
            <v>13417</v>
          </cell>
          <cell r="H1147" t="str">
            <v>TERCOL</v>
          </cell>
        </row>
        <row r="1148">
          <cell r="A1148">
            <v>1138</v>
          </cell>
          <cell r="B1148" t="str">
            <v>ELECTRICOS</v>
          </cell>
          <cell r="C1148" t="str">
            <v>Caja De Paso 15 X 20 X 10 Cm Con Chapa</v>
          </cell>
          <cell r="D1148">
            <v>39501</v>
          </cell>
          <cell r="E1148">
            <v>10</v>
          </cell>
          <cell r="F1148">
            <v>395010</v>
          </cell>
        </row>
        <row r="1149">
          <cell r="A1149">
            <v>1139</v>
          </cell>
          <cell r="B1149" t="str">
            <v>ELECTRICOS</v>
          </cell>
          <cell r="C1149" t="str">
            <v xml:space="preserve"> Caja De Paso 20 Cm X 25 Cm X 10 Cm Con Chapa</v>
          </cell>
          <cell r="D1149">
            <v>54351</v>
          </cell>
          <cell r="E1149">
            <v>10</v>
          </cell>
          <cell r="F1149">
            <v>543510</v>
          </cell>
        </row>
        <row r="1150">
          <cell r="A1150">
            <v>1140</v>
          </cell>
          <cell r="B1150" t="str">
            <v>ELECTRICOS</v>
          </cell>
          <cell r="C1150" t="str">
            <v xml:space="preserve"> Caja Derivación 10X10X5</v>
          </cell>
          <cell r="D1150">
            <v>17721</v>
          </cell>
          <cell r="E1150">
            <v>12</v>
          </cell>
          <cell r="F1150">
            <v>212652</v>
          </cell>
          <cell r="G1150">
            <v>2500</v>
          </cell>
          <cell r="H1150" t="str">
            <v>TIGRE</v>
          </cell>
          <cell r="J1150" t="str">
            <v>TIGRE</v>
          </cell>
          <cell r="K1150" t="str">
            <v>KATHERINE LEON</v>
          </cell>
          <cell r="L1150" t="str">
            <v>322 8087884</v>
          </cell>
        </row>
        <row r="1151">
          <cell r="A1151">
            <v>1141</v>
          </cell>
          <cell r="B1151" t="str">
            <v>ELECTRICOS</v>
          </cell>
          <cell r="C1151" t="str">
            <v xml:space="preserve"> Caja Derivacion 18X14X8</v>
          </cell>
          <cell r="D1151">
            <v>21681</v>
          </cell>
          <cell r="E1151">
            <v>2</v>
          </cell>
          <cell r="F1151">
            <v>43362</v>
          </cell>
        </row>
        <row r="1152">
          <cell r="A1152">
            <v>1144</v>
          </cell>
          <cell r="B1152" t="str">
            <v>ELECTRICOS</v>
          </cell>
          <cell r="C1152" t="str">
            <v xml:space="preserve"> Caja Octagonal 100 X 100 X 47 Mm</v>
          </cell>
          <cell r="D1152">
            <v>693</v>
          </cell>
          <cell r="E1152">
            <v>185</v>
          </cell>
          <cell r="F1152">
            <v>128205</v>
          </cell>
          <cell r="G1152">
            <v>503.37</v>
          </cell>
          <cell r="H1152" t="str">
            <v xml:space="preserve">Proelectricos </v>
          </cell>
        </row>
        <row r="1153">
          <cell r="A1153">
            <v>1145</v>
          </cell>
          <cell r="B1153" t="str">
            <v>ELECTRICOS</v>
          </cell>
          <cell r="C1153" t="str">
            <v xml:space="preserve"> Caja Octagonal Cal20 Galvanizada</v>
          </cell>
          <cell r="D1153">
            <v>1683</v>
          </cell>
          <cell r="E1153">
            <v>90</v>
          </cell>
          <cell r="F1153">
            <v>151470</v>
          </cell>
        </row>
        <row r="1154">
          <cell r="A1154">
            <v>1146</v>
          </cell>
          <cell r="B1154" t="str">
            <v>ELECTRICOS</v>
          </cell>
          <cell r="C1154" t="str">
            <v xml:space="preserve"> Caja Octagonal Galvanizada Cal.20 Propack 10 Und</v>
          </cell>
          <cell r="D1154">
            <v>15741</v>
          </cell>
          <cell r="E1154">
            <v>2</v>
          </cell>
          <cell r="F1154">
            <v>31482</v>
          </cell>
        </row>
        <row r="1155">
          <cell r="A1155">
            <v>1148</v>
          </cell>
          <cell r="B1155" t="str">
            <v>ELECTRICOS</v>
          </cell>
          <cell r="C1155" t="str">
            <v xml:space="preserve"> Caja Sencilla 103X60X45 Mm Propack 10 Und</v>
          </cell>
          <cell r="D1155">
            <v>8118</v>
          </cell>
          <cell r="E1155">
            <v>22</v>
          </cell>
          <cell r="F1155">
            <v>178596</v>
          </cell>
        </row>
        <row r="1156">
          <cell r="A1156">
            <v>1149</v>
          </cell>
          <cell r="B1156" t="str">
            <v>ELECTRICOS</v>
          </cell>
          <cell r="C1156" t="str">
            <v xml:space="preserve"> Caja Universal Plástica Para Canaleta</v>
          </cell>
          <cell r="D1156">
            <v>6633</v>
          </cell>
          <cell r="E1156">
            <v>50</v>
          </cell>
          <cell r="F1156">
            <v>331650</v>
          </cell>
        </row>
        <row r="1157">
          <cell r="A1157">
            <v>1149</v>
          </cell>
          <cell r="B1157" t="str">
            <v>ELECTRICOS</v>
          </cell>
          <cell r="C1157" t="str">
            <v>Caja Universal Plástica Para Canaleta</v>
          </cell>
          <cell r="D1157">
            <v>6633</v>
          </cell>
          <cell r="E1157">
            <v>35</v>
          </cell>
          <cell r="F1157">
            <v>232155</v>
          </cell>
        </row>
        <row r="1158">
          <cell r="A1158">
            <v>1150</v>
          </cell>
          <cell r="B1158" t="str">
            <v>ELECTRICOS</v>
          </cell>
          <cell r="C1158" t="str">
            <v xml:space="preserve"> Prensa Estopa 1/2 Pulgada (13.5Mm)</v>
          </cell>
          <cell r="D1158">
            <v>1881</v>
          </cell>
          <cell r="E1158">
            <v>350</v>
          </cell>
          <cell r="F1158">
            <v>658350</v>
          </cell>
        </row>
        <row r="1159">
          <cell r="A1159">
            <v>1150</v>
          </cell>
          <cell r="B1159" t="str">
            <v>ELECTRICOS</v>
          </cell>
          <cell r="C1159" t="str">
            <v>Prensa Estopa 1/2 Pulgada (13.5Mm)</v>
          </cell>
          <cell r="D1159">
            <v>1881</v>
          </cell>
          <cell r="E1159">
            <v>50</v>
          </cell>
          <cell r="F1159">
            <v>94050</v>
          </cell>
        </row>
        <row r="1160">
          <cell r="A1160">
            <v>1151</v>
          </cell>
          <cell r="B1160" t="str">
            <v>ELECTRICOS</v>
          </cell>
          <cell r="C1160" t="str">
            <v xml:space="preserve"> Prensa Estopa 3/4 Pulgada (21Mm)</v>
          </cell>
          <cell r="D1160">
            <v>3861</v>
          </cell>
          <cell r="E1160">
            <v>101</v>
          </cell>
          <cell r="F1160">
            <v>389961</v>
          </cell>
          <cell r="G1160">
            <v>1200</v>
          </cell>
          <cell r="H1160" t="str">
            <v>HUB</v>
          </cell>
        </row>
        <row r="1161">
          <cell r="A1161">
            <v>1153</v>
          </cell>
          <cell r="B1161" t="str">
            <v>ELECTRICOS</v>
          </cell>
          <cell r="C1161" t="str">
            <v xml:space="preserve"> Tapa- Caja 5800 C24 .2X4 X 3 Und</v>
          </cell>
          <cell r="D1161">
            <v>4059</v>
          </cell>
          <cell r="E1161">
            <v>41</v>
          </cell>
          <cell r="F1161">
            <v>166419</v>
          </cell>
          <cell r="G1161">
            <v>2007</v>
          </cell>
          <cell r="H1161" t="str">
            <v xml:space="preserve">proelectricos </v>
          </cell>
        </row>
        <row r="1162">
          <cell r="A1162">
            <v>1153</v>
          </cell>
          <cell r="B1162" t="str">
            <v>ELECTRICOS</v>
          </cell>
          <cell r="C1162" t="str">
            <v>Tapa- Caja 5800 C24 .2X4 X 3 Und</v>
          </cell>
          <cell r="D1162">
            <v>4059</v>
          </cell>
          <cell r="E1162">
            <v>13</v>
          </cell>
          <cell r="F1162">
            <v>52767</v>
          </cell>
          <cell r="G1162">
            <v>2007</v>
          </cell>
          <cell r="H1162" t="str">
            <v xml:space="preserve">proelectricos </v>
          </cell>
        </row>
        <row r="1163">
          <cell r="A1163">
            <v>1154</v>
          </cell>
          <cell r="B1163" t="str">
            <v>ELECTRICOS</v>
          </cell>
          <cell r="C1163" t="str">
            <v xml:space="preserve"> Tapa- Caja Octag. Ch C24 . X 3 Und</v>
          </cell>
          <cell r="D1163">
            <v>5098</v>
          </cell>
          <cell r="E1163">
            <v>40</v>
          </cell>
          <cell r="F1163">
            <v>203920</v>
          </cell>
          <cell r="G1163">
            <v>2050</v>
          </cell>
          <cell r="H1163" t="str">
            <v xml:space="preserve">Proelectricos </v>
          </cell>
        </row>
        <row r="1164">
          <cell r="A1164">
            <v>1154</v>
          </cell>
          <cell r="B1164" t="str">
            <v>ELECTRICOS</v>
          </cell>
          <cell r="C1164" t="str">
            <v>Tapa- Caja Octag. Ch C24 . X 3 Und</v>
          </cell>
          <cell r="D1164">
            <v>5098</v>
          </cell>
          <cell r="E1164">
            <v>13</v>
          </cell>
          <cell r="F1164">
            <v>66274</v>
          </cell>
          <cell r="G1164">
            <v>2050</v>
          </cell>
          <cell r="H1164" t="str">
            <v xml:space="preserve">Proelectricos </v>
          </cell>
        </row>
        <row r="1165">
          <cell r="A1165">
            <v>1155</v>
          </cell>
          <cell r="B1165" t="str">
            <v>ELECTRICOS</v>
          </cell>
          <cell r="C1165" t="str">
            <v xml:space="preserve"> Tapa Doble Pvc</v>
          </cell>
          <cell r="D1165">
            <v>990</v>
          </cell>
          <cell r="E1165">
            <v>30</v>
          </cell>
          <cell r="F1165">
            <v>29700</v>
          </cell>
        </row>
        <row r="1166">
          <cell r="A1166">
            <v>1155</v>
          </cell>
          <cell r="B1166" t="str">
            <v>ELECTRICOS</v>
          </cell>
          <cell r="C1166" t="str">
            <v>Tapa Doble Pvc</v>
          </cell>
          <cell r="D1166">
            <v>990</v>
          </cell>
          <cell r="E1166">
            <v>30</v>
          </cell>
          <cell r="F1166">
            <v>29700</v>
          </cell>
        </row>
        <row r="1167">
          <cell r="A1167">
            <v>1156</v>
          </cell>
          <cell r="B1167" t="str">
            <v>ELECTRICOS</v>
          </cell>
          <cell r="C1167" t="str">
            <v xml:space="preserve"> Extensión Calibre 14 Polo A Tierra 1 Salida Seg...</v>
          </cell>
          <cell r="D1167">
            <v>47421</v>
          </cell>
          <cell r="E1167">
            <v>27</v>
          </cell>
          <cell r="F1167">
            <v>1280367</v>
          </cell>
          <cell r="G1167">
            <v>50900</v>
          </cell>
          <cell r="H1167" t="str">
            <v>HALUX</v>
          </cell>
        </row>
        <row r="1168">
          <cell r="A1168">
            <v>1156</v>
          </cell>
          <cell r="B1168" t="str">
            <v>ELECTRICOS</v>
          </cell>
          <cell r="C1168" t="str">
            <v>Extensión Calibre 14 Polo A Tierra 1 Salida Seg...</v>
          </cell>
          <cell r="D1168">
            <v>47421</v>
          </cell>
          <cell r="E1168">
            <v>9</v>
          </cell>
          <cell r="F1168">
            <v>426789</v>
          </cell>
          <cell r="G1168">
            <v>50900</v>
          </cell>
          <cell r="H1168" t="str">
            <v>HALUX</v>
          </cell>
        </row>
        <row r="1169">
          <cell r="A1169">
            <v>1157</v>
          </cell>
          <cell r="B1169" t="str">
            <v>ELECTRICOS</v>
          </cell>
          <cell r="C1169" t="str">
            <v xml:space="preserve"> Supresor Picos Extensión 3 Salidas+2Usb 900 Joules</v>
          </cell>
          <cell r="D1169">
            <v>49401</v>
          </cell>
          <cell r="E1169">
            <v>3</v>
          </cell>
          <cell r="F1169">
            <v>148203</v>
          </cell>
        </row>
        <row r="1170">
          <cell r="A1170">
            <v>1157</v>
          </cell>
          <cell r="B1170" t="str">
            <v>ELECTRICOS</v>
          </cell>
          <cell r="C1170" t="str">
            <v>Supresor Picos Extensión 3 Salidas+2Usb 900 Joules</v>
          </cell>
          <cell r="D1170">
            <v>49401</v>
          </cell>
          <cell r="E1170">
            <v>17</v>
          </cell>
          <cell r="F1170">
            <v>839817</v>
          </cell>
        </row>
        <row r="1171">
          <cell r="A1171">
            <v>1159</v>
          </cell>
          <cell r="B1171" t="str">
            <v>ELECTRICOS</v>
          </cell>
          <cell r="C1171" t="str">
            <v>Supresor Picos Pared 2 Salidas+2 Usb 300 Joules</v>
          </cell>
          <cell r="D1171">
            <v>29601</v>
          </cell>
          <cell r="E1171">
            <v>5</v>
          </cell>
        </row>
        <row r="1172">
          <cell r="A1172">
            <v>1160</v>
          </cell>
          <cell r="B1172" t="str">
            <v>ELECTRICOS</v>
          </cell>
          <cell r="C1172" t="str">
            <v>Supresor Picos Pared 3 Salidas 900 Joules</v>
          </cell>
          <cell r="D1172">
            <v>11781</v>
          </cell>
          <cell r="E1172">
            <v>3</v>
          </cell>
          <cell r="F1172">
            <v>35343</v>
          </cell>
        </row>
        <row r="1173">
          <cell r="A1173">
            <v>1161</v>
          </cell>
          <cell r="B1173" t="str">
            <v>ELECTRICOS</v>
          </cell>
          <cell r="C1173" t="str">
            <v xml:space="preserve"> Cinta Aislante 18Mm X 15M</v>
          </cell>
          <cell r="D1173">
            <v>1980</v>
          </cell>
          <cell r="E1173">
            <v>39</v>
          </cell>
          <cell r="F1173">
            <v>77220</v>
          </cell>
          <cell r="G1173">
            <v>1455</v>
          </cell>
          <cell r="H1173" t="str">
            <v>CELLUX</v>
          </cell>
        </row>
        <row r="1174">
          <cell r="A1174">
            <v>1161</v>
          </cell>
          <cell r="B1174" t="str">
            <v>ELECTRICOS</v>
          </cell>
          <cell r="C1174" t="str">
            <v>Cinta Aislante 18Mm X 15M</v>
          </cell>
          <cell r="D1174">
            <v>1980</v>
          </cell>
          <cell r="E1174">
            <v>70</v>
          </cell>
          <cell r="F1174">
            <v>138600</v>
          </cell>
          <cell r="G1174">
            <v>1455</v>
          </cell>
          <cell r="H1174" t="str">
            <v>CELLUX</v>
          </cell>
        </row>
        <row r="1175">
          <cell r="A1175">
            <v>1162</v>
          </cell>
          <cell r="B1175" t="str">
            <v>ELECTRICOS</v>
          </cell>
          <cell r="C1175" t="str">
            <v xml:space="preserve"> Cinta Aislante Amarilla 10M X 19Mm</v>
          </cell>
          <cell r="D1175">
            <v>1683</v>
          </cell>
          <cell r="E1175">
            <v>191</v>
          </cell>
          <cell r="F1175">
            <v>321453</v>
          </cell>
          <cell r="G1175">
            <v>1455</v>
          </cell>
          <cell r="H1175" t="str">
            <v>CELLUX</v>
          </cell>
        </row>
        <row r="1176">
          <cell r="A1176">
            <v>1162</v>
          </cell>
          <cell r="B1176" t="str">
            <v>ELECTRICOS</v>
          </cell>
          <cell r="C1176" t="str">
            <v>Cinta Aislante Amarilla 10M X 19Mm</v>
          </cell>
          <cell r="D1176">
            <v>1683</v>
          </cell>
          <cell r="E1176">
            <v>58</v>
          </cell>
          <cell r="F1176">
            <v>97614</v>
          </cell>
          <cell r="G1176">
            <v>1455</v>
          </cell>
          <cell r="H1176" t="str">
            <v>CELLUX</v>
          </cell>
        </row>
        <row r="1177">
          <cell r="A1177">
            <v>1163</v>
          </cell>
          <cell r="B1177" t="str">
            <v>ELECTRICOS</v>
          </cell>
          <cell r="C1177" t="str">
            <v xml:space="preserve"> Cinta Aislante Azul 10M X 19Mm</v>
          </cell>
          <cell r="D1177">
            <v>1683</v>
          </cell>
          <cell r="E1177">
            <v>81</v>
          </cell>
          <cell r="F1177">
            <v>136323</v>
          </cell>
          <cell r="G1177">
            <v>1455</v>
          </cell>
          <cell r="H1177" t="str">
            <v>CELLUX</v>
          </cell>
        </row>
        <row r="1178">
          <cell r="A1178">
            <v>1163</v>
          </cell>
          <cell r="B1178" t="str">
            <v>ELECTRICOS</v>
          </cell>
          <cell r="C1178" t="str">
            <v>Cinta Aislante Azul 10M X 19Mm</v>
          </cell>
          <cell r="D1178">
            <v>1683</v>
          </cell>
          <cell r="E1178">
            <v>57</v>
          </cell>
          <cell r="F1178">
            <v>95931</v>
          </cell>
          <cell r="G1178">
            <v>1455</v>
          </cell>
          <cell r="H1178" t="str">
            <v>CELLUX</v>
          </cell>
        </row>
        <row r="1179">
          <cell r="A1179">
            <v>1164</v>
          </cell>
          <cell r="B1179" t="str">
            <v>ELECTRICOS</v>
          </cell>
          <cell r="C1179" t="str">
            <v xml:space="preserve"> Cinta Aislante Blanca 10M X 19Mm</v>
          </cell>
          <cell r="D1179">
            <v>1683</v>
          </cell>
          <cell r="E1179">
            <v>93</v>
          </cell>
          <cell r="F1179">
            <v>156519</v>
          </cell>
          <cell r="G1179">
            <v>1455</v>
          </cell>
          <cell r="H1179" t="str">
            <v>CELLUX</v>
          </cell>
        </row>
        <row r="1180">
          <cell r="A1180">
            <v>1164</v>
          </cell>
          <cell r="B1180" t="str">
            <v>ELECTRICOS</v>
          </cell>
          <cell r="C1180" t="str">
            <v>Cinta Aislante Blanca 10M X 19Mm</v>
          </cell>
          <cell r="D1180">
            <v>1683</v>
          </cell>
          <cell r="E1180">
            <v>77</v>
          </cell>
          <cell r="F1180">
            <v>129591</v>
          </cell>
          <cell r="G1180">
            <v>1455</v>
          </cell>
          <cell r="H1180" t="str">
            <v>CELLUX</v>
          </cell>
        </row>
        <row r="1181">
          <cell r="A1181">
            <v>1165</v>
          </cell>
          <cell r="B1181" t="str">
            <v>ELECTRICOS</v>
          </cell>
          <cell r="C1181" t="str">
            <v xml:space="preserve"> Cinta Aislante Eléctrica Negra</v>
          </cell>
          <cell r="D1181">
            <v>1980</v>
          </cell>
          <cell r="E1181">
            <v>445</v>
          </cell>
          <cell r="F1181">
            <v>881100</v>
          </cell>
          <cell r="G1181">
            <v>1455</v>
          </cell>
          <cell r="H1181" t="str">
            <v>CELLUX</v>
          </cell>
        </row>
        <row r="1182">
          <cell r="A1182">
            <v>1165</v>
          </cell>
          <cell r="B1182" t="str">
            <v>ELECTRICOS</v>
          </cell>
          <cell r="C1182" t="str">
            <v>Cinta Aislante Eléctrica Negra</v>
          </cell>
          <cell r="D1182">
            <v>1980</v>
          </cell>
          <cell r="E1182">
            <v>753</v>
          </cell>
          <cell r="F1182">
            <v>1490940</v>
          </cell>
          <cell r="G1182">
            <v>1455</v>
          </cell>
          <cell r="H1182" t="str">
            <v>CELLUX</v>
          </cell>
        </row>
        <row r="1183">
          <cell r="A1183">
            <v>1166</v>
          </cell>
          <cell r="B1183" t="str">
            <v>ELECTRICOS</v>
          </cell>
          <cell r="C1183" t="str">
            <v xml:space="preserve"> Cinta Aislante Rojo 10M X 19Mm</v>
          </cell>
          <cell r="D1183">
            <v>1683</v>
          </cell>
          <cell r="E1183">
            <v>132</v>
          </cell>
          <cell r="F1183">
            <v>222156</v>
          </cell>
          <cell r="G1183">
            <v>1455</v>
          </cell>
          <cell r="H1183" t="str">
            <v>CELLUX</v>
          </cell>
        </row>
        <row r="1184">
          <cell r="A1184">
            <v>1166</v>
          </cell>
          <cell r="B1184" t="str">
            <v>ELECTRICOS</v>
          </cell>
          <cell r="C1184" t="str">
            <v>Cinta Aislante Rojo 10M X 19Mm</v>
          </cell>
          <cell r="D1184">
            <v>1683</v>
          </cell>
          <cell r="E1184">
            <v>54</v>
          </cell>
          <cell r="F1184">
            <v>90882</v>
          </cell>
          <cell r="G1184">
            <v>1455</v>
          </cell>
          <cell r="H1184" t="str">
            <v>CELLUX</v>
          </cell>
        </row>
        <row r="1185">
          <cell r="A1185">
            <v>1167</v>
          </cell>
          <cell r="B1185" t="str">
            <v>ELECTRICOS</v>
          </cell>
          <cell r="C1185" t="str">
            <v xml:space="preserve"> Cinta Aislante Verde 10M X 19Mm</v>
          </cell>
          <cell r="D1185">
            <v>1683</v>
          </cell>
          <cell r="E1185">
            <v>94</v>
          </cell>
          <cell r="F1185">
            <v>158202</v>
          </cell>
          <cell r="G1185">
            <v>1455</v>
          </cell>
          <cell r="H1185" t="str">
            <v>CELLUX</v>
          </cell>
        </row>
        <row r="1186">
          <cell r="A1186">
            <v>1167</v>
          </cell>
          <cell r="B1186" t="str">
            <v>ELECTRICOS</v>
          </cell>
          <cell r="C1186" t="str">
            <v>Cinta Aislante Verde 10M X 19Mm</v>
          </cell>
          <cell r="D1186">
            <v>1683</v>
          </cell>
          <cell r="E1186">
            <v>41</v>
          </cell>
          <cell r="F1186">
            <v>69003</v>
          </cell>
          <cell r="G1186">
            <v>1455</v>
          </cell>
          <cell r="H1186" t="str">
            <v>CELLUX</v>
          </cell>
        </row>
        <row r="1187">
          <cell r="A1187">
            <v>1168</v>
          </cell>
          <cell r="B1187" t="str">
            <v>ELECTRICOS</v>
          </cell>
          <cell r="C1187" t="str">
            <v xml:space="preserve"> Conector Resorte 12 Und Nja-Azul</v>
          </cell>
          <cell r="D1187">
            <v>9801</v>
          </cell>
          <cell r="E1187">
            <v>54</v>
          </cell>
          <cell r="F1187">
            <v>529254</v>
          </cell>
          <cell r="G1187">
            <v>4524</v>
          </cell>
          <cell r="H1187" t="str">
            <v>FERRELECTRICOS</v>
          </cell>
        </row>
        <row r="1188">
          <cell r="A1188">
            <v>1168</v>
          </cell>
          <cell r="B1188" t="str">
            <v>ELECTRICOS</v>
          </cell>
          <cell r="C1188" t="str">
            <v>Conector Resorte 12 Und Nja-Azul</v>
          </cell>
          <cell r="D1188">
            <v>9801</v>
          </cell>
          <cell r="E1188">
            <v>52</v>
          </cell>
          <cell r="F1188">
            <v>509652</v>
          </cell>
          <cell r="G1188">
            <v>4524</v>
          </cell>
          <cell r="H1188" t="str">
            <v>FERRELECTRICOS</v>
          </cell>
        </row>
        <row r="1189">
          <cell r="A1189">
            <v>1169</v>
          </cell>
          <cell r="B1189" t="str">
            <v>ELECTRICOS</v>
          </cell>
          <cell r="C1189" t="str">
            <v>Tubo Termoencogible Cal 12-4 3Und</v>
          </cell>
          <cell r="D1189">
            <v>2673</v>
          </cell>
          <cell r="E1189">
            <v>10</v>
          </cell>
        </row>
        <row r="1190">
          <cell r="A1190">
            <v>1170</v>
          </cell>
          <cell r="B1190" t="str">
            <v>ELECTRICOS</v>
          </cell>
          <cell r="C1190" t="str">
            <v>Tubo Termoencogible Cal 18-10 6Und</v>
          </cell>
          <cell r="D1190">
            <v>3465</v>
          </cell>
          <cell r="E1190">
            <v>10</v>
          </cell>
          <cell r="F1190">
            <v>34650</v>
          </cell>
        </row>
        <row r="1191">
          <cell r="A1191">
            <v>1171</v>
          </cell>
          <cell r="B1191" t="str">
            <v>ELECTRICOS</v>
          </cell>
          <cell r="C1191" t="str">
            <v xml:space="preserve"> Amarre Transparente 3,6 X 200 Mm 100 Unidades</v>
          </cell>
          <cell r="D1191">
            <v>13761</v>
          </cell>
          <cell r="E1191">
            <v>38</v>
          </cell>
          <cell r="F1191">
            <v>522918</v>
          </cell>
          <cell r="G1191">
            <v>8500</v>
          </cell>
          <cell r="H1191" t="str">
            <v>VESTA</v>
          </cell>
        </row>
        <row r="1192">
          <cell r="A1192">
            <v>1171</v>
          </cell>
          <cell r="B1192" t="str">
            <v>ELECTRICOS</v>
          </cell>
          <cell r="C1192" t="str">
            <v>Amarre Transparente 3,6 X 200 Mm 100 Unidades</v>
          </cell>
          <cell r="D1192">
            <v>13761</v>
          </cell>
          <cell r="E1192">
            <v>50</v>
          </cell>
          <cell r="F1192">
            <v>688050</v>
          </cell>
          <cell r="G1192">
            <v>8500</v>
          </cell>
          <cell r="H1192" t="str">
            <v>VESTA</v>
          </cell>
        </row>
        <row r="1193">
          <cell r="A1193">
            <v>1172</v>
          </cell>
          <cell r="B1193" t="str">
            <v>ELECTRICOS</v>
          </cell>
          <cell r="C1193" t="str">
            <v xml:space="preserve"> Amarre Transparente 3,6 X 250 Mm 100 Unidades</v>
          </cell>
          <cell r="D1193">
            <v>13761</v>
          </cell>
          <cell r="E1193">
            <v>7</v>
          </cell>
          <cell r="F1193">
            <v>96327</v>
          </cell>
          <cell r="G1193">
            <v>10600</v>
          </cell>
          <cell r="H1193" t="str">
            <v>VESTA</v>
          </cell>
        </row>
        <row r="1194">
          <cell r="A1194">
            <v>1172</v>
          </cell>
          <cell r="B1194" t="str">
            <v>ELECTRICOS</v>
          </cell>
          <cell r="C1194" t="str">
            <v>Amarre Transparente 3,6 X 250 Mm 100 Unidades</v>
          </cell>
          <cell r="D1194">
            <v>13761</v>
          </cell>
          <cell r="E1194">
            <v>19</v>
          </cell>
          <cell r="F1194">
            <v>261459</v>
          </cell>
          <cell r="G1194">
            <v>10600</v>
          </cell>
          <cell r="H1194" t="str">
            <v>VESTA</v>
          </cell>
        </row>
        <row r="1195">
          <cell r="A1195">
            <v>1173</v>
          </cell>
          <cell r="B1195" t="str">
            <v>ELECTRICOS</v>
          </cell>
          <cell r="C1195" t="str">
            <v xml:space="preserve"> Amarre Transparente 4,8 X 190 Mm 100 Unidades</v>
          </cell>
          <cell r="D1195">
            <v>12771</v>
          </cell>
          <cell r="E1195">
            <v>30</v>
          </cell>
          <cell r="F1195">
            <v>383130</v>
          </cell>
          <cell r="G1195">
            <v>9000</v>
          </cell>
          <cell r="H1195" t="str">
            <v>VESTA</v>
          </cell>
        </row>
        <row r="1196">
          <cell r="A1196">
            <v>1173</v>
          </cell>
          <cell r="B1196" t="str">
            <v>ELECTRICOS</v>
          </cell>
          <cell r="C1196" t="str">
            <v>Amarre Transparente 4,8 X 190 Mm 100 Unidades</v>
          </cell>
          <cell r="D1196">
            <v>12771</v>
          </cell>
          <cell r="E1196">
            <v>18</v>
          </cell>
          <cell r="F1196">
            <v>229878</v>
          </cell>
          <cell r="G1196">
            <v>9000</v>
          </cell>
          <cell r="H1196" t="str">
            <v>VESTA</v>
          </cell>
        </row>
        <row r="1197">
          <cell r="A1197">
            <v>1174</v>
          </cell>
          <cell r="B1197" t="str">
            <v>ELECTRICOS</v>
          </cell>
          <cell r="C1197" t="str">
            <v xml:space="preserve"> Amarre Transparente 4,8 X 250 Mm 100 Unidades</v>
          </cell>
          <cell r="D1197">
            <v>17721</v>
          </cell>
          <cell r="E1197">
            <v>4</v>
          </cell>
          <cell r="F1197">
            <v>70884</v>
          </cell>
          <cell r="G1197">
            <v>9500</v>
          </cell>
          <cell r="H1197" t="str">
            <v>VESTA</v>
          </cell>
        </row>
        <row r="1198">
          <cell r="A1198">
            <v>1174</v>
          </cell>
          <cell r="B1198" t="str">
            <v>ELECTRICOS</v>
          </cell>
          <cell r="C1198" t="str">
            <v>Amarre Transparente 4,8 X 250 Mm 100 Unidades</v>
          </cell>
          <cell r="D1198">
            <v>17721</v>
          </cell>
          <cell r="E1198">
            <v>8</v>
          </cell>
          <cell r="F1198">
            <v>141768</v>
          </cell>
          <cell r="G1198">
            <v>9500</v>
          </cell>
          <cell r="H1198" t="str">
            <v>VESTA</v>
          </cell>
        </row>
        <row r="1199">
          <cell r="A1199">
            <v>1177</v>
          </cell>
          <cell r="B1199" t="str">
            <v>ELECTRICOS</v>
          </cell>
          <cell r="C1199" t="str">
            <v xml:space="preserve"> Grapa 1/2 Cal.20 X 10Und Galvanizada</v>
          </cell>
          <cell r="D1199">
            <v>3514</v>
          </cell>
          <cell r="E1199">
            <v>2</v>
          </cell>
          <cell r="F1199">
            <v>7028</v>
          </cell>
        </row>
        <row r="1200">
          <cell r="A1200">
            <v>1177</v>
          </cell>
          <cell r="B1200" t="str">
            <v>ELECTRICOS</v>
          </cell>
          <cell r="C1200" t="str">
            <v>Grapa 1/2 Cal.20 X 10Und Galvanizada</v>
          </cell>
          <cell r="D1200">
            <v>3514</v>
          </cell>
          <cell r="E1200">
            <v>20</v>
          </cell>
          <cell r="F1200">
            <v>70280</v>
          </cell>
        </row>
        <row r="1201">
          <cell r="A1201">
            <v>1178</v>
          </cell>
          <cell r="B1201" t="str">
            <v>ELECTRICOS</v>
          </cell>
          <cell r="C1201" t="str">
            <v xml:space="preserve"> Grapa 1/2 Doble Oreja X 10Und Galvanizada</v>
          </cell>
          <cell r="D1201">
            <v>3960</v>
          </cell>
          <cell r="E1201">
            <v>30</v>
          </cell>
          <cell r="F1201">
            <v>118800</v>
          </cell>
        </row>
        <row r="1202">
          <cell r="A1202">
            <v>1178</v>
          </cell>
          <cell r="B1202" t="str">
            <v>ELECTRICOS</v>
          </cell>
          <cell r="C1202" t="str">
            <v>Grapa 1/2 Doble Oreja X 10Und Galvanizada</v>
          </cell>
          <cell r="D1202">
            <v>3960</v>
          </cell>
          <cell r="E1202">
            <v>20</v>
          </cell>
          <cell r="F1202">
            <v>79200</v>
          </cell>
        </row>
        <row r="1203">
          <cell r="A1203">
            <v>1180</v>
          </cell>
          <cell r="B1203" t="str">
            <v>ELECTRICOS</v>
          </cell>
          <cell r="C1203" t="str">
            <v xml:space="preserve"> Grapa 1/2 Unistrut X 10Und Galvanizada</v>
          </cell>
          <cell r="D1203">
            <v>14751</v>
          </cell>
          <cell r="E1203">
            <v>50</v>
          </cell>
          <cell r="F1203">
            <v>737550</v>
          </cell>
        </row>
        <row r="1204">
          <cell r="A1204">
            <v>1181</v>
          </cell>
          <cell r="B1204" t="str">
            <v>ELECTRICOS</v>
          </cell>
          <cell r="C1204" t="str">
            <v xml:space="preserve"> Grapa 3/4 Cal.20 X 10Und Galvanizada</v>
          </cell>
          <cell r="D1204">
            <v>4059</v>
          </cell>
          <cell r="E1204">
            <v>2</v>
          </cell>
          <cell r="F1204">
            <v>8118</v>
          </cell>
        </row>
        <row r="1205">
          <cell r="A1205">
            <v>1181</v>
          </cell>
          <cell r="B1205" t="str">
            <v>ELECTRICOS</v>
          </cell>
          <cell r="C1205" t="str">
            <v>Grapa 3/4 Cal.20 X 10Und Galvanizada</v>
          </cell>
          <cell r="D1205">
            <v>4059</v>
          </cell>
          <cell r="E1205">
            <v>30</v>
          </cell>
          <cell r="F1205">
            <v>121770</v>
          </cell>
        </row>
        <row r="1206">
          <cell r="A1206">
            <v>1182</v>
          </cell>
          <cell r="B1206" t="str">
            <v>ELECTRICOS</v>
          </cell>
          <cell r="C1206" t="str">
            <v xml:space="preserve"> Grapa 3/4 Doble Oreja X 10Und Galvanizada</v>
          </cell>
          <cell r="D1206">
            <v>5346</v>
          </cell>
          <cell r="E1206">
            <v>35</v>
          </cell>
          <cell r="F1206">
            <v>187110</v>
          </cell>
        </row>
        <row r="1207">
          <cell r="A1207">
            <v>1182</v>
          </cell>
          <cell r="B1207" t="str">
            <v>ELECTRICOS</v>
          </cell>
          <cell r="C1207" t="str">
            <v>Grapa 3/4 Doble Oreja X 10Und Galvanizada</v>
          </cell>
          <cell r="D1207">
            <v>5346</v>
          </cell>
          <cell r="E1207">
            <v>10</v>
          </cell>
          <cell r="F1207">
            <v>53460</v>
          </cell>
        </row>
        <row r="1208">
          <cell r="A1208">
            <v>1184</v>
          </cell>
          <cell r="B1208" t="str">
            <v>ELECTRICOS</v>
          </cell>
          <cell r="C1208" t="str">
            <v xml:space="preserve"> Grapa 3/4 Unistrut X 10Und Galvanizada</v>
          </cell>
          <cell r="D1208">
            <v>15741</v>
          </cell>
          <cell r="E1208">
            <v>40</v>
          </cell>
          <cell r="F1208">
            <v>629640</v>
          </cell>
        </row>
        <row r="1209">
          <cell r="A1209">
            <v>1185</v>
          </cell>
          <cell r="B1209" t="str">
            <v>ELECTRICOS</v>
          </cell>
          <cell r="C1209" t="str">
            <v>Organizador Espiral 1/4" (6Mm) Para Cables 16 Awg</v>
          </cell>
          <cell r="D1209">
            <v>13761</v>
          </cell>
          <cell r="E1209">
            <v>10</v>
          </cell>
          <cell r="F1209">
            <v>137610</v>
          </cell>
        </row>
        <row r="1210">
          <cell r="A1210">
            <v>1187</v>
          </cell>
          <cell r="B1210" t="str">
            <v>ELECTRICOS</v>
          </cell>
          <cell r="C1210" t="str">
            <v>Organizador Para Cables 1,2 Cm Ancho X 5 Metros...</v>
          </cell>
          <cell r="D1210">
            <v>14751</v>
          </cell>
          <cell r="E1210">
            <v>25</v>
          </cell>
          <cell r="F1210">
            <v>368775</v>
          </cell>
        </row>
        <row r="1211">
          <cell r="A1211">
            <v>1188</v>
          </cell>
          <cell r="B1211" t="str">
            <v>HERRAMIENTAS</v>
          </cell>
          <cell r="C1211" t="str">
            <v>Repuesto Grapas Blancas X 100</v>
          </cell>
          <cell r="D1211">
            <v>6831</v>
          </cell>
          <cell r="E1211">
            <v>1</v>
          </cell>
          <cell r="F1211">
            <v>6831</v>
          </cell>
        </row>
        <row r="1212">
          <cell r="A1212">
            <v>1190</v>
          </cell>
          <cell r="B1212" t="str">
            <v>ELECTRICOS</v>
          </cell>
          <cell r="C1212" t="str">
            <v xml:space="preserve"> Terminal De Ojo 12 A 10Wg Ojo 8 A 10</v>
          </cell>
          <cell r="D1212">
            <v>6534</v>
          </cell>
          <cell r="E1212">
            <v>1</v>
          </cell>
          <cell r="F1212">
            <v>6534</v>
          </cell>
          <cell r="G1212">
            <v>6600</v>
          </cell>
          <cell r="H1212" t="str">
            <v>RICAP</v>
          </cell>
        </row>
        <row r="1213">
          <cell r="A1213">
            <v>1190</v>
          </cell>
          <cell r="B1213" t="str">
            <v>ELECTRICOS</v>
          </cell>
          <cell r="C1213" t="str">
            <v>Terminal De Ojo 12 A 10Wg Ojo 8 A 10</v>
          </cell>
          <cell r="D1213">
            <v>6534</v>
          </cell>
          <cell r="E1213">
            <v>10</v>
          </cell>
          <cell r="F1213">
            <v>65340</v>
          </cell>
          <cell r="G1213">
            <v>6600</v>
          </cell>
          <cell r="H1213" t="str">
            <v>RICAP</v>
          </cell>
        </row>
        <row r="1214">
          <cell r="A1214">
            <v>1191</v>
          </cell>
          <cell r="B1214" t="str">
            <v>ELECTRICOS</v>
          </cell>
          <cell r="C1214" t="str">
            <v xml:space="preserve"> Terminal De Ojo 16 A 14Wg Ojo 4 A 6</v>
          </cell>
          <cell r="D1214">
            <v>6336</v>
          </cell>
          <cell r="E1214">
            <v>1</v>
          </cell>
          <cell r="F1214">
            <v>6336</v>
          </cell>
          <cell r="G1214">
            <v>6600</v>
          </cell>
          <cell r="H1214" t="str">
            <v>RICAP</v>
          </cell>
        </row>
        <row r="1215">
          <cell r="A1215">
            <v>1191</v>
          </cell>
          <cell r="B1215" t="str">
            <v>ELECTRICOS</v>
          </cell>
          <cell r="C1215" t="str">
            <v>Terminal De Ojo 16 A 14Wg Ojo 4 A 6</v>
          </cell>
          <cell r="D1215">
            <v>6336</v>
          </cell>
          <cell r="E1215">
            <v>22</v>
          </cell>
          <cell r="F1215">
            <v>139392</v>
          </cell>
          <cell r="G1215">
            <v>6600</v>
          </cell>
          <cell r="H1215" t="str">
            <v>RICAP</v>
          </cell>
        </row>
        <row r="1216">
          <cell r="A1216">
            <v>1192</v>
          </cell>
          <cell r="B1216" t="str">
            <v>ELECTRICOS</v>
          </cell>
          <cell r="C1216" t="str">
            <v xml:space="preserve"> Terminal De Ojo Amarillo 12-10 12 A 10Awg 3/8Pg</v>
          </cell>
          <cell r="D1216">
            <v>6930</v>
          </cell>
          <cell r="E1216">
            <v>1</v>
          </cell>
          <cell r="F1216">
            <v>6930</v>
          </cell>
          <cell r="G1216">
            <v>6930</v>
          </cell>
          <cell r="H1216" t="str">
            <v>RICAP</v>
          </cell>
        </row>
        <row r="1217">
          <cell r="A1217">
            <v>1192</v>
          </cell>
          <cell r="B1217" t="str">
            <v>ELECTRICOS</v>
          </cell>
          <cell r="C1217" t="str">
            <v>Terminal De Ojo Amarillo 12-10 12 A 10Awg 3/8Pg</v>
          </cell>
          <cell r="D1217">
            <v>6930</v>
          </cell>
          <cell r="E1217">
            <v>99</v>
          </cell>
          <cell r="F1217">
            <v>686070</v>
          </cell>
          <cell r="G1217">
            <v>6930</v>
          </cell>
          <cell r="H1217" t="str">
            <v>RICAP</v>
          </cell>
        </row>
        <row r="1218">
          <cell r="A1218">
            <v>1193</v>
          </cell>
          <cell r="B1218" t="str">
            <v>ELECTRICOS</v>
          </cell>
          <cell r="C1218" t="str">
            <v xml:space="preserve"> Terminal De Ojo Rojo 22 A 18A 18Awg Ojo 8 A 10</v>
          </cell>
          <cell r="D1218">
            <v>5841</v>
          </cell>
          <cell r="E1218">
            <v>1</v>
          </cell>
          <cell r="F1218">
            <v>5841</v>
          </cell>
          <cell r="G1218">
            <v>5840</v>
          </cell>
          <cell r="H1218" t="str">
            <v>RICAP</v>
          </cell>
        </row>
        <row r="1219">
          <cell r="A1219">
            <v>1193</v>
          </cell>
          <cell r="B1219" t="str">
            <v>ELECTRICOS</v>
          </cell>
          <cell r="C1219" t="str">
            <v>Terminal De Ojo Rojo 22 A 18A 18Awg Ojo 8 A 10</v>
          </cell>
          <cell r="D1219">
            <v>5841</v>
          </cell>
          <cell r="E1219">
            <v>2</v>
          </cell>
          <cell r="F1219">
            <v>11682</v>
          </cell>
          <cell r="G1219">
            <v>5840</v>
          </cell>
          <cell r="H1219" t="str">
            <v>RICAP</v>
          </cell>
        </row>
        <row r="1220">
          <cell r="A1220">
            <v>1194</v>
          </cell>
          <cell r="B1220" t="str">
            <v>HERRAMIENTAS</v>
          </cell>
          <cell r="C1220" t="str">
            <v xml:space="preserve"> Alicate Universal 200Mm</v>
          </cell>
          <cell r="D1220">
            <v>34551</v>
          </cell>
          <cell r="E1220">
            <v>47</v>
          </cell>
          <cell r="F1220">
            <v>1623897</v>
          </cell>
          <cell r="G1220">
            <v>10000</v>
          </cell>
          <cell r="H1220" t="str">
            <v>WOLFOX</v>
          </cell>
        </row>
        <row r="1221">
          <cell r="A1221">
            <v>1194</v>
          </cell>
          <cell r="B1221" t="str">
            <v>HERRAMIENTAS</v>
          </cell>
          <cell r="C1221" t="str">
            <v>Alicate Universal 200Mm</v>
          </cell>
          <cell r="D1221">
            <v>34551</v>
          </cell>
          <cell r="E1221">
            <v>22</v>
          </cell>
          <cell r="F1221">
            <v>760122</v>
          </cell>
          <cell r="G1221">
            <v>10000</v>
          </cell>
          <cell r="H1221" t="str">
            <v>WOLFOX</v>
          </cell>
        </row>
        <row r="1222">
          <cell r="A1222">
            <v>1195</v>
          </cell>
          <cell r="B1222" t="str">
            <v>HERRAMIENTAS</v>
          </cell>
          <cell r="C1222" t="str">
            <v xml:space="preserve"> Curvador Tubo Metálico 1 Pulg</v>
          </cell>
          <cell r="D1222">
            <v>87450</v>
          </cell>
          <cell r="E1222">
            <v>2</v>
          </cell>
          <cell r="F1222">
            <v>174900</v>
          </cell>
        </row>
        <row r="1223">
          <cell r="A1223">
            <v>1196</v>
          </cell>
          <cell r="B1223" t="str">
            <v>HERRAMIENTAS</v>
          </cell>
          <cell r="C1223" t="str">
            <v xml:space="preserve"> Curvador Tubo Metálico 1/2Pulg</v>
          </cell>
          <cell r="D1223">
            <v>62450</v>
          </cell>
          <cell r="E1223">
            <v>3</v>
          </cell>
          <cell r="F1223">
            <v>187350</v>
          </cell>
          <cell r="G1223">
            <v>32000</v>
          </cell>
          <cell r="H1223" t="str">
            <v>TRUPER</v>
          </cell>
        </row>
        <row r="1224">
          <cell r="A1224">
            <v>1197</v>
          </cell>
          <cell r="B1224" t="str">
            <v>HERRAMIENTAS</v>
          </cell>
          <cell r="C1224" t="str">
            <v xml:space="preserve"> Curvador Tubo Metálico 3/4Pulg</v>
          </cell>
          <cell r="D1224">
            <v>69950</v>
          </cell>
          <cell r="E1224">
            <v>3</v>
          </cell>
          <cell r="F1224">
            <v>209850</v>
          </cell>
          <cell r="G1224">
            <v>45000</v>
          </cell>
          <cell r="H1224" t="str">
            <v>TRUPER</v>
          </cell>
        </row>
        <row r="1225">
          <cell r="A1225">
            <v>1197</v>
          </cell>
          <cell r="B1225" t="str">
            <v>HERRAMIENTAS</v>
          </cell>
          <cell r="C1225" t="str">
            <v>Curvador Tubo Metálico 3/4Pulg</v>
          </cell>
          <cell r="D1225">
            <v>69950</v>
          </cell>
          <cell r="E1225">
            <v>2</v>
          </cell>
          <cell r="F1225">
            <v>139900</v>
          </cell>
          <cell r="G1225">
            <v>45000</v>
          </cell>
          <cell r="H1225" t="str">
            <v>TRUPER</v>
          </cell>
        </row>
        <row r="1226">
          <cell r="A1226">
            <v>1198</v>
          </cell>
          <cell r="B1226" t="str">
            <v>HERRAMIENTAS</v>
          </cell>
          <cell r="C1226" t="str">
            <v xml:space="preserve"> Destornillador 1000V Cruz N3 X 150Mm</v>
          </cell>
          <cell r="D1226">
            <v>23661</v>
          </cell>
          <cell r="E1226">
            <v>34</v>
          </cell>
          <cell r="F1226">
            <v>804474</v>
          </cell>
          <cell r="G1226">
            <v>7205</v>
          </cell>
          <cell r="H1226" t="str">
            <v>UYUSTOOLS</v>
          </cell>
          <cell r="J1226" t="str">
            <v>UYUSA COLOMBIA</v>
          </cell>
          <cell r="K1226" t="str">
            <v>JORGE QUIROZ</v>
          </cell>
          <cell r="L1226" t="str">
            <v>305 8715834</v>
          </cell>
        </row>
        <row r="1227">
          <cell r="A1227">
            <v>1198</v>
          </cell>
          <cell r="B1227" t="str">
            <v>HERRAMIENTAS</v>
          </cell>
          <cell r="C1227" t="str">
            <v>Destornillador 1000V Cruz N3 X 150Mm</v>
          </cell>
          <cell r="D1227">
            <v>23661</v>
          </cell>
          <cell r="E1227">
            <v>5</v>
          </cell>
          <cell r="F1227">
            <v>118305</v>
          </cell>
          <cell r="G1227">
            <v>7205</v>
          </cell>
          <cell r="H1227" t="str">
            <v>UYUSTOOLS</v>
          </cell>
          <cell r="J1227" t="str">
            <v>UYUSA COLOMBIA</v>
          </cell>
          <cell r="K1227" t="str">
            <v>JORGE QUIROZ</v>
          </cell>
          <cell r="L1227" t="str">
            <v>305 8715834</v>
          </cell>
        </row>
        <row r="1228">
          <cell r="A1228">
            <v>1199</v>
          </cell>
          <cell r="B1228" t="str">
            <v>HERRAMIENTAS</v>
          </cell>
          <cell r="C1228" t="str">
            <v xml:space="preserve"> Destornillador 5,5 X 125 Mm Electricista Pala</v>
          </cell>
          <cell r="D1228">
            <v>19701</v>
          </cell>
          <cell r="E1228">
            <v>100</v>
          </cell>
          <cell r="F1228">
            <v>1970100</v>
          </cell>
          <cell r="G1228">
            <v>14000</v>
          </cell>
          <cell r="H1228" t="str">
            <v>UYUSTOOLS</v>
          </cell>
          <cell r="J1228" t="str">
            <v>UYUSA COLOMBIA</v>
          </cell>
          <cell r="K1228" t="str">
            <v>JORGE QUIROZ</v>
          </cell>
          <cell r="L1228" t="str">
            <v>305 8715834</v>
          </cell>
        </row>
        <row r="1229">
          <cell r="A1229">
            <v>1199</v>
          </cell>
          <cell r="B1229" t="str">
            <v>HERRAMIENTAS</v>
          </cell>
          <cell r="C1229" t="str">
            <v>Destornillador 5,5 X 125 Mm Electricista Pala</v>
          </cell>
          <cell r="D1229">
            <v>19701</v>
          </cell>
          <cell r="E1229">
            <v>12</v>
          </cell>
          <cell r="F1229">
            <v>236412</v>
          </cell>
          <cell r="G1229">
            <v>14000</v>
          </cell>
          <cell r="H1229" t="str">
            <v>UYUSTOOLS</v>
          </cell>
          <cell r="J1229" t="str">
            <v>UYUSA COLOMBIA</v>
          </cell>
          <cell r="K1229" t="str">
            <v>JORGE QUIROZ</v>
          </cell>
          <cell r="L1229" t="str">
            <v>305 8715834</v>
          </cell>
        </row>
        <row r="1230">
          <cell r="A1230">
            <v>1200</v>
          </cell>
          <cell r="B1230" t="str">
            <v>HERRAMIENTAS</v>
          </cell>
          <cell r="C1230" t="str">
            <v xml:space="preserve"> Ponchadora De Impacto Pelacables 110/88 Utp/Stp</v>
          </cell>
          <cell r="D1230">
            <v>49401</v>
          </cell>
          <cell r="E1230">
            <v>6</v>
          </cell>
          <cell r="F1230">
            <v>296406</v>
          </cell>
          <cell r="G1230">
            <v>35024</v>
          </cell>
          <cell r="H1230" t="str">
            <v>UYUSTOOLS</v>
          </cell>
          <cell r="J1230" t="str">
            <v>UYUSA COLOMBIA</v>
          </cell>
          <cell r="K1230" t="str">
            <v>JORGE QUIROZ</v>
          </cell>
          <cell r="L1230" t="str">
            <v>305 8715834</v>
          </cell>
        </row>
        <row r="1231">
          <cell r="A1231">
            <v>1200</v>
          </cell>
          <cell r="B1231" t="str">
            <v>HERRAMIENTAS</v>
          </cell>
          <cell r="C1231" t="str">
            <v>Ponchadora De Impacto Pelacables 110/88 Utp/Stp</v>
          </cell>
          <cell r="D1231">
            <v>49401</v>
          </cell>
          <cell r="E1231">
            <v>2</v>
          </cell>
          <cell r="F1231">
            <v>98802</v>
          </cell>
          <cell r="G1231">
            <v>35024</v>
          </cell>
          <cell r="H1231" t="str">
            <v>UYUSTOOLS</v>
          </cell>
          <cell r="J1231" t="str">
            <v>UYUSA COLOMBIA</v>
          </cell>
          <cell r="K1231" t="str">
            <v>JORGE QUIROZ</v>
          </cell>
          <cell r="L1231" t="str">
            <v>305 8715834</v>
          </cell>
        </row>
        <row r="1232">
          <cell r="A1232">
            <v>1201</v>
          </cell>
          <cell r="B1232" t="str">
            <v>HERRAMIENTAS</v>
          </cell>
          <cell r="C1232" t="str">
            <v xml:space="preserve"> Ponchadora Profesional De Presión Bnc Rca Coaxial</v>
          </cell>
          <cell r="D1232">
            <v>118701</v>
          </cell>
          <cell r="E1232">
            <v>2</v>
          </cell>
          <cell r="F1232">
            <v>237402</v>
          </cell>
          <cell r="G1232">
            <v>43321</v>
          </cell>
          <cell r="H1232" t="str">
            <v>UYUSTOOLS</v>
          </cell>
          <cell r="J1232" t="str">
            <v>UYUSA COLOMBIA</v>
          </cell>
          <cell r="K1232" t="str">
            <v>JORGE QUIROZ</v>
          </cell>
          <cell r="L1232" t="str">
            <v>305 8715834</v>
          </cell>
        </row>
        <row r="1233">
          <cell r="A1233">
            <v>1202</v>
          </cell>
          <cell r="B1233" t="str">
            <v>HERRAMIENTAS</v>
          </cell>
          <cell r="C1233" t="str">
            <v xml:space="preserve"> Probador De Tomas Pt Gfci</v>
          </cell>
          <cell r="D1233">
            <v>28611</v>
          </cell>
          <cell r="E1233">
            <v>11</v>
          </cell>
          <cell r="F1233">
            <v>314721</v>
          </cell>
        </row>
        <row r="1234">
          <cell r="A1234">
            <v>1202</v>
          </cell>
          <cell r="B1234" t="str">
            <v>HERRAMIENTAS</v>
          </cell>
          <cell r="C1234" t="str">
            <v>Probador De Tomas Pt Gfci</v>
          </cell>
          <cell r="D1234">
            <v>28611</v>
          </cell>
          <cell r="E1234">
            <v>3</v>
          </cell>
          <cell r="F1234">
            <v>85833</v>
          </cell>
        </row>
        <row r="1235">
          <cell r="A1235">
            <v>1203</v>
          </cell>
          <cell r="B1235" t="str">
            <v>ELECTRICOS</v>
          </cell>
          <cell r="C1235" t="str">
            <v xml:space="preserve"> Tester Voltaje 3/4 Pulgadas</v>
          </cell>
          <cell r="D1235">
            <v>4851</v>
          </cell>
          <cell r="E1235">
            <v>9</v>
          </cell>
          <cell r="F1235">
            <v>43659</v>
          </cell>
          <cell r="G1235">
            <v>2800</v>
          </cell>
          <cell r="H1235" t="str">
            <v>TRUPER</v>
          </cell>
        </row>
        <row r="1236">
          <cell r="A1236">
            <v>1204</v>
          </cell>
          <cell r="B1236" t="str">
            <v>ELECTRICOS</v>
          </cell>
          <cell r="C1236" t="str">
            <v xml:space="preserve"> Tester Voltaje 80-250 Vac/Dc</v>
          </cell>
          <cell r="D1236">
            <v>22671</v>
          </cell>
          <cell r="E1236">
            <v>36</v>
          </cell>
          <cell r="F1236">
            <v>816156</v>
          </cell>
          <cell r="G1236">
            <v>22900</v>
          </cell>
          <cell r="H1236" t="str">
            <v>GARDEN BENDER</v>
          </cell>
        </row>
        <row r="1237">
          <cell r="A1237">
            <v>1204</v>
          </cell>
          <cell r="B1237" t="str">
            <v>ELECTRICOS</v>
          </cell>
          <cell r="C1237" t="str">
            <v>Tester Voltaje 80-250 Vac/Dc</v>
          </cell>
          <cell r="D1237">
            <v>22671</v>
          </cell>
          <cell r="E1237">
            <v>4</v>
          </cell>
          <cell r="F1237">
            <v>90684</v>
          </cell>
          <cell r="G1237">
            <v>22900</v>
          </cell>
          <cell r="H1237" t="str">
            <v>GARDEN BENDER</v>
          </cell>
        </row>
        <row r="1238">
          <cell r="A1238">
            <v>1205</v>
          </cell>
          <cell r="B1238" t="str">
            <v>ELECTRICOS</v>
          </cell>
          <cell r="C1238" t="str">
            <v xml:space="preserve"> Tester Voltaje Y Continuidad 12-250 Vac/Dc</v>
          </cell>
          <cell r="D1238">
            <v>39501</v>
          </cell>
          <cell r="E1238">
            <v>24</v>
          </cell>
          <cell r="F1238">
            <v>948024</v>
          </cell>
          <cell r="G1238">
            <v>28000</v>
          </cell>
          <cell r="H1238" t="str">
            <v>EMPROSQUE</v>
          </cell>
        </row>
        <row r="1239">
          <cell r="A1239">
            <v>1205</v>
          </cell>
          <cell r="B1239" t="str">
            <v>ELECTRICOS</v>
          </cell>
          <cell r="C1239" t="str">
            <v>Tester Voltaje Y Continuidad 12-250 Vac/Dc</v>
          </cell>
          <cell r="D1239">
            <v>39501</v>
          </cell>
          <cell r="E1239">
            <v>7</v>
          </cell>
          <cell r="F1239">
            <v>276507</v>
          </cell>
          <cell r="G1239">
            <v>28000</v>
          </cell>
          <cell r="H1239" t="str">
            <v>EMPROSQUE</v>
          </cell>
        </row>
        <row r="1240">
          <cell r="A1240">
            <v>1206</v>
          </cell>
          <cell r="B1240" t="str">
            <v>ELECTRICOS</v>
          </cell>
          <cell r="C1240" t="str">
            <v xml:space="preserve"> Carrete Cable Acero Galvanizado 3/32Pg 200M</v>
          </cell>
          <cell r="D1240">
            <v>89991</v>
          </cell>
          <cell r="E1240">
            <v>3</v>
          </cell>
          <cell r="F1240">
            <v>269973</v>
          </cell>
        </row>
        <row r="1241">
          <cell r="A1241">
            <v>1207</v>
          </cell>
          <cell r="B1241" t="str">
            <v>HERRAMIENTAS</v>
          </cell>
          <cell r="C1241" t="str">
            <v xml:space="preserve"> Cinta De Pesca 8 M 1/4 Pulg</v>
          </cell>
          <cell r="D1241">
            <v>54351</v>
          </cell>
          <cell r="E1241">
            <v>1</v>
          </cell>
          <cell r="F1241">
            <v>54351</v>
          </cell>
        </row>
        <row r="1242">
          <cell r="A1242">
            <v>1207</v>
          </cell>
          <cell r="B1242" t="str">
            <v>HERRAMIENTAS</v>
          </cell>
          <cell r="C1242" t="str">
            <v>Cinta De Pesca 8 M 1/4 Pulg</v>
          </cell>
          <cell r="D1242">
            <v>54351</v>
          </cell>
          <cell r="E1242">
            <v>1</v>
          </cell>
          <cell r="F1242">
            <v>54351</v>
          </cell>
        </row>
        <row r="1243">
          <cell r="A1243">
            <v>1208</v>
          </cell>
          <cell r="B1243" t="str">
            <v>HERRAMIENTAS</v>
          </cell>
          <cell r="C1243" t="str">
            <v xml:space="preserve"> Cinta Para Alambrar 15M/50Ft</v>
          </cell>
          <cell r="D1243">
            <v>29601</v>
          </cell>
          <cell r="E1243">
            <v>3</v>
          </cell>
          <cell r="F1243">
            <v>88803</v>
          </cell>
          <cell r="G1243">
            <v>29900</v>
          </cell>
          <cell r="H1243" t="str">
            <v>RED LINE</v>
          </cell>
        </row>
        <row r="1244">
          <cell r="A1244">
            <v>1210</v>
          </cell>
          <cell r="B1244" t="str">
            <v>HERRAMIENTAS</v>
          </cell>
          <cell r="C1244" t="str">
            <v>Pasa Cable 20M</v>
          </cell>
          <cell r="D1244">
            <v>12771</v>
          </cell>
          <cell r="E1244">
            <v>3</v>
          </cell>
          <cell r="F1244">
            <v>38313</v>
          </cell>
        </row>
        <row r="1245">
          <cell r="A1245">
            <v>1211</v>
          </cell>
          <cell r="B1245" t="str">
            <v>ELECTRICOS</v>
          </cell>
          <cell r="C1245" t="str">
            <v xml:space="preserve"> Regleta 12 Puntos Conexión 12 Awg Negra</v>
          </cell>
          <cell r="D1245">
            <v>7920</v>
          </cell>
          <cell r="E1245">
            <v>16</v>
          </cell>
          <cell r="F1245">
            <v>126720</v>
          </cell>
        </row>
        <row r="1246">
          <cell r="A1246">
            <v>1211</v>
          </cell>
          <cell r="B1246" t="str">
            <v>ELECTRICOS</v>
          </cell>
          <cell r="C1246" t="str">
            <v>Regleta 12 Puntos Conexión 12 Awg Negra</v>
          </cell>
          <cell r="D1246">
            <v>7920</v>
          </cell>
          <cell r="E1246">
            <v>36</v>
          </cell>
          <cell r="F1246">
            <v>285120</v>
          </cell>
        </row>
        <row r="1247">
          <cell r="A1247">
            <v>1213</v>
          </cell>
          <cell r="B1247" t="str">
            <v>ELECTRICOS</v>
          </cell>
          <cell r="C1247" t="str">
            <v xml:space="preserve"> Kit Varilla Maciza Cobre Polo A Tierra</v>
          </cell>
          <cell r="D1247">
            <v>148401</v>
          </cell>
          <cell r="E1247">
            <v>11</v>
          </cell>
          <cell r="F1247">
            <v>1632411</v>
          </cell>
          <cell r="G1247">
            <v>140420</v>
          </cell>
          <cell r="H1247" t="str">
            <v>CI COBRES</v>
          </cell>
        </row>
        <row r="1248">
          <cell r="A1248">
            <v>1214</v>
          </cell>
          <cell r="B1248" t="str">
            <v>ELECTRICOS</v>
          </cell>
          <cell r="C1248" t="str">
            <v xml:space="preserve"> Varilla P/T 2.4Mx14.28Mm Cobre Con Conector</v>
          </cell>
          <cell r="D1248">
            <v>140481</v>
          </cell>
          <cell r="E1248">
            <v>25</v>
          </cell>
          <cell r="F1248">
            <v>3512025</v>
          </cell>
        </row>
        <row r="1249">
          <cell r="A1249">
            <v>1214</v>
          </cell>
          <cell r="B1249" t="str">
            <v>ELECTRICOS</v>
          </cell>
          <cell r="C1249" t="str">
            <v>Varilla P/T 2.4Mx14.28Mm Cobre Con Conector</v>
          </cell>
          <cell r="D1249">
            <v>140481</v>
          </cell>
          <cell r="E1249">
            <v>3</v>
          </cell>
          <cell r="F1249">
            <v>421443</v>
          </cell>
        </row>
        <row r="1250">
          <cell r="A1250">
            <v>1215</v>
          </cell>
          <cell r="B1250" t="str">
            <v>ELECTRICOS</v>
          </cell>
          <cell r="C1250" t="str">
            <v xml:space="preserve"> Caja Taco 3 Circuitos</v>
          </cell>
          <cell r="D1250">
            <v>18711</v>
          </cell>
          <cell r="E1250">
            <v>2</v>
          </cell>
          <cell r="F1250">
            <v>37422</v>
          </cell>
        </row>
        <row r="1251">
          <cell r="A1251">
            <v>1215</v>
          </cell>
          <cell r="B1251" t="str">
            <v>ELECTRICOS</v>
          </cell>
          <cell r="C1251" t="str">
            <v>Caja Taco 3 Circuitos</v>
          </cell>
          <cell r="D1251">
            <v>18711</v>
          </cell>
          <cell r="E1251">
            <v>10</v>
          </cell>
          <cell r="F1251">
            <v>187110</v>
          </cell>
        </row>
        <row r="1252">
          <cell r="A1252">
            <v>1216</v>
          </cell>
          <cell r="B1252" t="str">
            <v>ELECTRICOS</v>
          </cell>
          <cell r="C1252" t="str">
            <v xml:space="preserve"> Tablero Enchufe Monofase 4 Circuitos No Puerta ...</v>
          </cell>
          <cell r="D1252">
            <v>20691</v>
          </cell>
          <cell r="E1252">
            <v>17</v>
          </cell>
          <cell r="F1252">
            <v>351747</v>
          </cell>
          <cell r="G1252">
            <v>19600</v>
          </cell>
          <cell r="H1252" t="str">
            <v xml:space="preserve">TERCOL </v>
          </cell>
        </row>
        <row r="1253">
          <cell r="A1253">
            <v>1217</v>
          </cell>
          <cell r="B1253" t="str">
            <v>ELECTRICOS</v>
          </cell>
          <cell r="C1253" t="str">
            <v xml:space="preserve"> Tablero Enchufe Monofase 6 Circuitos No Puerta ...</v>
          </cell>
          <cell r="D1253">
            <v>22671</v>
          </cell>
          <cell r="E1253">
            <v>38</v>
          </cell>
          <cell r="F1253">
            <v>861498</v>
          </cell>
          <cell r="G1253">
            <v>20100</v>
          </cell>
          <cell r="H1253" t="str">
            <v xml:space="preserve">TERCOL </v>
          </cell>
        </row>
        <row r="1254">
          <cell r="A1254">
            <v>1218</v>
          </cell>
          <cell r="B1254" t="str">
            <v>ELECTRICOS</v>
          </cell>
          <cell r="C1254" t="str">
            <v xml:space="preserve"> Tablero Enchufe Monofase 8 Circuitos No Puerta ...</v>
          </cell>
          <cell r="D1254">
            <v>39501</v>
          </cell>
          <cell r="E1254">
            <v>16</v>
          </cell>
          <cell r="F1254">
            <v>632016</v>
          </cell>
          <cell r="G1254">
            <v>35000</v>
          </cell>
          <cell r="H1254" t="str">
            <v xml:space="preserve">TERCOL </v>
          </cell>
        </row>
        <row r="1255">
          <cell r="A1255">
            <v>1219</v>
          </cell>
          <cell r="B1255" t="str">
            <v>ELECTRICOS</v>
          </cell>
          <cell r="C1255" t="str">
            <v xml:space="preserve"> Tablero Monofasico 4 Ctos + 4 Tacos 1X20A</v>
          </cell>
          <cell r="D1255">
            <v>83061</v>
          </cell>
          <cell r="E1255">
            <v>3</v>
          </cell>
          <cell r="F1255">
            <v>249183</v>
          </cell>
          <cell r="G1255">
            <v>56612</v>
          </cell>
          <cell r="H1255" t="str">
            <v xml:space="preserve">TERCOL </v>
          </cell>
        </row>
        <row r="1256">
          <cell r="A1256">
            <v>1219</v>
          </cell>
          <cell r="B1256" t="str">
            <v>ELECTRICOS</v>
          </cell>
          <cell r="C1256" t="str">
            <v>Tablero Monofasico 4 Ctos + 4 Tacos 1X20A</v>
          </cell>
          <cell r="D1256">
            <v>83061</v>
          </cell>
          <cell r="E1256">
            <v>2</v>
          </cell>
          <cell r="F1256">
            <v>166122</v>
          </cell>
          <cell r="G1256">
            <v>56612</v>
          </cell>
          <cell r="H1256" t="str">
            <v xml:space="preserve">TERCOL </v>
          </cell>
        </row>
        <row r="1257">
          <cell r="A1257">
            <v>1220</v>
          </cell>
          <cell r="B1257" t="str">
            <v>ELECTRICOS</v>
          </cell>
          <cell r="C1257" t="str">
            <v xml:space="preserve"> Tablero Monofásico Con Puerta 6 Circuitos</v>
          </cell>
          <cell r="D1257">
            <v>62271</v>
          </cell>
          <cell r="E1257">
            <v>14</v>
          </cell>
          <cell r="F1257">
            <v>871794</v>
          </cell>
        </row>
        <row r="1258">
          <cell r="A1258">
            <v>1221</v>
          </cell>
          <cell r="B1258" t="str">
            <v>ELECTRICOS</v>
          </cell>
          <cell r="C1258" t="str">
            <v xml:space="preserve"> Tablero Riel Din Metalico Cdm 4</v>
          </cell>
          <cell r="D1258">
            <v>26631</v>
          </cell>
          <cell r="E1258">
            <v>12</v>
          </cell>
          <cell r="F1258">
            <v>319572</v>
          </cell>
        </row>
        <row r="1259">
          <cell r="A1259">
            <v>1222</v>
          </cell>
          <cell r="B1259" t="str">
            <v>ELECTRICOS</v>
          </cell>
          <cell r="C1259" t="str">
            <v>Tablero Riel Din Metalico Cdm 9</v>
          </cell>
          <cell r="D1259">
            <v>48411</v>
          </cell>
          <cell r="E1259">
            <v>4</v>
          </cell>
        </row>
        <row r="1260">
          <cell r="A1260">
            <v>1223</v>
          </cell>
          <cell r="B1260" t="str">
            <v>ELECTRICOS</v>
          </cell>
          <cell r="C1260" t="str">
            <v xml:space="preserve"> Peine Monofásico De 12 Circuitos</v>
          </cell>
          <cell r="D1260">
            <v>31581</v>
          </cell>
          <cell r="E1260">
            <v>12</v>
          </cell>
          <cell r="F1260">
            <v>378972</v>
          </cell>
        </row>
        <row r="1261">
          <cell r="A1261">
            <v>1225</v>
          </cell>
          <cell r="B1261" t="str">
            <v>ELECTRICOS</v>
          </cell>
          <cell r="C1261" t="str">
            <v xml:space="preserve"> Taco 1 Polo 30Amp Enchufe</v>
          </cell>
          <cell r="D1261">
            <v>9306</v>
          </cell>
          <cell r="E1261">
            <v>47</v>
          </cell>
          <cell r="F1261">
            <v>437382</v>
          </cell>
          <cell r="G1261">
            <v>90100</v>
          </cell>
          <cell r="H1261" t="str">
            <v>CILES</v>
          </cell>
        </row>
        <row r="1262">
          <cell r="A1262">
            <v>1225</v>
          </cell>
          <cell r="B1262" t="str">
            <v>ELECTRICOS</v>
          </cell>
          <cell r="C1262" t="str">
            <v>Taco 1 Polo 30Amp Enchufe</v>
          </cell>
          <cell r="D1262">
            <v>9306</v>
          </cell>
          <cell r="E1262">
            <v>128</v>
          </cell>
          <cell r="F1262">
            <v>1191168</v>
          </cell>
          <cell r="G1262">
            <v>90100</v>
          </cell>
          <cell r="H1262" t="str">
            <v>CILES</v>
          </cell>
        </row>
        <row r="1263">
          <cell r="A1263">
            <v>1226</v>
          </cell>
          <cell r="B1263" t="str">
            <v>ELECTRICOS</v>
          </cell>
          <cell r="C1263" t="str">
            <v xml:space="preserve"> Taco 1 Polo 40Amp Enchufe</v>
          </cell>
          <cell r="D1263">
            <v>9306</v>
          </cell>
          <cell r="E1263">
            <v>10</v>
          </cell>
          <cell r="F1263">
            <v>93060</v>
          </cell>
        </row>
        <row r="1264">
          <cell r="A1264">
            <v>1226</v>
          </cell>
          <cell r="B1264" t="str">
            <v>ELECTRICOS</v>
          </cell>
          <cell r="C1264" t="str">
            <v>Taco 1 Polo 40Amp Enchufe</v>
          </cell>
          <cell r="D1264">
            <v>9306</v>
          </cell>
          <cell r="E1264">
            <v>45</v>
          </cell>
          <cell r="F1264">
            <v>418770</v>
          </cell>
        </row>
        <row r="1265">
          <cell r="A1265">
            <v>1227</v>
          </cell>
          <cell r="B1265" t="str">
            <v>ELECTRICOS</v>
          </cell>
          <cell r="C1265" t="str">
            <v xml:space="preserve"> Taco 1 Polo 50Amp Enchufe</v>
          </cell>
          <cell r="D1265">
            <v>9306</v>
          </cell>
          <cell r="E1265">
            <v>6</v>
          </cell>
          <cell r="F1265">
            <v>55836</v>
          </cell>
        </row>
        <row r="1266">
          <cell r="A1266">
            <v>1227</v>
          </cell>
          <cell r="B1266" t="str">
            <v>ELECTRICOS</v>
          </cell>
          <cell r="C1266" t="str">
            <v>Taco 1 Polo 50Amp Enchufe</v>
          </cell>
          <cell r="D1266">
            <v>9306</v>
          </cell>
          <cell r="E1266">
            <v>21</v>
          </cell>
          <cell r="F1266">
            <v>195426</v>
          </cell>
        </row>
        <row r="1267">
          <cell r="A1267">
            <v>1228</v>
          </cell>
          <cell r="B1267" t="str">
            <v>ELECTRICOS</v>
          </cell>
          <cell r="C1267" t="str">
            <v xml:space="preserve"> Taco 2 Polo 20Amp Enchufe</v>
          </cell>
          <cell r="D1267">
            <v>40491</v>
          </cell>
          <cell r="E1267">
            <v>91</v>
          </cell>
          <cell r="F1267">
            <v>3684681</v>
          </cell>
          <cell r="G1267">
            <v>36629</v>
          </cell>
          <cell r="H1267" t="str">
            <v>CILES</v>
          </cell>
        </row>
        <row r="1268">
          <cell r="A1268">
            <v>1228</v>
          </cell>
          <cell r="B1268" t="str">
            <v>ELECTRICOS</v>
          </cell>
          <cell r="C1268" t="str">
            <v>Taco 2 Polo 20Amp Enchufe</v>
          </cell>
          <cell r="D1268">
            <v>40491</v>
          </cell>
          <cell r="E1268">
            <v>16</v>
          </cell>
          <cell r="F1268">
            <v>647856</v>
          </cell>
          <cell r="G1268">
            <v>36629</v>
          </cell>
          <cell r="H1268" t="str">
            <v>CILES</v>
          </cell>
        </row>
        <row r="1269">
          <cell r="A1269">
            <v>1229</v>
          </cell>
          <cell r="B1269" t="str">
            <v>ELECTRICOS</v>
          </cell>
          <cell r="C1269" t="str">
            <v xml:space="preserve"> Taco 2 Polo 30Amp Enchufe</v>
          </cell>
          <cell r="D1269">
            <v>40491</v>
          </cell>
          <cell r="E1269">
            <v>8</v>
          </cell>
          <cell r="F1269">
            <v>323928</v>
          </cell>
          <cell r="G1269">
            <v>36629</v>
          </cell>
          <cell r="H1269" t="str">
            <v>CILES</v>
          </cell>
        </row>
        <row r="1270">
          <cell r="A1270">
            <v>1229</v>
          </cell>
          <cell r="B1270" t="str">
            <v>ELECTRICOS</v>
          </cell>
          <cell r="C1270" t="str">
            <v>Taco 2 Polo 30Amp Enchufe</v>
          </cell>
          <cell r="D1270">
            <v>40491</v>
          </cell>
          <cell r="E1270">
            <v>16</v>
          </cell>
          <cell r="F1270">
            <v>647856</v>
          </cell>
          <cell r="G1270">
            <v>36629</v>
          </cell>
          <cell r="H1270" t="str">
            <v>CILES</v>
          </cell>
        </row>
        <row r="1271">
          <cell r="A1271">
            <v>1230</v>
          </cell>
          <cell r="B1271" t="str">
            <v>ELECTRICOS</v>
          </cell>
          <cell r="C1271" t="str">
            <v xml:space="preserve"> Taco 2 Polo 40Amp Enchufe</v>
          </cell>
          <cell r="D1271">
            <v>45441</v>
          </cell>
          <cell r="E1271">
            <v>18</v>
          </cell>
          <cell r="F1271">
            <v>817938</v>
          </cell>
        </row>
        <row r="1272">
          <cell r="A1272">
            <v>1230</v>
          </cell>
          <cell r="B1272" t="str">
            <v>ELECTRICOS</v>
          </cell>
          <cell r="C1272" t="str">
            <v>Taco 2 Polo 40Amp Enchufe</v>
          </cell>
          <cell r="D1272">
            <v>45441</v>
          </cell>
          <cell r="E1272">
            <v>5</v>
          </cell>
          <cell r="F1272">
            <v>227205</v>
          </cell>
        </row>
        <row r="1273">
          <cell r="A1273">
            <v>1231</v>
          </cell>
          <cell r="B1273" t="str">
            <v>ELECTRICOS</v>
          </cell>
          <cell r="C1273" t="str">
            <v>Taco 2 Polo 50Amp Enchufe</v>
          </cell>
          <cell r="D1273">
            <v>45441</v>
          </cell>
          <cell r="E1273">
            <v>4</v>
          </cell>
          <cell r="F1273">
            <v>181764</v>
          </cell>
        </row>
        <row r="1274">
          <cell r="A1274">
            <v>1232</v>
          </cell>
          <cell r="B1274" t="str">
            <v>ELECTRICOS</v>
          </cell>
          <cell r="C1274" t="str">
            <v xml:space="preserve"> Taco 2Polo 50Amp Riel</v>
          </cell>
          <cell r="D1274">
            <v>32571</v>
          </cell>
          <cell r="E1274">
            <v>2</v>
          </cell>
          <cell r="F1274">
            <v>65142</v>
          </cell>
        </row>
        <row r="1275">
          <cell r="A1275">
            <v>1232</v>
          </cell>
          <cell r="B1275" t="str">
            <v>ELECTRICOS</v>
          </cell>
          <cell r="C1275" t="str">
            <v>Taco 2Polo 50Amp Riel</v>
          </cell>
          <cell r="D1275">
            <v>32571</v>
          </cell>
          <cell r="E1275">
            <v>2</v>
          </cell>
          <cell r="F1275">
            <v>65142</v>
          </cell>
        </row>
        <row r="1276">
          <cell r="A1276">
            <v>1233</v>
          </cell>
          <cell r="B1276" t="str">
            <v>ELECTRICOS</v>
          </cell>
          <cell r="C1276" t="str">
            <v xml:space="preserve"> Taco 3 Polo 20Amp Enchufe</v>
          </cell>
          <cell r="D1276">
            <v>45450</v>
          </cell>
          <cell r="E1276">
            <v>8</v>
          </cell>
          <cell r="F1276">
            <v>363600</v>
          </cell>
          <cell r="G1276">
            <v>81367</v>
          </cell>
          <cell r="H1276" t="str">
            <v>CILES</v>
          </cell>
        </row>
        <row r="1277">
          <cell r="A1277">
            <v>1233</v>
          </cell>
          <cell r="B1277" t="str">
            <v>ELECTRICOS</v>
          </cell>
          <cell r="C1277" t="str">
            <v>Taco 3 Polo 20Amp Enchufe</v>
          </cell>
          <cell r="D1277">
            <v>45450</v>
          </cell>
          <cell r="E1277">
            <v>11</v>
          </cell>
          <cell r="F1277">
            <v>499950</v>
          </cell>
          <cell r="G1277">
            <v>81367</v>
          </cell>
          <cell r="H1277" t="str">
            <v>CILES</v>
          </cell>
        </row>
        <row r="1278">
          <cell r="A1278">
            <v>1234</v>
          </cell>
          <cell r="B1278" t="str">
            <v>ELECTRICOS</v>
          </cell>
          <cell r="C1278" t="str">
            <v xml:space="preserve"> Taco 3 Polo 30Amp Enchufe</v>
          </cell>
          <cell r="D1278">
            <v>45450</v>
          </cell>
          <cell r="E1278">
            <v>24</v>
          </cell>
          <cell r="F1278">
            <v>1090800</v>
          </cell>
          <cell r="G1278">
            <v>81367</v>
          </cell>
          <cell r="H1278" t="str">
            <v>CILES</v>
          </cell>
        </row>
        <row r="1279">
          <cell r="A1279">
            <v>1234</v>
          </cell>
          <cell r="B1279" t="str">
            <v>ELECTRICOS</v>
          </cell>
          <cell r="C1279" t="str">
            <v>Taco 3 Polo 30Amp Enchufe</v>
          </cell>
          <cell r="D1279">
            <v>45450</v>
          </cell>
          <cell r="E1279">
            <v>16</v>
          </cell>
          <cell r="F1279">
            <v>727200</v>
          </cell>
          <cell r="G1279">
            <v>81367</v>
          </cell>
          <cell r="H1279" t="str">
            <v>CILES</v>
          </cell>
        </row>
        <row r="1280">
          <cell r="A1280">
            <v>1235</v>
          </cell>
          <cell r="B1280" t="str">
            <v>ELECTRICOS</v>
          </cell>
          <cell r="C1280" t="str">
            <v xml:space="preserve"> Taco 3 Polo 40Amp Enchufe</v>
          </cell>
          <cell r="D1280">
            <v>45450</v>
          </cell>
          <cell r="E1280">
            <v>7</v>
          </cell>
          <cell r="F1280">
            <v>318150</v>
          </cell>
        </row>
        <row r="1281">
          <cell r="A1281">
            <v>1235</v>
          </cell>
          <cell r="B1281" t="str">
            <v>ELECTRICOS</v>
          </cell>
          <cell r="C1281" t="str">
            <v>Taco 3 Polo 40Amp Enchufe</v>
          </cell>
          <cell r="D1281">
            <v>45450</v>
          </cell>
          <cell r="E1281">
            <v>36</v>
          </cell>
          <cell r="F1281">
            <v>1636200</v>
          </cell>
        </row>
        <row r="1282">
          <cell r="A1282">
            <v>1238</v>
          </cell>
          <cell r="B1282" t="str">
            <v>ELECTRICOS</v>
          </cell>
          <cell r="C1282" t="str">
            <v xml:space="preserve"> Clavija Plana Polarizada Blanca</v>
          </cell>
          <cell r="D1282">
            <v>693</v>
          </cell>
          <cell r="E1282">
            <v>20</v>
          </cell>
          <cell r="F1282">
            <v>13860</v>
          </cell>
        </row>
        <row r="1283">
          <cell r="A1283">
            <v>1238</v>
          </cell>
          <cell r="B1283" t="str">
            <v>ELECTRICOS</v>
          </cell>
          <cell r="C1283" t="str">
            <v>Clavija Plana Polarizada Blanca</v>
          </cell>
          <cell r="D1283">
            <v>693</v>
          </cell>
          <cell r="E1283">
            <v>30</v>
          </cell>
          <cell r="F1283">
            <v>20790</v>
          </cell>
        </row>
        <row r="1284">
          <cell r="A1284">
            <v>1239</v>
          </cell>
          <cell r="B1284" t="str">
            <v>ELECTRICOS</v>
          </cell>
          <cell r="C1284" t="str">
            <v xml:space="preserve"> Clavija Uso Doméstico 15 Amp X 50 Unidades</v>
          </cell>
          <cell r="D1284">
            <v>44950</v>
          </cell>
          <cell r="E1284">
            <v>14</v>
          </cell>
          <cell r="F1284">
            <v>629300</v>
          </cell>
        </row>
        <row r="1285">
          <cell r="A1285">
            <v>1239</v>
          </cell>
          <cell r="B1285" t="str">
            <v>ELECTRICOS</v>
          </cell>
          <cell r="C1285" t="str">
            <v>Clavija Uso Doméstico 15 Amp X 50 Unidades</v>
          </cell>
          <cell r="D1285">
            <v>44950</v>
          </cell>
          <cell r="E1285">
            <v>9</v>
          </cell>
          <cell r="F1285">
            <v>404550</v>
          </cell>
        </row>
        <row r="1286">
          <cell r="A1286">
            <v>1240</v>
          </cell>
          <cell r="B1286" t="str">
            <v>ELECTRICOS</v>
          </cell>
          <cell r="C1286" t="str">
            <v xml:space="preserve"> Fotocelda Para Alumbrado</v>
          </cell>
          <cell r="D1286">
            <v>49401</v>
          </cell>
          <cell r="E1286">
            <v>27</v>
          </cell>
          <cell r="F1286">
            <v>1333827</v>
          </cell>
          <cell r="G1286">
            <v>12000</v>
          </cell>
          <cell r="H1286" t="str">
            <v xml:space="preserve">INADISA </v>
          </cell>
        </row>
        <row r="1287">
          <cell r="A1287">
            <v>1240</v>
          </cell>
          <cell r="B1287" t="str">
            <v>ELECTRICOS</v>
          </cell>
          <cell r="C1287" t="str">
            <v>Fotocelda Para Alumbrado</v>
          </cell>
          <cell r="D1287">
            <v>49401</v>
          </cell>
          <cell r="E1287">
            <v>24</v>
          </cell>
          <cell r="F1287">
            <v>1185624</v>
          </cell>
          <cell r="G1287">
            <v>12000</v>
          </cell>
          <cell r="H1287" t="str">
            <v xml:space="preserve">INADISA </v>
          </cell>
        </row>
        <row r="1288">
          <cell r="A1288">
            <v>1242</v>
          </cell>
          <cell r="B1288" t="str">
            <v>ELECTRICOS</v>
          </cell>
          <cell r="C1288" t="str">
            <v xml:space="preserve"> Portalamparas 2 Piezas Porcelana</v>
          </cell>
          <cell r="D1288">
            <v>1782</v>
          </cell>
          <cell r="E1288">
            <v>1</v>
          </cell>
          <cell r="F1288">
            <v>1782</v>
          </cell>
        </row>
        <row r="1289">
          <cell r="A1289">
            <v>1242</v>
          </cell>
          <cell r="B1289" t="str">
            <v>ELECTRICOS</v>
          </cell>
          <cell r="C1289" t="str">
            <v>Portalamparas 2 Piezas Porcelana</v>
          </cell>
          <cell r="D1289">
            <v>1782</v>
          </cell>
          <cell r="E1289">
            <v>20</v>
          </cell>
          <cell r="F1289">
            <v>35640</v>
          </cell>
        </row>
        <row r="1290">
          <cell r="A1290">
            <v>1243</v>
          </cell>
          <cell r="B1290" t="str">
            <v>ELECTRICOS</v>
          </cell>
          <cell r="C1290" t="str">
            <v xml:space="preserve"> Sensor De Movimiento 180 Grados</v>
          </cell>
          <cell r="D1290">
            <v>49401</v>
          </cell>
          <cell r="E1290">
            <v>5</v>
          </cell>
          <cell r="F1290">
            <v>247005</v>
          </cell>
        </row>
        <row r="1291">
          <cell r="A1291">
            <v>1243</v>
          </cell>
          <cell r="B1291" t="str">
            <v>ELECTRICOS</v>
          </cell>
          <cell r="C1291" t="str">
            <v>Sensor De Movimiento 180 Grados</v>
          </cell>
          <cell r="D1291">
            <v>49401</v>
          </cell>
          <cell r="E1291">
            <v>7</v>
          </cell>
          <cell r="F1291">
            <v>345807</v>
          </cell>
        </row>
        <row r="1292">
          <cell r="A1292">
            <v>1244</v>
          </cell>
          <cell r="B1292" t="str">
            <v>ELECTRICOS</v>
          </cell>
          <cell r="C1292" t="str">
            <v xml:space="preserve"> Sensor De Movimiento Techo Para Interior 800W-120V</v>
          </cell>
          <cell r="D1292">
            <v>39501</v>
          </cell>
          <cell r="E1292">
            <v>14</v>
          </cell>
          <cell r="F1292">
            <v>553014</v>
          </cell>
          <cell r="G1292">
            <v>33575</v>
          </cell>
          <cell r="H1292" t="str">
            <v>BESTER</v>
          </cell>
        </row>
        <row r="1293">
          <cell r="A1293">
            <v>1244</v>
          </cell>
          <cell r="B1293" t="str">
            <v>ELECTRICOS</v>
          </cell>
          <cell r="C1293" t="str">
            <v>Sensor De Movimiento Techo Para Interior 800W-120V</v>
          </cell>
          <cell r="D1293">
            <v>39501</v>
          </cell>
          <cell r="E1293">
            <v>3</v>
          </cell>
          <cell r="F1293">
            <v>118503</v>
          </cell>
          <cell r="G1293">
            <v>33575</v>
          </cell>
          <cell r="H1293" t="str">
            <v>BESTER</v>
          </cell>
        </row>
        <row r="1294">
          <cell r="A1294">
            <v>1246</v>
          </cell>
          <cell r="B1294" t="str">
            <v>ELECTRICOS</v>
          </cell>
          <cell r="C1294" t="str">
            <v xml:space="preserve"> Toma Área Blanca</v>
          </cell>
          <cell r="D1294">
            <v>1287</v>
          </cell>
          <cell r="E1294">
            <v>3</v>
          </cell>
          <cell r="F1294">
            <v>3861</v>
          </cell>
        </row>
        <row r="1295">
          <cell r="A1295">
            <v>1247</v>
          </cell>
          <cell r="B1295" t="str">
            <v>ELECTRICOS</v>
          </cell>
          <cell r="C1295" t="str">
            <v xml:space="preserve"> Toma Doble Polo A Tierra Gfci Blanca Sensormatic</v>
          </cell>
          <cell r="D1295">
            <v>31581</v>
          </cell>
          <cell r="E1295">
            <v>96</v>
          </cell>
          <cell r="F1295">
            <v>3031776</v>
          </cell>
        </row>
        <row r="1296">
          <cell r="A1296">
            <v>1247</v>
          </cell>
          <cell r="B1296" t="str">
            <v>ELECTRICOS</v>
          </cell>
          <cell r="C1296" t="str">
            <v>Toma Doble Polo A Tierra Gfci Blanca Sensormatic</v>
          </cell>
          <cell r="D1296">
            <v>31581</v>
          </cell>
          <cell r="E1296">
            <v>11</v>
          </cell>
          <cell r="F1296">
            <v>347391</v>
          </cell>
        </row>
        <row r="1297">
          <cell r="A1297">
            <v>1248</v>
          </cell>
          <cell r="B1297" t="str">
            <v>ELECTRICOS</v>
          </cell>
          <cell r="C1297" t="str">
            <v xml:space="preserve"> Toma Doble Tierra Aislada 15A 125V 5-15</v>
          </cell>
          <cell r="D1297">
            <v>19701</v>
          </cell>
          <cell r="E1297">
            <v>141</v>
          </cell>
          <cell r="F1297">
            <v>2777841</v>
          </cell>
          <cell r="G1297">
            <v>15000</v>
          </cell>
          <cell r="H1297" t="str">
            <v>CILES</v>
          </cell>
        </row>
        <row r="1298">
          <cell r="A1298">
            <v>1248</v>
          </cell>
          <cell r="B1298" t="str">
            <v>ELECTRICOS</v>
          </cell>
          <cell r="C1298" t="str">
            <v>Toma Doble Tierra Aislada 15A 125V 5-15</v>
          </cell>
          <cell r="D1298">
            <v>19701</v>
          </cell>
          <cell r="E1298">
            <v>200</v>
          </cell>
          <cell r="F1298">
            <v>3940200</v>
          </cell>
          <cell r="G1298">
            <v>15000</v>
          </cell>
          <cell r="H1298" t="str">
            <v>CILES</v>
          </cell>
        </row>
        <row r="1299">
          <cell r="A1299">
            <v>1252</v>
          </cell>
          <cell r="B1299" t="str">
            <v>ELECTRICOS</v>
          </cell>
          <cell r="C1299" t="str">
            <v xml:space="preserve"> Clavija Caucho 15A Industrial</v>
          </cell>
          <cell r="D1299">
            <v>1683</v>
          </cell>
          <cell r="E1299">
            <v>355</v>
          </cell>
          <cell r="F1299">
            <v>597465</v>
          </cell>
          <cell r="G1299">
            <v>1542</v>
          </cell>
          <cell r="H1299" t="str">
            <v>CORALCA</v>
          </cell>
        </row>
        <row r="1300">
          <cell r="A1300">
            <v>1252</v>
          </cell>
          <cell r="B1300" t="str">
            <v>ELECTRICOS</v>
          </cell>
          <cell r="C1300" t="str">
            <v>Clavija Caucho 15A Industrial</v>
          </cell>
          <cell r="D1300">
            <v>1683</v>
          </cell>
          <cell r="E1300">
            <v>541</v>
          </cell>
          <cell r="F1300">
            <v>910503</v>
          </cell>
          <cell r="G1300">
            <v>1542</v>
          </cell>
          <cell r="H1300" t="str">
            <v>CORALCA</v>
          </cell>
        </row>
        <row r="1301">
          <cell r="A1301">
            <v>1253</v>
          </cell>
          <cell r="B1301" t="str">
            <v>ELECTRICOS</v>
          </cell>
          <cell r="C1301" t="str">
            <v xml:space="preserve"> Clavija Caucho Pata Plana R/C 10A</v>
          </cell>
          <cell r="D1301">
            <v>1881</v>
          </cell>
          <cell r="E1301">
            <v>10</v>
          </cell>
          <cell r="F1301">
            <v>18810</v>
          </cell>
        </row>
        <row r="1302">
          <cell r="A1302">
            <v>1253</v>
          </cell>
          <cell r="B1302" t="str">
            <v>ELECTRICOS</v>
          </cell>
          <cell r="C1302" t="str">
            <v>Clavija Caucho Pata Plana R/C 10A</v>
          </cell>
          <cell r="D1302">
            <v>1881</v>
          </cell>
          <cell r="E1302">
            <v>33</v>
          </cell>
          <cell r="F1302">
            <v>62073</v>
          </cell>
        </row>
        <row r="1303">
          <cell r="A1303">
            <v>1254</v>
          </cell>
          <cell r="B1303" t="str">
            <v>ELECTRICOS</v>
          </cell>
          <cell r="C1303" t="str">
            <v xml:space="preserve"> Clavija Electrica De Seguridad De 4 Conductores 30</v>
          </cell>
          <cell r="D1303">
            <v>42471</v>
          </cell>
          <cell r="E1303">
            <v>25</v>
          </cell>
          <cell r="F1303">
            <v>1061775</v>
          </cell>
        </row>
        <row r="1304">
          <cell r="A1304">
            <v>1254</v>
          </cell>
          <cell r="B1304" t="str">
            <v>ELECTRICOS</v>
          </cell>
          <cell r="C1304" t="str">
            <v>Clavija Electrica De Seguridad De 4 Conductores 30</v>
          </cell>
          <cell r="D1304">
            <v>42471</v>
          </cell>
          <cell r="E1304">
            <v>5</v>
          </cell>
          <cell r="F1304">
            <v>212355</v>
          </cell>
        </row>
        <row r="1305">
          <cell r="A1305">
            <v>1256</v>
          </cell>
          <cell r="B1305" t="str">
            <v>ELECTRICOS</v>
          </cell>
          <cell r="C1305" t="str">
            <v xml:space="preserve"> Dimmer Sencillo Blanco Lunare</v>
          </cell>
          <cell r="D1305">
            <v>42966</v>
          </cell>
          <cell r="E1305">
            <v>68</v>
          </cell>
          <cell r="F1305">
            <v>2921688</v>
          </cell>
          <cell r="G1305">
            <v>12000</v>
          </cell>
          <cell r="H1305" t="str">
            <v>NEW LIGTH</v>
          </cell>
        </row>
        <row r="1306">
          <cell r="A1306">
            <v>1257</v>
          </cell>
          <cell r="B1306" t="str">
            <v>ELECTRICOS</v>
          </cell>
          <cell r="C1306" t="str">
            <v>Interruptor Bidireccional Doble - Sin Placa De ...</v>
          </cell>
          <cell r="D1306">
            <v>24651</v>
          </cell>
          <cell r="E1306">
            <v>35</v>
          </cell>
        </row>
        <row r="1307">
          <cell r="A1307">
            <v>1258</v>
          </cell>
          <cell r="B1307" t="str">
            <v>ELECTRICOS</v>
          </cell>
          <cell r="C1307" t="str">
            <v xml:space="preserve"> Interruptor Bidireccional Sencillo - Sin Placa ...</v>
          </cell>
          <cell r="D1307">
            <v>16731</v>
          </cell>
          <cell r="E1307">
            <v>20</v>
          </cell>
          <cell r="F1307">
            <v>334620</v>
          </cell>
        </row>
        <row r="1308">
          <cell r="A1308">
            <v>1258</v>
          </cell>
          <cell r="B1308" t="str">
            <v>ELECTRICOS</v>
          </cell>
          <cell r="C1308" t="str">
            <v>Interruptor Bidireccional Sencillo - Sin Placa ...</v>
          </cell>
          <cell r="D1308">
            <v>16731</v>
          </cell>
          <cell r="E1308">
            <v>17</v>
          </cell>
          <cell r="F1308">
            <v>284427</v>
          </cell>
        </row>
        <row r="1309">
          <cell r="A1309">
            <v>1259</v>
          </cell>
          <cell r="B1309" t="str">
            <v>ELECTRICOS</v>
          </cell>
          <cell r="C1309" t="str">
            <v xml:space="preserve"> Interruptor Conmutable Doble Blanco</v>
          </cell>
          <cell r="D1309">
            <v>7425</v>
          </cell>
          <cell r="E1309">
            <v>164</v>
          </cell>
          <cell r="F1309">
            <v>1217700</v>
          </cell>
          <cell r="G1309">
            <v>6624</v>
          </cell>
          <cell r="H1309" t="str">
            <v>CILES</v>
          </cell>
        </row>
        <row r="1310">
          <cell r="A1310">
            <v>1259</v>
          </cell>
          <cell r="B1310" t="str">
            <v>ELECTRICOS</v>
          </cell>
          <cell r="C1310" t="str">
            <v>Interruptor Conmutable Doble Blanco</v>
          </cell>
          <cell r="D1310">
            <v>7425</v>
          </cell>
          <cell r="E1310">
            <v>71</v>
          </cell>
          <cell r="F1310">
            <v>527175</v>
          </cell>
          <cell r="G1310">
            <v>6624</v>
          </cell>
          <cell r="H1310" t="str">
            <v>CILES</v>
          </cell>
        </row>
        <row r="1311">
          <cell r="A1311">
            <v>1260</v>
          </cell>
          <cell r="B1311" t="str">
            <v>ELECTRICOS</v>
          </cell>
          <cell r="C1311" t="str">
            <v xml:space="preserve"> Interruptor Conmutador Sencillo Blanco</v>
          </cell>
          <cell r="D1311">
            <v>7128</v>
          </cell>
          <cell r="E1311">
            <v>210</v>
          </cell>
          <cell r="F1311">
            <v>1496880</v>
          </cell>
          <cell r="G1311">
            <v>4106</v>
          </cell>
          <cell r="H1311" t="str">
            <v>CILES</v>
          </cell>
        </row>
        <row r="1312">
          <cell r="A1312">
            <v>1260</v>
          </cell>
          <cell r="B1312" t="str">
            <v>ELECTRICOS</v>
          </cell>
          <cell r="C1312" t="str">
            <v>Interruptor Conmutador Sencillo Blanco</v>
          </cell>
          <cell r="D1312">
            <v>7128</v>
          </cell>
          <cell r="E1312">
            <v>10</v>
          </cell>
          <cell r="F1312">
            <v>71280</v>
          </cell>
          <cell r="G1312">
            <v>4106</v>
          </cell>
          <cell r="H1312" t="str">
            <v>CILES</v>
          </cell>
        </row>
        <row r="1313">
          <cell r="A1313">
            <v>1261</v>
          </cell>
          <cell r="B1313" t="str">
            <v>ELECTRICOS</v>
          </cell>
          <cell r="C1313" t="str">
            <v>Interruptor De Paso Para Cable Duplex 6A 120V 720W</v>
          </cell>
          <cell r="D1313">
            <v>6336</v>
          </cell>
          <cell r="E1313">
            <v>20</v>
          </cell>
          <cell r="F1313">
            <v>126720</v>
          </cell>
        </row>
        <row r="1314">
          <cell r="A1314">
            <v>1262</v>
          </cell>
          <cell r="B1314" t="str">
            <v>ELECTRICOS</v>
          </cell>
          <cell r="C1314" t="str">
            <v xml:space="preserve"> Interruptor Doble 10A-110/250V</v>
          </cell>
          <cell r="D1314">
            <v>5445</v>
          </cell>
          <cell r="E1314">
            <v>186</v>
          </cell>
          <cell r="F1314">
            <v>1012770</v>
          </cell>
          <cell r="G1314">
            <v>5185</v>
          </cell>
          <cell r="H1314" t="str">
            <v>CILES</v>
          </cell>
        </row>
        <row r="1315">
          <cell r="A1315">
            <v>1262</v>
          </cell>
          <cell r="B1315" t="str">
            <v>ELECTRICOS</v>
          </cell>
          <cell r="C1315" t="str">
            <v>Interruptor Doble 10A-110/250V</v>
          </cell>
          <cell r="D1315">
            <v>5445</v>
          </cell>
          <cell r="E1315">
            <v>167</v>
          </cell>
          <cell r="F1315">
            <v>909315</v>
          </cell>
          <cell r="G1315">
            <v>5185</v>
          </cell>
          <cell r="H1315" t="str">
            <v>CILES</v>
          </cell>
        </row>
        <row r="1316">
          <cell r="A1316">
            <v>1263</v>
          </cell>
          <cell r="B1316" t="str">
            <v>ELECTRICOS</v>
          </cell>
          <cell r="C1316" t="str">
            <v xml:space="preserve"> Interruptor Pulsador Para Timbre Miluz</v>
          </cell>
          <cell r="D1316">
            <v>9801</v>
          </cell>
          <cell r="E1316">
            <v>8</v>
          </cell>
          <cell r="F1316">
            <v>78408</v>
          </cell>
          <cell r="G1316">
            <v>4032</v>
          </cell>
          <cell r="H1316" t="str">
            <v>CILES</v>
          </cell>
        </row>
        <row r="1317">
          <cell r="A1317">
            <v>1264</v>
          </cell>
          <cell r="B1317" t="str">
            <v>ELECTRICOS</v>
          </cell>
          <cell r="C1317" t="str">
            <v xml:space="preserve"> Interruptor Sencillo Blanco</v>
          </cell>
          <cell r="D1317">
            <v>3861</v>
          </cell>
          <cell r="E1317">
            <v>433</v>
          </cell>
          <cell r="F1317">
            <v>1671813</v>
          </cell>
          <cell r="G1317">
            <v>3343</v>
          </cell>
          <cell r="H1317" t="str">
            <v>CILES</v>
          </cell>
        </row>
        <row r="1318">
          <cell r="A1318">
            <v>1264</v>
          </cell>
          <cell r="B1318" t="str">
            <v>ELECTRICOS</v>
          </cell>
          <cell r="C1318" t="str">
            <v>Interruptor Sencillo Blanco</v>
          </cell>
          <cell r="D1318">
            <v>3861</v>
          </cell>
          <cell r="E1318">
            <v>330</v>
          </cell>
          <cell r="F1318">
            <v>1274130</v>
          </cell>
          <cell r="G1318">
            <v>3343</v>
          </cell>
          <cell r="H1318" t="str">
            <v>CILES</v>
          </cell>
        </row>
        <row r="1319">
          <cell r="A1319">
            <v>1265</v>
          </cell>
          <cell r="B1319" t="str">
            <v>ELECTRICOS</v>
          </cell>
          <cell r="C1319" t="str">
            <v xml:space="preserve"> Interruptor Sencillo De Sobreponer</v>
          </cell>
          <cell r="D1319">
            <v>4653</v>
          </cell>
          <cell r="E1319">
            <v>20</v>
          </cell>
          <cell r="F1319">
            <v>93060</v>
          </cell>
          <cell r="G1319">
            <v>2945</v>
          </cell>
          <cell r="H1319" t="str">
            <v>CILES</v>
          </cell>
        </row>
        <row r="1320">
          <cell r="A1320">
            <v>1265</v>
          </cell>
          <cell r="B1320" t="str">
            <v>ELECTRICOS</v>
          </cell>
          <cell r="C1320" t="str">
            <v>Interruptor Sencillo De Sobreponer</v>
          </cell>
          <cell r="D1320">
            <v>4653</v>
          </cell>
          <cell r="E1320">
            <v>29</v>
          </cell>
          <cell r="F1320">
            <v>134937</v>
          </cell>
          <cell r="G1320">
            <v>2945</v>
          </cell>
          <cell r="H1320" t="str">
            <v>CILES</v>
          </cell>
        </row>
        <row r="1321">
          <cell r="A1321">
            <v>1266</v>
          </cell>
          <cell r="B1321" t="str">
            <v>ELECTRICOS</v>
          </cell>
          <cell r="C1321" t="str">
            <v xml:space="preserve"> Interruptor Sencillo Y Toma Corriente</v>
          </cell>
          <cell r="D1321">
            <v>10791</v>
          </cell>
          <cell r="E1321">
            <v>30</v>
          </cell>
          <cell r="F1321">
            <v>323730</v>
          </cell>
          <cell r="G1321">
            <v>6458</v>
          </cell>
          <cell r="H1321" t="str">
            <v>CILES</v>
          </cell>
        </row>
        <row r="1322">
          <cell r="A1322">
            <v>1266</v>
          </cell>
          <cell r="B1322" t="str">
            <v>ELECTRICOS</v>
          </cell>
          <cell r="C1322" t="str">
            <v>Interruptor Sencillo Y Toma Corriente</v>
          </cell>
          <cell r="D1322">
            <v>10791</v>
          </cell>
          <cell r="E1322">
            <v>39</v>
          </cell>
          <cell r="F1322">
            <v>420849</v>
          </cell>
          <cell r="G1322">
            <v>6458</v>
          </cell>
          <cell r="H1322" t="str">
            <v>CILES</v>
          </cell>
        </row>
        <row r="1323">
          <cell r="A1323">
            <v>1267</v>
          </cell>
          <cell r="B1323" t="str">
            <v>ELECTRICOS</v>
          </cell>
          <cell r="C1323" t="str">
            <v xml:space="preserve"> Interruptor Triple Blanco Lunares</v>
          </cell>
          <cell r="D1323">
            <v>15741</v>
          </cell>
          <cell r="E1323">
            <v>5</v>
          </cell>
          <cell r="F1323">
            <v>78705</v>
          </cell>
        </row>
        <row r="1324">
          <cell r="A1324">
            <v>1267</v>
          </cell>
          <cell r="B1324" t="str">
            <v>ELECTRICOS</v>
          </cell>
          <cell r="C1324" t="str">
            <v>Interruptor Triple Blanco Lunares</v>
          </cell>
          <cell r="D1324">
            <v>15741</v>
          </cell>
          <cell r="E1324">
            <v>3</v>
          </cell>
          <cell r="F1324">
            <v>47223</v>
          </cell>
        </row>
        <row r="1325">
          <cell r="A1325">
            <v>1268</v>
          </cell>
          <cell r="B1325" t="str">
            <v>ELECTRICOS</v>
          </cell>
          <cell r="C1325" t="str">
            <v xml:space="preserve"> Interruptor Triple Conmutable 10A-250V</v>
          </cell>
          <cell r="D1325">
            <v>11781</v>
          </cell>
          <cell r="E1325">
            <v>50</v>
          </cell>
          <cell r="F1325">
            <v>589050</v>
          </cell>
        </row>
        <row r="1326">
          <cell r="A1326">
            <v>1269</v>
          </cell>
          <cell r="B1326" t="str">
            <v>ELECTRICOS</v>
          </cell>
          <cell r="C1326" t="str">
            <v xml:space="preserve"> Mini Breaker - 15 Amperios - 1 Polo - Tipo Ench...</v>
          </cell>
          <cell r="D1326">
            <v>8217</v>
          </cell>
          <cell r="E1326">
            <v>35</v>
          </cell>
          <cell r="F1326">
            <v>287595</v>
          </cell>
        </row>
        <row r="1327">
          <cell r="A1327">
            <v>1269</v>
          </cell>
          <cell r="B1327" t="str">
            <v>ELECTRICOS</v>
          </cell>
          <cell r="C1327" t="str">
            <v>Mini Breaker - 15 Amperios - 1 Polo - Tipo Ench...</v>
          </cell>
          <cell r="D1327">
            <v>8217</v>
          </cell>
          <cell r="E1327">
            <v>4</v>
          </cell>
          <cell r="F1327">
            <v>32868</v>
          </cell>
        </row>
        <row r="1328">
          <cell r="A1328">
            <v>1270</v>
          </cell>
          <cell r="B1328" t="str">
            <v>ELECTRICOS</v>
          </cell>
          <cell r="C1328" t="str">
            <v xml:space="preserve"> Mini Breaker - 16 Amperios - 1 Polo - Tipo Riel</v>
          </cell>
          <cell r="D1328">
            <v>15741</v>
          </cell>
          <cell r="E1328">
            <v>3</v>
          </cell>
          <cell r="F1328">
            <v>47223</v>
          </cell>
        </row>
        <row r="1329">
          <cell r="A1329">
            <v>1271</v>
          </cell>
          <cell r="B1329" t="str">
            <v>ELECTRICOS</v>
          </cell>
          <cell r="C1329" t="str">
            <v xml:space="preserve"> Mini Breaker - 20 Amperios - 1 Polo - Tipo Ench...</v>
          </cell>
          <cell r="D1329">
            <v>7920</v>
          </cell>
          <cell r="E1329">
            <v>40</v>
          </cell>
          <cell r="F1329">
            <v>316800</v>
          </cell>
        </row>
        <row r="1330">
          <cell r="A1330">
            <v>1271</v>
          </cell>
          <cell r="B1330" t="str">
            <v>ELECTRICOS</v>
          </cell>
          <cell r="C1330" t="str">
            <v>Mini Breaker - 20 Amperios - 1 Polo - Tipo Ench...</v>
          </cell>
          <cell r="D1330">
            <v>7920</v>
          </cell>
          <cell r="E1330">
            <v>26</v>
          </cell>
          <cell r="F1330">
            <v>205920</v>
          </cell>
        </row>
        <row r="1331">
          <cell r="A1331">
            <v>1272</v>
          </cell>
          <cell r="B1331" t="str">
            <v>ELECTRICOS</v>
          </cell>
          <cell r="C1331" t="str">
            <v>Mini Breaker - 20 Amperios - 1 Polo - Tipo Riel</v>
          </cell>
          <cell r="D1331">
            <v>15741</v>
          </cell>
          <cell r="E1331">
            <v>10</v>
          </cell>
          <cell r="F1331">
            <v>157410</v>
          </cell>
        </row>
        <row r="1332">
          <cell r="A1332">
            <v>1273</v>
          </cell>
          <cell r="B1332" t="str">
            <v>ELECTRICOS</v>
          </cell>
          <cell r="C1332" t="str">
            <v xml:space="preserve"> Mini Breaker - 20 Amperios - 2 Polos - Tipo Riel</v>
          </cell>
          <cell r="D1332">
            <v>31581</v>
          </cell>
          <cell r="E1332">
            <v>16</v>
          </cell>
          <cell r="F1332">
            <v>505296</v>
          </cell>
        </row>
        <row r="1333">
          <cell r="A1333">
            <v>1274</v>
          </cell>
          <cell r="B1333" t="str">
            <v>ELECTRICOS</v>
          </cell>
          <cell r="C1333" t="str">
            <v xml:space="preserve"> Mini Breaker - 32 Amperios - 1 Polo - Tipo Riel</v>
          </cell>
          <cell r="D1333">
            <v>15741</v>
          </cell>
          <cell r="E1333">
            <v>15</v>
          </cell>
          <cell r="F1333">
            <v>236115</v>
          </cell>
        </row>
        <row r="1334">
          <cell r="A1334">
            <v>1274</v>
          </cell>
          <cell r="B1334" t="str">
            <v>ELECTRICOS</v>
          </cell>
          <cell r="C1334" t="str">
            <v>Mini Breaker - 32 Amperios - 1 Polo - Tipo Riel</v>
          </cell>
          <cell r="D1334">
            <v>15741</v>
          </cell>
          <cell r="E1334">
            <v>4</v>
          </cell>
          <cell r="F1334">
            <v>62964</v>
          </cell>
        </row>
        <row r="1335">
          <cell r="A1335">
            <v>1275</v>
          </cell>
          <cell r="B1335" t="str">
            <v>ELECTRICOS</v>
          </cell>
          <cell r="C1335" t="str">
            <v xml:space="preserve"> Mini Breaker - 32 Amperios - 2 Polos - Tipo Riel</v>
          </cell>
          <cell r="D1335">
            <v>31581</v>
          </cell>
          <cell r="E1335">
            <v>4</v>
          </cell>
          <cell r="F1335">
            <v>126324</v>
          </cell>
        </row>
        <row r="1336">
          <cell r="A1336">
            <v>1277</v>
          </cell>
          <cell r="B1336" t="str">
            <v>ELECTRICOS</v>
          </cell>
          <cell r="C1336" t="str">
            <v xml:space="preserve"> Mini Breaker - 40 Amperios - 1 Polo - Tipo Riel</v>
          </cell>
          <cell r="D1336">
            <v>15741</v>
          </cell>
          <cell r="E1336">
            <v>10</v>
          </cell>
          <cell r="F1336">
            <v>157410</v>
          </cell>
        </row>
        <row r="1337">
          <cell r="A1337">
            <v>1277</v>
          </cell>
          <cell r="B1337" t="str">
            <v>ELECTRICOS</v>
          </cell>
          <cell r="C1337" t="str">
            <v>Mini Breaker - 40 Amperios - 1 Polo - Tipo Riel</v>
          </cell>
          <cell r="D1337">
            <v>15741</v>
          </cell>
          <cell r="E1337">
            <v>3</v>
          </cell>
          <cell r="F1337">
            <v>47223</v>
          </cell>
        </row>
        <row r="1338">
          <cell r="A1338">
            <v>1278</v>
          </cell>
          <cell r="B1338" t="str">
            <v>ELECTRICOS</v>
          </cell>
          <cell r="C1338" t="str">
            <v xml:space="preserve"> Mini Breaker - 40 Amperios - 2 Polos - Tipo Riel</v>
          </cell>
          <cell r="D1338">
            <v>31581</v>
          </cell>
          <cell r="E1338">
            <v>14</v>
          </cell>
          <cell r="F1338">
            <v>442134</v>
          </cell>
        </row>
        <row r="1339">
          <cell r="A1339">
            <v>1278</v>
          </cell>
          <cell r="B1339" t="str">
            <v>ELECTRICOS</v>
          </cell>
          <cell r="C1339" t="str">
            <v>Mini Breaker - 40 Amperios - 2 Polos - Tipo Riel</v>
          </cell>
          <cell r="D1339">
            <v>31581</v>
          </cell>
          <cell r="E1339">
            <v>6</v>
          </cell>
          <cell r="F1339">
            <v>189486</v>
          </cell>
        </row>
        <row r="1340">
          <cell r="A1340">
            <v>1279</v>
          </cell>
          <cell r="B1340" t="str">
            <v>ELECTRICOS</v>
          </cell>
          <cell r="C1340" t="str">
            <v>Mini Breaker - 40 Amperios - 3 Polos - Tipo Riel</v>
          </cell>
          <cell r="D1340">
            <v>27950</v>
          </cell>
          <cell r="E1340">
            <v>5</v>
          </cell>
        </row>
        <row r="1341">
          <cell r="A1341">
            <v>1280</v>
          </cell>
          <cell r="B1341" t="str">
            <v>ELECTRICOS</v>
          </cell>
          <cell r="C1341" t="str">
            <v>Placa Toma Doble Tipo Americano Blanco Abitare</v>
          </cell>
          <cell r="D1341">
            <v>792</v>
          </cell>
          <cell r="E1341">
            <v>15</v>
          </cell>
          <cell r="F1341">
            <v>11880</v>
          </cell>
        </row>
        <row r="1342">
          <cell r="A1342">
            <v>1282</v>
          </cell>
          <cell r="B1342" t="str">
            <v>ELECTRICOS</v>
          </cell>
          <cell r="C1342" t="str">
            <v xml:space="preserve"> Portalampara En Porcelana 250Vac 660W</v>
          </cell>
          <cell r="D1342">
            <v>5247</v>
          </cell>
          <cell r="E1342">
            <v>30</v>
          </cell>
          <cell r="F1342">
            <v>157410</v>
          </cell>
        </row>
        <row r="1343">
          <cell r="A1343">
            <v>1282</v>
          </cell>
          <cell r="B1343" t="str">
            <v>ELECTRICOS</v>
          </cell>
          <cell r="C1343" t="str">
            <v>Portalampara En Porcelana 250Vac 660W</v>
          </cell>
          <cell r="D1343">
            <v>5247</v>
          </cell>
          <cell r="E1343">
            <v>2</v>
          </cell>
          <cell r="F1343">
            <v>10494</v>
          </cell>
        </row>
        <row r="1344">
          <cell r="A1344">
            <v>1284</v>
          </cell>
          <cell r="B1344" t="str">
            <v>ELECTRICOS</v>
          </cell>
          <cell r="C1344" t="str">
            <v>Pulsador Sencillo Sobreponer</v>
          </cell>
          <cell r="D1344">
            <v>2376</v>
          </cell>
          <cell r="E1344">
            <v>20</v>
          </cell>
          <cell r="F1344">
            <v>47520</v>
          </cell>
        </row>
        <row r="1345">
          <cell r="A1345">
            <v>1285</v>
          </cell>
          <cell r="B1345" t="str">
            <v>ELECTRICOS</v>
          </cell>
          <cell r="C1345" t="str">
            <v xml:space="preserve"> Pulsador Timbre Luz Piloto Blanco Arquea</v>
          </cell>
          <cell r="D1345">
            <v>16731</v>
          </cell>
          <cell r="E1345">
            <v>6</v>
          </cell>
          <cell r="F1345">
            <v>100386</v>
          </cell>
        </row>
        <row r="1346">
          <cell r="A1346">
            <v>1287</v>
          </cell>
          <cell r="B1346" t="str">
            <v>ELECTRICOS</v>
          </cell>
          <cell r="C1346" t="str">
            <v xml:space="preserve"> Roceta Con Encendido Por Fotocelda</v>
          </cell>
          <cell r="D1346">
            <v>25641</v>
          </cell>
          <cell r="E1346">
            <v>6</v>
          </cell>
          <cell r="F1346">
            <v>153846</v>
          </cell>
        </row>
        <row r="1347">
          <cell r="A1347">
            <v>1288</v>
          </cell>
          <cell r="B1347" t="str">
            <v>ELECTRICOS</v>
          </cell>
          <cell r="C1347" t="str">
            <v xml:space="preserve"> Roseta 200W Blanca Nylon</v>
          </cell>
          <cell r="D1347">
            <v>1683</v>
          </cell>
          <cell r="E1347">
            <v>150</v>
          </cell>
          <cell r="F1347">
            <v>252450</v>
          </cell>
        </row>
        <row r="1348">
          <cell r="A1348">
            <v>1289</v>
          </cell>
          <cell r="B1348" t="str">
            <v>ELECTRICOS</v>
          </cell>
          <cell r="C1348" t="str">
            <v xml:space="preserve"> Roseta De Nylon Propack X 6 Unidades</v>
          </cell>
          <cell r="D1348">
            <v>8415</v>
          </cell>
          <cell r="E1348">
            <v>10</v>
          </cell>
          <cell r="F1348">
            <v>84150</v>
          </cell>
        </row>
        <row r="1349">
          <cell r="A1349">
            <v>1289</v>
          </cell>
          <cell r="B1349" t="str">
            <v>ELECTRICOS</v>
          </cell>
          <cell r="C1349" t="str">
            <v>Roseta De Nylon Propack X 6 Unidades</v>
          </cell>
          <cell r="D1349">
            <v>8415</v>
          </cell>
          <cell r="E1349">
            <v>1</v>
          </cell>
          <cell r="F1349">
            <v>8415</v>
          </cell>
        </row>
        <row r="1350">
          <cell r="A1350">
            <v>1291</v>
          </cell>
          <cell r="B1350" t="str">
            <v>ELECTRICOS</v>
          </cell>
          <cell r="C1350" t="str">
            <v>Roseta Policarbonato Propack 6 Und</v>
          </cell>
          <cell r="D1350">
            <v>21681</v>
          </cell>
          <cell r="E1350">
            <v>2</v>
          </cell>
          <cell r="F1350">
            <v>43362</v>
          </cell>
        </row>
        <row r="1351">
          <cell r="A1351">
            <v>1294</v>
          </cell>
          <cell r="B1351" t="str">
            <v>ELECTRICOS</v>
          </cell>
          <cell r="C1351" t="str">
            <v xml:space="preserve"> Tapa Ciega + Bastidor</v>
          </cell>
          <cell r="D1351">
            <v>7425</v>
          </cell>
          <cell r="E1351">
            <v>6</v>
          </cell>
          <cell r="F1351">
            <v>44550</v>
          </cell>
        </row>
        <row r="1352">
          <cell r="A1352">
            <v>1294</v>
          </cell>
          <cell r="B1352" t="str">
            <v>ELECTRICOS</v>
          </cell>
          <cell r="C1352" t="str">
            <v>Tapa Ciega + Bastidor</v>
          </cell>
          <cell r="D1352">
            <v>7425</v>
          </cell>
          <cell r="E1352">
            <v>30</v>
          </cell>
          <cell r="F1352">
            <v>222750</v>
          </cell>
        </row>
        <row r="1353">
          <cell r="A1353">
            <v>1296</v>
          </cell>
          <cell r="B1353" t="str">
            <v>ELECTRICOS</v>
          </cell>
          <cell r="C1353" t="str">
            <v xml:space="preserve"> Toma Aérea Caucho 10 Amperios</v>
          </cell>
          <cell r="D1353">
            <v>1980</v>
          </cell>
          <cell r="E1353">
            <v>26</v>
          </cell>
          <cell r="F1353">
            <v>51480</v>
          </cell>
        </row>
        <row r="1354">
          <cell r="A1354">
            <v>1296</v>
          </cell>
          <cell r="B1354" t="str">
            <v>ELECTRICOS</v>
          </cell>
          <cell r="C1354" t="str">
            <v>Toma Aérea Caucho 10 Amperios</v>
          </cell>
          <cell r="D1354">
            <v>1980</v>
          </cell>
          <cell r="E1354">
            <v>50</v>
          </cell>
          <cell r="F1354">
            <v>99000</v>
          </cell>
        </row>
        <row r="1355">
          <cell r="A1355">
            <v>1297</v>
          </cell>
          <cell r="B1355" t="str">
            <v>ELECTRICOS</v>
          </cell>
          <cell r="C1355" t="str">
            <v xml:space="preserve"> Toma Aérea Caucho Tipo Industrial 15 Amperios</v>
          </cell>
          <cell r="D1355">
            <v>3712</v>
          </cell>
          <cell r="E1355">
            <v>94</v>
          </cell>
          <cell r="F1355">
            <v>348928</v>
          </cell>
        </row>
        <row r="1356">
          <cell r="A1356">
            <v>1297</v>
          </cell>
          <cell r="B1356" t="str">
            <v>ELECTRICOS</v>
          </cell>
          <cell r="C1356" t="str">
            <v>Toma Aérea Caucho Tipo Industrial 15 Amperios</v>
          </cell>
          <cell r="D1356">
            <v>3712</v>
          </cell>
          <cell r="E1356">
            <v>65</v>
          </cell>
          <cell r="F1356">
            <v>241280</v>
          </cell>
        </row>
        <row r="1357">
          <cell r="A1357">
            <v>1300</v>
          </cell>
          <cell r="B1357" t="str">
            <v>ELECTRICOS</v>
          </cell>
          <cell r="C1357" t="str">
            <v xml:space="preserve"> Toma Doble Incrustar Polo A Tierra Aislado</v>
          </cell>
          <cell r="D1357">
            <v>8811</v>
          </cell>
          <cell r="E1357">
            <v>20</v>
          </cell>
          <cell r="F1357">
            <v>176220</v>
          </cell>
        </row>
        <row r="1358">
          <cell r="A1358">
            <v>1300</v>
          </cell>
          <cell r="B1358" t="str">
            <v>ELECTRICOS</v>
          </cell>
          <cell r="C1358" t="str">
            <v>Toma Doble Incrustar Polo A Tierra Aislado</v>
          </cell>
          <cell r="D1358">
            <v>8811</v>
          </cell>
          <cell r="E1358">
            <v>170</v>
          </cell>
          <cell r="F1358">
            <v>1497870</v>
          </cell>
        </row>
        <row r="1359">
          <cell r="A1359">
            <v>1301</v>
          </cell>
          <cell r="B1359" t="str">
            <v>ELECTRICOS</v>
          </cell>
          <cell r="C1359" t="str">
            <v xml:space="preserve"> Toma Doble P/T Blanca Primmus</v>
          </cell>
          <cell r="D1359">
            <v>4851</v>
          </cell>
          <cell r="E1359">
            <v>30</v>
          </cell>
          <cell r="F1359">
            <v>145530</v>
          </cell>
          <cell r="G1359">
            <v>4029</v>
          </cell>
          <cell r="H1359" t="str">
            <v>CILES</v>
          </cell>
        </row>
        <row r="1360">
          <cell r="A1360">
            <v>1302</v>
          </cell>
          <cell r="B1360" t="str">
            <v>ELECTRICOS</v>
          </cell>
          <cell r="C1360" t="str">
            <v xml:space="preserve"> Toma Doble Polo A Tierra Blanca Arquea</v>
          </cell>
          <cell r="D1360">
            <v>9702</v>
          </cell>
          <cell r="E1360">
            <v>4</v>
          </cell>
          <cell r="F1360">
            <v>38808</v>
          </cell>
        </row>
        <row r="1361">
          <cell r="A1361">
            <v>1302</v>
          </cell>
          <cell r="B1361" t="str">
            <v>ELECTRICOS</v>
          </cell>
          <cell r="C1361" t="str">
            <v>Toma Doble Polo A Tierra Blanca Arquea</v>
          </cell>
          <cell r="D1361">
            <v>9702</v>
          </cell>
          <cell r="E1361">
            <v>182</v>
          </cell>
          <cell r="F1361">
            <v>1765764</v>
          </cell>
        </row>
        <row r="1362">
          <cell r="A1362">
            <v>1303</v>
          </cell>
          <cell r="B1362" t="str">
            <v>ELECTRICOS</v>
          </cell>
          <cell r="C1362" t="str">
            <v xml:space="preserve"> Toma Doble Polo A Tierra Blanco</v>
          </cell>
          <cell r="D1362">
            <v>3861</v>
          </cell>
          <cell r="E1362">
            <v>599</v>
          </cell>
          <cell r="F1362">
            <v>2312739</v>
          </cell>
          <cell r="G1362">
            <v>4029</v>
          </cell>
          <cell r="H1362" t="str">
            <v>CILES</v>
          </cell>
        </row>
        <row r="1363">
          <cell r="A1363">
            <v>1303</v>
          </cell>
          <cell r="B1363" t="str">
            <v>ELECTRICOS</v>
          </cell>
          <cell r="C1363" t="str">
            <v>Toma Doble Polo A Tierra Blanco</v>
          </cell>
          <cell r="D1363">
            <v>3861</v>
          </cell>
          <cell r="E1363">
            <v>308</v>
          </cell>
          <cell r="F1363">
            <v>1189188</v>
          </cell>
          <cell r="G1363">
            <v>4029</v>
          </cell>
          <cell r="H1363" t="str">
            <v>CILES</v>
          </cell>
        </row>
        <row r="1364">
          <cell r="A1364">
            <v>1304</v>
          </cell>
          <cell r="B1364" t="str">
            <v>ELECTRICOS</v>
          </cell>
          <cell r="C1364" t="str">
            <v xml:space="preserve"> Toma Doble Polo A Tierra Color Blanca Clio</v>
          </cell>
          <cell r="D1364">
            <v>8712</v>
          </cell>
          <cell r="E1364">
            <v>166</v>
          </cell>
          <cell r="F1364">
            <v>1446192</v>
          </cell>
          <cell r="G1364">
            <v>4029</v>
          </cell>
          <cell r="H1364" t="str">
            <v>CILES</v>
          </cell>
        </row>
        <row r="1365">
          <cell r="A1365">
            <v>1304</v>
          </cell>
          <cell r="B1365" t="str">
            <v>ELECTRICOS</v>
          </cell>
          <cell r="C1365" t="str">
            <v>Toma Doble Polo A Tierra Color Blanca Clio</v>
          </cell>
          <cell r="D1365">
            <v>8712</v>
          </cell>
          <cell r="E1365">
            <v>88</v>
          </cell>
          <cell r="F1365">
            <v>766656</v>
          </cell>
          <cell r="G1365">
            <v>4029</v>
          </cell>
          <cell r="H1365" t="str">
            <v>CILES</v>
          </cell>
        </row>
        <row r="1366">
          <cell r="A1366">
            <v>1305</v>
          </cell>
          <cell r="B1366" t="str">
            <v>ELECTRICOS</v>
          </cell>
          <cell r="C1366" t="str">
            <v xml:space="preserve"> Toma Doble Polo A Tierra Sobreponer</v>
          </cell>
          <cell r="D1366">
            <v>3960</v>
          </cell>
          <cell r="E1366">
            <v>30</v>
          </cell>
          <cell r="F1366">
            <v>118800</v>
          </cell>
          <cell r="G1366">
            <v>3470</v>
          </cell>
          <cell r="H1366" t="str">
            <v>CILES</v>
          </cell>
        </row>
        <row r="1367">
          <cell r="A1367">
            <v>1305</v>
          </cell>
          <cell r="B1367" t="str">
            <v>ELECTRICOS</v>
          </cell>
          <cell r="C1367" t="str">
            <v>Toma Doble Polo A Tierra Sobreponer</v>
          </cell>
          <cell r="D1367">
            <v>3960</v>
          </cell>
          <cell r="E1367">
            <v>20</v>
          </cell>
          <cell r="F1367">
            <v>79200</v>
          </cell>
          <cell r="G1367">
            <v>3470</v>
          </cell>
          <cell r="H1367" t="str">
            <v>CILES</v>
          </cell>
        </row>
        <row r="1368">
          <cell r="A1368">
            <v>1306</v>
          </cell>
          <cell r="B1368" t="str">
            <v>ELECTRICOS</v>
          </cell>
          <cell r="C1368" t="str">
            <v xml:space="preserve"> Toma Incrustar 50 Amperios 250 V Trifilar</v>
          </cell>
          <cell r="D1368">
            <v>14751</v>
          </cell>
          <cell r="E1368">
            <v>23</v>
          </cell>
          <cell r="F1368">
            <v>339273</v>
          </cell>
        </row>
        <row r="1369">
          <cell r="A1369">
            <v>1306</v>
          </cell>
          <cell r="B1369" t="str">
            <v>ELECTRICOS</v>
          </cell>
          <cell r="C1369" t="str">
            <v>Toma Incrustar 50 Amperios 250 V Trifilar</v>
          </cell>
          <cell r="D1369">
            <v>14751</v>
          </cell>
          <cell r="E1369">
            <v>17</v>
          </cell>
          <cell r="F1369">
            <v>250767</v>
          </cell>
        </row>
        <row r="1370">
          <cell r="A1370">
            <v>1307</v>
          </cell>
          <cell r="B1370" t="str">
            <v>ELECTRICOS</v>
          </cell>
          <cell r="C1370" t="str">
            <v xml:space="preserve"> Toma Para Tv Tipo Coaxial</v>
          </cell>
          <cell r="D1370">
            <v>12771</v>
          </cell>
          <cell r="E1370">
            <v>5</v>
          </cell>
          <cell r="F1370">
            <v>63855</v>
          </cell>
        </row>
        <row r="1371">
          <cell r="A1371">
            <v>1308</v>
          </cell>
          <cell r="B1371" t="str">
            <v>ELECTRICOS</v>
          </cell>
          <cell r="C1371" t="str">
            <v xml:space="preserve"> Toma Polo A Tierra + Interruptor Blanco Boreale</v>
          </cell>
          <cell r="D1371">
            <v>9702</v>
          </cell>
          <cell r="E1371">
            <v>10</v>
          </cell>
          <cell r="F1371">
            <v>97020</v>
          </cell>
        </row>
        <row r="1372">
          <cell r="A1372">
            <v>1308</v>
          </cell>
          <cell r="B1372" t="str">
            <v>ELECTRICOS</v>
          </cell>
          <cell r="C1372" t="str">
            <v>Toma Polo A Tierra + Interruptor Blanco Boreale</v>
          </cell>
          <cell r="D1372">
            <v>9702</v>
          </cell>
          <cell r="E1372">
            <v>5</v>
          </cell>
          <cell r="F1372">
            <v>48510</v>
          </cell>
        </row>
        <row r="1373">
          <cell r="A1373">
            <v>1309</v>
          </cell>
          <cell r="B1373" t="str">
            <v>ELECTRICOS</v>
          </cell>
          <cell r="C1373" t="str">
            <v>Toma Polo A Tierra + Interruptor Conmutable Blanco</v>
          </cell>
          <cell r="D1373">
            <v>11781</v>
          </cell>
          <cell r="E1373">
            <v>15</v>
          </cell>
        </row>
        <row r="1374">
          <cell r="A1374">
            <v>1310</v>
          </cell>
          <cell r="B1374" t="str">
            <v>ELECTRICOS</v>
          </cell>
          <cell r="C1374" t="str">
            <v>Toma Polo A Tierra Pata Trabada 20 Amper...</v>
          </cell>
          <cell r="D1374">
            <v>17721</v>
          </cell>
          <cell r="E1374">
            <v>20</v>
          </cell>
          <cell r="F1374">
            <v>354420</v>
          </cell>
        </row>
        <row r="1375">
          <cell r="A1375">
            <v>1312</v>
          </cell>
          <cell r="B1375" t="str">
            <v>ELECTRICOS</v>
          </cell>
          <cell r="C1375" t="str">
            <v>Toma Sencilla Polo A Tierra</v>
          </cell>
          <cell r="D1375">
            <v>17721</v>
          </cell>
          <cell r="E1375">
            <v>68</v>
          </cell>
          <cell r="F1375">
            <v>1205028</v>
          </cell>
        </row>
        <row r="1376">
          <cell r="A1376">
            <v>1315</v>
          </cell>
          <cell r="B1376" t="str">
            <v>ELECTRICOS</v>
          </cell>
          <cell r="C1376" t="str">
            <v xml:space="preserve"> Tomacorriente Con Tr</v>
          </cell>
          <cell r="D1376">
            <v>19701</v>
          </cell>
          <cell r="E1376">
            <v>66</v>
          </cell>
          <cell r="F1376">
            <v>1300266</v>
          </cell>
          <cell r="G1376">
            <v>15000</v>
          </cell>
          <cell r="H1376" t="str">
            <v>CILES</v>
          </cell>
        </row>
        <row r="1377">
          <cell r="A1377">
            <v>1315</v>
          </cell>
          <cell r="B1377" t="str">
            <v>ELECTRICOS</v>
          </cell>
          <cell r="C1377" t="str">
            <v>Tomacorriente Con Tr</v>
          </cell>
          <cell r="D1377">
            <v>19701</v>
          </cell>
          <cell r="E1377">
            <v>30</v>
          </cell>
          <cell r="F1377">
            <v>591030</v>
          </cell>
          <cell r="G1377">
            <v>15000</v>
          </cell>
          <cell r="H1377" t="str">
            <v>CILES</v>
          </cell>
        </row>
        <row r="1378">
          <cell r="A1378">
            <v>1316</v>
          </cell>
          <cell r="B1378" t="str">
            <v>ELECTRICOS</v>
          </cell>
          <cell r="C1378" t="str">
            <v xml:space="preserve"> Tomacorriente Duplex (2P+T) 15 A</v>
          </cell>
          <cell r="D1378">
            <v>11781</v>
          </cell>
          <cell r="E1378">
            <v>75</v>
          </cell>
          <cell r="F1378">
            <v>883575</v>
          </cell>
          <cell r="G1378">
            <v>4029</v>
          </cell>
          <cell r="H1378" t="str">
            <v>CILES</v>
          </cell>
        </row>
        <row r="1379">
          <cell r="A1379">
            <v>1316</v>
          </cell>
          <cell r="B1379" t="str">
            <v>ELECTRICOS</v>
          </cell>
          <cell r="C1379" t="str">
            <v>Tomacorriente Duplex (2P+T) 15 A</v>
          </cell>
          <cell r="D1379">
            <v>11781</v>
          </cell>
          <cell r="E1379">
            <v>120</v>
          </cell>
          <cell r="F1379">
            <v>1413720</v>
          </cell>
          <cell r="G1379">
            <v>4029</v>
          </cell>
          <cell r="H1379" t="str">
            <v>CILES</v>
          </cell>
        </row>
        <row r="1380">
          <cell r="A1380">
            <v>1317</v>
          </cell>
          <cell r="B1380" t="str">
            <v>ELECTRICOS</v>
          </cell>
          <cell r="C1380" t="str">
            <v xml:space="preserve"> Cu Conectores Sp Tapa Lisa Para Caja - Redonda</v>
          </cell>
          <cell r="D1380">
            <v>5841</v>
          </cell>
          <cell r="E1380">
            <v>20</v>
          </cell>
          <cell r="F1380">
            <v>116820</v>
          </cell>
        </row>
        <row r="1381">
          <cell r="A1381">
            <v>1318</v>
          </cell>
          <cell r="B1381" t="str">
            <v>ELECTRICOS</v>
          </cell>
          <cell r="C1381" t="str">
            <v xml:space="preserve"> Cu Conectores Sp Tapa Lisa Para Caja 2400 - Cuadrada</v>
          </cell>
          <cell r="D1381">
            <v>5247</v>
          </cell>
          <cell r="E1381">
            <v>50</v>
          </cell>
          <cell r="F1381">
            <v>262350</v>
          </cell>
        </row>
        <row r="1382">
          <cell r="A1382">
            <v>1319</v>
          </cell>
          <cell r="B1382" t="str">
            <v>ELECTRICOS</v>
          </cell>
          <cell r="C1382" t="str">
            <v xml:space="preserve"> Cu Conectores Sp Tapa Lisa Para Caja 5800 - Rectangula</v>
          </cell>
          <cell r="D1382">
            <v>2376</v>
          </cell>
          <cell r="E1382">
            <v>50</v>
          </cell>
          <cell r="F1382">
            <v>118800</v>
          </cell>
        </row>
        <row r="1383">
          <cell r="A1383">
            <v>1331</v>
          </cell>
          <cell r="B1383" t="str">
            <v>ELECTRICOS</v>
          </cell>
          <cell r="C1383" t="str">
            <v xml:space="preserve"> Placa Hdmi Doble Con Conectores Hembra</v>
          </cell>
          <cell r="D1383">
            <v>25245</v>
          </cell>
          <cell r="E1383">
            <v>6</v>
          </cell>
          <cell r="F1383">
            <v>151470</v>
          </cell>
        </row>
        <row r="1384">
          <cell r="A1384">
            <v>1331</v>
          </cell>
          <cell r="B1384" t="str">
            <v>ELECTRICOS</v>
          </cell>
          <cell r="C1384" t="str">
            <v>Placa Hdmi Doble Con Conectores Hembra</v>
          </cell>
          <cell r="D1384">
            <v>25245</v>
          </cell>
          <cell r="E1384">
            <v>17</v>
          </cell>
          <cell r="F1384">
            <v>429165</v>
          </cell>
        </row>
        <row r="1385">
          <cell r="A1385">
            <v>1339</v>
          </cell>
          <cell r="B1385" t="str">
            <v>ELECTRICOS</v>
          </cell>
          <cell r="C1385" t="str">
            <v>Placa Toma Doble Blanco</v>
          </cell>
          <cell r="D1385">
            <v>1930</v>
          </cell>
          <cell r="E1385">
            <v>39</v>
          </cell>
          <cell r="F1385">
            <v>75270</v>
          </cell>
        </row>
        <row r="1386">
          <cell r="A1386">
            <v>1343</v>
          </cell>
          <cell r="B1386" t="str">
            <v>ELECTRICOS</v>
          </cell>
          <cell r="C1386" t="str">
            <v xml:space="preserve"> Lampara Led Con Panel Solar Y Sensor Movimiento...</v>
          </cell>
          <cell r="D1386">
            <v>118701</v>
          </cell>
          <cell r="E1386">
            <v>59</v>
          </cell>
          <cell r="F1386">
            <v>7003359</v>
          </cell>
          <cell r="G1386">
            <v>110500</v>
          </cell>
          <cell r="H1386" t="str">
            <v>CEB</v>
          </cell>
        </row>
        <row r="1387">
          <cell r="A1387">
            <v>1343</v>
          </cell>
          <cell r="B1387" t="str">
            <v>ELECTRICOS</v>
          </cell>
          <cell r="C1387" t="str">
            <v>Lampara Led Con Panel Solar Y Sensor Movimiento...</v>
          </cell>
          <cell r="D1387">
            <v>118701</v>
          </cell>
          <cell r="E1387">
            <v>21</v>
          </cell>
          <cell r="F1387">
            <v>2492721</v>
          </cell>
          <cell r="G1387">
            <v>110500</v>
          </cell>
          <cell r="H1387" t="str">
            <v>CEB</v>
          </cell>
        </row>
        <row r="1388">
          <cell r="A1388">
            <v>1345</v>
          </cell>
          <cell r="B1388" t="str">
            <v>ELECTRICOS</v>
          </cell>
          <cell r="C1388" t="str">
            <v xml:space="preserve"> Sensor De 360 Grados Para Roseta</v>
          </cell>
          <cell r="D1388">
            <v>35541</v>
          </cell>
          <cell r="E1388">
            <v>11</v>
          </cell>
          <cell r="F1388">
            <v>390951</v>
          </cell>
          <cell r="G1388">
            <v>22352</v>
          </cell>
          <cell r="H1388" t="str">
            <v>BESTER</v>
          </cell>
        </row>
        <row r="1389">
          <cell r="A1389">
            <v>1349</v>
          </cell>
          <cell r="B1389" t="str">
            <v>HERRAMIENTAS</v>
          </cell>
          <cell r="C1389" t="str">
            <v>Brazo Mecan De 40N P/Puert Livia De 4Kg</v>
          </cell>
          <cell r="D1389">
            <v>14147</v>
          </cell>
          <cell r="E1389">
            <v>4</v>
          </cell>
          <cell r="F1389">
            <v>56588</v>
          </cell>
        </row>
        <row r="1390">
          <cell r="A1390">
            <v>1350</v>
          </cell>
          <cell r="B1390" t="str">
            <v>HERRAMIENTAS</v>
          </cell>
          <cell r="C1390" t="str">
            <v>Brazo Neumático 80 Newton Parada Libre</v>
          </cell>
          <cell r="D1390">
            <v>7910</v>
          </cell>
          <cell r="E1390">
            <v>12</v>
          </cell>
          <cell r="F1390">
            <v>94920</v>
          </cell>
        </row>
        <row r="1391">
          <cell r="A1391">
            <v>1351</v>
          </cell>
          <cell r="B1391" t="str">
            <v>HERRAMIENTAS</v>
          </cell>
          <cell r="C1391" t="str">
            <v xml:space="preserve"> Candado 12 Mm X 1800 Mm Multiuso Acero Plástico</v>
          </cell>
          <cell r="D1391">
            <v>16820</v>
          </cell>
          <cell r="E1391">
            <v>8</v>
          </cell>
          <cell r="F1391">
            <v>134560</v>
          </cell>
        </row>
        <row r="1392">
          <cell r="A1392">
            <v>1351</v>
          </cell>
          <cell r="B1392" t="str">
            <v>HERRAMIENTAS</v>
          </cell>
          <cell r="C1392" t="str">
            <v>Candado 12 Mm X 1800 Mm Multiuso Acero Plástico</v>
          </cell>
          <cell r="D1392">
            <v>16820</v>
          </cell>
          <cell r="E1392">
            <v>134</v>
          </cell>
          <cell r="F1392">
            <v>2253880</v>
          </cell>
        </row>
        <row r="1393">
          <cell r="A1393">
            <v>1352</v>
          </cell>
          <cell r="B1393" t="str">
            <v>HERRAMIENTAS</v>
          </cell>
          <cell r="C1393" t="str">
            <v>Candado Clave 4 Diales 20Mm Vera</v>
          </cell>
          <cell r="D1393">
            <v>16226</v>
          </cell>
          <cell r="E1393">
            <v>17</v>
          </cell>
          <cell r="F1393">
            <v>275842</v>
          </cell>
        </row>
        <row r="1394">
          <cell r="A1394">
            <v>1354</v>
          </cell>
          <cell r="B1394" t="str">
            <v>HERRAMIENTAS</v>
          </cell>
          <cell r="C1394" t="str">
            <v>Candado Combinacion 4 Diales 40Mm</v>
          </cell>
          <cell r="D1394">
            <v>13850</v>
          </cell>
          <cell r="E1394">
            <v>4</v>
          </cell>
          <cell r="F1394">
            <v>55400</v>
          </cell>
        </row>
        <row r="1395">
          <cell r="A1395">
            <v>1355</v>
          </cell>
          <cell r="B1395" t="str">
            <v>HERRAMIENTAS</v>
          </cell>
          <cell r="C1395" t="str">
            <v xml:space="preserve"> Candado Combinacion 5Diales</v>
          </cell>
          <cell r="D1395">
            <v>19790</v>
          </cell>
          <cell r="E1395">
            <v>6</v>
          </cell>
          <cell r="F1395">
            <v>118740</v>
          </cell>
          <cell r="G1395">
            <v>4539</v>
          </cell>
          <cell r="H1395" t="str">
            <v>TRUPER</v>
          </cell>
        </row>
        <row r="1396">
          <cell r="A1396">
            <v>1355</v>
          </cell>
          <cell r="B1396" t="str">
            <v>HERRAMIENTAS</v>
          </cell>
          <cell r="C1396" t="str">
            <v>Candado Combinacion 5Diales</v>
          </cell>
          <cell r="D1396">
            <v>19790</v>
          </cell>
          <cell r="E1396">
            <v>1</v>
          </cell>
          <cell r="F1396">
            <v>19790</v>
          </cell>
          <cell r="G1396">
            <v>4539</v>
          </cell>
          <cell r="H1396" t="str">
            <v>TRUPER</v>
          </cell>
        </row>
        <row r="1397">
          <cell r="A1397">
            <v>1356</v>
          </cell>
          <cell r="B1397" t="str">
            <v>HERRAMIENTAS</v>
          </cell>
          <cell r="C1397" t="str">
            <v xml:space="preserve"> Candado De Combinación De Acero</v>
          </cell>
          <cell r="D1397">
            <v>16820</v>
          </cell>
          <cell r="E1397">
            <v>6</v>
          </cell>
          <cell r="F1397">
            <v>100920</v>
          </cell>
          <cell r="G1397">
            <v>16990</v>
          </cell>
          <cell r="H1397" t="str">
            <v>TOOLCRAFT</v>
          </cell>
        </row>
        <row r="1398">
          <cell r="A1398">
            <v>1356</v>
          </cell>
          <cell r="B1398" t="str">
            <v>HERRAMIENTAS</v>
          </cell>
          <cell r="C1398" t="str">
            <v>Candado De Combinación De Acero</v>
          </cell>
          <cell r="D1398">
            <v>16820</v>
          </cell>
          <cell r="E1398">
            <v>1</v>
          </cell>
          <cell r="F1398">
            <v>16820</v>
          </cell>
          <cell r="G1398">
            <v>16990</v>
          </cell>
          <cell r="H1398" t="str">
            <v>TOOLCRAFT</v>
          </cell>
        </row>
        <row r="1399">
          <cell r="A1399">
            <v>1357</v>
          </cell>
          <cell r="B1399" t="str">
            <v>HERRAMIENTAS</v>
          </cell>
          <cell r="C1399" t="str">
            <v xml:space="preserve"> Candado Italiano 20 Mm B</v>
          </cell>
          <cell r="D1399">
            <v>9593</v>
          </cell>
          <cell r="E1399">
            <v>28</v>
          </cell>
          <cell r="F1399">
            <v>268604</v>
          </cell>
        </row>
        <row r="1400">
          <cell r="A1400">
            <v>1357</v>
          </cell>
          <cell r="B1400" t="str">
            <v>HERRAMIENTAS</v>
          </cell>
          <cell r="C1400" t="str">
            <v>Candado Italiano 20 Mm B</v>
          </cell>
          <cell r="D1400">
            <v>9593</v>
          </cell>
          <cell r="E1400">
            <v>77</v>
          </cell>
          <cell r="F1400">
            <v>738661</v>
          </cell>
        </row>
        <row r="1401">
          <cell r="A1401">
            <v>1358</v>
          </cell>
          <cell r="B1401" t="str">
            <v>HERRAMIENTAS</v>
          </cell>
          <cell r="C1401" t="str">
            <v xml:space="preserve"> Candado Italiano 40Mm</v>
          </cell>
          <cell r="D1401">
            <v>16820</v>
          </cell>
          <cell r="E1401">
            <v>6</v>
          </cell>
          <cell r="F1401">
            <v>100920</v>
          </cell>
        </row>
        <row r="1402">
          <cell r="A1402">
            <v>1358</v>
          </cell>
          <cell r="B1402" t="str">
            <v>HERRAMIENTAS</v>
          </cell>
          <cell r="C1402" t="str">
            <v>Candado Italiano 40Mm</v>
          </cell>
          <cell r="D1402">
            <v>16820</v>
          </cell>
          <cell r="E1402">
            <v>93</v>
          </cell>
          <cell r="F1402">
            <v>1564260</v>
          </cell>
        </row>
        <row r="1403">
          <cell r="A1403">
            <v>1359</v>
          </cell>
          <cell r="B1403" t="str">
            <v>HERRAMIENTAS</v>
          </cell>
          <cell r="C1403" t="str">
            <v xml:space="preserve"> Candado Italiano 50Mm</v>
          </cell>
          <cell r="D1403">
            <v>19790</v>
          </cell>
          <cell r="E1403">
            <v>20</v>
          </cell>
          <cell r="F1403">
            <v>395800</v>
          </cell>
          <cell r="G1403">
            <v>8000</v>
          </cell>
          <cell r="H1403" t="str">
            <v>FANAL</v>
          </cell>
        </row>
        <row r="1404">
          <cell r="A1404">
            <v>1359</v>
          </cell>
          <cell r="B1404" t="str">
            <v>HERRAMIENTAS</v>
          </cell>
          <cell r="C1404" t="str">
            <v>Candado Italiano 50Mm</v>
          </cell>
          <cell r="D1404">
            <v>19790</v>
          </cell>
          <cell r="E1404">
            <v>101</v>
          </cell>
          <cell r="F1404">
            <v>1998790</v>
          </cell>
          <cell r="G1404">
            <v>8000</v>
          </cell>
          <cell r="H1404" t="str">
            <v>FANAL</v>
          </cell>
        </row>
        <row r="1405">
          <cell r="A1405">
            <v>1360</v>
          </cell>
          <cell r="B1405" t="str">
            <v>HERRAMIENTAS</v>
          </cell>
          <cell r="C1405" t="str">
            <v>Candado Laminado 40Mm</v>
          </cell>
          <cell r="D1405">
            <v>9890</v>
          </cell>
          <cell r="E1405">
            <v>34</v>
          </cell>
          <cell r="F1405">
            <v>336260</v>
          </cell>
        </row>
        <row r="1406">
          <cell r="A1406">
            <v>1361</v>
          </cell>
          <cell r="B1406" t="str">
            <v>HERRAMIENTAS</v>
          </cell>
          <cell r="C1406" t="str">
            <v xml:space="preserve"> Candado Laminado 50Mm</v>
          </cell>
          <cell r="D1406">
            <v>12860</v>
          </cell>
          <cell r="E1406">
            <v>27</v>
          </cell>
          <cell r="F1406">
            <v>347220</v>
          </cell>
        </row>
        <row r="1407">
          <cell r="A1407">
            <v>1361</v>
          </cell>
          <cell r="B1407" t="str">
            <v>HERRAMIENTAS</v>
          </cell>
          <cell r="C1407" t="str">
            <v>Candado Laminado 50Mm</v>
          </cell>
          <cell r="D1407">
            <v>12860</v>
          </cell>
          <cell r="E1407">
            <v>76</v>
          </cell>
          <cell r="F1407">
            <v>977360</v>
          </cell>
        </row>
        <row r="1408">
          <cell r="A1408">
            <v>1362</v>
          </cell>
          <cell r="B1408" t="str">
            <v>HERRAMIENTAS</v>
          </cell>
          <cell r="C1408" t="str">
            <v xml:space="preserve"> Candado Laminado Serie Y125 De 30Mm</v>
          </cell>
          <cell r="D1408">
            <v>17810</v>
          </cell>
          <cell r="E1408">
            <v>5</v>
          </cell>
          <cell r="F1408">
            <v>89050</v>
          </cell>
        </row>
        <row r="1409">
          <cell r="A1409">
            <v>1362</v>
          </cell>
          <cell r="B1409" t="str">
            <v>HERRAMIENTAS</v>
          </cell>
          <cell r="C1409" t="str">
            <v>Candado Laminado Serie Y125 De 30Mm</v>
          </cell>
          <cell r="D1409">
            <v>17810</v>
          </cell>
          <cell r="E1409">
            <v>16</v>
          </cell>
          <cell r="F1409">
            <v>284960</v>
          </cell>
        </row>
        <row r="1410">
          <cell r="A1410">
            <v>1364</v>
          </cell>
          <cell r="B1410" t="str">
            <v>HERRAMIENTAS</v>
          </cell>
          <cell r="C1410" t="str">
            <v xml:space="preserve"> Cerradura Alcoba Con Llaves Madera Aluminio Dorado</v>
          </cell>
          <cell r="D1410">
            <v>29690</v>
          </cell>
          <cell r="E1410">
            <v>35</v>
          </cell>
          <cell r="F1410">
            <v>1039150</v>
          </cell>
        </row>
        <row r="1411">
          <cell r="A1411">
            <v>1364</v>
          </cell>
          <cell r="B1411" t="str">
            <v>HERRAMIENTAS</v>
          </cell>
          <cell r="C1411" t="str">
            <v>Cerradura Alcoba Con Llaves Madera Aluminio Dorado</v>
          </cell>
          <cell r="D1411">
            <v>29690</v>
          </cell>
          <cell r="E1411">
            <v>208</v>
          </cell>
          <cell r="F1411">
            <v>6175520</v>
          </cell>
        </row>
        <row r="1412">
          <cell r="A1412">
            <v>1365</v>
          </cell>
          <cell r="B1412" t="str">
            <v>HERRAMIENTAS</v>
          </cell>
          <cell r="C1412" t="str">
            <v xml:space="preserve"> Cerradura Alcoba</v>
          </cell>
          <cell r="D1412">
            <v>27512</v>
          </cell>
          <cell r="E1412">
            <v>3</v>
          </cell>
          <cell r="F1412">
            <v>82536</v>
          </cell>
          <cell r="G1412">
            <v>9000</v>
          </cell>
          <cell r="H1412" t="str">
            <v>SECURITY</v>
          </cell>
        </row>
        <row r="1413">
          <cell r="A1413">
            <v>1365</v>
          </cell>
          <cell r="B1413" t="str">
            <v>HERRAMIENTAS</v>
          </cell>
          <cell r="C1413" t="str">
            <v>Cerradura Alcoba</v>
          </cell>
          <cell r="D1413">
            <v>27512</v>
          </cell>
          <cell r="E1413">
            <v>64</v>
          </cell>
          <cell r="F1413">
            <v>1760768</v>
          </cell>
          <cell r="G1413">
            <v>9000</v>
          </cell>
          <cell r="H1413" t="str">
            <v>SECURITY</v>
          </cell>
        </row>
        <row r="1414">
          <cell r="A1414">
            <v>1366</v>
          </cell>
          <cell r="B1414" t="str">
            <v>HERRAMIENTAS</v>
          </cell>
          <cell r="C1414" t="str">
            <v xml:space="preserve"> Cerradura Baño Acero Inoxidable</v>
          </cell>
          <cell r="D1414">
            <v>21770</v>
          </cell>
          <cell r="E1414">
            <v>23</v>
          </cell>
          <cell r="F1414">
            <v>500710</v>
          </cell>
        </row>
        <row r="1415">
          <cell r="A1415">
            <v>1366</v>
          </cell>
          <cell r="B1415" t="str">
            <v>HERRAMIENTAS</v>
          </cell>
          <cell r="C1415" t="str">
            <v>Cerradura Baño Acero Inoxidable</v>
          </cell>
          <cell r="D1415">
            <v>21770</v>
          </cell>
          <cell r="E1415">
            <v>91</v>
          </cell>
          <cell r="F1415">
            <v>1981070</v>
          </cell>
        </row>
        <row r="1416">
          <cell r="A1416">
            <v>1367</v>
          </cell>
          <cell r="B1416" t="str">
            <v>HERRAMIENTAS</v>
          </cell>
          <cell r="C1416" t="str">
            <v xml:space="preserve"> Cerradura Pestillo Vertical</v>
          </cell>
          <cell r="D1416">
            <v>30977</v>
          </cell>
          <cell r="E1416">
            <v>10</v>
          </cell>
          <cell r="F1416">
            <v>309770</v>
          </cell>
        </row>
        <row r="1417">
          <cell r="A1417">
            <v>1367</v>
          </cell>
          <cell r="B1417" t="str">
            <v>HERRAMIENTAS</v>
          </cell>
          <cell r="C1417" t="str">
            <v>Cerradura Pestillo Vertical</v>
          </cell>
          <cell r="D1417">
            <v>30977</v>
          </cell>
          <cell r="E1417">
            <v>23</v>
          </cell>
          <cell r="F1417">
            <v>712471</v>
          </cell>
        </row>
        <row r="1418">
          <cell r="A1418">
            <v>1368</v>
          </cell>
          <cell r="B1418" t="str">
            <v>HERRAMIENTAS</v>
          </cell>
          <cell r="C1418" t="str">
            <v>Cerrojo Doble Llave/Llave Satin</v>
          </cell>
          <cell r="D1418">
            <v>29690</v>
          </cell>
          <cell r="E1418">
            <v>25</v>
          </cell>
          <cell r="F1418">
            <v>742250</v>
          </cell>
        </row>
        <row r="1419">
          <cell r="A1419">
            <v>1369</v>
          </cell>
          <cell r="B1419" t="str">
            <v>HERRAMIENTAS</v>
          </cell>
          <cell r="C1419" t="str">
            <v>Cerrojo Sencillo Acero</v>
          </cell>
          <cell r="D1419">
            <v>23750</v>
          </cell>
          <cell r="E1419">
            <v>15</v>
          </cell>
          <cell r="F1419">
            <v>356250</v>
          </cell>
        </row>
        <row r="1420">
          <cell r="A1420">
            <v>1370</v>
          </cell>
          <cell r="B1420" t="str">
            <v>HERRAMIENTAS</v>
          </cell>
          <cell r="C1420" t="str">
            <v>Chapa 30 Mm Closet Latonada</v>
          </cell>
          <cell r="D1420">
            <v>12860</v>
          </cell>
          <cell r="E1420">
            <v>10</v>
          </cell>
          <cell r="F1420">
            <v>128600</v>
          </cell>
        </row>
        <row r="1421">
          <cell r="A1421">
            <v>1371</v>
          </cell>
          <cell r="B1421" t="str">
            <v>TORNILLOS Y PUNTILLAS</v>
          </cell>
          <cell r="C1421" t="str">
            <v>Pasador 2½" Cuadrado Calibre 18 Blanco</v>
          </cell>
          <cell r="D1421">
            <v>3257</v>
          </cell>
          <cell r="E1421">
            <v>5</v>
          </cell>
          <cell r="F1421">
            <v>16285</v>
          </cell>
          <cell r="G1421">
            <v>1350</v>
          </cell>
          <cell r="H1421" t="str">
            <v>DYNA</v>
          </cell>
          <cell r="J1421" t="str">
            <v>DYNA</v>
          </cell>
          <cell r="K1421" t="str">
            <v>JOSE</v>
          </cell>
          <cell r="L1421" t="str">
            <v>317 3643697</v>
          </cell>
        </row>
        <row r="1422">
          <cell r="A1422">
            <v>1372</v>
          </cell>
          <cell r="B1422" t="str">
            <v>TORNILLOS Y PUNTILLAS</v>
          </cell>
          <cell r="C1422" t="str">
            <v xml:space="preserve"> Pasador Alemán 1½"  Calibre 18 Con Tornillos Negro</v>
          </cell>
          <cell r="D1422">
            <v>2861</v>
          </cell>
          <cell r="E1422">
            <v>27</v>
          </cell>
          <cell r="F1422">
            <v>77247</v>
          </cell>
          <cell r="G1422">
            <v>1100</v>
          </cell>
          <cell r="H1422" t="str">
            <v>DYNA</v>
          </cell>
          <cell r="J1422" t="str">
            <v>DYNA</v>
          </cell>
          <cell r="K1422" t="str">
            <v>JOSE</v>
          </cell>
          <cell r="L1422" t="str">
            <v>317 3643697</v>
          </cell>
        </row>
        <row r="1423">
          <cell r="A1423">
            <v>1372</v>
          </cell>
          <cell r="B1423" t="str">
            <v>TORNILLOS Y PUNTILLAS</v>
          </cell>
          <cell r="C1423" t="str">
            <v>Pasador Alemán 1½"  Calibre 18 Con Tornillos Negro</v>
          </cell>
          <cell r="D1423">
            <v>2861</v>
          </cell>
          <cell r="E1423">
            <v>14</v>
          </cell>
          <cell r="F1423">
            <v>40054</v>
          </cell>
          <cell r="G1423">
            <v>1100</v>
          </cell>
          <cell r="H1423" t="str">
            <v>DYNA</v>
          </cell>
          <cell r="J1423" t="str">
            <v>DYNA</v>
          </cell>
          <cell r="K1423" t="str">
            <v>JOSE</v>
          </cell>
          <cell r="L1423" t="str">
            <v>317 3643697</v>
          </cell>
        </row>
        <row r="1424">
          <cell r="A1424">
            <v>1373</v>
          </cell>
          <cell r="B1424" t="str">
            <v>TORNILLOS Y PUNTILLAS</v>
          </cell>
          <cell r="C1424" t="str">
            <v>Pasador Alemán 3"  Calibre 18 Con Tornillos Latonado</v>
          </cell>
          <cell r="D1424">
            <v>5534</v>
          </cell>
          <cell r="E1424">
            <v>14</v>
          </cell>
          <cell r="F1424">
            <v>77476</v>
          </cell>
          <cell r="G1424">
            <v>1250</v>
          </cell>
          <cell r="H1424" t="str">
            <v>DYNA</v>
          </cell>
          <cell r="J1424" t="str">
            <v>DYNA</v>
          </cell>
          <cell r="K1424" t="str">
            <v>JOSE</v>
          </cell>
          <cell r="L1424" t="str">
            <v>317 3643697</v>
          </cell>
        </row>
        <row r="1425">
          <cell r="A1425">
            <v>1378</v>
          </cell>
          <cell r="B1425" t="str">
            <v>HERRAMIENTAS</v>
          </cell>
          <cell r="C1425" t="str">
            <v xml:space="preserve"> Cinta 25 Mm Antideslizante Negro X4.57M</v>
          </cell>
          <cell r="D1425">
            <v>14840</v>
          </cell>
          <cell r="E1425">
            <v>70</v>
          </cell>
          <cell r="F1425">
            <v>1038800</v>
          </cell>
        </row>
        <row r="1426">
          <cell r="A1426">
            <v>1378</v>
          </cell>
          <cell r="B1426" t="str">
            <v>HERRAMIENTAS</v>
          </cell>
          <cell r="C1426" t="str">
            <v>Cinta 25 Mm Antideslizante Negro X4.57M</v>
          </cell>
          <cell r="D1426">
            <v>14840</v>
          </cell>
          <cell r="E1426">
            <v>127</v>
          </cell>
          <cell r="F1426">
            <v>1884680</v>
          </cell>
        </row>
        <row r="1427">
          <cell r="A1427">
            <v>1383</v>
          </cell>
          <cell r="B1427" t="str">
            <v>HERRAMIENTAS</v>
          </cell>
          <cell r="C1427" t="str">
            <v xml:space="preserve"> Cinta Emp. 48Mm X 100Mts Verde</v>
          </cell>
          <cell r="D1427">
            <v>7910</v>
          </cell>
          <cell r="E1427">
            <v>30</v>
          </cell>
          <cell r="F1427">
            <v>237300</v>
          </cell>
          <cell r="G1427">
            <v>2900</v>
          </cell>
          <cell r="H1427" t="str">
            <v>TITAN</v>
          </cell>
        </row>
        <row r="1428">
          <cell r="A1428">
            <v>1384</v>
          </cell>
          <cell r="B1428" t="str">
            <v>HERRAMIENTAS</v>
          </cell>
          <cell r="C1428" t="str">
            <v xml:space="preserve"> Cinta Empaque 48 Mm X100M</v>
          </cell>
          <cell r="D1428">
            <v>9801</v>
          </cell>
          <cell r="E1428">
            <v>240</v>
          </cell>
          <cell r="F1428">
            <v>2352240</v>
          </cell>
        </row>
        <row r="1429">
          <cell r="A1429">
            <v>1384</v>
          </cell>
          <cell r="B1429" t="str">
            <v>HERRAMIENTAS</v>
          </cell>
          <cell r="C1429" t="str">
            <v>Cinta Empaque 48 Mm X100M</v>
          </cell>
          <cell r="D1429">
            <v>9801</v>
          </cell>
          <cell r="E1429">
            <v>30</v>
          </cell>
          <cell r="F1429">
            <v>294030</v>
          </cell>
        </row>
        <row r="1430">
          <cell r="A1430">
            <v>1385</v>
          </cell>
          <cell r="B1430" t="str">
            <v>HERRAMIENTAS</v>
          </cell>
          <cell r="C1430" t="str">
            <v xml:space="preserve"> Cinta Papel 48 Mm X 45 M Engomada Multiusos Marquetería</v>
          </cell>
          <cell r="D1430">
            <v>5930</v>
          </cell>
          <cell r="E1430">
            <v>224</v>
          </cell>
          <cell r="F1430">
            <v>1328320</v>
          </cell>
          <cell r="G1430">
            <v>6990</v>
          </cell>
          <cell r="H1430" t="str">
            <v>POLYSTIK</v>
          </cell>
        </row>
        <row r="1431">
          <cell r="A1431">
            <v>1386</v>
          </cell>
          <cell r="B1431" t="str">
            <v>HERRAMIENTAS</v>
          </cell>
          <cell r="C1431" t="str">
            <v xml:space="preserve"> Cinta Autoadhesiva 12 Mm X 1 M Doble Faz</v>
          </cell>
          <cell r="D1431">
            <v>4940</v>
          </cell>
          <cell r="E1431">
            <v>5</v>
          </cell>
          <cell r="F1431">
            <v>24700</v>
          </cell>
        </row>
        <row r="1432">
          <cell r="A1432">
            <v>1386</v>
          </cell>
          <cell r="B1432" t="str">
            <v>HERRAMIENTAS</v>
          </cell>
          <cell r="C1432" t="str">
            <v>Cinta Autoadhesiva 12 Mm X 1 M Doble Faz</v>
          </cell>
          <cell r="D1432">
            <v>4940</v>
          </cell>
          <cell r="E1432">
            <v>50</v>
          </cell>
          <cell r="F1432">
            <v>247000</v>
          </cell>
        </row>
        <row r="1433">
          <cell r="A1433">
            <v>1387</v>
          </cell>
          <cell r="B1433" t="str">
            <v>HERRAMIENTAS</v>
          </cell>
          <cell r="C1433" t="str">
            <v>Cinta Autoadhesiva 12 Mm X 10 M Doble Faz</v>
          </cell>
          <cell r="D1433">
            <v>9593</v>
          </cell>
          <cell r="E1433">
            <v>84</v>
          </cell>
          <cell r="F1433">
            <v>805812</v>
          </cell>
        </row>
        <row r="1434">
          <cell r="A1434">
            <v>1388</v>
          </cell>
          <cell r="B1434" t="str">
            <v>HERRAMIENTAS</v>
          </cell>
          <cell r="C1434" t="str">
            <v xml:space="preserve"> Cinta Autoadhesiva 12 Mm X 5 M 40125 Doble Faz</v>
          </cell>
          <cell r="D1434">
            <v>13355</v>
          </cell>
          <cell r="E1434">
            <v>5</v>
          </cell>
          <cell r="F1434">
            <v>66775</v>
          </cell>
          <cell r="G1434">
            <v>13990</v>
          </cell>
          <cell r="H1434" t="str">
            <v>FIXER</v>
          </cell>
        </row>
        <row r="1435">
          <cell r="A1435">
            <v>1388</v>
          </cell>
          <cell r="B1435" t="str">
            <v>HERRAMIENTAS</v>
          </cell>
          <cell r="C1435" t="str">
            <v>Cinta Autoadhesiva 12 Mm X 5 M 40125 Doble Faz</v>
          </cell>
          <cell r="D1435">
            <v>13355</v>
          </cell>
          <cell r="E1435">
            <v>17</v>
          </cell>
          <cell r="F1435">
            <v>227035</v>
          </cell>
          <cell r="G1435">
            <v>13990</v>
          </cell>
          <cell r="H1435" t="str">
            <v>FIXER</v>
          </cell>
        </row>
        <row r="1436">
          <cell r="A1436">
            <v>1389</v>
          </cell>
          <cell r="B1436" t="str">
            <v>HERRAMIENTAS</v>
          </cell>
          <cell r="C1436" t="str">
            <v>Rollo Cinta 24 Mm X 1 M Doble Faz Autoadhesiva Blanca</v>
          </cell>
          <cell r="D1436">
            <v>7910</v>
          </cell>
          <cell r="E1436">
            <v>2</v>
          </cell>
          <cell r="F1436">
            <v>15820</v>
          </cell>
        </row>
        <row r="1437">
          <cell r="A1437">
            <v>1392</v>
          </cell>
          <cell r="B1437" t="str">
            <v>TORNILLOS Y PUNTILLAS</v>
          </cell>
          <cell r="C1437" t="str">
            <v xml:space="preserve"> Abrazadera 1/2" 29/32" Mediana Cremallera Torque 80</v>
          </cell>
          <cell r="D1437">
            <v>4544</v>
          </cell>
          <cell r="E1437">
            <v>50</v>
          </cell>
          <cell r="F1437">
            <v>227200</v>
          </cell>
        </row>
        <row r="1438">
          <cell r="A1438">
            <v>1392</v>
          </cell>
          <cell r="B1438" t="str">
            <v>TORNILLOS Y PUNTILLAS</v>
          </cell>
          <cell r="C1438" t="str">
            <v>Abrazadera 1/2" 29/32" Mediana Cremallera Torque 80</v>
          </cell>
          <cell r="D1438">
            <v>4544</v>
          </cell>
          <cell r="E1438">
            <v>42</v>
          </cell>
          <cell r="F1438">
            <v>190848</v>
          </cell>
        </row>
        <row r="1439">
          <cell r="A1439">
            <v>1393</v>
          </cell>
          <cell r="B1439" t="str">
            <v>ELECTRICOS</v>
          </cell>
          <cell r="C1439" t="str">
            <v>Abrazadera 1/4" 5/8" Cremallera Torque 30</v>
          </cell>
          <cell r="D1439">
            <v>3554</v>
          </cell>
          <cell r="E1439">
            <v>25</v>
          </cell>
        </row>
        <row r="1440">
          <cell r="A1440">
            <v>1394</v>
          </cell>
          <cell r="B1440" t="str">
            <v>TORNILLOS Y PUNTILLAS</v>
          </cell>
          <cell r="C1440" t="str">
            <v xml:space="preserve"> Abrazadera 11/16" 1¼" 30 12B Mediana Cremallera X2Und</v>
          </cell>
          <cell r="D1440">
            <v>4544</v>
          </cell>
          <cell r="E1440">
            <v>1</v>
          </cell>
          <cell r="F1440">
            <v>4544</v>
          </cell>
          <cell r="G1440">
            <v>3316.86</v>
          </cell>
          <cell r="H1440" t="str">
            <v>MUNDIAL DE TORNILLOS</v>
          </cell>
          <cell r="J1440" t="str">
            <v>MUNDIAL DE TORNILLOS, CRA 22 No. 19 - 63</v>
          </cell>
          <cell r="K1440" t="str">
            <v>WILMER</v>
          </cell>
          <cell r="L1440" t="str">
            <v>310 2993843</v>
          </cell>
        </row>
        <row r="1441">
          <cell r="A1441">
            <v>1395</v>
          </cell>
          <cell r="B1441" t="str">
            <v>ELECTRICOS</v>
          </cell>
          <cell r="C1441" t="str">
            <v>Abrazadera 1¹³⁄₁₆" 2¾"  Mediana Cremallera Torque 80</v>
          </cell>
          <cell r="D1441">
            <v>5534</v>
          </cell>
          <cell r="E1441">
            <v>25</v>
          </cell>
        </row>
        <row r="1442">
          <cell r="A1442">
            <v>1396</v>
          </cell>
          <cell r="B1442" t="str">
            <v>ELECTRICOS</v>
          </cell>
          <cell r="C1442" t="str">
            <v>Abrazadera 13/16" 3¾"  Mediana Cremallera</v>
          </cell>
          <cell r="D1442">
            <v>3158</v>
          </cell>
          <cell r="E1442">
            <v>25</v>
          </cell>
        </row>
        <row r="1443">
          <cell r="A1443">
            <v>1397</v>
          </cell>
          <cell r="B1443" t="str">
            <v>ELECTRICOS</v>
          </cell>
          <cell r="C1443" t="str">
            <v>Abrazadera 1⁵⁄₁₆" 2¼" Mediana Cremallera Torque 80</v>
          </cell>
          <cell r="D1443">
            <v>5534</v>
          </cell>
          <cell r="E1443">
            <v>25</v>
          </cell>
        </row>
        <row r="1444">
          <cell r="A1444">
            <v>1398</v>
          </cell>
          <cell r="B1444" t="str">
            <v>ELECTRICOS</v>
          </cell>
          <cell r="C1444" t="str">
            <v>Abrazadera 2½" 3"  Mediana Cremallera</v>
          </cell>
          <cell r="D1444">
            <v>2366</v>
          </cell>
          <cell r="E1444">
            <v>25</v>
          </cell>
        </row>
        <row r="1445">
          <cell r="A1445">
            <v>1399</v>
          </cell>
          <cell r="B1445" t="str">
            <v>ELECTRICOS</v>
          </cell>
          <cell r="C1445" t="str">
            <v>Abrazadera 2⅞" 5" Mediana Cremallera</v>
          </cell>
          <cell r="D1445">
            <v>3851</v>
          </cell>
          <cell r="E1445">
            <v>25</v>
          </cell>
        </row>
        <row r="1446">
          <cell r="A1446">
            <v>1400</v>
          </cell>
          <cell r="B1446" t="str">
            <v>ELECTRICOS</v>
          </cell>
          <cell r="C1446" t="str">
            <v>Abrazadera 2⁵⁄₁₆" X 3¼" Mediana Cremallera</v>
          </cell>
          <cell r="D1446">
            <v>3356</v>
          </cell>
          <cell r="E1446">
            <v>25</v>
          </cell>
        </row>
        <row r="1447">
          <cell r="A1447">
            <v>1401</v>
          </cell>
          <cell r="B1447" t="str">
            <v>ELECTRICOS</v>
          </cell>
          <cell r="C1447" t="str">
            <v>Abrazadera 2⁹⁄₁₆" 3½" Mediana Cremallera</v>
          </cell>
          <cell r="D1447">
            <v>2762</v>
          </cell>
          <cell r="E1447">
            <v>25</v>
          </cell>
        </row>
        <row r="1448">
          <cell r="A1448">
            <v>1402</v>
          </cell>
          <cell r="B1448" t="str">
            <v>ELECTRICOS</v>
          </cell>
          <cell r="C1448" t="str">
            <v>Abrazadera 3½" 4½"  Mediana Cremallera</v>
          </cell>
          <cell r="D1448">
            <v>3455</v>
          </cell>
          <cell r="E1448">
            <v>25</v>
          </cell>
        </row>
        <row r="1449">
          <cell r="A1449">
            <v>1403</v>
          </cell>
          <cell r="B1449" t="str">
            <v>ELECTRICOS</v>
          </cell>
          <cell r="C1449" t="str">
            <v>Abrazadera 3¹⁄₁₆" 4"  Mediana Cremallera</v>
          </cell>
          <cell r="D1449">
            <v>3158</v>
          </cell>
          <cell r="E1449">
            <v>25</v>
          </cell>
        </row>
        <row r="1450">
          <cell r="A1450">
            <v>1404</v>
          </cell>
          <cell r="B1450" t="str">
            <v>ELECTRICOS</v>
          </cell>
          <cell r="C1450" t="str">
            <v>Abrazadera 4⁵⁄₈" X 5½" Mediana Cremallera</v>
          </cell>
          <cell r="D1450">
            <v>3950</v>
          </cell>
          <cell r="E1450">
            <v>25</v>
          </cell>
        </row>
        <row r="1451">
          <cell r="A1451">
            <v>1407</v>
          </cell>
          <cell r="B1451" t="str">
            <v>HERRAMIENTAS</v>
          </cell>
          <cell r="C1451" t="str">
            <v xml:space="preserve"> Amarra Todo Dispensador X23M</v>
          </cell>
          <cell r="D1451">
            <v>6920</v>
          </cell>
          <cell r="E1451">
            <v>3</v>
          </cell>
          <cell r="F1451">
            <v>20760</v>
          </cell>
        </row>
        <row r="1452">
          <cell r="A1452">
            <v>1407</v>
          </cell>
          <cell r="B1452" t="str">
            <v>HERRAMIENTAS</v>
          </cell>
          <cell r="C1452" t="str">
            <v>Amarra Todo Dispensador X23M</v>
          </cell>
          <cell r="D1452">
            <v>6920</v>
          </cell>
          <cell r="E1452">
            <v>1</v>
          </cell>
          <cell r="F1452">
            <v>6920</v>
          </cell>
        </row>
        <row r="1453">
          <cell r="A1453">
            <v>1410</v>
          </cell>
          <cell r="B1453" t="str">
            <v>TORNILLOS Y PUNTILLAS</v>
          </cell>
          <cell r="C1453" t="str">
            <v xml:space="preserve"> Anclaje 1/4" X 1/4" Con Tornillo Nylon X100Und</v>
          </cell>
          <cell r="D1453">
            <v>12860</v>
          </cell>
          <cell r="E1453">
            <v>1</v>
          </cell>
          <cell r="F1453">
            <v>12860</v>
          </cell>
          <cell r="G1453">
            <v>145</v>
          </cell>
          <cell r="H1453" t="str">
            <v>FIJACIONES Y HERRAMIENTAS</v>
          </cell>
          <cell r="J1453" t="str">
            <v>FIJACIONES Y HERRAMIENTAS</v>
          </cell>
          <cell r="K1453" t="str">
            <v>OMAR TORO</v>
          </cell>
          <cell r="L1453" t="str">
            <v>031 3603939</v>
          </cell>
        </row>
        <row r="1454">
          <cell r="A1454">
            <v>1410</v>
          </cell>
          <cell r="B1454" t="str">
            <v>TORNILLOS Y PUNTILLAS</v>
          </cell>
          <cell r="C1454" t="str">
            <v>Anclaje 1/4" X 1/4" Con Tornillo Nylon X100Und</v>
          </cell>
          <cell r="D1454">
            <v>12860</v>
          </cell>
          <cell r="E1454">
            <v>2</v>
          </cell>
          <cell r="F1454">
            <v>25720</v>
          </cell>
          <cell r="G1454">
            <v>145</v>
          </cell>
          <cell r="H1454" t="str">
            <v>FIJACIONES Y HERRAMIENTAS</v>
          </cell>
          <cell r="J1454" t="str">
            <v>FIJACIONES Y HERRAMIENTAS</v>
          </cell>
          <cell r="K1454" t="str">
            <v>OMAR TORO</v>
          </cell>
          <cell r="L1454" t="str">
            <v>031 3603939</v>
          </cell>
        </row>
        <row r="1455">
          <cell r="A1455">
            <v>1411</v>
          </cell>
          <cell r="B1455" t="str">
            <v>TORNILLOS Y PUNTILLAS</v>
          </cell>
          <cell r="C1455" t="str">
            <v xml:space="preserve"> Anclaje 1/4" X 1/4" Con Tornillo Nylon X500Und</v>
          </cell>
          <cell r="D1455">
            <v>57311</v>
          </cell>
          <cell r="E1455">
            <v>2</v>
          </cell>
          <cell r="F1455">
            <v>114622</v>
          </cell>
          <cell r="G1455">
            <v>145</v>
          </cell>
          <cell r="H1455" t="str">
            <v>FIJACIONES Y HERRAMIENTAS</v>
          </cell>
          <cell r="J1455" t="str">
            <v>FIJACIONES Y HERRAMIENTAS</v>
          </cell>
          <cell r="K1455" t="str">
            <v>OMAR TORO</v>
          </cell>
          <cell r="L1455" t="str">
            <v>031 3603939</v>
          </cell>
        </row>
        <row r="1456">
          <cell r="A1456">
            <v>1411</v>
          </cell>
          <cell r="B1456" t="str">
            <v>TORNILLOS Y PUNTILLAS</v>
          </cell>
          <cell r="C1456" t="str">
            <v>Anclaje 1/4" X 1/4" Con Tornillo Nylon X500Und</v>
          </cell>
          <cell r="D1456">
            <v>57311</v>
          </cell>
          <cell r="E1456">
            <v>2</v>
          </cell>
          <cell r="F1456">
            <v>114622</v>
          </cell>
          <cell r="G1456">
            <v>145</v>
          </cell>
          <cell r="H1456" t="str">
            <v>FIJACIONES Y HERRAMIENTAS</v>
          </cell>
          <cell r="J1456" t="str">
            <v>FIJACIONES Y HERRAMIENTAS</v>
          </cell>
          <cell r="K1456" t="str">
            <v>OMAR TORO</v>
          </cell>
          <cell r="L1456" t="str">
            <v>031 3603939</v>
          </cell>
        </row>
        <row r="1457">
          <cell r="A1457">
            <v>1412</v>
          </cell>
          <cell r="B1457" t="str">
            <v>TORNILLOS Y PUNTILLAS</v>
          </cell>
          <cell r="C1457" t="str">
            <v>Anclaje 5/16" X 2¼" Impac Con Tornillos Nylon X2Und</v>
          </cell>
          <cell r="D1457">
            <v>1475</v>
          </cell>
          <cell r="E1457">
            <v>48</v>
          </cell>
          <cell r="F1457">
            <v>70800</v>
          </cell>
          <cell r="G1457">
            <v>390</v>
          </cell>
          <cell r="H1457" t="str">
            <v>FIJACIONES Y HERRAMIENTAS</v>
          </cell>
          <cell r="J1457" t="str">
            <v>FIJACIONES Y HERRAMIENTAS</v>
          </cell>
          <cell r="K1457" t="str">
            <v>OMAR TORO</v>
          </cell>
          <cell r="L1457" t="str">
            <v>031 3603939</v>
          </cell>
        </row>
        <row r="1458">
          <cell r="A1458">
            <v>1414</v>
          </cell>
          <cell r="B1458" t="str">
            <v>TORNILLOS Y PUNTILLAS</v>
          </cell>
          <cell r="C1458" t="str">
            <v xml:space="preserve"> Anclaje Camisa 1/2 X 3" Por 6 Unidades</v>
          </cell>
          <cell r="D1458">
            <v>7415</v>
          </cell>
          <cell r="E1458">
            <v>5</v>
          </cell>
          <cell r="F1458">
            <v>37075</v>
          </cell>
        </row>
        <row r="1459">
          <cell r="A1459">
            <v>1420</v>
          </cell>
          <cell r="B1459" t="str">
            <v>TORNILLOS Y PUNTILLAS</v>
          </cell>
          <cell r="C1459" t="str">
            <v xml:space="preserve"> Anclaje Camisa 1/4" X 1⅜" X6Und</v>
          </cell>
          <cell r="D1459">
            <v>2960</v>
          </cell>
          <cell r="E1459">
            <v>4</v>
          </cell>
          <cell r="F1459">
            <v>11840</v>
          </cell>
        </row>
        <row r="1460">
          <cell r="A1460">
            <v>1423</v>
          </cell>
          <cell r="B1460" t="str">
            <v>TORNILLOS Y PUNTILLAS</v>
          </cell>
          <cell r="C1460" t="str">
            <v xml:space="preserve"> Anclaje Camisa 3/8" X 1⅞" X50Und</v>
          </cell>
          <cell r="D1460">
            <v>30878</v>
          </cell>
          <cell r="E1460">
            <v>1</v>
          </cell>
          <cell r="F1460">
            <v>30878</v>
          </cell>
        </row>
        <row r="1461">
          <cell r="A1461">
            <v>1423</v>
          </cell>
          <cell r="B1461" t="str">
            <v>TORNILLOS Y PUNTILLAS</v>
          </cell>
          <cell r="C1461" t="str">
            <v>Anclaje Camisa 3/8" X 1⅞" X50Und</v>
          </cell>
          <cell r="D1461">
            <v>30878</v>
          </cell>
          <cell r="E1461">
            <v>3</v>
          </cell>
          <cell r="F1461">
            <v>92634</v>
          </cell>
        </row>
        <row r="1462">
          <cell r="A1462">
            <v>1426</v>
          </cell>
          <cell r="B1462" t="str">
            <v>TORNILLOS Y PUNTILLAS</v>
          </cell>
          <cell r="C1462" t="str">
            <v xml:space="preserve"> Anclaje Camisa 3/8" X 3" X12Und</v>
          </cell>
          <cell r="D1462">
            <v>12860</v>
          </cell>
          <cell r="E1462">
            <v>1</v>
          </cell>
          <cell r="F1462">
            <v>12860</v>
          </cell>
        </row>
        <row r="1463">
          <cell r="A1463">
            <v>1428</v>
          </cell>
          <cell r="B1463" t="str">
            <v>TORNILLOS Y PUNTILLAS</v>
          </cell>
          <cell r="C1463" t="str">
            <v xml:space="preserve"> Anclaje Camisa 3/8" X 3" X50Und</v>
          </cell>
          <cell r="D1463">
            <v>41570</v>
          </cell>
          <cell r="E1463">
            <v>1</v>
          </cell>
          <cell r="F1463">
            <v>41570</v>
          </cell>
        </row>
        <row r="1464">
          <cell r="A1464">
            <v>1428</v>
          </cell>
          <cell r="B1464" t="str">
            <v>TORNILLOS Y PUNTILLAS</v>
          </cell>
          <cell r="C1464" t="str">
            <v>Anclaje Camisa 3/8" X 3" X50Und</v>
          </cell>
          <cell r="D1464">
            <v>41570</v>
          </cell>
          <cell r="E1464">
            <v>2</v>
          </cell>
          <cell r="F1464">
            <v>83140</v>
          </cell>
        </row>
        <row r="1465">
          <cell r="A1465">
            <v>1430</v>
          </cell>
          <cell r="B1465" t="str">
            <v>TORNILLOS Y PUNTILLAS</v>
          </cell>
          <cell r="C1465" t="str">
            <v xml:space="preserve"> Anclaje Camisa 5/16" X 1½" X50Und</v>
          </cell>
          <cell r="D1465">
            <v>16919</v>
          </cell>
          <cell r="E1465">
            <v>2</v>
          </cell>
          <cell r="F1465">
            <v>33838</v>
          </cell>
        </row>
        <row r="1466">
          <cell r="A1466">
            <v>1432</v>
          </cell>
          <cell r="B1466" t="str">
            <v>TORNILLOS Y PUNTILLAS</v>
          </cell>
          <cell r="C1466" t="str">
            <v xml:space="preserve"> Anclaje Camisa 5/16" X 2" X12Und</v>
          </cell>
          <cell r="D1466">
            <v>6128</v>
          </cell>
          <cell r="E1466">
            <v>1</v>
          </cell>
          <cell r="F1466">
            <v>6128</v>
          </cell>
        </row>
        <row r="1467">
          <cell r="A1467">
            <v>1434</v>
          </cell>
          <cell r="B1467" t="str">
            <v>TORNILLOS Y PUNTILLAS</v>
          </cell>
          <cell r="C1467" t="str">
            <v xml:space="preserve"> Anclaje Camisa 5/16" X 2½" X12Und</v>
          </cell>
          <cell r="D1467">
            <v>6524</v>
          </cell>
          <cell r="E1467">
            <v>4</v>
          </cell>
          <cell r="F1467">
            <v>26096</v>
          </cell>
        </row>
        <row r="1468">
          <cell r="A1468">
            <v>1438</v>
          </cell>
          <cell r="B1468" t="str">
            <v>TORNILLOS Y PUNTILLAS</v>
          </cell>
          <cell r="C1468" t="str">
            <v xml:space="preserve"> Anclaje Colapsible 3/8"Xl Metálico X2Und</v>
          </cell>
          <cell r="D1468">
            <v>1970</v>
          </cell>
          <cell r="E1468">
            <v>15</v>
          </cell>
          <cell r="F1468">
            <v>29550</v>
          </cell>
        </row>
        <row r="1469">
          <cell r="A1469">
            <v>1439</v>
          </cell>
          <cell r="B1469" t="str">
            <v>TORNILLOS Y PUNTILLAS</v>
          </cell>
          <cell r="C1469" t="str">
            <v xml:space="preserve"> Anclaje Colapsible 5/16" Largo Metálico X2Und</v>
          </cell>
          <cell r="D1469">
            <v>1475</v>
          </cell>
          <cell r="E1469">
            <v>15</v>
          </cell>
          <cell r="F1469">
            <v>22125</v>
          </cell>
        </row>
        <row r="1470">
          <cell r="A1470">
            <v>1441</v>
          </cell>
          <cell r="B1470" t="str">
            <v>TORNILLOS Y PUNTILLAS</v>
          </cell>
          <cell r="C1470" t="str">
            <v xml:space="preserve"> Anclaje Cuna 1/2" X 2¾" X2Und</v>
          </cell>
          <cell r="D1470">
            <v>5534</v>
          </cell>
          <cell r="E1470">
            <v>15</v>
          </cell>
          <cell r="F1470">
            <v>83010</v>
          </cell>
        </row>
        <row r="1471">
          <cell r="A1471">
            <v>1443</v>
          </cell>
          <cell r="B1471" t="str">
            <v>TORNILLOS Y PUNTILLAS</v>
          </cell>
          <cell r="C1471" t="str">
            <v xml:space="preserve"> Anclaje Cuna 1/4" X 1¾" X2Und</v>
          </cell>
          <cell r="D1471">
            <v>2960</v>
          </cell>
          <cell r="E1471">
            <v>15</v>
          </cell>
          <cell r="F1471">
            <v>44400</v>
          </cell>
        </row>
        <row r="1472">
          <cell r="A1472">
            <v>1445</v>
          </cell>
          <cell r="B1472" t="str">
            <v>TORNILLOS Y PUNTILLAS</v>
          </cell>
          <cell r="C1472" t="str">
            <v xml:space="preserve"> Anclaje Cuna 3/8" X 3" X2Und</v>
          </cell>
          <cell r="D1472">
            <v>3950</v>
          </cell>
          <cell r="E1472">
            <v>15</v>
          </cell>
          <cell r="F1472">
            <v>59250</v>
          </cell>
        </row>
        <row r="1473">
          <cell r="A1473">
            <v>1451</v>
          </cell>
          <cell r="B1473" t="str">
            <v>TORNILLOS Y PUNTILLAS</v>
          </cell>
          <cell r="C1473" t="str">
            <v xml:space="preserve"> Anclaje Gancho 1/2" X 3" X6Und</v>
          </cell>
          <cell r="D1473">
            <v>13949</v>
          </cell>
          <cell r="E1473">
            <v>17</v>
          </cell>
          <cell r="F1473">
            <v>237133</v>
          </cell>
        </row>
        <row r="1474">
          <cell r="A1474">
            <v>1452</v>
          </cell>
          <cell r="B1474" t="str">
            <v>TORNILLOS Y PUNTILLAS</v>
          </cell>
          <cell r="C1474" t="str">
            <v>Anclaje Impacto 1/4" X 1¼" Con Tornillo Nylon X12Und</v>
          </cell>
          <cell r="D1474">
            <v>4148</v>
          </cell>
          <cell r="E1474">
            <v>100</v>
          </cell>
          <cell r="F1474">
            <v>414800</v>
          </cell>
        </row>
        <row r="1475">
          <cell r="A1475">
            <v>1453</v>
          </cell>
          <cell r="B1475" t="str">
            <v>TORNILLOS Y PUNTILLAS</v>
          </cell>
          <cell r="C1475" t="str">
            <v xml:space="preserve"> Anclaje Impacto 1/4" X 1¼" Con Tornillo Nylon X50Und</v>
          </cell>
          <cell r="D1475">
            <v>8207</v>
          </cell>
          <cell r="E1475">
            <v>37</v>
          </cell>
          <cell r="F1475">
            <v>303659</v>
          </cell>
        </row>
        <row r="1476">
          <cell r="A1476">
            <v>1455</v>
          </cell>
          <cell r="B1476" t="str">
            <v>TORNILLOS Y PUNTILLAS</v>
          </cell>
          <cell r="C1476" t="str">
            <v>Anclaje Impacto 1/4" X 1⅝ Con Tornillo Nylon X6Und</v>
          </cell>
          <cell r="D1476">
            <v>1970</v>
          </cell>
          <cell r="E1476">
            <v>50</v>
          </cell>
          <cell r="F1476">
            <v>98500</v>
          </cell>
        </row>
        <row r="1477">
          <cell r="A1477">
            <v>1458</v>
          </cell>
          <cell r="B1477" t="str">
            <v>TORNILLOS Y PUNTILLAS</v>
          </cell>
          <cell r="C1477" t="str">
            <v xml:space="preserve"> Anclaje Impacto 1/4" X 2¼" Con Tornillo Nylon X 50Und</v>
          </cell>
          <cell r="D1477">
            <v>8900</v>
          </cell>
          <cell r="E1477">
            <v>5</v>
          </cell>
          <cell r="F1477">
            <v>44500</v>
          </cell>
        </row>
        <row r="1478">
          <cell r="A1478">
            <v>1458</v>
          </cell>
          <cell r="B1478" t="str">
            <v>TORNILLOS Y PUNTILLAS</v>
          </cell>
          <cell r="C1478" t="str">
            <v>Anclaje Impacto 1/4" X 2¼" Con Tornillo Nylon X 50Und</v>
          </cell>
          <cell r="D1478">
            <v>8900</v>
          </cell>
          <cell r="E1478">
            <v>1</v>
          </cell>
          <cell r="F1478">
            <v>8900</v>
          </cell>
        </row>
        <row r="1479">
          <cell r="A1479">
            <v>1461</v>
          </cell>
          <cell r="B1479" t="str">
            <v>TORNILLOS Y PUNTILLAS</v>
          </cell>
          <cell r="C1479" t="str">
            <v xml:space="preserve"> Anclaje Impacto 1/4" X 2⅞" Con Tornillo Nylon X50Und</v>
          </cell>
          <cell r="D1479">
            <v>9890</v>
          </cell>
          <cell r="E1479">
            <v>2</v>
          </cell>
          <cell r="F1479">
            <v>19780</v>
          </cell>
        </row>
        <row r="1480">
          <cell r="A1480">
            <v>1464</v>
          </cell>
          <cell r="B1480" t="str">
            <v>TORNILLOS Y PUNTILLAS</v>
          </cell>
          <cell r="C1480" t="str">
            <v xml:space="preserve"> Anclaje Impacto 1/4" X 3½" Con Tornillo Nylon X 30Und</v>
          </cell>
          <cell r="D1480">
            <v>10880</v>
          </cell>
          <cell r="E1480">
            <v>15</v>
          </cell>
          <cell r="F1480">
            <v>163200</v>
          </cell>
        </row>
        <row r="1481">
          <cell r="A1481">
            <v>1467</v>
          </cell>
          <cell r="B1481" t="str">
            <v>TORNILLOS Y PUNTILLAS</v>
          </cell>
          <cell r="C1481" t="str">
            <v xml:space="preserve"> Anclaje Impacto 3/16" X 1¼" Con Tornillo Nylon X50Und</v>
          </cell>
          <cell r="D1481">
            <v>4742</v>
          </cell>
          <cell r="E1481">
            <v>5</v>
          </cell>
          <cell r="F1481">
            <v>23710</v>
          </cell>
        </row>
        <row r="1482">
          <cell r="A1482">
            <v>1470</v>
          </cell>
          <cell r="B1482" t="str">
            <v>TORNILLOS Y PUNTILLAS</v>
          </cell>
          <cell r="C1482" t="str">
            <v xml:space="preserve"> Anclaje Impacto 3/16" X 1⅝" Con Tornillo Nylon X50Und</v>
          </cell>
          <cell r="D1482">
            <v>5633</v>
          </cell>
          <cell r="E1482">
            <v>5</v>
          </cell>
          <cell r="F1482">
            <v>28165</v>
          </cell>
        </row>
        <row r="1483">
          <cell r="A1483">
            <v>1475</v>
          </cell>
          <cell r="B1483" t="str">
            <v>TORNILLOS Y PUNTILLAS</v>
          </cell>
          <cell r="C1483" t="str">
            <v xml:space="preserve"> Anclaje Mariposa 1/4" Con Tornillo 2" X2Und</v>
          </cell>
          <cell r="D1483">
            <v>5237</v>
          </cell>
          <cell r="E1483">
            <v>15</v>
          </cell>
          <cell r="F1483">
            <v>78555</v>
          </cell>
        </row>
        <row r="1484">
          <cell r="A1484">
            <v>1477</v>
          </cell>
          <cell r="B1484" t="str">
            <v>TORNILLOS Y PUNTILLAS</v>
          </cell>
          <cell r="C1484" t="str">
            <v xml:space="preserve"> Anclaje Mariposa 1/4" Con Tornillo 4" X2Und</v>
          </cell>
          <cell r="D1484">
            <v>2465</v>
          </cell>
          <cell r="E1484">
            <v>15</v>
          </cell>
          <cell r="F1484">
            <v>36975</v>
          </cell>
        </row>
        <row r="1485">
          <cell r="A1485">
            <v>1479</v>
          </cell>
          <cell r="B1485" t="str">
            <v>TORNILLOS Y PUNTILLAS</v>
          </cell>
          <cell r="C1485" t="str">
            <v xml:space="preserve"> Anclaje Mariposa 3/16" Con Tornillo 3" X2Und</v>
          </cell>
          <cell r="D1485">
            <v>2960</v>
          </cell>
          <cell r="E1485">
            <v>15</v>
          </cell>
          <cell r="F1485">
            <v>44400</v>
          </cell>
        </row>
        <row r="1486">
          <cell r="A1486">
            <v>1481</v>
          </cell>
          <cell r="B1486" t="str">
            <v>TORNILLOS Y PUNTILLAS</v>
          </cell>
          <cell r="C1486" t="str">
            <v xml:space="preserve"> Anclaje Mariposa 3/16" X6Und</v>
          </cell>
          <cell r="D1486">
            <v>7217</v>
          </cell>
          <cell r="E1486">
            <v>5</v>
          </cell>
          <cell r="F1486">
            <v>36085</v>
          </cell>
        </row>
        <row r="1487">
          <cell r="A1487">
            <v>1485</v>
          </cell>
          <cell r="B1487" t="str">
            <v>TORNILLOS Y PUNTILLAS</v>
          </cell>
          <cell r="C1487" t="str">
            <v xml:space="preserve"> Anclaje Ojo 1/4" X 1⅜" X6Und</v>
          </cell>
          <cell r="D1487">
            <v>9197</v>
          </cell>
          <cell r="E1487">
            <v>5</v>
          </cell>
          <cell r="F1487">
            <v>45985</v>
          </cell>
        </row>
        <row r="1488">
          <cell r="A1488">
            <v>1487</v>
          </cell>
          <cell r="B1488" t="str">
            <v>TORNILLOS Y PUNTILLAS</v>
          </cell>
          <cell r="C1488" t="str">
            <v xml:space="preserve"> Anclaje Ojo 3/8" X 2½" X6Und</v>
          </cell>
          <cell r="D1488">
            <v>7217</v>
          </cell>
          <cell r="E1488">
            <v>5</v>
          </cell>
          <cell r="F1488">
            <v>36085</v>
          </cell>
        </row>
        <row r="1489">
          <cell r="A1489">
            <v>1489</v>
          </cell>
          <cell r="B1489" t="str">
            <v>TORNILLOS Y PUNTILLAS</v>
          </cell>
          <cell r="C1489" t="str">
            <v xml:space="preserve"> Anclaje Ojo 5/16" X 1½" X6Und</v>
          </cell>
          <cell r="D1489">
            <v>6524</v>
          </cell>
          <cell r="E1489">
            <v>5</v>
          </cell>
          <cell r="F1489">
            <v>32620</v>
          </cell>
        </row>
        <row r="1490">
          <cell r="A1490">
            <v>1490</v>
          </cell>
          <cell r="B1490" t="str">
            <v>TORNILLOS Y PUNTILLAS</v>
          </cell>
          <cell r="C1490" t="str">
            <v>Anclaje Placa Yeso Tipo Ez X6Und</v>
          </cell>
          <cell r="D1490">
            <v>2861</v>
          </cell>
          <cell r="E1490">
            <v>5</v>
          </cell>
          <cell r="F1490">
            <v>14305</v>
          </cell>
        </row>
        <row r="1491">
          <cell r="A1491">
            <v>1493</v>
          </cell>
          <cell r="B1491" t="str">
            <v>TORNILLOS Y PUNTILLAS</v>
          </cell>
          <cell r="C1491" t="str">
            <v xml:space="preserve"> Anclaje Placas Tipo Ez Yeso X100Und</v>
          </cell>
          <cell r="D1491">
            <v>17612</v>
          </cell>
          <cell r="E1491">
            <v>33</v>
          </cell>
          <cell r="F1491">
            <v>581196</v>
          </cell>
        </row>
        <row r="1492">
          <cell r="A1492">
            <v>1495</v>
          </cell>
          <cell r="B1492" t="str">
            <v>TORNILLOS Y PUNTILLAS</v>
          </cell>
          <cell r="C1492" t="str">
            <v xml:space="preserve"> Anclaje Rosca Interna 1/4" X2Und</v>
          </cell>
          <cell r="D1492">
            <v>2366</v>
          </cell>
          <cell r="E1492">
            <v>15</v>
          </cell>
          <cell r="F1492">
            <v>35490</v>
          </cell>
        </row>
        <row r="1493">
          <cell r="A1493">
            <v>1496</v>
          </cell>
          <cell r="B1493" t="str">
            <v>TORNILLOS Y PUNTILLAS</v>
          </cell>
          <cell r="C1493" t="str">
            <v xml:space="preserve"> Anclaje Rosca Interna 3/8" X2Und</v>
          </cell>
          <cell r="D1493">
            <v>3950</v>
          </cell>
          <cell r="E1493">
            <v>35</v>
          </cell>
          <cell r="F1493">
            <v>138250</v>
          </cell>
        </row>
        <row r="1494">
          <cell r="A1494">
            <v>1498</v>
          </cell>
          <cell r="B1494" t="str">
            <v>TORNILLOS Y PUNTILLAS</v>
          </cell>
          <cell r="C1494" t="str">
            <v xml:space="preserve"> Arandela Plana 1/2" Zincado X30Und</v>
          </cell>
          <cell r="D1494">
            <v>11375</v>
          </cell>
          <cell r="E1494">
            <v>5</v>
          </cell>
          <cell r="F1494">
            <v>56875</v>
          </cell>
        </row>
        <row r="1495">
          <cell r="A1495">
            <v>1498</v>
          </cell>
          <cell r="B1495" t="str">
            <v>TORNILLOS Y PUNTILLAS</v>
          </cell>
          <cell r="C1495" t="str">
            <v>Arandela Plana 1/2" Zincado X30Und</v>
          </cell>
          <cell r="D1495">
            <v>11375</v>
          </cell>
          <cell r="E1495">
            <v>2</v>
          </cell>
          <cell r="F1495">
            <v>22750</v>
          </cell>
        </row>
        <row r="1496">
          <cell r="A1496">
            <v>1500</v>
          </cell>
          <cell r="B1496" t="str">
            <v>TORNILLOS Y PUNTILLAS</v>
          </cell>
          <cell r="C1496" t="str">
            <v xml:space="preserve"> Arandela Plana 1/4" Zincado X50Und</v>
          </cell>
          <cell r="D1496">
            <v>8900</v>
          </cell>
          <cell r="E1496">
            <v>3</v>
          </cell>
          <cell r="F1496">
            <v>26700</v>
          </cell>
        </row>
        <row r="1497">
          <cell r="A1497">
            <v>1501</v>
          </cell>
          <cell r="B1497" t="str">
            <v>TORNILLOS Y PUNTILLAS</v>
          </cell>
          <cell r="C1497" t="str">
            <v xml:space="preserve"> Arandela Plana 1/8" Zincado X12Und</v>
          </cell>
          <cell r="D1497">
            <v>3257</v>
          </cell>
          <cell r="E1497">
            <v>10</v>
          </cell>
          <cell r="F1497">
            <v>32570</v>
          </cell>
        </row>
        <row r="1498">
          <cell r="A1498">
            <v>1504</v>
          </cell>
          <cell r="B1498" t="str">
            <v>TORNILLOS Y PUNTILLAS</v>
          </cell>
          <cell r="C1498" t="str">
            <v xml:space="preserve"> Arandela Plana 3 Mm X 16 Mm Zincado X50Und</v>
          </cell>
          <cell r="D1498">
            <v>8900</v>
          </cell>
          <cell r="E1498">
            <v>3</v>
          </cell>
          <cell r="F1498">
            <v>26700</v>
          </cell>
        </row>
        <row r="1499">
          <cell r="A1499">
            <v>1504</v>
          </cell>
          <cell r="B1499" t="str">
            <v>TORNILLOS Y PUNTILLAS</v>
          </cell>
          <cell r="C1499" t="str">
            <v>Arandela Plana 3 Mm X 16 Mm Zincado X50Und</v>
          </cell>
          <cell r="D1499">
            <v>8900</v>
          </cell>
          <cell r="E1499">
            <v>3</v>
          </cell>
          <cell r="F1499">
            <v>26700</v>
          </cell>
        </row>
        <row r="1500">
          <cell r="A1500">
            <v>1506</v>
          </cell>
          <cell r="B1500" t="str">
            <v>TORNILLOS Y PUNTILLAS</v>
          </cell>
          <cell r="C1500" t="str">
            <v xml:space="preserve"> Arandela Plana 3/8" Zincado X12Und</v>
          </cell>
          <cell r="D1500">
            <v>3851</v>
          </cell>
          <cell r="E1500">
            <v>120</v>
          </cell>
          <cell r="F1500">
            <v>462120</v>
          </cell>
          <cell r="G1500">
            <v>59150</v>
          </cell>
          <cell r="H1500" t="str">
            <v>MUNDIAL DE TORNILLOS</v>
          </cell>
          <cell r="J1500" t="str">
            <v>MUNDIAL DE TORNILLOS, CRA 22 No. 19 - 63</v>
          </cell>
          <cell r="K1500" t="str">
            <v>WILMER</v>
          </cell>
          <cell r="L1500" t="str">
            <v>310 2993843</v>
          </cell>
        </row>
        <row r="1501">
          <cell r="A1501">
            <v>1507</v>
          </cell>
          <cell r="B1501" t="str">
            <v>TORNILLOS Y PUNTILLAS</v>
          </cell>
          <cell r="C1501" t="str">
            <v xml:space="preserve"> Arandela Plana 3/8" Zincado X30Und</v>
          </cell>
          <cell r="D1501">
            <v>10385</v>
          </cell>
          <cell r="E1501">
            <v>215</v>
          </cell>
          <cell r="F1501">
            <v>2232775</v>
          </cell>
          <cell r="G1501">
            <v>59150</v>
          </cell>
          <cell r="H1501" t="str">
            <v>MUNDIAL DE TORNILLOS</v>
          </cell>
          <cell r="J1501" t="str">
            <v>MUNDIAL DE TORNILLOS, CRA 22 No. 19 - 63</v>
          </cell>
          <cell r="K1501" t="str">
            <v>WILMER</v>
          </cell>
          <cell r="L1501" t="str">
            <v>310 2993843</v>
          </cell>
        </row>
        <row r="1502">
          <cell r="A1502">
            <v>1507</v>
          </cell>
          <cell r="B1502" t="str">
            <v>TORNILLOS Y PUNTILLAS</v>
          </cell>
          <cell r="C1502" t="str">
            <v>Arandela Plana 3/8" Zincado X30Und</v>
          </cell>
          <cell r="D1502">
            <v>10385</v>
          </cell>
          <cell r="E1502">
            <v>10</v>
          </cell>
          <cell r="F1502">
            <v>103850</v>
          </cell>
          <cell r="G1502">
            <v>59150</v>
          </cell>
          <cell r="H1502" t="str">
            <v>MUNDIAL DE TORNILLOS</v>
          </cell>
          <cell r="J1502" t="str">
            <v>MUNDIAL DE TORNILLOS, CRA 22 No. 19 - 63</v>
          </cell>
          <cell r="K1502" t="str">
            <v>WILMER</v>
          </cell>
          <cell r="L1502" t="str">
            <v>310 2993843</v>
          </cell>
        </row>
        <row r="1503">
          <cell r="A1503">
            <v>1508</v>
          </cell>
          <cell r="B1503" t="str">
            <v>TORNILLOS Y PUNTILLAS</v>
          </cell>
          <cell r="C1503" t="str">
            <v>Arandela Plana 5 Mm X 32 Mm Zincado X12Und</v>
          </cell>
          <cell r="D1503">
            <v>3059</v>
          </cell>
          <cell r="E1503">
            <v>1</v>
          </cell>
          <cell r="F1503">
            <v>3059</v>
          </cell>
        </row>
        <row r="1504">
          <cell r="A1504">
            <v>1509</v>
          </cell>
          <cell r="B1504" t="str">
            <v>TORNILLOS Y PUNTILLAS</v>
          </cell>
          <cell r="C1504" t="str">
            <v xml:space="preserve"> Arandela Plana 5 Mm X 32 Mm Zincado X50Und</v>
          </cell>
          <cell r="D1504">
            <v>9890</v>
          </cell>
          <cell r="E1504">
            <v>3</v>
          </cell>
          <cell r="F1504">
            <v>29670</v>
          </cell>
        </row>
        <row r="1505">
          <cell r="A1505">
            <v>1510</v>
          </cell>
          <cell r="B1505" t="str">
            <v>TORNILLOS Y PUNTILLAS</v>
          </cell>
          <cell r="C1505" t="str">
            <v>Arandela Plana 5/16" Zincado X12Und</v>
          </cell>
          <cell r="D1505">
            <v>3851</v>
          </cell>
          <cell r="E1505">
            <v>1</v>
          </cell>
          <cell r="F1505">
            <v>3851</v>
          </cell>
        </row>
        <row r="1506">
          <cell r="A1506">
            <v>1511</v>
          </cell>
          <cell r="B1506" t="str">
            <v>TORNILLOS Y PUNTILLAS</v>
          </cell>
          <cell r="C1506" t="str">
            <v>Arandela Plana 5/16" Zincado X50Und</v>
          </cell>
          <cell r="D1506">
            <v>8900</v>
          </cell>
          <cell r="E1506">
            <v>7</v>
          </cell>
          <cell r="F1506">
            <v>62300</v>
          </cell>
        </row>
        <row r="1507">
          <cell r="A1507">
            <v>1512</v>
          </cell>
          <cell r="B1507" t="str">
            <v>TORNILLOS Y PUNTILLAS</v>
          </cell>
          <cell r="C1507" t="str">
            <v>Arandela Plana 5/8" Zincado X12Und</v>
          </cell>
          <cell r="D1507">
            <v>7217</v>
          </cell>
          <cell r="E1507">
            <v>6</v>
          </cell>
          <cell r="F1507">
            <v>43302</v>
          </cell>
        </row>
        <row r="1508">
          <cell r="A1508">
            <v>1513</v>
          </cell>
          <cell r="B1508" t="str">
            <v>TORNILLOS Y PUNTILLAS</v>
          </cell>
          <cell r="C1508" t="str">
            <v>Arandela Plana 7/16" Zincado X12Und</v>
          </cell>
          <cell r="D1508">
            <v>5039</v>
          </cell>
          <cell r="E1508">
            <v>1</v>
          </cell>
          <cell r="F1508">
            <v>5039</v>
          </cell>
        </row>
        <row r="1509">
          <cell r="A1509">
            <v>1514</v>
          </cell>
          <cell r="B1509" t="str">
            <v>TORNILLOS Y PUNTILLAS</v>
          </cell>
          <cell r="C1509" t="str">
            <v>Arandela Plana Inox 1/4" 6Un</v>
          </cell>
          <cell r="D1509">
            <v>5534</v>
          </cell>
          <cell r="E1509">
            <v>1</v>
          </cell>
          <cell r="F1509">
            <v>5534</v>
          </cell>
        </row>
        <row r="1510">
          <cell r="A1510">
            <v>1515</v>
          </cell>
          <cell r="B1510" t="str">
            <v>TORNILLOS Y PUNTILLAS</v>
          </cell>
          <cell r="C1510" t="str">
            <v>Arandela Presión 1/4" Zincado X12Und</v>
          </cell>
          <cell r="D1510">
            <v>3950</v>
          </cell>
          <cell r="E1510">
            <v>1</v>
          </cell>
          <cell r="F1510">
            <v>3950</v>
          </cell>
        </row>
        <row r="1511">
          <cell r="A1511">
            <v>1516</v>
          </cell>
          <cell r="B1511" t="str">
            <v>TORNILLOS Y PUNTILLAS</v>
          </cell>
          <cell r="C1511" t="str">
            <v xml:space="preserve"> Arandela Presión 3/8" Zincado X12Und</v>
          </cell>
          <cell r="D1511">
            <v>3950</v>
          </cell>
          <cell r="E1511">
            <v>142</v>
          </cell>
          <cell r="F1511">
            <v>560900</v>
          </cell>
          <cell r="G1511">
            <v>59150</v>
          </cell>
          <cell r="H1511" t="str">
            <v>MUNDIAL DE TORNILLOS</v>
          </cell>
          <cell r="J1511" t="str">
            <v>MUNDIAL DE TORNILLOS, CRA 22 No. 19 - 63</v>
          </cell>
          <cell r="K1511" t="str">
            <v>WILMER</v>
          </cell>
          <cell r="L1511" t="str">
            <v>310 2993843</v>
          </cell>
        </row>
        <row r="1512">
          <cell r="A1512">
            <v>1516</v>
          </cell>
          <cell r="B1512" t="str">
            <v>TORNILLOS Y PUNTILLAS</v>
          </cell>
          <cell r="C1512" t="str">
            <v>Arandela Presión 3/8" Zincado X12Und</v>
          </cell>
          <cell r="D1512">
            <v>3950</v>
          </cell>
          <cell r="E1512">
            <v>1</v>
          </cell>
          <cell r="F1512">
            <v>3950</v>
          </cell>
          <cell r="G1512">
            <v>59150</v>
          </cell>
          <cell r="H1512" t="str">
            <v>MUNDIAL DE TORNILLOS</v>
          </cell>
          <cell r="J1512" t="str">
            <v>MUNDIAL DE TORNILLOS, CRA 22 No. 19 - 63</v>
          </cell>
          <cell r="K1512" t="str">
            <v>WILMER</v>
          </cell>
          <cell r="L1512" t="str">
            <v>310 2993843</v>
          </cell>
        </row>
        <row r="1513">
          <cell r="A1513">
            <v>1517</v>
          </cell>
          <cell r="B1513" t="str">
            <v>TORNILLOS Y PUNTILLAS</v>
          </cell>
          <cell r="C1513" t="str">
            <v xml:space="preserve"> Arandela Presión 5/16" Zincado X12Und</v>
          </cell>
          <cell r="D1513">
            <v>3950</v>
          </cell>
          <cell r="E1513">
            <v>57</v>
          </cell>
          <cell r="F1513">
            <v>225150</v>
          </cell>
          <cell r="G1513">
            <v>17850</v>
          </cell>
          <cell r="H1513" t="str">
            <v>MUNDIAL DE TORNILLOS</v>
          </cell>
          <cell r="J1513" t="str">
            <v>MUNDIAL DE TORNILLOS, CRA 22 No. 19 - 63</v>
          </cell>
          <cell r="K1513" t="str">
            <v>WILMER</v>
          </cell>
          <cell r="L1513" t="str">
            <v>310 2993843</v>
          </cell>
        </row>
        <row r="1514">
          <cell r="A1514">
            <v>1520</v>
          </cell>
          <cell r="B1514" t="str">
            <v>HIERROS, ACEROS Y TEJAS</v>
          </cell>
          <cell r="C1514" t="str">
            <v xml:space="preserve"> Cable Acero 7X19 Hilos 3/32" X 1/8" X 150M Recubierto Pvc</v>
          </cell>
          <cell r="D1514">
            <v>1277</v>
          </cell>
          <cell r="E1514">
            <v>300</v>
          </cell>
          <cell r="F1514">
            <v>383100</v>
          </cell>
        </row>
        <row r="1515">
          <cell r="A1515">
            <v>1521</v>
          </cell>
          <cell r="B1515" t="str">
            <v>TORNILLOS Y PUNTILLAS</v>
          </cell>
          <cell r="C1515" t="str">
            <v>Cáncamo Abierto 1" Cobre X12Und</v>
          </cell>
          <cell r="D1515">
            <v>5930</v>
          </cell>
          <cell r="E1515">
            <v>15</v>
          </cell>
          <cell r="F1515">
            <v>88950</v>
          </cell>
        </row>
        <row r="1516">
          <cell r="A1516">
            <v>1522</v>
          </cell>
          <cell r="B1516" t="str">
            <v>TORNILLOS Y PUNTILLAS</v>
          </cell>
          <cell r="C1516" t="str">
            <v>Cáncamo Abierto 1/2" Cobre X12Und</v>
          </cell>
          <cell r="D1516">
            <v>2960</v>
          </cell>
          <cell r="E1516">
            <v>29</v>
          </cell>
          <cell r="F1516">
            <v>85840</v>
          </cell>
        </row>
        <row r="1517">
          <cell r="A1517">
            <v>1523</v>
          </cell>
          <cell r="B1517" t="str">
            <v>TORNILLOS Y PUNTILLAS</v>
          </cell>
          <cell r="C1517" t="str">
            <v>Cáncamo Abierto 1¼" Cobre X6Und</v>
          </cell>
          <cell r="D1517">
            <v>3950</v>
          </cell>
          <cell r="E1517">
            <v>11</v>
          </cell>
          <cell r="F1517">
            <v>43450</v>
          </cell>
        </row>
        <row r="1518">
          <cell r="A1518">
            <v>1524</v>
          </cell>
          <cell r="B1518" t="str">
            <v>TORNILLOS Y PUNTILLAS</v>
          </cell>
          <cell r="C1518" t="str">
            <v>Cáncamo Abierto 3/4" Cobre X12Und</v>
          </cell>
          <cell r="D1518">
            <v>3950</v>
          </cell>
          <cell r="E1518">
            <v>34</v>
          </cell>
          <cell r="F1518">
            <v>134300</v>
          </cell>
        </row>
        <row r="1519">
          <cell r="A1519">
            <v>1525</v>
          </cell>
          <cell r="B1519" t="str">
            <v>TORNILLOS Y PUNTILLAS</v>
          </cell>
          <cell r="C1519" t="str">
            <v>Cáncamo Abierto 5/8" Cobre X12Und</v>
          </cell>
          <cell r="D1519">
            <v>3950</v>
          </cell>
          <cell r="E1519">
            <v>9</v>
          </cell>
          <cell r="F1519">
            <v>35550</v>
          </cell>
        </row>
        <row r="1520">
          <cell r="A1520">
            <v>1526</v>
          </cell>
          <cell r="B1520" t="str">
            <v>TORNILLOS Y PUNTILLAS</v>
          </cell>
          <cell r="C1520" t="str">
            <v>Cáncamo Abierto 7/8" Cobre X12Und</v>
          </cell>
          <cell r="D1520">
            <v>4940</v>
          </cell>
          <cell r="E1520">
            <v>4</v>
          </cell>
          <cell r="F1520">
            <v>19760</v>
          </cell>
        </row>
        <row r="1521">
          <cell r="A1521">
            <v>1527</v>
          </cell>
          <cell r="B1521" t="str">
            <v>TORNILLOS Y PUNTILLAS</v>
          </cell>
          <cell r="C1521" t="str">
            <v>Cáncamo Cerrado N°10 Cobre X6Und</v>
          </cell>
          <cell r="D1521">
            <v>3950</v>
          </cell>
          <cell r="E1521">
            <v>14</v>
          </cell>
          <cell r="F1521">
            <v>55300</v>
          </cell>
        </row>
        <row r="1522">
          <cell r="A1522">
            <v>1528</v>
          </cell>
          <cell r="B1522" t="str">
            <v>TORNILLOS Y PUNTILLAS</v>
          </cell>
          <cell r="C1522" t="str">
            <v>Cáncamo Cerrado N°12 Cobre X4Und</v>
          </cell>
          <cell r="D1522">
            <v>3356</v>
          </cell>
          <cell r="E1522">
            <v>7</v>
          </cell>
          <cell r="F1522">
            <v>23492</v>
          </cell>
        </row>
        <row r="1523">
          <cell r="A1523">
            <v>1529</v>
          </cell>
          <cell r="B1523" t="str">
            <v>TORNILLOS Y PUNTILLAS</v>
          </cell>
          <cell r="C1523" t="str">
            <v>Cáncamo Cerrado N°12 X50Und</v>
          </cell>
          <cell r="D1523">
            <v>22760</v>
          </cell>
          <cell r="E1523">
            <v>7</v>
          </cell>
          <cell r="F1523">
            <v>159320</v>
          </cell>
        </row>
        <row r="1524">
          <cell r="A1524">
            <v>1530</v>
          </cell>
          <cell r="B1524" t="str">
            <v>TORNILLOS Y PUNTILLAS</v>
          </cell>
          <cell r="C1524" t="str">
            <v>Cáncamo Cerrado N°16 Cobre X4Und</v>
          </cell>
          <cell r="D1524">
            <v>5435</v>
          </cell>
          <cell r="E1524">
            <v>7</v>
          </cell>
          <cell r="F1524">
            <v>38045</v>
          </cell>
        </row>
        <row r="1525">
          <cell r="A1525">
            <v>1531</v>
          </cell>
          <cell r="B1525" t="str">
            <v>TORNILLOS Y PUNTILLAS</v>
          </cell>
          <cell r="C1525" t="str">
            <v>Cáncamo Cerrado N°2 Cobre X12Und</v>
          </cell>
          <cell r="D1525">
            <v>2960</v>
          </cell>
          <cell r="E1525">
            <v>12</v>
          </cell>
          <cell r="F1525">
            <v>35520</v>
          </cell>
        </row>
        <row r="1526">
          <cell r="A1526">
            <v>1532</v>
          </cell>
          <cell r="B1526" t="str">
            <v>TORNILLOS Y PUNTILLAS</v>
          </cell>
          <cell r="C1526" t="str">
            <v>Cáncamo Cerrado N°4 Cobre X12Und</v>
          </cell>
          <cell r="D1526">
            <v>3950</v>
          </cell>
          <cell r="E1526">
            <v>6</v>
          </cell>
          <cell r="F1526">
            <v>23700</v>
          </cell>
        </row>
        <row r="1527">
          <cell r="A1527">
            <v>1533</v>
          </cell>
          <cell r="B1527" t="str">
            <v>TORNILLOS Y PUNTILLAS</v>
          </cell>
          <cell r="C1527" t="str">
            <v>Cáncamo Cerrado No.0 Cobre X12Und</v>
          </cell>
          <cell r="D1527">
            <v>1970</v>
          </cell>
          <cell r="E1527">
            <v>11</v>
          </cell>
          <cell r="F1527">
            <v>21670</v>
          </cell>
        </row>
        <row r="1528">
          <cell r="A1528">
            <v>1534</v>
          </cell>
          <cell r="B1528" t="str">
            <v>TORNILLOS Y PUNTILLAS</v>
          </cell>
          <cell r="C1528" t="str">
            <v>Cáncamo Cerrado Numero 6 Cobre X12Und</v>
          </cell>
          <cell r="D1528">
            <v>4940</v>
          </cell>
          <cell r="E1528">
            <v>6</v>
          </cell>
          <cell r="F1528">
            <v>29640</v>
          </cell>
        </row>
        <row r="1529">
          <cell r="A1529">
            <v>1535</v>
          </cell>
          <cell r="B1529" t="str">
            <v>TORNILLOS Y PUNTILLAS</v>
          </cell>
          <cell r="C1529" t="str">
            <v>Cáncamo En L Cobrizado 1/2" 6Un</v>
          </cell>
          <cell r="D1529">
            <v>2960</v>
          </cell>
          <cell r="E1529">
            <v>6</v>
          </cell>
          <cell r="F1529">
            <v>17760</v>
          </cell>
        </row>
        <row r="1530">
          <cell r="A1530">
            <v>1536</v>
          </cell>
          <cell r="B1530" t="str">
            <v>TORNILLOS Y PUNTILLAS</v>
          </cell>
          <cell r="C1530" t="str">
            <v>Cáncamo L 1" Cobre X6Und</v>
          </cell>
          <cell r="D1530">
            <v>2960</v>
          </cell>
          <cell r="E1530">
            <v>6</v>
          </cell>
          <cell r="F1530">
            <v>17760</v>
          </cell>
        </row>
        <row r="1531">
          <cell r="A1531">
            <v>1537</v>
          </cell>
          <cell r="B1531" t="str">
            <v>TORNILLOS Y PUNTILLAS</v>
          </cell>
          <cell r="C1531" t="str">
            <v>Cáncamo L 1¼" Cobre X6Und</v>
          </cell>
          <cell r="D1531">
            <v>2960</v>
          </cell>
          <cell r="E1531">
            <v>6</v>
          </cell>
          <cell r="F1531">
            <v>17760</v>
          </cell>
        </row>
        <row r="1532">
          <cell r="A1532">
            <v>1538</v>
          </cell>
          <cell r="B1532" t="str">
            <v>TORNILLOS Y PUNTILLAS</v>
          </cell>
          <cell r="C1532" t="str">
            <v>Cáncamo L 1½ Cobre X6Und</v>
          </cell>
          <cell r="D1532">
            <v>3950</v>
          </cell>
          <cell r="E1532">
            <v>6</v>
          </cell>
          <cell r="F1532">
            <v>23700</v>
          </cell>
        </row>
        <row r="1533">
          <cell r="A1533">
            <v>1539</v>
          </cell>
          <cell r="B1533" t="str">
            <v>TORNILLOS Y PUNTILLAS</v>
          </cell>
          <cell r="C1533" t="str">
            <v>Cáncamo L 2" Cobre X6Und</v>
          </cell>
          <cell r="D1533">
            <v>4643</v>
          </cell>
          <cell r="E1533">
            <v>4</v>
          </cell>
          <cell r="F1533">
            <v>18572</v>
          </cell>
        </row>
        <row r="1534">
          <cell r="A1534">
            <v>1541</v>
          </cell>
          <cell r="B1534" t="str">
            <v>TORNILLOS Y PUNTILLAS</v>
          </cell>
          <cell r="C1534" t="str">
            <v xml:space="preserve"> Chazo + Broca X208Pzas</v>
          </cell>
          <cell r="D1534">
            <v>18602</v>
          </cell>
          <cell r="E1534">
            <v>2</v>
          </cell>
          <cell r="F1534">
            <v>37204</v>
          </cell>
        </row>
        <row r="1535">
          <cell r="A1535">
            <v>1541</v>
          </cell>
          <cell r="B1535" t="str">
            <v>TORNILLOS Y PUNTILLAS</v>
          </cell>
          <cell r="C1535" t="str">
            <v>Chazo + Broca X208Pzas</v>
          </cell>
          <cell r="D1535">
            <v>18602</v>
          </cell>
          <cell r="E1535">
            <v>9</v>
          </cell>
          <cell r="F1535">
            <v>167418</v>
          </cell>
        </row>
        <row r="1536">
          <cell r="A1536">
            <v>1542</v>
          </cell>
          <cell r="B1536" t="str">
            <v>TORNILLOS Y PUNTILLAS</v>
          </cell>
          <cell r="C1536" t="str">
            <v xml:space="preserve"> Chazo 1/4" + Tornillo Combinado 8" X 1" X6Und</v>
          </cell>
          <cell r="D1536">
            <v>2168</v>
          </cell>
          <cell r="E1536">
            <v>118</v>
          </cell>
          <cell r="F1536">
            <v>255824</v>
          </cell>
        </row>
        <row r="1537">
          <cell r="A1537">
            <v>1542</v>
          </cell>
          <cell r="B1537" t="str">
            <v>TORNILLOS Y PUNTILLAS</v>
          </cell>
          <cell r="C1537" t="str">
            <v>Chazo 1/4" + Tornillo Combinado 8" X 1" X6Und</v>
          </cell>
          <cell r="D1537">
            <v>2168</v>
          </cell>
          <cell r="E1537">
            <v>86</v>
          </cell>
          <cell r="F1537">
            <v>186448</v>
          </cell>
        </row>
        <row r="1538">
          <cell r="A1538">
            <v>1543</v>
          </cell>
          <cell r="B1538" t="str">
            <v>TORNILLOS Y PUNTILLAS</v>
          </cell>
          <cell r="C1538" t="str">
            <v xml:space="preserve"> Chazo 1/4" + Tornillo Drywall 8 Mm X 1" X6Und</v>
          </cell>
          <cell r="D1538">
            <v>3158</v>
          </cell>
          <cell r="E1538">
            <v>360</v>
          </cell>
          <cell r="F1538">
            <v>1136880</v>
          </cell>
          <cell r="G1538">
            <v>33950</v>
          </cell>
          <cell r="H1538" t="str">
            <v>TORNIEXITO</v>
          </cell>
        </row>
        <row r="1539">
          <cell r="A1539">
            <v>1543</v>
          </cell>
          <cell r="B1539" t="str">
            <v>TORNILLOS Y PUNTILLAS</v>
          </cell>
          <cell r="C1539" t="str">
            <v>Chazo 1/4" + Tornillo Drywall 8 Mm X 1" X6Und</v>
          </cell>
          <cell r="D1539">
            <v>3158</v>
          </cell>
          <cell r="E1539">
            <v>119</v>
          </cell>
          <cell r="F1539">
            <v>375802</v>
          </cell>
          <cell r="G1539">
            <v>33950</v>
          </cell>
          <cell r="H1539" t="str">
            <v>TORNIEXITO</v>
          </cell>
        </row>
        <row r="1540">
          <cell r="A1540">
            <v>1544</v>
          </cell>
          <cell r="B1540" t="str">
            <v>TORNILLOS Y PUNTILLAS</v>
          </cell>
          <cell r="C1540" t="str">
            <v xml:space="preserve"> Chazo 1/4" Tornillo Broca X50Und</v>
          </cell>
          <cell r="D1540">
            <v>6128</v>
          </cell>
          <cell r="E1540">
            <v>33</v>
          </cell>
          <cell r="F1540">
            <v>202224</v>
          </cell>
          <cell r="G1540">
            <v>53900</v>
          </cell>
          <cell r="H1540" t="str">
            <v>TORNIEXITO</v>
          </cell>
        </row>
        <row r="1541">
          <cell r="A1541">
            <v>1544</v>
          </cell>
          <cell r="B1541" t="str">
            <v>TORNILLOS Y PUNTILLAS</v>
          </cell>
          <cell r="C1541" t="str">
            <v>Chazo 1/4" Tornillo Broca X50Und</v>
          </cell>
          <cell r="D1541">
            <v>6128</v>
          </cell>
          <cell r="E1541">
            <v>59</v>
          </cell>
          <cell r="F1541">
            <v>361552</v>
          </cell>
          <cell r="G1541">
            <v>53900</v>
          </cell>
          <cell r="H1541" t="str">
            <v>TORNIEXITO</v>
          </cell>
        </row>
        <row r="1542">
          <cell r="A1542">
            <v>1545</v>
          </cell>
          <cell r="B1542" t="str">
            <v>TORNILLOS Y PUNTILLAS</v>
          </cell>
          <cell r="C1542" t="str">
            <v>Chazo 3/16" + Tornillo 6 Mm X 3/4" X 6Und</v>
          </cell>
          <cell r="D1542">
            <v>1970</v>
          </cell>
          <cell r="E1542">
            <v>66</v>
          </cell>
          <cell r="F1542">
            <v>130020</v>
          </cell>
        </row>
        <row r="1543">
          <cell r="A1543">
            <v>1546</v>
          </cell>
          <cell r="B1543" t="str">
            <v>TORNILLOS Y PUNTILLAS</v>
          </cell>
          <cell r="C1543" t="str">
            <v>Chazo 3/16" + Tornillo Laminado Combinado X6Und</v>
          </cell>
          <cell r="D1543">
            <v>2366</v>
          </cell>
          <cell r="E1543">
            <v>6</v>
          </cell>
          <cell r="F1543">
            <v>14196</v>
          </cell>
        </row>
        <row r="1544">
          <cell r="A1544">
            <v>1547</v>
          </cell>
          <cell r="B1544" t="str">
            <v>TORNILLOS Y PUNTILLAS</v>
          </cell>
          <cell r="C1544" t="str">
            <v xml:space="preserve"> Chazo 3/16" Tornillo Broca X50Und</v>
          </cell>
          <cell r="D1544">
            <v>8900</v>
          </cell>
          <cell r="E1544">
            <v>7</v>
          </cell>
          <cell r="F1544">
            <v>62300</v>
          </cell>
          <cell r="G1544">
            <v>52400</v>
          </cell>
          <cell r="H1544" t="str">
            <v>TORNIEXITO</v>
          </cell>
        </row>
        <row r="1545">
          <cell r="A1545">
            <v>1547</v>
          </cell>
          <cell r="B1545" t="str">
            <v>TORNILLOS Y PUNTILLAS</v>
          </cell>
          <cell r="C1545" t="str">
            <v>Chazo 3/16" Tornillo Broca X50Und</v>
          </cell>
          <cell r="D1545">
            <v>8900</v>
          </cell>
          <cell r="E1545">
            <v>8</v>
          </cell>
          <cell r="F1545">
            <v>71200</v>
          </cell>
          <cell r="G1545">
            <v>52400</v>
          </cell>
          <cell r="H1545" t="str">
            <v>TORNIEXITO</v>
          </cell>
        </row>
        <row r="1546">
          <cell r="A1546">
            <v>1548</v>
          </cell>
          <cell r="B1546" t="str">
            <v>TORNILLOS Y PUNTILLAS</v>
          </cell>
          <cell r="C1546" t="str">
            <v xml:space="preserve"> Chazo 3/8" + Tornillo 12" X 2" X6Und</v>
          </cell>
          <cell r="D1546">
            <v>4940</v>
          </cell>
          <cell r="E1546">
            <v>157</v>
          </cell>
          <cell r="F1546">
            <v>775580</v>
          </cell>
          <cell r="G1546">
            <v>143600</v>
          </cell>
          <cell r="H1546" t="str">
            <v>TORNIEXITO</v>
          </cell>
        </row>
        <row r="1547">
          <cell r="A1547">
            <v>1548</v>
          </cell>
          <cell r="B1547" t="str">
            <v>TORNILLOS Y PUNTILLAS</v>
          </cell>
          <cell r="C1547" t="str">
            <v>Chazo 3/8" + Tornillo 12" X 2" X6Und</v>
          </cell>
          <cell r="D1547">
            <v>4940</v>
          </cell>
          <cell r="E1547">
            <v>157</v>
          </cell>
          <cell r="F1547">
            <v>775580</v>
          </cell>
          <cell r="G1547">
            <v>143600</v>
          </cell>
          <cell r="H1547" t="str">
            <v>TORNIEXITO</v>
          </cell>
        </row>
        <row r="1548">
          <cell r="A1548">
            <v>1549</v>
          </cell>
          <cell r="B1548" t="str">
            <v>TORNILLOS Y PUNTILLAS</v>
          </cell>
          <cell r="C1548" t="str">
            <v xml:space="preserve"> Chazo 3/8" Tornillo Broca X50Und</v>
          </cell>
          <cell r="D1548">
            <v>19790</v>
          </cell>
          <cell r="E1548">
            <v>3</v>
          </cell>
          <cell r="F1548">
            <v>59370</v>
          </cell>
        </row>
        <row r="1549">
          <cell r="A1549">
            <v>1549</v>
          </cell>
          <cell r="B1549" t="str">
            <v>TORNILLOS Y PUNTILLAS</v>
          </cell>
          <cell r="C1549" t="str">
            <v>Chazo 3/8" Tornillo Broca X50Und</v>
          </cell>
          <cell r="D1549">
            <v>19790</v>
          </cell>
          <cell r="E1549">
            <v>20</v>
          </cell>
          <cell r="F1549">
            <v>395800</v>
          </cell>
        </row>
        <row r="1550">
          <cell r="A1550">
            <v>1550</v>
          </cell>
          <cell r="B1550" t="str">
            <v>TORNILLOS Y PUNTILLAS</v>
          </cell>
          <cell r="C1550" t="str">
            <v>Chazo 5/16" + Tornillo Combinado 10 Mm X 1½" X6Und</v>
          </cell>
          <cell r="D1550">
            <v>2960</v>
          </cell>
          <cell r="E1550">
            <v>8</v>
          </cell>
          <cell r="F1550">
            <v>23680</v>
          </cell>
        </row>
        <row r="1551">
          <cell r="A1551">
            <v>1551</v>
          </cell>
          <cell r="B1551" t="str">
            <v>TORNILLOS Y PUNTILLAS</v>
          </cell>
          <cell r="C1551" t="str">
            <v xml:space="preserve"> Chazo 5/16" + Tornillo Drywall 10" X 1½" X6Und</v>
          </cell>
          <cell r="D1551">
            <v>3158</v>
          </cell>
          <cell r="E1551">
            <v>50</v>
          </cell>
          <cell r="F1551">
            <v>157900</v>
          </cell>
          <cell r="G1551">
            <v>48900</v>
          </cell>
          <cell r="H1551" t="str">
            <v>TORNIEXITO</v>
          </cell>
        </row>
        <row r="1552">
          <cell r="A1552">
            <v>1551</v>
          </cell>
          <cell r="B1552" t="str">
            <v>TORNILLOS Y PUNTILLAS</v>
          </cell>
          <cell r="C1552" t="str">
            <v>Chazo 5/16" + Tornillo Drywall 10" X 1½" X6Und</v>
          </cell>
          <cell r="D1552">
            <v>3158</v>
          </cell>
          <cell r="E1552">
            <v>131</v>
          </cell>
          <cell r="F1552">
            <v>413698</v>
          </cell>
          <cell r="G1552">
            <v>48900</v>
          </cell>
          <cell r="H1552" t="str">
            <v>TORNIEXITO</v>
          </cell>
        </row>
        <row r="1553">
          <cell r="A1553">
            <v>1552</v>
          </cell>
          <cell r="B1553" t="str">
            <v>TORNILLOS Y PUNTILLAS</v>
          </cell>
          <cell r="C1553" t="str">
            <v xml:space="preserve"> Chazo 5/16" Tornillo Broca X50Und</v>
          </cell>
          <cell r="D1553">
            <v>16820</v>
          </cell>
          <cell r="E1553">
            <v>9</v>
          </cell>
          <cell r="F1553">
            <v>151380</v>
          </cell>
          <cell r="G1553">
            <v>72000</v>
          </cell>
          <cell r="H1553" t="str">
            <v>TORNIEXITO</v>
          </cell>
        </row>
        <row r="1554">
          <cell r="A1554">
            <v>1552</v>
          </cell>
          <cell r="B1554" t="str">
            <v>TORNILLOS Y PUNTILLAS</v>
          </cell>
          <cell r="C1554" t="str">
            <v>Chazo 5/16" Tornillo Broca X50Und</v>
          </cell>
          <cell r="D1554">
            <v>16820</v>
          </cell>
          <cell r="E1554">
            <v>32</v>
          </cell>
          <cell r="F1554">
            <v>538240</v>
          </cell>
          <cell r="G1554">
            <v>72000</v>
          </cell>
          <cell r="H1554" t="str">
            <v>TORNIEXITO</v>
          </cell>
        </row>
        <row r="1555">
          <cell r="A1555">
            <v>1553</v>
          </cell>
          <cell r="B1555" t="str">
            <v>TORNILLOS Y PUNTILLAS</v>
          </cell>
          <cell r="C1555" t="str">
            <v>Chazo Colapsible 1/4" Con Tornillo X6Und</v>
          </cell>
          <cell r="D1555">
            <v>4247</v>
          </cell>
          <cell r="E1555">
            <v>11</v>
          </cell>
          <cell r="F1555">
            <v>46717</v>
          </cell>
        </row>
        <row r="1556">
          <cell r="A1556">
            <v>1554</v>
          </cell>
          <cell r="B1556" t="str">
            <v>TORNILLOS Y PUNTILLAS</v>
          </cell>
          <cell r="C1556" t="str">
            <v xml:space="preserve"> Chazo Colapsible 1/4" X100Und</v>
          </cell>
          <cell r="D1556">
            <v>16820</v>
          </cell>
          <cell r="E1556">
            <v>6</v>
          </cell>
          <cell r="F1556">
            <v>100920</v>
          </cell>
        </row>
        <row r="1557">
          <cell r="A1557">
            <v>1554</v>
          </cell>
          <cell r="B1557" t="str">
            <v>TORNILLOS Y PUNTILLAS</v>
          </cell>
          <cell r="C1557" t="str">
            <v>Chazo Colapsible 1/4" X100Und</v>
          </cell>
          <cell r="D1557">
            <v>16820</v>
          </cell>
          <cell r="E1557">
            <v>13</v>
          </cell>
          <cell r="F1557">
            <v>218660</v>
          </cell>
        </row>
        <row r="1558">
          <cell r="A1558">
            <v>1556</v>
          </cell>
          <cell r="B1558" t="str">
            <v>TORNILLOS Y PUNTILLAS</v>
          </cell>
          <cell r="C1558" t="str">
            <v>Chazo Colapsible 5/16" Con Tornillo X6Und</v>
          </cell>
          <cell r="D1558">
            <v>3257</v>
          </cell>
          <cell r="E1558">
            <v>20</v>
          </cell>
          <cell r="F1558">
            <v>65140</v>
          </cell>
        </row>
        <row r="1559">
          <cell r="A1559">
            <v>1558</v>
          </cell>
          <cell r="B1559" t="str">
            <v>TORNILLOS Y PUNTILLAS</v>
          </cell>
          <cell r="C1559" t="str">
            <v xml:space="preserve"> Chazo Colapsible 5/16" X100Uds</v>
          </cell>
          <cell r="D1559">
            <v>6623</v>
          </cell>
          <cell r="E1559">
            <v>11</v>
          </cell>
          <cell r="F1559">
            <v>72853</v>
          </cell>
        </row>
        <row r="1560">
          <cell r="A1560">
            <v>1558</v>
          </cell>
          <cell r="B1560" t="str">
            <v>TORNILLOS Y PUNTILLAS</v>
          </cell>
          <cell r="C1560" t="str">
            <v>Chazo Colapsible 5/16" X100Uds</v>
          </cell>
          <cell r="D1560">
            <v>6623</v>
          </cell>
          <cell r="E1560">
            <v>8</v>
          </cell>
          <cell r="F1560">
            <v>52984</v>
          </cell>
        </row>
        <row r="1561">
          <cell r="A1561">
            <v>1560</v>
          </cell>
          <cell r="B1561" t="str">
            <v>TORNILLOS Y PUNTILLAS</v>
          </cell>
          <cell r="C1561" t="str">
            <v xml:space="preserve"> Chazo Estrado 1/4" X100Und</v>
          </cell>
          <cell r="D1561">
            <v>2960</v>
          </cell>
          <cell r="E1561">
            <v>10</v>
          </cell>
          <cell r="F1561">
            <v>29600</v>
          </cell>
        </row>
        <row r="1562">
          <cell r="A1562">
            <v>1560</v>
          </cell>
          <cell r="B1562" t="str">
            <v>TORNILLOS Y PUNTILLAS</v>
          </cell>
          <cell r="C1562" t="str">
            <v>Chazo Estrado 1/4" X100Und</v>
          </cell>
          <cell r="D1562">
            <v>2960</v>
          </cell>
          <cell r="E1562">
            <v>5</v>
          </cell>
          <cell r="F1562">
            <v>14800</v>
          </cell>
        </row>
        <row r="1563">
          <cell r="A1563">
            <v>1561</v>
          </cell>
          <cell r="B1563" t="str">
            <v>TORNILLOS Y PUNTILLAS</v>
          </cell>
          <cell r="C1563" t="str">
            <v xml:space="preserve"> Chazo Estriado 1/4" + Tornillo X500Und</v>
          </cell>
          <cell r="D1563">
            <v>26720</v>
          </cell>
          <cell r="E1563">
            <v>4</v>
          </cell>
          <cell r="F1563">
            <v>106880</v>
          </cell>
          <cell r="G1563">
            <v>49500</v>
          </cell>
          <cell r="H1563" t="str">
            <v>TORNIEXITO</v>
          </cell>
        </row>
        <row r="1564">
          <cell r="A1564">
            <v>1561</v>
          </cell>
          <cell r="B1564" t="str">
            <v>TORNILLOS Y PUNTILLAS</v>
          </cell>
          <cell r="C1564" t="str">
            <v>Chazo Estriado 1/4" + Tornillo X500Und</v>
          </cell>
          <cell r="D1564">
            <v>26720</v>
          </cell>
          <cell r="E1564">
            <v>14</v>
          </cell>
          <cell r="F1564">
            <v>374080</v>
          </cell>
          <cell r="G1564">
            <v>49500</v>
          </cell>
          <cell r="H1564" t="str">
            <v>TORNIEXITO</v>
          </cell>
        </row>
        <row r="1565">
          <cell r="A1565">
            <v>1562</v>
          </cell>
          <cell r="B1565" t="str">
            <v>TORNILLOS Y PUNTILLAS</v>
          </cell>
          <cell r="C1565" t="str">
            <v xml:space="preserve"> Chazo Estriado 1/4" X1000Und</v>
          </cell>
          <cell r="D1565">
            <v>24344</v>
          </cell>
          <cell r="E1565">
            <v>3</v>
          </cell>
          <cell r="F1565">
            <v>73032</v>
          </cell>
        </row>
        <row r="1566">
          <cell r="A1566">
            <v>1562</v>
          </cell>
          <cell r="B1566" t="str">
            <v>TORNILLOS Y PUNTILLAS</v>
          </cell>
          <cell r="C1566" t="str">
            <v>Chazo Estriado 1/4" X1000Und</v>
          </cell>
          <cell r="D1566">
            <v>24344</v>
          </cell>
          <cell r="E1566">
            <v>8</v>
          </cell>
          <cell r="F1566">
            <v>194752</v>
          </cell>
        </row>
        <row r="1567">
          <cell r="A1567">
            <v>1564</v>
          </cell>
          <cell r="B1567" t="str">
            <v>TORNILLOS Y PUNTILLAS</v>
          </cell>
          <cell r="C1567" t="str">
            <v>Chazo Estriado 3/16" X1000Und</v>
          </cell>
          <cell r="D1567">
            <v>24344</v>
          </cell>
          <cell r="E1567">
            <v>1</v>
          </cell>
          <cell r="F1567">
            <v>24344</v>
          </cell>
        </row>
        <row r="1568">
          <cell r="A1568">
            <v>1565</v>
          </cell>
          <cell r="B1568" t="str">
            <v>TORNILLOS Y PUNTILLAS</v>
          </cell>
          <cell r="C1568" t="str">
            <v xml:space="preserve"> Chazo Estriado 3/16" X100Und</v>
          </cell>
          <cell r="D1568">
            <v>3059</v>
          </cell>
          <cell r="E1568">
            <v>1</v>
          </cell>
          <cell r="F1568">
            <v>3059</v>
          </cell>
        </row>
        <row r="1569">
          <cell r="A1569">
            <v>1565</v>
          </cell>
          <cell r="B1569" t="str">
            <v>TORNILLOS Y PUNTILLAS</v>
          </cell>
          <cell r="C1569" t="str">
            <v>Chazo Estriado 3/16" X100Und</v>
          </cell>
          <cell r="D1569">
            <v>3059</v>
          </cell>
          <cell r="E1569">
            <v>2</v>
          </cell>
          <cell r="F1569">
            <v>6118</v>
          </cell>
        </row>
        <row r="1570">
          <cell r="A1570">
            <v>1566</v>
          </cell>
          <cell r="B1570" t="str">
            <v>TORNILLOS Y PUNTILLAS</v>
          </cell>
          <cell r="C1570" t="str">
            <v>Chazo Estriado 3/16" X12Und</v>
          </cell>
          <cell r="D1570">
            <v>1178</v>
          </cell>
          <cell r="E1570">
            <v>1</v>
          </cell>
          <cell r="F1570">
            <v>1178</v>
          </cell>
        </row>
        <row r="1571">
          <cell r="A1571">
            <v>1567</v>
          </cell>
          <cell r="B1571" t="str">
            <v>TORNILLOS Y PUNTILLAS</v>
          </cell>
          <cell r="C1571" t="str">
            <v xml:space="preserve"> Chazo Estriado 3/8" X100Und</v>
          </cell>
          <cell r="D1571">
            <v>10781</v>
          </cell>
          <cell r="E1571">
            <v>3</v>
          </cell>
          <cell r="F1571">
            <v>32343</v>
          </cell>
        </row>
        <row r="1572">
          <cell r="A1572">
            <v>1567</v>
          </cell>
          <cell r="B1572" t="str">
            <v>TORNILLOS Y PUNTILLAS</v>
          </cell>
          <cell r="C1572" t="str">
            <v>Chazo Estriado 3/8" X100Und</v>
          </cell>
          <cell r="D1572">
            <v>10781</v>
          </cell>
          <cell r="E1572">
            <v>5</v>
          </cell>
          <cell r="F1572">
            <v>53905</v>
          </cell>
        </row>
        <row r="1573">
          <cell r="A1573">
            <v>1568</v>
          </cell>
          <cell r="B1573" t="str">
            <v>TORNILLOS Y PUNTILLAS</v>
          </cell>
          <cell r="C1573" t="str">
            <v xml:space="preserve"> Chazo Estriado 3/8" X12Und</v>
          </cell>
          <cell r="D1573">
            <v>1970</v>
          </cell>
          <cell r="E1573">
            <v>1</v>
          </cell>
          <cell r="F1573">
            <v>1970</v>
          </cell>
        </row>
        <row r="1574">
          <cell r="A1574">
            <v>1568</v>
          </cell>
          <cell r="B1574" t="str">
            <v>TORNILLOS Y PUNTILLAS</v>
          </cell>
          <cell r="C1574" t="str">
            <v>Chazo Estriado 3/8" X12Und</v>
          </cell>
          <cell r="D1574">
            <v>1970</v>
          </cell>
          <cell r="E1574">
            <v>64</v>
          </cell>
          <cell r="F1574">
            <v>126080</v>
          </cell>
        </row>
        <row r="1575">
          <cell r="A1575">
            <v>1569</v>
          </cell>
          <cell r="B1575" t="str">
            <v>TORNILLOS Y PUNTILLAS</v>
          </cell>
          <cell r="C1575" t="str">
            <v>Chazo Estriado 5/16" X100Und</v>
          </cell>
          <cell r="D1575">
            <v>5534</v>
          </cell>
          <cell r="E1575">
            <v>22</v>
          </cell>
          <cell r="F1575">
            <v>121748</v>
          </cell>
        </row>
        <row r="1576">
          <cell r="A1576">
            <v>1570</v>
          </cell>
          <cell r="B1576" t="str">
            <v>TORNILLOS Y PUNTILLAS</v>
          </cell>
          <cell r="C1576" t="str">
            <v>Chazo Estriado 5/16" X12Und</v>
          </cell>
          <cell r="D1576">
            <v>2663</v>
          </cell>
          <cell r="E1576">
            <v>10</v>
          </cell>
          <cell r="F1576">
            <v>26630</v>
          </cell>
        </row>
        <row r="1577">
          <cell r="A1577">
            <v>1571</v>
          </cell>
          <cell r="B1577" t="str">
            <v>TORNILLOS Y PUNTILLAS</v>
          </cell>
          <cell r="C1577" t="str">
            <v>Chazo Supra Colapsible 1/4" Con Tornillo X6Und</v>
          </cell>
          <cell r="D1577">
            <v>4247</v>
          </cell>
          <cell r="E1577">
            <v>15</v>
          </cell>
          <cell r="F1577">
            <v>63705</v>
          </cell>
        </row>
        <row r="1578">
          <cell r="A1578">
            <v>1572</v>
          </cell>
          <cell r="B1578" t="str">
            <v>TORNILLOS Y PUNTILLAS</v>
          </cell>
          <cell r="C1578" t="str">
            <v xml:space="preserve"> Chazo Supra Colapsible 1/4" X100Und</v>
          </cell>
          <cell r="D1578">
            <v>13850</v>
          </cell>
          <cell r="E1578">
            <v>7</v>
          </cell>
          <cell r="F1578">
            <v>96950</v>
          </cell>
        </row>
        <row r="1579">
          <cell r="A1579">
            <v>1572</v>
          </cell>
          <cell r="B1579" t="str">
            <v>TORNILLOS Y PUNTILLAS</v>
          </cell>
          <cell r="C1579" t="str">
            <v>Chazo Supra Colapsible 1/4" X100Und</v>
          </cell>
          <cell r="D1579">
            <v>13850</v>
          </cell>
          <cell r="E1579">
            <v>6</v>
          </cell>
          <cell r="F1579">
            <v>83100</v>
          </cell>
        </row>
        <row r="1580">
          <cell r="A1580">
            <v>1573</v>
          </cell>
          <cell r="B1580" t="str">
            <v>TORNILLOS Y PUNTILLAS</v>
          </cell>
          <cell r="C1580" t="str">
            <v>Chazo Supra Colapsible 1/4" X30Und</v>
          </cell>
          <cell r="D1580">
            <v>9395</v>
          </cell>
          <cell r="E1580">
            <v>2</v>
          </cell>
          <cell r="F1580">
            <v>18790</v>
          </cell>
        </row>
        <row r="1581">
          <cell r="A1581">
            <v>1574</v>
          </cell>
          <cell r="B1581" t="str">
            <v>TORNILLOS Y PUNTILLAS</v>
          </cell>
          <cell r="C1581" t="str">
            <v xml:space="preserve"> Chazo Supra Colapsible 1/4" X6Und</v>
          </cell>
          <cell r="D1581">
            <v>4247</v>
          </cell>
          <cell r="E1581">
            <v>1</v>
          </cell>
          <cell r="F1581">
            <v>4247</v>
          </cell>
          <cell r="G1581">
            <v>2400</v>
          </cell>
          <cell r="H1581" t="str">
            <v>TORNIEXITO</v>
          </cell>
        </row>
        <row r="1582">
          <cell r="A1582">
            <v>1577</v>
          </cell>
          <cell r="B1582" t="str">
            <v>TORNILLOS Y PUNTILLAS</v>
          </cell>
          <cell r="C1582" t="str">
            <v xml:space="preserve"> Clavo 1" Acero X24Und</v>
          </cell>
          <cell r="D1582">
            <v>980</v>
          </cell>
          <cell r="E1582">
            <v>31</v>
          </cell>
          <cell r="F1582">
            <v>30380</v>
          </cell>
        </row>
        <row r="1583">
          <cell r="A1583">
            <v>1579</v>
          </cell>
          <cell r="B1583" t="str">
            <v>TORNILLOS Y PUNTILLAS</v>
          </cell>
          <cell r="C1583" t="str">
            <v xml:space="preserve"> Clavo 1" X 1.65 Mm Puntilla Lisa Hierro X500G</v>
          </cell>
          <cell r="D1583">
            <v>5732</v>
          </cell>
          <cell r="E1583">
            <v>10</v>
          </cell>
          <cell r="F1583">
            <v>57320</v>
          </cell>
        </row>
        <row r="1584">
          <cell r="A1584">
            <v>1580</v>
          </cell>
          <cell r="B1584" t="str">
            <v>TORNILLOS Y PUNTILLAS</v>
          </cell>
          <cell r="C1584" t="str">
            <v>Clavo 1.6 Mm X 1" Puntilla Lisa Hierro X500G</v>
          </cell>
          <cell r="D1584">
            <v>3950</v>
          </cell>
          <cell r="E1584">
            <v>10</v>
          </cell>
        </row>
        <row r="1585">
          <cell r="A1585">
            <v>1582</v>
          </cell>
          <cell r="B1585" t="str">
            <v>TORNILLOS Y PUNTILLAS</v>
          </cell>
          <cell r="C1585" t="str">
            <v xml:space="preserve"> Clavo 2" Acero Liso X12Und</v>
          </cell>
          <cell r="D1585">
            <v>980</v>
          </cell>
          <cell r="E1585">
            <v>290</v>
          </cell>
          <cell r="F1585">
            <v>284200</v>
          </cell>
        </row>
        <row r="1586">
          <cell r="A1586">
            <v>1583</v>
          </cell>
          <cell r="B1586" t="str">
            <v>TORNILLOS Y PUNTILLAS</v>
          </cell>
          <cell r="C1586" t="str">
            <v xml:space="preserve"> Clavo 2.2 Mm X 1½" Puntilla Lisa Hierro X500G</v>
          </cell>
          <cell r="D1586">
            <v>3950</v>
          </cell>
          <cell r="E1586">
            <v>82</v>
          </cell>
          <cell r="F1586">
            <v>323900</v>
          </cell>
        </row>
        <row r="1587">
          <cell r="A1587">
            <v>1583</v>
          </cell>
          <cell r="B1587" t="str">
            <v>TORNILLOS Y PUNTILLAS</v>
          </cell>
          <cell r="C1587" t="str">
            <v>Clavo 2.2 Mm X 1½" Puntilla Lisa Hierro X500G</v>
          </cell>
          <cell r="D1587">
            <v>3950</v>
          </cell>
          <cell r="E1587">
            <v>3</v>
          </cell>
          <cell r="F1587">
            <v>11850</v>
          </cell>
        </row>
        <row r="1588">
          <cell r="A1588">
            <v>1584</v>
          </cell>
          <cell r="B1588" t="str">
            <v>TORNILLOS Y PUNTILLAS</v>
          </cell>
          <cell r="C1588" t="str">
            <v xml:space="preserve"> Clavo 2.7 Mm X 2" Puntilla Lisa Con Cabeza Hierro X500G</v>
          </cell>
          <cell r="D1588">
            <v>3950</v>
          </cell>
          <cell r="E1588">
            <v>134</v>
          </cell>
          <cell r="F1588">
            <v>529300</v>
          </cell>
        </row>
        <row r="1589">
          <cell r="A1589">
            <v>1584</v>
          </cell>
          <cell r="B1589" t="str">
            <v>TORNILLOS Y PUNTILLAS</v>
          </cell>
          <cell r="C1589" t="str">
            <v>Clavo 2.7 Mm X 2" Puntilla Lisa Con Cabeza Hierro X500G</v>
          </cell>
          <cell r="D1589">
            <v>3950</v>
          </cell>
          <cell r="E1589">
            <v>2</v>
          </cell>
          <cell r="F1589">
            <v>7900</v>
          </cell>
        </row>
        <row r="1590">
          <cell r="A1590">
            <v>1585</v>
          </cell>
          <cell r="B1590" t="str">
            <v>TORNILLOS Y PUNTILLAS</v>
          </cell>
          <cell r="C1590" t="str">
            <v xml:space="preserve"> Clavo 2.7 Mm X 2" Puntilla Lisa Hierro X500G</v>
          </cell>
          <cell r="D1590">
            <v>4544</v>
          </cell>
          <cell r="E1590">
            <v>20</v>
          </cell>
          <cell r="F1590">
            <v>90880</v>
          </cell>
        </row>
        <row r="1591">
          <cell r="A1591">
            <v>1585</v>
          </cell>
          <cell r="B1591" t="str">
            <v>TORNILLOS Y PUNTILLAS</v>
          </cell>
          <cell r="C1591" t="str">
            <v>Clavo 2.7 Mm X 2" Puntilla Lisa Hierro X500G</v>
          </cell>
          <cell r="D1591">
            <v>4544</v>
          </cell>
          <cell r="E1591">
            <v>2</v>
          </cell>
          <cell r="F1591">
            <v>9088</v>
          </cell>
        </row>
        <row r="1592">
          <cell r="A1592">
            <v>1586</v>
          </cell>
          <cell r="B1592" t="str">
            <v>TORNILLOS Y PUNTILLAS</v>
          </cell>
          <cell r="C1592" t="str">
            <v xml:space="preserve"> Clavo 2½" Puntilla Lisa Sin Cabeza Hierro X500G</v>
          </cell>
          <cell r="D1592">
            <v>4544</v>
          </cell>
          <cell r="E1592">
            <v>25</v>
          </cell>
          <cell r="F1592">
            <v>113600</v>
          </cell>
        </row>
        <row r="1593">
          <cell r="A1593">
            <v>1586</v>
          </cell>
          <cell r="B1593" t="str">
            <v>TORNILLOS Y PUNTILLAS</v>
          </cell>
          <cell r="C1593" t="str">
            <v>Clavo 2½" Puntilla Lisa Sin Cabeza Hierro X500G</v>
          </cell>
          <cell r="D1593">
            <v>4544</v>
          </cell>
          <cell r="E1593">
            <v>5</v>
          </cell>
          <cell r="F1593">
            <v>22720</v>
          </cell>
        </row>
        <row r="1594">
          <cell r="A1594">
            <v>1587</v>
          </cell>
          <cell r="B1594" t="str">
            <v>TORNILLOS Y PUNTILLAS</v>
          </cell>
          <cell r="C1594" t="str">
            <v xml:space="preserve"> Clavo 3.0 Mm X 2½" Puntilla Lisa Hierro X500G</v>
          </cell>
          <cell r="D1594">
            <v>2960</v>
          </cell>
          <cell r="E1594">
            <v>172</v>
          </cell>
          <cell r="F1594">
            <v>509120</v>
          </cell>
        </row>
        <row r="1595">
          <cell r="A1595">
            <v>1587</v>
          </cell>
          <cell r="B1595" t="str">
            <v>TORNILLOS Y PUNTILLAS</v>
          </cell>
          <cell r="C1595" t="str">
            <v>Clavo 3.0 Mm X 2½" Puntilla Lisa Hierro X500G</v>
          </cell>
          <cell r="D1595">
            <v>2960</v>
          </cell>
          <cell r="E1595">
            <v>3</v>
          </cell>
          <cell r="F1595">
            <v>8880</v>
          </cell>
        </row>
        <row r="1596">
          <cell r="A1596">
            <v>1588</v>
          </cell>
          <cell r="B1596" t="str">
            <v>TORNILLOS Y PUNTILLAS</v>
          </cell>
          <cell r="C1596" t="str">
            <v xml:space="preserve"> Clavo 3/4" Acero Liso X48Und</v>
          </cell>
          <cell r="D1596">
            <v>980</v>
          </cell>
          <cell r="E1596">
            <v>107</v>
          </cell>
          <cell r="F1596">
            <v>104860</v>
          </cell>
        </row>
        <row r="1597">
          <cell r="A1597">
            <v>1589</v>
          </cell>
          <cell r="B1597" t="str">
            <v>TORNILLOS Y PUNTILLAS</v>
          </cell>
          <cell r="C1597" t="str">
            <v xml:space="preserve"> Clavo 3/4" Con Cabeza X48Und</v>
          </cell>
          <cell r="D1597">
            <v>980</v>
          </cell>
          <cell r="E1597">
            <v>20</v>
          </cell>
          <cell r="F1597">
            <v>19600</v>
          </cell>
        </row>
        <row r="1598">
          <cell r="A1598">
            <v>1590</v>
          </cell>
          <cell r="B1598" t="str">
            <v>TORNILLOS Y PUNTILLAS</v>
          </cell>
          <cell r="C1598" t="str">
            <v>Clavo 4.88 Mm X 4" Puntilla Lisa Hierro X500G</v>
          </cell>
          <cell r="D1598">
            <v>5930</v>
          </cell>
          <cell r="E1598">
            <v>5</v>
          </cell>
          <cell r="F1598">
            <v>29650</v>
          </cell>
        </row>
        <row r="1599">
          <cell r="A1599">
            <v>1591</v>
          </cell>
          <cell r="B1599" t="str">
            <v>TORNILLOS Y PUNTILLAS</v>
          </cell>
          <cell r="C1599" t="str">
            <v>Clavo 4.88 Mm X 5" Puntilla Lisa Hierro X500G</v>
          </cell>
          <cell r="D1599">
            <v>5930</v>
          </cell>
          <cell r="E1599">
            <v>2</v>
          </cell>
          <cell r="F1599">
            <v>11860</v>
          </cell>
        </row>
        <row r="1600">
          <cell r="A1600">
            <v>1592</v>
          </cell>
          <cell r="B1600" t="str">
            <v>TORNILLOS Y PUNTILLAS</v>
          </cell>
          <cell r="C1600" t="str">
            <v xml:space="preserve"> Clavo Acero Liso 1 1/2" X24Und</v>
          </cell>
          <cell r="D1600">
            <v>980</v>
          </cell>
          <cell r="E1600">
            <v>20</v>
          </cell>
          <cell r="F1600">
            <v>19600</v>
          </cell>
        </row>
        <row r="1601">
          <cell r="A1601">
            <v>1592</v>
          </cell>
          <cell r="B1601" t="str">
            <v>TORNILLOS Y PUNTILLAS</v>
          </cell>
          <cell r="C1601" t="str">
            <v>Clavo Acero Liso 1 1/2" X24Und</v>
          </cell>
          <cell r="D1601">
            <v>980</v>
          </cell>
          <cell r="E1601">
            <v>11</v>
          </cell>
          <cell r="F1601">
            <v>10780</v>
          </cell>
        </row>
        <row r="1602">
          <cell r="A1602">
            <v>1593</v>
          </cell>
          <cell r="B1602" t="str">
            <v>TORNILLOS Y PUNTILLAS</v>
          </cell>
          <cell r="C1602" t="str">
            <v xml:space="preserve"> Clavo Concreto 3.0 Mm X 1" Acero X1Lb</v>
          </cell>
          <cell r="D1602">
            <v>4544</v>
          </cell>
          <cell r="E1602">
            <v>22</v>
          </cell>
          <cell r="F1602">
            <v>99968</v>
          </cell>
        </row>
        <row r="1603">
          <cell r="A1603">
            <v>1593</v>
          </cell>
          <cell r="B1603" t="str">
            <v>TORNILLOS Y PUNTILLAS</v>
          </cell>
          <cell r="C1603" t="str">
            <v>Clavo Concreto 3.0 Mm X 1" Acero X1Lb</v>
          </cell>
          <cell r="D1603">
            <v>4544</v>
          </cell>
          <cell r="E1603">
            <v>2</v>
          </cell>
          <cell r="F1603">
            <v>9088</v>
          </cell>
        </row>
        <row r="1604">
          <cell r="A1604">
            <v>1594</v>
          </cell>
          <cell r="B1604" t="str">
            <v>TORNILLOS Y PUNTILLAS</v>
          </cell>
          <cell r="C1604" t="str">
            <v xml:space="preserve"> Clavo Concreto 3.5 Mm X 1½" Acero X1Lb</v>
          </cell>
          <cell r="D1604">
            <v>4544</v>
          </cell>
          <cell r="E1604">
            <v>15</v>
          </cell>
          <cell r="F1604">
            <v>68160</v>
          </cell>
        </row>
        <row r="1605">
          <cell r="A1605">
            <v>1594</v>
          </cell>
          <cell r="B1605" t="str">
            <v>TORNILLOS Y PUNTILLAS</v>
          </cell>
          <cell r="C1605" t="str">
            <v>Clavo Concreto 3.5 Mm X 1½" Acero X1Lb</v>
          </cell>
          <cell r="D1605">
            <v>4544</v>
          </cell>
          <cell r="E1605">
            <v>2</v>
          </cell>
          <cell r="F1605">
            <v>9088</v>
          </cell>
        </row>
        <row r="1606">
          <cell r="A1606">
            <v>1595</v>
          </cell>
          <cell r="B1606" t="str">
            <v>TORNILLOS Y PUNTILLAS</v>
          </cell>
          <cell r="C1606" t="str">
            <v xml:space="preserve"> Clavo Concreto 4.3 Mm X 2" Acero X1Lb</v>
          </cell>
          <cell r="D1606">
            <v>4544</v>
          </cell>
          <cell r="E1606">
            <v>17</v>
          </cell>
          <cell r="F1606">
            <v>77248</v>
          </cell>
        </row>
        <row r="1607">
          <cell r="A1607">
            <v>1595</v>
          </cell>
          <cell r="B1607" t="str">
            <v>TORNILLOS Y PUNTILLAS</v>
          </cell>
          <cell r="C1607" t="str">
            <v>Clavo Concreto 4.3 Mm X 2" Acero X1Lb</v>
          </cell>
          <cell r="D1607">
            <v>4544</v>
          </cell>
          <cell r="E1607">
            <v>4</v>
          </cell>
          <cell r="F1607">
            <v>18176</v>
          </cell>
        </row>
        <row r="1608">
          <cell r="A1608">
            <v>1596</v>
          </cell>
          <cell r="B1608" t="str">
            <v>TORNILLOS Y PUNTILLAS</v>
          </cell>
          <cell r="C1608" t="str">
            <v xml:space="preserve"> Clavo Concreto 4.3 Mm X 3" Acero X1Lb</v>
          </cell>
          <cell r="D1608">
            <v>4544</v>
          </cell>
          <cell r="E1608">
            <v>60</v>
          </cell>
          <cell r="F1608">
            <v>272640</v>
          </cell>
        </row>
        <row r="1609">
          <cell r="A1609">
            <v>1596</v>
          </cell>
          <cell r="B1609" t="str">
            <v>TORNILLOS Y PUNTILLAS</v>
          </cell>
          <cell r="C1609" t="str">
            <v>Clavo Concreto 4.3 Mm X 3" Acero X1Lb</v>
          </cell>
          <cell r="D1609">
            <v>4544</v>
          </cell>
          <cell r="E1609">
            <v>2</v>
          </cell>
          <cell r="F1609">
            <v>9088</v>
          </cell>
        </row>
        <row r="1610">
          <cell r="A1610">
            <v>1606</v>
          </cell>
          <cell r="B1610" t="str">
            <v>TORNILLOS Y PUNTILLAS</v>
          </cell>
          <cell r="C1610" t="str">
            <v xml:space="preserve"> Clavo Helicoidal 3.0 Mm X 2" Acero X1Lb</v>
          </cell>
          <cell r="D1610">
            <v>5336</v>
          </cell>
          <cell r="E1610">
            <v>14</v>
          </cell>
          <cell r="F1610">
            <v>74704</v>
          </cell>
        </row>
        <row r="1611">
          <cell r="A1611">
            <v>1607</v>
          </cell>
          <cell r="B1611" t="str">
            <v>TORNILLOS Y PUNTILLAS</v>
          </cell>
          <cell r="C1611" t="str">
            <v xml:space="preserve"> Clavo Hierro Liso 2.7 X 2˝ 10 Lb</v>
          </cell>
          <cell r="D1611">
            <v>28799</v>
          </cell>
          <cell r="E1611">
            <v>20</v>
          </cell>
          <cell r="F1611">
            <v>575980</v>
          </cell>
        </row>
        <row r="1612">
          <cell r="A1612">
            <v>1608</v>
          </cell>
          <cell r="B1612" t="str">
            <v>TORNILLOS Y PUNTILLAS</v>
          </cell>
          <cell r="C1612" t="str">
            <v xml:space="preserve"> Clavo Hierro Liso 3 X 2 1/2" X10 Lb</v>
          </cell>
          <cell r="D1612">
            <v>28799</v>
          </cell>
          <cell r="E1612">
            <v>10</v>
          </cell>
          <cell r="F1612">
            <v>287990</v>
          </cell>
        </row>
        <row r="1613">
          <cell r="A1613">
            <v>1609</v>
          </cell>
          <cell r="B1613" t="str">
            <v>TORNILLOS Y PUNTILLAS</v>
          </cell>
          <cell r="C1613" t="str">
            <v xml:space="preserve"> Clavo Hierro Liso 3.7 X 3˝ 10 Lb</v>
          </cell>
          <cell r="D1613">
            <v>28799</v>
          </cell>
          <cell r="E1613">
            <v>10</v>
          </cell>
          <cell r="F1613">
            <v>287990</v>
          </cell>
        </row>
        <row r="1614">
          <cell r="A1614">
            <v>1611</v>
          </cell>
          <cell r="B1614" t="str">
            <v>TORNILLOS Y PUNTILLAS</v>
          </cell>
          <cell r="C1614" t="str">
            <v xml:space="preserve"> Clavo Liso 1"  Concreto Acero X12Und</v>
          </cell>
          <cell r="D1614">
            <v>980</v>
          </cell>
          <cell r="E1614">
            <v>3</v>
          </cell>
          <cell r="F1614">
            <v>2940</v>
          </cell>
        </row>
        <row r="1615">
          <cell r="A1615">
            <v>1615</v>
          </cell>
          <cell r="B1615" t="str">
            <v>TORNILLOS Y PUNTILLAS</v>
          </cell>
          <cell r="C1615" t="str">
            <v xml:space="preserve"> Clavo Liso 3.0 Mm X 2" Acero X1Lb</v>
          </cell>
          <cell r="D1615">
            <v>6425</v>
          </cell>
          <cell r="E1615">
            <v>16</v>
          </cell>
          <cell r="F1615">
            <v>102800</v>
          </cell>
        </row>
        <row r="1616">
          <cell r="A1616">
            <v>1616</v>
          </cell>
          <cell r="B1616" t="str">
            <v>TORNILLOS Y PUNTILLAS</v>
          </cell>
          <cell r="C1616" t="str">
            <v xml:space="preserve"> Clavo Liso 3.0 Mm X 2½" Acero X1Lb</v>
          </cell>
          <cell r="D1616">
            <v>4544</v>
          </cell>
          <cell r="E1616">
            <v>10</v>
          </cell>
          <cell r="F1616">
            <v>45440</v>
          </cell>
        </row>
        <row r="1617">
          <cell r="A1617">
            <v>1617</v>
          </cell>
          <cell r="B1617" t="str">
            <v>TORNILLOS Y PUNTILLAS</v>
          </cell>
          <cell r="C1617" t="str">
            <v xml:space="preserve"> Clavo Liso 3.5 Mm X 3" Acero X1Lb</v>
          </cell>
          <cell r="D1617">
            <v>5237</v>
          </cell>
          <cell r="E1617">
            <v>50</v>
          </cell>
          <cell r="F1617">
            <v>261850</v>
          </cell>
        </row>
        <row r="1618">
          <cell r="A1618">
            <v>1618</v>
          </cell>
          <cell r="B1618" t="str">
            <v>TORNILLOS Y PUNTILLAS</v>
          </cell>
          <cell r="C1618" t="str">
            <v>Clavo Liso 3.7 Mm X 2" Galvanizado X1Lb</v>
          </cell>
          <cell r="D1618">
            <v>6920</v>
          </cell>
          <cell r="E1618">
            <v>5</v>
          </cell>
          <cell r="F1618">
            <v>34600</v>
          </cell>
        </row>
        <row r="1619">
          <cell r="A1619">
            <v>1621</v>
          </cell>
          <cell r="B1619" t="str">
            <v>TORNILLOS Y PUNTILLAS</v>
          </cell>
          <cell r="C1619" t="str">
            <v xml:space="preserve"> Clavo liso 2 1/2 " Galvanizado 500Gr     </v>
          </cell>
          <cell r="D1619">
            <v>6920</v>
          </cell>
          <cell r="E1619">
            <v>22</v>
          </cell>
          <cell r="F1619">
            <v>152240</v>
          </cell>
        </row>
        <row r="1620">
          <cell r="A1620">
            <v>1622</v>
          </cell>
          <cell r="B1620" t="str">
            <v>HERRAMIENTAS</v>
          </cell>
          <cell r="C1620" t="str">
            <v xml:space="preserve"> Clavo Pistola 1" Fijación X100Und</v>
          </cell>
          <cell r="D1620">
            <v>9890</v>
          </cell>
          <cell r="E1620">
            <v>54</v>
          </cell>
          <cell r="F1620">
            <v>534060</v>
          </cell>
        </row>
        <row r="1621">
          <cell r="A1621">
            <v>1625</v>
          </cell>
          <cell r="B1621" t="str">
            <v>TORNILLOS Y PUNTILLAS</v>
          </cell>
          <cell r="C1621" t="str">
            <v>Clavo Vertical 3.0 Mm X 1" Acero X1Lb</v>
          </cell>
          <cell r="D1621">
            <v>5930</v>
          </cell>
          <cell r="E1621">
            <v>2</v>
          </cell>
        </row>
        <row r="1622">
          <cell r="A1622">
            <v>1626</v>
          </cell>
          <cell r="B1622" t="str">
            <v>TORNILLOS Y PUNTILLAS</v>
          </cell>
          <cell r="C1622" t="str">
            <v xml:space="preserve"> Clavo Vertical 3.5 Mm X 1½" Acero X1Lb</v>
          </cell>
          <cell r="D1622">
            <v>5930</v>
          </cell>
          <cell r="E1622">
            <v>4</v>
          </cell>
          <cell r="F1622">
            <v>23720</v>
          </cell>
        </row>
        <row r="1623">
          <cell r="A1623">
            <v>1627</v>
          </cell>
          <cell r="B1623" t="str">
            <v>TORNILLOS Y PUNTILLAS</v>
          </cell>
          <cell r="C1623" t="str">
            <v xml:space="preserve"> Clavo Vertical 4.3 Mm X 2" Acero X1Lb</v>
          </cell>
          <cell r="D1623">
            <v>5930</v>
          </cell>
          <cell r="E1623">
            <v>8</v>
          </cell>
          <cell r="F1623">
            <v>47440</v>
          </cell>
        </row>
        <row r="1624">
          <cell r="A1624">
            <v>1627</v>
          </cell>
          <cell r="B1624" t="str">
            <v>TORNILLOS Y PUNTILLAS</v>
          </cell>
          <cell r="C1624" t="str">
            <v>Clavo Vertical 4.3 Mm X 2" Acero X1Lb</v>
          </cell>
          <cell r="D1624">
            <v>5930</v>
          </cell>
          <cell r="E1624">
            <v>2</v>
          </cell>
          <cell r="F1624">
            <v>11860</v>
          </cell>
        </row>
        <row r="1625">
          <cell r="A1625">
            <v>1628</v>
          </cell>
          <cell r="B1625" t="str">
            <v>TORNILLOS Y PUNTILLAS</v>
          </cell>
          <cell r="C1625" t="str">
            <v xml:space="preserve"> Clavo Vertical 4.3 Mm X 2½" Acero X1Lb</v>
          </cell>
          <cell r="D1625">
            <v>5930</v>
          </cell>
          <cell r="E1625">
            <v>54</v>
          </cell>
          <cell r="F1625">
            <v>320220</v>
          </cell>
        </row>
        <row r="1626">
          <cell r="A1626">
            <v>1637</v>
          </cell>
          <cell r="B1626" t="str">
            <v>HERRAMIENTAS</v>
          </cell>
          <cell r="C1626" t="str">
            <v xml:space="preserve"> Tensor De Gancho Y Argolla 3/16" 90Lb</v>
          </cell>
          <cell r="D1626">
            <v>2366</v>
          </cell>
          <cell r="E1626">
            <v>100</v>
          </cell>
          <cell r="F1626">
            <v>236600</v>
          </cell>
          <cell r="G1626">
            <v>1668</v>
          </cell>
          <cell r="H1626" t="str">
            <v>STANPROF</v>
          </cell>
        </row>
        <row r="1627">
          <cell r="A1627">
            <v>1638</v>
          </cell>
          <cell r="B1627" t="str">
            <v>HERRAMIENTAS</v>
          </cell>
          <cell r="C1627" t="str">
            <v xml:space="preserve"> Tensor Gancho Argolla 1/4" Acero Carbón 110Lb</v>
          </cell>
          <cell r="D1627">
            <v>2960</v>
          </cell>
          <cell r="E1627">
            <v>5</v>
          </cell>
          <cell r="F1627">
            <v>14800</v>
          </cell>
          <cell r="G1627">
            <v>2490</v>
          </cell>
          <cell r="H1627" t="str">
            <v>TOOLCRAFT</v>
          </cell>
        </row>
        <row r="1628">
          <cell r="A1628">
            <v>1639</v>
          </cell>
          <cell r="B1628" t="str">
            <v>HERRAMIENTAS</v>
          </cell>
          <cell r="C1628" t="str">
            <v xml:space="preserve"> Tensor Gancho Argolla 5/16 220Lb</v>
          </cell>
          <cell r="D1628">
            <v>3257</v>
          </cell>
          <cell r="E1628">
            <v>22</v>
          </cell>
          <cell r="F1628">
            <v>71654</v>
          </cell>
          <cell r="G1628">
            <v>3290</v>
          </cell>
          <cell r="H1628" t="str">
            <v xml:space="preserve">C.A Mejia &amp; Cia </v>
          </cell>
        </row>
        <row r="1629">
          <cell r="A1629">
            <v>1641</v>
          </cell>
          <cell r="B1629" t="str">
            <v>TORNILLOS Y PUNTILLAS</v>
          </cell>
          <cell r="C1629" t="str">
            <v xml:space="preserve"> Tllo Drywall Estructura Punta Broca 7*7/16"100Un</v>
          </cell>
          <cell r="D1629">
            <v>2762</v>
          </cell>
          <cell r="E1629">
            <v>136</v>
          </cell>
          <cell r="F1629">
            <v>375632</v>
          </cell>
          <cell r="G1629">
            <v>3000</v>
          </cell>
          <cell r="H1629" t="str">
            <v>TORNILLOS 7777777</v>
          </cell>
        </row>
        <row r="1630">
          <cell r="A1630">
            <v>1641</v>
          </cell>
          <cell r="B1630" t="str">
            <v>TORNILLOS Y PUNTILLAS</v>
          </cell>
          <cell r="C1630" t="str">
            <v>Tllo Drywall Estructura Punta Broca 7*7/16"100Un</v>
          </cell>
          <cell r="D1630">
            <v>2762</v>
          </cell>
          <cell r="E1630">
            <v>5</v>
          </cell>
          <cell r="F1630">
            <v>13810</v>
          </cell>
          <cell r="G1630">
            <v>3000</v>
          </cell>
          <cell r="H1630" t="str">
            <v>TORNILLOS 7777777</v>
          </cell>
        </row>
        <row r="1631">
          <cell r="A1631">
            <v>1649</v>
          </cell>
          <cell r="B1631" t="str">
            <v>ELECTRICOS</v>
          </cell>
          <cell r="C1631" t="str">
            <v>Grapa 1" X 9 Mm Cerca Galvanizada X500G</v>
          </cell>
          <cell r="D1631">
            <v>4148</v>
          </cell>
          <cell r="E1631">
            <v>10</v>
          </cell>
        </row>
        <row r="1632">
          <cell r="A1632">
            <v>1650</v>
          </cell>
          <cell r="B1632" t="str">
            <v>ELECTRICOS</v>
          </cell>
          <cell r="C1632" t="str">
            <v>Grapa 1¼" X 9 Mm Cerca Galvanizada X500G</v>
          </cell>
          <cell r="D1632">
            <v>4148</v>
          </cell>
          <cell r="E1632">
            <v>30</v>
          </cell>
          <cell r="F1632">
            <v>124440</v>
          </cell>
        </row>
        <row r="1633">
          <cell r="A1633">
            <v>1657</v>
          </cell>
          <cell r="B1633" t="str">
            <v>TORNILLOS Y PUNTILLAS</v>
          </cell>
          <cell r="C1633" t="str">
            <v>Grapas Plástica Clavos Rojo No.6 X100Und</v>
          </cell>
          <cell r="D1633">
            <v>2861</v>
          </cell>
          <cell r="E1633">
            <v>2</v>
          </cell>
          <cell r="F1633">
            <v>5722</v>
          </cell>
        </row>
        <row r="1634">
          <cell r="A1634">
            <v>1660</v>
          </cell>
          <cell r="B1634" t="str">
            <v>HERRAMIENTAS</v>
          </cell>
          <cell r="C1634" t="str">
            <v>Grillete 1/2"</v>
          </cell>
          <cell r="D1634">
            <v>5930</v>
          </cell>
          <cell r="E1634">
            <v>1</v>
          </cell>
          <cell r="F1634">
            <v>5930</v>
          </cell>
        </row>
        <row r="1635">
          <cell r="A1635">
            <v>1663</v>
          </cell>
          <cell r="B1635" t="str">
            <v>HERRAMIENTAS</v>
          </cell>
          <cell r="C1635" t="str">
            <v>Grillete 5/16</v>
          </cell>
          <cell r="D1635">
            <v>2564</v>
          </cell>
          <cell r="E1635">
            <v>50</v>
          </cell>
          <cell r="F1635">
            <v>128200</v>
          </cell>
        </row>
        <row r="1636">
          <cell r="A1636">
            <v>1664</v>
          </cell>
          <cell r="B1636" t="str">
            <v>TORNILLOS Y PUNTILLAS</v>
          </cell>
          <cell r="C1636" t="str">
            <v xml:space="preserve"> Puntilla Lisa 1¼" Sin Cabeza X48Und</v>
          </cell>
          <cell r="D1636">
            <v>980</v>
          </cell>
          <cell r="E1636">
            <v>10</v>
          </cell>
          <cell r="F1636">
            <v>9800</v>
          </cell>
        </row>
        <row r="1637">
          <cell r="A1637">
            <v>1664</v>
          </cell>
          <cell r="B1637" t="str">
            <v>TORNILLOS Y PUNTILLAS</v>
          </cell>
          <cell r="C1637" t="str">
            <v>Puntilla Lisa 1¼" Sin Cabeza X48Und</v>
          </cell>
          <cell r="D1637">
            <v>980</v>
          </cell>
          <cell r="E1637">
            <v>27</v>
          </cell>
          <cell r="F1637">
            <v>26460</v>
          </cell>
        </row>
        <row r="1638">
          <cell r="A1638">
            <v>1665</v>
          </cell>
          <cell r="B1638" t="str">
            <v>TORNILLOS Y PUNTILLAS</v>
          </cell>
          <cell r="C1638" t="str">
            <v xml:space="preserve"> Puntilla Lisa 2" Con Cabeza X12Und</v>
          </cell>
          <cell r="D1638">
            <v>980</v>
          </cell>
          <cell r="E1638">
            <v>189</v>
          </cell>
          <cell r="F1638">
            <v>185220</v>
          </cell>
          <cell r="G1638">
            <v>3150</v>
          </cell>
          <cell r="H1638" t="str">
            <v xml:space="preserve">C.A Mejia &amp; Cia </v>
          </cell>
        </row>
        <row r="1639">
          <cell r="A1639">
            <v>1665</v>
          </cell>
          <cell r="B1639" t="str">
            <v>TORNILLOS Y PUNTILLAS</v>
          </cell>
          <cell r="C1639" t="str">
            <v>Puntilla Lisa 2" Con Cabeza X12Und</v>
          </cell>
          <cell r="D1639">
            <v>980</v>
          </cell>
          <cell r="E1639">
            <v>30</v>
          </cell>
          <cell r="F1639">
            <v>29400</v>
          </cell>
          <cell r="G1639">
            <v>3150</v>
          </cell>
          <cell r="H1639" t="str">
            <v xml:space="preserve">C.A Mejia &amp; Cia </v>
          </cell>
        </row>
        <row r="1640">
          <cell r="A1640">
            <v>1666</v>
          </cell>
          <cell r="B1640" t="str">
            <v>TORNILLOS Y PUNTILLAS</v>
          </cell>
          <cell r="C1640" t="str">
            <v xml:space="preserve"> Puntilla Lisa 3.7 Mm X 3"Con Cabeza Hierro X500G</v>
          </cell>
          <cell r="D1640">
            <v>2960</v>
          </cell>
          <cell r="E1640">
            <v>310</v>
          </cell>
          <cell r="F1640">
            <v>917600</v>
          </cell>
          <cell r="G1640">
            <v>1850</v>
          </cell>
          <cell r="H1640" t="str">
            <v xml:space="preserve">C.A Mejia &amp; Cia </v>
          </cell>
        </row>
        <row r="1641">
          <cell r="A1641">
            <v>1666</v>
          </cell>
          <cell r="B1641" t="str">
            <v>TORNILLOS Y PUNTILLAS</v>
          </cell>
          <cell r="C1641" t="str">
            <v>Puntilla Lisa 3.7 Mm X 3"Con Cabeza Hierro X500G</v>
          </cell>
          <cell r="D1641">
            <v>2960</v>
          </cell>
          <cell r="E1641">
            <v>60</v>
          </cell>
          <cell r="F1641">
            <v>177600</v>
          </cell>
          <cell r="G1641">
            <v>1850</v>
          </cell>
          <cell r="H1641" t="str">
            <v xml:space="preserve">C.A Mejia &amp; Cia </v>
          </cell>
        </row>
        <row r="1642">
          <cell r="A1642">
            <v>1667</v>
          </cell>
          <cell r="B1642" t="str">
            <v>TORNILLOS Y PUNTILLAS</v>
          </cell>
          <cell r="C1642" t="str">
            <v xml:space="preserve"> Puntilla Lisa 4.3 Mm X 3½" Hierro X500G</v>
          </cell>
          <cell r="D1642">
            <v>2960</v>
          </cell>
          <cell r="E1642">
            <v>10</v>
          </cell>
          <cell r="F1642">
            <v>29600</v>
          </cell>
        </row>
        <row r="1643">
          <cell r="A1643">
            <v>1668</v>
          </cell>
          <cell r="B1643" t="str">
            <v>TORNILLOS Y PUNTILLAS</v>
          </cell>
          <cell r="C1643" t="str">
            <v xml:space="preserve"> Puntilla Lisa Madera Con Cabeza 1 1/2" X12Und</v>
          </cell>
          <cell r="D1643">
            <v>980</v>
          </cell>
          <cell r="E1643">
            <v>117</v>
          </cell>
          <cell r="F1643">
            <v>114660</v>
          </cell>
          <cell r="G1643">
            <v>1900</v>
          </cell>
          <cell r="H1643" t="str">
            <v xml:space="preserve">C.A Mejia &amp; Cia </v>
          </cell>
        </row>
        <row r="1644">
          <cell r="A1644">
            <v>1668</v>
          </cell>
          <cell r="B1644" t="str">
            <v>TORNILLOS Y PUNTILLAS</v>
          </cell>
          <cell r="C1644" t="str">
            <v>Puntilla Lisa Madera Con Cabeza 1 1/2" X12Und</v>
          </cell>
          <cell r="D1644">
            <v>980</v>
          </cell>
          <cell r="E1644">
            <v>5</v>
          </cell>
          <cell r="F1644">
            <v>4900</v>
          </cell>
          <cell r="G1644">
            <v>1900</v>
          </cell>
          <cell r="H1644" t="str">
            <v xml:space="preserve">C.A Mejia &amp; Cia </v>
          </cell>
        </row>
        <row r="1645">
          <cell r="A1645">
            <v>1669</v>
          </cell>
          <cell r="B1645" t="str">
            <v>TORNILLOS Y PUNTILLAS</v>
          </cell>
          <cell r="C1645" t="str">
            <v xml:space="preserve"> Puntilla Lisa Madera Con Cabeza 1" X48Und</v>
          </cell>
          <cell r="D1645">
            <v>980</v>
          </cell>
          <cell r="E1645">
            <v>58</v>
          </cell>
          <cell r="F1645">
            <v>56840</v>
          </cell>
        </row>
        <row r="1646">
          <cell r="A1646">
            <v>1669</v>
          </cell>
          <cell r="B1646" t="str">
            <v>TORNILLOS Y PUNTILLAS</v>
          </cell>
          <cell r="C1646" t="str">
            <v>Puntilla Lisa Madera Con Cabeza 1" X48Und</v>
          </cell>
          <cell r="D1646">
            <v>980</v>
          </cell>
          <cell r="E1646">
            <v>40</v>
          </cell>
          <cell r="F1646">
            <v>39200</v>
          </cell>
        </row>
        <row r="1647">
          <cell r="A1647">
            <v>1670</v>
          </cell>
          <cell r="B1647" t="str">
            <v>TORNILLOS Y PUNTILLAS</v>
          </cell>
          <cell r="C1647" t="str">
            <v>Remache 1/8" X 5/16" Ciego 4 3 X12Und</v>
          </cell>
          <cell r="D1647">
            <v>980</v>
          </cell>
          <cell r="E1647">
            <v>151</v>
          </cell>
          <cell r="F1647">
            <v>147980</v>
          </cell>
        </row>
        <row r="1648">
          <cell r="A1648">
            <v>1671</v>
          </cell>
          <cell r="B1648" t="str">
            <v>TORNILLOS Y PUNTILLAS</v>
          </cell>
          <cell r="C1648" t="str">
            <v xml:space="preserve"> Remache 5/32" X 5/16" Pop X12Und</v>
          </cell>
          <cell r="D1648">
            <v>1178</v>
          </cell>
          <cell r="E1648">
            <v>5</v>
          </cell>
          <cell r="F1648">
            <v>5890</v>
          </cell>
        </row>
        <row r="1649">
          <cell r="A1649">
            <v>1671</v>
          </cell>
          <cell r="B1649" t="str">
            <v>TORNILLOS Y PUNTILLAS</v>
          </cell>
          <cell r="C1649" t="str">
            <v>Remache 5/32" X 5/16" Pop X12Und</v>
          </cell>
          <cell r="D1649">
            <v>1178</v>
          </cell>
          <cell r="E1649">
            <v>620</v>
          </cell>
          <cell r="F1649">
            <v>730360</v>
          </cell>
        </row>
        <row r="1650">
          <cell r="A1650">
            <v>1673</v>
          </cell>
          <cell r="B1650" t="str">
            <v>TORNILLOS Y PUNTILLAS</v>
          </cell>
          <cell r="C1650" t="str">
            <v>Remache 6 7 3/16" X 9/16" X12Und</v>
          </cell>
          <cell r="D1650">
            <v>1178</v>
          </cell>
          <cell r="E1650">
            <v>600</v>
          </cell>
          <cell r="F1650">
            <v>706800</v>
          </cell>
        </row>
        <row r="1651">
          <cell r="A1651">
            <v>1674</v>
          </cell>
          <cell r="B1651" t="str">
            <v>TORNILLOS Y PUNTILLAS</v>
          </cell>
          <cell r="C1651" t="str">
            <v xml:space="preserve"> Remache Ciego 1/8" X 1/4" 4 2 X12Und</v>
          </cell>
          <cell r="D1651">
            <v>980</v>
          </cell>
          <cell r="E1651">
            <v>2</v>
          </cell>
          <cell r="F1651">
            <v>1960</v>
          </cell>
        </row>
        <row r="1652">
          <cell r="A1652">
            <v>1674</v>
          </cell>
          <cell r="B1652" t="str">
            <v>TORNILLOS Y PUNTILLAS</v>
          </cell>
          <cell r="C1652" t="str">
            <v>Remache Ciego 1/8" X 1/4" 4 2 X12Und</v>
          </cell>
          <cell r="D1652">
            <v>980</v>
          </cell>
          <cell r="E1652">
            <v>51</v>
          </cell>
          <cell r="F1652">
            <v>49980</v>
          </cell>
        </row>
        <row r="1653">
          <cell r="A1653">
            <v>1676</v>
          </cell>
          <cell r="B1653" t="str">
            <v>TORNILLOS Y PUNTILLAS</v>
          </cell>
          <cell r="C1653" t="str">
            <v>Remache Ciego 4 10 Natural X100Und</v>
          </cell>
          <cell r="D1653">
            <v>3059</v>
          </cell>
          <cell r="E1653">
            <v>2</v>
          </cell>
          <cell r="F1653">
            <v>6118</v>
          </cell>
        </row>
        <row r="1654">
          <cell r="A1654">
            <v>1677</v>
          </cell>
          <cell r="B1654" t="str">
            <v>TORNILLOS Y PUNTILLAS</v>
          </cell>
          <cell r="C1654" t="str">
            <v>Remache Ciego 4 2 Natural X100Und</v>
          </cell>
          <cell r="D1654">
            <v>2168</v>
          </cell>
          <cell r="E1654">
            <v>2</v>
          </cell>
          <cell r="F1654">
            <v>4336</v>
          </cell>
        </row>
        <row r="1655">
          <cell r="A1655">
            <v>1679</v>
          </cell>
          <cell r="B1655" t="str">
            <v>TORNILLOS Y PUNTILLAS</v>
          </cell>
          <cell r="C1655" t="str">
            <v>Remache Ciego 4 4 Natural X100Und</v>
          </cell>
          <cell r="D1655">
            <v>2267</v>
          </cell>
          <cell r="E1655">
            <v>2</v>
          </cell>
          <cell r="F1655">
            <v>4534</v>
          </cell>
        </row>
        <row r="1656">
          <cell r="A1656">
            <v>1680</v>
          </cell>
          <cell r="B1656" t="str">
            <v>TORNILLOS Y PUNTILLAS</v>
          </cell>
          <cell r="C1656" t="str">
            <v>Remache Ciego 4 5 Natural X100Und</v>
          </cell>
          <cell r="D1656">
            <v>2267</v>
          </cell>
          <cell r="E1656">
            <v>2</v>
          </cell>
          <cell r="F1656">
            <v>4534</v>
          </cell>
        </row>
        <row r="1657">
          <cell r="A1657">
            <v>1681</v>
          </cell>
          <cell r="B1657" t="str">
            <v>TORNILLOS Y PUNTILLAS</v>
          </cell>
          <cell r="C1657" t="str">
            <v>Remache Ciego 4 6 Natural X100Und</v>
          </cell>
          <cell r="D1657">
            <v>2465</v>
          </cell>
          <cell r="E1657">
            <v>4</v>
          </cell>
          <cell r="F1657">
            <v>9860</v>
          </cell>
        </row>
        <row r="1658">
          <cell r="A1658">
            <v>1683</v>
          </cell>
          <cell r="B1658" t="str">
            <v>TORNILLOS Y PUNTILLAS</v>
          </cell>
          <cell r="C1658" t="str">
            <v>Remache Ciego 4 8  Aluminio X100Und</v>
          </cell>
          <cell r="D1658">
            <v>2663</v>
          </cell>
          <cell r="E1658">
            <v>10</v>
          </cell>
          <cell r="F1658">
            <v>26630</v>
          </cell>
        </row>
        <row r="1659">
          <cell r="A1659">
            <v>1687</v>
          </cell>
          <cell r="B1659" t="str">
            <v>TORNILLOS Y PUNTILLAS</v>
          </cell>
          <cell r="C1659" t="str">
            <v>Remache Ciego 5 4 Natural X100Und</v>
          </cell>
          <cell r="D1659">
            <v>3455</v>
          </cell>
          <cell r="E1659">
            <v>4</v>
          </cell>
          <cell r="F1659">
            <v>13820</v>
          </cell>
        </row>
        <row r="1660">
          <cell r="A1660">
            <v>1690</v>
          </cell>
          <cell r="B1660" t="str">
            <v>TORNILLOS Y PUNTILLAS</v>
          </cell>
          <cell r="C1660" t="str">
            <v>Remache Ciego 5 7 Natural X100Und</v>
          </cell>
          <cell r="D1660">
            <v>3950</v>
          </cell>
          <cell r="E1660">
            <v>4</v>
          </cell>
          <cell r="F1660">
            <v>15800</v>
          </cell>
        </row>
        <row r="1661">
          <cell r="A1661">
            <v>1691</v>
          </cell>
          <cell r="B1661" t="str">
            <v>TORNILLOS Y PUNTILLAS</v>
          </cell>
          <cell r="C1661" t="str">
            <v>Remache Ciego 5 8 Natural X100Und</v>
          </cell>
          <cell r="D1661">
            <v>3950</v>
          </cell>
          <cell r="E1661">
            <v>4</v>
          </cell>
          <cell r="F1661">
            <v>15800</v>
          </cell>
        </row>
        <row r="1662">
          <cell r="A1662">
            <v>1694</v>
          </cell>
          <cell r="B1662" t="str">
            <v>TORNILLOS Y PUNTILLAS</v>
          </cell>
          <cell r="C1662" t="str">
            <v xml:space="preserve"> Remache Ciego 6 14 Natural X100Und</v>
          </cell>
          <cell r="D1662">
            <v>6920</v>
          </cell>
          <cell r="E1662">
            <v>5</v>
          </cell>
          <cell r="F1662">
            <v>34600</v>
          </cell>
          <cell r="G1662">
            <v>88250</v>
          </cell>
          <cell r="H1662" t="str">
            <v>MUNDIAL DE TORNILLOS</v>
          </cell>
          <cell r="J1662" t="str">
            <v>MUNDIAL DE TORNILLOS, CRA 22 No. 19 - 63</v>
          </cell>
          <cell r="K1662" t="str">
            <v>WILMER</v>
          </cell>
          <cell r="L1662" t="str">
            <v>310 2993843</v>
          </cell>
        </row>
        <row r="1663">
          <cell r="A1663">
            <v>1698</v>
          </cell>
          <cell r="B1663" t="str">
            <v>TORNILLOS Y PUNTILLAS</v>
          </cell>
          <cell r="C1663" t="str">
            <v xml:space="preserve"> Remache Ciego 6 6  Aluminio X100Und</v>
          </cell>
          <cell r="D1663">
            <v>6920</v>
          </cell>
          <cell r="E1663">
            <v>100</v>
          </cell>
          <cell r="F1663">
            <v>692000</v>
          </cell>
          <cell r="G1663">
            <v>58350</v>
          </cell>
          <cell r="H1663" t="str">
            <v>MUNDIAL DE TORNILLOS</v>
          </cell>
          <cell r="J1663" t="str">
            <v>MUNDIAL DE TORNILLOS, CRA 22 No. 19 - 63</v>
          </cell>
          <cell r="K1663" t="str">
            <v>WILMER</v>
          </cell>
          <cell r="L1663" t="str">
            <v>310 2993843</v>
          </cell>
        </row>
        <row r="1664">
          <cell r="A1664">
            <v>1698</v>
          </cell>
          <cell r="B1664" t="str">
            <v>TORNILLOS Y PUNTILLAS</v>
          </cell>
          <cell r="C1664" t="str">
            <v>Remache Ciego 6 6  Aluminio X100Und</v>
          </cell>
          <cell r="D1664">
            <v>6920</v>
          </cell>
          <cell r="E1664">
            <v>4</v>
          </cell>
          <cell r="F1664">
            <v>27680</v>
          </cell>
          <cell r="G1664">
            <v>58350</v>
          </cell>
          <cell r="H1664" t="str">
            <v>MUNDIAL DE TORNILLOS</v>
          </cell>
          <cell r="J1664" t="str">
            <v>MUNDIAL DE TORNILLOS, CRA 22 No. 19 - 63</v>
          </cell>
          <cell r="K1664" t="str">
            <v>WILMER</v>
          </cell>
          <cell r="L1664" t="str">
            <v>310 2993843</v>
          </cell>
        </row>
        <row r="1665">
          <cell r="A1665">
            <v>1701</v>
          </cell>
          <cell r="B1665" t="str">
            <v>TORNILLOS Y PUNTILLAS</v>
          </cell>
          <cell r="C1665" t="str">
            <v xml:space="preserve"> Remache Pop 1/8" X 7/16" 4 5 Natural X12Und</v>
          </cell>
          <cell r="D1665">
            <v>980</v>
          </cell>
          <cell r="E1665">
            <v>5</v>
          </cell>
          <cell r="F1665">
            <v>4900</v>
          </cell>
        </row>
        <row r="1666">
          <cell r="A1666">
            <v>1701</v>
          </cell>
          <cell r="B1666" t="str">
            <v>TORNILLOS Y PUNTILLAS</v>
          </cell>
          <cell r="C1666" t="str">
            <v>Remache Pop 1/8" X 7/16" 4 5 Natural X12Und</v>
          </cell>
          <cell r="D1666">
            <v>980</v>
          </cell>
          <cell r="E1666">
            <v>59</v>
          </cell>
          <cell r="F1666">
            <v>57820</v>
          </cell>
        </row>
        <row r="1667">
          <cell r="A1667">
            <v>1702</v>
          </cell>
          <cell r="B1667" t="str">
            <v>TORNILLOS Y PUNTILLAS</v>
          </cell>
          <cell r="C1667" t="str">
            <v xml:space="preserve"> Remache Pop 3 4 3/32*3/8" 12Un</v>
          </cell>
          <cell r="D1667">
            <v>980</v>
          </cell>
          <cell r="E1667">
            <v>5</v>
          </cell>
          <cell r="F1667">
            <v>4900</v>
          </cell>
        </row>
        <row r="1668">
          <cell r="A1668">
            <v>1702</v>
          </cell>
          <cell r="B1668" t="str">
            <v>TORNILLOS Y PUNTILLAS</v>
          </cell>
          <cell r="C1668" t="str">
            <v>Remache Pop 3 4 3/32*3/8" 12Un</v>
          </cell>
          <cell r="D1668">
            <v>980</v>
          </cell>
          <cell r="E1668">
            <v>15</v>
          </cell>
          <cell r="F1668">
            <v>14700</v>
          </cell>
        </row>
        <row r="1669">
          <cell r="A1669">
            <v>1703</v>
          </cell>
          <cell r="B1669" t="str">
            <v>TORNILLOS Y PUNTILLAS</v>
          </cell>
          <cell r="C1669" t="str">
            <v xml:space="preserve"> Remache Pop 3/16" X 7/16" 6 5 Natural X12Und</v>
          </cell>
          <cell r="D1669">
            <v>1178</v>
          </cell>
          <cell r="E1669">
            <v>105</v>
          </cell>
          <cell r="F1669">
            <v>123690</v>
          </cell>
          <cell r="G1669">
            <v>51950</v>
          </cell>
          <cell r="H1669" t="str">
            <v>MUNDIAL DE TORNILLOS</v>
          </cell>
          <cell r="J1669" t="str">
            <v>MUNDIAL DE TORNILLOS, CRA 22 No. 19 - 63</v>
          </cell>
          <cell r="K1669" t="str">
            <v>WILMER</v>
          </cell>
          <cell r="L1669" t="str">
            <v>310 2993843</v>
          </cell>
        </row>
        <row r="1670">
          <cell r="A1670">
            <v>1703</v>
          </cell>
          <cell r="B1670" t="str">
            <v>TORNILLOS Y PUNTILLAS</v>
          </cell>
          <cell r="C1670" t="str">
            <v>Remache Pop 3/16" X 7/16" 6 5 Natural X12Und</v>
          </cell>
          <cell r="D1670">
            <v>1178</v>
          </cell>
          <cell r="E1670">
            <v>20</v>
          </cell>
          <cell r="F1670">
            <v>23560</v>
          </cell>
          <cell r="G1670">
            <v>51950</v>
          </cell>
          <cell r="H1670" t="str">
            <v>MUNDIAL DE TORNILLOS</v>
          </cell>
          <cell r="J1670" t="str">
            <v>MUNDIAL DE TORNILLOS, CRA 22 No. 19 - 63</v>
          </cell>
          <cell r="K1670" t="str">
            <v>WILMER</v>
          </cell>
          <cell r="L1670" t="str">
            <v>310 2993843</v>
          </cell>
        </row>
        <row r="1671">
          <cell r="A1671">
            <v>1704</v>
          </cell>
          <cell r="B1671" t="str">
            <v>TORNILLOS Y PUNTILLAS</v>
          </cell>
          <cell r="C1671" t="str">
            <v xml:space="preserve"> Remache Pop 4 10 1/8" X 3/4" X12Und</v>
          </cell>
          <cell r="D1671">
            <v>980</v>
          </cell>
          <cell r="E1671">
            <v>106</v>
          </cell>
          <cell r="F1671">
            <v>103880</v>
          </cell>
          <cell r="G1671">
            <v>38850</v>
          </cell>
          <cell r="H1671" t="str">
            <v>MUNDIAL DE TORNILLOS</v>
          </cell>
          <cell r="J1671" t="str">
            <v>MUNDIAL DE TORNILLOS, CRA 22 No. 19 - 63</v>
          </cell>
          <cell r="K1671" t="str">
            <v>WILMER</v>
          </cell>
          <cell r="L1671" t="str">
            <v>310 2993843</v>
          </cell>
        </row>
        <row r="1672">
          <cell r="A1672">
            <v>1704</v>
          </cell>
          <cell r="B1672" t="str">
            <v>TORNILLOS Y PUNTILLAS</v>
          </cell>
          <cell r="C1672" t="str">
            <v>Remache Pop 4 10 1/8" X 3/4" X12Und</v>
          </cell>
          <cell r="D1672">
            <v>980</v>
          </cell>
          <cell r="E1672">
            <v>112</v>
          </cell>
          <cell r="F1672">
            <v>109760</v>
          </cell>
          <cell r="G1672">
            <v>38850</v>
          </cell>
          <cell r="H1672" t="str">
            <v>MUNDIAL DE TORNILLOS</v>
          </cell>
          <cell r="J1672" t="str">
            <v>MUNDIAL DE TORNILLOS, CRA 22 No. 19 - 63</v>
          </cell>
          <cell r="K1672" t="str">
            <v>WILMER</v>
          </cell>
          <cell r="L1672" t="str">
            <v>310 2993843</v>
          </cell>
        </row>
        <row r="1673">
          <cell r="A1673">
            <v>1705</v>
          </cell>
          <cell r="B1673" t="str">
            <v>TORNILLOS Y PUNTILLAS</v>
          </cell>
          <cell r="C1673" t="str">
            <v xml:space="preserve"> Remache Pop 4 4 1/8*3/8" 12Un</v>
          </cell>
          <cell r="D1673">
            <v>980</v>
          </cell>
          <cell r="E1673">
            <v>5</v>
          </cell>
          <cell r="F1673">
            <v>4900</v>
          </cell>
        </row>
        <row r="1674">
          <cell r="A1674">
            <v>1705</v>
          </cell>
          <cell r="B1674" t="str">
            <v>TORNILLOS Y PUNTILLAS</v>
          </cell>
          <cell r="C1674" t="str">
            <v>Remache Pop 4 4 1/8*3/8" 12Un</v>
          </cell>
          <cell r="D1674">
            <v>980</v>
          </cell>
          <cell r="E1674">
            <v>23</v>
          </cell>
          <cell r="F1674">
            <v>22540</v>
          </cell>
        </row>
        <row r="1675">
          <cell r="A1675">
            <v>1706</v>
          </cell>
          <cell r="B1675" t="str">
            <v>TORNILLOS Y PUNTILLAS</v>
          </cell>
          <cell r="C1675" t="str">
            <v xml:space="preserve"> Remache Pop 4 7 1/8" X 9/16" X12Und</v>
          </cell>
          <cell r="D1675">
            <v>980</v>
          </cell>
          <cell r="E1675">
            <v>5</v>
          </cell>
          <cell r="F1675">
            <v>4900</v>
          </cell>
        </row>
        <row r="1676">
          <cell r="A1676">
            <v>1706</v>
          </cell>
          <cell r="B1676" t="str">
            <v>TORNILLOS Y PUNTILLAS</v>
          </cell>
          <cell r="C1676" t="str">
            <v>Remache Pop 4 7 1/8" X 9/16" X12Und</v>
          </cell>
          <cell r="D1676">
            <v>980</v>
          </cell>
          <cell r="E1676">
            <v>12</v>
          </cell>
          <cell r="F1676">
            <v>11760</v>
          </cell>
        </row>
        <row r="1677">
          <cell r="A1677">
            <v>1707</v>
          </cell>
          <cell r="B1677" t="str">
            <v>TORNILLOS Y PUNTILLAS</v>
          </cell>
          <cell r="C1677" t="str">
            <v xml:space="preserve"> Remache Pop 4 8 1/8" X 5/8" X12Und</v>
          </cell>
          <cell r="D1677">
            <v>980</v>
          </cell>
          <cell r="E1677">
            <v>5</v>
          </cell>
          <cell r="F1677">
            <v>4900</v>
          </cell>
        </row>
        <row r="1678">
          <cell r="A1678">
            <v>1707</v>
          </cell>
          <cell r="B1678" t="str">
            <v>TORNILLOS Y PUNTILLAS</v>
          </cell>
          <cell r="C1678" t="str">
            <v>Remache Pop 4 8 1/8" X 5/8" X12Und</v>
          </cell>
          <cell r="D1678">
            <v>980</v>
          </cell>
          <cell r="E1678">
            <v>151</v>
          </cell>
          <cell r="F1678">
            <v>147980</v>
          </cell>
        </row>
        <row r="1679">
          <cell r="A1679">
            <v>1708</v>
          </cell>
          <cell r="B1679" t="str">
            <v>TORNILLOS Y PUNTILLAS</v>
          </cell>
          <cell r="C1679" t="str">
            <v xml:space="preserve"> Remache Pop 5 2 5/32*1/4" 12Un</v>
          </cell>
          <cell r="D1679">
            <v>980</v>
          </cell>
          <cell r="E1679">
            <v>105</v>
          </cell>
          <cell r="F1679">
            <v>102900</v>
          </cell>
          <cell r="G1679">
            <v>34510</v>
          </cell>
          <cell r="H1679" t="str">
            <v>MUNDIAL DE TORNILLOS</v>
          </cell>
          <cell r="J1679" t="str">
            <v>MUNDIAL DE TORNILLOS, CRA 22 No. 19 - 63</v>
          </cell>
          <cell r="K1679" t="str">
            <v>WILMER</v>
          </cell>
          <cell r="L1679" t="str">
            <v>310 2993843</v>
          </cell>
        </row>
        <row r="1680">
          <cell r="A1680">
            <v>1708</v>
          </cell>
          <cell r="B1680" t="str">
            <v>TORNILLOS Y PUNTILLAS</v>
          </cell>
          <cell r="C1680" t="str">
            <v>Remache Pop 5 2 5/32*1/4" 12Un</v>
          </cell>
          <cell r="D1680">
            <v>980</v>
          </cell>
          <cell r="E1680">
            <v>13</v>
          </cell>
          <cell r="F1680">
            <v>12740</v>
          </cell>
          <cell r="G1680">
            <v>34510</v>
          </cell>
          <cell r="H1680" t="str">
            <v>MUNDIAL DE TORNILLOS</v>
          </cell>
          <cell r="J1680" t="str">
            <v>MUNDIAL DE TORNILLOS, CRA 22 No. 19 - 63</v>
          </cell>
          <cell r="K1680" t="str">
            <v>WILMER</v>
          </cell>
          <cell r="L1680" t="str">
            <v>310 2993843</v>
          </cell>
        </row>
        <row r="1681">
          <cell r="A1681">
            <v>1709</v>
          </cell>
          <cell r="B1681" t="str">
            <v>TORNILLOS Y PUNTILLAS</v>
          </cell>
          <cell r="C1681" t="str">
            <v xml:space="preserve"> Remache Pop 5 5 5/32" X 7/16" X12Und</v>
          </cell>
          <cell r="D1681">
            <v>1178</v>
          </cell>
          <cell r="E1681">
            <v>5</v>
          </cell>
          <cell r="F1681">
            <v>5890</v>
          </cell>
        </row>
        <row r="1682">
          <cell r="A1682">
            <v>1709</v>
          </cell>
          <cell r="B1682" t="str">
            <v>TORNILLOS Y PUNTILLAS</v>
          </cell>
          <cell r="C1682" t="str">
            <v>Remache Pop 5 5 5/32" X 7/16" X12Und</v>
          </cell>
          <cell r="D1682">
            <v>1178</v>
          </cell>
          <cell r="E1682">
            <v>1</v>
          </cell>
          <cell r="F1682">
            <v>1178</v>
          </cell>
        </row>
        <row r="1683">
          <cell r="A1683">
            <v>1710</v>
          </cell>
          <cell r="B1683" t="str">
            <v>TORNILLOS Y PUNTILLAS</v>
          </cell>
          <cell r="C1683" t="str">
            <v xml:space="preserve"> Remache Pop 5 6 5/32" X 7/17" X12Und</v>
          </cell>
          <cell r="D1683">
            <v>1079</v>
          </cell>
          <cell r="E1683">
            <v>5</v>
          </cell>
          <cell r="F1683">
            <v>5395</v>
          </cell>
        </row>
        <row r="1684">
          <cell r="A1684">
            <v>1710</v>
          </cell>
          <cell r="B1684" t="str">
            <v>TORNILLOS Y PUNTILLAS</v>
          </cell>
          <cell r="C1684" t="str">
            <v>Remache Pop 5 6 5/32" X 7/17" X12Und</v>
          </cell>
          <cell r="D1684">
            <v>1079</v>
          </cell>
          <cell r="E1684">
            <v>4</v>
          </cell>
          <cell r="F1684">
            <v>4316</v>
          </cell>
        </row>
        <row r="1685">
          <cell r="A1685">
            <v>1711</v>
          </cell>
          <cell r="B1685" t="str">
            <v>TORNILLOS Y PUNTILLAS</v>
          </cell>
          <cell r="C1685" t="str">
            <v xml:space="preserve"> Remache Pop 5/32" X 5/8" 5 8 Natural X12Und</v>
          </cell>
          <cell r="D1685">
            <v>980</v>
          </cell>
          <cell r="E1685">
            <v>5</v>
          </cell>
          <cell r="F1685">
            <v>4900</v>
          </cell>
        </row>
        <row r="1686">
          <cell r="A1686">
            <v>1711</v>
          </cell>
          <cell r="B1686" t="str">
            <v>TORNILLOS Y PUNTILLAS</v>
          </cell>
          <cell r="C1686" t="str">
            <v>Remache Pop 5/32" X 5/8" 5 8 Natural X12Und</v>
          </cell>
          <cell r="D1686">
            <v>980</v>
          </cell>
          <cell r="E1686">
            <v>2</v>
          </cell>
          <cell r="F1686">
            <v>1960</v>
          </cell>
        </row>
        <row r="1687">
          <cell r="A1687">
            <v>1712</v>
          </cell>
          <cell r="B1687" t="str">
            <v>TORNILLOS Y PUNTILLAS</v>
          </cell>
          <cell r="C1687" t="str">
            <v xml:space="preserve"> Remache Pop 5/32" X 9/16" 5 7 Natural X12Und</v>
          </cell>
          <cell r="D1687">
            <v>980</v>
          </cell>
          <cell r="E1687">
            <v>7</v>
          </cell>
          <cell r="F1687">
            <v>6860</v>
          </cell>
          <cell r="G1687">
            <v>980</v>
          </cell>
          <cell r="H1687" t="str">
            <v>MUNDIAL DE TORNILLOS</v>
          </cell>
          <cell r="J1687" t="str">
            <v>MUNDIAL DE TORNILLOS, CRA 22 No. 19 - 63</v>
          </cell>
          <cell r="K1687" t="str">
            <v>WILMER</v>
          </cell>
          <cell r="L1687" t="str">
            <v>310 2993843</v>
          </cell>
        </row>
        <row r="1688">
          <cell r="A1688">
            <v>1712</v>
          </cell>
          <cell r="B1688" t="str">
            <v>TORNILLOS Y PUNTILLAS</v>
          </cell>
          <cell r="C1688" t="str">
            <v>Remache Pop 5/32" X 9/16" 5 7 Natural X12Und</v>
          </cell>
          <cell r="D1688">
            <v>980</v>
          </cell>
          <cell r="E1688">
            <v>1</v>
          </cell>
          <cell r="F1688">
            <v>980</v>
          </cell>
          <cell r="G1688">
            <v>980</v>
          </cell>
          <cell r="H1688" t="str">
            <v>MUNDIAL DE TORNILLOS</v>
          </cell>
          <cell r="J1688" t="str">
            <v>MUNDIAL DE TORNILLOS, CRA 22 No. 19 - 63</v>
          </cell>
          <cell r="K1688" t="str">
            <v>WILMER</v>
          </cell>
          <cell r="L1688" t="str">
            <v>310 2993843</v>
          </cell>
        </row>
        <row r="1689">
          <cell r="A1689">
            <v>1713</v>
          </cell>
          <cell r="B1689" t="str">
            <v>TORNILLOS Y PUNTILLAS</v>
          </cell>
          <cell r="C1689" t="str">
            <v xml:space="preserve"> Remache Pop 6 10 3/16" X 3/4" X12Und</v>
          </cell>
          <cell r="D1689">
            <v>1178</v>
          </cell>
          <cell r="E1689">
            <v>5</v>
          </cell>
          <cell r="F1689">
            <v>5890</v>
          </cell>
        </row>
        <row r="1690">
          <cell r="A1690">
            <v>1713</v>
          </cell>
          <cell r="B1690" t="str">
            <v>TORNILLOS Y PUNTILLAS</v>
          </cell>
          <cell r="C1690" t="str">
            <v>Remache Pop 6 10 3/16" X 3/4" X12Und</v>
          </cell>
          <cell r="D1690">
            <v>1178</v>
          </cell>
          <cell r="E1690">
            <v>10</v>
          </cell>
          <cell r="F1690">
            <v>11780</v>
          </cell>
        </row>
        <row r="1691">
          <cell r="A1691">
            <v>1715</v>
          </cell>
          <cell r="B1691" t="str">
            <v>TORNILLOS Y PUNTILLAS</v>
          </cell>
          <cell r="C1691" t="str">
            <v>Remache Pop 6 6 3/16*1/2" 12Un</v>
          </cell>
          <cell r="D1691">
            <v>980</v>
          </cell>
          <cell r="E1691">
            <v>113</v>
          </cell>
          <cell r="F1691">
            <v>110740</v>
          </cell>
        </row>
        <row r="1692">
          <cell r="A1692">
            <v>1716</v>
          </cell>
          <cell r="B1692" t="str">
            <v>TORNILLOS Y PUNTILLAS</v>
          </cell>
          <cell r="C1692" t="str">
            <v xml:space="preserve"> Remache Pop 6 8 3/16" X 5/8" X12Und</v>
          </cell>
          <cell r="D1692">
            <v>980</v>
          </cell>
          <cell r="E1692">
            <v>5</v>
          </cell>
          <cell r="F1692">
            <v>4900</v>
          </cell>
        </row>
        <row r="1693">
          <cell r="A1693">
            <v>1716</v>
          </cell>
          <cell r="B1693" t="str">
            <v>TORNILLOS Y PUNTILLAS</v>
          </cell>
          <cell r="C1693" t="str">
            <v>Remache Pop 6 8 3/16" X 5/8" X12Und</v>
          </cell>
          <cell r="D1693">
            <v>980</v>
          </cell>
          <cell r="E1693">
            <v>1</v>
          </cell>
          <cell r="F1693">
            <v>980</v>
          </cell>
        </row>
        <row r="1694">
          <cell r="A1694">
            <v>1719</v>
          </cell>
          <cell r="B1694" t="str">
            <v>TORNILLOS Y PUNTILLAS</v>
          </cell>
          <cell r="C1694" t="str">
            <v xml:space="preserve"> Tornillo 6 Mm X 1 ¼" Drywall X500Und</v>
          </cell>
          <cell r="D1694">
            <v>14840</v>
          </cell>
          <cell r="E1694">
            <v>134</v>
          </cell>
          <cell r="F1694">
            <v>1988560</v>
          </cell>
          <cell r="G1694">
            <v>17600</v>
          </cell>
          <cell r="H1694" t="str">
            <v>MUNDIAL DE TORNILLOS</v>
          </cell>
          <cell r="J1694" t="str">
            <v>MUNDIAL DE TORNILLOS, CRA 22 No. 19 - 63</v>
          </cell>
          <cell r="K1694" t="str">
            <v>WILMER</v>
          </cell>
          <cell r="L1694" t="str">
            <v>310 2993843</v>
          </cell>
        </row>
        <row r="1695">
          <cell r="A1695">
            <v>1719</v>
          </cell>
          <cell r="B1695" t="str">
            <v>TORNILLOS Y PUNTILLAS</v>
          </cell>
          <cell r="C1695" t="str">
            <v>Tornillo 6 Mm X 1 ¼" Drywall X500Und</v>
          </cell>
          <cell r="D1695">
            <v>14840</v>
          </cell>
          <cell r="E1695">
            <v>24</v>
          </cell>
          <cell r="F1695">
            <v>356160</v>
          </cell>
          <cell r="G1695">
            <v>17600</v>
          </cell>
          <cell r="H1695" t="str">
            <v>MUNDIAL DE TORNILLOS</v>
          </cell>
          <cell r="J1695" t="str">
            <v>MUNDIAL DE TORNILLOS, CRA 22 No. 19 - 63</v>
          </cell>
          <cell r="K1695" t="str">
            <v>WILMER</v>
          </cell>
          <cell r="L1695" t="str">
            <v>310 2993843</v>
          </cell>
        </row>
        <row r="1696">
          <cell r="A1696">
            <v>1720</v>
          </cell>
          <cell r="B1696" t="str">
            <v>TORNILLOS Y PUNTILLAS</v>
          </cell>
          <cell r="C1696" t="str">
            <v xml:space="preserve"> Tornillo 6 Mm X 1 ⅝" Drywall X500Und</v>
          </cell>
          <cell r="D1696">
            <v>16325</v>
          </cell>
          <cell r="E1696">
            <v>36</v>
          </cell>
          <cell r="F1696">
            <v>587700</v>
          </cell>
          <cell r="G1696">
            <v>21450</v>
          </cell>
          <cell r="H1696" t="str">
            <v>TORNIEXITO</v>
          </cell>
        </row>
        <row r="1697">
          <cell r="A1697">
            <v>1720</v>
          </cell>
          <cell r="B1697" t="str">
            <v>TORNILLOS Y PUNTILLAS</v>
          </cell>
          <cell r="C1697" t="str">
            <v>Tornillo 6 Mm X 1 ⅝" Drywall X500Und</v>
          </cell>
          <cell r="D1697">
            <v>16325</v>
          </cell>
          <cell r="E1697">
            <v>4</v>
          </cell>
          <cell r="F1697">
            <v>65300</v>
          </cell>
          <cell r="G1697">
            <v>21450</v>
          </cell>
          <cell r="H1697" t="str">
            <v>TORNIEXITO</v>
          </cell>
        </row>
        <row r="1698">
          <cell r="A1698">
            <v>1721</v>
          </cell>
          <cell r="B1698" t="str">
            <v>TORNILLOS Y PUNTILLAS</v>
          </cell>
          <cell r="C1698" t="str">
            <v xml:space="preserve"> Tornillo 6 Mm X 1" Rosca Fina Drywall X1000Und</v>
          </cell>
          <cell r="D1698">
            <v>17424</v>
          </cell>
          <cell r="E1698">
            <v>128</v>
          </cell>
          <cell r="F1698">
            <v>2230272</v>
          </cell>
          <cell r="G1698">
            <v>15450</v>
          </cell>
          <cell r="H1698" t="str">
            <v>MUNDIAL DE TORNILLOS</v>
          </cell>
          <cell r="J1698" t="str">
            <v>MUNDIAL DE TORNILLOS, CRA 22 No. 19 - 63</v>
          </cell>
          <cell r="K1698" t="str">
            <v>WILMER</v>
          </cell>
          <cell r="L1698" t="str">
            <v>310 2993843</v>
          </cell>
        </row>
        <row r="1699">
          <cell r="A1699">
            <v>1721</v>
          </cell>
          <cell r="B1699" t="str">
            <v>TORNILLOS Y PUNTILLAS</v>
          </cell>
          <cell r="C1699" t="str">
            <v>Tornillo 6 Mm X 1" Rosca Fina Drywall X1000Und</v>
          </cell>
          <cell r="D1699">
            <v>17424</v>
          </cell>
          <cell r="E1699">
            <v>22</v>
          </cell>
          <cell r="F1699">
            <v>383328</v>
          </cell>
          <cell r="G1699">
            <v>15450</v>
          </cell>
          <cell r="H1699" t="str">
            <v>MUNDIAL DE TORNILLOS</v>
          </cell>
          <cell r="J1699" t="str">
            <v>MUNDIAL DE TORNILLOS, CRA 22 No. 19 - 63</v>
          </cell>
          <cell r="K1699" t="str">
            <v>WILMER</v>
          </cell>
          <cell r="L1699" t="str">
            <v>310 2993843</v>
          </cell>
        </row>
        <row r="1700">
          <cell r="A1700">
            <v>1722</v>
          </cell>
          <cell r="B1700" t="str">
            <v>TORNILLOS Y PUNTILLAS</v>
          </cell>
          <cell r="C1700" t="str">
            <v xml:space="preserve"> Tornillo 6 Mm X 2" Drywall X500Und</v>
          </cell>
          <cell r="D1700">
            <v>18800</v>
          </cell>
          <cell r="E1700">
            <v>22</v>
          </cell>
          <cell r="F1700">
            <v>413600</v>
          </cell>
          <cell r="G1700">
            <v>24350</v>
          </cell>
          <cell r="H1700" t="str">
            <v>MUNDIAL DE TORNILLOS</v>
          </cell>
          <cell r="J1700" t="str">
            <v>MUNDIAL DE TORNILLOS, CRA 22 No. 19 - 63</v>
          </cell>
          <cell r="K1700" t="str">
            <v>WILMER</v>
          </cell>
          <cell r="L1700" t="str">
            <v>310 2993843</v>
          </cell>
        </row>
        <row r="1701">
          <cell r="A1701">
            <v>1722</v>
          </cell>
          <cell r="B1701" t="str">
            <v>TORNILLOS Y PUNTILLAS</v>
          </cell>
          <cell r="C1701" t="str">
            <v>Tornillo 6 Mm X 2" Drywall X500Und</v>
          </cell>
          <cell r="D1701">
            <v>18800</v>
          </cell>
          <cell r="E1701">
            <v>10</v>
          </cell>
          <cell r="F1701">
            <v>188000</v>
          </cell>
          <cell r="G1701">
            <v>24350</v>
          </cell>
          <cell r="H1701" t="str">
            <v>MUNDIAL DE TORNILLOS</v>
          </cell>
          <cell r="J1701" t="str">
            <v>MUNDIAL DE TORNILLOS, CRA 22 No. 19 - 63</v>
          </cell>
          <cell r="K1701" t="str">
            <v>WILMER</v>
          </cell>
          <cell r="L1701" t="str">
            <v>310 2993843</v>
          </cell>
        </row>
        <row r="1702">
          <cell r="A1702">
            <v>1723</v>
          </cell>
          <cell r="B1702" t="str">
            <v>TORNILLOS Y PUNTILLAS</v>
          </cell>
          <cell r="C1702" t="str">
            <v xml:space="preserve"> Tornillo 7 Mm X 7/16" Rosca Fina Drywall X1000Und</v>
          </cell>
          <cell r="D1702">
            <v>17424</v>
          </cell>
          <cell r="E1702">
            <v>120</v>
          </cell>
          <cell r="F1702">
            <v>2090880</v>
          </cell>
          <cell r="G1702">
            <v>12850</v>
          </cell>
          <cell r="H1702" t="str">
            <v>MUNDIAL DE TORNILLOS</v>
          </cell>
          <cell r="J1702" t="str">
            <v>MUNDIAL DE TORNILLOS, CRA 22 No. 19 - 63</v>
          </cell>
          <cell r="K1702" t="str">
            <v>WILMER</v>
          </cell>
          <cell r="L1702" t="str">
            <v>310 2993843</v>
          </cell>
        </row>
        <row r="1703">
          <cell r="A1703">
            <v>1723</v>
          </cell>
          <cell r="B1703" t="str">
            <v>TORNILLOS Y PUNTILLAS</v>
          </cell>
          <cell r="C1703" t="str">
            <v>Tornillo 7 Mm X 7/16" Rosca Fina Drywall X1000Und</v>
          </cell>
          <cell r="D1703">
            <v>17424</v>
          </cell>
          <cell r="E1703">
            <v>5</v>
          </cell>
          <cell r="F1703">
            <v>87120</v>
          </cell>
          <cell r="G1703">
            <v>12850</v>
          </cell>
          <cell r="H1703" t="str">
            <v>MUNDIAL DE TORNILLOS</v>
          </cell>
          <cell r="J1703" t="str">
            <v>MUNDIAL DE TORNILLOS, CRA 22 No. 19 - 63</v>
          </cell>
          <cell r="K1703" t="str">
            <v>WILMER</v>
          </cell>
          <cell r="L1703" t="str">
            <v>310 2993843</v>
          </cell>
        </row>
        <row r="1704">
          <cell r="A1704">
            <v>1724</v>
          </cell>
          <cell r="B1704" t="str">
            <v>TORNILLOS Y PUNTILLAS</v>
          </cell>
          <cell r="C1704" t="str">
            <v>Tornillo 7 Mm X 7/16" Rosca Fina Drywall X500Und</v>
          </cell>
          <cell r="D1704">
            <v>9801</v>
          </cell>
          <cell r="E1704">
            <v>5</v>
          </cell>
          <cell r="F1704">
            <v>49005</v>
          </cell>
        </row>
        <row r="1705">
          <cell r="A1705">
            <v>1725</v>
          </cell>
          <cell r="B1705" t="str">
            <v>TORNILLOS Y PUNTILLAS</v>
          </cell>
          <cell r="C1705" t="str">
            <v xml:space="preserve"> Tornillo 8 Mm X 2" Drywall X500Und</v>
          </cell>
          <cell r="D1705">
            <v>25532</v>
          </cell>
          <cell r="E1705">
            <v>10</v>
          </cell>
          <cell r="F1705">
            <v>255320</v>
          </cell>
          <cell r="G1705">
            <v>32850</v>
          </cell>
          <cell r="H1705" t="str">
            <v>MUNDIAL DE TORNILLOS</v>
          </cell>
          <cell r="J1705" t="str">
            <v>MUNDIAL DE TORNILLOS, CRA 22 No. 19 - 63</v>
          </cell>
          <cell r="K1705" t="str">
            <v>WILMER</v>
          </cell>
          <cell r="L1705" t="str">
            <v>310 2993843</v>
          </cell>
        </row>
        <row r="1706">
          <cell r="A1706">
            <v>1725</v>
          </cell>
          <cell r="B1706" t="str">
            <v>TORNILLOS Y PUNTILLAS</v>
          </cell>
          <cell r="C1706" t="str">
            <v>Tornillo 8 Mm X 2" Drywall X500Und</v>
          </cell>
          <cell r="D1706">
            <v>25532</v>
          </cell>
          <cell r="E1706">
            <v>2</v>
          </cell>
          <cell r="F1706">
            <v>51064</v>
          </cell>
          <cell r="G1706">
            <v>32850</v>
          </cell>
          <cell r="H1706" t="str">
            <v>MUNDIAL DE TORNILLOS</v>
          </cell>
          <cell r="J1706" t="str">
            <v>MUNDIAL DE TORNILLOS, CRA 22 No. 19 - 63</v>
          </cell>
          <cell r="K1706" t="str">
            <v>WILMER</v>
          </cell>
          <cell r="L1706" t="str">
            <v>310 2993843</v>
          </cell>
        </row>
        <row r="1707">
          <cell r="A1707">
            <v>1726</v>
          </cell>
          <cell r="B1707" t="str">
            <v>TORNILLOS Y PUNTILLAS</v>
          </cell>
          <cell r="C1707" t="str">
            <v xml:space="preserve"> Tornillo Avellanado 6 Mm X 1" Punta Broca X500Und</v>
          </cell>
          <cell r="D1707">
            <v>14840</v>
          </cell>
          <cell r="E1707">
            <v>35</v>
          </cell>
          <cell r="F1707">
            <v>519400</v>
          </cell>
          <cell r="G1707">
            <v>22610</v>
          </cell>
          <cell r="H1707" t="str">
            <v>MUNDIAL DE TORNILLOS</v>
          </cell>
          <cell r="J1707" t="str">
            <v>MUNDIAL DE TORNILLOS, CRA 22 No. 19 - 63</v>
          </cell>
          <cell r="K1707" t="str">
            <v>WILMER</v>
          </cell>
          <cell r="L1707" t="str">
            <v>310 2993843</v>
          </cell>
        </row>
        <row r="1708">
          <cell r="A1708">
            <v>1726</v>
          </cell>
          <cell r="B1708" t="str">
            <v>TORNILLOS Y PUNTILLAS</v>
          </cell>
          <cell r="C1708" t="str">
            <v>Tornillo Avellanado 6 Mm X 1" Punta Broca X500Und</v>
          </cell>
          <cell r="D1708">
            <v>14840</v>
          </cell>
          <cell r="E1708">
            <v>4</v>
          </cell>
          <cell r="F1708">
            <v>59360</v>
          </cell>
          <cell r="G1708">
            <v>22610</v>
          </cell>
          <cell r="H1708" t="str">
            <v>MUNDIAL DE TORNILLOS</v>
          </cell>
          <cell r="J1708" t="str">
            <v>MUNDIAL DE TORNILLOS, CRA 22 No. 19 - 63</v>
          </cell>
          <cell r="K1708" t="str">
            <v>WILMER</v>
          </cell>
          <cell r="L1708" t="str">
            <v>310 2993843</v>
          </cell>
        </row>
        <row r="1709">
          <cell r="A1709">
            <v>1727</v>
          </cell>
          <cell r="B1709" t="str">
            <v>TORNILLOS Y PUNTILLAS</v>
          </cell>
          <cell r="C1709" t="str">
            <v xml:space="preserve"> Tornillo Avellanado 6 Mm X 1" Punta Broca Zincado X1000Und</v>
          </cell>
          <cell r="D1709">
            <v>32561</v>
          </cell>
          <cell r="E1709">
            <v>20</v>
          </cell>
          <cell r="F1709">
            <v>651220</v>
          </cell>
          <cell r="G1709">
            <v>28980</v>
          </cell>
          <cell r="H1709" t="str">
            <v>MUNDIAL DE TORNILLOS</v>
          </cell>
          <cell r="J1709" t="str">
            <v>MUNDIAL DE TORNILLOS, CRA 22 No. 19 - 63</v>
          </cell>
          <cell r="K1709" t="str">
            <v>WILMER</v>
          </cell>
          <cell r="L1709" t="str">
            <v>310 2993843</v>
          </cell>
        </row>
        <row r="1710">
          <cell r="A1710">
            <v>1727</v>
          </cell>
          <cell r="B1710" t="str">
            <v>TORNILLOS Y PUNTILLAS</v>
          </cell>
          <cell r="C1710" t="str">
            <v>Tornillo Avellanado 6 Mm X 1" Punta Broca Zincado X1000Und</v>
          </cell>
          <cell r="D1710">
            <v>32561</v>
          </cell>
          <cell r="E1710">
            <v>2</v>
          </cell>
          <cell r="F1710">
            <v>65122</v>
          </cell>
          <cell r="G1710">
            <v>28980</v>
          </cell>
          <cell r="H1710" t="str">
            <v>MUNDIAL DE TORNILLOS</v>
          </cell>
          <cell r="J1710" t="str">
            <v>MUNDIAL DE TORNILLOS, CRA 22 No. 19 - 63</v>
          </cell>
          <cell r="K1710" t="str">
            <v>WILMER</v>
          </cell>
          <cell r="L1710" t="str">
            <v>310 2993843</v>
          </cell>
        </row>
        <row r="1711">
          <cell r="A1711">
            <v>1728</v>
          </cell>
          <cell r="B1711" t="str">
            <v>TORNILLOS Y PUNTILLAS</v>
          </cell>
          <cell r="C1711" t="str">
            <v>Tornillo Cubierta 9 Mm X 1 ½" Neopreno Punta Aguda Ruspect X100Und</v>
          </cell>
          <cell r="D1711">
            <v>16820</v>
          </cell>
          <cell r="E1711">
            <v>2</v>
          </cell>
          <cell r="F1711">
            <v>33640</v>
          </cell>
        </row>
        <row r="1712">
          <cell r="A1712">
            <v>1729</v>
          </cell>
          <cell r="B1712" t="str">
            <v>TORNILLOS Y PUNTILLAS</v>
          </cell>
          <cell r="C1712" t="str">
            <v xml:space="preserve"> Tornillo Cubierta 9 Mm X 1" Neopreno Punta Aguda Ruspect X100Und</v>
          </cell>
          <cell r="D1712">
            <v>13454</v>
          </cell>
          <cell r="E1712">
            <v>151</v>
          </cell>
          <cell r="F1712">
            <v>2031554</v>
          </cell>
          <cell r="G1712">
            <v>77950</v>
          </cell>
          <cell r="H1712" t="str">
            <v>MUNDIAL DE TORNILLOS</v>
          </cell>
          <cell r="J1712" t="str">
            <v>MUNDIAL DE TORNILLOS, CRA 22 No. 19 - 63</v>
          </cell>
          <cell r="K1712" t="str">
            <v>WILMER</v>
          </cell>
          <cell r="L1712" t="str">
            <v>310 2993843</v>
          </cell>
        </row>
        <row r="1713">
          <cell r="A1713">
            <v>1729</v>
          </cell>
          <cell r="B1713" t="str">
            <v>TORNILLOS Y PUNTILLAS</v>
          </cell>
          <cell r="C1713" t="str">
            <v>Tornillo Cubierta 9 Mm X 1" Neopreno Punta Aguda Ruspect X100Und</v>
          </cell>
          <cell r="D1713">
            <v>13454</v>
          </cell>
          <cell r="E1713">
            <v>6</v>
          </cell>
          <cell r="F1713">
            <v>80724</v>
          </cell>
          <cell r="G1713">
            <v>77950</v>
          </cell>
          <cell r="H1713" t="str">
            <v>MUNDIAL DE TORNILLOS</v>
          </cell>
          <cell r="J1713" t="str">
            <v>MUNDIAL DE TORNILLOS, CRA 22 No. 19 - 63</v>
          </cell>
          <cell r="K1713" t="str">
            <v>WILMER</v>
          </cell>
          <cell r="L1713" t="str">
            <v>310 2993843</v>
          </cell>
        </row>
        <row r="1714">
          <cell r="A1714">
            <v>1730</v>
          </cell>
          <cell r="B1714" t="str">
            <v>TORNILLOS Y PUNTILLAS</v>
          </cell>
          <cell r="C1714" t="str">
            <v xml:space="preserve"> Tornillo Cubierto 10 Mm X 3/4" Neopreno Punta Broca Ruspert X100Und</v>
          </cell>
          <cell r="D1714">
            <v>13058</v>
          </cell>
          <cell r="E1714">
            <v>50</v>
          </cell>
          <cell r="F1714">
            <v>652900</v>
          </cell>
          <cell r="G1714">
            <v>7200</v>
          </cell>
          <cell r="H1714" t="str">
            <v>MUNDIAL DE TORNILLOS</v>
          </cell>
          <cell r="J1714" t="str">
            <v>MUNDIAL DE TORNILLOS, CRA 22 No. 19 - 63</v>
          </cell>
          <cell r="K1714" t="str">
            <v>WILMER</v>
          </cell>
          <cell r="L1714" t="str">
            <v>310 2993843</v>
          </cell>
        </row>
        <row r="1715">
          <cell r="A1715">
            <v>1730</v>
          </cell>
          <cell r="B1715" t="str">
            <v>TORNILLOS Y PUNTILLAS</v>
          </cell>
          <cell r="C1715" t="str">
            <v>Tornillo Cubierto 10 Mm X 3/4" Neopreno Punta Broca Ruspert X100Und</v>
          </cell>
          <cell r="D1715">
            <v>13058</v>
          </cell>
          <cell r="E1715">
            <v>4</v>
          </cell>
          <cell r="F1715">
            <v>52232</v>
          </cell>
          <cell r="G1715">
            <v>7200</v>
          </cell>
          <cell r="H1715" t="str">
            <v>MUNDIAL DE TORNILLOS</v>
          </cell>
          <cell r="J1715" t="str">
            <v>MUNDIAL DE TORNILLOS, CRA 22 No. 19 - 63</v>
          </cell>
          <cell r="K1715" t="str">
            <v>WILMER</v>
          </cell>
          <cell r="L1715" t="str">
            <v>310 2993843</v>
          </cell>
        </row>
        <row r="1716">
          <cell r="A1716">
            <v>1731</v>
          </cell>
          <cell r="B1716" t="str">
            <v>TORNILLOS Y PUNTILLAS</v>
          </cell>
          <cell r="C1716" t="str">
            <v xml:space="preserve"> Tornillo Cubierto 12 Mm X 2 ½" Neopreno Punta Broca Ruspert X50Und</v>
          </cell>
          <cell r="D1716">
            <v>21968</v>
          </cell>
          <cell r="E1716">
            <v>3</v>
          </cell>
          <cell r="F1716">
            <v>65904</v>
          </cell>
          <cell r="G1716">
            <v>119000</v>
          </cell>
          <cell r="H1716" t="str">
            <v>MUNDIAL DE TORNILLOS</v>
          </cell>
          <cell r="J1716" t="str">
            <v>MUNDIAL DE TORNILLOS, CRA 22 No. 19 - 63</v>
          </cell>
          <cell r="K1716" t="str">
            <v>WILMER</v>
          </cell>
          <cell r="L1716" t="str">
            <v>310 2993843</v>
          </cell>
        </row>
        <row r="1717">
          <cell r="A1717">
            <v>1731</v>
          </cell>
          <cell r="B1717" t="str">
            <v>TORNILLOS Y PUNTILLAS</v>
          </cell>
          <cell r="C1717" t="str">
            <v>Tornillo Cubierto 12 Mm X 2 ½" Neopreno Punta Broca Ruspert X50Und</v>
          </cell>
          <cell r="D1717">
            <v>21968</v>
          </cell>
          <cell r="E1717">
            <v>1</v>
          </cell>
          <cell r="F1717">
            <v>21968</v>
          </cell>
          <cell r="G1717">
            <v>119000</v>
          </cell>
          <cell r="H1717" t="str">
            <v>MUNDIAL DE TORNILLOS</v>
          </cell>
          <cell r="J1717" t="str">
            <v>MUNDIAL DE TORNILLOS, CRA 22 No. 19 - 63</v>
          </cell>
          <cell r="K1717" t="str">
            <v>WILMER</v>
          </cell>
          <cell r="L1717" t="str">
            <v>310 2993843</v>
          </cell>
        </row>
        <row r="1718">
          <cell r="A1718">
            <v>1732</v>
          </cell>
          <cell r="B1718" t="str">
            <v>TORNILLOS Y PUNTILLAS</v>
          </cell>
          <cell r="C1718" t="str">
            <v>Tornillo Cubierto 12 Mm X 3" Neopreno Punta Broca Ruspert X50Und</v>
          </cell>
          <cell r="D1718">
            <v>20780</v>
          </cell>
          <cell r="E1718">
            <v>1</v>
          </cell>
          <cell r="F1718">
            <v>20780</v>
          </cell>
        </row>
        <row r="1719">
          <cell r="A1719">
            <v>1733</v>
          </cell>
          <cell r="B1719" t="str">
            <v>TORNILLOS Y PUNTILLAS</v>
          </cell>
          <cell r="C1719" t="str">
            <v xml:space="preserve"> Tornillo Cubierto 12 Mm X 4" Neopreno Punta Broca Ruspert X50Und</v>
          </cell>
          <cell r="D1719">
            <v>29591</v>
          </cell>
          <cell r="E1719">
            <v>10</v>
          </cell>
          <cell r="F1719">
            <v>295910</v>
          </cell>
        </row>
        <row r="1720">
          <cell r="A1720">
            <v>1733</v>
          </cell>
          <cell r="B1720" t="str">
            <v>TORNILLOS Y PUNTILLAS</v>
          </cell>
          <cell r="C1720" t="str">
            <v>Tornillo Cubierto 12 Mm X 4" Neopreno Punta Broca Ruspert X50Und</v>
          </cell>
          <cell r="D1720">
            <v>29591</v>
          </cell>
          <cell r="E1720">
            <v>1</v>
          </cell>
          <cell r="F1720">
            <v>29591</v>
          </cell>
        </row>
        <row r="1721">
          <cell r="A1721">
            <v>1734</v>
          </cell>
          <cell r="B1721" t="str">
            <v>TORNILLOS Y PUNTILLAS</v>
          </cell>
          <cell r="C1721" t="str">
            <v xml:space="preserve"> Tornillo Cubierto Acero 12X3/4 Neopreno Ruspert Punta Broca 100U</v>
          </cell>
          <cell r="D1721">
            <v>16919</v>
          </cell>
          <cell r="E1721">
            <v>5</v>
          </cell>
          <cell r="F1721">
            <v>84595</v>
          </cell>
          <cell r="G1721">
            <v>123800</v>
          </cell>
          <cell r="H1721" t="str">
            <v>MUNDIAL DE TORNILLOS</v>
          </cell>
          <cell r="J1721" t="str">
            <v>MUNDIAL DE TORNILLOS, CRA 22 No. 19 - 63</v>
          </cell>
          <cell r="K1721" t="str">
            <v>WILMER</v>
          </cell>
          <cell r="L1721" t="str">
            <v>310 2993843</v>
          </cell>
        </row>
        <row r="1722">
          <cell r="A1722">
            <v>1734</v>
          </cell>
          <cell r="B1722" t="str">
            <v>TORNILLOS Y PUNTILLAS</v>
          </cell>
          <cell r="C1722" t="str">
            <v>Tornillo Cubierto Acero 12X3/4 Neopreno Ruspert Punta Broca 100U</v>
          </cell>
          <cell r="D1722">
            <v>16919</v>
          </cell>
          <cell r="E1722">
            <v>6</v>
          </cell>
          <cell r="F1722">
            <v>101514</v>
          </cell>
          <cell r="G1722">
            <v>123800</v>
          </cell>
          <cell r="H1722" t="str">
            <v>MUNDIAL DE TORNILLOS</v>
          </cell>
          <cell r="J1722" t="str">
            <v>MUNDIAL DE TORNILLOS, CRA 22 No. 19 - 63</v>
          </cell>
          <cell r="K1722" t="str">
            <v>WILMER</v>
          </cell>
          <cell r="L1722" t="str">
            <v>310 2993843</v>
          </cell>
        </row>
        <row r="1723">
          <cell r="A1723">
            <v>1735</v>
          </cell>
          <cell r="B1723" t="str">
            <v>TORNILLOS Y PUNTILLAS</v>
          </cell>
          <cell r="C1723" t="str">
            <v xml:space="preserve"> Tornillo Drywall 6 X 1 1/2"</v>
          </cell>
          <cell r="D1723">
            <v>14147</v>
          </cell>
          <cell r="E1723">
            <v>48</v>
          </cell>
          <cell r="F1723">
            <v>679056</v>
          </cell>
          <cell r="G1723">
            <v>21600</v>
          </cell>
          <cell r="H1723" t="str">
            <v>MUNDIAL DE TORNILLOS</v>
          </cell>
          <cell r="J1723" t="str">
            <v>MUNDIAL DE TORNILLOS, CRA 22 No. 19 - 63</v>
          </cell>
          <cell r="K1723" t="str">
            <v>WILMER</v>
          </cell>
          <cell r="L1723" t="str">
            <v>310 2993843</v>
          </cell>
        </row>
        <row r="1724">
          <cell r="A1724">
            <v>1735</v>
          </cell>
          <cell r="B1724" t="str">
            <v>TORNILLOS Y PUNTILLAS</v>
          </cell>
          <cell r="C1724" t="str">
            <v>Tornillo Drywall 6 X 1 1/2"</v>
          </cell>
          <cell r="D1724">
            <v>14147</v>
          </cell>
          <cell r="E1724">
            <v>11</v>
          </cell>
          <cell r="F1724">
            <v>155617</v>
          </cell>
          <cell r="G1724">
            <v>21600</v>
          </cell>
          <cell r="H1724" t="str">
            <v>MUNDIAL DE TORNILLOS</v>
          </cell>
          <cell r="J1724" t="str">
            <v>MUNDIAL DE TORNILLOS, CRA 22 No. 19 - 63</v>
          </cell>
          <cell r="K1724" t="str">
            <v>WILMER</v>
          </cell>
          <cell r="L1724" t="str">
            <v>310 2993843</v>
          </cell>
        </row>
        <row r="1725">
          <cell r="A1725">
            <v>1736</v>
          </cell>
          <cell r="B1725" t="str">
            <v>TORNILLOS Y PUNTILLAS</v>
          </cell>
          <cell r="C1725" t="str">
            <v xml:space="preserve"> Tornillo Estructura 12 Mm X 1 ½" Ajover Punta Broca Ruspert X50Und</v>
          </cell>
          <cell r="D1725">
            <v>38006</v>
          </cell>
          <cell r="E1725">
            <v>50</v>
          </cell>
          <cell r="F1725">
            <v>1900300</v>
          </cell>
          <cell r="G1725">
            <v>495000</v>
          </cell>
          <cell r="H1725" t="str">
            <v>MUNDIAL DE TORNILLOS</v>
          </cell>
          <cell r="J1725" t="str">
            <v>MUNDIAL DE TORNILLOS, CRA 22 No. 19 - 63</v>
          </cell>
          <cell r="K1725" t="str">
            <v>WILMER</v>
          </cell>
          <cell r="L1725" t="str">
            <v>310 2993843</v>
          </cell>
        </row>
        <row r="1726">
          <cell r="A1726">
            <v>1737</v>
          </cell>
          <cell r="B1726" t="str">
            <v>TORNILLOS Y PUNTILLAS</v>
          </cell>
          <cell r="C1726" t="str">
            <v xml:space="preserve"> Tornillo Extraplano 7 Mm X 7/16" Punta Broca X500Und</v>
          </cell>
          <cell r="D1726">
            <v>13850</v>
          </cell>
          <cell r="E1726">
            <v>78</v>
          </cell>
          <cell r="F1726">
            <v>1080300</v>
          </cell>
        </row>
        <row r="1727">
          <cell r="A1727">
            <v>1737</v>
          </cell>
          <cell r="B1727" t="str">
            <v>TORNILLOS Y PUNTILLAS</v>
          </cell>
          <cell r="C1727" t="str">
            <v>Tornillo Extraplano 7 Mm X 7/16" Punta Broca X500Und</v>
          </cell>
          <cell r="D1727">
            <v>13850</v>
          </cell>
          <cell r="E1727">
            <v>1</v>
          </cell>
          <cell r="F1727">
            <v>13850</v>
          </cell>
        </row>
        <row r="1728">
          <cell r="A1728">
            <v>1738</v>
          </cell>
          <cell r="B1728" t="str">
            <v>TORNILLOS Y PUNTILLAS</v>
          </cell>
          <cell r="C1728" t="str">
            <v xml:space="preserve"> Tornillo Fijala 1/4" X 7/8" Ajover Neopreno Punta Broca X100Und</v>
          </cell>
          <cell r="D1728">
            <v>22760</v>
          </cell>
          <cell r="E1728">
            <v>4</v>
          </cell>
          <cell r="F1728">
            <v>91040</v>
          </cell>
          <cell r="G1728">
            <v>123450</v>
          </cell>
          <cell r="H1728" t="str">
            <v>MUNDIAL DE TORNILLOS</v>
          </cell>
          <cell r="J1728" t="str">
            <v>MUNDIAL DE TORNILLOS, CRA 22 No. 19 - 63</v>
          </cell>
          <cell r="K1728" t="str">
            <v>WILMER</v>
          </cell>
          <cell r="L1728" t="str">
            <v>310 2993843</v>
          </cell>
        </row>
        <row r="1729">
          <cell r="A1729">
            <v>1741</v>
          </cell>
          <cell r="B1729" t="str">
            <v>TORNILLOS Y PUNTILLAS</v>
          </cell>
          <cell r="C1729" t="str">
            <v>Tornillo Hexagonal Zinc 1/4*3/4" 50Un</v>
          </cell>
          <cell r="D1729">
            <v>15632</v>
          </cell>
          <cell r="E1729">
            <v>4</v>
          </cell>
          <cell r="F1729">
            <v>62528</v>
          </cell>
        </row>
        <row r="1730">
          <cell r="A1730">
            <v>1742</v>
          </cell>
          <cell r="B1730" t="str">
            <v>TORNILLOS Y PUNTILLAS</v>
          </cell>
          <cell r="C1730" t="str">
            <v xml:space="preserve"> Tornillo Lamina 8 Mm X 3/4" Extraplano Punta Broca X500Und</v>
          </cell>
          <cell r="D1730">
            <v>21770</v>
          </cell>
          <cell r="E1730">
            <v>24</v>
          </cell>
          <cell r="F1730">
            <v>522480</v>
          </cell>
          <cell r="G1730">
            <v>28000</v>
          </cell>
          <cell r="H1730" t="str">
            <v>MUNDIAL DE TORNILLOS</v>
          </cell>
          <cell r="J1730" t="str">
            <v>MUNDIAL DE TORNILLOS, CRA 22 No. 19 - 63</v>
          </cell>
          <cell r="K1730" t="str">
            <v>WILMER</v>
          </cell>
          <cell r="L1730" t="str">
            <v>310 2993843</v>
          </cell>
        </row>
        <row r="1731">
          <cell r="A1731">
            <v>1742</v>
          </cell>
          <cell r="B1731" t="str">
            <v>TORNILLOS Y PUNTILLAS</v>
          </cell>
          <cell r="C1731" t="str">
            <v>Tornillo Lamina 8 Mm X 3/4" Extraplano Punta Broca X500Und</v>
          </cell>
          <cell r="D1731">
            <v>21770</v>
          </cell>
          <cell r="E1731">
            <v>6</v>
          </cell>
          <cell r="F1731">
            <v>130620</v>
          </cell>
          <cell r="G1731">
            <v>28000</v>
          </cell>
          <cell r="H1731" t="str">
            <v>MUNDIAL DE TORNILLOS</v>
          </cell>
          <cell r="J1731" t="str">
            <v>MUNDIAL DE TORNILLOS, CRA 22 No. 19 - 63</v>
          </cell>
          <cell r="K1731" t="str">
            <v>WILMER</v>
          </cell>
          <cell r="L1731" t="str">
            <v>310 2993843</v>
          </cell>
        </row>
        <row r="1732">
          <cell r="A1732">
            <v>1743</v>
          </cell>
          <cell r="B1732" t="str">
            <v>TORNILLOS Y PUNTILLAS</v>
          </cell>
          <cell r="C1732" t="str">
            <v>Varilla Roscada 1 Pg X 1 Mt</v>
          </cell>
          <cell r="D1732">
            <v>34046</v>
          </cell>
          <cell r="E1732">
            <v>4</v>
          </cell>
          <cell r="F1732">
            <v>136184</v>
          </cell>
        </row>
        <row r="1733">
          <cell r="A1733">
            <v>1744</v>
          </cell>
          <cell r="B1733" t="str">
            <v>TORNILLOS Y PUNTILLAS</v>
          </cell>
          <cell r="C1733" t="str">
            <v xml:space="preserve"> Varilla Roscada 1/2 X 1 M</v>
          </cell>
          <cell r="D1733">
            <v>6920</v>
          </cell>
          <cell r="E1733">
            <v>250</v>
          </cell>
          <cell r="F1733">
            <v>1730000</v>
          </cell>
        </row>
        <row r="1734">
          <cell r="A1734">
            <v>1744</v>
          </cell>
          <cell r="B1734" t="str">
            <v>TORNILLOS Y PUNTILLAS</v>
          </cell>
          <cell r="C1734" t="str">
            <v>Varilla Roscada 1/2 X 1 M</v>
          </cell>
          <cell r="D1734">
            <v>6920</v>
          </cell>
          <cell r="E1734">
            <v>1</v>
          </cell>
          <cell r="F1734">
            <v>6920</v>
          </cell>
        </row>
        <row r="1735">
          <cell r="A1735">
            <v>1746</v>
          </cell>
          <cell r="B1735" t="str">
            <v>TORNILLOS Y PUNTILLAS</v>
          </cell>
          <cell r="C1735" t="str">
            <v xml:space="preserve"> Varilla Roscada 1/4 X 1 M</v>
          </cell>
          <cell r="D1735">
            <v>1574</v>
          </cell>
          <cell r="E1735">
            <v>230</v>
          </cell>
          <cell r="F1735">
            <v>362020</v>
          </cell>
          <cell r="G1735">
            <v>1800</v>
          </cell>
          <cell r="H1735" t="str">
            <v>MUNDIAL DE TORNILLOS</v>
          </cell>
          <cell r="J1735" t="str">
            <v>MUNDIAL DE TORNILLOS, CRA 22 No. 19 - 63</v>
          </cell>
          <cell r="K1735" t="str">
            <v>WILMER</v>
          </cell>
          <cell r="L1735" t="str">
            <v>310 2993843</v>
          </cell>
        </row>
        <row r="1736">
          <cell r="A1736">
            <v>1746</v>
          </cell>
          <cell r="B1736" t="str">
            <v>TORNILLOS Y PUNTILLAS</v>
          </cell>
          <cell r="C1736" t="str">
            <v>Varilla Roscada 1/4 X 1 M</v>
          </cell>
          <cell r="D1736">
            <v>1574</v>
          </cell>
          <cell r="E1736">
            <v>1</v>
          </cell>
          <cell r="F1736">
            <v>1574</v>
          </cell>
          <cell r="G1736">
            <v>1800</v>
          </cell>
          <cell r="H1736" t="str">
            <v>MUNDIAL DE TORNILLOS</v>
          </cell>
          <cell r="J1736" t="str">
            <v>MUNDIAL DE TORNILLOS, CRA 22 No. 19 - 63</v>
          </cell>
          <cell r="K1736" t="str">
            <v>WILMER</v>
          </cell>
          <cell r="L1736" t="str">
            <v>310 2993843</v>
          </cell>
        </row>
        <row r="1737">
          <cell r="A1737">
            <v>1747</v>
          </cell>
          <cell r="B1737" t="str">
            <v>TORNILLOS Y PUNTILLAS</v>
          </cell>
          <cell r="C1737" t="str">
            <v>Varilla Roscada 1/4" 20 X 25 Cm</v>
          </cell>
          <cell r="D1737">
            <v>980</v>
          </cell>
          <cell r="E1737">
            <v>1</v>
          </cell>
          <cell r="F1737">
            <v>980</v>
          </cell>
        </row>
        <row r="1738">
          <cell r="A1738">
            <v>1748</v>
          </cell>
          <cell r="B1738" t="str">
            <v>TORNILLOS Y PUNTILLAS</v>
          </cell>
          <cell r="C1738" t="str">
            <v>Varilla Roscada 1/4" 20 X 50 Cm</v>
          </cell>
          <cell r="D1738">
            <v>1574</v>
          </cell>
          <cell r="E1738">
            <v>1</v>
          </cell>
          <cell r="F1738">
            <v>1574</v>
          </cell>
        </row>
        <row r="1739">
          <cell r="A1739">
            <v>1749</v>
          </cell>
          <cell r="B1739" t="str">
            <v>TORNILLOS Y PUNTILLAS</v>
          </cell>
          <cell r="C1739" t="str">
            <v xml:space="preserve"> Varilla Roscada 3.8 X 1 M</v>
          </cell>
          <cell r="D1739">
            <v>3554</v>
          </cell>
          <cell r="E1739">
            <v>2345</v>
          </cell>
          <cell r="F1739">
            <v>8334130</v>
          </cell>
          <cell r="G1739">
            <v>2900</v>
          </cell>
          <cell r="H1739" t="str">
            <v>MUNDIAL DE TORNILLOS</v>
          </cell>
          <cell r="J1739" t="str">
            <v>MUNDIAL DE TORNILLOS, CRA 22 No. 19 - 63</v>
          </cell>
          <cell r="K1739" t="str">
            <v>WILMER</v>
          </cell>
          <cell r="L1739" t="str">
            <v>310 2993843</v>
          </cell>
        </row>
        <row r="1740">
          <cell r="A1740">
            <v>1749</v>
          </cell>
          <cell r="B1740" t="str">
            <v>TORNILLOS Y PUNTILLAS</v>
          </cell>
          <cell r="C1740" t="str">
            <v>Varilla Roscada 3.8 X 1 M</v>
          </cell>
          <cell r="D1740">
            <v>3554</v>
          </cell>
          <cell r="E1740">
            <v>17</v>
          </cell>
          <cell r="F1740">
            <v>60418</v>
          </cell>
          <cell r="G1740">
            <v>2900</v>
          </cell>
          <cell r="H1740" t="str">
            <v>MUNDIAL DE TORNILLOS</v>
          </cell>
          <cell r="J1740" t="str">
            <v>MUNDIAL DE TORNILLOS, CRA 22 No. 19 - 63</v>
          </cell>
          <cell r="K1740" t="str">
            <v>WILMER</v>
          </cell>
          <cell r="L1740" t="str">
            <v>310 2993843</v>
          </cell>
        </row>
        <row r="1741">
          <cell r="A1741">
            <v>1750</v>
          </cell>
          <cell r="B1741" t="str">
            <v>TORNILLOS Y PUNTILLAS</v>
          </cell>
          <cell r="C1741" t="str">
            <v>Varilla Roscada 3/16 X 1 M</v>
          </cell>
          <cell r="D1741">
            <v>2564</v>
          </cell>
          <cell r="E1741">
            <v>1</v>
          </cell>
          <cell r="F1741">
            <v>2564</v>
          </cell>
        </row>
        <row r="1742">
          <cell r="A1742">
            <v>1751</v>
          </cell>
          <cell r="B1742" t="str">
            <v>TORNILLOS Y PUNTILLAS</v>
          </cell>
          <cell r="C1742" t="str">
            <v>Varilla Roscada 3/16" 24 X 25 Cm</v>
          </cell>
          <cell r="D1742">
            <v>1178</v>
          </cell>
          <cell r="E1742">
            <v>1</v>
          </cell>
          <cell r="F1742">
            <v>1178</v>
          </cell>
        </row>
        <row r="1743">
          <cell r="A1743">
            <v>1752</v>
          </cell>
          <cell r="B1743" t="str">
            <v>TORNILLOS Y PUNTILLAS</v>
          </cell>
          <cell r="C1743" t="str">
            <v>Varilla Roscada 3/4Pg X 1Mt</v>
          </cell>
          <cell r="D1743">
            <v>15632</v>
          </cell>
          <cell r="E1743">
            <v>1</v>
          </cell>
          <cell r="F1743">
            <v>15632</v>
          </cell>
        </row>
        <row r="1744">
          <cell r="A1744">
            <v>1753</v>
          </cell>
          <cell r="B1744" t="str">
            <v>TORNILLOS Y PUNTILLAS</v>
          </cell>
          <cell r="C1744" t="str">
            <v>Varilla Roscada 3/8" 16 X 25 Cm</v>
          </cell>
          <cell r="D1744">
            <v>1574</v>
          </cell>
          <cell r="E1744">
            <v>1</v>
          </cell>
          <cell r="F1744">
            <v>1574</v>
          </cell>
        </row>
        <row r="1745">
          <cell r="A1745">
            <v>1754</v>
          </cell>
          <cell r="B1745" t="str">
            <v>TORNILLOS Y PUNTILLAS</v>
          </cell>
          <cell r="C1745" t="str">
            <v xml:space="preserve"> Varilla Roscada 3/8" 16 X 50 Cm</v>
          </cell>
          <cell r="D1745">
            <v>2564</v>
          </cell>
          <cell r="E1745">
            <v>200</v>
          </cell>
          <cell r="F1745">
            <v>512800</v>
          </cell>
          <cell r="G1745">
            <v>2590</v>
          </cell>
          <cell r="H1745" t="str">
            <v xml:space="preserve">C.A Mejia &amp; Cia </v>
          </cell>
        </row>
        <row r="1746">
          <cell r="A1746">
            <v>1754</v>
          </cell>
          <cell r="B1746" t="str">
            <v>TORNILLOS Y PUNTILLAS</v>
          </cell>
          <cell r="C1746" t="str">
            <v>Varilla Roscada 3/8" 16 X 50 Cm</v>
          </cell>
          <cell r="D1746">
            <v>2564</v>
          </cell>
          <cell r="E1746">
            <v>1</v>
          </cell>
          <cell r="F1746">
            <v>2564</v>
          </cell>
          <cell r="G1746">
            <v>2590</v>
          </cell>
          <cell r="H1746" t="str">
            <v xml:space="preserve">C.A Mejia &amp; Cia </v>
          </cell>
        </row>
        <row r="1747">
          <cell r="A1747">
            <v>1755</v>
          </cell>
          <cell r="B1747" t="str">
            <v>TORNILLOS Y PUNTILLAS</v>
          </cell>
          <cell r="C1747" t="str">
            <v xml:space="preserve"> Varilla Roscada 5/16 X 1 M</v>
          </cell>
          <cell r="D1747">
            <v>4445</v>
          </cell>
          <cell r="E1747">
            <v>450</v>
          </cell>
          <cell r="F1747">
            <v>2000250</v>
          </cell>
          <cell r="G1747">
            <v>5900</v>
          </cell>
          <cell r="H1747" t="str">
            <v xml:space="preserve">C.A Mejia &amp; Cia </v>
          </cell>
        </row>
        <row r="1748">
          <cell r="A1748">
            <v>1755</v>
          </cell>
          <cell r="B1748" t="str">
            <v>TORNILLOS Y PUNTILLAS</v>
          </cell>
          <cell r="C1748" t="str">
            <v>Varilla Roscada 5/16 X 1 M</v>
          </cell>
          <cell r="D1748">
            <v>4445</v>
          </cell>
          <cell r="E1748">
            <v>1</v>
          </cell>
          <cell r="F1748">
            <v>4445</v>
          </cell>
          <cell r="G1748">
            <v>5900</v>
          </cell>
          <cell r="H1748" t="str">
            <v xml:space="preserve">C.A Mejia &amp; Cia </v>
          </cell>
        </row>
        <row r="1749">
          <cell r="A1749">
            <v>1756</v>
          </cell>
          <cell r="B1749" t="str">
            <v>TORNILLOS Y PUNTILLAS</v>
          </cell>
          <cell r="C1749" t="str">
            <v>Varilla Roscada 5/16" 18 X 25 Cm</v>
          </cell>
          <cell r="D1749">
            <v>1277</v>
          </cell>
          <cell r="E1749">
            <v>1</v>
          </cell>
          <cell r="F1749">
            <v>1277</v>
          </cell>
        </row>
        <row r="1750">
          <cell r="A1750">
            <v>1757</v>
          </cell>
          <cell r="B1750" t="str">
            <v>TORNILLOS Y PUNTILLAS</v>
          </cell>
          <cell r="C1750" t="str">
            <v>Varilla Roscada 5/16" 18 X 50 Cm</v>
          </cell>
          <cell r="D1750">
            <v>2168</v>
          </cell>
          <cell r="E1750">
            <v>1</v>
          </cell>
          <cell r="F1750">
            <v>2168</v>
          </cell>
        </row>
        <row r="1751">
          <cell r="A1751">
            <v>1758</v>
          </cell>
          <cell r="B1751" t="str">
            <v>TORNILLOS Y PUNTILLAS</v>
          </cell>
          <cell r="C1751" t="str">
            <v xml:space="preserve"> Varilla Roscada 5/8 Pg X 1Mt</v>
          </cell>
          <cell r="D1751">
            <v>10880</v>
          </cell>
          <cell r="E1751">
            <v>4</v>
          </cell>
          <cell r="F1751">
            <v>43520</v>
          </cell>
        </row>
        <row r="1752">
          <cell r="A1752">
            <v>1758</v>
          </cell>
          <cell r="B1752" t="str">
            <v>TORNILLOS Y PUNTILLAS</v>
          </cell>
          <cell r="C1752" t="str">
            <v>Varilla Roscada 5/8 Pg X 1Mt</v>
          </cell>
          <cell r="D1752">
            <v>10880</v>
          </cell>
          <cell r="E1752">
            <v>1</v>
          </cell>
          <cell r="F1752">
            <v>10880</v>
          </cell>
        </row>
        <row r="1753">
          <cell r="A1753">
            <v>1759</v>
          </cell>
          <cell r="B1753" t="str">
            <v>TORNILLOS Y PUNTILLAS</v>
          </cell>
          <cell r="C1753" t="str">
            <v>Varilla Roscada 7/8Pg X 1 Mt</v>
          </cell>
          <cell r="D1753">
            <v>20582</v>
          </cell>
          <cell r="E1753">
            <v>1</v>
          </cell>
          <cell r="F1753">
            <v>20582</v>
          </cell>
        </row>
        <row r="1754">
          <cell r="A1754">
            <v>1760</v>
          </cell>
          <cell r="B1754" t="str">
            <v>HIERROS, ACEROS Y TEJAS</v>
          </cell>
          <cell r="C1754" t="str">
            <v>Ángulo 1 " X4 Uds</v>
          </cell>
          <cell r="D1754">
            <v>3950</v>
          </cell>
          <cell r="E1754">
            <v>1</v>
          </cell>
          <cell r="F1754">
            <v>3950</v>
          </cell>
        </row>
        <row r="1755">
          <cell r="A1755">
            <v>1761</v>
          </cell>
          <cell r="B1755" t="str">
            <v>TORNILLOS Y PUNTILLAS</v>
          </cell>
          <cell r="C1755" t="str">
            <v xml:space="preserve"> Bisagra 2" Omeguita Calibre 18 Con Tornillo Zincado X6 Und</v>
          </cell>
          <cell r="D1755">
            <v>7910</v>
          </cell>
          <cell r="E1755">
            <v>40</v>
          </cell>
          <cell r="F1755">
            <v>316400</v>
          </cell>
          <cell r="G1755">
            <v>3458</v>
          </cell>
          <cell r="H1755" t="str">
            <v>COLBISAGRAS</v>
          </cell>
          <cell r="J1755" t="str">
            <v>COLBISAGRAS</v>
          </cell>
          <cell r="K1755" t="str">
            <v>ANDREA</v>
          </cell>
          <cell r="L1755" t="str">
            <v>313 3533804</v>
          </cell>
        </row>
        <row r="1756">
          <cell r="A1756">
            <v>1761</v>
          </cell>
          <cell r="B1756" t="str">
            <v>TORNILLOS Y PUNTILLAS</v>
          </cell>
          <cell r="C1756" t="str">
            <v>Bisagra 2" Omeguita Calibre 18 Con Tornillo Zincado X6 Und</v>
          </cell>
          <cell r="D1756">
            <v>7910</v>
          </cell>
          <cell r="E1756">
            <v>1</v>
          </cell>
          <cell r="F1756">
            <v>7910</v>
          </cell>
          <cell r="G1756">
            <v>3458</v>
          </cell>
          <cell r="H1756" t="str">
            <v>COLBISAGRAS</v>
          </cell>
          <cell r="J1756" t="str">
            <v>COLBISAGRAS</v>
          </cell>
          <cell r="K1756" t="str">
            <v>ANDREA</v>
          </cell>
          <cell r="L1756" t="str">
            <v>313 3533804</v>
          </cell>
        </row>
        <row r="1757">
          <cell r="A1757">
            <v>1762</v>
          </cell>
          <cell r="B1757" t="str">
            <v>TORNILLOS Y PUNTILLAS</v>
          </cell>
          <cell r="C1757" t="str">
            <v>Bisagra 2" Omeguita Calibre 18 Pavonado Con Tornillo X6 Und</v>
          </cell>
          <cell r="D1757">
            <v>4940</v>
          </cell>
          <cell r="E1757">
            <v>7</v>
          </cell>
          <cell r="F1757">
            <v>34580</v>
          </cell>
        </row>
        <row r="1758">
          <cell r="A1758">
            <v>1763</v>
          </cell>
          <cell r="B1758" t="str">
            <v>TORNILLOS Y PUNTILLAS</v>
          </cell>
          <cell r="C1758" t="str">
            <v>Bisagra 2" Omeguita Calibre 18 Tornillo Blanco X6 Und</v>
          </cell>
          <cell r="D1758">
            <v>4940</v>
          </cell>
          <cell r="E1758">
            <v>31</v>
          </cell>
          <cell r="F1758">
            <v>153140</v>
          </cell>
        </row>
        <row r="1759">
          <cell r="A1759">
            <v>1764</v>
          </cell>
          <cell r="B1759" t="str">
            <v>TORNILLOS Y PUNTILLAS</v>
          </cell>
          <cell r="C1759" t="str">
            <v>Bisagra 2" Omeguita Latón Calibre 18 Tornillo X6 Und</v>
          </cell>
          <cell r="D1759">
            <v>4247</v>
          </cell>
          <cell r="E1759">
            <v>5</v>
          </cell>
          <cell r="F1759">
            <v>21235</v>
          </cell>
        </row>
        <row r="1760">
          <cell r="A1760">
            <v>1765</v>
          </cell>
          <cell r="B1760" t="str">
            <v>TORNILLOS Y PUNTILLAS</v>
          </cell>
          <cell r="C1760" t="str">
            <v>Bisagra 3 X 1 Mm T1322 009 Zinc Bolsa X3Und</v>
          </cell>
          <cell r="D1760">
            <v>3356</v>
          </cell>
          <cell r="E1760">
            <v>1</v>
          </cell>
          <cell r="F1760">
            <v>3356</v>
          </cell>
        </row>
        <row r="1761">
          <cell r="A1761">
            <v>1766</v>
          </cell>
          <cell r="B1761" t="str">
            <v>TORNILLOS Y PUNTILLAS</v>
          </cell>
          <cell r="C1761" t="str">
            <v xml:space="preserve"> Bisagra 3" Calibre 14 Con Tornillo Negro X3Und</v>
          </cell>
          <cell r="D1761">
            <v>6920</v>
          </cell>
          <cell r="E1761">
            <v>29</v>
          </cell>
          <cell r="F1761">
            <v>200680</v>
          </cell>
          <cell r="G1761">
            <v>3055</v>
          </cell>
          <cell r="H1761" t="str">
            <v>COLBISAGRAS</v>
          </cell>
          <cell r="J1761" t="str">
            <v>COLBISAGRAS</v>
          </cell>
          <cell r="K1761" t="str">
            <v>ANDREA</v>
          </cell>
          <cell r="L1761" t="str">
            <v>313 3533804</v>
          </cell>
        </row>
        <row r="1762">
          <cell r="A1762">
            <v>1766</v>
          </cell>
          <cell r="B1762" t="str">
            <v>TORNILLOS Y PUNTILLAS</v>
          </cell>
          <cell r="C1762" t="str">
            <v>Bisagra 3" Calibre 14 Con Tornillo Negro X3Und</v>
          </cell>
          <cell r="D1762">
            <v>6920</v>
          </cell>
          <cell r="E1762">
            <v>16</v>
          </cell>
          <cell r="F1762">
            <v>110720</v>
          </cell>
          <cell r="G1762">
            <v>3055</v>
          </cell>
          <cell r="H1762" t="str">
            <v>COLBISAGRAS</v>
          </cell>
          <cell r="J1762" t="str">
            <v>COLBISAGRAS</v>
          </cell>
          <cell r="K1762" t="str">
            <v>ANDREA</v>
          </cell>
          <cell r="L1762" t="str">
            <v>313 3533804</v>
          </cell>
        </row>
        <row r="1763">
          <cell r="A1763">
            <v>1767</v>
          </cell>
          <cell r="B1763" t="str">
            <v>TORNILLOS Y PUNTILLAS</v>
          </cell>
          <cell r="C1763" t="str">
            <v>Bisagra 3"  Zinc Bolsa X3Und</v>
          </cell>
          <cell r="D1763">
            <v>4544</v>
          </cell>
          <cell r="E1763">
            <v>2</v>
          </cell>
          <cell r="F1763">
            <v>9088</v>
          </cell>
        </row>
        <row r="1764">
          <cell r="A1764">
            <v>1768</v>
          </cell>
          <cell r="B1764" t="str">
            <v>TORNILLOS Y PUNTILLAS</v>
          </cell>
          <cell r="C1764" t="str">
            <v>Bisagra 3"  Bolsa X3Und</v>
          </cell>
          <cell r="D1764">
            <v>7514</v>
          </cell>
          <cell r="E1764">
            <v>46</v>
          </cell>
          <cell r="F1764">
            <v>345644</v>
          </cell>
        </row>
        <row r="1765">
          <cell r="A1765">
            <v>1770</v>
          </cell>
          <cell r="B1765" t="str">
            <v>TORNILLOS Y PUNTILLAS</v>
          </cell>
          <cell r="C1765" t="str">
            <v>Bisagra 35 Mm  Interior</v>
          </cell>
          <cell r="D1765">
            <v>2960</v>
          </cell>
          <cell r="E1765">
            <v>1</v>
          </cell>
          <cell r="F1765">
            <v>2960</v>
          </cell>
        </row>
        <row r="1766">
          <cell r="A1766">
            <v>1776</v>
          </cell>
          <cell r="B1766" t="str">
            <v>TORNILLOS Y PUNTILLAS</v>
          </cell>
          <cell r="C1766" t="str">
            <v xml:space="preserve"> Bisagra 3X1 Calibre 16 Omega Tornillo Blanco X3 Und</v>
          </cell>
          <cell r="D1766">
            <v>4544</v>
          </cell>
          <cell r="E1766">
            <v>18</v>
          </cell>
          <cell r="F1766">
            <v>81792</v>
          </cell>
          <cell r="G1766">
            <v>4590</v>
          </cell>
          <cell r="H1766" t="str">
            <v>INDUMA</v>
          </cell>
        </row>
        <row r="1767">
          <cell r="A1767">
            <v>1776</v>
          </cell>
          <cell r="B1767" t="str">
            <v>TORNILLOS Y PUNTILLAS</v>
          </cell>
          <cell r="C1767" t="str">
            <v>Bisagra 3X1 Calibre 16 Omega Tornillo Blanco X3 Und</v>
          </cell>
          <cell r="D1767">
            <v>4544</v>
          </cell>
          <cell r="E1767">
            <v>10</v>
          </cell>
          <cell r="F1767">
            <v>45440</v>
          </cell>
          <cell r="G1767">
            <v>4590</v>
          </cell>
          <cell r="H1767" t="str">
            <v>INDUMA</v>
          </cell>
        </row>
        <row r="1768">
          <cell r="A1768">
            <v>1778</v>
          </cell>
          <cell r="B1768" t="str">
            <v>TORNILLOS Y PUNTILLAS</v>
          </cell>
          <cell r="C1768" t="str">
            <v>Bisagra 3X1 Calibre 16 Pavonado Con Tornillo X3 Und</v>
          </cell>
          <cell r="D1768">
            <v>5237</v>
          </cell>
          <cell r="E1768">
            <v>2</v>
          </cell>
          <cell r="F1768">
            <v>10474</v>
          </cell>
        </row>
        <row r="1769">
          <cell r="A1769">
            <v>1779</v>
          </cell>
          <cell r="B1769" t="str">
            <v>TORNILLOS Y PUNTILLAS</v>
          </cell>
          <cell r="C1769" t="str">
            <v>Bisagra Común 1" Con Tornillo Calibre 22 Latón X2Und</v>
          </cell>
          <cell r="D1769">
            <v>1277</v>
          </cell>
          <cell r="E1769">
            <v>1</v>
          </cell>
          <cell r="F1769">
            <v>1277</v>
          </cell>
        </row>
        <row r="1770">
          <cell r="A1770">
            <v>1780</v>
          </cell>
          <cell r="B1770" t="str">
            <v>TORNILLOS Y PUNTILLAS</v>
          </cell>
          <cell r="C1770" t="str">
            <v>Bisagra Común 1½" Calibre 22 X2Und</v>
          </cell>
          <cell r="D1770">
            <v>1970</v>
          </cell>
          <cell r="E1770">
            <v>1</v>
          </cell>
          <cell r="F1770">
            <v>1970</v>
          </cell>
        </row>
        <row r="1771">
          <cell r="A1771">
            <v>1781</v>
          </cell>
          <cell r="B1771" t="str">
            <v>TORNILLOS Y PUNTILLAS</v>
          </cell>
          <cell r="C1771" t="str">
            <v>Bisagra Común 2" Calibre 20 X2Und</v>
          </cell>
          <cell r="D1771">
            <v>1475</v>
          </cell>
          <cell r="E1771">
            <v>1</v>
          </cell>
          <cell r="F1771">
            <v>1475</v>
          </cell>
        </row>
        <row r="1772">
          <cell r="A1772">
            <v>1782</v>
          </cell>
          <cell r="B1772" t="str">
            <v>TORNILLOS Y PUNTILLAS</v>
          </cell>
          <cell r="C1772" t="str">
            <v>Bisagra Común 2½" Calibre 20 X2Und</v>
          </cell>
          <cell r="D1772">
            <v>2069</v>
          </cell>
          <cell r="E1772">
            <v>1</v>
          </cell>
          <cell r="F1772">
            <v>2069</v>
          </cell>
        </row>
        <row r="1773">
          <cell r="A1773">
            <v>1783</v>
          </cell>
          <cell r="B1773" t="str">
            <v>TORNILLOS Y PUNTILLAS</v>
          </cell>
          <cell r="C1773" t="str">
            <v xml:space="preserve"> Bisagra Común 3" Calibre 18 Latonado Con Tornillos X3Und</v>
          </cell>
          <cell r="D1773">
            <v>4445</v>
          </cell>
          <cell r="E1773">
            <v>20</v>
          </cell>
          <cell r="F1773">
            <v>88900</v>
          </cell>
          <cell r="G1773">
            <v>4490</v>
          </cell>
          <cell r="H1773" t="str">
            <v>INDUMA</v>
          </cell>
        </row>
        <row r="1774">
          <cell r="A1774">
            <v>1783</v>
          </cell>
          <cell r="B1774" t="str">
            <v>TORNILLOS Y PUNTILLAS</v>
          </cell>
          <cell r="C1774" t="str">
            <v>Bisagra Común 3" Calibre 18 Latonado Con Tornillos X3Und</v>
          </cell>
          <cell r="D1774">
            <v>4445</v>
          </cell>
          <cell r="E1774">
            <v>1</v>
          </cell>
          <cell r="F1774">
            <v>4445</v>
          </cell>
          <cell r="G1774">
            <v>4490</v>
          </cell>
          <cell r="H1774" t="str">
            <v>INDUMA</v>
          </cell>
        </row>
        <row r="1775">
          <cell r="A1775">
            <v>1786</v>
          </cell>
          <cell r="B1775" t="str">
            <v>TORNILLOS Y PUNTILLAS</v>
          </cell>
          <cell r="C1775" t="str">
            <v>Bisagra  Semiparche Cierre Lento Clip On Acero Inoxidable</v>
          </cell>
          <cell r="D1775">
            <v>16820</v>
          </cell>
          <cell r="E1775">
            <v>4</v>
          </cell>
          <cell r="F1775">
            <v>67280</v>
          </cell>
        </row>
        <row r="1776">
          <cell r="A1776">
            <v>1787</v>
          </cell>
          <cell r="B1776" t="str">
            <v>TORNILLOS Y PUNTILLAS</v>
          </cell>
          <cell r="C1776" t="str">
            <v xml:space="preserve"> Bisagra  Semiparche Cierre Lento</v>
          </cell>
          <cell r="D1776">
            <v>10880</v>
          </cell>
          <cell r="E1776">
            <v>60</v>
          </cell>
          <cell r="F1776">
            <v>652800</v>
          </cell>
        </row>
        <row r="1777">
          <cell r="A1777">
            <v>1790</v>
          </cell>
          <cell r="B1777" t="str">
            <v>TORNILLOS Y PUNTILLAS</v>
          </cell>
          <cell r="C1777" t="str">
            <v>Bisagra Mueble 2½" Calibre 20 Latonado X2Und</v>
          </cell>
          <cell r="D1777">
            <v>3455</v>
          </cell>
          <cell r="E1777">
            <v>2</v>
          </cell>
          <cell r="F1777">
            <v>6910</v>
          </cell>
        </row>
        <row r="1778">
          <cell r="A1778">
            <v>1797</v>
          </cell>
          <cell r="B1778" t="str">
            <v>TORNILLOS Y PUNTILLAS</v>
          </cell>
          <cell r="C1778" t="str">
            <v xml:space="preserve"> Bisagra 3" Calibre 14 Blanco Con Tornillo X3Und</v>
          </cell>
          <cell r="D1778">
            <v>6920</v>
          </cell>
          <cell r="E1778">
            <v>44</v>
          </cell>
          <cell r="F1778">
            <v>304480</v>
          </cell>
          <cell r="G1778">
            <v>3746</v>
          </cell>
          <cell r="H1778" t="str">
            <v>COLBISAGRAS</v>
          </cell>
          <cell r="J1778" t="str">
            <v>COLBISAGRAS</v>
          </cell>
          <cell r="K1778" t="str">
            <v>ANDREA</v>
          </cell>
          <cell r="L1778" t="str">
            <v>313 3533804</v>
          </cell>
        </row>
        <row r="1779">
          <cell r="A1779">
            <v>1797</v>
          </cell>
          <cell r="B1779" t="str">
            <v>TORNILLOS Y PUNTILLAS</v>
          </cell>
          <cell r="C1779" t="str">
            <v>Bisagra 3" Calibre 14 Blanco Con Tornillo X3Und</v>
          </cell>
          <cell r="D1779">
            <v>6920</v>
          </cell>
          <cell r="E1779">
            <v>12</v>
          </cell>
          <cell r="F1779">
            <v>83040</v>
          </cell>
          <cell r="G1779">
            <v>3746</v>
          </cell>
          <cell r="H1779" t="str">
            <v>COLBISAGRAS</v>
          </cell>
          <cell r="J1779" t="str">
            <v>COLBISAGRAS</v>
          </cell>
          <cell r="K1779" t="str">
            <v>ANDREA</v>
          </cell>
          <cell r="L1779" t="str">
            <v>313 3533804</v>
          </cell>
        </row>
        <row r="1780">
          <cell r="A1780">
            <v>1812</v>
          </cell>
          <cell r="B1780" t="str">
            <v>HERRAMIENTAS</v>
          </cell>
          <cell r="C1780" t="str">
            <v>Seguro Ventana Derecho</v>
          </cell>
          <cell r="D1780">
            <v>10880</v>
          </cell>
          <cell r="E1780">
            <v>5</v>
          </cell>
          <cell r="F1780">
            <v>54400</v>
          </cell>
        </row>
        <row r="1781">
          <cell r="A1781">
            <v>1813</v>
          </cell>
          <cell r="B1781" t="str">
            <v>HERRAMIENTAS</v>
          </cell>
          <cell r="C1781" t="str">
            <v>Seguro Ventana Izquierdo Industrias</v>
          </cell>
          <cell r="D1781">
            <v>10880</v>
          </cell>
          <cell r="E1781">
            <v>5</v>
          </cell>
          <cell r="F1781">
            <v>54400</v>
          </cell>
        </row>
        <row r="1782">
          <cell r="A1782">
            <v>1814</v>
          </cell>
          <cell r="B1782" t="str">
            <v>HERRAMIENTAS</v>
          </cell>
          <cell r="C1782" t="str">
            <v>Tope De Puerta Fijo Pavonado Vera</v>
          </cell>
          <cell r="D1782">
            <v>14840</v>
          </cell>
          <cell r="E1782">
            <v>10</v>
          </cell>
        </row>
        <row r="1783">
          <cell r="A1783">
            <v>1815</v>
          </cell>
          <cell r="B1783" t="str">
            <v>HERRAMIENTAS</v>
          </cell>
          <cell r="C1783" t="str">
            <v>Trancapuertas 7.5 Cm X 9.5 Cm X 7.5 Cm Tua Pvc</v>
          </cell>
          <cell r="D1783">
            <v>9766</v>
          </cell>
          <cell r="E1783">
            <v>1</v>
          </cell>
          <cell r="F1783">
            <v>9766</v>
          </cell>
        </row>
        <row r="1784">
          <cell r="A1784">
            <v>1816</v>
          </cell>
          <cell r="B1784" t="str">
            <v>HERRAMIENTAS</v>
          </cell>
          <cell r="C1784" t="str">
            <v>Trancapuertas 7.5 Cm X 9.5 Cm X 7.5 Cm Uzulu Pvc</v>
          </cell>
          <cell r="D1784">
            <v>9766</v>
          </cell>
          <cell r="E1784">
            <v>1</v>
          </cell>
          <cell r="F1784">
            <v>9766</v>
          </cell>
        </row>
        <row r="1785">
          <cell r="A1785">
            <v>1820</v>
          </cell>
          <cell r="B1785" t="str">
            <v>HERRAMIENTAS</v>
          </cell>
          <cell r="C1785" t="str">
            <v xml:space="preserve"> Conector Muro</v>
          </cell>
          <cell r="D1785">
            <v>14048</v>
          </cell>
          <cell r="E1785">
            <v>10</v>
          </cell>
          <cell r="F1785">
            <v>140480</v>
          </cell>
          <cell r="G1785">
            <v>6000</v>
          </cell>
          <cell r="H1785" t="str">
            <v>FERREMIL</v>
          </cell>
        </row>
        <row r="1786">
          <cell r="A1786">
            <v>1820</v>
          </cell>
          <cell r="B1786" t="str">
            <v>HERRAMIENTAS</v>
          </cell>
          <cell r="C1786" t="str">
            <v>Conector Muro</v>
          </cell>
          <cell r="D1786">
            <v>14048</v>
          </cell>
          <cell r="E1786">
            <v>15</v>
          </cell>
          <cell r="F1786">
            <v>210720</v>
          </cell>
          <cell r="G1786">
            <v>6000</v>
          </cell>
          <cell r="H1786" t="str">
            <v>FERREMIL</v>
          </cell>
        </row>
        <row r="1787">
          <cell r="A1787">
            <v>1824</v>
          </cell>
          <cell r="B1787" t="str">
            <v>HERRAMIENTAS</v>
          </cell>
          <cell r="C1787" t="str">
            <v xml:space="preserve"> Corredera Dn80 Pleg 2 Panels</v>
          </cell>
          <cell r="D1787">
            <v>52955</v>
          </cell>
          <cell r="E1787">
            <v>2</v>
          </cell>
          <cell r="F1787">
            <v>105910</v>
          </cell>
        </row>
        <row r="1788">
          <cell r="A1788">
            <v>1825</v>
          </cell>
          <cell r="B1788" t="str">
            <v>HERRAMIENTAS</v>
          </cell>
          <cell r="C1788" t="str">
            <v xml:space="preserve"> Corredera Dn80 Pleg 4 Panels</v>
          </cell>
          <cell r="D1788">
            <v>87312</v>
          </cell>
          <cell r="E1788">
            <v>2</v>
          </cell>
          <cell r="F1788">
            <v>174624</v>
          </cell>
        </row>
        <row r="1789">
          <cell r="A1789">
            <v>1829</v>
          </cell>
          <cell r="B1789" t="str">
            <v>HERRAMIENTAS</v>
          </cell>
          <cell r="C1789" t="str">
            <v>Corredera Extensión Total 40Cm Negra</v>
          </cell>
          <cell r="D1789">
            <v>11870</v>
          </cell>
          <cell r="E1789">
            <v>5</v>
          </cell>
          <cell r="F1789">
            <v>59350</v>
          </cell>
        </row>
        <row r="1790">
          <cell r="A1790">
            <v>1835</v>
          </cell>
          <cell r="B1790" t="str">
            <v>HERRAMIENTAS</v>
          </cell>
          <cell r="C1790" t="str">
            <v xml:space="preserve"> Corredera Extensión  Push To Open 55 Cm</v>
          </cell>
          <cell r="D1790">
            <v>33650</v>
          </cell>
          <cell r="E1790">
            <v>24</v>
          </cell>
          <cell r="F1790">
            <v>807600</v>
          </cell>
        </row>
        <row r="1791">
          <cell r="A1791">
            <v>1844</v>
          </cell>
          <cell r="B1791" t="str">
            <v>HERRAMIENTAS</v>
          </cell>
          <cell r="C1791" t="str">
            <v xml:space="preserve"> Corredera Full Extensión 45 X 550 Mm 45Kg Zinc</v>
          </cell>
          <cell r="D1791">
            <v>13850</v>
          </cell>
          <cell r="E1791">
            <v>12</v>
          </cell>
          <cell r="F1791">
            <v>166200</v>
          </cell>
        </row>
        <row r="1792">
          <cell r="A1792">
            <v>1846</v>
          </cell>
          <cell r="B1792" t="str">
            <v>HERRAMIENTAS</v>
          </cell>
          <cell r="C1792" t="str">
            <v xml:space="preserve"> Riel Al D 52 3.0 Mt</v>
          </cell>
          <cell r="D1792">
            <v>34640</v>
          </cell>
          <cell r="E1792">
            <v>2</v>
          </cell>
          <cell r="F1792">
            <v>69280</v>
          </cell>
        </row>
        <row r="1793">
          <cell r="A1793">
            <v>1847</v>
          </cell>
          <cell r="B1793" t="str">
            <v>HERRAMIENTAS</v>
          </cell>
          <cell r="C1793" t="str">
            <v xml:space="preserve"> Riel Embutido Cx 3.0 Mts</v>
          </cell>
          <cell r="D1793">
            <v>13652</v>
          </cell>
          <cell r="E1793">
            <v>2</v>
          </cell>
          <cell r="F1793">
            <v>27304</v>
          </cell>
        </row>
        <row r="1794">
          <cell r="A1794">
            <v>1848</v>
          </cell>
          <cell r="B1794" t="str">
            <v>HERRAMIENTAS</v>
          </cell>
          <cell r="C1794" t="str">
            <v xml:space="preserve"> Riel Pl 2550 Al 2.0 Mt</v>
          </cell>
          <cell r="D1794">
            <v>35135</v>
          </cell>
          <cell r="E1794">
            <v>1</v>
          </cell>
          <cell r="F1794">
            <v>35135</v>
          </cell>
        </row>
        <row r="1795">
          <cell r="A1795">
            <v>1851</v>
          </cell>
          <cell r="B1795" t="str">
            <v>HERRAMIENTAS</v>
          </cell>
          <cell r="C1795" t="str">
            <v xml:space="preserve"> Manija 192 Mm Hma201 05 Cilíndrica Solida Acero Inoxidable</v>
          </cell>
          <cell r="D1795">
            <v>10286</v>
          </cell>
          <cell r="E1795">
            <v>20</v>
          </cell>
          <cell r="F1795">
            <v>205720</v>
          </cell>
        </row>
        <row r="1796">
          <cell r="A1796">
            <v>1852</v>
          </cell>
          <cell r="B1796" t="str">
            <v>HERRAMIENTAS</v>
          </cell>
          <cell r="C1796" t="str">
            <v xml:space="preserve"> Manija 256 Mm Acero Inoxidable</v>
          </cell>
          <cell r="D1796">
            <v>5930</v>
          </cell>
          <cell r="E1796">
            <v>12</v>
          </cell>
          <cell r="F1796">
            <v>71160</v>
          </cell>
        </row>
        <row r="1797">
          <cell r="A1797">
            <v>1857</v>
          </cell>
          <cell r="B1797" t="str">
            <v>HERRAMIENTAS</v>
          </cell>
          <cell r="C1797" t="str">
            <v xml:space="preserve"> Manija Aluminio 96 Mm Negra</v>
          </cell>
          <cell r="D1797">
            <v>3851</v>
          </cell>
          <cell r="E1797">
            <v>10</v>
          </cell>
          <cell r="F1797">
            <v>38510</v>
          </cell>
        </row>
        <row r="1798">
          <cell r="A1798">
            <v>1859</v>
          </cell>
          <cell r="B1798" t="str">
            <v>HERRAMIENTAS</v>
          </cell>
          <cell r="C1798" t="str">
            <v xml:space="preserve"> Manija Cromado Cc128Mm</v>
          </cell>
          <cell r="D1798">
            <v>3950</v>
          </cell>
          <cell r="E1798">
            <v>20</v>
          </cell>
          <cell r="F1798">
            <v>79000</v>
          </cell>
        </row>
        <row r="1799">
          <cell r="A1799">
            <v>1861</v>
          </cell>
          <cell r="B1799" t="str">
            <v>HERRAMIENTAS</v>
          </cell>
          <cell r="C1799" t="str">
            <v xml:space="preserve"> Manija Niquel Cepillado 160Mm</v>
          </cell>
          <cell r="D1799">
            <v>5930</v>
          </cell>
          <cell r="E1799">
            <v>60</v>
          </cell>
          <cell r="F1799">
            <v>355800</v>
          </cell>
        </row>
        <row r="1800">
          <cell r="A1800">
            <v>1867</v>
          </cell>
          <cell r="B1800" t="str">
            <v>HERRAMIENTAS</v>
          </cell>
          <cell r="C1800" t="str">
            <v>Mirilla Puerta</v>
          </cell>
          <cell r="D1800">
            <v>13850</v>
          </cell>
          <cell r="E1800">
            <v>2</v>
          </cell>
          <cell r="F1800">
            <v>27700</v>
          </cell>
        </row>
        <row r="1801">
          <cell r="A1801">
            <v>1884</v>
          </cell>
          <cell r="B1801" t="str">
            <v>TORNILLOS Y PUNTILLAS</v>
          </cell>
          <cell r="C1801" t="str">
            <v>Portacandado 2.5 Cm X 5 Cm No.3 Puerta Doble Hoja Negro</v>
          </cell>
          <cell r="D1801">
            <v>9494</v>
          </cell>
          <cell r="E1801">
            <v>11</v>
          </cell>
          <cell r="F1801">
            <v>104434</v>
          </cell>
        </row>
        <row r="1802">
          <cell r="A1802">
            <v>1885</v>
          </cell>
          <cell r="B1802" t="str">
            <v>TORNILLOS Y PUNTILLAS</v>
          </cell>
          <cell r="C1802" t="str">
            <v>Portacandado 3 1/2" Calibre 18 Tornillo Pintura Eléctrica Negro</v>
          </cell>
          <cell r="D1802">
            <v>5930</v>
          </cell>
          <cell r="E1802">
            <v>17</v>
          </cell>
          <cell r="F1802">
            <v>100810</v>
          </cell>
        </row>
        <row r="1803">
          <cell r="A1803">
            <v>1895</v>
          </cell>
          <cell r="B1803" t="str">
            <v>HERRAMIENTAS</v>
          </cell>
          <cell r="C1803" t="str">
            <v xml:space="preserve"> Rodachina 2" Fija Plataforma</v>
          </cell>
          <cell r="D1803">
            <v>5930</v>
          </cell>
          <cell r="E1803">
            <v>4</v>
          </cell>
          <cell r="F1803">
            <v>23720</v>
          </cell>
        </row>
        <row r="1804">
          <cell r="A1804">
            <v>1897</v>
          </cell>
          <cell r="B1804" t="str">
            <v>HERRAMIENTAS</v>
          </cell>
          <cell r="C1804" t="str">
            <v xml:space="preserve"> Rodachina 2" Giratoria Con Plataforma Freno</v>
          </cell>
          <cell r="D1804">
            <v>4445</v>
          </cell>
          <cell r="E1804">
            <v>4</v>
          </cell>
          <cell r="F1804">
            <v>17780</v>
          </cell>
        </row>
        <row r="1805">
          <cell r="A1805">
            <v>1898</v>
          </cell>
          <cell r="B1805" t="str">
            <v>HERRAMIENTAS</v>
          </cell>
          <cell r="C1805" t="str">
            <v>Rodachina 2" Giratoria Bola Con Plataforma</v>
          </cell>
          <cell r="D1805">
            <v>4940</v>
          </cell>
          <cell r="E1805">
            <v>20</v>
          </cell>
          <cell r="F1805">
            <v>98800</v>
          </cell>
        </row>
        <row r="1806">
          <cell r="A1806">
            <v>1899</v>
          </cell>
          <cell r="B1806" t="str">
            <v>HERRAMIENTAS</v>
          </cell>
          <cell r="C1806" t="str">
            <v>Rodachina 2" Giratoria Con Espigo Roscado</v>
          </cell>
          <cell r="D1806">
            <v>3950</v>
          </cell>
          <cell r="E1806">
            <v>4</v>
          </cell>
          <cell r="F1806">
            <v>15800</v>
          </cell>
        </row>
        <row r="1807">
          <cell r="A1807">
            <v>1900</v>
          </cell>
          <cell r="B1807" t="str">
            <v>HERRAMIENTAS</v>
          </cell>
          <cell r="C1807" t="str">
            <v xml:space="preserve"> Rodachina 2" Giratoria Con Plataforma</v>
          </cell>
          <cell r="D1807">
            <v>5534</v>
          </cell>
          <cell r="E1807">
            <v>4</v>
          </cell>
          <cell r="F1807">
            <v>22136</v>
          </cell>
        </row>
        <row r="1808">
          <cell r="A1808">
            <v>1900</v>
          </cell>
          <cell r="B1808" t="str">
            <v>HERRAMIENTAS</v>
          </cell>
          <cell r="C1808" t="str">
            <v>Rodachina 2" Giratoria Con Plataforma</v>
          </cell>
          <cell r="D1808">
            <v>5534</v>
          </cell>
          <cell r="E1808">
            <v>4</v>
          </cell>
          <cell r="F1808">
            <v>22136</v>
          </cell>
        </row>
        <row r="1809">
          <cell r="A1809">
            <v>1913</v>
          </cell>
          <cell r="B1809" t="str">
            <v>HERRAMIENTAS</v>
          </cell>
          <cell r="C1809" t="str">
            <v>Rueda 2" 25 Kilogramos Blanco</v>
          </cell>
          <cell r="D1809">
            <v>5336</v>
          </cell>
          <cell r="E1809">
            <v>4</v>
          </cell>
          <cell r="F1809">
            <v>21344</v>
          </cell>
        </row>
        <row r="1810">
          <cell r="A1810">
            <v>1916</v>
          </cell>
          <cell r="B1810" t="str">
            <v>HERRAMIENTAS</v>
          </cell>
          <cell r="C1810" t="str">
            <v>Rueda 2" Freno Blanco</v>
          </cell>
          <cell r="D1810">
            <v>6326</v>
          </cell>
          <cell r="E1810">
            <v>4</v>
          </cell>
          <cell r="F1810">
            <v>25304</v>
          </cell>
        </row>
        <row r="1811">
          <cell r="A1811">
            <v>1918</v>
          </cell>
          <cell r="B1811" t="str">
            <v>HERRAMIENTAS</v>
          </cell>
          <cell r="C1811" t="str">
            <v>Rueda 3" Giratoria 40 Kilogramos Negro</v>
          </cell>
          <cell r="D1811">
            <v>10088</v>
          </cell>
          <cell r="E1811">
            <v>16</v>
          </cell>
          <cell r="F1811">
            <v>161408</v>
          </cell>
        </row>
        <row r="1812">
          <cell r="A1812">
            <v>1919</v>
          </cell>
          <cell r="B1812" t="str">
            <v>HERRAMIENTAS</v>
          </cell>
          <cell r="C1812" t="str">
            <v>Rueda 3" Giratoria 45 Kilogramos</v>
          </cell>
          <cell r="D1812">
            <v>9395</v>
          </cell>
          <cell r="E1812">
            <v>10</v>
          </cell>
          <cell r="F1812">
            <v>93950</v>
          </cell>
        </row>
        <row r="1813">
          <cell r="A1813">
            <v>1927</v>
          </cell>
          <cell r="B1813" t="str">
            <v>HERRAMIENTAS</v>
          </cell>
          <cell r="C1813" t="str">
            <v>Pieamigo 1/8" X 1" Largo 10"X14"</v>
          </cell>
          <cell r="D1813">
            <v>22859</v>
          </cell>
          <cell r="E1813">
            <v>4</v>
          </cell>
          <cell r="F1813">
            <v>91436</v>
          </cell>
        </row>
        <row r="1814">
          <cell r="A1814">
            <v>1930</v>
          </cell>
          <cell r="B1814" t="str">
            <v>HERRAMIENTAS</v>
          </cell>
          <cell r="C1814" t="str">
            <v>Soporte 1/2" 001 Multiusos Cincado</v>
          </cell>
          <cell r="D1814">
            <v>20780</v>
          </cell>
          <cell r="E1814">
            <v>30</v>
          </cell>
        </row>
        <row r="1815">
          <cell r="A1815">
            <v>1931</v>
          </cell>
          <cell r="B1815" t="str">
            <v>HERRAMIENTAS</v>
          </cell>
          <cell r="C1815" t="str">
            <v>Soporte 1½" Cuadro Calibre 22 X6Und</v>
          </cell>
          <cell r="D1815">
            <v>1277</v>
          </cell>
          <cell r="E1815">
            <v>30</v>
          </cell>
        </row>
        <row r="1816">
          <cell r="A1816">
            <v>1934</v>
          </cell>
          <cell r="B1816" t="str">
            <v>HERRAMIENTAS</v>
          </cell>
          <cell r="C1816" t="str">
            <v>Soporte 2520 Entrepaño Modulares X25Und</v>
          </cell>
          <cell r="D1816">
            <v>2465</v>
          </cell>
          <cell r="E1816">
            <v>4</v>
          </cell>
          <cell r="F1816">
            <v>9860</v>
          </cell>
        </row>
        <row r="1817">
          <cell r="A1817">
            <v>1962</v>
          </cell>
          <cell r="B1817" t="str">
            <v>HERRAMIENTAS</v>
          </cell>
          <cell r="C1817" t="str">
            <v xml:space="preserve"> Mascarilla Económica Polvo Negro X5Und</v>
          </cell>
          <cell r="D1817">
            <v>6920</v>
          </cell>
          <cell r="E1817">
            <v>25</v>
          </cell>
          <cell r="F1817">
            <v>173000</v>
          </cell>
        </row>
        <row r="1818">
          <cell r="A1818">
            <v>1963</v>
          </cell>
          <cell r="B1818" t="str">
            <v>HERRAMIENTAS</v>
          </cell>
          <cell r="C1818" t="str">
            <v xml:space="preserve"> Mascarilla P/Polvo Rectan X 10 Unid Work</v>
          </cell>
          <cell r="D1818">
            <v>2564</v>
          </cell>
          <cell r="E1818">
            <v>5</v>
          </cell>
          <cell r="F1818">
            <v>12820</v>
          </cell>
        </row>
        <row r="1819">
          <cell r="A1819">
            <v>1964</v>
          </cell>
          <cell r="B1819" t="str">
            <v>HERRAMIENTAS</v>
          </cell>
          <cell r="C1819" t="str">
            <v xml:space="preserve"> Mascarilla Polvo Desechables Negro X 6Und</v>
          </cell>
          <cell r="D1819">
            <v>5536</v>
          </cell>
          <cell r="E1819">
            <v>250</v>
          </cell>
          <cell r="F1819">
            <v>1384000</v>
          </cell>
          <cell r="G1819">
            <v>3000</v>
          </cell>
          <cell r="H1819" t="str">
            <v>PROTECION</v>
          </cell>
        </row>
        <row r="1820">
          <cell r="A1820">
            <v>1965</v>
          </cell>
          <cell r="B1820" t="str">
            <v>HERRAMIENTAS</v>
          </cell>
          <cell r="C1820" t="str">
            <v xml:space="preserve"> Mascarillas Económicas Blanco X5Und</v>
          </cell>
          <cell r="D1820">
            <v>6920</v>
          </cell>
          <cell r="E1820">
            <v>5</v>
          </cell>
          <cell r="F1820">
            <v>34600</v>
          </cell>
        </row>
        <row r="1821">
          <cell r="A1821">
            <v>1966</v>
          </cell>
          <cell r="B1821" t="str">
            <v>HERRAMIENTAS</v>
          </cell>
          <cell r="C1821" t="str">
            <v xml:space="preserve"> Tapabocas Negro X 6 Un</v>
          </cell>
          <cell r="D1821">
            <v>6920</v>
          </cell>
          <cell r="E1821">
            <v>530</v>
          </cell>
          <cell r="F1821">
            <v>3667600</v>
          </cell>
          <cell r="G1821">
            <v>1500</v>
          </cell>
          <cell r="H1821" t="str">
            <v>TAPABOCAS INDUSTRIALES</v>
          </cell>
        </row>
        <row r="1822">
          <cell r="A1822">
            <v>1966</v>
          </cell>
          <cell r="B1822" t="str">
            <v>HERRAMIENTAS</v>
          </cell>
          <cell r="C1822" t="str">
            <v>Tapabocas Negro X 6 Un</v>
          </cell>
          <cell r="D1822">
            <v>6920</v>
          </cell>
          <cell r="E1822">
            <v>19</v>
          </cell>
          <cell r="F1822">
            <v>131480</v>
          </cell>
          <cell r="G1822">
            <v>1500</v>
          </cell>
          <cell r="H1822" t="str">
            <v>TAPABOCAS INDUSTRIALES</v>
          </cell>
        </row>
        <row r="1823">
          <cell r="A1823">
            <v>1967</v>
          </cell>
          <cell r="B1823" t="str">
            <v>HERRAMIENTAS</v>
          </cell>
          <cell r="C1823" t="str">
            <v xml:space="preserve"> Protector Auditivo Anillos Reutilizables Con Cordón X6 Pares</v>
          </cell>
          <cell r="D1823">
            <v>17117</v>
          </cell>
          <cell r="E1823">
            <v>25</v>
          </cell>
          <cell r="F1823">
            <v>427925</v>
          </cell>
          <cell r="G1823">
            <v>12000</v>
          </cell>
          <cell r="H1823" t="str">
            <v xml:space="preserve">Maverick </v>
          </cell>
        </row>
        <row r="1824">
          <cell r="A1824">
            <v>1967</v>
          </cell>
          <cell r="B1824" t="str">
            <v>HERRAMIENTAS</v>
          </cell>
          <cell r="C1824" t="str">
            <v>Protector Auditivo Anillos Reutilizables Con Cordón X6 Pares</v>
          </cell>
          <cell r="D1824">
            <v>17117</v>
          </cell>
          <cell r="E1824">
            <v>1</v>
          </cell>
          <cell r="F1824">
            <v>17117</v>
          </cell>
          <cell r="G1824">
            <v>12000</v>
          </cell>
          <cell r="H1824" t="str">
            <v xml:space="preserve">Maverick </v>
          </cell>
        </row>
        <row r="1825">
          <cell r="A1825">
            <v>1968</v>
          </cell>
          <cell r="B1825" t="str">
            <v>HERRAMIENTAS</v>
          </cell>
          <cell r="C1825" t="str">
            <v xml:space="preserve"> Protector Auditivo Espuma Sin Cordón Amarillo X10 Pares</v>
          </cell>
          <cell r="D1825">
            <v>7910</v>
          </cell>
          <cell r="E1825">
            <v>135</v>
          </cell>
          <cell r="F1825">
            <v>1067850</v>
          </cell>
          <cell r="G1825">
            <v>5300</v>
          </cell>
          <cell r="H1825" t="str">
            <v>Comerseg</v>
          </cell>
        </row>
        <row r="1826">
          <cell r="A1826">
            <v>1969</v>
          </cell>
          <cell r="B1826" t="str">
            <v>HERRAMIENTAS</v>
          </cell>
          <cell r="C1826" t="str">
            <v xml:space="preserve"> Respirador Contra Particulas X5 Un</v>
          </cell>
          <cell r="D1826">
            <v>42560</v>
          </cell>
          <cell r="E1826">
            <v>156</v>
          </cell>
          <cell r="F1826">
            <v>6639360</v>
          </cell>
          <cell r="G1826">
            <v>37950</v>
          </cell>
          <cell r="H1826" t="str">
            <v>EP</v>
          </cell>
        </row>
        <row r="1827">
          <cell r="A1827">
            <v>1969</v>
          </cell>
          <cell r="B1827" t="str">
            <v>HERRAMIENTAS</v>
          </cell>
          <cell r="C1827" t="str">
            <v>Respirador Contra Particulas X5 Un</v>
          </cell>
          <cell r="D1827">
            <v>42560</v>
          </cell>
          <cell r="E1827">
            <v>2</v>
          </cell>
          <cell r="F1827">
            <v>85120</v>
          </cell>
          <cell r="G1827">
            <v>37950</v>
          </cell>
          <cell r="H1827" t="str">
            <v>EP</v>
          </cell>
        </row>
        <row r="1828">
          <cell r="A1828">
            <v>1970</v>
          </cell>
          <cell r="B1828" t="str">
            <v>HERRAMIENTAS</v>
          </cell>
          <cell r="C1828" t="str">
            <v xml:space="preserve"> Respirador Reusable Para Polvo Work</v>
          </cell>
          <cell r="D1828">
            <v>4049</v>
          </cell>
          <cell r="E1828">
            <v>25</v>
          </cell>
          <cell r="F1828">
            <v>101225</v>
          </cell>
        </row>
        <row r="1829">
          <cell r="A1829">
            <v>1970</v>
          </cell>
          <cell r="B1829" t="str">
            <v>HERRAMIENTAS</v>
          </cell>
          <cell r="C1829" t="str">
            <v>Respirador Reusable Para Polvo Work</v>
          </cell>
          <cell r="D1829">
            <v>4049</v>
          </cell>
          <cell r="E1829">
            <v>2</v>
          </cell>
          <cell r="F1829">
            <v>8098</v>
          </cell>
        </row>
        <row r="1830">
          <cell r="A1830">
            <v>1971</v>
          </cell>
          <cell r="B1830" t="str">
            <v>HERRAMIENTAS</v>
          </cell>
          <cell r="C1830" t="str">
            <v xml:space="preserve"> Tapaboca Rectangular Desechable Banda Elástica X10Und</v>
          </cell>
          <cell r="D1830">
            <v>5039</v>
          </cell>
          <cell r="E1830">
            <v>222.7</v>
          </cell>
          <cell r="F1830">
            <v>1122185.3</v>
          </cell>
          <cell r="G1830">
            <v>2500</v>
          </cell>
          <cell r="H1830" t="str">
            <v>TAPABOCAS INDUSTRIALES</v>
          </cell>
        </row>
        <row r="1831">
          <cell r="A1831">
            <v>1971</v>
          </cell>
          <cell r="B1831" t="str">
            <v>HERRAMIENTAS</v>
          </cell>
          <cell r="C1831" t="str">
            <v>Tapaboca Rectangular Desechable Banda Elástica X10Und</v>
          </cell>
          <cell r="D1831">
            <v>5039</v>
          </cell>
          <cell r="E1831">
            <v>5</v>
          </cell>
          <cell r="F1831">
            <v>25195</v>
          </cell>
          <cell r="G1831">
            <v>2500</v>
          </cell>
          <cell r="H1831" t="str">
            <v>TAPABOCAS INDUSTRIALES</v>
          </cell>
        </row>
        <row r="1832">
          <cell r="A1832">
            <v>1972</v>
          </cell>
          <cell r="B1832" t="str">
            <v>HERRAMIENTAS</v>
          </cell>
          <cell r="C1832" t="str">
            <v xml:space="preserve"> Cinta Peligro X500 M</v>
          </cell>
          <cell r="D1832">
            <v>33650</v>
          </cell>
          <cell r="E1832">
            <v>94</v>
          </cell>
          <cell r="F1832">
            <v>3163100</v>
          </cell>
          <cell r="G1832">
            <v>19000</v>
          </cell>
          <cell r="H1832" t="str">
            <v>EP</v>
          </cell>
        </row>
        <row r="1833">
          <cell r="A1833">
            <v>1972</v>
          </cell>
          <cell r="B1833" t="str">
            <v>HERRAMIENTAS</v>
          </cell>
          <cell r="C1833" t="str">
            <v>Cinta Peligro X500 M</v>
          </cell>
          <cell r="D1833">
            <v>33650</v>
          </cell>
          <cell r="E1833">
            <v>37</v>
          </cell>
          <cell r="F1833">
            <v>1245050</v>
          </cell>
          <cell r="G1833">
            <v>19000</v>
          </cell>
          <cell r="H1833" t="str">
            <v>EP</v>
          </cell>
        </row>
        <row r="1834">
          <cell r="A1834">
            <v>1973</v>
          </cell>
          <cell r="B1834" t="str">
            <v>HERRAMIENTAS</v>
          </cell>
          <cell r="C1834" t="str">
            <v xml:space="preserve"> Carretilla Multiuso X 60 120Kg</v>
          </cell>
          <cell r="D1834">
            <v>207890</v>
          </cell>
          <cell r="E1834">
            <v>81</v>
          </cell>
          <cell r="F1834">
            <v>16839090</v>
          </cell>
          <cell r="G1834">
            <v>138875</v>
          </cell>
          <cell r="H1834" t="str">
            <v>herragro</v>
          </cell>
        </row>
        <row r="1835">
          <cell r="A1835">
            <v>1973</v>
          </cell>
          <cell r="B1835" t="str">
            <v>HERRAMIENTAS</v>
          </cell>
          <cell r="C1835" t="str">
            <v>Carretilla Multiuso X 60 120Kg</v>
          </cell>
          <cell r="D1835">
            <v>207890</v>
          </cell>
          <cell r="E1835">
            <v>10</v>
          </cell>
          <cell r="F1835">
            <v>2078900</v>
          </cell>
          <cell r="G1835">
            <v>138875</v>
          </cell>
          <cell r="H1835" t="str">
            <v>herragro</v>
          </cell>
        </row>
        <row r="1836">
          <cell r="A1836">
            <v>1974</v>
          </cell>
          <cell r="B1836" t="str">
            <v>HERRAMIENTAS</v>
          </cell>
          <cell r="C1836" t="str">
            <v>Acoplador Hembra 1/4" Tc2010</v>
          </cell>
          <cell r="D1836">
            <v>3950</v>
          </cell>
          <cell r="E1836">
            <v>10</v>
          </cell>
          <cell r="F1836">
            <v>39500</v>
          </cell>
        </row>
        <row r="1837">
          <cell r="A1837">
            <v>1975</v>
          </cell>
          <cell r="B1837" t="str">
            <v>HERRAMIENTAS</v>
          </cell>
          <cell r="C1837" t="str">
            <v>Acoplador Macho 1/4" Latón Solido</v>
          </cell>
          <cell r="D1837">
            <v>3950</v>
          </cell>
          <cell r="E1837">
            <v>10</v>
          </cell>
          <cell r="F1837">
            <v>39500</v>
          </cell>
        </row>
        <row r="1838">
          <cell r="A1838">
            <v>1976</v>
          </cell>
          <cell r="B1838" t="str">
            <v>GRIFERIA</v>
          </cell>
          <cell r="C1838" t="str">
            <v xml:space="preserve"> Acople Rápido 1/4" Conector Manguera</v>
          </cell>
          <cell r="D1838">
            <v>12860</v>
          </cell>
          <cell r="E1838">
            <v>8</v>
          </cell>
          <cell r="F1838">
            <v>102880</v>
          </cell>
        </row>
        <row r="1839">
          <cell r="A1839">
            <v>1976</v>
          </cell>
          <cell r="B1839" t="str">
            <v>GRIFERIA</v>
          </cell>
          <cell r="C1839" t="str">
            <v>Acople Rápido 1/4" Conector Manguera</v>
          </cell>
          <cell r="D1839">
            <v>12860</v>
          </cell>
          <cell r="E1839">
            <v>12</v>
          </cell>
          <cell r="F1839">
            <v>154320</v>
          </cell>
        </row>
        <row r="1840">
          <cell r="A1840">
            <v>1978</v>
          </cell>
          <cell r="B1840" t="str">
            <v>HERRAMIENTAS</v>
          </cell>
          <cell r="C1840" t="str">
            <v>Acople Rápido 1/4"  Aire Hembra Acero</v>
          </cell>
          <cell r="D1840">
            <v>3455</v>
          </cell>
          <cell r="E1840">
            <v>2</v>
          </cell>
          <cell r="F1840">
            <v>6910</v>
          </cell>
        </row>
        <row r="1841">
          <cell r="A1841">
            <v>1979</v>
          </cell>
          <cell r="B1841" t="str">
            <v>HERRAMIENTAS</v>
          </cell>
          <cell r="C1841" t="str">
            <v xml:space="preserve"> Aerografo Grave Abanico Discover 200Cc</v>
          </cell>
          <cell r="D1841">
            <v>36620</v>
          </cell>
          <cell r="E1841">
            <v>26</v>
          </cell>
          <cell r="F1841">
            <v>952120</v>
          </cell>
          <cell r="G1841">
            <v>43500</v>
          </cell>
          <cell r="H1841" t="str">
            <v>RANGER</v>
          </cell>
        </row>
        <row r="1842">
          <cell r="A1842">
            <v>1979</v>
          </cell>
          <cell r="B1842" t="str">
            <v>HERRAMIENTAS</v>
          </cell>
          <cell r="C1842" t="str">
            <v>Aerografo Grave Abanico Discover 200Cc</v>
          </cell>
          <cell r="D1842">
            <v>36620</v>
          </cell>
          <cell r="E1842">
            <v>5</v>
          </cell>
          <cell r="F1842">
            <v>183100</v>
          </cell>
          <cell r="G1842">
            <v>43500</v>
          </cell>
          <cell r="H1842" t="str">
            <v>RANGER</v>
          </cell>
        </row>
        <row r="1843">
          <cell r="A1843">
            <v>1981</v>
          </cell>
          <cell r="B1843" t="str">
            <v>HERRAMIENTAS</v>
          </cell>
          <cell r="C1843" t="str">
            <v xml:space="preserve"> Combo Pistola Pintar + Manguera 1/4" Compresor</v>
          </cell>
          <cell r="D1843">
            <v>83140</v>
          </cell>
          <cell r="E1843">
            <v>22</v>
          </cell>
          <cell r="F1843">
            <v>1829080</v>
          </cell>
          <cell r="G1843">
            <v>83980</v>
          </cell>
          <cell r="H1843" t="str">
            <v>TOOLCRAFT</v>
          </cell>
        </row>
        <row r="1844">
          <cell r="A1844">
            <v>1981</v>
          </cell>
          <cell r="B1844" t="str">
            <v>HERRAMIENTAS</v>
          </cell>
          <cell r="C1844" t="str">
            <v>Combo Pistola Pintar + Manguera 1/4" Compresor</v>
          </cell>
          <cell r="D1844">
            <v>83140</v>
          </cell>
          <cell r="E1844">
            <v>1</v>
          </cell>
          <cell r="F1844">
            <v>83140</v>
          </cell>
          <cell r="G1844">
            <v>83980</v>
          </cell>
          <cell r="H1844" t="str">
            <v>TOOLCRAFT</v>
          </cell>
        </row>
        <row r="1845">
          <cell r="A1845">
            <v>1982</v>
          </cell>
          <cell r="B1845" t="str">
            <v>HERRAMIENTAS</v>
          </cell>
          <cell r="C1845" t="str">
            <v xml:space="preserve"> Grapadora Clavador Aire Comprimido</v>
          </cell>
          <cell r="D1845">
            <v>163340</v>
          </cell>
          <cell r="E1845">
            <v>5</v>
          </cell>
          <cell r="F1845">
            <v>816700</v>
          </cell>
        </row>
        <row r="1846">
          <cell r="A1846">
            <v>1983</v>
          </cell>
          <cell r="B1846" t="str">
            <v>HERRAMIENTAS</v>
          </cell>
          <cell r="C1846" t="str">
            <v xml:space="preserve"> Pistola Aire 1/4" Compacta Aluminio 120Psi</v>
          </cell>
          <cell r="D1846">
            <v>11870</v>
          </cell>
          <cell r="E1846">
            <v>3</v>
          </cell>
          <cell r="F1846">
            <v>35610</v>
          </cell>
          <cell r="G1846">
            <v>11990</v>
          </cell>
          <cell r="H1846" t="str">
            <v>TOOLCRAFT</v>
          </cell>
        </row>
        <row r="1847">
          <cell r="A1847">
            <v>1983</v>
          </cell>
          <cell r="B1847" t="str">
            <v>HERRAMIENTAS</v>
          </cell>
          <cell r="C1847" t="str">
            <v>Pistola Aire 1/4" Compacta Aluminio 120Psi</v>
          </cell>
          <cell r="D1847">
            <v>11870</v>
          </cell>
          <cell r="E1847">
            <v>2</v>
          </cell>
          <cell r="F1847">
            <v>23740</v>
          </cell>
          <cell r="G1847">
            <v>11990</v>
          </cell>
          <cell r="H1847" t="str">
            <v>TOOLCRAFT</v>
          </cell>
        </row>
        <row r="1848">
          <cell r="A1848">
            <v>1984</v>
          </cell>
          <cell r="B1848" t="str">
            <v>HERRAMIENTAS</v>
          </cell>
          <cell r="C1848" t="str">
            <v xml:space="preserve"> Pistola Pintar Aplicación Pintura Recubrimientos</v>
          </cell>
          <cell r="D1848">
            <v>78200</v>
          </cell>
          <cell r="E1848">
            <v>3</v>
          </cell>
          <cell r="F1848">
            <v>234600</v>
          </cell>
          <cell r="G1848">
            <v>39000</v>
          </cell>
          <cell r="H1848" t="str">
            <v>RANGER</v>
          </cell>
        </row>
        <row r="1849">
          <cell r="A1849">
            <v>1984</v>
          </cell>
          <cell r="B1849" t="str">
            <v>HERRAMIENTAS</v>
          </cell>
          <cell r="C1849" t="str">
            <v>Pistola Pintar Aplicación Pintura Recubrimientos</v>
          </cell>
          <cell r="D1849">
            <v>78200</v>
          </cell>
          <cell r="E1849">
            <v>1</v>
          </cell>
          <cell r="F1849">
            <v>78200</v>
          </cell>
          <cell r="G1849">
            <v>39000</v>
          </cell>
          <cell r="H1849" t="str">
            <v>RANGER</v>
          </cell>
        </row>
        <row r="1850">
          <cell r="A1850">
            <v>1985</v>
          </cell>
          <cell r="B1850" t="str">
            <v>HERRAMIENTAS</v>
          </cell>
          <cell r="C1850" t="str">
            <v xml:space="preserve"> Pistola Pintar F2 Spray Multiusos</v>
          </cell>
          <cell r="D1850">
            <v>42560</v>
          </cell>
          <cell r="E1850">
            <v>5</v>
          </cell>
          <cell r="F1850">
            <v>212800</v>
          </cell>
          <cell r="G1850">
            <v>35000</v>
          </cell>
          <cell r="H1850" t="str">
            <v>RANGER</v>
          </cell>
        </row>
        <row r="1851">
          <cell r="A1851">
            <v>1986</v>
          </cell>
          <cell r="B1851" t="str">
            <v>HERRAMIENTAS</v>
          </cell>
          <cell r="C1851" t="str">
            <v>Pistola Pintar  50 Psi</v>
          </cell>
          <cell r="D1851">
            <v>51470</v>
          </cell>
          <cell r="E1851">
            <v>1</v>
          </cell>
          <cell r="F1851">
            <v>51470</v>
          </cell>
        </row>
        <row r="1852">
          <cell r="A1852">
            <v>1988</v>
          </cell>
          <cell r="B1852" t="str">
            <v>GRIFERIA</v>
          </cell>
          <cell r="C1852" t="str">
            <v xml:space="preserve"> Racor 1/4" Hembra Manguera</v>
          </cell>
          <cell r="D1852">
            <v>3950</v>
          </cell>
          <cell r="E1852">
            <v>1</v>
          </cell>
          <cell r="F1852">
            <v>3950</v>
          </cell>
        </row>
        <row r="1853">
          <cell r="A1853">
            <v>1988</v>
          </cell>
          <cell r="B1853" t="str">
            <v>GRIFERIA</v>
          </cell>
          <cell r="C1853" t="str">
            <v>Racor 1/4" Hembra Manguera</v>
          </cell>
          <cell r="D1853">
            <v>3950</v>
          </cell>
          <cell r="E1853">
            <v>10</v>
          </cell>
          <cell r="F1853">
            <v>39500</v>
          </cell>
        </row>
        <row r="1854">
          <cell r="A1854">
            <v>1989</v>
          </cell>
          <cell r="B1854" t="str">
            <v>GRIFERIA</v>
          </cell>
          <cell r="C1854" t="str">
            <v xml:space="preserve"> Racor 1/4" Macho Manguera</v>
          </cell>
          <cell r="D1854">
            <v>3554</v>
          </cell>
          <cell r="E1854">
            <v>1</v>
          </cell>
          <cell r="F1854">
            <v>3554</v>
          </cell>
        </row>
        <row r="1855">
          <cell r="A1855">
            <v>1990</v>
          </cell>
          <cell r="B1855" t="str">
            <v>GRIFERIA</v>
          </cell>
          <cell r="C1855" t="str">
            <v xml:space="preserve"> Unión 1/4" X 1/4" Hembra</v>
          </cell>
          <cell r="D1855">
            <v>3950</v>
          </cell>
          <cell r="E1855">
            <v>1</v>
          </cell>
          <cell r="F1855">
            <v>3950</v>
          </cell>
        </row>
        <row r="1856">
          <cell r="A1856">
            <v>1991</v>
          </cell>
          <cell r="B1856" t="str">
            <v>GRIFERIA</v>
          </cell>
          <cell r="C1856" t="str">
            <v xml:space="preserve"> Unión 1/4" X 1/4" Macho</v>
          </cell>
          <cell r="D1856">
            <v>3950</v>
          </cell>
          <cell r="E1856">
            <v>1</v>
          </cell>
          <cell r="F1856">
            <v>3950</v>
          </cell>
        </row>
        <row r="1857">
          <cell r="A1857">
            <v>1992</v>
          </cell>
          <cell r="B1857" t="str">
            <v>HERRAMIENTAS</v>
          </cell>
          <cell r="C1857" t="str">
            <v xml:space="preserve"> Destornillador 1½" No. 2</v>
          </cell>
          <cell r="D1857">
            <v>11781</v>
          </cell>
          <cell r="E1857">
            <v>5</v>
          </cell>
          <cell r="F1857">
            <v>58905</v>
          </cell>
          <cell r="G1857">
            <v>3749</v>
          </cell>
          <cell r="H1857" t="str">
            <v>UYUSTOOLS</v>
          </cell>
          <cell r="J1857" t="str">
            <v>UYUSA COLOMBIA</v>
          </cell>
          <cell r="K1857" t="str">
            <v>JORGE QUIROZ</v>
          </cell>
          <cell r="L1857" t="str">
            <v>305 8715834</v>
          </cell>
        </row>
        <row r="1858">
          <cell r="A1858">
            <v>1992</v>
          </cell>
          <cell r="B1858" t="str">
            <v>HERRAMIENTAS</v>
          </cell>
          <cell r="C1858" t="str">
            <v>Destornillador 1½" No. 2</v>
          </cell>
          <cell r="D1858">
            <v>11781</v>
          </cell>
          <cell r="E1858">
            <v>2</v>
          </cell>
          <cell r="F1858">
            <v>23562</v>
          </cell>
          <cell r="G1858">
            <v>3749</v>
          </cell>
          <cell r="H1858" t="str">
            <v>UYUSTOOLS</v>
          </cell>
          <cell r="J1858" t="str">
            <v>UYUSA COLOMBIA</v>
          </cell>
          <cell r="K1858" t="str">
            <v>JORGE QUIROZ</v>
          </cell>
          <cell r="L1858" t="str">
            <v>305 8715834</v>
          </cell>
        </row>
        <row r="1859">
          <cell r="A1859">
            <v>1993</v>
          </cell>
          <cell r="B1859" t="str">
            <v>HERRAMIENTAS</v>
          </cell>
          <cell r="C1859" t="str">
            <v xml:space="preserve"> Destornillador P Plana 6X150Mm</v>
          </cell>
          <cell r="D1859">
            <v>3950</v>
          </cell>
          <cell r="E1859">
            <v>5</v>
          </cell>
          <cell r="F1859">
            <v>19750</v>
          </cell>
          <cell r="G1859">
            <v>3990</v>
          </cell>
          <cell r="H1859" t="str">
            <v>URREA</v>
          </cell>
        </row>
        <row r="1860">
          <cell r="A1860">
            <v>1993</v>
          </cell>
          <cell r="B1860" t="str">
            <v>HERRAMIENTAS</v>
          </cell>
          <cell r="C1860" t="str">
            <v>Destornillador P Plana 6X150Mm</v>
          </cell>
          <cell r="D1860">
            <v>3950</v>
          </cell>
          <cell r="E1860">
            <v>2</v>
          </cell>
          <cell r="F1860">
            <v>7900</v>
          </cell>
          <cell r="G1860">
            <v>3990</v>
          </cell>
          <cell r="H1860" t="str">
            <v>URREA</v>
          </cell>
        </row>
        <row r="1861">
          <cell r="A1861">
            <v>1994</v>
          </cell>
          <cell r="B1861" t="str">
            <v>HERRAMIENTAS</v>
          </cell>
          <cell r="C1861" t="str">
            <v xml:space="preserve"> Destornillador Pala 5/16" X 6"</v>
          </cell>
          <cell r="D1861">
            <v>13850</v>
          </cell>
          <cell r="E1861">
            <v>6</v>
          </cell>
          <cell r="F1861">
            <v>83100</v>
          </cell>
          <cell r="G1861">
            <v>5000</v>
          </cell>
          <cell r="H1861" t="str">
            <v>PRETUL</v>
          </cell>
        </row>
        <row r="1862">
          <cell r="A1862">
            <v>1994</v>
          </cell>
          <cell r="B1862" t="str">
            <v>HERRAMIENTAS</v>
          </cell>
          <cell r="C1862" t="str">
            <v>Destornillador Pala 5/16" X 6"</v>
          </cell>
          <cell r="D1862">
            <v>13850</v>
          </cell>
          <cell r="E1862">
            <v>6</v>
          </cell>
          <cell r="F1862">
            <v>83100</v>
          </cell>
          <cell r="G1862">
            <v>5000</v>
          </cell>
          <cell r="H1862" t="str">
            <v>PRETUL</v>
          </cell>
        </row>
        <row r="1863">
          <cell r="A1863">
            <v>1995</v>
          </cell>
          <cell r="B1863" t="str">
            <v>HERRAMIENTAS</v>
          </cell>
          <cell r="C1863" t="str">
            <v>Boca Llave 17 Mm</v>
          </cell>
          <cell r="D1863">
            <v>7910</v>
          </cell>
          <cell r="E1863">
            <v>10</v>
          </cell>
        </row>
        <row r="1864">
          <cell r="A1864">
            <v>1996</v>
          </cell>
          <cell r="B1864" t="str">
            <v>HERRAMIENTAS</v>
          </cell>
          <cell r="C1864" t="str">
            <v>Llave 3/4" Punta Corona</v>
          </cell>
          <cell r="D1864">
            <v>17810</v>
          </cell>
          <cell r="E1864">
            <v>10</v>
          </cell>
          <cell r="F1864">
            <v>178100</v>
          </cell>
        </row>
        <row r="1865">
          <cell r="A1865">
            <v>1998</v>
          </cell>
          <cell r="B1865" t="str">
            <v>HERRAMIENTAS</v>
          </cell>
          <cell r="C1865" t="str">
            <v xml:space="preserve"> Llave Francesa 10" Alta Resistencia Cromo Vanadio</v>
          </cell>
          <cell r="D1865">
            <v>27710</v>
          </cell>
          <cell r="E1865">
            <v>8</v>
          </cell>
          <cell r="F1865">
            <v>221680</v>
          </cell>
          <cell r="G1865">
            <v>26078</v>
          </cell>
          <cell r="H1865" t="str">
            <v>UYUSTOOLS</v>
          </cell>
          <cell r="J1865" t="str">
            <v>UYUSA COLOMBIA</v>
          </cell>
          <cell r="K1865" t="str">
            <v>JORGE QUIROZ</v>
          </cell>
          <cell r="L1865" t="str">
            <v>305 8715834</v>
          </cell>
        </row>
        <row r="1866">
          <cell r="A1866">
            <v>1999</v>
          </cell>
          <cell r="B1866" t="str">
            <v>HERRAMIENTAS</v>
          </cell>
          <cell r="C1866" t="str">
            <v xml:space="preserve"> Llave Francesa 12" Alta Resistencia Cromo Vanadio</v>
          </cell>
          <cell r="D1866">
            <v>35630</v>
          </cell>
          <cell r="E1866">
            <v>6</v>
          </cell>
          <cell r="F1866">
            <v>213780</v>
          </cell>
          <cell r="G1866">
            <v>22990</v>
          </cell>
          <cell r="H1866" t="str">
            <v>ROBUST</v>
          </cell>
        </row>
        <row r="1867">
          <cell r="A1867">
            <v>2000</v>
          </cell>
          <cell r="B1867" t="str">
            <v>HERRAMIENTAS</v>
          </cell>
          <cell r="C1867" t="str">
            <v xml:space="preserve"> Llave Francesa 4" Alta Resistencia Cromo Vanadio</v>
          </cell>
          <cell r="D1867">
            <v>14840</v>
          </cell>
          <cell r="E1867">
            <v>6</v>
          </cell>
          <cell r="F1867">
            <v>89040</v>
          </cell>
          <cell r="G1867">
            <v>9000</v>
          </cell>
          <cell r="H1867" t="str">
            <v>TRUPER</v>
          </cell>
        </row>
        <row r="1868">
          <cell r="A1868">
            <v>2001</v>
          </cell>
          <cell r="B1868" t="str">
            <v>HERRAMIENTAS</v>
          </cell>
          <cell r="C1868" t="str">
            <v xml:space="preserve"> Llave Francesa 6" Alta Resistencia Cromo Vanadio</v>
          </cell>
          <cell r="D1868">
            <v>15830</v>
          </cell>
          <cell r="E1868">
            <v>6</v>
          </cell>
          <cell r="F1868">
            <v>94980</v>
          </cell>
          <cell r="G1868">
            <v>12995</v>
          </cell>
          <cell r="H1868" t="str">
            <v>UYUSTOOLS</v>
          </cell>
          <cell r="J1868" t="str">
            <v>UYUSA COLOMBIA</v>
          </cell>
          <cell r="K1868" t="str">
            <v>JORGE QUIROZ</v>
          </cell>
          <cell r="L1868" t="str">
            <v>305 8715834</v>
          </cell>
        </row>
        <row r="1869">
          <cell r="A1869">
            <v>2002</v>
          </cell>
          <cell r="B1869" t="str">
            <v>HERRAMIENTAS</v>
          </cell>
          <cell r="C1869" t="str">
            <v xml:space="preserve"> Llave Francesa 8" Alta Resistencia Cromo Vanadio</v>
          </cell>
          <cell r="D1869">
            <v>20780</v>
          </cell>
          <cell r="E1869">
            <v>6</v>
          </cell>
          <cell r="F1869">
            <v>124680</v>
          </cell>
          <cell r="G1869">
            <v>15994</v>
          </cell>
          <cell r="H1869" t="str">
            <v>UYUSTOOLS</v>
          </cell>
          <cell r="J1869" t="str">
            <v>UYUSA COLOMBIA</v>
          </cell>
          <cell r="K1869" t="str">
            <v>JORGE QUIROZ</v>
          </cell>
          <cell r="L1869" t="str">
            <v>305 8715834</v>
          </cell>
        </row>
        <row r="1870">
          <cell r="A1870">
            <v>2003</v>
          </cell>
          <cell r="B1870" t="str">
            <v>HERRAMIENTAS</v>
          </cell>
          <cell r="C1870" t="str">
            <v xml:space="preserve"> Arco Sierra Fijo 12"</v>
          </cell>
          <cell r="D1870">
            <v>21770</v>
          </cell>
          <cell r="E1870">
            <v>15</v>
          </cell>
          <cell r="F1870">
            <v>326550</v>
          </cell>
          <cell r="G1870">
            <v>12000</v>
          </cell>
          <cell r="H1870" t="str">
            <v>RANGER</v>
          </cell>
        </row>
        <row r="1871">
          <cell r="A1871">
            <v>2003</v>
          </cell>
          <cell r="B1871" t="str">
            <v>HERRAMIENTAS</v>
          </cell>
          <cell r="C1871" t="str">
            <v>Arco Sierra Fijo 12"</v>
          </cell>
          <cell r="D1871">
            <v>21770</v>
          </cell>
          <cell r="E1871">
            <v>1</v>
          </cell>
          <cell r="F1871">
            <v>21770</v>
          </cell>
          <cell r="G1871">
            <v>12000</v>
          </cell>
          <cell r="H1871" t="str">
            <v>RANGER</v>
          </cell>
        </row>
        <row r="1872">
          <cell r="A1872">
            <v>2004</v>
          </cell>
          <cell r="B1872" t="str">
            <v>HERRAMIENTAS</v>
          </cell>
          <cell r="C1872" t="str">
            <v xml:space="preserve"> Bisturí 18 Mm Plástico</v>
          </cell>
          <cell r="D1872">
            <v>4940</v>
          </cell>
          <cell r="E1872">
            <v>88</v>
          </cell>
          <cell r="F1872">
            <v>434720</v>
          </cell>
          <cell r="G1872">
            <v>700</v>
          </cell>
          <cell r="H1872" t="str">
            <v>SAN JUAN</v>
          </cell>
        </row>
        <row r="1873">
          <cell r="A1873">
            <v>2004</v>
          </cell>
          <cell r="B1873" t="str">
            <v>HERRAMIENTAS</v>
          </cell>
          <cell r="C1873" t="str">
            <v>Bisturí 18 Mm Plástico</v>
          </cell>
          <cell r="D1873">
            <v>4940</v>
          </cell>
          <cell r="E1873">
            <v>52</v>
          </cell>
          <cell r="F1873">
            <v>256880</v>
          </cell>
          <cell r="G1873">
            <v>700</v>
          </cell>
          <cell r="H1873" t="str">
            <v>SAN JUAN</v>
          </cell>
        </row>
        <row r="1874">
          <cell r="A1874">
            <v>2005</v>
          </cell>
          <cell r="B1874" t="str">
            <v>HERRAMIENTAS</v>
          </cell>
          <cell r="C1874" t="str">
            <v xml:space="preserve"> Bisturí Autorecargable</v>
          </cell>
          <cell r="D1874">
            <v>19790</v>
          </cell>
          <cell r="E1874">
            <v>48</v>
          </cell>
          <cell r="F1874">
            <v>949920</v>
          </cell>
          <cell r="G1874">
            <v>19790</v>
          </cell>
          <cell r="H1874" t="str">
            <v>FORTE</v>
          </cell>
        </row>
        <row r="1875">
          <cell r="A1875">
            <v>2005</v>
          </cell>
          <cell r="B1875" t="str">
            <v>HERRAMIENTAS</v>
          </cell>
          <cell r="C1875" t="str">
            <v>Bisturí Autorecargable</v>
          </cell>
          <cell r="D1875">
            <v>19790</v>
          </cell>
          <cell r="E1875">
            <v>19</v>
          </cell>
          <cell r="F1875">
            <v>376010</v>
          </cell>
          <cell r="G1875">
            <v>19790</v>
          </cell>
          <cell r="H1875" t="str">
            <v>FORTE</v>
          </cell>
        </row>
        <row r="1876">
          <cell r="A1876">
            <v>2006</v>
          </cell>
          <cell r="B1876" t="str">
            <v>HERRAMIENTAS</v>
          </cell>
          <cell r="C1876" t="str">
            <v xml:space="preserve"> Bisturí Autorecargable Autobloqueo</v>
          </cell>
          <cell r="D1876">
            <v>8405</v>
          </cell>
          <cell r="E1876">
            <v>189</v>
          </cell>
          <cell r="F1876">
            <v>1588545</v>
          </cell>
          <cell r="G1876">
            <v>4000</v>
          </cell>
          <cell r="H1876" t="str">
            <v>KNIFE TOOLS</v>
          </cell>
        </row>
        <row r="1877">
          <cell r="A1877">
            <v>2006</v>
          </cell>
          <cell r="B1877" t="str">
            <v>HERRAMIENTAS</v>
          </cell>
          <cell r="C1877" t="str">
            <v>Bisturí Autorecargable Autobloqueo</v>
          </cell>
          <cell r="D1877">
            <v>8405</v>
          </cell>
          <cell r="E1877">
            <v>23</v>
          </cell>
          <cell r="F1877">
            <v>193315</v>
          </cell>
          <cell r="G1877">
            <v>4000</v>
          </cell>
          <cell r="H1877" t="str">
            <v>KNIFE TOOLS</v>
          </cell>
        </row>
        <row r="1878">
          <cell r="A1878">
            <v>2007</v>
          </cell>
          <cell r="B1878" t="str">
            <v>HERRAMIENTAS</v>
          </cell>
          <cell r="C1878" t="str">
            <v xml:space="preserve"> Bisturí Plástico 9Mm Forte</v>
          </cell>
          <cell r="D1878">
            <v>1277</v>
          </cell>
          <cell r="E1878">
            <v>30</v>
          </cell>
          <cell r="F1878">
            <v>38310</v>
          </cell>
        </row>
        <row r="1879">
          <cell r="A1879">
            <v>2010</v>
          </cell>
          <cell r="B1879" t="str">
            <v>HERRAMIENTAS</v>
          </cell>
          <cell r="C1879" t="str">
            <v xml:space="preserve"> Calibrador Pie De Rey 5Pg Plastico</v>
          </cell>
          <cell r="D1879">
            <v>8900</v>
          </cell>
          <cell r="E1879">
            <v>7</v>
          </cell>
          <cell r="F1879">
            <v>62300</v>
          </cell>
          <cell r="G1879">
            <v>4623</v>
          </cell>
          <cell r="H1879" t="str">
            <v>UYUSTOOLS</v>
          </cell>
          <cell r="J1879" t="str">
            <v>UYUSA COLOMBIA</v>
          </cell>
          <cell r="K1879" t="str">
            <v>JORGE QUIROZ</v>
          </cell>
          <cell r="L1879" t="str">
            <v>305 8715834</v>
          </cell>
        </row>
        <row r="1880">
          <cell r="A1880">
            <v>2010</v>
          </cell>
          <cell r="B1880" t="str">
            <v>HERRAMIENTAS</v>
          </cell>
          <cell r="C1880" t="str">
            <v>Calibrador Pie De Rey 5Pg Plastico</v>
          </cell>
          <cell r="D1880">
            <v>8900</v>
          </cell>
          <cell r="E1880">
            <v>2</v>
          </cell>
          <cell r="F1880">
            <v>17800</v>
          </cell>
          <cell r="G1880">
            <v>4623</v>
          </cell>
          <cell r="H1880" t="str">
            <v>UYUSTOOLS</v>
          </cell>
          <cell r="J1880" t="str">
            <v>UYUSA COLOMBIA</v>
          </cell>
          <cell r="K1880" t="str">
            <v>JORGE QUIROZ</v>
          </cell>
          <cell r="L1880" t="str">
            <v>305 8715834</v>
          </cell>
        </row>
        <row r="1881">
          <cell r="A1881">
            <v>2011</v>
          </cell>
          <cell r="B1881" t="str">
            <v>HERRAMIENTAS</v>
          </cell>
          <cell r="C1881" t="str">
            <v xml:space="preserve"> Calibrador Pie De Rey Plas X2Un 3Pg/7Pg</v>
          </cell>
          <cell r="D1881">
            <v>5930</v>
          </cell>
          <cell r="E1881">
            <v>20</v>
          </cell>
          <cell r="F1881">
            <v>118600</v>
          </cell>
          <cell r="G1881">
            <v>5990</v>
          </cell>
          <cell r="H1881" t="str">
            <v>KARSON</v>
          </cell>
        </row>
        <row r="1882">
          <cell r="A1882">
            <v>2011</v>
          </cell>
          <cell r="B1882" t="str">
            <v>HERRAMIENTAS</v>
          </cell>
          <cell r="C1882" t="str">
            <v>Calibrador Pie De Rey Plas X2Un 3Pg/7Pg</v>
          </cell>
          <cell r="D1882">
            <v>5930</v>
          </cell>
          <cell r="E1882">
            <v>2</v>
          </cell>
          <cell r="F1882">
            <v>11860</v>
          </cell>
          <cell r="G1882">
            <v>5990</v>
          </cell>
          <cell r="H1882" t="str">
            <v>KARSON</v>
          </cell>
        </row>
        <row r="1883">
          <cell r="A1883">
            <v>2012</v>
          </cell>
          <cell r="B1883" t="str">
            <v>HERRAMIENTAS</v>
          </cell>
          <cell r="C1883" t="str">
            <v xml:space="preserve"> Cepillo Acero Cobriz Mango Plast 265 Mm</v>
          </cell>
          <cell r="D1883">
            <v>9890</v>
          </cell>
          <cell r="E1883">
            <v>13</v>
          </cell>
          <cell r="F1883">
            <v>128570</v>
          </cell>
          <cell r="G1883">
            <v>5000</v>
          </cell>
          <cell r="H1883" t="str">
            <v>TOOLCRAFT</v>
          </cell>
        </row>
        <row r="1884">
          <cell r="A1884">
            <v>2013</v>
          </cell>
          <cell r="B1884" t="str">
            <v>HERRAMIENTAS</v>
          </cell>
          <cell r="C1884" t="str">
            <v xml:space="preserve"> Cepillo Acero Mango Plastico 265 Mm</v>
          </cell>
          <cell r="D1884">
            <v>9890</v>
          </cell>
          <cell r="E1884">
            <v>64</v>
          </cell>
          <cell r="F1884">
            <v>632960</v>
          </cell>
          <cell r="G1884">
            <v>5000</v>
          </cell>
          <cell r="H1884" t="str">
            <v>TOOLCRAFT</v>
          </cell>
        </row>
        <row r="1885">
          <cell r="A1885">
            <v>2014</v>
          </cell>
          <cell r="B1885" t="str">
            <v>HERRAMIENTAS</v>
          </cell>
          <cell r="C1885" t="str">
            <v xml:space="preserve"> Cepillo Alam Acero Galv Mad 4 135 Mm</v>
          </cell>
          <cell r="D1885">
            <v>3257</v>
          </cell>
          <cell r="E1885">
            <v>25</v>
          </cell>
          <cell r="F1885">
            <v>81425</v>
          </cell>
          <cell r="G1885">
            <v>1438</v>
          </cell>
          <cell r="H1885" t="str">
            <v>STANPROF</v>
          </cell>
        </row>
        <row r="1886">
          <cell r="A1886">
            <v>2014</v>
          </cell>
          <cell r="B1886" t="str">
            <v>HERRAMIENTAS</v>
          </cell>
          <cell r="C1886" t="str">
            <v>Cepillo Alam Acero Galv Mad 4 135 Mm</v>
          </cell>
          <cell r="D1886">
            <v>3257</v>
          </cell>
          <cell r="E1886">
            <v>4</v>
          </cell>
          <cell r="F1886">
            <v>13028</v>
          </cell>
          <cell r="G1886">
            <v>1438</v>
          </cell>
          <cell r="H1886" t="str">
            <v>STANPROF</v>
          </cell>
        </row>
        <row r="1887">
          <cell r="A1887">
            <v>2015</v>
          </cell>
          <cell r="B1887" t="str">
            <v>HERRAMIENTAS</v>
          </cell>
          <cell r="C1887" t="str">
            <v xml:space="preserve"> Cepillo Alam Acero Mader 3 130 Mm</v>
          </cell>
          <cell r="D1887">
            <v>2960</v>
          </cell>
          <cell r="E1887">
            <v>41</v>
          </cell>
          <cell r="F1887">
            <v>121360</v>
          </cell>
          <cell r="G1887">
            <v>1436</v>
          </cell>
          <cell r="H1887" t="str">
            <v>STANPROF</v>
          </cell>
        </row>
        <row r="1888">
          <cell r="A1888">
            <v>2016</v>
          </cell>
          <cell r="B1888" t="str">
            <v>HERRAMIENTAS</v>
          </cell>
          <cell r="C1888" t="str">
            <v xml:space="preserve"> Cepillo Corrugado 12 173 No.3</v>
          </cell>
          <cell r="D1888">
            <v>112761</v>
          </cell>
          <cell r="E1888">
            <v>5</v>
          </cell>
          <cell r="F1888">
            <v>563805</v>
          </cell>
          <cell r="G1888">
            <v>46731</v>
          </cell>
          <cell r="H1888" t="str">
            <v>UYUSTOOLS</v>
          </cell>
          <cell r="J1888" t="str">
            <v>UYUSA COLOMBIA</v>
          </cell>
          <cell r="K1888" t="str">
            <v>JORGE QUIROZ</v>
          </cell>
          <cell r="L1888" t="str">
            <v>305 8715834</v>
          </cell>
        </row>
        <row r="1889">
          <cell r="A1889">
            <v>2017</v>
          </cell>
          <cell r="B1889" t="str">
            <v>HERRAMIENTAS</v>
          </cell>
          <cell r="C1889" t="str">
            <v xml:space="preserve"> Cepillo Alambre Curvo 4X16 Hileras</v>
          </cell>
          <cell r="D1889">
            <v>9890</v>
          </cell>
          <cell r="E1889">
            <v>1</v>
          </cell>
          <cell r="F1889">
            <v>9890</v>
          </cell>
          <cell r="G1889">
            <v>1618</v>
          </cell>
          <cell r="H1889" t="str">
            <v>STANPROF</v>
          </cell>
        </row>
        <row r="1890">
          <cell r="A1890">
            <v>2017</v>
          </cell>
          <cell r="B1890" t="str">
            <v>HERRAMIENTAS</v>
          </cell>
          <cell r="C1890" t="str">
            <v>Cepillo Alambre Curvo 4X16 Hileras</v>
          </cell>
          <cell r="D1890">
            <v>9890</v>
          </cell>
          <cell r="E1890">
            <v>1</v>
          </cell>
          <cell r="F1890">
            <v>9890</v>
          </cell>
          <cell r="G1890">
            <v>1618</v>
          </cell>
          <cell r="H1890" t="str">
            <v>STANPROF</v>
          </cell>
        </row>
        <row r="1891">
          <cell r="A1891">
            <v>2019</v>
          </cell>
          <cell r="B1891" t="str">
            <v>HERRAMIENTAS</v>
          </cell>
          <cell r="C1891" t="str">
            <v xml:space="preserve"> Cincel 1" Acero Templado</v>
          </cell>
          <cell r="D1891">
            <v>34145</v>
          </cell>
          <cell r="E1891">
            <v>6</v>
          </cell>
          <cell r="F1891">
            <v>204870</v>
          </cell>
          <cell r="G1891">
            <v>8122</v>
          </cell>
          <cell r="H1891" t="str">
            <v>UYUSTOOLS</v>
          </cell>
          <cell r="J1891" t="str">
            <v>UYUSA COLOMBIA</v>
          </cell>
          <cell r="K1891" t="str">
            <v>JORGE QUIROZ</v>
          </cell>
          <cell r="L1891" t="str">
            <v>305 8715834</v>
          </cell>
        </row>
        <row r="1892">
          <cell r="A1892">
            <v>2019</v>
          </cell>
          <cell r="B1892" t="str">
            <v>HERRAMIENTAS</v>
          </cell>
          <cell r="C1892" t="str">
            <v>Cincel 1" Acero Templado</v>
          </cell>
          <cell r="D1892">
            <v>34145</v>
          </cell>
          <cell r="E1892">
            <v>3</v>
          </cell>
          <cell r="F1892">
            <v>102435</v>
          </cell>
          <cell r="G1892">
            <v>8122</v>
          </cell>
          <cell r="H1892" t="str">
            <v>UYUSTOOLS</v>
          </cell>
          <cell r="J1892" t="str">
            <v>UYUSA COLOMBIA</v>
          </cell>
          <cell r="K1892" t="str">
            <v>JORGE QUIROZ</v>
          </cell>
          <cell r="L1892" t="str">
            <v>305 8715834</v>
          </cell>
        </row>
        <row r="1893">
          <cell r="A1893">
            <v>2020</v>
          </cell>
          <cell r="B1893" t="str">
            <v>HERRAMIENTAS</v>
          </cell>
          <cell r="C1893" t="str">
            <v>Cinta Métrica 3 M 10 pulgadas</v>
          </cell>
          <cell r="D1893">
            <v>18800</v>
          </cell>
          <cell r="E1893">
            <v>3</v>
          </cell>
          <cell r="F1893">
            <v>56400</v>
          </cell>
        </row>
        <row r="1894">
          <cell r="A1894">
            <v>2022</v>
          </cell>
          <cell r="B1894" t="str">
            <v>HERRAMIENTAS</v>
          </cell>
          <cell r="C1894" t="str">
            <v xml:space="preserve"> Cinta Métrica 8 M X 1" Poliéster</v>
          </cell>
          <cell r="D1894">
            <v>38600</v>
          </cell>
          <cell r="E1894">
            <v>4</v>
          </cell>
          <cell r="F1894">
            <v>154400</v>
          </cell>
          <cell r="G1894">
            <v>8871</v>
          </cell>
          <cell r="H1894" t="str">
            <v>UYUSTOOLS</v>
          </cell>
          <cell r="J1894" t="str">
            <v>UYUSA COLOMBIA</v>
          </cell>
          <cell r="K1894" t="str">
            <v>JORGE QUIROZ</v>
          </cell>
          <cell r="L1894" t="str">
            <v>305 8715834</v>
          </cell>
        </row>
        <row r="1895">
          <cell r="A1895">
            <v>2022</v>
          </cell>
          <cell r="B1895" t="str">
            <v>HERRAMIENTAS</v>
          </cell>
          <cell r="C1895" t="str">
            <v>Cinta Métrica 8 M X 1" Poliéster</v>
          </cell>
          <cell r="D1895">
            <v>38600</v>
          </cell>
          <cell r="E1895">
            <v>1</v>
          </cell>
          <cell r="F1895">
            <v>38600</v>
          </cell>
          <cell r="G1895">
            <v>8871</v>
          </cell>
          <cell r="H1895" t="str">
            <v>UYUSTOOLS</v>
          </cell>
          <cell r="J1895" t="str">
            <v>UYUSA COLOMBIA</v>
          </cell>
          <cell r="K1895" t="str">
            <v>JORGE QUIROZ</v>
          </cell>
          <cell r="L1895" t="str">
            <v>305 8715834</v>
          </cell>
        </row>
        <row r="1896">
          <cell r="A1896">
            <v>2023</v>
          </cell>
          <cell r="B1896" t="str">
            <v>HERRAMIENTAS</v>
          </cell>
          <cell r="C1896" t="str">
            <v>Cinta Métrica 8 M X 26" Nylon</v>
          </cell>
          <cell r="D1896">
            <v>35630</v>
          </cell>
          <cell r="E1896">
            <v>6</v>
          </cell>
          <cell r="F1896">
            <v>213780</v>
          </cell>
        </row>
        <row r="1897">
          <cell r="A1897">
            <v>2024</v>
          </cell>
          <cell r="B1897" t="str">
            <v>HERRAMIENTAS</v>
          </cell>
          <cell r="C1897" t="str">
            <v xml:space="preserve"> Cinta Métrica X5M Con Nylon</v>
          </cell>
          <cell r="D1897">
            <v>18800</v>
          </cell>
          <cell r="E1897">
            <v>1</v>
          </cell>
          <cell r="F1897">
            <v>18800</v>
          </cell>
          <cell r="G1897">
            <v>9246</v>
          </cell>
          <cell r="H1897" t="str">
            <v>UYUSTOOLS</v>
          </cell>
          <cell r="J1897" t="str">
            <v>UYUSA COLOMBIA</v>
          </cell>
          <cell r="K1897" t="str">
            <v>JORGE QUIROZ</v>
          </cell>
          <cell r="L1897" t="str">
            <v>305 8715834</v>
          </cell>
        </row>
        <row r="1898">
          <cell r="A1898">
            <v>2027</v>
          </cell>
          <cell r="B1898" t="str">
            <v>HERRAMIENTAS</v>
          </cell>
          <cell r="C1898" t="str">
            <v xml:space="preserve"> Corta Vidrio 6 Cuchillas Acero Con Mango Madera</v>
          </cell>
          <cell r="D1898">
            <v>6920</v>
          </cell>
          <cell r="E1898">
            <v>1</v>
          </cell>
          <cell r="F1898">
            <v>6920</v>
          </cell>
          <cell r="G1898">
            <v>6990</v>
          </cell>
          <cell r="H1898" t="str">
            <v>TOOLCRAFT</v>
          </cell>
        </row>
        <row r="1899">
          <cell r="A1899">
            <v>2027</v>
          </cell>
          <cell r="B1899" t="str">
            <v>HERRAMIENTAS</v>
          </cell>
          <cell r="C1899" t="str">
            <v>Corta Vidrio 6 Cuchillas Acero Con Mango Madera</v>
          </cell>
          <cell r="D1899">
            <v>6920</v>
          </cell>
          <cell r="E1899">
            <v>3</v>
          </cell>
          <cell r="F1899">
            <v>20760</v>
          </cell>
          <cell r="G1899">
            <v>6990</v>
          </cell>
          <cell r="H1899" t="str">
            <v>TOOLCRAFT</v>
          </cell>
        </row>
        <row r="1900">
          <cell r="A1900">
            <v>2028</v>
          </cell>
          <cell r="B1900" t="str">
            <v>HERRAMIENTAS</v>
          </cell>
          <cell r="C1900" t="str">
            <v xml:space="preserve"> Cortador Azulejos 24" Professional</v>
          </cell>
          <cell r="D1900">
            <v>133640</v>
          </cell>
          <cell r="E1900">
            <v>6</v>
          </cell>
          <cell r="F1900">
            <v>801840</v>
          </cell>
          <cell r="G1900">
            <v>99900</v>
          </cell>
          <cell r="H1900" t="str">
            <v>Plinet</v>
          </cell>
        </row>
        <row r="1901">
          <cell r="A1901">
            <v>2028</v>
          </cell>
          <cell r="B1901" t="str">
            <v>HERRAMIENTAS</v>
          </cell>
          <cell r="C1901" t="str">
            <v>Cortador Azulejos 24" Professional</v>
          </cell>
          <cell r="D1901">
            <v>133640</v>
          </cell>
          <cell r="E1901">
            <v>1</v>
          </cell>
          <cell r="F1901">
            <v>133640</v>
          </cell>
          <cell r="G1901">
            <v>99900</v>
          </cell>
          <cell r="H1901" t="str">
            <v>Plinet</v>
          </cell>
        </row>
        <row r="1902">
          <cell r="A1902">
            <v>2029</v>
          </cell>
          <cell r="B1902" t="str">
            <v>HERRAMIENTAS</v>
          </cell>
          <cell r="C1902" t="str">
            <v xml:space="preserve"> Cortadora Lamina Piso Madera Corte 22 Cm</v>
          </cell>
          <cell r="D1902">
            <v>69290</v>
          </cell>
          <cell r="E1902">
            <v>2</v>
          </cell>
          <cell r="F1902">
            <v>138580</v>
          </cell>
          <cell r="G1902">
            <v>69990</v>
          </cell>
          <cell r="H1902" t="str">
            <v>DISCOVER</v>
          </cell>
        </row>
        <row r="1903">
          <cell r="A1903">
            <v>2030</v>
          </cell>
          <cell r="B1903" t="str">
            <v>HERRAMIENTAS</v>
          </cell>
          <cell r="C1903" t="str">
            <v xml:space="preserve"> Cuchilla Bisturi Hobby 3 Unds</v>
          </cell>
          <cell r="D1903">
            <v>10880</v>
          </cell>
          <cell r="E1903">
            <v>60</v>
          </cell>
          <cell r="F1903">
            <v>652800</v>
          </cell>
          <cell r="G1903">
            <v>2500</v>
          </cell>
          <cell r="H1903" t="str">
            <v>WOLFOX</v>
          </cell>
        </row>
        <row r="1904">
          <cell r="A1904">
            <v>2030</v>
          </cell>
          <cell r="B1904" t="str">
            <v>HERRAMIENTAS</v>
          </cell>
          <cell r="C1904" t="str">
            <v>Cuchilla Bisturi Hobby 3 Unds</v>
          </cell>
          <cell r="D1904">
            <v>10880</v>
          </cell>
          <cell r="E1904">
            <v>4</v>
          </cell>
          <cell r="F1904">
            <v>43520</v>
          </cell>
          <cell r="G1904">
            <v>2500</v>
          </cell>
          <cell r="H1904" t="str">
            <v>WOLFOX</v>
          </cell>
        </row>
        <row r="1905">
          <cell r="A1905">
            <v>2031</v>
          </cell>
          <cell r="B1905" t="str">
            <v>HERRAMIENTAS</v>
          </cell>
          <cell r="C1905" t="str">
            <v xml:space="preserve"> Cuchilla Punta 18 Mm  Reemplazable 8 Puntas</v>
          </cell>
          <cell r="D1905">
            <v>19790</v>
          </cell>
          <cell r="E1905">
            <v>25</v>
          </cell>
          <cell r="F1905">
            <v>494750</v>
          </cell>
          <cell r="G1905">
            <v>3374</v>
          </cell>
          <cell r="H1905" t="str">
            <v>UYUSTOOLS</v>
          </cell>
          <cell r="J1905" t="str">
            <v>UYUSA COLOMBIA</v>
          </cell>
          <cell r="K1905" t="str">
            <v>JORGE QUIROZ</v>
          </cell>
          <cell r="L1905" t="str">
            <v>305 8715834</v>
          </cell>
        </row>
        <row r="1906">
          <cell r="A1906">
            <v>2035</v>
          </cell>
          <cell r="B1906" t="str">
            <v>HERRAMIENTAS</v>
          </cell>
          <cell r="C1906" t="str">
            <v xml:space="preserve"> Escuadra Carpintero Acero</v>
          </cell>
          <cell r="D1906">
            <v>32660</v>
          </cell>
          <cell r="E1906">
            <v>24</v>
          </cell>
          <cell r="F1906">
            <v>783840</v>
          </cell>
          <cell r="G1906">
            <v>6372</v>
          </cell>
          <cell r="H1906" t="str">
            <v>UYUSTOOLS</v>
          </cell>
          <cell r="J1906" t="str">
            <v>UYUSA COLOMBIA</v>
          </cell>
          <cell r="K1906" t="str">
            <v>JORGE QUIROZ</v>
          </cell>
          <cell r="L1906" t="str">
            <v>305 8715834</v>
          </cell>
        </row>
        <row r="1907">
          <cell r="A1907">
            <v>2035</v>
          </cell>
          <cell r="B1907" t="str">
            <v>HERRAMIENTAS</v>
          </cell>
          <cell r="C1907" t="str">
            <v>Escuadra Carpintero Acero</v>
          </cell>
          <cell r="D1907">
            <v>32660</v>
          </cell>
          <cell r="E1907">
            <v>19</v>
          </cell>
          <cell r="F1907">
            <v>620540</v>
          </cell>
          <cell r="G1907">
            <v>6372</v>
          </cell>
          <cell r="H1907" t="str">
            <v>UYUSTOOLS</v>
          </cell>
          <cell r="J1907" t="str">
            <v>UYUSA COLOMBIA</v>
          </cell>
          <cell r="K1907" t="str">
            <v>JORGE QUIROZ</v>
          </cell>
          <cell r="L1907" t="str">
            <v>305 8715834</v>
          </cell>
        </row>
        <row r="1908">
          <cell r="A1908">
            <v>2036</v>
          </cell>
          <cell r="B1908" t="str">
            <v>HERRAMIENTAS</v>
          </cell>
          <cell r="C1908" t="str">
            <v xml:space="preserve"> Escuadra Profesional 10"</v>
          </cell>
          <cell r="D1908">
            <v>53450</v>
          </cell>
          <cell r="E1908">
            <v>16</v>
          </cell>
          <cell r="F1908">
            <v>855200</v>
          </cell>
          <cell r="G1908">
            <v>34361</v>
          </cell>
          <cell r="H1908" t="str">
            <v>UYUSTOOLS</v>
          </cell>
          <cell r="J1908" t="str">
            <v>UYUSA COLOMBIA</v>
          </cell>
          <cell r="K1908" t="str">
            <v>JORGE QUIROZ</v>
          </cell>
          <cell r="L1908" t="str">
            <v>305 8715834</v>
          </cell>
        </row>
        <row r="1909">
          <cell r="A1909">
            <v>2036</v>
          </cell>
          <cell r="B1909" t="str">
            <v>HERRAMIENTAS</v>
          </cell>
          <cell r="C1909" t="str">
            <v>Escuadra Profesional 10"</v>
          </cell>
          <cell r="D1909">
            <v>53450</v>
          </cell>
          <cell r="E1909">
            <v>2</v>
          </cell>
          <cell r="F1909">
            <v>106900</v>
          </cell>
          <cell r="G1909">
            <v>34361</v>
          </cell>
          <cell r="H1909" t="str">
            <v>UYUSTOOLS</v>
          </cell>
          <cell r="J1909" t="str">
            <v>UYUSA COLOMBIA</v>
          </cell>
          <cell r="K1909" t="str">
            <v>JORGE QUIROZ</v>
          </cell>
          <cell r="L1909" t="str">
            <v>305 8715834</v>
          </cell>
        </row>
        <row r="1910">
          <cell r="A1910">
            <v>2037</v>
          </cell>
          <cell r="B1910" t="str">
            <v>HERRAMIENTAS</v>
          </cell>
          <cell r="C1910" t="str">
            <v xml:space="preserve"> Escuadra Profesional 12" Carpintero</v>
          </cell>
          <cell r="D1910">
            <v>73161</v>
          </cell>
          <cell r="E1910">
            <v>83</v>
          </cell>
          <cell r="F1910">
            <v>6072363</v>
          </cell>
          <cell r="G1910">
            <v>12000</v>
          </cell>
          <cell r="H1910" t="str">
            <v>TRUPER</v>
          </cell>
        </row>
        <row r="1911">
          <cell r="A1911">
            <v>2037</v>
          </cell>
          <cell r="B1911" t="str">
            <v>HERRAMIENTAS</v>
          </cell>
          <cell r="C1911" t="str">
            <v>Escuadra Profesional 12" Carpintero</v>
          </cell>
          <cell r="D1911">
            <v>73161</v>
          </cell>
          <cell r="E1911">
            <v>1</v>
          </cell>
          <cell r="F1911">
            <v>73161</v>
          </cell>
          <cell r="G1911">
            <v>12000</v>
          </cell>
          <cell r="H1911" t="str">
            <v>TRUPER</v>
          </cell>
        </row>
        <row r="1912">
          <cell r="A1912">
            <v>2038</v>
          </cell>
          <cell r="B1912" t="str">
            <v>HERRAMIENTAS</v>
          </cell>
          <cell r="C1912" t="str">
            <v xml:space="preserve"> Escuadra Profesional 8" Carpintero</v>
          </cell>
          <cell r="D1912">
            <v>43461</v>
          </cell>
          <cell r="E1912">
            <v>6</v>
          </cell>
          <cell r="F1912">
            <v>260766</v>
          </cell>
          <cell r="G1912">
            <v>14869</v>
          </cell>
          <cell r="H1912" t="str">
            <v>UYUSTOOLS</v>
          </cell>
          <cell r="J1912" t="str">
            <v>UYUSA COLOMBIA</v>
          </cell>
          <cell r="K1912" t="str">
            <v>JORGE QUIROZ</v>
          </cell>
          <cell r="L1912" t="str">
            <v>305 8715834</v>
          </cell>
        </row>
        <row r="1913">
          <cell r="A1913">
            <v>2038</v>
          </cell>
          <cell r="B1913" t="str">
            <v>HERRAMIENTAS</v>
          </cell>
          <cell r="C1913" t="str">
            <v>Escuadra Profesional 8" Carpintero</v>
          </cell>
          <cell r="D1913">
            <v>43461</v>
          </cell>
          <cell r="E1913">
            <v>1</v>
          </cell>
          <cell r="F1913">
            <v>43461</v>
          </cell>
          <cell r="G1913">
            <v>14869</v>
          </cell>
          <cell r="H1913" t="str">
            <v>UYUSTOOLS</v>
          </cell>
          <cell r="J1913" t="str">
            <v>UYUSA COLOMBIA</v>
          </cell>
          <cell r="K1913" t="str">
            <v>JORGE QUIROZ</v>
          </cell>
          <cell r="L1913" t="str">
            <v>305 8715834</v>
          </cell>
        </row>
        <row r="1914">
          <cell r="A1914">
            <v>2039</v>
          </cell>
          <cell r="B1914" t="str">
            <v>HERRAMIENTAS</v>
          </cell>
          <cell r="C1914" t="str">
            <v xml:space="preserve"> Grapadora Eléctrica Pistola Clavos Alta Resistencia</v>
          </cell>
          <cell r="D1914">
            <v>231155</v>
          </cell>
          <cell r="E1914">
            <v>4</v>
          </cell>
          <cell r="F1914">
            <v>924620</v>
          </cell>
          <cell r="G1914">
            <v>167521</v>
          </cell>
          <cell r="H1914" t="str">
            <v>UYUSTOOLS</v>
          </cell>
          <cell r="J1914" t="str">
            <v>UYUSA COLOMBIA</v>
          </cell>
          <cell r="K1914" t="str">
            <v>JORGE QUIROZ</v>
          </cell>
          <cell r="L1914" t="str">
            <v>305 8715834</v>
          </cell>
        </row>
        <row r="1915">
          <cell r="A1915">
            <v>2039</v>
          </cell>
          <cell r="B1915" t="str">
            <v>HERRAMIENTAS</v>
          </cell>
          <cell r="C1915" t="str">
            <v>Grapadora Eléctrica Pistola Clavos Alta Resistencia</v>
          </cell>
          <cell r="D1915">
            <v>231155</v>
          </cell>
          <cell r="E1915">
            <v>1</v>
          </cell>
          <cell r="F1915">
            <v>231155</v>
          </cell>
          <cell r="G1915">
            <v>167521</v>
          </cell>
          <cell r="H1915" t="str">
            <v>UYUSTOOLS</v>
          </cell>
          <cell r="J1915" t="str">
            <v>UYUSA COLOMBIA</v>
          </cell>
          <cell r="K1915" t="str">
            <v>JORGE QUIROZ</v>
          </cell>
          <cell r="L1915" t="str">
            <v>305 8715834</v>
          </cell>
        </row>
        <row r="1916">
          <cell r="A1916">
            <v>2040</v>
          </cell>
          <cell r="B1916" t="str">
            <v>HERRAMIENTAS</v>
          </cell>
          <cell r="C1916" t="str">
            <v xml:space="preserve"> Grapadora Trabajo Pesado</v>
          </cell>
          <cell r="D1916">
            <v>138590</v>
          </cell>
          <cell r="E1916">
            <v>2</v>
          </cell>
          <cell r="F1916">
            <v>277180</v>
          </cell>
          <cell r="G1916">
            <v>68000</v>
          </cell>
          <cell r="H1916" t="str">
            <v>TRUPER</v>
          </cell>
        </row>
        <row r="1917">
          <cell r="A1917">
            <v>2042</v>
          </cell>
          <cell r="B1917" t="str">
            <v>HERRAMIENTAS</v>
          </cell>
          <cell r="C1917" t="str">
            <v xml:space="preserve"> Hoja Repuesto Bisturí Drywall</v>
          </cell>
          <cell r="D1917">
            <v>5930</v>
          </cell>
          <cell r="E1917">
            <v>70</v>
          </cell>
          <cell r="F1917">
            <v>415100</v>
          </cell>
          <cell r="G1917">
            <v>5990</v>
          </cell>
          <cell r="H1917" t="str">
            <v>WOLFOX</v>
          </cell>
        </row>
        <row r="1918">
          <cell r="A1918">
            <v>2042</v>
          </cell>
          <cell r="B1918" t="str">
            <v>HERRAMIENTAS</v>
          </cell>
          <cell r="C1918" t="str">
            <v>Hoja Repuesto Bisturí Drywall</v>
          </cell>
          <cell r="D1918">
            <v>5930</v>
          </cell>
          <cell r="E1918">
            <v>9</v>
          </cell>
          <cell r="F1918">
            <v>53370</v>
          </cell>
          <cell r="G1918">
            <v>5990</v>
          </cell>
          <cell r="H1918" t="str">
            <v>WOLFOX</v>
          </cell>
        </row>
        <row r="1919">
          <cell r="A1919">
            <v>2043</v>
          </cell>
          <cell r="B1919" t="str">
            <v>HERRAMIENTAS</v>
          </cell>
          <cell r="C1919" t="str">
            <v>Hojas Sierra 6½" Calar</v>
          </cell>
          <cell r="D1919">
            <v>9395</v>
          </cell>
          <cell r="E1919">
            <v>1</v>
          </cell>
          <cell r="F1919">
            <v>9395</v>
          </cell>
        </row>
        <row r="1920">
          <cell r="A1920">
            <v>2044</v>
          </cell>
          <cell r="B1920" t="str">
            <v>HERRAMIENTAS</v>
          </cell>
          <cell r="C1920" t="str">
            <v xml:space="preserve"> Lija Agua # 400 Pliego</v>
          </cell>
          <cell r="D1920">
            <v>1277</v>
          </cell>
          <cell r="E1920">
            <v>1025</v>
          </cell>
          <cell r="F1920">
            <v>1308925</v>
          </cell>
          <cell r="G1920">
            <v>617</v>
          </cell>
          <cell r="H1920" t="str">
            <v>COAVRA</v>
          </cell>
          <cell r="J1920" t="str">
            <v>COAVRA</v>
          </cell>
          <cell r="K1920" t="str">
            <v>PAOLA QUINTERO</v>
          </cell>
          <cell r="L1920" t="str">
            <v>315 4112119</v>
          </cell>
        </row>
        <row r="1921">
          <cell r="A1921">
            <v>2044</v>
          </cell>
          <cell r="B1921" t="str">
            <v>HERRAMIENTAS</v>
          </cell>
          <cell r="C1921" t="str">
            <v>Lija Agua # 400 Pliego</v>
          </cell>
          <cell r="D1921">
            <v>1277</v>
          </cell>
          <cell r="E1921">
            <v>139</v>
          </cell>
          <cell r="F1921">
            <v>177503</v>
          </cell>
          <cell r="G1921">
            <v>617</v>
          </cell>
          <cell r="H1921" t="str">
            <v>COAVRA</v>
          </cell>
          <cell r="J1921" t="str">
            <v>COAVRA</v>
          </cell>
          <cell r="K1921" t="str">
            <v>PAOLA QUINTERO</v>
          </cell>
          <cell r="L1921" t="str">
            <v>315 4112119</v>
          </cell>
        </row>
        <row r="1922">
          <cell r="A1922">
            <v>2045</v>
          </cell>
          <cell r="B1922" t="str">
            <v>HERRAMIENTAS</v>
          </cell>
          <cell r="C1922" t="str">
            <v xml:space="preserve"> Lija Agua #1 200 Pliego</v>
          </cell>
          <cell r="D1922">
            <v>1277</v>
          </cell>
          <cell r="E1922">
            <v>1365</v>
          </cell>
          <cell r="F1922">
            <v>1743105</v>
          </cell>
          <cell r="G1922">
            <v>617</v>
          </cell>
          <cell r="H1922" t="str">
            <v>COAVRA</v>
          </cell>
          <cell r="J1922" t="str">
            <v>COAVRA</v>
          </cell>
          <cell r="K1922" t="str">
            <v>PAOLA QUINTERO</v>
          </cell>
          <cell r="L1922" t="str">
            <v>315 4112119</v>
          </cell>
        </row>
        <row r="1923">
          <cell r="A1923">
            <v>2045</v>
          </cell>
          <cell r="B1923" t="str">
            <v>HERRAMIENTAS</v>
          </cell>
          <cell r="C1923" t="str">
            <v>Lija Agua #1 200 Pliego</v>
          </cell>
          <cell r="D1923">
            <v>1277</v>
          </cell>
          <cell r="E1923">
            <v>321</v>
          </cell>
          <cell r="F1923">
            <v>409917</v>
          </cell>
          <cell r="G1923">
            <v>617</v>
          </cell>
          <cell r="H1923" t="str">
            <v>COAVRA</v>
          </cell>
          <cell r="J1923" t="str">
            <v>COAVRA</v>
          </cell>
          <cell r="K1923" t="str">
            <v>PAOLA QUINTERO</v>
          </cell>
          <cell r="L1923" t="str">
            <v>315 4112119</v>
          </cell>
        </row>
        <row r="1924">
          <cell r="A1924">
            <v>2046</v>
          </cell>
          <cell r="B1924" t="str">
            <v>HERRAMIENTAS</v>
          </cell>
          <cell r="C1924" t="str">
            <v xml:space="preserve"> Lija Agua #1 500 Pliego</v>
          </cell>
          <cell r="D1924">
            <v>1475</v>
          </cell>
          <cell r="E1924">
            <v>350</v>
          </cell>
          <cell r="F1924">
            <v>516250</v>
          </cell>
          <cell r="G1924">
            <v>617</v>
          </cell>
          <cell r="H1924" t="str">
            <v>COAVRA</v>
          </cell>
          <cell r="J1924" t="str">
            <v>COAVRA</v>
          </cell>
          <cell r="K1924" t="str">
            <v>PAOLA QUINTERO</v>
          </cell>
          <cell r="L1924" t="str">
            <v>315 4112119</v>
          </cell>
        </row>
        <row r="1925">
          <cell r="A1925">
            <v>2046</v>
          </cell>
          <cell r="B1925" t="str">
            <v>HERRAMIENTAS</v>
          </cell>
          <cell r="C1925" t="str">
            <v>Lija Agua #1 500 Pliego</v>
          </cell>
          <cell r="D1925">
            <v>1475</v>
          </cell>
          <cell r="E1925">
            <v>25</v>
          </cell>
          <cell r="F1925">
            <v>36875</v>
          </cell>
          <cell r="G1925">
            <v>617</v>
          </cell>
          <cell r="H1925" t="str">
            <v>COAVRA</v>
          </cell>
          <cell r="J1925" t="str">
            <v>COAVRA</v>
          </cell>
          <cell r="K1925" t="str">
            <v>PAOLA QUINTERO</v>
          </cell>
          <cell r="L1925" t="str">
            <v>315 4112119</v>
          </cell>
        </row>
        <row r="1926">
          <cell r="A1926">
            <v>2047</v>
          </cell>
          <cell r="B1926" t="str">
            <v>HERRAMIENTAS</v>
          </cell>
          <cell r="C1926" t="str">
            <v xml:space="preserve"> Lija Agua Omega #360 9" X11"</v>
          </cell>
          <cell r="D1926">
            <v>881</v>
          </cell>
          <cell r="E1926">
            <v>300</v>
          </cell>
          <cell r="F1926">
            <v>264300</v>
          </cell>
          <cell r="G1926">
            <v>617</v>
          </cell>
          <cell r="H1926" t="str">
            <v>COAVRA</v>
          </cell>
          <cell r="J1926" t="str">
            <v>COAVRA</v>
          </cell>
          <cell r="K1926" t="str">
            <v>PAOLA QUINTERO</v>
          </cell>
          <cell r="L1926" t="str">
            <v>315 4112119</v>
          </cell>
        </row>
        <row r="1927">
          <cell r="A1927">
            <v>2047</v>
          </cell>
          <cell r="B1927" t="str">
            <v>HERRAMIENTAS</v>
          </cell>
          <cell r="C1927" t="str">
            <v>Lija Agua Omega #360 9" X11"</v>
          </cell>
          <cell r="D1927">
            <v>881</v>
          </cell>
          <cell r="E1927">
            <v>143</v>
          </cell>
          <cell r="F1927">
            <v>125983</v>
          </cell>
          <cell r="G1927">
            <v>617</v>
          </cell>
          <cell r="H1927" t="str">
            <v>COAVRA</v>
          </cell>
          <cell r="J1927" t="str">
            <v>COAVRA</v>
          </cell>
          <cell r="K1927" t="str">
            <v>PAOLA QUINTERO</v>
          </cell>
          <cell r="L1927" t="str">
            <v>315 4112119</v>
          </cell>
        </row>
        <row r="1928">
          <cell r="A1928">
            <v>2048</v>
          </cell>
          <cell r="B1928" t="str">
            <v>HERRAMIENTAS</v>
          </cell>
          <cell r="C1928" t="str">
            <v xml:space="preserve"> Lija Agua Omega #400 9" X11"</v>
          </cell>
          <cell r="D1928">
            <v>881</v>
          </cell>
          <cell r="E1928">
            <v>50</v>
          </cell>
          <cell r="F1928">
            <v>44050</v>
          </cell>
          <cell r="G1928">
            <v>531</v>
          </cell>
          <cell r="H1928" t="str">
            <v>ABRACOL</v>
          </cell>
        </row>
        <row r="1929">
          <cell r="A1929">
            <v>2048</v>
          </cell>
          <cell r="B1929" t="str">
            <v>HERRAMIENTAS</v>
          </cell>
          <cell r="C1929" t="str">
            <v>Lija Agua Omega #400 9" X11"</v>
          </cell>
          <cell r="D1929">
            <v>881</v>
          </cell>
          <cell r="E1929">
            <v>108</v>
          </cell>
          <cell r="F1929">
            <v>95148</v>
          </cell>
          <cell r="G1929">
            <v>531</v>
          </cell>
          <cell r="H1929" t="str">
            <v>ABRACOL</v>
          </cell>
        </row>
        <row r="1930">
          <cell r="A1930">
            <v>2049</v>
          </cell>
          <cell r="B1930" t="str">
            <v>HERRAMIENTAS</v>
          </cell>
          <cell r="C1930" t="str">
            <v xml:space="preserve"> Lija P400 Roja Aluminio 3X1</v>
          </cell>
          <cell r="D1930">
            <v>1277</v>
          </cell>
          <cell r="E1930">
            <v>52</v>
          </cell>
          <cell r="F1930">
            <v>66404</v>
          </cell>
          <cell r="G1930">
            <v>794</v>
          </cell>
          <cell r="H1930" t="str">
            <v>COAVRA</v>
          </cell>
          <cell r="J1930" t="str">
            <v>COAVRA</v>
          </cell>
          <cell r="K1930" t="str">
            <v>PAOLA QUINTERO</v>
          </cell>
          <cell r="L1930" t="str">
            <v>315 4112119</v>
          </cell>
        </row>
        <row r="1931">
          <cell r="A1931">
            <v>2049</v>
          </cell>
          <cell r="B1931" t="str">
            <v>HERRAMIENTAS</v>
          </cell>
          <cell r="C1931" t="str">
            <v>Lija P400 Roja Aluminio 3X1</v>
          </cell>
          <cell r="D1931">
            <v>1277</v>
          </cell>
          <cell r="E1931">
            <v>10</v>
          </cell>
          <cell r="F1931">
            <v>12770</v>
          </cell>
          <cell r="G1931">
            <v>794</v>
          </cell>
          <cell r="H1931" t="str">
            <v>COAVRA</v>
          </cell>
          <cell r="J1931" t="str">
            <v>COAVRA</v>
          </cell>
          <cell r="K1931" t="str">
            <v>PAOLA QUINTERO</v>
          </cell>
          <cell r="L1931" t="str">
            <v>315 4112119</v>
          </cell>
        </row>
        <row r="1932">
          <cell r="A1932">
            <v>2050</v>
          </cell>
          <cell r="B1932" t="str">
            <v>HERRAMIENTAS</v>
          </cell>
          <cell r="C1932" t="str">
            <v xml:space="preserve"> Lija Roja #600 Pliego</v>
          </cell>
          <cell r="D1932">
            <v>1277</v>
          </cell>
          <cell r="E1932">
            <v>610</v>
          </cell>
          <cell r="F1932">
            <v>778970</v>
          </cell>
          <cell r="G1932">
            <v>794</v>
          </cell>
          <cell r="H1932" t="str">
            <v>COAVRA</v>
          </cell>
          <cell r="J1932" t="str">
            <v>COAVRA</v>
          </cell>
          <cell r="K1932" t="str">
            <v>PAOLA QUINTERO</v>
          </cell>
          <cell r="L1932" t="str">
            <v>315 4112119</v>
          </cell>
        </row>
        <row r="1933">
          <cell r="A1933">
            <v>2051</v>
          </cell>
          <cell r="B1933" t="str">
            <v>HERRAMIENTAS</v>
          </cell>
          <cell r="C1933" t="str">
            <v xml:space="preserve"> Lija Uni Metal J 83 #36 9"X11"</v>
          </cell>
          <cell r="D1933">
            <v>1871</v>
          </cell>
          <cell r="E1933">
            <v>25</v>
          </cell>
          <cell r="F1933">
            <v>46775</v>
          </cell>
          <cell r="G1933">
            <v>1000</v>
          </cell>
          <cell r="H1933" t="str">
            <v>ABRACOL</v>
          </cell>
        </row>
        <row r="1934">
          <cell r="A1934">
            <v>2052</v>
          </cell>
          <cell r="B1934" t="str">
            <v>HERRAMIENTAS</v>
          </cell>
          <cell r="C1934" t="str">
            <v xml:space="preserve"> Lija Uni Metal J 83 #60 9"X11"</v>
          </cell>
          <cell r="D1934">
            <v>1475</v>
          </cell>
          <cell r="E1934">
            <v>70</v>
          </cell>
          <cell r="F1934">
            <v>103250</v>
          </cell>
          <cell r="G1934">
            <v>1000</v>
          </cell>
          <cell r="H1934" t="str">
            <v>ABRACOL</v>
          </cell>
        </row>
        <row r="1935">
          <cell r="A1935">
            <v>2052</v>
          </cell>
          <cell r="B1935" t="str">
            <v>HERRAMIENTAS</v>
          </cell>
          <cell r="C1935" t="str">
            <v>Lija Uni Metal J 83 #60 9"X11"</v>
          </cell>
          <cell r="D1935">
            <v>1475</v>
          </cell>
          <cell r="E1935">
            <v>20</v>
          </cell>
          <cell r="F1935">
            <v>29500</v>
          </cell>
          <cell r="G1935">
            <v>1000</v>
          </cell>
          <cell r="H1935" t="str">
            <v>ABRACOL</v>
          </cell>
        </row>
        <row r="1936">
          <cell r="A1936">
            <v>2053</v>
          </cell>
          <cell r="B1936" t="str">
            <v>HERRAMIENTAS</v>
          </cell>
          <cell r="C1936" t="str">
            <v xml:space="preserve"> Lija Unimetal 9" X 11" Grano 150</v>
          </cell>
          <cell r="D1936">
            <v>1475</v>
          </cell>
          <cell r="E1936">
            <v>175</v>
          </cell>
          <cell r="F1936">
            <v>258125</v>
          </cell>
          <cell r="G1936">
            <v>1000</v>
          </cell>
          <cell r="H1936" t="str">
            <v>ABRACOL</v>
          </cell>
        </row>
        <row r="1937">
          <cell r="A1937">
            <v>2053</v>
          </cell>
          <cell r="B1937" t="str">
            <v>HERRAMIENTAS</v>
          </cell>
          <cell r="C1937" t="str">
            <v>Lija Unimetal 9" X 11" Grano 150</v>
          </cell>
          <cell r="D1937">
            <v>1475</v>
          </cell>
          <cell r="E1937">
            <v>30</v>
          </cell>
          <cell r="F1937">
            <v>44250</v>
          </cell>
          <cell r="G1937">
            <v>1000</v>
          </cell>
          <cell r="H1937" t="str">
            <v>ABRACOL</v>
          </cell>
        </row>
        <row r="1938">
          <cell r="A1938">
            <v>2054</v>
          </cell>
          <cell r="B1938" t="str">
            <v>HERRAMIENTAS</v>
          </cell>
          <cell r="C1938" t="str">
            <v xml:space="preserve"> Marcador Tiza 30M Metálico</v>
          </cell>
          <cell r="D1938">
            <v>19790</v>
          </cell>
          <cell r="E1938">
            <v>2</v>
          </cell>
          <cell r="F1938">
            <v>39580</v>
          </cell>
          <cell r="G1938">
            <v>10496</v>
          </cell>
          <cell r="H1938" t="str">
            <v>UYUSTOOLS</v>
          </cell>
          <cell r="J1938" t="str">
            <v>UYUSA COLOMBIA</v>
          </cell>
          <cell r="K1938" t="str">
            <v>JORGE QUIROZ</v>
          </cell>
          <cell r="L1938" t="str">
            <v>305 8715834</v>
          </cell>
        </row>
        <row r="1939">
          <cell r="A1939">
            <v>2054</v>
          </cell>
          <cell r="B1939" t="str">
            <v>HERRAMIENTAS</v>
          </cell>
          <cell r="C1939" t="str">
            <v>Marcador Tiza 30M Metálico</v>
          </cell>
          <cell r="D1939">
            <v>19790</v>
          </cell>
          <cell r="E1939">
            <v>3</v>
          </cell>
          <cell r="F1939">
            <v>59370</v>
          </cell>
          <cell r="G1939">
            <v>10496</v>
          </cell>
          <cell r="H1939" t="str">
            <v>UYUSTOOLS</v>
          </cell>
          <cell r="J1939" t="str">
            <v>UYUSA COLOMBIA</v>
          </cell>
          <cell r="K1939" t="str">
            <v>JORGE QUIROZ</v>
          </cell>
          <cell r="L1939" t="str">
            <v>305 8715834</v>
          </cell>
        </row>
        <row r="1940">
          <cell r="A1940">
            <v>2055</v>
          </cell>
          <cell r="B1940" t="str">
            <v>HERRAMIENTAS</v>
          </cell>
          <cell r="C1940" t="str">
            <v xml:space="preserve"> Martillo 27 Mm Carpintero X16Oz</v>
          </cell>
          <cell r="D1940">
            <v>26631</v>
          </cell>
          <cell r="E1940">
            <v>40</v>
          </cell>
          <cell r="F1940">
            <v>1065240</v>
          </cell>
          <cell r="G1940">
            <v>11500</v>
          </cell>
          <cell r="H1940" t="str">
            <v>FORTE</v>
          </cell>
        </row>
        <row r="1941">
          <cell r="A1941">
            <v>2055</v>
          </cell>
          <cell r="B1941" t="str">
            <v>HERRAMIENTAS</v>
          </cell>
          <cell r="C1941" t="str">
            <v>Martillo 27 Mm Carpintero X16Oz</v>
          </cell>
          <cell r="D1941">
            <v>26631</v>
          </cell>
          <cell r="E1941">
            <v>5</v>
          </cell>
          <cell r="F1941">
            <v>133155</v>
          </cell>
          <cell r="G1941">
            <v>11500</v>
          </cell>
          <cell r="H1941" t="str">
            <v>FORTE</v>
          </cell>
        </row>
        <row r="1942">
          <cell r="A1942">
            <v>2056</v>
          </cell>
          <cell r="B1942" t="str">
            <v>HERRAMIENTAS</v>
          </cell>
          <cell r="C1942" t="str">
            <v xml:space="preserve"> Martillo 29Mm Carpintero X20Oz</v>
          </cell>
          <cell r="D1942">
            <v>27621</v>
          </cell>
          <cell r="E1942">
            <v>20</v>
          </cell>
          <cell r="F1942">
            <v>552420</v>
          </cell>
          <cell r="G1942">
            <v>9777</v>
          </cell>
          <cell r="H1942" t="str">
            <v>STANPROF</v>
          </cell>
        </row>
        <row r="1943">
          <cell r="A1943">
            <v>2056</v>
          </cell>
          <cell r="B1943" t="str">
            <v>HERRAMIENTAS</v>
          </cell>
          <cell r="C1943" t="str">
            <v>Martillo 29Mm Carpintero X20Oz</v>
          </cell>
          <cell r="D1943">
            <v>27621</v>
          </cell>
          <cell r="E1943">
            <v>5</v>
          </cell>
          <cell r="F1943">
            <v>138105</v>
          </cell>
          <cell r="G1943">
            <v>9777</v>
          </cell>
          <cell r="H1943" t="str">
            <v>STANPROF</v>
          </cell>
        </row>
        <row r="1944">
          <cell r="A1944">
            <v>2057</v>
          </cell>
          <cell r="B1944" t="str">
            <v>HERRAMIENTAS</v>
          </cell>
          <cell r="C1944" t="str">
            <v xml:space="preserve"> Martillo Uña Mango Madera Curvo 16Oz Rotter</v>
          </cell>
          <cell r="D1944">
            <v>15830</v>
          </cell>
          <cell r="E1944">
            <v>11</v>
          </cell>
          <cell r="F1944">
            <v>174130</v>
          </cell>
          <cell r="G1944">
            <v>14500</v>
          </cell>
          <cell r="H1944" t="str">
            <v>MP TOOLS</v>
          </cell>
        </row>
        <row r="1945">
          <cell r="A1945">
            <v>2058</v>
          </cell>
          <cell r="B1945" t="str">
            <v>HERRAMIENTAS</v>
          </cell>
          <cell r="C1945" t="str">
            <v xml:space="preserve"> Maza Goma Blanca X500G</v>
          </cell>
          <cell r="D1945">
            <v>41176</v>
          </cell>
          <cell r="E1945">
            <v>11</v>
          </cell>
          <cell r="F1945">
            <v>452936</v>
          </cell>
          <cell r="G1945">
            <v>41900</v>
          </cell>
          <cell r="H1945" t="str">
            <v>RUBI</v>
          </cell>
        </row>
        <row r="1946">
          <cell r="A1946">
            <v>2059</v>
          </cell>
          <cell r="B1946" t="str">
            <v>HERRAMIENTAS</v>
          </cell>
          <cell r="C1946" t="str">
            <v xml:space="preserve"> Mazo De Goma Blanco 250Grs Plinet</v>
          </cell>
          <cell r="D1946">
            <v>29690</v>
          </cell>
          <cell r="E1946">
            <v>6</v>
          </cell>
          <cell r="F1946">
            <v>178140</v>
          </cell>
          <cell r="G1946">
            <v>3561</v>
          </cell>
          <cell r="H1946" t="str">
            <v>STANPROF</v>
          </cell>
        </row>
        <row r="1947">
          <cell r="A1947">
            <v>2060</v>
          </cell>
          <cell r="B1947" t="str">
            <v>HERRAMIENTAS</v>
          </cell>
          <cell r="C1947" t="str">
            <v xml:space="preserve"> Medidor De Distancia Laser 25Mt</v>
          </cell>
          <cell r="D1947">
            <v>197990</v>
          </cell>
          <cell r="E1947">
            <v>4</v>
          </cell>
          <cell r="F1947">
            <v>791960</v>
          </cell>
        </row>
        <row r="1948">
          <cell r="A1948">
            <v>2061</v>
          </cell>
          <cell r="B1948" t="str">
            <v>HERRAMIENTAS</v>
          </cell>
          <cell r="C1948" t="str">
            <v xml:space="preserve"> Medidor De Distancias A Laser Glm 30</v>
          </cell>
          <cell r="D1948">
            <v>233630</v>
          </cell>
          <cell r="E1948">
            <v>37</v>
          </cell>
          <cell r="F1948">
            <v>8644310</v>
          </cell>
          <cell r="G1948">
            <v>235000</v>
          </cell>
          <cell r="H1948" t="str">
            <v>BOSCH</v>
          </cell>
        </row>
        <row r="1949">
          <cell r="A1949">
            <v>2061</v>
          </cell>
          <cell r="B1949" t="str">
            <v>HERRAMIENTAS</v>
          </cell>
          <cell r="C1949" t="str">
            <v>Medidor De Distancias A Laser Glm 30</v>
          </cell>
          <cell r="D1949">
            <v>233630</v>
          </cell>
          <cell r="E1949">
            <v>3</v>
          </cell>
          <cell r="F1949">
            <v>700890</v>
          </cell>
          <cell r="G1949">
            <v>235000</v>
          </cell>
          <cell r="H1949" t="str">
            <v>BOSCH</v>
          </cell>
        </row>
        <row r="1950">
          <cell r="A1950">
            <v>2062</v>
          </cell>
          <cell r="B1950" t="str">
            <v>HERRAMIENTAS</v>
          </cell>
          <cell r="C1950" t="str">
            <v xml:space="preserve"> Nivel 18" Aluminio</v>
          </cell>
          <cell r="D1950">
            <v>30591</v>
          </cell>
          <cell r="E1950">
            <v>28</v>
          </cell>
          <cell r="F1950">
            <v>856548</v>
          </cell>
          <cell r="G1950">
            <v>24000</v>
          </cell>
          <cell r="H1950" t="str">
            <v>WOLFOX</v>
          </cell>
        </row>
        <row r="1951">
          <cell r="A1951">
            <v>2062</v>
          </cell>
          <cell r="B1951" t="str">
            <v>HERRAMIENTAS</v>
          </cell>
          <cell r="C1951" t="str">
            <v>Nivel 18" Aluminio</v>
          </cell>
          <cell r="D1951">
            <v>30591</v>
          </cell>
          <cell r="E1951">
            <v>5</v>
          </cell>
          <cell r="F1951">
            <v>152955</v>
          </cell>
          <cell r="G1951">
            <v>24000</v>
          </cell>
          <cell r="H1951" t="str">
            <v>WOLFOX</v>
          </cell>
        </row>
        <row r="1952">
          <cell r="A1952">
            <v>2063</v>
          </cell>
          <cell r="B1952" t="str">
            <v>HERRAMIENTAS</v>
          </cell>
          <cell r="C1952" t="str">
            <v xml:space="preserve"> Nivel 8" Torpedo Plástico</v>
          </cell>
          <cell r="D1952">
            <v>20691</v>
          </cell>
          <cell r="E1952">
            <v>21</v>
          </cell>
          <cell r="F1952">
            <v>434511</v>
          </cell>
          <cell r="G1952">
            <v>8122</v>
          </cell>
          <cell r="H1952" t="str">
            <v>UYUSTOOLS</v>
          </cell>
          <cell r="J1952" t="str">
            <v>UYUSA COLOMBIA</v>
          </cell>
          <cell r="K1952" t="str">
            <v>JORGE QUIROZ</v>
          </cell>
          <cell r="L1952" t="str">
            <v>305 8715834</v>
          </cell>
        </row>
        <row r="1953">
          <cell r="A1953">
            <v>2064</v>
          </cell>
          <cell r="B1953" t="str">
            <v>HERRAMIENTAS</v>
          </cell>
          <cell r="C1953" t="str">
            <v xml:space="preserve"> Nivel Aluminio 12" Aguas</v>
          </cell>
          <cell r="D1953">
            <v>25641</v>
          </cell>
          <cell r="E1953">
            <v>10</v>
          </cell>
          <cell r="F1953">
            <v>256410</v>
          </cell>
          <cell r="G1953">
            <v>14707</v>
          </cell>
          <cell r="H1953" t="str">
            <v>UYUSTOOLS</v>
          </cell>
          <cell r="J1953" t="str">
            <v>UYUSA COLOMBIA</v>
          </cell>
          <cell r="K1953" t="str">
            <v>JORGE QUIROZ</v>
          </cell>
          <cell r="L1953" t="str">
            <v>305 8715834</v>
          </cell>
        </row>
        <row r="1954">
          <cell r="A1954">
            <v>2064</v>
          </cell>
          <cell r="B1954" t="str">
            <v>HERRAMIENTAS</v>
          </cell>
          <cell r="C1954" t="str">
            <v>Nivel Aluminio 12" Aguas</v>
          </cell>
          <cell r="D1954">
            <v>25641</v>
          </cell>
          <cell r="E1954">
            <v>1</v>
          </cell>
          <cell r="F1954">
            <v>25641</v>
          </cell>
          <cell r="G1954">
            <v>14707</v>
          </cell>
          <cell r="H1954" t="str">
            <v>UYUSTOOLS</v>
          </cell>
          <cell r="J1954" t="str">
            <v>UYUSA COLOMBIA</v>
          </cell>
          <cell r="K1954" t="str">
            <v>JORGE QUIROZ</v>
          </cell>
          <cell r="L1954" t="str">
            <v>305 8715834</v>
          </cell>
        </row>
        <row r="1955">
          <cell r="A1955">
            <v>2065</v>
          </cell>
          <cell r="B1955" t="str">
            <v>HERRAMIENTAS</v>
          </cell>
          <cell r="C1955" t="str">
            <v xml:space="preserve"> Nivel Aluminio 14"</v>
          </cell>
          <cell r="D1955">
            <v>7910</v>
          </cell>
          <cell r="E1955">
            <v>20</v>
          </cell>
          <cell r="F1955">
            <v>158200</v>
          </cell>
          <cell r="G1955">
            <v>7990</v>
          </cell>
          <cell r="H1955" t="str">
            <v>WOLFOX</v>
          </cell>
        </row>
        <row r="1956">
          <cell r="A1956">
            <v>2065</v>
          </cell>
          <cell r="B1956" t="str">
            <v>HERRAMIENTAS</v>
          </cell>
          <cell r="C1956" t="str">
            <v>Nivel Aluminio 14"</v>
          </cell>
          <cell r="D1956">
            <v>7910</v>
          </cell>
          <cell r="E1956">
            <v>2</v>
          </cell>
          <cell r="F1956">
            <v>15820</v>
          </cell>
          <cell r="G1956">
            <v>7990</v>
          </cell>
          <cell r="H1956" t="str">
            <v>WOLFOX</v>
          </cell>
        </row>
        <row r="1957">
          <cell r="A1957">
            <v>2066</v>
          </cell>
          <cell r="B1957" t="str">
            <v>HERRAMIENTAS</v>
          </cell>
          <cell r="C1957" t="str">
            <v xml:space="preserve"> Nivel Luz Laser 10</v>
          </cell>
          <cell r="D1957">
            <v>29690</v>
          </cell>
          <cell r="E1957">
            <v>10</v>
          </cell>
          <cell r="F1957">
            <v>296900</v>
          </cell>
          <cell r="G1957">
            <v>29990</v>
          </cell>
          <cell r="H1957" t="str">
            <v>DISCOVER</v>
          </cell>
        </row>
        <row r="1958">
          <cell r="A1958">
            <v>2066</v>
          </cell>
          <cell r="B1958" t="str">
            <v>HERRAMIENTAS</v>
          </cell>
          <cell r="C1958" t="str">
            <v>Nivel Luz Laser 10</v>
          </cell>
          <cell r="D1958">
            <v>29690</v>
          </cell>
          <cell r="E1958">
            <v>2</v>
          </cell>
          <cell r="F1958">
            <v>59380</v>
          </cell>
          <cell r="G1958">
            <v>29990</v>
          </cell>
          <cell r="H1958" t="str">
            <v>DISCOVER</v>
          </cell>
        </row>
        <row r="1959">
          <cell r="A1959">
            <v>2069</v>
          </cell>
          <cell r="B1959" t="str">
            <v>HERRAMIENTAS</v>
          </cell>
          <cell r="C1959" t="str">
            <v xml:space="preserve"> Nylon Natural 100Mts 0.80 Mm</v>
          </cell>
          <cell r="D1959">
            <v>9890</v>
          </cell>
          <cell r="E1959">
            <v>415</v>
          </cell>
          <cell r="F1959">
            <v>4104350</v>
          </cell>
          <cell r="G1959">
            <v>7700</v>
          </cell>
          <cell r="H1959" t="str">
            <v>RANGER</v>
          </cell>
        </row>
        <row r="1960">
          <cell r="A1960">
            <v>2069</v>
          </cell>
          <cell r="B1960" t="str">
            <v>HERRAMIENTAS</v>
          </cell>
          <cell r="C1960" t="str">
            <v>Nylon Natural 100Mts 0.80 Mm</v>
          </cell>
          <cell r="D1960">
            <v>9890</v>
          </cell>
          <cell r="E1960">
            <v>2</v>
          </cell>
          <cell r="F1960">
            <v>19780</v>
          </cell>
          <cell r="G1960">
            <v>7700</v>
          </cell>
          <cell r="H1960" t="str">
            <v>RANGER</v>
          </cell>
        </row>
        <row r="1961">
          <cell r="A1961">
            <v>2070</v>
          </cell>
          <cell r="B1961" t="str">
            <v>HERRAMIENTAS</v>
          </cell>
          <cell r="C1961" t="str">
            <v xml:space="preserve"> Pistola Engrapadora Alta Resistencia Coloca Clavos</v>
          </cell>
          <cell r="D1961">
            <v>162350</v>
          </cell>
          <cell r="E1961">
            <v>5</v>
          </cell>
          <cell r="F1961">
            <v>811750</v>
          </cell>
          <cell r="G1961">
            <v>143800</v>
          </cell>
          <cell r="H1961" t="str">
            <v>SATANLEY</v>
          </cell>
        </row>
        <row r="1962">
          <cell r="A1962">
            <v>2071</v>
          </cell>
          <cell r="B1962" t="str">
            <v>HERRAMIENTAS</v>
          </cell>
          <cell r="C1962" t="str">
            <v xml:space="preserve"> Plomada Bronce X227G</v>
          </cell>
          <cell r="D1962">
            <v>39590</v>
          </cell>
          <cell r="E1962">
            <v>101</v>
          </cell>
          <cell r="F1962">
            <v>3998590</v>
          </cell>
          <cell r="G1962">
            <v>21000</v>
          </cell>
          <cell r="H1962" t="str">
            <v>TRUPER</v>
          </cell>
        </row>
        <row r="1963">
          <cell r="A1963">
            <v>2072</v>
          </cell>
          <cell r="B1963" t="str">
            <v>ELECTRICOS</v>
          </cell>
          <cell r="C1963" t="str">
            <v xml:space="preserve"> Probador De Voltaje 6 12 24V Dc Fulgore</v>
          </cell>
          <cell r="D1963">
            <v>15830</v>
          </cell>
          <cell r="E1963">
            <v>3</v>
          </cell>
          <cell r="F1963">
            <v>47490</v>
          </cell>
        </row>
        <row r="1964">
          <cell r="A1964">
            <v>2072</v>
          </cell>
          <cell r="B1964" t="str">
            <v>ELECTRICOS</v>
          </cell>
          <cell r="C1964" t="str">
            <v>Probador De Voltaje 6 12 24V Dc Fulgore</v>
          </cell>
          <cell r="D1964">
            <v>15830</v>
          </cell>
          <cell r="E1964">
            <v>4</v>
          </cell>
          <cell r="F1964">
            <v>63320</v>
          </cell>
        </row>
        <row r="1965">
          <cell r="A1965">
            <v>2073</v>
          </cell>
          <cell r="B1965" t="str">
            <v>HERRAMIENTAS</v>
          </cell>
          <cell r="C1965" t="str">
            <v xml:space="preserve"> Remachadora Trabajo Medio</v>
          </cell>
          <cell r="D1965">
            <v>41481</v>
          </cell>
          <cell r="E1965">
            <v>4</v>
          </cell>
          <cell r="F1965">
            <v>165924</v>
          </cell>
          <cell r="G1965">
            <v>14400</v>
          </cell>
          <cell r="H1965" t="str">
            <v>PRETUL</v>
          </cell>
        </row>
        <row r="1966">
          <cell r="A1966">
            <v>2073</v>
          </cell>
          <cell r="B1966" t="str">
            <v>HERRAMIENTAS</v>
          </cell>
          <cell r="C1966" t="str">
            <v>Remachadora Trabajo Medio</v>
          </cell>
          <cell r="D1966">
            <v>41481</v>
          </cell>
          <cell r="E1966">
            <v>9</v>
          </cell>
          <cell r="F1966">
            <v>373329</v>
          </cell>
          <cell r="G1966">
            <v>14400</v>
          </cell>
          <cell r="H1966" t="str">
            <v>PRETUL</v>
          </cell>
        </row>
        <row r="1967">
          <cell r="A1967">
            <v>2074</v>
          </cell>
          <cell r="B1967" t="str">
            <v>HERRAMIENTAS</v>
          </cell>
          <cell r="C1967" t="str">
            <v>Rollo Tela Esmeril Para Lijar Madera X1Mts 4" No.60</v>
          </cell>
          <cell r="D1967">
            <v>4148</v>
          </cell>
          <cell r="E1967">
            <v>5</v>
          </cell>
          <cell r="F1967">
            <v>20740</v>
          </cell>
        </row>
        <row r="1968">
          <cell r="A1968">
            <v>2078</v>
          </cell>
          <cell r="B1968" t="str">
            <v>HERRAMIENTAS</v>
          </cell>
          <cell r="C1968" t="str">
            <v>Rollo Tela Esmeril Para Lijar Metal X1Mts No.80</v>
          </cell>
          <cell r="D1968">
            <v>7019</v>
          </cell>
          <cell r="E1968">
            <v>5</v>
          </cell>
          <cell r="F1968">
            <v>35095</v>
          </cell>
        </row>
        <row r="1969">
          <cell r="A1969">
            <v>2079</v>
          </cell>
          <cell r="B1969" t="str">
            <v>HERRAMIENTAS</v>
          </cell>
          <cell r="C1969" t="str">
            <v xml:space="preserve"> Segueta Bi Metal 8Pto Cobal 12X1/2Pg</v>
          </cell>
          <cell r="D1969">
            <v>4247</v>
          </cell>
          <cell r="E1969">
            <v>145</v>
          </cell>
          <cell r="F1969">
            <v>615815</v>
          </cell>
          <cell r="G1969">
            <v>10300</v>
          </cell>
          <cell r="H1969" t="str">
            <v>morse</v>
          </cell>
        </row>
        <row r="1970">
          <cell r="A1970">
            <v>2079</v>
          </cell>
          <cell r="B1970" t="str">
            <v>HERRAMIENTAS</v>
          </cell>
          <cell r="C1970" t="str">
            <v>Segueta Bi Metal 8Pto Cobal 12X1/2Pg</v>
          </cell>
          <cell r="D1970">
            <v>4247</v>
          </cell>
          <cell r="E1970">
            <v>10</v>
          </cell>
          <cell r="F1970">
            <v>42470</v>
          </cell>
          <cell r="G1970">
            <v>10300</v>
          </cell>
          <cell r="H1970" t="str">
            <v>morse</v>
          </cell>
        </row>
        <row r="1971">
          <cell r="A1971">
            <v>2080</v>
          </cell>
          <cell r="B1971" t="str">
            <v>HERRAMIENTAS</v>
          </cell>
          <cell r="C1971" t="str">
            <v xml:space="preserve"> Serrucho 20" Profesional Manganeso Abs</v>
          </cell>
          <cell r="D1971">
            <v>15830</v>
          </cell>
          <cell r="E1971">
            <v>92</v>
          </cell>
          <cell r="F1971">
            <v>1456360</v>
          </cell>
          <cell r="G1971">
            <v>11000</v>
          </cell>
          <cell r="H1971" t="str">
            <v>PRETUL</v>
          </cell>
        </row>
        <row r="1972">
          <cell r="A1972">
            <v>2080</v>
          </cell>
          <cell r="B1972" t="str">
            <v>HERRAMIENTAS</v>
          </cell>
          <cell r="C1972" t="str">
            <v>Serrucho 20" Profesional Manganeso Abs</v>
          </cell>
          <cell r="D1972">
            <v>15830</v>
          </cell>
          <cell r="E1972">
            <v>1</v>
          </cell>
          <cell r="F1972">
            <v>15830</v>
          </cell>
          <cell r="G1972">
            <v>11000</v>
          </cell>
          <cell r="H1972" t="str">
            <v>PRETUL</v>
          </cell>
        </row>
        <row r="1973">
          <cell r="A1973">
            <v>2081</v>
          </cell>
          <cell r="B1973" t="str">
            <v>HERRAMIENTAS</v>
          </cell>
          <cell r="C1973" t="str">
            <v xml:space="preserve"> Tijera 12" Multiuso Corta Acero</v>
          </cell>
          <cell r="D1973">
            <v>75230</v>
          </cell>
          <cell r="E1973">
            <v>25</v>
          </cell>
          <cell r="F1973">
            <v>1880750</v>
          </cell>
          <cell r="G1973">
            <v>14000</v>
          </cell>
          <cell r="H1973" t="str">
            <v>TOOLCRAFT</v>
          </cell>
        </row>
        <row r="1974">
          <cell r="A1974">
            <v>2081</v>
          </cell>
          <cell r="B1974" t="str">
            <v>HERRAMIENTAS</v>
          </cell>
          <cell r="C1974" t="str">
            <v>Tijera 12" Multiuso Corta Acero</v>
          </cell>
          <cell r="D1974">
            <v>75230</v>
          </cell>
          <cell r="E1974">
            <v>9</v>
          </cell>
          <cell r="F1974">
            <v>677070</v>
          </cell>
          <cell r="G1974">
            <v>14000</v>
          </cell>
          <cell r="H1974" t="str">
            <v>TOOLCRAFT</v>
          </cell>
        </row>
        <row r="1975">
          <cell r="A1975">
            <v>2084</v>
          </cell>
          <cell r="B1975" t="str">
            <v>HERRAMIENTAS</v>
          </cell>
          <cell r="C1975" t="str">
            <v xml:space="preserve"> Tiza Marcador Línea</v>
          </cell>
          <cell r="D1975">
            <v>7910</v>
          </cell>
          <cell r="E1975">
            <v>10</v>
          </cell>
          <cell r="F1975">
            <v>79100</v>
          </cell>
          <cell r="G1975">
            <v>7990</v>
          </cell>
          <cell r="H1975" t="str">
            <v>ROBUST</v>
          </cell>
        </row>
        <row r="1976">
          <cell r="A1976">
            <v>2085</v>
          </cell>
          <cell r="B1976" t="str">
            <v>HERRAMIENTAS</v>
          </cell>
          <cell r="C1976" t="str">
            <v xml:space="preserve"> Carreta 3000 Súperliviana X75L</v>
          </cell>
          <cell r="D1976">
            <v>138590</v>
          </cell>
          <cell r="E1976">
            <v>22</v>
          </cell>
          <cell r="F1976">
            <v>3048980</v>
          </cell>
          <cell r="G1976">
            <v>101900</v>
          </cell>
          <cell r="H1976" t="str">
            <v>HERRAGRO</v>
          </cell>
        </row>
        <row r="1977">
          <cell r="A1977">
            <v>2085</v>
          </cell>
          <cell r="B1977" t="str">
            <v>HERRAMIENTAS</v>
          </cell>
          <cell r="C1977" t="str">
            <v>Carreta 3000 Súperliviana X75L</v>
          </cell>
          <cell r="D1977">
            <v>138590</v>
          </cell>
          <cell r="E1977">
            <v>2</v>
          </cell>
          <cell r="F1977">
            <v>277180</v>
          </cell>
          <cell r="G1977">
            <v>101900</v>
          </cell>
          <cell r="H1977" t="str">
            <v>HERRAGRO</v>
          </cell>
        </row>
        <row r="1978">
          <cell r="A1978">
            <v>2086</v>
          </cell>
          <cell r="B1978" t="str">
            <v>HERRAMIENTAS</v>
          </cell>
          <cell r="C1978" t="str">
            <v xml:space="preserve"> Carretilla Honda 5" Llanta Ligera 5 Pies Cubicos 70 Litros</v>
          </cell>
          <cell r="D1978">
            <v>128690</v>
          </cell>
          <cell r="E1978">
            <v>53</v>
          </cell>
          <cell r="F1978">
            <v>6820570</v>
          </cell>
          <cell r="G1978">
            <v>111000</v>
          </cell>
          <cell r="H1978" t="str">
            <v>herragro</v>
          </cell>
        </row>
        <row r="1979">
          <cell r="A1979">
            <v>2087</v>
          </cell>
          <cell r="B1979" t="str">
            <v>HERRAMIENTAS</v>
          </cell>
          <cell r="C1979" t="str">
            <v xml:space="preserve"> Diferencial Hsz B 1 Tonelada X3M</v>
          </cell>
          <cell r="D1979">
            <v>168290</v>
          </cell>
          <cell r="E1979">
            <v>5</v>
          </cell>
          <cell r="F1979">
            <v>841450</v>
          </cell>
          <cell r="G1979">
            <v>169990</v>
          </cell>
          <cell r="H1979" t="str">
            <v>RUYI</v>
          </cell>
        </row>
        <row r="1980">
          <cell r="A1980">
            <v>2088</v>
          </cell>
          <cell r="B1980" t="str">
            <v>HERRAMIENTAS</v>
          </cell>
          <cell r="C1980" t="str">
            <v xml:space="preserve"> Diferencial Hsz B 2 Toneladas X3M</v>
          </cell>
          <cell r="D1980">
            <v>207890</v>
          </cell>
          <cell r="E1980">
            <v>4</v>
          </cell>
          <cell r="F1980">
            <v>831560</v>
          </cell>
          <cell r="G1980">
            <v>209990</v>
          </cell>
          <cell r="H1980" t="str">
            <v>RUYI</v>
          </cell>
        </row>
        <row r="1981">
          <cell r="A1981">
            <v>2090</v>
          </cell>
          <cell r="B1981" t="str">
            <v>HERRAMIENTAS</v>
          </cell>
          <cell r="C1981" t="str">
            <v xml:space="preserve"> Zorra Plegable Capacidad 90 Kg Wolfox</v>
          </cell>
          <cell r="D1981">
            <v>98990</v>
          </cell>
          <cell r="E1981">
            <v>5</v>
          </cell>
          <cell r="F1981">
            <v>494950</v>
          </cell>
          <cell r="G1981">
            <v>99990</v>
          </cell>
          <cell r="H1981" t="str">
            <v>WOLFOX</v>
          </cell>
        </row>
        <row r="1982">
          <cell r="A1982">
            <v>2090</v>
          </cell>
          <cell r="B1982" t="str">
            <v>HERRAMIENTAS</v>
          </cell>
          <cell r="C1982" t="str">
            <v>Zorra Plegable Capacidad 90 Kg Wolfox</v>
          </cell>
          <cell r="D1982">
            <v>98990</v>
          </cell>
          <cell r="E1982">
            <v>4</v>
          </cell>
          <cell r="F1982">
            <v>395960</v>
          </cell>
          <cell r="G1982">
            <v>99990</v>
          </cell>
          <cell r="H1982" t="str">
            <v>WOLFOX</v>
          </cell>
        </row>
        <row r="1983">
          <cell r="A1983">
            <v>2091</v>
          </cell>
          <cell r="B1983" t="str">
            <v>HERRAMIENTAS</v>
          </cell>
          <cell r="C1983" t="str">
            <v xml:space="preserve"> Avellanador Tc0344 Acero</v>
          </cell>
          <cell r="D1983">
            <v>42560</v>
          </cell>
          <cell r="E1983">
            <v>6</v>
          </cell>
          <cell r="F1983">
            <v>255360</v>
          </cell>
          <cell r="G1983">
            <v>38485</v>
          </cell>
          <cell r="H1983" t="str">
            <v>UYUSTOOLS</v>
          </cell>
          <cell r="J1983" t="str">
            <v>UYUSA COLOMBIA</v>
          </cell>
          <cell r="K1983" t="str">
            <v>JORGE QUIROZ</v>
          </cell>
          <cell r="L1983" t="str">
            <v>305 8715834</v>
          </cell>
        </row>
        <row r="1984">
          <cell r="A1984">
            <v>2091</v>
          </cell>
          <cell r="B1984" t="str">
            <v>HERRAMIENTAS</v>
          </cell>
          <cell r="C1984" t="str">
            <v>Avellanador Tc0344 Acero</v>
          </cell>
          <cell r="D1984">
            <v>42560</v>
          </cell>
          <cell r="E1984">
            <v>1</v>
          </cell>
          <cell r="F1984">
            <v>42560</v>
          </cell>
          <cell r="G1984">
            <v>38485</v>
          </cell>
          <cell r="H1984" t="str">
            <v>UYUSTOOLS</v>
          </cell>
          <cell r="J1984" t="str">
            <v>UYUSA COLOMBIA</v>
          </cell>
          <cell r="K1984" t="str">
            <v>JORGE QUIROZ</v>
          </cell>
          <cell r="L1984" t="str">
            <v>305 8715834</v>
          </cell>
        </row>
        <row r="1985">
          <cell r="A1985">
            <v>2093</v>
          </cell>
          <cell r="B1985" t="str">
            <v>HERRAMIENTAS</v>
          </cell>
          <cell r="C1985" t="str">
            <v xml:space="preserve"> Cilindro Gas Mapp 16,9Oz</v>
          </cell>
          <cell r="D1985">
            <v>42560</v>
          </cell>
          <cell r="E1985">
            <v>55</v>
          </cell>
          <cell r="F1985">
            <v>2340800</v>
          </cell>
          <cell r="G1985">
            <v>43990</v>
          </cell>
          <cell r="H1985" t="str">
            <v>BERNZOMATIC</v>
          </cell>
        </row>
        <row r="1986">
          <cell r="A1986">
            <v>2093</v>
          </cell>
          <cell r="B1986" t="str">
            <v>HERRAMIENTAS</v>
          </cell>
          <cell r="C1986" t="str">
            <v>Cilindro Gas Mapp 16,9Oz</v>
          </cell>
          <cell r="D1986">
            <v>42560</v>
          </cell>
          <cell r="E1986">
            <v>14</v>
          </cell>
          <cell r="F1986">
            <v>595840</v>
          </cell>
          <cell r="G1986">
            <v>43990</v>
          </cell>
          <cell r="H1986" t="str">
            <v>BERNZOMATIC</v>
          </cell>
        </row>
        <row r="1987">
          <cell r="A1987">
            <v>2094</v>
          </cell>
          <cell r="B1987" t="str">
            <v>HERRAMIENTAS</v>
          </cell>
          <cell r="C1987" t="str">
            <v xml:space="preserve"> Corta Tubo 1/8" 1⅛"</v>
          </cell>
          <cell r="D1987">
            <v>68211</v>
          </cell>
          <cell r="E1987">
            <v>23</v>
          </cell>
          <cell r="F1987">
            <v>1568853</v>
          </cell>
          <cell r="G1987">
            <v>23000</v>
          </cell>
          <cell r="H1987" t="str">
            <v>WOLFOX</v>
          </cell>
        </row>
        <row r="1988">
          <cell r="A1988">
            <v>2094</v>
          </cell>
          <cell r="B1988" t="str">
            <v>HERRAMIENTAS</v>
          </cell>
          <cell r="C1988" t="str">
            <v>Corta Tubo 1/8" 1⅛"</v>
          </cell>
          <cell r="D1988">
            <v>68211</v>
          </cell>
          <cell r="E1988">
            <v>2</v>
          </cell>
          <cell r="F1988">
            <v>136422</v>
          </cell>
          <cell r="G1988">
            <v>23000</v>
          </cell>
          <cell r="H1988" t="str">
            <v>WOLFOX</v>
          </cell>
        </row>
        <row r="1989">
          <cell r="A1989">
            <v>2095</v>
          </cell>
          <cell r="B1989" t="str">
            <v>HERRAMIENTAS</v>
          </cell>
          <cell r="C1989" t="str">
            <v xml:space="preserve"> Corta Tubos 0 42 Mm Pvc Trabajo Pesado</v>
          </cell>
          <cell r="D1989">
            <v>85041</v>
          </cell>
          <cell r="E1989">
            <v>44</v>
          </cell>
          <cell r="F1989">
            <v>3741804</v>
          </cell>
          <cell r="G1989">
            <v>27900</v>
          </cell>
          <cell r="H1989" t="str">
            <v>TRUPER</v>
          </cell>
        </row>
        <row r="1990">
          <cell r="A1990">
            <v>2095</v>
          </cell>
          <cell r="B1990" t="str">
            <v>HERRAMIENTAS</v>
          </cell>
          <cell r="C1990" t="str">
            <v>Corta Tubos 0 42 Mm Pvc Trabajo Pesado</v>
          </cell>
          <cell r="D1990">
            <v>85041</v>
          </cell>
          <cell r="E1990">
            <v>3</v>
          </cell>
          <cell r="F1990">
            <v>255123</v>
          </cell>
          <cell r="G1990">
            <v>27900</v>
          </cell>
          <cell r="H1990" t="str">
            <v>TRUPER</v>
          </cell>
        </row>
        <row r="1991">
          <cell r="A1991">
            <v>2096</v>
          </cell>
          <cell r="B1991" t="str">
            <v>HERRAMIENTAS</v>
          </cell>
          <cell r="C1991" t="str">
            <v xml:space="preserve"> Corta Tubos 3 32 Mm Trabajo Pesado</v>
          </cell>
          <cell r="D1991">
            <v>64340</v>
          </cell>
          <cell r="E1991">
            <v>5</v>
          </cell>
          <cell r="F1991">
            <v>321700</v>
          </cell>
          <cell r="G1991">
            <v>32487</v>
          </cell>
          <cell r="H1991" t="str">
            <v>UYUSTOOLS</v>
          </cell>
          <cell r="J1991" t="str">
            <v>UYUSA COLOMBIA</v>
          </cell>
          <cell r="K1991" t="str">
            <v>JORGE QUIROZ</v>
          </cell>
          <cell r="L1991" t="str">
            <v>305 8715834</v>
          </cell>
        </row>
        <row r="1992">
          <cell r="A1992">
            <v>2096</v>
          </cell>
          <cell r="B1992" t="str">
            <v>HERRAMIENTAS</v>
          </cell>
          <cell r="C1992" t="str">
            <v>Corta Tubos 3 32 Mm Trabajo Pesado</v>
          </cell>
          <cell r="D1992">
            <v>64340</v>
          </cell>
          <cell r="E1992">
            <v>3</v>
          </cell>
          <cell r="F1992">
            <v>193020</v>
          </cell>
          <cell r="G1992">
            <v>32487</v>
          </cell>
          <cell r="H1992" t="str">
            <v>UYUSTOOLS</v>
          </cell>
          <cell r="J1992" t="str">
            <v>UYUSA COLOMBIA</v>
          </cell>
          <cell r="K1992" t="str">
            <v>JORGE QUIROZ</v>
          </cell>
          <cell r="L1992" t="str">
            <v>305 8715834</v>
          </cell>
        </row>
        <row r="1993">
          <cell r="A1993">
            <v>2097</v>
          </cell>
          <cell r="B1993" t="str">
            <v>HERRAMIENTAS</v>
          </cell>
          <cell r="C1993" t="str">
            <v xml:space="preserve"> Cortador Tubos 1⅛"</v>
          </cell>
          <cell r="D1993">
            <v>22760</v>
          </cell>
          <cell r="E1993">
            <v>2</v>
          </cell>
          <cell r="F1993">
            <v>45520</v>
          </cell>
          <cell r="G1993">
            <v>22760</v>
          </cell>
          <cell r="H1993" t="str">
            <v>WOLFOX</v>
          </cell>
        </row>
        <row r="1994">
          <cell r="A1994">
            <v>2097</v>
          </cell>
          <cell r="B1994" t="str">
            <v>HERRAMIENTAS</v>
          </cell>
          <cell r="C1994" t="str">
            <v>Cortador Tubos 1⅛"</v>
          </cell>
          <cell r="D1994">
            <v>22760</v>
          </cell>
          <cell r="E1994">
            <v>2</v>
          </cell>
          <cell r="F1994">
            <v>45520</v>
          </cell>
          <cell r="G1994">
            <v>22760</v>
          </cell>
          <cell r="H1994" t="str">
            <v>WOLFOX</v>
          </cell>
        </row>
        <row r="1995">
          <cell r="A1995">
            <v>2102</v>
          </cell>
          <cell r="B1995" t="str">
            <v>HERRAMIENTAS</v>
          </cell>
          <cell r="C1995" t="str">
            <v xml:space="preserve"> Llave Ingles Alta Resistencia 10 Robust</v>
          </cell>
          <cell r="D1995">
            <v>23750</v>
          </cell>
          <cell r="E1995">
            <v>6</v>
          </cell>
          <cell r="F1995">
            <v>142500</v>
          </cell>
          <cell r="G1995">
            <v>18992</v>
          </cell>
          <cell r="H1995" t="str">
            <v>UYUSTOOLS</v>
          </cell>
          <cell r="J1995" t="str">
            <v>UYUSA COLOMBIA</v>
          </cell>
          <cell r="K1995" t="str">
            <v>JORGE QUIROZ</v>
          </cell>
          <cell r="L1995" t="str">
            <v>305 8715834</v>
          </cell>
        </row>
        <row r="1996">
          <cell r="A1996">
            <v>2102</v>
          </cell>
          <cell r="B1996" t="str">
            <v>HERRAMIENTAS</v>
          </cell>
          <cell r="C1996" t="str">
            <v>Llave Ingles Alta Resistencia 10 Robust</v>
          </cell>
          <cell r="D1996">
            <v>23750</v>
          </cell>
          <cell r="E1996">
            <v>6</v>
          </cell>
          <cell r="F1996">
            <v>142500</v>
          </cell>
          <cell r="G1996">
            <v>18992</v>
          </cell>
          <cell r="H1996" t="str">
            <v>UYUSTOOLS</v>
          </cell>
          <cell r="J1996" t="str">
            <v>UYUSA COLOMBIA</v>
          </cell>
          <cell r="K1996" t="str">
            <v>JORGE QUIROZ</v>
          </cell>
          <cell r="L1996" t="str">
            <v>305 8715834</v>
          </cell>
        </row>
        <row r="1997">
          <cell r="A1997">
            <v>2103</v>
          </cell>
          <cell r="B1997" t="str">
            <v>HERRAMIENTAS</v>
          </cell>
          <cell r="C1997" t="str">
            <v xml:space="preserve"> Llave Inglesa 18" Alta Resistencia</v>
          </cell>
          <cell r="D1997">
            <v>43550</v>
          </cell>
          <cell r="E1997">
            <v>3</v>
          </cell>
          <cell r="F1997">
            <v>130650</v>
          </cell>
          <cell r="G1997">
            <v>41858</v>
          </cell>
          <cell r="H1997" t="str">
            <v>UYUSTOOLS</v>
          </cell>
          <cell r="J1997" t="str">
            <v>UYUSA COLOMBIA</v>
          </cell>
          <cell r="K1997" t="str">
            <v>JORGE QUIROZ</v>
          </cell>
          <cell r="L1997" t="str">
            <v>305 8715834</v>
          </cell>
        </row>
        <row r="1998">
          <cell r="A1998">
            <v>2103</v>
          </cell>
          <cell r="B1998" t="str">
            <v>HERRAMIENTAS</v>
          </cell>
          <cell r="C1998" t="str">
            <v>Llave Inglesa 18" Alta Resistencia</v>
          </cell>
          <cell r="D1998">
            <v>43550</v>
          </cell>
          <cell r="E1998">
            <v>1</v>
          </cell>
          <cell r="F1998">
            <v>43550</v>
          </cell>
          <cell r="G1998">
            <v>41858</v>
          </cell>
          <cell r="H1998" t="str">
            <v>UYUSTOOLS</v>
          </cell>
          <cell r="J1998" t="str">
            <v>UYUSA COLOMBIA</v>
          </cell>
          <cell r="K1998" t="str">
            <v>JORGE QUIROZ</v>
          </cell>
          <cell r="L1998" t="str">
            <v>305 8715834</v>
          </cell>
        </row>
        <row r="1999">
          <cell r="A1999">
            <v>2104</v>
          </cell>
          <cell r="B1999" t="str">
            <v>HERRAMIENTAS</v>
          </cell>
          <cell r="C1999" t="str">
            <v xml:space="preserve"> Llave Inglesa Alta Resist 12 Robust</v>
          </cell>
          <cell r="D1999">
            <v>27710</v>
          </cell>
          <cell r="E1999">
            <v>26</v>
          </cell>
          <cell r="F1999">
            <v>720460</v>
          </cell>
          <cell r="G1999">
            <v>26739</v>
          </cell>
          <cell r="H1999" t="str">
            <v>UYUSTOOLS</v>
          </cell>
          <cell r="J1999" t="str">
            <v>UYUSA COLOMBIA</v>
          </cell>
          <cell r="K1999" t="str">
            <v>JORGE QUIROZ</v>
          </cell>
          <cell r="L1999" t="str">
            <v>305 8715834</v>
          </cell>
        </row>
        <row r="2000">
          <cell r="A2000">
            <v>2104</v>
          </cell>
          <cell r="B2000" t="str">
            <v>HERRAMIENTAS</v>
          </cell>
          <cell r="C2000" t="str">
            <v>Llave Inglesa Alta Resist 12 Robust</v>
          </cell>
          <cell r="D2000">
            <v>27710</v>
          </cell>
          <cell r="E2000">
            <v>1</v>
          </cell>
          <cell r="F2000">
            <v>27710</v>
          </cell>
          <cell r="G2000">
            <v>26739</v>
          </cell>
          <cell r="H2000" t="str">
            <v>UYUSTOOLS</v>
          </cell>
          <cell r="J2000" t="str">
            <v>UYUSA COLOMBIA</v>
          </cell>
          <cell r="K2000" t="str">
            <v>JORGE QUIROZ</v>
          </cell>
          <cell r="L2000" t="str">
            <v>305 8715834</v>
          </cell>
        </row>
        <row r="2001">
          <cell r="A2001">
            <v>2105</v>
          </cell>
          <cell r="B2001" t="str">
            <v>HERRAMIENTAS</v>
          </cell>
          <cell r="C2001" t="str">
            <v>Llave Inglesa Alta Resist 14 Robust</v>
          </cell>
          <cell r="D2001">
            <v>32660</v>
          </cell>
          <cell r="E2001">
            <v>1</v>
          </cell>
          <cell r="F2001">
            <v>32660</v>
          </cell>
        </row>
        <row r="2002">
          <cell r="A2002">
            <v>2107</v>
          </cell>
          <cell r="B2002" t="str">
            <v>HERRAMIENTAS</v>
          </cell>
          <cell r="C2002" t="str">
            <v>Soplete Gas Gatillo Quem Discov35 Mm</v>
          </cell>
          <cell r="D2002">
            <v>96020</v>
          </cell>
          <cell r="E2002">
            <v>1</v>
          </cell>
          <cell r="F2002">
            <v>96020</v>
          </cell>
        </row>
        <row r="2003">
          <cell r="A2003">
            <v>2108</v>
          </cell>
          <cell r="B2003" t="str">
            <v>HERRAMIENTAS</v>
          </cell>
          <cell r="C2003" t="str">
            <v xml:space="preserve"> Valvula Soplete Gas Butano</v>
          </cell>
          <cell r="D2003">
            <v>42560</v>
          </cell>
          <cell r="E2003">
            <v>19</v>
          </cell>
          <cell r="F2003">
            <v>808640</v>
          </cell>
          <cell r="G2003">
            <v>42560</v>
          </cell>
          <cell r="H2003" t="str">
            <v>TOOLCRAFT</v>
          </cell>
        </row>
        <row r="2004">
          <cell r="A2004">
            <v>2109</v>
          </cell>
          <cell r="B2004" t="str">
            <v>HERRAMIENTAS</v>
          </cell>
          <cell r="C2004" t="str">
            <v xml:space="preserve"> Balde Construcción</v>
          </cell>
          <cell r="D2004">
            <v>5138</v>
          </cell>
          <cell r="E2004">
            <v>262</v>
          </cell>
          <cell r="F2004">
            <v>1346156</v>
          </cell>
          <cell r="G2004">
            <v>1750</v>
          </cell>
          <cell r="H2004" t="str">
            <v>SIERRA</v>
          </cell>
        </row>
        <row r="2005">
          <cell r="A2005">
            <v>2109</v>
          </cell>
          <cell r="B2005" t="str">
            <v>HERRAMIENTAS</v>
          </cell>
          <cell r="C2005" t="str">
            <v>Balde Construcción</v>
          </cell>
          <cell r="D2005">
            <v>5138</v>
          </cell>
          <cell r="E2005">
            <v>10</v>
          </cell>
          <cell r="F2005">
            <v>51380</v>
          </cell>
          <cell r="G2005">
            <v>1750</v>
          </cell>
          <cell r="H2005" t="str">
            <v>SIERRA</v>
          </cell>
        </row>
        <row r="2006">
          <cell r="A2006">
            <v>2110</v>
          </cell>
          <cell r="B2006" t="str">
            <v>HERRAMIENTAS</v>
          </cell>
          <cell r="C2006" t="str">
            <v xml:space="preserve"> Barra 18" Demolición</v>
          </cell>
          <cell r="D2006">
            <v>42560</v>
          </cell>
          <cell r="E2006">
            <v>37</v>
          </cell>
          <cell r="F2006">
            <v>1574720</v>
          </cell>
          <cell r="G2006">
            <v>42990</v>
          </cell>
          <cell r="H2006" t="str">
            <v>WOLFOX</v>
          </cell>
        </row>
        <row r="2007">
          <cell r="A2007">
            <v>2111</v>
          </cell>
          <cell r="B2007" t="str">
            <v>HERRAMIENTAS</v>
          </cell>
          <cell r="C2007" t="str">
            <v xml:space="preserve"> Barra Demolición 61 Cm Acero Alto Carbono Máxima Resistencia</v>
          </cell>
          <cell r="D2007">
            <v>49401</v>
          </cell>
          <cell r="E2007">
            <v>6</v>
          </cell>
          <cell r="F2007">
            <v>296406</v>
          </cell>
          <cell r="G2007">
            <v>52000</v>
          </cell>
          <cell r="H2007" t="str">
            <v>MP TOOLS</v>
          </cell>
        </row>
        <row r="2008">
          <cell r="A2008">
            <v>2113</v>
          </cell>
          <cell r="B2008" t="str">
            <v>HERRAMIENTAS</v>
          </cell>
          <cell r="C2008" t="str">
            <v xml:space="preserve"> Centro Punto 1/2" Cromo Vanadio</v>
          </cell>
          <cell r="D2008">
            <v>21275</v>
          </cell>
          <cell r="E2008">
            <v>7</v>
          </cell>
          <cell r="F2008">
            <v>148925</v>
          </cell>
          <cell r="G2008">
            <v>21490</v>
          </cell>
          <cell r="H2008" t="str">
            <v>UYUSTOOLS</v>
          </cell>
          <cell r="J2008" t="str">
            <v>UYUSA COLOMBIA</v>
          </cell>
          <cell r="K2008" t="str">
            <v>JORGE QUIROZ</v>
          </cell>
          <cell r="L2008" t="str">
            <v>305 8715834</v>
          </cell>
        </row>
        <row r="2009">
          <cell r="A2009">
            <v>2113</v>
          </cell>
          <cell r="B2009" t="str">
            <v>HERRAMIENTAS</v>
          </cell>
          <cell r="C2009" t="str">
            <v>Centro Punto 1/2" Cromo Vanadio</v>
          </cell>
          <cell r="D2009">
            <v>21275</v>
          </cell>
          <cell r="E2009">
            <v>2</v>
          </cell>
          <cell r="F2009">
            <v>42550</v>
          </cell>
          <cell r="G2009">
            <v>21490</v>
          </cell>
          <cell r="H2009" t="str">
            <v>UYUSTOOLS</v>
          </cell>
          <cell r="J2009" t="str">
            <v>UYUSA COLOMBIA</v>
          </cell>
          <cell r="K2009" t="str">
            <v>JORGE QUIROZ</v>
          </cell>
          <cell r="L2009" t="str">
            <v>305 8715834</v>
          </cell>
        </row>
        <row r="2010">
          <cell r="A2010">
            <v>2114</v>
          </cell>
          <cell r="B2010" t="str">
            <v>HERRAMIENTAS</v>
          </cell>
          <cell r="C2010" t="str">
            <v xml:space="preserve"> Centro Punto 3/4" Cromo Vanadio</v>
          </cell>
          <cell r="D2010">
            <v>22671</v>
          </cell>
          <cell r="E2010">
            <v>1</v>
          </cell>
          <cell r="F2010">
            <v>22671</v>
          </cell>
          <cell r="G2010">
            <v>19990</v>
          </cell>
          <cell r="H2010" t="str">
            <v>STANLEY</v>
          </cell>
        </row>
        <row r="2011">
          <cell r="A2011">
            <v>2115</v>
          </cell>
          <cell r="B2011" t="str">
            <v>HERRAMIENTAS</v>
          </cell>
          <cell r="C2011" t="str">
            <v xml:space="preserve"> Cincel 12 Mm 16 307 Acero Templado</v>
          </cell>
          <cell r="D2011">
            <v>17810</v>
          </cell>
          <cell r="E2011">
            <v>14</v>
          </cell>
          <cell r="F2011">
            <v>249340</v>
          </cell>
          <cell r="G2011">
            <v>17800</v>
          </cell>
          <cell r="H2011" t="str">
            <v>WOLFOX</v>
          </cell>
        </row>
        <row r="2012">
          <cell r="A2012">
            <v>2116</v>
          </cell>
          <cell r="B2012" t="str">
            <v>HERRAMIENTAS</v>
          </cell>
          <cell r="C2012" t="str">
            <v xml:space="preserve"> Cincel 3/4" Acero Templado</v>
          </cell>
          <cell r="D2012">
            <v>25641</v>
          </cell>
          <cell r="E2012">
            <v>5</v>
          </cell>
          <cell r="F2012">
            <v>128205</v>
          </cell>
          <cell r="G2012">
            <v>6286</v>
          </cell>
          <cell r="H2012" t="str">
            <v>UYUSTOOLS</v>
          </cell>
          <cell r="J2012" t="str">
            <v>UYUSA COLOMBIA</v>
          </cell>
          <cell r="K2012" t="str">
            <v>JORGE QUIROZ</v>
          </cell>
          <cell r="L2012" t="str">
            <v>305 8715834</v>
          </cell>
        </row>
        <row r="2013">
          <cell r="A2013">
            <v>2116</v>
          </cell>
          <cell r="B2013" t="str">
            <v>HERRAMIENTAS</v>
          </cell>
          <cell r="C2013" t="str">
            <v>Cincel 3/4" Acero Templado</v>
          </cell>
          <cell r="D2013">
            <v>25641</v>
          </cell>
          <cell r="E2013">
            <v>2</v>
          </cell>
          <cell r="F2013">
            <v>51282</v>
          </cell>
          <cell r="G2013">
            <v>6286</v>
          </cell>
          <cell r="H2013" t="str">
            <v>UYUSTOOLS</v>
          </cell>
          <cell r="J2013" t="str">
            <v>UYUSA COLOMBIA</v>
          </cell>
          <cell r="K2013" t="str">
            <v>JORGE QUIROZ</v>
          </cell>
          <cell r="L2013" t="str">
            <v>305 8715834</v>
          </cell>
        </row>
        <row r="2014">
          <cell r="A2014">
            <v>2117</v>
          </cell>
          <cell r="B2014" t="str">
            <v>HERRAMIENTAS</v>
          </cell>
          <cell r="C2014" t="str">
            <v xml:space="preserve"> Hojas Repuesto Cepillo Drywall</v>
          </cell>
          <cell r="D2014">
            <v>16721</v>
          </cell>
          <cell r="E2014">
            <v>65</v>
          </cell>
          <cell r="F2014">
            <v>1086865</v>
          </cell>
          <cell r="G2014">
            <v>17990</v>
          </cell>
          <cell r="H2014" t="str">
            <v>WOLFOX</v>
          </cell>
        </row>
        <row r="2015">
          <cell r="A2015">
            <v>2118</v>
          </cell>
          <cell r="B2015" t="str">
            <v>HERRAMIENTAS</v>
          </cell>
          <cell r="C2015" t="str">
            <v xml:space="preserve"> Llana 8203 Caucho</v>
          </cell>
          <cell r="D2015">
            <v>11870</v>
          </cell>
          <cell r="E2015">
            <v>19</v>
          </cell>
          <cell r="F2015">
            <v>225530</v>
          </cell>
          <cell r="G2015">
            <v>11990</v>
          </cell>
          <cell r="H2015" t="str">
            <v>PLINET</v>
          </cell>
        </row>
        <row r="2016">
          <cell r="A2016">
            <v>2119</v>
          </cell>
          <cell r="B2016" t="str">
            <v>HERRAMIENTAS</v>
          </cell>
          <cell r="C2016" t="str">
            <v xml:space="preserve"> Llana De Madera 12 X 12Mm Madera 48 Cm</v>
          </cell>
          <cell r="D2016">
            <v>26720</v>
          </cell>
          <cell r="E2016">
            <v>50</v>
          </cell>
          <cell r="F2016">
            <v>1336000</v>
          </cell>
          <cell r="G2016">
            <v>26990</v>
          </cell>
          <cell r="H2016" t="str">
            <v>PLINET</v>
          </cell>
        </row>
        <row r="2017">
          <cell r="A2017">
            <v>2119</v>
          </cell>
          <cell r="B2017" t="str">
            <v>HERRAMIENTAS</v>
          </cell>
          <cell r="C2017" t="str">
            <v>Llana De Madera 12 X 12Mm Madera 48 Cm</v>
          </cell>
          <cell r="D2017">
            <v>26720</v>
          </cell>
          <cell r="E2017">
            <v>1</v>
          </cell>
          <cell r="F2017">
            <v>26720</v>
          </cell>
          <cell r="G2017">
            <v>26990</v>
          </cell>
          <cell r="H2017" t="str">
            <v>PLINET</v>
          </cell>
        </row>
        <row r="2018">
          <cell r="A2018">
            <v>2120</v>
          </cell>
          <cell r="B2018" t="str">
            <v>HERRAMIENTAS</v>
          </cell>
          <cell r="C2018" t="str">
            <v xml:space="preserve"> Llana Dentada</v>
          </cell>
          <cell r="D2018">
            <v>9494</v>
          </cell>
          <cell r="E2018">
            <v>17</v>
          </cell>
          <cell r="F2018">
            <v>161398</v>
          </cell>
          <cell r="G2018">
            <v>6947</v>
          </cell>
          <cell r="H2018" t="str">
            <v>ARCO IRIS</v>
          </cell>
        </row>
        <row r="2019">
          <cell r="A2019">
            <v>2120</v>
          </cell>
          <cell r="B2019" t="str">
            <v>HERRAMIENTAS</v>
          </cell>
          <cell r="C2019" t="str">
            <v>Llana Dentada</v>
          </cell>
          <cell r="D2019">
            <v>9494</v>
          </cell>
          <cell r="E2019">
            <v>3</v>
          </cell>
          <cell r="F2019">
            <v>28482</v>
          </cell>
          <cell r="G2019">
            <v>6947</v>
          </cell>
          <cell r="H2019" t="str">
            <v>ARCO IRIS</v>
          </cell>
        </row>
        <row r="2020">
          <cell r="A2020">
            <v>2121</v>
          </cell>
          <cell r="B2020" t="str">
            <v>HERRAMIENTAS</v>
          </cell>
          <cell r="C2020" t="str">
            <v xml:space="preserve"> Llana Dentada 5 1/8X11 12*12 Mango Plástico</v>
          </cell>
          <cell r="D2020">
            <v>9494</v>
          </cell>
          <cell r="E2020">
            <v>61</v>
          </cell>
          <cell r="F2020">
            <v>579134</v>
          </cell>
          <cell r="G2020">
            <v>5987</v>
          </cell>
          <cell r="H2020" t="str">
            <v>STANPROF</v>
          </cell>
        </row>
        <row r="2021">
          <cell r="A2021">
            <v>2121</v>
          </cell>
          <cell r="B2021" t="str">
            <v>HERRAMIENTAS</v>
          </cell>
          <cell r="C2021" t="str">
            <v>Llana Dentada 5 1/8X11 12*12 Mango Plástico</v>
          </cell>
          <cell r="D2021">
            <v>9494</v>
          </cell>
          <cell r="E2021">
            <v>1</v>
          </cell>
          <cell r="F2021">
            <v>9494</v>
          </cell>
          <cell r="G2021">
            <v>5987</v>
          </cell>
          <cell r="H2021" t="str">
            <v>STANPROF</v>
          </cell>
        </row>
        <row r="2022">
          <cell r="A2022">
            <v>2122</v>
          </cell>
          <cell r="B2022" t="str">
            <v>HERRAMIENTAS</v>
          </cell>
          <cell r="C2022" t="str">
            <v xml:space="preserve"> Llana Dentada 5⅛" X 11" Mango Madera</v>
          </cell>
          <cell r="D2022">
            <v>24740</v>
          </cell>
          <cell r="E2022">
            <v>16</v>
          </cell>
          <cell r="F2022">
            <v>395840</v>
          </cell>
          <cell r="G2022">
            <v>10000</v>
          </cell>
          <cell r="H2022" t="str">
            <v>KANGARO</v>
          </cell>
        </row>
        <row r="2023">
          <cell r="A2023">
            <v>2122</v>
          </cell>
          <cell r="B2023" t="str">
            <v>HERRAMIENTAS</v>
          </cell>
          <cell r="C2023" t="str">
            <v>Llana Dentada 5⅛" X 11" Mango Madera</v>
          </cell>
          <cell r="D2023">
            <v>24740</v>
          </cell>
          <cell r="E2023">
            <v>2</v>
          </cell>
          <cell r="F2023">
            <v>49480</v>
          </cell>
          <cell r="G2023">
            <v>10000</v>
          </cell>
          <cell r="H2023" t="str">
            <v>KANGARO</v>
          </cell>
        </row>
        <row r="2024">
          <cell r="A2024">
            <v>2123</v>
          </cell>
          <cell r="B2024" t="str">
            <v>HERRAMIENTAS</v>
          </cell>
          <cell r="C2024" t="str">
            <v xml:space="preserve"> Llana Lisa</v>
          </cell>
          <cell r="D2024">
            <v>9494</v>
          </cell>
          <cell r="E2024">
            <v>256</v>
          </cell>
          <cell r="F2024">
            <v>2430464</v>
          </cell>
          <cell r="G2024">
            <v>6811</v>
          </cell>
          <cell r="H2024" t="str">
            <v>ARCO IRIS</v>
          </cell>
        </row>
        <row r="2025">
          <cell r="A2025">
            <v>2123</v>
          </cell>
          <cell r="B2025" t="str">
            <v>HERRAMIENTAS</v>
          </cell>
          <cell r="C2025" t="str">
            <v>Llana Lisa</v>
          </cell>
          <cell r="D2025">
            <v>9494</v>
          </cell>
          <cell r="E2025">
            <v>8</v>
          </cell>
          <cell r="F2025">
            <v>75952</v>
          </cell>
          <cell r="G2025">
            <v>6811</v>
          </cell>
          <cell r="H2025" t="str">
            <v>ARCO IRIS</v>
          </cell>
        </row>
        <row r="2026">
          <cell r="A2026">
            <v>2124</v>
          </cell>
          <cell r="B2026" t="str">
            <v>HERRAMIENTAS</v>
          </cell>
          <cell r="C2026" t="str">
            <v xml:space="preserve"> Llana Lisa 5 1/8"X11" Mango Madera</v>
          </cell>
          <cell r="D2026">
            <v>22265</v>
          </cell>
          <cell r="E2026">
            <v>192</v>
          </cell>
          <cell r="F2026">
            <v>4274880</v>
          </cell>
          <cell r="G2026">
            <v>10000</v>
          </cell>
          <cell r="H2026" t="str">
            <v>KANGARO</v>
          </cell>
        </row>
        <row r="2027">
          <cell r="A2027">
            <v>2125</v>
          </cell>
          <cell r="B2027" t="str">
            <v>HERRAMIENTAS</v>
          </cell>
          <cell r="C2027" t="str">
            <v xml:space="preserve"> Mazo Caucho Madera X369G</v>
          </cell>
          <cell r="D2027">
            <v>17810</v>
          </cell>
          <cell r="E2027">
            <v>12</v>
          </cell>
          <cell r="F2027">
            <v>213720</v>
          </cell>
          <cell r="G2027">
            <v>7500</v>
          </cell>
          <cell r="H2027" t="str">
            <v>MP TOOLS</v>
          </cell>
        </row>
        <row r="2028">
          <cell r="A2028">
            <v>2126</v>
          </cell>
          <cell r="B2028" t="str">
            <v>HERRAMIENTAS</v>
          </cell>
          <cell r="C2028" t="str">
            <v xml:space="preserve"> Tenaza Tile Level</v>
          </cell>
          <cell r="D2028">
            <v>106017</v>
          </cell>
          <cell r="E2028">
            <v>4</v>
          </cell>
          <cell r="F2028">
            <v>424068</v>
          </cell>
        </row>
        <row r="2029">
          <cell r="A2029">
            <v>2127</v>
          </cell>
          <cell r="B2029" t="str">
            <v>HERRAMIENTAS</v>
          </cell>
          <cell r="C2029" t="str">
            <v xml:space="preserve"> Tenaza 200 Mm Azulejero Acero Carbón</v>
          </cell>
          <cell r="D2029">
            <v>21770</v>
          </cell>
          <cell r="E2029">
            <v>6</v>
          </cell>
          <cell r="F2029">
            <v>130620</v>
          </cell>
          <cell r="G2029">
            <v>21990</v>
          </cell>
          <cell r="H2029" t="str">
            <v>TOOLCRAFT</v>
          </cell>
        </row>
        <row r="2030">
          <cell r="A2030">
            <v>2127</v>
          </cell>
          <cell r="B2030" t="str">
            <v>HERRAMIENTAS</v>
          </cell>
          <cell r="C2030" t="str">
            <v>Tenaza 200 Mm Azulejero Acero Carbón</v>
          </cell>
          <cell r="D2030">
            <v>21770</v>
          </cell>
          <cell r="E2030">
            <v>2</v>
          </cell>
          <cell r="F2030">
            <v>43540</v>
          </cell>
          <cell r="G2030">
            <v>21990</v>
          </cell>
          <cell r="H2030" t="str">
            <v>TOOLCRAFT</v>
          </cell>
        </row>
        <row r="2031">
          <cell r="A2031">
            <v>2128</v>
          </cell>
          <cell r="B2031" t="str">
            <v>HERRAMIENTAS</v>
          </cell>
          <cell r="C2031" t="str">
            <v xml:space="preserve"> Tenaza Mosaico</v>
          </cell>
          <cell r="D2031">
            <v>98990</v>
          </cell>
          <cell r="E2031">
            <v>4</v>
          </cell>
          <cell r="F2031">
            <v>395960</v>
          </cell>
        </row>
        <row r="2032">
          <cell r="A2032">
            <v>2129</v>
          </cell>
          <cell r="B2032" t="str">
            <v>HERRAMIENTAS</v>
          </cell>
          <cell r="C2032" t="str">
            <v xml:space="preserve"> Tenaza Carpintero 8"</v>
          </cell>
          <cell r="D2032">
            <v>21770</v>
          </cell>
          <cell r="E2032">
            <v>15</v>
          </cell>
          <cell r="F2032">
            <v>326550</v>
          </cell>
          <cell r="G2032">
            <v>15500</v>
          </cell>
          <cell r="H2032" t="str">
            <v>INCOLMA</v>
          </cell>
        </row>
        <row r="2033">
          <cell r="A2033">
            <v>2130</v>
          </cell>
          <cell r="B2033" t="str">
            <v>HERRAMIENTAS</v>
          </cell>
          <cell r="C2033" t="str">
            <v xml:space="preserve"> Tenaza Plafonera 8" Acero Carbón Mangos Vinil</v>
          </cell>
          <cell r="D2033">
            <v>27710</v>
          </cell>
          <cell r="E2033">
            <v>3</v>
          </cell>
          <cell r="F2033">
            <v>83130</v>
          </cell>
          <cell r="G2033">
            <v>27990</v>
          </cell>
          <cell r="H2033" t="str">
            <v>TOOLCRAFT</v>
          </cell>
        </row>
        <row r="2034">
          <cell r="A2034">
            <v>2131</v>
          </cell>
          <cell r="B2034" t="str">
            <v>HERRAMIENTAS</v>
          </cell>
          <cell r="C2034" t="str">
            <v xml:space="preserve"> Tenaza Porcelánico Professional</v>
          </cell>
          <cell r="D2034">
            <v>212248</v>
          </cell>
          <cell r="E2034">
            <v>6</v>
          </cell>
          <cell r="F2034">
            <v>1273488</v>
          </cell>
          <cell r="G2034">
            <v>160000</v>
          </cell>
          <cell r="H2034" t="str">
            <v>MP TOOLS</v>
          </cell>
        </row>
        <row r="2035">
          <cell r="A2035">
            <v>2133</v>
          </cell>
          <cell r="B2035" t="str">
            <v>HERRAMIENTAS</v>
          </cell>
          <cell r="C2035" t="str">
            <v xml:space="preserve"> Broca 1/2" Router Cola Pato Madera</v>
          </cell>
          <cell r="D2035">
            <v>8900</v>
          </cell>
          <cell r="E2035">
            <v>10</v>
          </cell>
          <cell r="F2035">
            <v>89000</v>
          </cell>
          <cell r="G2035">
            <v>6000</v>
          </cell>
          <cell r="H2035" t="str">
            <v>TOOLCRAFT</v>
          </cell>
        </row>
        <row r="2036">
          <cell r="A2036">
            <v>2133</v>
          </cell>
          <cell r="B2036" t="str">
            <v>HERRAMIENTAS</v>
          </cell>
          <cell r="C2036" t="str">
            <v>Broca 1/2" Router Cola Pato Madera</v>
          </cell>
          <cell r="D2036">
            <v>8900</v>
          </cell>
          <cell r="E2036">
            <v>2</v>
          </cell>
          <cell r="F2036">
            <v>17800</v>
          </cell>
          <cell r="G2036">
            <v>6000</v>
          </cell>
          <cell r="H2036" t="str">
            <v>TOOLCRAFT</v>
          </cell>
        </row>
        <row r="2037">
          <cell r="A2037">
            <v>2135</v>
          </cell>
          <cell r="B2037" t="str">
            <v>HERRAMIENTAS</v>
          </cell>
          <cell r="C2037" t="str">
            <v xml:space="preserve"> Broca 1¼" Router Chaflán</v>
          </cell>
          <cell r="D2037">
            <v>11870</v>
          </cell>
          <cell r="E2037">
            <v>10</v>
          </cell>
          <cell r="F2037">
            <v>118700</v>
          </cell>
          <cell r="G2037">
            <v>11670</v>
          </cell>
          <cell r="H2037" t="str">
            <v>DISCOVER</v>
          </cell>
        </row>
        <row r="2038">
          <cell r="A2038">
            <v>2136</v>
          </cell>
          <cell r="B2038" t="str">
            <v>HERRAMIENTAS</v>
          </cell>
          <cell r="C2038" t="str">
            <v>Broca 3/8" Router Media Caña Madera</v>
          </cell>
          <cell r="D2038">
            <v>7910</v>
          </cell>
          <cell r="E2038">
            <v>5</v>
          </cell>
          <cell r="F2038">
            <v>39550</v>
          </cell>
        </row>
        <row r="2039">
          <cell r="A2039">
            <v>2137</v>
          </cell>
          <cell r="B2039" t="str">
            <v>HERRAMIENTAS</v>
          </cell>
          <cell r="C2039" t="str">
            <v xml:space="preserve"> Cuchilla Sierra Sable Madera 225Mm</v>
          </cell>
          <cell r="D2039">
            <v>27017</v>
          </cell>
          <cell r="E2039">
            <v>13</v>
          </cell>
          <cell r="F2039">
            <v>351221</v>
          </cell>
          <cell r="G2039">
            <v>27590</v>
          </cell>
          <cell r="H2039" t="str">
            <v>BOSCH</v>
          </cell>
        </row>
        <row r="2040">
          <cell r="A2040">
            <v>2138</v>
          </cell>
          <cell r="B2040" t="str">
            <v>HERRAMIENTAS</v>
          </cell>
          <cell r="C2040" t="str">
            <v xml:space="preserve"> Disco 10" Sierra Madera 60 Dientes</v>
          </cell>
          <cell r="D2040">
            <v>154341</v>
          </cell>
          <cell r="E2040">
            <v>12</v>
          </cell>
          <cell r="F2040">
            <v>1852092</v>
          </cell>
          <cell r="G2040">
            <v>24553</v>
          </cell>
          <cell r="H2040" t="str">
            <v>UYUSTOOLS</v>
          </cell>
          <cell r="J2040" t="str">
            <v>UYUSA COLOMBIA</v>
          </cell>
          <cell r="K2040" t="str">
            <v>JORGE QUIROZ</v>
          </cell>
          <cell r="L2040" t="str">
            <v>305 8715834</v>
          </cell>
        </row>
        <row r="2041">
          <cell r="A2041">
            <v>2138</v>
          </cell>
          <cell r="B2041" t="str">
            <v>HERRAMIENTAS</v>
          </cell>
          <cell r="C2041" t="str">
            <v>Disco 10" Sierra Madera 60 Dientes</v>
          </cell>
          <cell r="D2041">
            <v>154341</v>
          </cell>
          <cell r="E2041">
            <v>1</v>
          </cell>
          <cell r="F2041">
            <v>154341</v>
          </cell>
          <cell r="G2041">
            <v>24553</v>
          </cell>
          <cell r="H2041" t="str">
            <v>UYUSTOOLS</v>
          </cell>
          <cell r="J2041" t="str">
            <v>UYUSA COLOMBIA</v>
          </cell>
          <cell r="K2041" t="str">
            <v>JORGE QUIROZ</v>
          </cell>
          <cell r="L2041" t="str">
            <v>305 8715834</v>
          </cell>
        </row>
        <row r="2042">
          <cell r="A2042">
            <v>2139</v>
          </cell>
          <cell r="B2042" t="str">
            <v>HERRAMIENTAS</v>
          </cell>
          <cell r="C2042" t="str">
            <v xml:space="preserve"> Disco 7¼" X 5/8" Madera</v>
          </cell>
          <cell r="D2042">
            <v>54440</v>
          </cell>
          <cell r="E2042">
            <v>3</v>
          </cell>
          <cell r="F2042">
            <v>163320</v>
          </cell>
          <cell r="G2042">
            <v>27939</v>
          </cell>
          <cell r="H2042" t="str">
            <v>UYUSTOOLS</v>
          </cell>
          <cell r="J2042" t="str">
            <v>UYUSA COLOMBIA</v>
          </cell>
          <cell r="K2042" t="str">
            <v>JORGE QUIROZ</v>
          </cell>
          <cell r="L2042" t="str">
            <v>305 8715834</v>
          </cell>
        </row>
        <row r="2043">
          <cell r="A2043">
            <v>2141</v>
          </cell>
          <cell r="B2043" t="str">
            <v>HERRAMIENTAS</v>
          </cell>
          <cell r="C2043" t="str">
            <v xml:space="preserve"> Hojas Caladora 52 Mm X2Und</v>
          </cell>
          <cell r="D2043">
            <v>12266</v>
          </cell>
          <cell r="E2043">
            <v>20</v>
          </cell>
          <cell r="F2043">
            <v>245320</v>
          </cell>
          <cell r="G2043">
            <v>12390</v>
          </cell>
          <cell r="H2043" t="str">
            <v>MAKITA</v>
          </cell>
        </row>
        <row r="2044">
          <cell r="A2044">
            <v>2142</v>
          </cell>
          <cell r="B2044" t="str">
            <v>HERRAMIENTAS</v>
          </cell>
          <cell r="C2044" t="str">
            <v xml:space="preserve"> Hojas Caladora 90 Mm AX5Und</v>
          </cell>
          <cell r="D2044">
            <v>19988</v>
          </cell>
          <cell r="E2044">
            <v>12</v>
          </cell>
          <cell r="F2044">
            <v>239856</v>
          </cell>
          <cell r="G2044">
            <v>11895</v>
          </cell>
          <cell r="H2044" t="str">
            <v>UYUSTOOLS</v>
          </cell>
          <cell r="J2044" t="str">
            <v>UYUSA COLOMBIA</v>
          </cell>
          <cell r="K2044" t="str">
            <v>JORGE QUIROZ</v>
          </cell>
          <cell r="L2044" t="str">
            <v>305 8715834</v>
          </cell>
        </row>
        <row r="2045">
          <cell r="A2045">
            <v>2142</v>
          </cell>
          <cell r="B2045" t="str">
            <v>HERRAMIENTAS</v>
          </cell>
          <cell r="C2045" t="str">
            <v>Hojas Caladora 90 Mm AX5Und</v>
          </cell>
          <cell r="D2045">
            <v>19988</v>
          </cell>
          <cell r="E2045">
            <v>1</v>
          </cell>
          <cell r="F2045">
            <v>19988</v>
          </cell>
          <cell r="G2045">
            <v>11895</v>
          </cell>
          <cell r="H2045" t="str">
            <v>UYUSTOOLS</v>
          </cell>
          <cell r="J2045" t="str">
            <v>UYUSA COLOMBIA</v>
          </cell>
          <cell r="K2045" t="str">
            <v>JORGE QUIROZ</v>
          </cell>
          <cell r="L2045" t="str">
            <v>305 8715834</v>
          </cell>
        </row>
        <row r="2046">
          <cell r="A2046">
            <v>2145</v>
          </cell>
          <cell r="B2046" t="str">
            <v>HERRAMIENTAS</v>
          </cell>
          <cell r="C2046" t="str">
            <v xml:space="preserve"> Hojas Sierra Caladora Surtidas Madera X5Und</v>
          </cell>
          <cell r="D2046">
            <v>19295</v>
          </cell>
          <cell r="E2046">
            <v>11</v>
          </cell>
          <cell r="F2046">
            <v>212245</v>
          </cell>
          <cell r="G2046">
            <v>11895</v>
          </cell>
          <cell r="H2046" t="str">
            <v>UYUSTOOLS</v>
          </cell>
          <cell r="J2046" t="str">
            <v>UYUSA COLOMBIA</v>
          </cell>
          <cell r="K2046" t="str">
            <v>JORGE QUIROZ</v>
          </cell>
          <cell r="L2046" t="str">
            <v>305 8715834</v>
          </cell>
        </row>
        <row r="2047">
          <cell r="A2047">
            <v>2146</v>
          </cell>
          <cell r="B2047" t="str">
            <v>HERRAMIENTAS</v>
          </cell>
          <cell r="C2047" t="str">
            <v xml:space="preserve"> Hojas Universales Sierra Caladora X2Und</v>
          </cell>
          <cell r="D2047">
            <v>7415</v>
          </cell>
          <cell r="E2047">
            <v>7</v>
          </cell>
          <cell r="F2047">
            <v>51905</v>
          </cell>
          <cell r="G2047">
            <v>5648</v>
          </cell>
          <cell r="H2047" t="str">
            <v>UYUSTOOLS</v>
          </cell>
          <cell r="J2047" t="str">
            <v>UYUSA COLOMBIA</v>
          </cell>
          <cell r="K2047" t="str">
            <v>JORGE QUIROZ</v>
          </cell>
          <cell r="L2047" t="str">
            <v>305 8715834</v>
          </cell>
        </row>
        <row r="2048">
          <cell r="A2048">
            <v>2147</v>
          </cell>
          <cell r="B2048" t="str">
            <v>HERRAMIENTAS</v>
          </cell>
          <cell r="C2048" t="str">
            <v xml:space="preserve"> Disco 5" Velcro X1 Unidad</v>
          </cell>
          <cell r="D2048">
            <v>2168</v>
          </cell>
          <cell r="E2048">
            <v>4</v>
          </cell>
          <cell r="F2048">
            <v>8672</v>
          </cell>
          <cell r="G2048">
            <v>1912</v>
          </cell>
          <cell r="H2048" t="str">
            <v>ABRACOL</v>
          </cell>
        </row>
        <row r="2049">
          <cell r="A2049">
            <v>2148</v>
          </cell>
          <cell r="B2049" t="str">
            <v>HERRAMIENTAS</v>
          </cell>
          <cell r="C2049" t="str">
            <v xml:space="preserve"> Disco 5" #100 Velcro X1 Unidad o similar característica o superior</v>
          </cell>
          <cell r="D2049">
            <v>2168</v>
          </cell>
          <cell r="E2049">
            <v>1</v>
          </cell>
          <cell r="F2049">
            <v>2168</v>
          </cell>
          <cell r="G2049">
            <v>1912</v>
          </cell>
          <cell r="H2049" t="str">
            <v>ABRACOL</v>
          </cell>
        </row>
        <row r="2050">
          <cell r="A2050">
            <v>2149</v>
          </cell>
          <cell r="B2050" t="str">
            <v>HERRAMIENTAS</v>
          </cell>
          <cell r="C2050" t="str">
            <v xml:space="preserve"> Disco 5"  #180 X1 Unidad o similar característica o superior</v>
          </cell>
          <cell r="D2050">
            <v>2168</v>
          </cell>
          <cell r="E2050">
            <v>1</v>
          </cell>
          <cell r="F2050">
            <v>2168</v>
          </cell>
          <cell r="G2050">
            <v>2190</v>
          </cell>
          <cell r="H2050" t="str">
            <v>ABRACOL</v>
          </cell>
        </row>
        <row r="2051">
          <cell r="A2051">
            <v>2150</v>
          </cell>
          <cell r="B2051" t="str">
            <v>HERRAMIENTAS</v>
          </cell>
          <cell r="C2051" t="str">
            <v xml:space="preserve"> Sierra Circular 120 V 1400 W</v>
          </cell>
          <cell r="D2051">
            <v>263330</v>
          </cell>
          <cell r="E2051">
            <v>22</v>
          </cell>
          <cell r="F2051">
            <v>5793260</v>
          </cell>
          <cell r="G2051">
            <v>265990</v>
          </cell>
          <cell r="H2051" t="str">
            <v>BLACK + DECKER</v>
          </cell>
        </row>
        <row r="2052">
          <cell r="A2052">
            <v>2150</v>
          </cell>
          <cell r="B2052" t="str">
            <v>HERRAMIENTAS</v>
          </cell>
          <cell r="C2052" t="str">
            <v>Sierra Circular 120 V 1400 W</v>
          </cell>
          <cell r="D2052">
            <v>263330</v>
          </cell>
          <cell r="E2052">
            <v>3</v>
          </cell>
          <cell r="F2052">
            <v>789990</v>
          </cell>
          <cell r="G2052">
            <v>265990</v>
          </cell>
          <cell r="H2052" t="str">
            <v>BLACK + DECKER</v>
          </cell>
        </row>
        <row r="2053">
          <cell r="A2053">
            <v>2151</v>
          </cell>
          <cell r="B2053" t="str">
            <v>HERRAMIENTAS</v>
          </cell>
          <cell r="C2053" t="str">
            <v xml:space="preserve"> Ingleteadora 10Pg 1800W 4000Rpm</v>
          </cell>
          <cell r="D2053">
            <v>489993</v>
          </cell>
          <cell r="E2053">
            <v>6</v>
          </cell>
          <cell r="F2053">
            <v>2939958</v>
          </cell>
          <cell r="G2053">
            <v>749990</v>
          </cell>
          <cell r="H2053" t="str">
            <v>EINHELL</v>
          </cell>
        </row>
        <row r="2054">
          <cell r="A2054">
            <v>2151</v>
          </cell>
          <cell r="B2054" t="str">
            <v>HERRAMIENTAS</v>
          </cell>
          <cell r="C2054" t="str">
            <v>Ingleteadora 10Pg 1800W 4000Rpm</v>
          </cell>
          <cell r="D2054">
            <v>489993</v>
          </cell>
          <cell r="E2054">
            <v>1</v>
          </cell>
          <cell r="F2054">
            <v>489993</v>
          </cell>
          <cell r="G2054">
            <v>749990</v>
          </cell>
          <cell r="H2054" t="str">
            <v>EINHELL</v>
          </cell>
        </row>
        <row r="2055">
          <cell r="A2055">
            <v>2152</v>
          </cell>
          <cell r="B2055" t="str">
            <v>HERRAMIENTAS</v>
          </cell>
          <cell r="C2055" t="str">
            <v xml:space="preserve"> Sierra Ingleteadora 120 V 1500 W</v>
          </cell>
          <cell r="D2055">
            <v>596330</v>
          </cell>
          <cell r="E2055">
            <v>5</v>
          </cell>
          <cell r="F2055">
            <v>2981650</v>
          </cell>
          <cell r="G2055">
            <v>598550</v>
          </cell>
          <cell r="H2055" t="str">
            <v>BLACK + DECKER</v>
          </cell>
        </row>
        <row r="2056">
          <cell r="A2056">
            <v>2153</v>
          </cell>
          <cell r="B2056" t="str">
            <v>HERRAMIENTAS</v>
          </cell>
          <cell r="C2056" t="str">
            <v xml:space="preserve"> Amoladora Angular 115 Mm 720W</v>
          </cell>
          <cell r="D2056">
            <v>337580</v>
          </cell>
          <cell r="E2056">
            <v>6</v>
          </cell>
          <cell r="F2056">
            <v>2025480</v>
          </cell>
          <cell r="G2056">
            <v>200801</v>
          </cell>
          <cell r="H2056" t="str">
            <v>UYUSTOOLS</v>
          </cell>
          <cell r="J2056" t="str">
            <v>UYUSA COLOMBIA</v>
          </cell>
          <cell r="K2056" t="str">
            <v>JORGE QUIROZ</v>
          </cell>
          <cell r="L2056" t="str">
            <v>305 8715834</v>
          </cell>
        </row>
        <row r="2057">
          <cell r="A2057">
            <v>2153</v>
          </cell>
          <cell r="B2057" t="str">
            <v>HERRAMIENTAS</v>
          </cell>
          <cell r="C2057" t="str">
            <v>Amoladora Angular 115 Mm 720W</v>
          </cell>
          <cell r="D2057">
            <v>337580</v>
          </cell>
          <cell r="E2057">
            <v>12</v>
          </cell>
          <cell r="F2057">
            <v>4050960</v>
          </cell>
          <cell r="G2057">
            <v>200801</v>
          </cell>
          <cell r="H2057" t="str">
            <v>UYUSTOOLS</v>
          </cell>
          <cell r="J2057" t="str">
            <v>UYUSA COLOMBIA</v>
          </cell>
          <cell r="K2057" t="str">
            <v>JORGE QUIROZ</v>
          </cell>
          <cell r="L2057" t="str">
            <v>305 8715834</v>
          </cell>
        </row>
        <row r="2058">
          <cell r="A2058">
            <v>2154</v>
          </cell>
          <cell r="B2058" t="str">
            <v>HERRAMIENTAS</v>
          </cell>
          <cell r="C2058" t="str">
            <v>Carda Copa 76.2 Mm Ondulada</v>
          </cell>
          <cell r="D2058">
            <v>12860</v>
          </cell>
          <cell r="E2058">
            <v>1</v>
          </cell>
          <cell r="F2058">
            <v>12860</v>
          </cell>
        </row>
        <row r="2059">
          <cell r="A2059">
            <v>2155</v>
          </cell>
          <cell r="B2059" t="str">
            <v>HERRAMIENTAS</v>
          </cell>
          <cell r="C2059" t="str">
            <v xml:space="preserve"> Disco 115 Mm Diamantado Continuo</v>
          </cell>
          <cell r="D2059">
            <v>23750</v>
          </cell>
          <cell r="E2059">
            <v>8</v>
          </cell>
          <cell r="F2059">
            <v>190000</v>
          </cell>
          <cell r="G2059">
            <v>8500</v>
          </cell>
          <cell r="H2059" t="str">
            <v>LION</v>
          </cell>
        </row>
        <row r="2060">
          <cell r="A2060">
            <v>2155</v>
          </cell>
          <cell r="B2060" t="str">
            <v>HERRAMIENTAS</v>
          </cell>
          <cell r="C2060" t="str">
            <v>Disco 115 Mm Diamantado Continuo</v>
          </cell>
          <cell r="D2060">
            <v>23750</v>
          </cell>
          <cell r="E2060">
            <v>9</v>
          </cell>
          <cell r="F2060">
            <v>213750</v>
          </cell>
          <cell r="G2060">
            <v>8500</v>
          </cell>
          <cell r="H2060" t="str">
            <v>LION</v>
          </cell>
        </row>
        <row r="2061">
          <cell r="A2061">
            <v>2156</v>
          </cell>
          <cell r="B2061" t="str">
            <v>HERRAMIENTAS</v>
          </cell>
          <cell r="C2061" t="str">
            <v xml:space="preserve"> Disco 115 Mm X 2.5 Mm X 22.3 Mm Experto Metal</v>
          </cell>
          <cell r="D2061">
            <v>6425</v>
          </cell>
          <cell r="E2061">
            <v>8</v>
          </cell>
          <cell r="F2061">
            <v>51400</v>
          </cell>
          <cell r="G2061">
            <v>2937</v>
          </cell>
          <cell r="H2061" t="str">
            <v>UYUSTOOLS</v>
          </cell>
          <cell r="J2061" t="str">
            <v>UYUSA COLOMBIA</v>
          </cell>
          <cell r="K2061" t="str">
            <v>JORGE QUIROZ</v>
          </cell>
          <cell r="L2061" t="str">
            <v>305 8715834</v>
          </cell>
        </row>
        <row r="2062">
          <cell r="A2062">
            <v>2156</v>
          </cell>
          <cell r="B2062" t="str">
            <v>HERRAMIENTAS</v>
          </cell>
          <cell r="C2062" t="str">
            <v>Disco 115 Mm X 2.5 Mm X 22.3 Mm Experto Metal</v>
          </cell>
          <cell r="D2062">
            <v>6425</v>
          </cell>
          <cell r="E2062">
            <v>2</v>
          </cell>
          <cell r="F2062">
            <v>12850</v>
          </cell>
          <cell r="G2062">
            <v>2937</v>
          </cell>
          <cell r="H2062" t="str">
            <v>UYUSTOOLS</v>
          </cell>
          <cell r="J2062" t="str">
            <v>UYUSA COLOMBIA</v>
          </cell>
          <cell r="K2062" t="str">
            <v>JORGE QUIROZ</v>
          </cell>
          <cell r="L2062" t="str">
            <v>305 8715834</v>
          </cell>
        </row>
        <row r="2063">
          <cell r="A2063">
            <v>2157</v>
          </cell>
          <cell r="B2063" t="str">
            <v>HERRAMIENTAS</v>
          </cell>
          <cell r="C2063" t="str">
            <v xml:space="preserve"> Disco 180 Mm Diamantado Continuo</v>
          </cell>
          <cell r="D2063">
            <v>55430</v>
          </cell>
          <cell r="E2063">
            <v>2</v>
          </cell>
          <cell r="F2063">
            <v>110860</v>
          </cell>
          <cell r="G2063">
            <v>26078</v>
          </cell>
          <cell r="H2063" t="str">
            <v>UYUSTOOLS</v>
          </cell>
          <cell r="J2063" t="str">
            <v>UYUSA COLOMBIA</v>
          </cell>
          <cell r="K2063" t="str">
            <v>JORGE QUIROZ</v>
          </cell>
          <cell r="L2063" t="str">
            <v>305 8715834</v>
          </cell>
        </row>
        <row r="2064">
          <cell r="A2064">
            <v>2158</v>
          </cell>
          <cell r="B2064" t="str">
            <v>HERRAMIENTAS</v>
          </cell>
          <cell r="C2064" t="str">
            <v xml:space="preserve"> Disco 180 Mm Diamantado Turbo</v>
          </cell>
          <cell r="D2064">
            <v>46431</v>
          </cell>
          <cell r="E2064">
            <v>6</v>
          </cell>
          <cell r="F2064">
            <v>278586</v>
          </cell>
          <cell r="G2064">
            <v>10000</v>
          </cell>
          <cell r="H2064" t="str">
            <v>TRUPER</v>
          </cell>
        </row>
        <row r="2065">
          <cell r="A2065">
            <v>2159</v>
          </cell>
          <cell r="B2065" t="str">
            <v>HERRAMIENTAS</v>
          </cell>
          <cell r="C2065" t="str">
            <v xml:space="preserve"> Disco 180 Mm Diamantado Segmentado</v>
          </cell>
          <cell r="D2065">
            <v>59301</v>
          </cell>
          <cell r="E2065">
            <v>24</v>
          </cell>
          <cell r="F2065">
            <v>1423224</v>
          </cell>
          <cell r="G2065">
            <v>26877</v>
          </cell>
          <cell r="H2065" t="str">
            <v>UYUSTOOLS</v>
          </cell>
          <cell r="J2065" t="str">
            <v>UYUSA COLOMBIA</v>
          </cell>
          <cell r="K2065" t="str">
            <v>JORGE QUIROZ</v>
          </cell>
          <cell r="L2065" t="str">
            <v>305 8715834</v>
          </cell>
        </row>
        <row r="2066">
          <cell r="A2066">
            <v>2160</v>
          </cell>
          <cell r="B2066" t="str">
            <v>HERRAMIENTAS</v>
          </cell>
          <cell r="C2066" t="str">
            <v xml:space="preserve"> Disco 230 Mm Diamantado Segmentado</v>
          </cell>
          <cell r="D2066">
            <v>145520</v>
          </cell>
          <cell r="E2066">
            <v>3</v>
          </cell>
          <cell r="F2066">
            <v>436560</v>
          </cell>
          <cell r="G2066">
            <v>45000</v>
          </cell>
          <cell r="H2066" t="str">
            <v>NORTON</v>
          </cell>
        </row>
        <row r="2067">
          <cell r="A2067">
            <v>2162</v>
          </cell>
          <cell r="B2067" t="str">
            <v>HERRAMIENTAS</v>
          </cell>
          <cell r="C2067" t="str">
            <v>Disco 355 Mm X 2.4 Mm X 25.4 Mm Corte Metal Tipo 41</v>
          </cell>
          <cell r="D2067">
            <v>30591</v>
          </cell>
          <cell r="E2067">
            <v>1</v>
          </cell>
          <cell r="F2067">
            <v>30591</v>
          </cell>
        </row>
        <row r="2068">
          <cell r="A2068">
            <v>2163</v>
          </cell>
          <cell r="B2068" t="str">
            <v>HERRAMIENTAS</v>
          </cell>
          <cell r="C2068" t="str">
            <v xml:space="preserve"> Disco 4 ½" Corte Inoxidable</v>
          </cell>
          <cell r="D2068">
            <v>6920</v>
          </cell>
          <cell r="E2068">
            <v>186</v>
          </cell>
          <cell r="F2068">
            <v>1287120</v>
          </cell>
          <cell r="G2068">
            <v>2937</v>
          </cell>
          <cell r="H2068" t="str">
            <v>UYUSTOOLS</v>
          </cell>
          <cell r="J2068" t="str">
            <v>UYUSA COLOMBIA</v>
          </cell>
          <cell r="K2068" t="str">
            <v>JORGE QUIROZ</v>
          </cell>
          <cell r="L2068" t="str">
            <v>305 8715834</v>
          </cell>
        </row>
        <row r="2069">
          <cell r="A2069">
            <v>2163</v>
          </cell>
          <cell r="B2069" t="str">
            <v>HERRAMIENTAS</v>
          </cell>
          <cell r="C2069" t="str">
            <v>Disco 4 ½" Corte Inoxidable</v>
          </cell>
          <cell r="D2069">
            <v>6920</v>
          </cell>
          <cell r="E2069">
            <v>58</v>
          </cell>
          <cell r="F2069">
            <v>401360</v>
          </cell>
          <cell r="G2069">
            <v>2937</v>
          </cell>
          <cell r="H2069" t="str">
            <v>UYUSTOOLS</v>
          </cell>
          <cell r="J2069" t="str">
            <v>UYUSA COLOMBIA</v>
          </cell>
          <cell r="K2069" t="str">
            <v>JORGE QUIROZ</v>
          </cell>
          <cell r="L2069" t="str">
            <v>305 8715834</v>
          </cell>
        </row>
        <row r="2070">
          <cell r="A2070">
            <v>2164</v>
          </cell>
          <cell r="B2070" t="str">
            <v>HERRAMIENTAS</v>
          </cell>
          <cell r="C2070" t="str">
            <v xml:space="preserve"> Disco 7" X 1/8" X 7/8" Corte Metal 8500 Rpm</v>
          </cell>
          <cell r="D2070">
            <v>4445</v>
          </cell>
          <cell r="E2070">
            <v>32</v>
          </cell>
          <cell r="F2070">
            <v>142240</v>
          </cell>
          <cell r="G2070">
            <v>4000</v>
          </cell>
          <cell r="H2070" t="str">
            <v>CINASA</v>
          </cell>
        </row>
        <row r="2071">
          <cell r="A2071">
            <v>2165</v>
          </cell>
          <cell r="B2071" t="str">
            <v>HERRAMIENTAS</v>
          </cell>
          <cell r="C2071" t="str">
            <v xml:space="preserve"> Disco Abrasivo 14" X 7/64" X 71" Corte Metal</v>
          </cell>
          <cell r="D2071">
            <v>12860</v>
          </cell>
          <cell r="E2071">
            <v>45</v>
          </cell>
          <cell r="F2071">
            <v>578700</v>
          </cell>
          <cell r="G2071">
            <v>12990</v>
          </cell>
          <cell r="H2071" t="str">
            <v>MAKITA</v>
          </cell>
        </row>
        <row r="2072">
          <cell r="A2072">
            <v>2165</v>
          </cell>
          <cell r="B2072" t="str">
            <v>HERRAMIENTAS</v>
          </cell>
          <cell r="C2072" t="str">
            <v>Disco Abrasivo 14" X 7/64" X 71" Corte Metal</v>
          </cell>
          <cell r="D2072">
            <v>12860</v>
          </cell>
          <cell r="E2072">
            <v>5</v>
          </cell>
          <cell r="F2072">
            <v>64300</v>
          </cell>
          <cell r="G2072">
            <v>12990</v>
          </cell>
          <cell r="H2072" t="str">
            <v>MAKITA</v>
          </cell>
        </row>
        <row r="2073">
          <cell r="A2073">
            <v>2166</v>
          </cell>
          <cell r="B2073" t="str">
            <v>HERRAMIENTAS</v>
          </cell>
          <cell r="C2073" t="str">
            <v xml:space="preserve"> Disco Abrasivo 4½" X 3/64" X 7/8" Corte Metal</v>
          </cell>
          <cell r="D2073">
            <v>3950</v>
          </cell>
          <cell r="E2073">
            <v>322</v>
          </cell>
          <cell r="F2073">
            <v>1271900</v>
          </cell>
          <cell r="G2073">
            <v>3000</v>
          </cell>
          <cell r="H2073" t="str">
            <v>abracol</v>
          </cell>
        </row>
        <row r="2074">
          <cell r="A2074">
            <v>2166</v>
          </cell>
          <cell r="B2074" t="str">
            <v>HERRAMIENTAS</v>
          </cell>
          <cell r="C2074" t="str">
            <v>Disco Abrasivo 4½" X 3/64" X 7/8" Corte Metal</v>
          </cell>
          <cell r="D2074">
            <v>3950</v>
          </cell>
          <cell r="E2074">
            <v>109</v>
          </cell>
          <cell r="F2074">
            <v>430550</v>
          </cell>
          <cell r="G2074">
            <v>3000</v>
          </cell>
          <cell r="H2074" t="str">
            <v>abracol</v>
          </cell>
        </row>
        <row r="2075">
          <cell r="A2075">
            <v>2167</v>
          </cell>
          <cell r="B2075" t="str">
            <v>HERRAMIENTAS</v>
          </cell>
          <cell r="C2075" t="str">
            <v>Disco Abrasivo 5" X 3/64" X 7/8" Corte Metal</v>
          </cell>
          <cell r="D2075">
            <v>5237</v>
          </cell>
          <cell r="E2075">
            <v>4</v>
          </cell>
        </row>
        <row r="2076">
          <cell r="A2076">
            <v>2168</v>
          </cell>
          <cell r="B2076" t="str">
            <v>HERRAMIENTAS</v>
          </cell>
          <cell r="C2076" t="str">
            <v xml:space="preserve"> Disco Abrasivo 7" X 1/16" X 7/8" Corte Metal</v>
          </cell>
          <cell r="D2076">
            <v>8504</v>
          </cell>
          <cell r="E2076">
            <v>41</v>
          </cell>
          <cell r="F2076">
            <v>348664</v>
          </cell>
          <cell r="G2076">
            <v>5500</v>
          </cell>
          <cell r="H2076" t="str">
            <v>ROCA</v>
          </cell>
        </row>
        <row r="2077">
          <cell r="A2077">
            <v>2168</v>
          </cell>
          <cell r="B2077" t="str">
            <v>HERRAMIENTAS</v>
          </cell>
          <cell r="C2077" t="str">
            <v>Disco Abrasivo 7" X 1/16" X 7/8" Corte Metal</v>
          </cell>
          <cell r="D2077">
            <v>8504</v>
          </cell>
          <cell r="E2077">
            <v>3</v>
          </cell>
          <cell r="F2077">
            <v>25512</v>
          </cell>
          <cell r="G2077">
            <v>5500</v>
          </cell>
          <cell r="H2077" t="str">
            <v>ROCA</v>
          </cell>
        </row>
        <row r="2078">
          <cell r="A2078">
            <v>2169</v>
          </cell>
          <cell r="B2078" t="str">
            <v>HERRAMIENTAS</v>
          </cell>
          <cell r="C2078" t="str">
            <v xml:space="preserve"> Disco Abrasivo 7" X 3/32" X 7/8" Corte Metal</v>
          </cell>
          <cell r="D2078">
            <v>4247</v>
          </cell>
          <cell r="E2078">
            <v>1</v>
          </cell>
          <cell r="F2078">
            <v>4247</v>
          </cell>
          <cell r="G2078">
            <v>4990</v>
          </cell>
          <cell r="H2078" t="str">
            <v>MAKITA</v>
          </cell>
        </row>
        <row r="2079">
          <cell r="A2079">
            <v>2169</v>
          </cell>
          <cell r="B2079" t="str">
            <v>HERRAMIENTAS</v>
          </cell>
          <cell r="C2079" t="str">
            <v>Disco Abrasivo 7" X 3/32" X 7/8" Corte Metal</v>
          </cell>
          <cell r="D2079">
            <v>4247</v>
          </cell>
          <cell r="E2079">
            <v>10</v>
          </cell>
          <cell r="F2079">
            <v>42470</v>
          </cell>
          <cell r="G2079">
            <v>4990</v>
          </cell>
          <cell r="H2079" t="str">
            <v>MAKITA</v>
          </cell>
        </row>
        <row r="2080">
          <cell r="A2080">
            <v>2170</v>
          </cell>
          <cell r="B2080" t="str">
            <v>HERRAMIENTAS</v>
          </cell>
          <cell r="C2080" t="str">
            <v xml:space="preserve"> Disco Abrasivo 9" X 5/64" X 7/8" Corte Metal</v>
          </cell>
          <cell r="D2080">
            <v>8405</v>
          </cell>
          <cell r="E2080">
            <v>40</v>
          </cell>
          <cell r="F2080">
            <v>336200</v>
          </cell>
          <cell r="G2080">
            <v>7222</v>
          </cell>
          <cell r="H2080" t="str">
            <v>UYUSTOOLS</v>
          </cell>
          <cell r="J2080" t="str">
            <v>UYUSA COLOMBIA</v>
          </cell>
          <cell r="K2080" t="str">
            <v>JORGE QUIROZ</v>
          </cell>
          <cell r="L2080" t="str">
            <v>305 8715834</v>
          </cell>
        </row>
        <row r="2081">
          <cell r="A2081">
            <v>2170</v>
          </cell>
          <cell r="B2081" t="str">
            <v>HERRAMIENTAS</v>
          </cell>
          <cell r="C2081" t="str">
            <v>Disco Abrasivo 9" X 5/64" X 7/8" Corte Metal</v>
          </cell>
          <cell r="D2081">
            <v>8405</v>
          </cell>
          <cell r="E2081">
            <v>5</v>
          </cell>
          <cell r="F2081">
            <v>42025</v>
          </cell>
          <cell r="G2081">
            <v>7222</v>
          </cell>
          <cell r="H2081" t="str">
            <v>UYUSTOOLS</v>
          </cell>
          <cell r="J2081" t="str">
            <v>UYUSA COLOMBIA</v>
          </cell>
          <cell r="K2081" t="str">
            <v>JORGE QUIROZ</v>
          </cell>
          <cell r="L2081" t="str">
            <v>305 8715834</v>
          </cell>
        </row>
        <row r="2082">
          <cell r="A2082">
            <v>2172</v>
          </cell>
          <cell r="B2082" t="str">
            <v>HERRAMIENTAS</v>
          </cell>
          <cell r="C2082" t="str">
            <v xml:space="preserve"> Rueda Esmeril 4138 Rpm</v>
          </cell>
          <cell r="D2082">
            <v>15434</v>
          </cell>
          <cell r="E2082">
            <v>1</v>
          </cell>
          <cell r="F2082">
            <v>15434</v>
          </cell>
          <cell r="G2082">
            <v>14869</v>
          </cell>
          <cell r="H2082" t="str">
            <v>UYUSTOOLS</v>
          </cell>
          <cell r="J2082" t="str">
            <v>UYUSA COLOMBIA</v>
          </cell>
          <cell r="K2082" t="str">
            <v>JORGE QUIROZ</v>
          </cell>
          <cell r="L2082" t="str">
            <v>305 8715834</v>
          </cell>
        </row>
        <row r="2083">
          <cell r="A2083">
            <v>2172</v>
          </cell>
          <cell r="B2083" t="str">
            <v>HERRAMIENTAS</v>
          </cell>
          <cell r="C2083" t="str">
            <v>Rueda Esmeril 4138 Rpm</v>
          </cell>
          <cell r="D2083">
            <v>15434</v>
          </cell>
          <cell r="E2083">
            <v>4</v>
          </cell>
          <cell r="F2083">
            <v>61736</v>
          </cell>
          <cell r="G2083">
            <v>14869</v>
          </cell>
          <cell r="H2083" t="str">
            <v>UYUSTOOLS</v>
          </cell>
          <cell r="J2083" t="str">
            <v>UYUSA COLOMBIA</v>
          </cell>
          <cell r="K2083" t="str">
            <v>JORGE QUIROZ</v>
          </cell>
          <cell r="L2083" t="str">
            <v>305 8715834</v>
          </cell>
        </row>
        <row r="2084">
          <cell r="A2084">
            <v>2173</v>
          </cell>
          <cell r="B2084" t="str">
            <v>HERRAMIENTAS</v>
          </cell>
          <cell r="C2084" t="str">
            <v>Broca 1"  Romartillo X330 Mm</v>
          </cell>
          <cell r="D2084">
            <v>83995</v>
          </cell>
          <cell r="E2084">
            <v>1</v>
          </cell>
          <cell r="F2084">
            <v>83995</v>
          </cell>
        </row>
        <row r="2085">
          <cell r="A2085">
            <v>2174</v>
          </cell>
          <cell r="B2085" t="str">
            <v>HERRAMIENTAS</v>
          </cell>
          <cell r="C2085" t="str">
            <v xml:space="preserve"> Broca 1/2"X13" Rotomartillo Sds Max</v>
          </cell>
          <cell r="D2085">
            <v>54595</v>
          </cell>
          <cell r="E2085">
            <v>20</v>
          </cell>
          <cell r="F2085">
            <v>1091900</v>
          </cell>
          <cell r="G2085">
            <v>155990</v>
          </cell>
          <cell r="H2085" t="str">
            <v>MAKITA</v>
          </cell>
        </row>
        <row r="2086">
          <cell r="A2086">
            <v>2176</v>
          </cell>
          <cell r="B2086" t="str">
            <v>HERRAMIENTAS</v>
          </cell>
          <cell r="C2086" t="str">
            <v xml:space="preserve"> Broca 3/4"X13" Rotomartillo</v>
          </cell>
          <cell r="D2086">
            <v>79995</v>
          </cell>
          <cell r="E2086">
            <v>17</v>
          </cell>
          <cell r="F2086">
            <v>1359915</v>
          </cell>
          <cell r="G2086">
            <v>11495</v>
          </cell>
          <cell r="H2086" t="str">
            <v>UYUSTOOLS</v>
          </cell>
          <cell r="J2086" t="str">
            <v>UYUSA COLOMBIA</v>
          </cell>
          <cell r="K2086" t="str">
            <v>JORGE QUIROZ</v>
          </cell>
          <cell r="L2086" t="str">
            <v>305 8715834</v>
          </cell>
        </row>
        <row r="2087">
          <cell r="A2087">
            <v>2179</v>
          </cell>
          <cell r="B2087" t="str">
            <v>HERRAMIENTAS</v>
          </cell>
          <cell r="C2087" t="str">
            <v xml:space="preserve"> Broca Rotomartillo 5/8"</v>
          </cell>
          <cell r="D2087">
            <v>78495</v>
          </cell>
          <cell r="E2087">
            <v>25</v>
          </cell>
          <cell r="F2087">
            <v>1962375</v>
          </cell>
          <cell r="G2087">
            <v>7872</v>
          </cell>
          <cell r="H2087" t="str">
            <v>UYUSTOOLS</v>
          </cell>
          <cell r="J2087" t="str">
            <v>UYUSA COLOMBIA</v>
          </cell>
          <cell r="K2087" t="str">
            <v>JORGE QUIROZ</v>
          </cell>
          <cell r="L2087" t="str">
            <v>305 8715834</v>
          </cell>
        </row>
        <row r="2088">
          <cell r="A2088">
            <v>2180</v>
          </cell>
          <cell r="B2088" t="str">
            <v>HERRAMIENTAS</v>
          </cell>
          <cell r="C2088" t="str">
            <v xml:space="preserve"> Cincel 16"</v>
          </cell>
          <cell r="D2088">
            <v>54440</v>
          </cell>
          <cell r="E2088">
            <v>10</v>
          </cell>
          <cell r="F2088">
            <v>544400</v>
          </cell>
        </row>
        <row r="2089">
          <cell r="A2089">
            <v>2182</v>
          </cell>
          <cell r="B2089" t="str">
            <v>HERRAMIENTAS</v>
          </cell>
          <cell r="C2089" t="str">
            <v xml:space="preserve"> Cincel 25 Mm X 400 Mm Plano</v>
          </cell>
          <cell r="D2089">
            <v>89090</v>
          </cell>
          <cell r="E2089">
            <v>19</v>
          </cell>
          <cell r="F2089">
            <v>1692710</v>
          </cell>
          <cell r="G2089">
            <v>3500</v>
          </cell>
          <cell r="H2089" t="str">
            <v>TRUPER</v>
          </cell>
        </row>
        <row r="2090">
          <cell r="A2090">
            <v>2184</v>
          </cell>
          <cell r="B2090" t="str">
            <v>HERRAMIENTAS</v>
          </cell>
          <cell r="C2090" t="str">
            <v xml:space="preserve"> Cincel Punta 16"</v>
          </cell>
          <cell r="D2090">
            <v>54440</v>
          </cell>
          <cell r="E2090">
            <v>2</v>
          </cell>
          <cell r="F2090">
            <v>108880</v>
          </cell>
          <cell r="G2090">
            <v>36099</v>
          </cell>
          <cell r="H2090" t="str">
            <v>UYUSTOOLS</v>
          </cell>
          <cell r="J2090" t="str">
            <v>UYUSA COLOMBIA</v>
          </cell>
          <cell r="K2090" t="str">
            <v>JORGE QUIROZ</v>
          </cell>
          <cell r="L2090" t="str">
            <v>305 8715834</v>
          </cell>
        </row>
        <row r="2091">
          <cell r="A2091">
            <v>2185</v>
          </cell>
          <cell r="B2091" t="str">
            <v>HERRAMIENTAS</v>
          </cell>
          <cell r="C2091" t="str">
            <v xml:space="preserve"> Cincel Punta 300 Mm</v>
          </cell>
          <cell r="D2091">
            <v>39590</v>
          </cell>
          <cell r="E2091">
            <v>1</v>
          </cell>
          <cell r="F2091">
            <v>39590</v>
          </cell>
          <cell r="G2091">
            <v>7747</v>
          </cell>
          <cell r="H2091" t="str">
            <v>UYUSTOOLS</v>
          </cell>
          <cell r="J2091" t="str">
            <v>UYUSA COLOMBIA</v>
          </cell>
          <cell r="K2091" t="str">
            <v>JORGE QUIROZ</v>
          </cell>
          <cell r="L2091" t="str">
            <v>305 8715834</v>
          </cell>
        </row>
        <row r="2092">
          <cell r="A2092">
            <v>2186</v>
          </cell>
          <cell r="B2092" t="str">
            <v>HERRAMIENTAS</v>
          </cell>
          <cell r="C2092" t="str">
            <v xml:space="preserve"> Cincel Punta Hex. 400Mm</v>
          </cell>
          <cell r="D2092">
            <v>92495</v>
          </cell>
          <cell r="E2092">
            <v>1</v>
          </cell>
          <cell r="F2092">
            <v>92495</v>
          </cell>
        </row>
        <row r="2093">
          <cell r="A2093">
            <v>2188</v>
          </cell>
          <cell r="B2093" t="str">
            <v>HERRAMIENTAS</v>
          </cell>
          <cell r="C2093" t="str">
            <v xml:space="preserve"> Adaptador Mandril o similar carácterística</v>
          </cell>
          <cell r="D2093">
            <v>15236</v>
          </cell>
          <cell r="E2093">
            <v>2</v>
          </cell>
          <cell r="F2093">
            <v>30472</v>
          </cell>
          <cell r="G2093">
            <v>4800</v>
          </cell>
          <cell r="H2093" t="str">
            <v>MP TOOLS</v>
          </cell>
        </row>
        <row r="2094">
          <cell r="A2094">
            <v>2189</v>
          </cell>
          <cell r="B2094" t="str">
            <v>HERRAMIENTAS</v>
          </cell>
          <cell r="C2094" t="str">
            <v xml:space="preserve"> Broca 1/2" D 00963 Punta Carburo Martillo Rotativo</v>
          </cell>
          <cell r="D2094">
            <v>10880</v>
          </cell>
          <cell r="E2094">
            <v>2</v>
          </cell>
          <cell r="F2094">
            <v>21760</v>
          </cell>
          <cell r="G2094">
            <v>5273</v>
          </cell>
          <cell r="H2094" t="str">
            <v>UYUSTOOLS</v>
          </cell>
          <cell r="J2094" t="str">
            <v>UYUSA COLOMBIA</v>
          </cell>
          <cell r="K2094" t="str">
            <v>JORGE QUIROZ</v>
          </cell>
          <cell r="L2094" t="str">
            <v>305 8715834</v>
          </cell>
        </row>
        <row r="2095">
          <cell r="A2095">
            <v>2189</v>
          </cell>
          <cell r="B2095" t="str">
            <v>HERRAMIENTAS</v>
          </cell>
          <cell r="C2095" t="str">
            <v>Broca 1/2" D 00963 Punta Carburo Martillo Rotativo</v>
          </cell>
          <cell r="D2095">
            <v>10880</v>
          </cell>
          <cell r="E2095">
            <v>1</v>
          </cell>
          <cell r="F2095">
            <v>10880</v>
          </cell>
          <cell r="G2095">
            <v>5273</v>
          </cell>
          <cell r="H2095" t="str">
            <v>UYUSTOOLS</v>
          </cell>
          <cell r="J2095" t="str">
            <v>UYUSA COLOMBIA</v>
          </cell>
          <cell r="K2095" t="str">
            <v>JORGE QUIROZ</v>
          </cell>
          <cell r="L2095" t="str">
            <v>305 8715834</v>
          </cell>
        </row>
        <row r="2096">
          <cell r="A2096">
            <v>2190</v>
          </cell>
          <cell r="B2096" t="str">
            <v>HERRAMIENTAS</v>
          </cell>
          <cell r="C2096" t="str">
            <v>Broca 1/2" Plus</v>
          </cell>
          <cell r="D2096">
            <v>37610</v>
          </cell>
          <cell r="E2096">
            <v>1</v>
          </cell>
          <cell r="F2096">
            <v>37610</v>
          </cell>
        </row>
        <row r="2097">
          <cell r="A2097">
            <v>2191</v>
          </cell>
          <cell r="B2097" t="str">
            <v>HERRAMIENTAS</v>
          </cell>
          <cell r="C2097" t="str">
            <v xml:space="preserve"> Broca 1/4" Plus Carburo</v>
          </cell>
          <cell r="D2097">
            <v>8900</v>
          </cell>
          <cell r="E2097">
            <v>10</v>
          </cell>
          <cell r="F2097">
            <v>89000</v>
          </cell>
          <cell r="G2097">
            <v>3923</v>
          </cell>
          <cell r="H2097" t="str">
            <v>UYUSTOOLS</v>
          </cell>
          <cell r="J2097" t="str">
            <v>UYUSA COLOMBIA</v>
          </cell>
          <cell r="K2097" t="str">
            <v>JORGE QUIROZ</v>
          </cell>
          <cell r="L2097" t="str">
            <v>305 8715834</v>
          </cell>
        </row>
        <row r="2098">
          <cell r="A2098">
            <v>2191</v>
          </cell>
          <cell r="B2098" t="str">
            <v>HERRAMIENTAS</v>
          </cell>
          <cell r="C2098" t="str">
            <v>Broca 1/4" Plus Carburo</v>
          </cell>
          <cell r="D2098">
            <v>8900</v>
          </cell>
          <cell r="E2098">
            <v>13</v>
          </cell>
          <cell r="F2098">
            <v>115700</v>
          </cell>
          <cell r="G2098">
            <v>3923</v>
          </cell>
          <cell r="H2098" t="str">
            <v>UYUSTOOLS</v>
          </cell>
          <cell r="J2098" t="str">
            <v>UYUSA COLOMBIA</v>
          </cell>
          <cell r="K2098" t="str">
            <v>JORGE QUIROZ</v>
          </cell>
          <cell r="L2098" t="str">
            <v>305 8715834</v>
          </cell>
        </row>
        <row r="2099">
          <cell r="A2099">
            <v>2192</v>
          </cell>
          <cell r="B2099" t="str">
            <v>HERRAMIENTAS</v>
          </cell>
          <cell r="C2099" t="str">
            <v xml:space="preserve"> Broca 1/4" Martillos Sds Plus</v>
          </cell>
          <cell r="D2099">
            <v>10880</v>
          </cell>
          <cell r="E2099">
            <v>22</v>
          </cell>
          <cell r="F2099">
            <v>239360</v>
          </cell>
          <cell r="G2099">
            <v>3923</v>
          </cell>
          <cell r="H2099" t="str">
            <v>UYUSTOOLS</v>
          </cell>
          <cell r="J2099" t="str">
            <v>UYUSA COLOMBIA</v>
          </cell>
          <cell r="K2099" t="str">
            <v>JORGE QUIROZ</v>
          </cell>
          <cell r="L2099" t="str">
            <v>305 8715834</v>
          </cell>
        </row>
        <row r="2100">
          <cell r="A2100">
            <v>2192</v>
          </cell>
          <cell r="B2100" t="str">
            <v>HERRAMIENTAS</v>
          </cell>
          <cell r="C2100" t="str">
            <v>Broca 1/4" Martillos Sds Plus</v>
          </cell>
          <cell r="D2100">
            <v>10880</v>
          </cell>
          <cell r="E2100">
            <v>7</v>
          </cell>
          <cell r="F2100">
            <v>76160</v>
          </cell>
          <cell r="G2100">
            <v>3923</v>
          </cell>
          <cell r="H2100" t="str">
            <v>UYUSTOOLS</v>
          </cell>
          <cell r="J2100" t="str">
            <v>UYUSA COLOMBIA</v>
          </cell>
          <cell r="K2100" t="str">
            <v>JORGE QUIROZ</v>
          </cell>
          <cell r="L2100" t="str">
            <v>305 8715834</v>
          </cell>
        </row>
        <row r="2101">
          <cell r="A2101">
            <v>2193</v>
          </cell>
          <cell r="B2101" t="str">
            <v>HERRAMIENTAS</v>
          </cell>
          <cell r="C2101" t="str">
            <v xml:space="preserve"> Broca 1/4" Sds Plus</v>
          </cell>
          <cell r="D2101">
            <v>21770</v>
          </cell>
          <cell r="E2101">
            <v>10</v>
          </cell>
          <cell r="F2101">
            <v>217700</v>
          </cell>
          <cell r="G2101">
            <v>3923</v>
          </cell>
          <cell r="H2101" t="str">
            <v>UYUSTOOLS</v>
          </cell>
          <cell r="J2101" t="str">
            <v>UYUSA COLOMBIA</v>
          </cell>
          <cell r="K2101" t="str">
            <v>JORGE QUIROZ</v>
          </cell>
          <cell r="L2101" t="str">
            <v>305 8715834</v>
          </cell>
        </row>
        <row r="2102">
          <cell r="A2102">
            <v>2193</v>
          </cell>
          <cell r="B2102" t="str">
            <v>HERRAMIENTAS</v>
          </cell>
          <cell r="C2102" t="str">
            <v>Broca 1/4" Sds Plus</v>
          </cell>
          <cell r="D2102">
            <v>21770</v>
          </cell>
          <cell r="E2102">
            <v>7</v>
          </cell>
          <cell r="F2102">
            <v>152390</v>
          </cell>
          <cell r="G2102">
            <v>3923</v>
          </cell>
          <cell r="H2102" t="str">
            <v>UYUSTOOLS</v>
          </cell>
          <cell r="J2102" t="str">
            <v>UYUSA COLOMBIA</v>
          </cell>
          <cell r="K2102" t="str">
            <v>JORGE QUIROZ</v>
          </cell>
          <cell r="L2102" t="str">
            <v>305 8715834</v>
          </cell>
        </row>
        <row r="2103">
          <cell r="A2103">
            <v>2194</v>
          </cell>
          <cell r="B2103" t="str">
            <v>HERRAMIENTAS</v>
          </cell>
          <cell r="C2103" t="str">
            <v>Broca 3/16" Punta Carburo Martillo Rotativo</v>
          </cell>
          <cell r="D2103">
            <v>5930</v>
          </cell>
          <cell r="E2103">
            <v>2</v>
          </cell>
          <cell r="F2103">
            <v>11860</v>
          </cell>
        </row>
        <row r="2104">
          <cell r="A2104">
            <v>2196</v>
          </cell>
          <cell r="B2104" t="str">
            <v>HERRAMIENTAS</v>
          </cell>
          <cell r="C2104" t="str">
            <v>Broca 3/8" Sds Plus</v>
          </cell>
          <cell r="D2104">
            <v>23453</v>
          </cell>
          <cell r="E2104">
            <v>6</v>
          </cell>
          <cell r="F2104">
            <v>140718</v>
          </cell>
        </row>
        <row r="2105">
          <cell r="A2105">
            <v>2197</v>
          </cell>
          <cell r="B2105" t="str">
            <v>HERRAMIENTAS</v>
          </cell>
          <cell r="C2105" t="str">
            <v xml:space="preserve"> Broca 5/16" Mecha</v>
          </cell>
          <cell r="D2105">
            <v>8009</v>
          </cell>
          <cell r="E2105">
            <v>3</v>
          </cell>
          <cell r="F2105">
            <v>24027</v>
          </cell>
          <cell r="G2105">
            <v>4225</v>
          </cell>
          <cell r="H2105" t="str">
            <v>UYUSTOOLS</v>
          </cell>
          <cell r="J2105" t="str">
            <v>UYUSA COLOMBIA</v>
          </cell>
          <cell r="K2105" t="str">
            <v>JORGE QUIROZ</v>
          </cell>
          <cell r="L2105" t="str">
            <v>305 8715834</v>
          </cell>
        </row>
        <row r="2106">
          <cell r="A2106">
            <v>2197</v>
          </cell>
          <cell r="B2106" t="str">
            <v>HERRAMIENTAS</v>
          </cell>
          <cell r="C2106" t="str">
            <v>Broca 5/16" Mecha</v>
          </cell>
          <cell r="D2106">
            <v>8009</v>
          </cell>
          <cell r="E2106">
            <v>10</v>
          </cell>
          <cell r="F2106">
            <v>80090</v>
          </cell>
          <cell r="G2106">
            <v>4225</v>
          </cell>
          <cell r="H2106" t="str">
            <v>UYUSTOOLS</v>
          </cell>
          <cell r="J2106" t="str">
            <v>UYUSA COLOMBIA</v>
          </cell>
          <cell r="K2106" t="str">
            <v>JORGE QUIROZ</v>
          </cell>
          <cell r="L2106" t="str">
            <v>305 8715834</v>
          </cell>
        </row>
        <row r="2107">
          <cell r="A2107">
            <v>2198</v>
          </cell>
          <cell r="B2107" t="str">
            <v>HERRAMIENTAS</v>
          </cell>
          <cell r="C2107" t="str">
            <v xml:space="preserve"> Broca 5/32" Punta Carburo Martillo Rotativo</v>
          </cell>
          <cell r="D2107">
            <v>7415</v>
          </cell>
          <cell r="E2107">
            <v>6</v>
          </cell>
          <cell r="F2107">
            <v>44490</v>
          </cell>
          <cell r="G2107">
            <v>4500</v>
          </cell>
          <cell r="H2107" t="str">
            <v>TRUPER</v>
          </cell>
        </row>
        <row r="2108">
          <cell r="A2108">
            <v>2198</v>
          </cell>
          <cell r="B2108" t="str">
            <v>HERRAMIENTAS</v>
          </cell>
          <cell r="C2108" t="str">
            <v>Broca 5/32" Punta Carburo Martillo Rotativo</v>
          </cell>
          <cell r="D2108">
            <v>7415</v>
          </cell>
          <cell r="E2108">
            <v>6</v>
          </cell>
          <cell r="F2108">
            <v>44490</v>
          </cell>
          <cell r="G2108">
            <v>4500</v>
          </cell>
          <cell r="H2108" t="str">
            <v>TRUPER</v>
          </cell>
        </row>
        <row r="2109">
          <cell r="A2109">
            <v>2199</v>
          </cell>
          <cell r="B2109" t="str">
            <v>HERRAMIENTAS</v>
          </cell>
          <cell r="C2109" t="str">
            <v>Broca 5/32" Mecha</v>
          </cell>
          <cell r="D2109">
            <v>6029</v>
          </cell>
          <cell r="E2109">
            <v>6</v>
          </cell>
          <cell r="F2109">
            <v>36174</v>
          </cell>
        </row>
        <row r="2110">
          <cell r="A2110">
            <v>2200</v>
          </cell>
          <cell r="B2110" t="str">
            <v>HERRAMIENTAS</v>
          </cell>
          <cell r="C2110" t="str">
            <v>Broca 5/8" Mecha</v>
          </cell>
          <cell r="D2110">
            <v>11870</v>
          </cell>
          <cell r="E2110">
            <v>4</v>
          </cell>
          <cell r="F2110">
            <v>47480</v>
          </cell>
        </row>
        <row r="2111">
          <cell r="A2111">
            <v>2201</v>
          </cell>
          <cell r="B2111" t="str">
            <v>HERRAMIENTAS</v>
          </cell>
          <cell r="C2111" t="str">
            <v xml:space="preserve"> Broca Punta Carburo 1/2" Martillo Rotativo</v>
          </cell>
          <cell r="D2111">
            <v>18305</v>
          </cell>
          <cell r="E2111">
            <v>4</v>
          </cell>
          <cell r="F2111">
            <v>73220</v>
          </cell>
          <cell r="G2111">
            <v>5273</v>
          </cell>
          <cell r="H2111" t="str">
            <v>UYUSTOOLS</v>
          </cell>
          <cell r="J2111" t="str">
            <v>UYUSA COLOMBIA</v>
          </cell>
          <cell r="K2111" t="str">
            <v>JORGE QUIROZ</v>
          </cell>
          <cell r="L2111" t="str">
            <v>305 8715834</v>
          </cell>
        </row>
        <row r="2112">
          <cell r="A2112">
            <v>2201</v>
          </cell>
          <cell r="B2112" t="str">
            <v>HERRAMIENTAS</v>
          </cell>
          <cell r="C2112" t="str">
            <v>Broca Punta Carburo 1/2" Martillo Rotativo</v>
          </cell>
          <cell r="D2112">
            <v>18305</v>
          </cell>
          <cell r="E2112">
            <v>10</v>
          </cell>
          <cell r="F2112">
            <v>183050</v>
          </cell>
          <cell r="G2112">
            <v>5273</v>
          </cell>
          <cell r="H2112" t="str">
            <v>UYUSTOOLS</v>
          </cell>
          <cell r="J2112" t="str">
            <v>UYUSA COLOMBIA</v>
          </cell>
          <cell r="K2112" t="str">
            <v>JORGE QUIROZ</v>
          </cell>
          <cell r="L2112" t="str">
            <v>305 8715834</v>
          </cell>
        </row>
        <row r="2113">
          <cell r="A2113">
            <v>2202</v>
          </cell>
          <cell r="B2113" t="str">
            <v>HERRAMIENTAS</v>
          </cell>
          <cell r="C2113" t="str">
            <v xml:space="preserve"> Broca Punta Carburo 1/4" Martillo Rotativo</v>
          </cell>
          <cell r="D2113">
            <v>8900</v>
          </cell>
          <cell r="E2113">
            <v>4</v>
          </cell>
          <cell r="F2113">
            <v>35600</v>
          </cell>
          <cell r="G2113">
            <v>3923</v>
          </cell>
          <cell r="H2113" t="str">
            <v>UYUSTOOLS</v>
          </cell>
          <cell r="J2113" t="str">
            <v>UYUSA COLOMBIA</v>
          </cell>
          <cell r="K2113" t="str">
            <v>JORGE QUIROZ</v>
          </cell>
          <cell r="L2113" t="str">
            <v>305 8715834</v>
          </cell>
        </row>
        <row r="2114">
          <cell r="A2114">
            <v>2203</v>
          </cell>
          <cell r="B2114" t="str">
            <v>HERRAMIENTAS</v>
          </cell>
          <cell r="C2114" t="str">
            <v xml:space="preserve"> Broca Punta Carburo 3/4" Martillo Rotativo</v>
          </cell>
          <cell r="D2114">
            <v>33650</v>
          </cell>
          <cell r="E2114">
            <v>8</v>
          </cell>
          <cell r="F2114">
            <v>269200</v>
          </cell>
          <cell r="G2114">
            <v>11495</v>
          </cell>
          <cell r="H2114" t="str">
            <v>UYUSTOOLS</v>
          </cell>
          <cell r="J2114" t="str">
            <v>UYUSA COLOMBIA</v>
          </cell>
          <cell r="K2114" t="str">
            <v>JORGE QUIROZ</v>
          </cell>
          <cell r="L2114" t="str">
            <v>305 8715834</v>
          </cell>
        </row>
        <row r="2115">
          <cell r="A2115">
            <v>2205</v>
          </cell>
          <cell r="B2115" t="str">
            <v>HERRAMIENTAS</v>
          </cell>
          <cell r="C2115" t="str">
            <v xml:space="preserve"> Broca Punta Carburo 3/8" Martillo Rotativo</v>
          </cell>
          <cell r="D2115">
            <v>7910</v>
          </cell>
          <cell r="E2115">
            <v>8</v>
          </cell>
          <cell r="F2115">
            <v>63280</v>
          </cell>
          <cell r="G2115">
            <v>4748</v>
          </cell>
          <cell r="H2115" t="str">
            <v>UYUSTOOLS</v>
          </cell>
          <cell r="J2115" t="str">
            <v>UYUSA COLOMBIA</v>
          </cell>
          <cell r="K2115" t="str">
            <v>JORGE QUIROZ</v>
          </cell>
          <cell r="L2115" t="str">
            <v>305 8715834</v>
          </cell>
        </row>
        <row r="2116">
          <cell r="A2116">
            <v>2207</v>
          </cell>
          <cell r="B2116" t="str">
            <v>HERRAMIENTAS</v>
          </cell>
          <cell r="C2116" t="str">
            <v xml:space="preserve"> Broca Punta Carburo 5/16" Martillo Rotativo</v>
          </cell>
          <cell r="D2116">
            <v>9890</v>
          </cell>
          <cell r="E2116">
            <v>4</v>
          </cell>
          <cell r="F2116">
            <v>39560</v>
          </cell>
          <cell r="G2116">
            <v>3374</v>
          </cell>
          <cell r="H2116" t="str">
            <v>UYUSTOOLS</v>
          </cell>
          <cell r="J2116" t="str">
            <v>UYUSA COLOMBIA</v>
          </cell>
          <cell r="K2116" t="str">
            <v>JORGE QUIROZ</v>
          </cell>
          <cell r="L2116" t="str">
            <v>305 8715834</v>
          </cell>
        </row>
        <row r="2117">
          <cell r="A2117">
            <v>2208</v>
          </cell>
          <cell r="B2117" t="str">
            <v>HERRAMIENTAS</v>
          </cell>
          <cell r="C2117" t="str">
            <v xml:space="preserve"> Broca Punta Carburo 5/8" Martillo Rotativo</v>
          </cell>
          <cell r="D2117">
            <v>22958</v>
          </cell>
          <cell r="E2117">
            <v>4</v>
          </cell>
          <cell r="F2117">
            <v>91832</v>
          </cell>
          <cell r="G2117">
            <v>7872</v>
          </cell>
          <cell r="H2117" t="str">
            <v>UYUSTOOLS</v>
          </cell>
          <cell r="J2117" t="str">
            <v>UYUSA COLOMBIA</v>
          </cell>
          <cell r="K2117" t="str">
            <v>JORGE QUIROZ</v>
          </cell>
          <cell r="L2117" t="str">
            <v>305 8715834</v>
          </cell>
        </row>
        <row r="2118">
          <cell r="A2118">
            <v>2208</v>
          </cell>
          <cell r="B2118" t="str">
            <v>HERRAMIENTAS</v>
          </cell>
          <cell r="C2118" t="str">
            <v>Broca Punta Carburo 5/8" Martillo Rotativo</v>
          </cell>
          <cell r="D2118">
            <v>22958</v>
          </cell>
          <cell r="E2118">
            <v>2</v>
          </cell>
          <cell r="F2118">
            <v>45916</v>
          </cell>
          <cell r="G2118">
            <v>7872</v>
          </cell>
          <cell r="H2118" t="str">
            <v>UYUSTOOLS</v>
          </cell>
          <cell r="J2118" t="str">
            <v>UYUSA COLOMBIA</v>
          </cell>
          <cell r="K2118" t="str">
            <v>JORGE QUIROZ</v>
          </cell>
          <cell r="L2118" t="str">
            <v>305 8715834</v>
          </cell>
        </row>
        <row r="2119">
          <cell r="A2119">
            <v>2212</v>
          </cell>
          <cell r="B2119" t="str">
            <v>HERRAMIENTAS</v>
          </cell>
          <cell r="C2119" t="str">
            <v xml:space="preserve"> Broca Sds Plus 5/32 X 6 1/4</v>
          </cell>
          <cell r="D2119">
            <v>8900</v>
          </cell>
          <cell r="E2119">
            <v>20</v>
          </cell>
          <cell r="F2119">
            <v>178000</v>
          </cell>
          <cell r="G2119">
            <v>4253</v>
          </cell>
          <cell r="H2119" t="str">
            <v>dewalt</v>
          </cell>
        </row>
        <row r="2120">
          <cell r="A2120">
            <v>2212</v>
          </cell>
          <cell r="B2120" t="str">
            <v>HERRAMIENTAS</v>
          </cell>
          <cell r="C2120" t="str">
            <v>Broca Sds Plus 5/32 X 6 1/4</v>
          </cell>
          <cell r="D2120">
            <v>8900</v>
          </cell>
          <cell r="E2120">
            <v>2</v>
          </cell>
          <cell r="F2120">
            <v>17800</v>
          </cell>
          <cell r="G2120">
            <v>4253</v>
          </cell>
          <cell r="H2120" t="str">
            <v>dewalt</v>
          </cell>
        </row>
        <row r="2121">
          <cell r="A2121">
            <v>2213</v>
          </cell>
          <cell r="B2121" t="str">
            <v>HERRAMIENTAS</v>
          </cell>
          <cell r="C2121" t="str">
            <v xml:space="preserve"> Cincel 10" Punta</v>
          </cell>
          <cell r="D2121">
            <v>24740</v>
          </cell>
          <cell r="E2121">
            <v>3</v>
          </cell>
          <cell r="F2121">
            <v>74220</v>
          </cell>
          <cell r="G2121">
            <v>7747</v>
          </cell>
          <cell r="H2121" t="str">
            <v>UYUSTOOLS</v>
          </cell>
          <cell r="J2121" t="str">
            <v>UYUSA COLOMBIA</v>
          </cell>
          <cell r="K2121" t="str">
            <v>JORGE QUIROZ</v>
          </cell>
          <cell r="L2121" t="str">
            <v>305 8715834</v>
          </cell>
        </row>
        <row r="2122">
          <cell r="A2122">
            <v>2214</v>
          </cell>
          <cell r="B2122" t="str">
            <v>HERRAMIENTAS</v>
          </cell>
          <cell r="C2122" t="str">
            <v xml:space="preserve"> Cincel 10" Punta Aguda</v>
          </cell>
          <cell r="D2122">
            <v>52460</v>
          </cell>
          <cell r="E2122">
            <v>2</v>
          </cell>
          <cell r="F2122">
            <v>104920</v>
          </cell>
          <cell r="G2122">
            <v>28600</v>
          </cell>
          <cell r="H2122" t="str">
            <v>dewalt</v>
          </cell>
        </row>
        <row r="2123">
          <cell r="A2123">
            <v>2215</v>
          </cell>
          <cell r="B2123" t="str">
            <v>HERRAMIENTAS</v>
          </cell>
          <cell r="C2123" t="str">
            <v xml:space="preserve"> Cincel 40 Mm X 250 Mm Pala</v>
          </cell>
          <cell r="D2123">
            <v>91070</v>
          </cell>
          <cell r="E2123">
            <v>1</v>
          </cell>
          <cell r="F2123">
            <v>91070</v>
          </cell>
        </row>
        <row r="2124">
          <cell r="A2124">
            <v>2216</v>
          </cell>
          <cell r="B2124" t="str">
            <v>HERRAMIENTAS</v>
          </cell>
          <cell r="C2124" t="str">
            <v xml:space="preserve"> Cincel 400Mm Punta</v>
          </cell>
          <cell r="D2124">
            <v>17414</v>
          </cell>
          <cell r="E2124">
            <v>20</v>
          </cell>
          <cell r="F2124">
            <v>348280</v>
          </cell>
          <cell r="G2124">
            <v>9747</v>
          </cell>
          <cell r="H2124" t="str">
            <v>UYUSTOOLS</v>
          </cell>
          <cell r="J2124" t="str">
            <v>UYUSA COLOMBIA</v>
          </cell>
          <cell r="K2124" t="str">
            <v>JORGE QUIROZ</v>
          </cell>
          <cell r="L2124" t="str">
            <v>305 8715834</v>
          </cell>
        </row>
        <row r="2125">
          <cell r="A2125">
            <v>2218</v>
          </cell>
          <cell r="B2125" t="str">
            <v>HERRAMIENTAS</v>
          </cell>
          <cell r="C2125" t="str">
            <v xml:space="preserve"> Base Para Cautin Fulgore</v>
          </cell>
          <cell r="D2125">
            <v>16820</v>
          </cell>
          <cell r="E2125">
            <v>2</v>
          </cell>
          <cell r="F2125">
            <v>33640</v>
          </cell>
        </row>
        <row r="2126">
          <cell r="A2126">
            <v>2218</v>
          </cell>
          <cell r="B2126" t="str">
            <v>HERRAMIENTAS</v>
          </cell>
          <cell r="C2126" t="str">
            <v>Base Para Cautin Fulgore</v>
          </cell>
          <cell r="D2126">
            <v>16820</v>
          </cell>
          <cell r="E2126">
            <v>3</v>
          </cell>
          <cell r="F2126">
            <v>50460</v>
          </cell>
        </row>
        <row r="2127">
          <cell r="A2127">
            <v>2219</v>
          </cell>
          <cell r="B2127" t="str">
            <v>HERRAMIENTAS</v>
          </cell>
          <cell r="C2127" t="str">
            <v xml:space="preserve"> Cautín Soldar 120 V 25 W Led Alto Rendimiento</v>
          </cell>
          <cell r="D2127">
            <v>69785</v>
          </cell>
          <cell r="E2127">
            <v>43</v>
          </cell>
          <cell r="F2127">
            <v>3000755</v>
          </cell>
          <cell r="G2127">
            <v>64000</v>
          </cell>
          <cell r="H2127" t="str">
            <v>WELLER</v>
          </cell>
        </row>
        <row r="2128">
          <cell r="A2128">
            <v>2219</v>
          </cell>
          <cell r="B2128" t="str">
            <v>HERRAMIENTAS</v>
          </cell>
          <cell r="C2128" t="str">
            <v>Cautín Soldar 120 V 25 W Led Alto Rendimiento</v>
          </cell>
          <cell r="D2128">
            <v>69785</v>
          </cell>
          <cell r="E2128">
            <v>5</v>
          </cell>
          <cell r="F2128">
            <v>348925</v>
          </cell>
          <cell r="G2128">
            <v>64000</v>
          </cell>
          <cell r="H2128" t="str">
            <v>WELLER</v>
          </cell>
        </row>
        <row r="2129">
          <cell r="A2129">
            <v>2220</v>
          </cell>
          <cell r="B2129" t="str">
            <v>HERRAMIENTAS</v>
          </cell>
          <cell r="C2129" t="str">
            <v xml:space="preserve"> Cautin Tipo Pistola 35W Fulgore</v>
          </cell>
          <cell r="D2129">
            <v>21770</v>
          </cell>
          <cell r="E2129">
            <v>30</v>
          </cell>
          <cell r="F2129">
            <v>653100</v>
          </cell>
          <cell r="G2129">
            <v>21990</v>
          </cell>
          <cell r="H2129" t="str">
            <v>FULGORE</v>
          </cell>
        </row>
        <row r="2130">
          <cell r="A2130">
            <v>2220</v>
          </cell>
          <cell r="B2130" t="str">
            <v>HERRAMIENTAS</v>
          </cell>
          <cell r="C2130" t="str">
            <v>Cautin Tipo Pistola 35W Fulgore</v>
          </cell>
          <cell r="D2130">
            <v>21770</v>
          </cell>
          <cell r="E2130">
            <v>1</v>
          </cell>
          <cell r="F2130">
            <v>21770</v>
          </cell>
          <cell r="G2130">
            <v>21990</v>
          </cell>
          <cell r="H2130" t="str">
            <v>FULGORE</v>
          </cell>
        </row>
        <row r="2131">
          <cell r="A2131">
            <v>2221</v>
          </cell>
          <cell r="B2131" t="str">
            <v>HERRAMIENTAS</v>
          </cell>
          <cell r="C2131" t="str">
            <v xml:space="preserve"> Equipo Soldadura 120 V 40 W Alto Rendimiento 3 Led</v>
          </cell>
          <cell r="D2131">
            <v>92060</v>
          </cell>
          <cell r="E2131">
            <v>5</v>
          </cell>
          <cell r="F2131">
            <v>460300</v>
          </cell>
        </row>
        <row r="2132">
          <cell r="A2132">
            <v>2221</v>
          </cell>
          <cell r="B2132" t="str">
            <v>HERRAMIENTAS</v>
          </cell>
          <cell r="C2132" t="str">
            <v>Equipo Soldadura 120 V 40 W Alto Rendimiento 3 Led</v>
          </cell>
          <cell r="D2132">
            <v>92060</v>
          </cell>
          <cell r="E2132">
            <v>2</v>
          </cell>
          <cell r="F2132">
            <v>184120</v>
          </cell>
        </row>
        <row r="2133">
          <cell r="A2133">
            <v>2224</v>
          </cell>
          <cell r="B2133" t="str">
            <v>HERRAMIENTAS</v>
          </cell>
          <cell r="C2133" t="str">
            <v xml:space="preserve"> Probador Voltaje Fu0225 Ac/Dc</v>
          </cell>
          <cell r="D2133">
            <v>12860</v>
          </cell>
          <cell r="E2133">
            <v>9</v>
          </cell>
          <cell r="F2133">
            <v>115740</v>
          </cell>
          <cell r="G2133">
            <v>18500</v>
          </cell>
          <cell r="H2133" t="str">
            <v>Minipa</v>
          </cell>
        </row>
        <row r="2134">
          <cell r="A2134">
            <v>2224</v>
          </cell>
          <cell r="B2134" t="str">
            <v>HERRAMIENTAS</v>
          </cell>
          <cell r="C2134" t="str">
            <v>Probador Voltaje Fu0225 Ac/Dc</v>
          </cell>
          <cell r="D2134">
            <v>12860</v>
          </cell>
          <cell r="E2134">
            <v>2</v>
          </cell>
          <cell r="F2134">
            <v>25720</v>
          </cell>
          <cell r="G2134">
            <v>18500</v>
          </cell>
          <cell r="H2134" t="str">
            <v>Minipa</v>
          </cell>
        </row>
        <row r="2135">
          <cell r="A2135">
            <v>2225</v>
          </cell>
          <cell r="B2135" t="str">
            <v>HERRAMIENTAS</v>
          </cell>
          <cell r="C2135" t="str">
            <v xml:space="preserve"> Broca 1/2" Concreto</v>
          </cell>
          <cell r="D2135">
            <v>13850</v>
          </cell>
          <cell r="E2135">
            <v>120</v>
          </cell>
          <cell r="F2135">
            <v>1662000</v>
          </cell>
          <cell r="G2135">
            <v>4248</v>
          </cell>
          <cell r="H2135" t="str">
            <v>UYUSTOOLS</v>
          </cell>
          <cell r="J2135" t="str">
            <v>UYUSA COLOMBIA</v>
          </cell>
          <cell r="K2135" t="str">
            <v>JORGE QUIROZ</v>
          </cell>
          <cell r="L2135" t="str">
            <v>305 8715834</v>
          </cell>
        </row>
        <row r="2136">
          <cell r="A2136">
            <v>2225</v>
          </cell>
          <cell r="B2136" t="str">
            <v>HERRAMIENTAS</v>
          </cell>
          <cell r="C2136" t="str">
            <v>Broca 1/2" Concreto</v>
          </cell>
          <cell r="D2136">
            <v>13850</v>
          </cell>
          <cell r="E2136">
            <v>6</v>
          </cell>
          <cell r="F2136">
            <v>83100</v>
          </cell>
          <cell r="G2136">
            <v>4248</v>
          </cell>
          <cell r="H2136" t="str">
            <v>UYUSTOOLS</v>
          </cell>
          <cell r="J2136" t="str">
            <v>UYUSA COLOMBIA</v>
          </cell>
          <cell r="K2136" t="str">
            <v>JORGE QUIROZ</v>
          </cell>
          <cell r="L2136" t="str">
            <v>305 8715834</v>
          </cell>
        </row>
        <row r="2137">
          <cell r="A2137">
            <v>2226</v>
          </cell>
          <cell r="B2137" t="str">
            <v>HERRAMIENTAS</v>
          </cell>
          <cell r="C2137" t="str">
            <v xml:space="preserve"> Broca 1/4" Multimateriales</v>
          </cell>
          <cell r="D2137">
            <v>8702</v>
          </cell>
          <cell r="E2137">
            <v>29</v>
          </cell>
          <cell r="F2137">
            <v>252358</v>
          </cell>
          <cell r="G2137">
            <v>2599</v>
          </cell>
          <cell r="H2137" t="str">
            <v>UYUSTOOLS</v>
          </cell>
          <cell r="J2137" t="str">
            <v>UYUSA COLOMBIA</v>
          </cell>
          <cell r="K2137" t="str">
            <v>JORGE QUIROZ</v>
          </cell>
          <cell r="L2137" t="str">
            <v>305 8715834</v>
          </cell>
        </row>
        <row r="2138">
          <cell r="A2138">
            <v>2226</v>
          </cell>
          <cell r="B2138" t="str">
            <v>HERRAMIENTAS</v>
          </cell>
          <cell r="C2138" t="str">
            <v>Broca 1/4" Multimateriales</v>
          </cell>
          <cell r="D2138">
            <v>8702</v>
          </cell>
          <cell r="E2138">
            <v>83</v>
          </cell>
          <cell r="F2138">
            <v>722266</v>
          </cell>
          <cell r="G2138">
            <v>2599</v>
          </cell>
          <cell r="H2138" t="str">
            <v>UYUSTOOLS</v>
          </cell>
          <cell r="J2138" t="str">
            <v>UYUSA COLOMBIA</v>
          </cell>
          <cell r="K2138" t="str">
            <v>JORGE QUIROZ</v>
          </cell>
          <cell r="L2138" t="str">
            <v>305 8715834</v>
          </cell>
        </row>
        <row r="2139">
          <cell r="A2139">
            <v>2227</v>
          </cell>
          <cell r="B2139" t="str">
            <v>HERRAMIENTAS</v>
          </cell>
          <cell r="C2139" t="str">
            <v xml:space="preserve"> Broca 1/8" Multimaterial</v>
          </cell>
          <cell r="D2139">
            <v>7712</v>
          </cell>
          <cell r="E2139">
            <v>16</v>
          </cell>
          <cell r="F2139">
            <v>123392</v>
          </cell>
          <cell r="G2139">
            <v>1049</v>
          </cell>
          <cell r="H2139" t="str">
            <v>UYUSTOOLS</v>
          </cell>
          <cell r="J2139" t="str">
            <v>UYUSA COLOMBIA</v>
          </cell>
          <cell r="K2139" t="str">
            <v>JORGE QUIROZ</v>
          </cell>
          <cell r="L2139" t="str">
            <v>305 8715834</v>
          </cell>
        </row>
        <row r="2140">
          <cell r="A2140">
            <v>2227</v>
          </cell>
          <cell r="B2140" t="str">
            <v>HERRAMIENTAS</v>
          </cell>
          <cell r="C2140" t="str">
            <v>Broca 1/8" Multimaterial</v>
          </cell>
          <cell r="D2140">
            <v>7712</v>
          </cell>
          <cell r="E2140">
            <v>39</v>
          </cell>
          <cell r="F2140">
            <v>300768</v>
          </cell>
          <cell r="G2140">
            <v>1049</v>
          </cell>
          <cell r="H2140" t="str">
            <v>UYUSTOOLS</v>
          </cell>
          <cell r="J2140" t="str">
            <v>UYUSA COLOMBIA</v>
          </cell>
          <cell r="K2140" t="str">
            <v>JORGE QUIROZ</v>
          </cell>
          <cell r="L2140" t="str">
            <v>305 8715834</v>
          </cell>
        </row>
        <row r="2141">
          <cell r="A2141">
            <v>2229</v>
          </cell>
          <cell r="B2141" t="str">
            <v>HERRAMIENTAS</v>
          </cell>
          <cell r="C2141" t="str">
            <v xml:space="preserve"> Broca 3/16" Cyl 5 Granite Blue</v>
          </cell>
          <cell r="D2141">
            <v>11870</v>
          </cell>
          <cell r="E2141">
            <v>26</v>
          </cell>
          <cell r="F2141">
            <v>308620</v>
          </cell>
          <cell r="G2141">
            <v>11670</v>
          </cell>
          <cell r="H2141" t="str">
            <v>DISCOVER</v>
          </cell>
        </row>
        <row r="2142">
          <cell r="A2142">
            <v>2229</v>
          </cell>
          <cell r="B2142" t="str">
            <v>HERRAMIENTAS</v>
          </cell>
          <cell r="C2142" t="str">
            <v>Broca 3/16" Cyl 5 Granite Blue</v>
          </cell>
          <cell r="D2142">
            <v>11870</v>
          </cell>
          <cell r="E2142">
            <v>5</v>
          </cell>
          <cell r="F2142">
            <v>59350</v>
          </cell>
          <cell r="G2142">
            <v>11670</v>
          </cell>
          <cell r="H2142" t="str">
            <v>DISCOVER</v>
          </cell>
        </row>
        <row r="2143">
          <cell r="A2143">
            <v>2230</v>
          </cell>
          <cell r="B2143" t="str">
            <v>HERRAMIENTAS</v>
          </cell>
          <cell r="C2143" t="str">
            <v xml:space="preserve"> Broca 3/16" Multimaterial Taladro</v>
          </cell>
          <cell r="D2143">
            <v>7712</v>
          </cell>
          <cell r="E2143">
            <v>5</v>
          </cell>
          <cell r="F2143">
            <v>38560</v>
          </cell>
          <cell r="G2143">
            <v>1898</v>
          </cell>
          <cell r="H2143" t="str">
            <v>UYUSTOOLS</v>
          </cell>
          <cell r="J2143" t="str">
            <v>UYUSA COLOMBIA</v>
          </cell>
          <cell r="K2143" t="str">
            <v>JORGE QUIROZ</v>
          </cell>
          <cell r="L2143" t="str">
            <v>305 8715834</v>
          </cell>
        </row>
        <row r="2144">
          <cell r="A2144">
            <v>2230</v>
          </cell>
          <cell r="B2144" t="str">
            <v>HERRAMIENTAS</v>
          </cell>
          <cell r="C2144" t="str">
            <v>Broca 3/16" Multimaterial Taladro</v>
          </cell>
          <cell r="D2144">
            <v>7712</v>
          </cell>
          <cell r="E2144">
            <v>20</v>
          </cell>
          <cell r="F2144">
            <v>154240</v>
          </cell>
          <cell r="G2144">
            <v>1898</v>
          </cell>
          <cell r="H2144" t="str">
            <v>UYUSTOOLS</v>
          </cell>
          <cell r="J2144" t="str">
            <v>UYUSA COLOMBIA</v>
          </cell>
          <cell r="K2144" t="str">
            <v>JORGE QUIROZ</v>
          </cell>
          <cell r="L2144" t="str">
            <v>305 8715834</v>
          </cell>
        </row>
        <row r="2145">
          <cell r="A2145">
            <v>2231</v>
          </cell>
          <cell r="B2145" t="str">
            <v>HERRAMIENTAS</v>
          </cell>
          <cell r="C2145" t="str">
            <v xml:space="preserve"> Broca 3/16"  Concreto</v>
          </cell>
          <cell r="D2145">
            <v>3158</v>
          </cell>
          <cell r="E2145">
            <v>33</v>
          </cell>
          <cell r="F2145">
            <v>104214</v>
          </cell>
          <cell r="G2145">
            <v>2550</v>
          </cell>
          <cell r="H2145" t="str">
            <v>DIAGER</v>
          </cell>
        </row>
        <row r="2146">
          <cell r="A2146">
            <v>2231</v>
          </cell>
          <cell r="B2146" t="str">
            <v>HERRAMIENTAS</v>
          </cell>
          <cell r="C2146" t="str">
            <v>Broca 3/16"  Concreto</v>
          </cell>
          <cell r="D2146">
            <v>3158</v>
          </cell>
          <cell r="E2146">
            <v>29</v>
          </cell>
          <cell r="F2146">
            <v>91582</v>
          </cell>
          <cell r="G2146">
            <v>2550</v>
          </cell>
          <cell r="H2146" t="str">
            <v>DIAGER</v>
          </cell>
        </row>
        <row r="2147">
          <cell r="A2147">
            <v>2232</v>
          </cell>
          <cell r="B2147" t="str">
            <v>HERRAMIENTAS</v>
          </cell>
          <cell r="C2147" t="str">
            <v>Broca 3/16" X 2" Cyl 5 Granite Blue</v>
          </cell>
          <cell r="D2147">
            <v>9890</v>
          </cell>
          <cell r="E2147">
            <v>2</v>
          </cell>
          <cell r="F2147">
            <v>19780</v>
          </cell>
        </row>
        <row r="2148">
          <cell r="A2148">
            <v>2234</v>
          </cell>
          <cell r="B2148" t="str">
            <v>HERRAMIENTAS</v>
          </cell>
          <cell r="C2148" t="str">
            <v xml:space="preserve"> Broca 3/8" Muro Concreto</v>
          </cell>
          <cell r="D2148">
            <v>8313</v>
          </cell>
          <cell r="E2148">
            <v>97</v>
          </cell>
          <cell r="F2148">
            <v>806361</v>
          </cell>
          <cell r="G2148">
            <v>2999</v>
          </cell>
          <cell r="H2148" t="str">
            <v>UYUSTOOLS</v>
          </cell>
          <cell r="J2148" t="str">
            <v>UYUSA COLOMBIA</v>
          </cell>
          <cell r="K2148" t="str">
            <v>JORGE QUIROZ</v>
          </cell>
          <cell r="L2148" t="str">
            <v>305 8715834</v>
          </cell>
        </row>
        <row r="2149">
          <cell r="A2149">
            <v>2234</v>
          </cell>
          <cell r="B2149" t="str">
            <v>HERRAMIENTAS</v>
          </cell>
          <cell r="C2149" t="str">
            <v>Broca 3/8" Muro Concreto</v>
          </cell>
          <cell r="D2149">
            <v>8313</v>
          </cell>
          <cell r="E2149">
            <v>18</v>
          </cell>
          <cell r="F2149">
            <v>149634</v>
          </cell>
          <cell r="G2149">
            <v>2999</v>
          </cell>
          <cell r="H2149" t="str">
            <v>UYUSTOOLS</v>
          </cell>
          <cell r="J2149" t="str">
            <v>UYUSA COLOMBIA</v>
          </cell>
          <cell r="K2149" t="str">
            <v>JORGE QUIROZ</v>
          </cell>
          <cell r="L2149" t="str">
            <v>305 8715834</v>
          </cell>
        </row>
        <row r="2150">
          <cell r="A2150">
            <v>2236</v>
          </cell>
          <cell r="B2150" t="str">
            <v>HERRAMIENTAS</v>
          </cell>
          <cell r="C2150" t="str">
            <v xml:space="preserve"> Broca 5"/16" X 12" Mecha Concreto</v>
          </cell>
          <cell r="D2150">
            <v>12474</v>
          </cell>
          <cell r="E2150">
            <v>20</v>
          </cell>
          <cell r="F2150">
            <v>249480</v>
          </cell>
          <cell r="G2150">
            <v>9714</v>
          </cell>
          <cell r="H2150" t="str">
            <v>dewalt</v>
          </cell>
        </row>
        <row r="2151">
          <cell r="A2151">
            <v>2236</v>
          </cell>
          <cell r="B2151" t="str">
            <v>HERRAMIENTAS</v>
          </cell>
          <cell r="C2151" t="str">
            <v>Broca 5"/16" X 12" Mecha Concreto</v>
          </cell>
          <cell r="D2151">
            <v>12474</v>
          </cell>
          <cell r="E2151">
            <v>9</v>
          </cell>
          <cell r="F2151">
            <v>112266</v>
          </cell>
          <cell r="G2151">
            <v>9714</v>
          </cell>
          <cell r="H2151" t="str">
            <v>dewalt</v>
          </cell>
        </row>
        <row r="2152">
          <cell r="A2152">
            <v>2237</v>
          </cell>
          <cell r="B2152" t="str">
            <v>HERRAMIENTAS</v>
          </cell>
          <cell r="C2152" t="str">
            <v xml:space="preserve"> Broca 5/16" Multimateriales</v>
          </cell>
          <cell r="D2152">
            <v>8702</v>
          </cell>
          <cell r="E2152">
            <v>5</v>
          </cell>
          <cell r="F2152">
            <v>43510</v>
          </cell>
          <cell r="G2152">
            <v>4224</v>
          </cell>
          <cell r="H2152" t="str">
            <v>UYUSTOOLS</v>
          </cell>
          <cell r="J2152" t="str">
            <v>UYUSA COLOMBIA</v>
          </cell>
          <cell r="K2152" t="str">
            <v>JORGE QUIROZ</v>
          </cell>
          <cell r="L2152" t="str">
            <v>305 8715834</v>
          </cell>
        </row>
        <row r="2153">
          <cell r="A2153">
            <v>2237</v>
          </cell>
          <cell r="B2153" t="str">
            <v>HERRAMIENTAS</v>
          </cell>
          <cell r="C2153" t="str">
            <v>Broca 5/16" Multimateriales</v>
          </cell>
          <cell r="D2153">
            <v>8702</v>
          </cell>
          <cell r="E2153">
            <v>14</v>
          </cell>
          <cell r="F2153">
            <v>121828</v>
          </cell>
          <cell r="G2153">
            <v>4224</v>
          </cell>
          <cell r="H2153" t="str">
            <v>UYUSTOOLS</v>
          </cell>
          <cell r="J2153" t="str">
            <v>UYUSA COLOMBIA</v>
          </cell>
          <cell r="K2153" t="str">
            <v>JORGE QUIROZ</v>
          </cell>
          <cell r="L2153" t="str">
            <v>305 8715834</v>
          </cell>
        </row>
        <row r="2154">
          <cell r="A2154">
            <v>2238</v>
          </cell>
          <cell r="B2154" t="str">
            <v>HERRAMIENTAS</v>
          </cell>
          <cell r="C2154" t="str">
            <v xml:space="preserve"> Broca 5/16" X 4" Cyl 5 Granite Blue</v>
          </cell>
          <cell r="D2154">
            <v>15830</v>
          </cell>
          <cell r="E2154">
            <v>3</v>
          </cell>
          <cell r="F2154">
            <v>47490</v>
          </cell>
          <cell r="G2154">
            <v>13643</v>
          </cell>
          <cell r="H2154" t="str">
            <v>BOSCH</v>
          </cell>
        </row>
        <row r="2155">
          <cell r="A2155">
            <v>2242</v>
          </cell>
          <cell r="B2155" t="str">
            <v>HERRAMIENTAS</v>
          </cell>
          <cell r="C2155" t="str">
            <v xml:space="preserve"> Broca Espada 1¼" Madera</v>
          </cell>
          <cell r="D2155">
            <v>14444</v>
          </cell>
          <cell r="E2155">
            <v>3</v>
          </cell>
          <cell r="F2155">
            <v>43332</v>
          </cell>
          <cell r="G2155">
            <v>5273</v>
          </cell>
          <cell r="H2155" t="str">
            <v>UYUSTOOLS</v>
          </cell>
          <cell r="J2155" t="str">
            <v>UYUSA COLOMBIA</v>
          </cell>
          <cell r="K2155" t="str">
            <v>JORGE QUIROZ</v>
          </cell>
          <cell r="L2155" t="str">
            <v>305 8715834</v>
          </cell>
        </row>
        <row r="2156">
          <cell r="A2156">
            <v>2242</v>
          </cell>
          <cell r="B2156" t="str">
            <v>HERRAMIENTAS</v>
          </cell>
          <cell r="C2156" t="str">
            <v>Broca Espada 1¼" Madera</v>
          </cell>
          <cell r="D2156">
            <v>14444</v>
          </cell>
          <cell r="E2156">
            <v>1</v>
          </cell>
          <cell r="F2156">
            <v>14444</v>
          </cell>
          <cell r="G2156">
            <v>5273</v>
          </cell>
          <cell r="H2156" t="str">
            <v>UYUSTOOLS</v>
          </cell>
          <cell r="J2156" t="str">
            <v>UYUSA COLOMBIA</v>
          </cell>
          <cell r="K2156" t="str">
            <v>JORGE QUIROZ</v>
          </cell>
          <cell r="L2156" t="str">
            <v>305 8715834</v>
          </cell>
        </row>
        <row r="2157">
          <cell r="A2157">
            <v>2243</v>
          </cell>
          <cell r="B2157" t="str">
            <v>HERRAMIENTAS</v>
          </cell>
          <cell r="C2157" t="str">
            <v xml:space="preserve"> Broca Mecha 1/4" X 8" Concreto</v>
          </cell>
          <cell r="D2157">
            <v>7910</v>
          </cell>
          <cell r="E2157">
            <v>5</v>
          </cell>
          <cell r="F2157">
            <v>39550</v>
          </cell>
          <cell r="G2157">
            <v>7910</v>
          </cell>
          <cell r="H2157" t="str">
            <v>dewalt</v>
          </cell>
        </row>
        <row r="2158">
          <cell r="A2158">
            <v>2243</v>
          </cell>
          <cell r="B2158" t="str">
            <v>HERRAMIENTAS</v>
          </cell>
          <cell r="C2158" t="str">
            <v>Broca Mecha 1/4" X 8" Concreto</v>
          </cell>
          <cell r="D2158">
            <v>7910</v>
          </cell>
          <cell r="E2158">
            <v>15</v>
          </cell>
          <cell r="F2158">
            <v>118650</v>
          </cell>
          <cell r="G2158">
            <v>7910</v>
          </cell>
          <cell r="H2158" t="str">
            <v>dewalt</v>
          </cell>
        </row>
        <row r="2159">
          <cell r="A2159">
            <v>2244</v>
          </cell>
          <cell r="B2159" t="str">
            <v>HERRAMIENTAS</v>
          </cell>
          <cell r="C2159" t="str">
            <v xml:space="preserve"> Broca Mecha 10 Mm X 120 Mm Concreto</v>
          </cell>
          <cell r="D2159">
            <v>7910</v>
          </cell>
          <cell r="E2159">
            <v>5</v>
          </cell>
          <cell r="F2159">
            <v>39550</v>
          </cell>
          <cell r="G2159">
            <v>7910</v>
          </cell>
          <cell r="H2159" t="str">
            <v>dewalt</v>
          </cell>
        </row>
        <row r="2160">
          <cell r="A2160">
            <v>2244</v>
          </cell>
          <cell r="B2160" t="str">
            <v>HERRAMIENTAS</v>
          </cell>
          <cell r="C2160" t="str">
            <v>Broca Mecha 10 Mm X 120 Mm Concreto</v>
          </cell>
          <cell r="D2160">
            <v>7910</v>
          </cell>
          <cell r="E2160">
            <v>10</v>
          </cell>
          <cell r="F2160">
            <v>79100</v>
          </cell>
          <cell r="G2160">
            <v>7910</v>
          </cell>
          <cell r="H2160" t="str">
            <v>dewalt</v>
          </cell>
        </row>
        <row r="2161">
          <cell r="A2161">
            <v>2245</v>
          </cell>
          <cell r="B2161" t="str">
            <v>HERRAMIENTAS</v>
          </cell>
          <cell r="C2161" t="str">
            <v xml:space="preserve"> Broca Multiproposito 1/2" X 6"</v>
          </cell>
          <cell r="D2161">
            <v>16820</v>
          </cell>
          <cell r="E2161">
            <v>10</v>
          </cell>
          <cell r="F2161">
            <v>168200</v>
          </cell>
          <cell r="G2161">
            <v>11100</v>
          </cell>
          <cell r="H2161" t="str">
            <v>dewalt</v>
          </cell>
        </row>
        <row r="2162">
          <cell r="A2162">
            <v>2245</v>
          </cell>
          <cell r="B2162" t="str">
            <v>HERRAMIENTAS</v>
          </cell>
          <cell r="C2162" t="str">
            <v>Broca Multiproposito 1/2" X 6"</v>
          </cell>
          <cell r="D2162">
            <v>16820</v>
          </cell>
          <cell r="E2162">
            <v>2</v>
          </cell>
          <cell r="F2162">
            <v>33640</v>
          </cell>
          <cell r="G2162">
            <v>11100</v>
          </cell>
          <cell r="H2162" t="str">
            <v>dewalt</v>
          </cell>
        </row>
        <row r="2163">
          <cell r="A2163">
            <v>2246</v>
          </cell>
          <cell r="B2163" t="str">
            <v>HERRAMIENTAS</v>
          </cell>
          <cell r="C2163" t="str">
            <v xml:space="preserve"> Broca Multipropósito 3/8Pgx6Pg</v>
          </cell>
          <cell r="D2163">
            <v>10484</v>
          </cell>
          <cell r="E2163">
            <v>30</v>
          </cell>
          <cell r="F2163">
            <v>314520</v>
          </cell>
          <cell r="G2163">
            <v>10590</v>
          </cell>
          <cell r="H2163" t="str">
            <v>MAKITA</v>
          </cell>
        </row>
        <row r="2164">
          <cell r="A2164">
            <v>2246</v>
          </cell>
          <cell r="B2164" t="str">
            <v>HERRAMIENTAS</v>
          </cell>
          <cell r="C2164" t="str">
            <v>Broca Multipropósito 3/8Pgx6Pg</v>
          </cell>
          <cell r="D2164">
            <v>10484</v>
          </cell>
          <cell r="E2164">
            <v>2</v>
          </cell>
          <cell r="F2164">
            <v>20968</v>
          </cell>
          <cell r="G2164">
            <v>10590</v>
          </cell>
          <cell r="H2164" t="str">
            <v>MAKITA</v>
          </cell>
        </row>
        <row r="2165">
          <cell r="A2165">
            <v>2247</v>
          </cell>
          <cell r="B2165" t="str">
            <v>HERRAMIENTAS</v>
          </cell>
          <cell r="C2165" t="str">
            <v>Broca Percusión 1/8" X 2½" Concreto</v>
          </cell>
          <cell r="D2165">
            <v>2564</v>
          </cell>
          <cell r="E2165">
            <v>2</v>
          </cell>
          <cell r="F2165">
            <v>5128</v>
          </cell>
        </row>
        <row r="2166">
          <cell r="A2166">
            <v>2248</v>
          </cell>
          <cell r="B2166" t="str">
            <v>HERRAMIENTAS</v>
          </cell>
          <cell r="C2166" t="str">
            <v xml:space="preserve"> Broca Percusión 4 Mm X 75 Mm  Concreto</v>
          </cell>
          <cell r="D2166">
            <v>2762</v>
          </cell>
          <cell r="E2166">
            <v>5</v>
          </cell>
          <cell r="F2166">
            <v>13810</v>
          </cell>
          <cell r="G2166">
            <v>2760</v>
          </cell>
          <cell r="H2166" t="str">
            <v>MAKITA</v>
          </cell>
        </row>
        <row r="2167">
          <cell r="A2167">
            <v>2249</v>
          </cell>
          <cell r="B2167" t="str">
            <v>HERRAMIENTAS</v>
          </cell>
          <cell r="C2167" t="str">
            <v xml:space="preserve"> Broca Percusión 5/16" X 5"  Concreto</v>
          </cell>
          <cell r="D2167">
            <v>3356</v>
          </cell>
          <cell r="E2167">
            <v>18</v>
          </cell>
          <cell r="F2167">
            <v>60408</v>
          </cell>
          <cell r="G2167">
            <v>3250</v>
          </cell>
          <cell r="H2167" t="str">
            <v>DISCOVER</v>
          </cell>
        </row>
        <row r="2168">
          <cell r="A2168">
            <v>2249</v>
          </cell>
          <cell r="B2168" t="str">
            <v>HERRAMIENTAS</v>
          </cell>
          <cell r="C2168" t="str">
            <v>Broca Percusión 5/16" X 5"  Concreto</v>
          </cell>
          <cell r="D2168">
            <v>3356</v>
          </cell>
          <cell r="E2168">
            <v>8</v>
          </cell>
          <cell r="F2168">
            <v>26848</v>
          </cell>
          <cell r="G2168">
            <v>3250</v>
          </cell>
          <cell r="H2168" t="str">
            <v>DISCOVER</v>
          </cell>
        </row>
        <row r="2169">
          <cell r="A2169">
            <v>2250</v>
          </cell>
          <cell r="B2169" t="str">
            <v>HERRAMIENTAS</v>
          </cell>
          <cell r="C2169" t="str">
            <v xml:space="preserve"> Broca Percusión 5/8" X 6"  Concreto</v>
          </cell>
          <cell r="D2169">
            <v>12771</v>
          </cell>
          <cell r="E2169">
            <v>10</v>
          </cell>
          <cell r="F2169">
            <v>127710</v>
          </cell>
          <cell r="G2169">
            <v>7872</v>
          </cell>
          <cell r="H2169" t="str">
            <v>UYUSTOOLS</v>
          </cell>
          <cell r="J2169" t="str">
            <v>UYUSA COLOMBIA</v>
          </cell>
          <cell r="K2169" t="str">
            <v>JORGE QUIROZ</v>
          </cell>
          <cell r="L2169" t="str">
            <v>305 8715834</v>
          </cell>
        </row>
        <row r="2170">
          <cell r="A2170">
            <v>2251</v>
          </cell>
          <cell r="B2170" t="str">
            <v>HERRAMIENTAS</v>
          </cell>
          <cell r="C2170" t="str">
            <v xml:space="preserve"> Adaptador 1¼" X 6" Broca Piloto</v>
          </cell>
          <cell r="D2170">
            <v>26225</v>
          </cell>
          <cell r="E2170">
            <v>4</v>
          </cell>
          <cell r="F2170">
            <v>104900</v>
          </cell>
          <cell r="G2170">
            <v>26900</v>
          </cell>
          <cell r="H2170" t="str">
            <v>MAKITA</v>
          </cell>
        </row>
        <row r="2171">
          <cell r="A2171">
            <v>2252</v>
          </cell>
          <cell r="B2171" t="str">
            <v>HERRAMIENTAS</v>
          </cell>
          <cell r="C2171" t="str">
            <v xml:space="preserve"> Adaptador 3/8" Broca Piloto</v>
          </cell>
          <cell r="D2171">
            <v>19295</v>
          </cell>
          <cell r="E2171">
            <v>1</v>
          </cell>
          <cell r="F2171">
            <v>19295</v>
          </cell>
          <cell r="G2171">
            <v>19990</v>
          </cell>
          <cell r="H2171" t="str">
            <v>MAKITA</v>
          </cell>
        </row>
        <row r="2172">
          <cell r="A2172">
            <v>2253</v>
          </cell>
          <cell r="B2172" t="str">
            <v>HERRAMIENTAS</v>
          </cell>
          <cell r="C2172" t="str">
            <v xml:space="preserve"> Adaptador Taladro o de características similares</v>
          </cell>
          <cell r="D2172">
            <v>89995</v>
          </cell>
          <cell r="E2172">
            <v>1</v>
          </cell>
          <cell r="F2172">
            <v>89995</v>
          </cell>
          <cell r="G2172">
            <v>9500</v>
          </cell>
          <cell r="H2172" t="str">
            <v>MP TOOLS</v>
          </cell>
        </row>
        <row r="2173">
          <cell r="A2173">
            <v>2253</v>
          </cell>
          <cell r="B2173" t="str">
            <v>HERRAMIENTAS</v>
          </cell>
          <cell r="C2173" t="str">
            <v>Adaptador Taladro o de características similares</v>
          </cell>
          <cell r="D2173">
            <v>89995</v>
          </cell>
          <cell r="E2173">
            <v>1</v>
          </cell>
          <cell r="F2173">
            <v>89995</v>
          </cell>
          <cell r="G2173">
            <v>9500</v>
          </cell>
          <cell r="H2173" t="str">
            <v>MP TOOLS</v>
          </cell>
        </row>
        <row r="2174">
          <cell r="A2174">
            <v>2255</v>
          </cell>
          <cell r="B2174" t="str">
            <v>HERRAMIENTAS</v>
          </cell>
          <cell r="C2174" t="str">
            <v xml:space="preserve"> Broca Sierra 1 ¼"  Copa Bimetálica</v>
          </cell>
          <cell r="D2174">
            <v>19790</v>
          </cell>
          <cell r="E2174">
            <v>1</v>
          </cell>
          <cell r="F2174">
            <v>19790</v>
          </cell>
          <cell r="G2174">
            <v>14494</v>
          </cell>
          <cell r="H2174" t="str">
            <v>UYUSTOOLS</v>
          </cell>
          <cell r="J2174" t="str">
            <v>UYUSA COLOMBIA</v>
          </cell>
          <cell r="K2174" t="str">
            <v>JORGE QUIROZ</v>
          </cell>
          <cell r="L2174" t="str">
            <v>305 8715834</v>
          </cell>
        </row>
        <row r="2175">
          <cell r="A2175">
            <v>2255</v>
          </cell>
          <cell r="B2175" t="str">
            <v>HERRAMIENTAS</v>
          </cell>
          <cell r="C2175" t="str">
            <v>Broca Sierra 1 ¼"  Copa Bimetálica</v>
          </cell>
          <cell r="D2175">
            <v>19790</v>
          </cell>
          <cell r="E2175">
            <v>1</v>
          </cell>
          <cell r="F2175">
            <v>19790</v>
          </cell>
          <cell r="G2175">
            <v>14494</v>
          </cell>
          <cell r="H2175" t="str">
            <v>UYUSTOOLS</v>
          </cell>
          <cell r="J2175" t="str">
            <v>UYUSA COLOMBIA</v>
          </cell>
          <cell r="K2175" t="str">
            <v>JORGE QUIROZ</v>
          </cell>
          <cell r="L2175" t="str">
            <v>305 8715834</v>
          </cell>
        </row>
        <row r="2176">
          <cell r="A2176">
            <v>2256</v>
          </cell>
          <cell r="B2176" t="str">
            <v>HERRAMIENTAS</v>
          </cell>
          <cell r="C2176" t="str">
            <v xml:space="preserve"> Broca Sierra 25 Mm  Bi Metal</v>
          </cell>
          <cell r="D2176">
            <v>16820</v>
          </cell>
          <cell r="E2176">
            <v>5</v>
          </cell>
          <cell r="F2176">
            <v>84100</v>
          </cell>
          <cell r="G2176">
            <v>11000</v>
          </cell>
          <cell r="H2176" t="str">
            <v>RANGER</v>
          </cell>
        </row>
        <row r="2177">
          <cell r="A2177">
            <v>2256</v>
          </cell>
          <cell r="B2177" t="str">
            <v>HERRAMIENTAS</v>
          </cell>
          <cell r="C2177" t="str">
            <v>Broca Sierra 25 Mm  Bi Metal</v>
          </cell>
          <cell r="D2177">
            <v>16820</v>
          </cell>
          <cell r="E2177">
            <v>1</v>
          </cell>
          <cell r="F2177">
            <v>16820</v>
          </cell>
          <cell r="G2177">
            <v>11000</v>
          </cell>
          <cell r="H2177" t="str">
            <v>RANGER</v>
          </cell>
        </row>
        <row r="2178">
          <cell r="A2178">
            <v>2257</v>
          </cell>
          <cell r="B2178" t="str">
            <v>GRIFERIA</v>
          </cell>
          <cell r="C2178" t="str">
            <v xml:space="preserve"> Respaldo Minipulidora Tuerca 5/8" Caucho</v>
          </cell>
          <cell r="D2178">
            <v>57410</v>
          </cell>
          <cell r="E2178">
            <v>10</v>
          </cell>
          <cell r="F2178">
            <v>574100</v>
          </cell>
        </row>
        <row r="2179">
          <cell r="A2179">
            <v>2258</v>
          </cell>
          <cell r="B2179" t="str">
            <v>HERRAMIENTAS</v>
          </cell>
          <cell r="C2179" t="str">
            <v xml:space="preserve"> Sierra Copa 1⅛"  Bimetálica</v>
          </cell>
          <cell r="D2179">
            <v>18800</v>
          </cell>
          <cell r="E2179">
            <v>7</v>
          </cell>
          <cell r="F2179">
            <v>131600</v>
          </cell>
          <cell r="G2179">
            <v>13245</v>
          </cell>
          <cell r="H2179" t="str">
            <v>UYUSTOOLS</v>
          </cell>
          <cell r="J2179" t="str">
            <v>UYUSA COLOMBIA</v>
          </cell>
          <cell r="K2179" t="str">
            <v>JORGE QUIROZ</v>
          </cell>
          <cell r="L2179" t="str">
            <v>305 8715834</v>
          </cell>
        </row>
        <row r="2180">
          <cell r="A2180">
            <v>2258</v>
          </cell>
          <cell r="B2180" t="str">
            <v>HERRAMIENTAS</v>
          </cell>
          <cell r="C2180" t="str">
            <v>Sierra Copa 1⅛"  Bimetálica</v>
          </cell>
          <cell r="D2180">
            <v>18800</v>
          </cell>
          <cell r="E2180">
            <v>3</v>
          </cell>
          <cell r="F2180">
            <v>56400</v>
          </cell>
          <cell r="G2180">
            <v>13245</v>
          </cell>
          <cell r="H2180" t="str">
            <v>UYUSTOOLS</v>
          </cell>
          <cell r="J2180" t="str">
            <v>UYUSA COLOMBIA</v>
          </cell>
          <cell r="K2180" t="str">
            <v>JORGE QUIROZ</v>
          </cell>
          <cell r="L2180" t="str">
            <v>305 8715834</v>
          </cell>
        </row>
        <row r="2181">
          <cell r="A2181">
            <v>2259</v>
          </cell>
          <cell r="B2181" t="str">
            <v>HERRAMIENTAS</v>
          </cell>
          <cell r="C2181" t="str">
            <v xml:space="preserve"> Sierra Copa 1⅜"  Bimetálica</v>
          </cell>
          <cell r="D2181">
            <v>20780</v>
          </cell>
          <cell r="E2181">
            <v>7</v>
          </cell>
          <cell r="F2181">
            <v>145460</v>
          </cell>
          <cell r="G2181">
            <v>15744</v>
          </cell>
          <cell r="H2181" t="str">
            <v>UYUSTOOLS</v>
          </cell>
          <cell r="J2181" t="str">
            <v>UYUSA COLOMBIA</v>
          </cell>
          <cell r="K2181" t="str">
            <v>JORGE QUIROZ</v>
          </cell>
          <cell r="L2181" t="str">
            <v>305 8715834</v>
          </cell>
        </row>
        <row r="2182">
          <cell r="A2182">
            <v>2259</v>
          </cell>
          <cell r="B2182" t="str">
            <v>HERRAMIENTAS</v>
          </cell>
          <cell r="C2182" t="str">
            <v>Sierra Copa 1⅜"  Bimetálica</v>
          </cell>
          <cell r="D2182">
            <v>20780</v>
          </cell>
          <cell r="E2182">
            <v>2</v>
          </cell>
          <cell r="F2182">
            <v>41560</v>
          </cell>
          <cell r="G2182">
            <v>15744</v>
          </cell>
          <cell r="H2182" t="str">
            <v>UYUSTOOLS</v>
          </cell>
          <cell r="J2182" t="str">
            <v>UYUSA COLOMBIA</v>
          </cell>
          <cell r="K2182" t="str">
            <v>JORGE QUIROZ</v>
          </cell>
          <cell r="L2182" t="str">
            <v>305 8715834</v>
          </cell>
        </row>
        <row r="2183">
          <cell r="A2183">
            <v>2260</v>
          </cell>
          <cell r="B2183" t="str">
            <v>HERRAMIENTAS</v>
          </cell>
          <cell r="C2183" t="str">
            <v xml:space="preserve"> Sierra Copa 1½" Bimetálica</v>
          </cell>
          <cell r="D2183">
            <v>24344</v>
          </cell>
          <cell r="E2183">
            <v>8</v>
          </cell>
          <cell r="F2183">
            <v>194752</v>
          </cell>
          <cell r="G2183">
            <v>16993</v>
          </cell>
          <cell r="H2183" t="str">
            <v>UYUSTOOLS</v>
          </cell>
          <cell r="J2183" t="str">
            <v>UYUSA COLOMBIA</v>
          </cell>
          <cell r="K2183" t="str">
            <v>JORGE QUIROZ</v>
          </cell>
          <cell r="L2183" t="str">
            <v>305 8715834</v>
          </cell>
        </row>
        <row r="2184">
          <cell r="A2184">
            <v>2260</v>
          </cell>
          <cell r="B2184" t="str">
            <v>HERRAMIENTAS</v>
          </cell>
          <cell r="C2184" t="str">
            <v>Sierra Copa 1½" Bimetálica</v>
          </cell>
          <cell r="D2184">
            <v>24344</v>
          </cell>
          <cell r="E2184">
            <v>2</v>
          </cell>
          <cell r="F2184">
            <v>48688</v>
          </cell>
          <cell r="G2184">
            <v>16993</v>
          </cell>
          <cell r="H2184" t="str">
            <v>UYUSTOOLS</v>
          </cell>
          <cell r="J2184" t="str">
            <v>UYUSA COLOMBIA</v>
          </cell>
          <cell r="K2184" t="str">
            <v>JORGE QUIROZ</v>
          </cell>
          <cell r="L2184" t="str">
            <v>305 8715834</v>
          </cell>
        </row>
        <row r="2185">
          <cell r="A2185">
            <v>2261</v>
          </cell>
          <cell r="B2185" t="str">
            <v>HERRAMIENTAS</v>
          </cell>
          <cell r="C2185" t="str">
            <v xml:space="preserve"> Sierra Copa 1¾"  Bimetálica</v>
          </cell>
          <cell r="D2185">
            <v>23750</v>
          </cell>
          <cell r="E2185">
            <v>2</v>
          </cell>
          <cell r="F2185">
            <v>47500</v>
          </cell>
          <cell r="G2185">
            <v>19617</v>
          </cell>
          <cell r="H2185" t="str">
            <v>UYUSTOOLS</v>
          </cell>
          <cell r="J2185" t="str">
            <v>UYUSA COLOMBIA</v>
          </cell>
          <cell r="K2185" t="str">
            <v>JORGE QUIROZ</v>
          </cell>
          <cell r="L2185" t="str">
            <v>305 8715834</v>
          </cell>
        </row>
        <row r="2186">
          <cell r="A2186">
            <v>2261</v>
          </cell>
          <cell r="B2186" t="str">
            <v>HERRAMIENTAS</v>
          </cell>
          <cell r="C2186" t="str">
            <v>Sierra Copa 1¾"  Bimetálica</v>
          </cell>
          <cell r="D2186">
            <v>23750</v>
          </cell>
          <cell r="E2186">
            <v>2</v>
          </cell>
          <cell r="F2186">
            <v>47500</v>
          </cell>
          <cell r="G2186">
            <v>19617</v>
          </cell>
          <cell r="H2186" t="str">
            <v>UYUSTOOLS</v>
          </cell>
          <cell r="J2186" t="str">
            <v>UYUSA COLOMBIA</v>
          </cell>
          <cell r="K2186" t="str">
            <v>JORGE QUIROZ</v>
          </cell>
          <cell r="L2186" t="str">
            <v>305 8715834</v>
          </cell>
        </row>
        <row r="2187">
          <cell r="A2187">
            <v>2262</v>
          </cell>
          <cell r="B2187" t="str">
            <v>HERRAMIENTAS</v>
          </cell>
          <cell r="C2187" t="str">
            <v xml:space="preserve"> Sierra Copa 2" Bimetalica</v>
          </cell>
          <cell r="D2187">
            <v>26621</v>
          </cell>
          <cell r="E2187">
            <v>9</v>
          </cell>
          <cell r="F2187">
            <v>239589</v>
          </cell>
          <cell r="G2187">
            <v>22241</v>
          </cell>
          <cell r="H2187" t="str">
            <v>UYUSTOOLS</v>
          </cell>
          <cell r="J2187" t="str">
            <v>UYUSA COLOMBIA</v>
          </cell>
          <cell r="K2187" t="str">
            <v>JORGE QUIROZ</v>
          </cell>
          <cell r="L2187" t="str">
            <v>305 8715834</v>
          </cell>
        </row>
        <row r="2188">
          <cell r="A2188">
            <v>2262</v>
          </cell>
          <cell r="B2188" t="str">
            <v>HERRAMIENTAS</v>
          </cell>
          <cell r="C2188" t="str">
            <v>Sierra Copa 2" Bimetalica</v>
          </cell>
          <cell r="D2188">
            <v>26621</v>
          </cell>
          <cell r="E2188">
            <v>1</v>
          </cell>
          <cell r="F2188">
            <v>26621</v>
          </cell>
          <cell r="G2188">
            <v>22241</v>
          </cell>
          <cell r="H2188" t="str">
            <v>UYUSTOOLS</v>
          </cell>
          <cell r="J2188" t="str">
            <v>UYUSA COLOMBIA</v>
          </cell>
          <cell r="K2188" t="str">
            <v>JORGE QUIROZ</v>
          </cell>
          <cell r="L2188" t="str">
            <v>305 8715834</v>
          </cell>
        </row>
        <row r="2189">
          <cell r="A2189">
            <v>2263</v>
          </cell>
          <cell r="B2189" t="str">
            <v>HERRAMIENTAS</v>
          </cell>
          <cell r="C2189" t="str">
            <v xml:space="preserve"> Sierra Copa 2¼"  Bimetálica</v>
          </cell>
          <cell r="D2189">
            <v>28700</v>
          </cell>
          <cell r="E2189">
            <v>47</v>
          </cell>
          <cell r="F2189">
            <v>1348900</v>
          </cell>
          <cell r="G2189">
            <v>23000</v>
          </cell>
          <cell r="H2189" t="str">
            <v>RANGER</v>
          </cell>
        </row>
        <row r="2190">
          <cell r="A2190">
            <v>2263</v>
          </cell>
          <cell r="B2190" t="str">
            <v>HERRAMIENTAS</v>
          </cell>
          <cell r="C2190" t="str">
            <v>Sierra Copa 2¼"  Bimetálica</v>
          </cell>
          <cell r="D2190">
            <v>28700</v>
          </cell>
          <cell r="E2190">
            <v>3</v>
          </cell>
          <cell r="F2190">
            <v>86100</v>
          </cell>
          <cell r="G2190">
            <v>23000</v>
          </cell>
          <cell r="H2190" t="str">
            <v>RANGER</v>
          </cell>
        </row>
        <row r="2191">
          <cell r="A2191">
            <v>2264</v>
          </cell>
          <cell r="B2191" t="str">
            <v>HERRAMIENTAS</v>
          </cell>
          <cell r="C2191" t="str">
            <v xml:space="preserve"> Cinta Larga De Fibra De Vidrio 15M 50Pies</v>
          </cell>
          <cell r="D2191">
            <v>14751</v>
          </cell>
          <cell r="E2191">
            <v>21</v>
          </cell>
          <cell r="F2191">
            <v>309771</v>
          </cell>
          <cell r="G2191">
            <v>20000</v>
          </cell>
          <cell r="H2191" t="str">
            <v>FORTE</v>
          </cell>
        </row>
        <row r="2192">
          <cell r="A2192">
            <v>2265</v>
          </cell>
          <cell r="B2192" t="str">
            <v>HERRAMIENTAS</v>
          </cell>
          <cell r="C2192" t="str">
            <v xml:space="preserve"> Cinta Métrica 5M 16Pies</v>
          </cell>
          <cell r="D2192">
            <v>24651</v>
          </cell>
          <cell r="E2192">
            <v>86</v>
          </cell>
          <cell r="F2192">
            <v>2119986</v>
          </cell>
          <cell r="G2192">
            <v>9900</v>
          </cell>
          <cell r="H2192" t="str">
            <v>BELLOTA</v>
          </cell>
        </row>
        <row r="2193">
          <cell r="A2193">
            <v>2265</v>
          </cell>
          <cell r="B2193" t="str">
            <v>HERRAMIENTAS</v>
          </cell>
          <cell r="C2193" t="str">
            <v>Cinta Métrica 5M 16Pies</v>
          </cell>
          <cell r="D2193">
            <v>24651</v>
          </cell>
          <cell r="E2193">
            <v>16</v>
          </cell>
          <cell r="F2193">
            <v>394416</v>
          </cell>
          <cell r="G2193">
            <v>9900</v>
          </cell>
          <cell r="H2193" t="str">
            <v>BELLOTA</v>
          </cell>
        </row>
        <row r="2194">
          <cell r="A2194">
            <v>2266</v>
          </cell>
          <cell r="B2194" t="str">
            <v>HERRAMIENTAS</v>
          </cell>
          <cell r="C2194" t="str">
            <v xml:space="preserve"> Cinta Métrica 10Pies</v>
          </cell>
          <cell r="D2194">
            <v>18800</v>
          </cell>
          <cell r="E2194">
            <v>5</v>
          </cell>
          <cell r="F2194">
            <v>94000</v>
          </cell>
          <cell r="G2194">
            <v>8497</v>
          </cell>
          <cell r="H2194" t="str">
            <v>MP TOOLS</v>
          </cell>
        </row>
        <row r="2195">
          <cell r="A2195">
            <v>2267</v>
          </cell>
          <cell r="B2195" t="str">
            <v>HERRAMIENTAS</v>
          </cell>
          <cell r="C2195" t="str">
            <v xml:space="preserve"> Cinta Metrica 30M Acero</v>
          </cell>
          <cell r="D2195">
            <v>73161</v>
          </cell>
          <cell r="E2195">
            <v>61</v>
          </cell>
          <cell r="F2195">
            <v>4462821</v>
          </cell>
          <cell r="G2195">
            <v>67473</v>
          </cell>
          <cell r="H2195" t="str">
            <v>UYUSTOOLS</v>
          </cell>
          <cell r="J2195" t="str">
            <v>UYUSA COLOMBIA</v>
          </cell>
          <cell r="K2195" t="str">
            <v>JORGE QUIROZ</v>
          </cell>
          <cell r="L2195" t="str">
            <v>305 8715834</v>
          </cell>
        </row>
        <row r="2196">
          <cell r="A2196">
            <v>2267</v>
          </cell>
          <cell r="B2196" t="str">
            <v>HERRAMIENTAS</v>
          </cell>
          <cell r="C2196" t="str">
            <v>Cinta Metrica 30M Acero</v>
          </cell>
          <cell r="D2196">
            <v>73161</v>
          </cell>
          <cell r="E2196">
            <v>11</v>
          </cell>
          <cell r="F2196">
            <v>804771</v>
          </cell>
          <cell r="G2196">
            <v>67473</v>
          </cell>
          <cell r="H2196" t="str">
            <v>UYUSTOOLS</v>
          </cell>
          <cell r="J2196" t="str">
            <v>UYUSA COLOMBIA</v>
          </cell>
          <cell r="K2196" t="str">
            <v>JORGE QUIROZ</v>
          </cell>
          <cell r="L2196" t="str">
            <v>305 8715834</v>
          </cell>
        </row>
        <row r="2197">
          <cell r="A2197">
            <v>2268</v>
          </cell>
          <cell r="B2197" t="str">
            <v>HERRAMIENTAS</v>
          </cell>
          <cell r="C2197" t="str">
            <v xml:space="preserve"> Cinta Métrica 8M 26Pies</v>
          </cell>
          <cell r="D2197">
            <v>34551</v>
          </cell>
          <cell r="E2197">
            <v>39</v>
          </cell>
          <cell r="F2197">
            <v>1347489</v>
          </cell>
          <cell r="G2197">
            <v>17700</v>
          </cell>
          <cell r="H2197" t="str">
            <v>LUFKIN</v>
          </cell>
        </row>
        <row r="2198">
          <cell r="A2198">
            <v>2269</v>
          </cell>
          <cell r="B2198" t="str">
            <v>HERRAMIENTAS</v>
          </cell>
          <cell r="C2198" t="str">
            <v xml:space="preserve"> Escuadra Carpintero 24 Pulgadas</v>
          </cell>
          <cell r="D2198">
            <v>32571</v>
          </cell>
          <cell r="E2198">
            <v>55</v>
          </cell>
          <cell r="F2198">
            <v>1791405</v>
          </cell>
          <cell r="G2198">
            <v>12000</v>
          </cell>
          <cell r="H2198" t="str">
            <v>TRUPER</v>
          </cell>
        </row>
        <row r="2199">
          <cell r="A2199">
            <v>2270</v>
          </cell>
          <cell r="B2199" t="str">
            <v>HERRAMIENTAS</v>
          </cell>
          <cell r="C2199" t="str">
            <v xml:space="preserve"> Escuadra De Combinación Profesional 12 Pulgadas...</v>
          </cell>
          <cell r="D2199">
            <v>5435</v>
          </cell>
          <cell r="E2199">
            <v>25</v>
          </cell>
          <cell r="F2199">
            <v>135875</v>
          </cell>
          <cell r="G2199">
            <v>16000</v>
          </cell>
          <cell r="H2199" t="str">
            <v>TRUPER</v>
          </cell>
        </row>
        <row r="2200">
          <cell r="A2200">
            <v>2270</v>
          </cell>
          <cell r="B2200" t="str">
            <v>HERRAMIENTAS</v>
          </cell>
          <cell r="C2200" t="str">
            <v>Escuadra De Combinación Profesional 12 Pulgadas...</v>
          </cell>
          <cell r="D2200">
            <v>5435</v>
          </cell>
          <cell r="E2200">
            <v>12</v>
          </cell>
          <cell r="F2200">
            <v>65220</v>
          </cell>
          <cell r="G2200">
            <v>16000</v>
          </cell>
          <cell r="H2200" t="str">
            <v>TRUPER</v>
          </cell>
        </row>
        <row r="2201">
          <cell r="A2201">
            <v>2271</v>
          </cell>
          <cell r="B2201" t="str">
            <v>HERRAMIENTAS</v>
          </cell>
          <cell r="C2201" t="str">
            <v xml:space="preserve"> Flexometro 1/2 Pulgadas</v>
          </cell>
          <cell r="D2201">
            <v>14256</v>
          </cell>
          <cell r="E2201">
            <v>17</v>
          </cell>
          <cell r="F2201">
            <v>242352</v>
          </cell>
          <cell r="G2201">
            <v>6500</v>
          </cell>
          <cell r="H2201" t="str">
            <v>GAVILAN</v>
          </cell>
        </row>
        <row r="2202">
          <cell r="A2202">
            <v>2272</v>
          </cell>
          <cell r="B2202" t="str">
            <v>HERRAMIENTAS</v>
          </cell>
          <cell r="C2202" t="str">
            <v xml:space="preserve"> Flexómetro 30 Metros 1/2 Pulgada</v>
          </cell>
          <cell r="D2202">
            <v>60723</v>
          </cell>
          <cell r="E2202">
            <v>25</v>
          </cell>
          <cell r="F2202">
            <v>1518075</v>
          </cell>
          <cell r="G2202">
            <v>20000</v>
          </cell>
          <cell r="H2202" t="str">
            <v>MP TOOLS</v>
          </cell>
        </row>
        <row r="2203">
          <cell r="A2203">
            <v>2272</v>
          </cell>
          <cell r="B2203" t="str">
            <v>HERRAMIENTAS</v>
          </cell>
          <cell r="C2203" t="str">
            <v>Flexómetro 30 Metros 1/2 Pulgada</v>
          </cell>
          <cell r="D2203">
            <v>60723</v>
          </cell>
          <cell r="E2203">
            <v>2</v>
          </cell>
          <cell r="F2203">
            <v>121446</v>
          </cell>
          <cell r="G2203">
            <v>20000</v>
          </cell>
          <cell r="H2203" t="str">
            <v>MP TOOLS</v>
          </cell>
        </row>
        <row r="2204">
          <cell r="A2204">
            <v>2273</v>
          </cell>
          <cell r="B2204" t="str">
            <v>HERRAMIENTAS</v>
          </cell>
          <cell r="C2204" t="str">
            <v xml:space="preserve"> Flexometro 5M 3/4 Pulgadas</v>
          </cell>
          <cell r="D2204">
            <v>18711</v>
          </cell>
          <cell r="E2204">
            <v>453</v>
          </cell>
          <cell r="F2204">
            <v>8476083</v>
          </cell>
          <cell r="G2204">
            <v>10000</v>
          </cell>
          <cell r="H2204" t="str">
            <v>TRUPER</v>
          </cell>
        </row>
        <row r="2205">
          <cell r="A2205">
            <v>2273</v>
          </cell>
          <cell r="B2205" t="str">
            <v>HERRAMIENTAS</v>
          </cell>
          <cell r="C2205" t="str">
            <v>Flexometro 5M 3/4 Pulgadas</v>
          </cell>
          <cell r="D2205">
            <v>18711</v>
          </cell>
          <cell r="E2205">
            <v>13</v>
          </cell>
          <cell r="F2205">
            <v>243243</v>
          </cell>
          <cell r="G2205">
            <v>10000</v>
          </cell>
          <cell r="H2205" t="str">
            <v>TRUPER</v>
          </cell>
        </row>
        <row r="2206">
          <cell r="A2206">
            <v>2274</v>
          </cell>
          <cell r="B2206" t="str">
            <v>HERRAMIENTAS</v>
          </cell>
          <cell r="C2206" t="str">
            <v xml:space="preserve"> Flexometro 8M 1 Pulgadas</v>
          </cell>
          <cell r="D2206">
            <v>35541</v>
          </cell>
          <cell r="E2206">
            <v>336</v>
          </cell>
          <cell r="F2206">
            <v>11941776</v>
          </cell>
          <cell r="G2206">
            <v>16500</v>
          </cell>
          <cell r="H2206" t="str">
            <v>GAVILAN</v>
          </cell>
        </row>
        <row r="2207">
          <cell r="A2207">
            <v>2274</v>
          </cell>
          <cell r="B2207" t="str">
            <v>HERRAMIENTAS</v>
          </cell>
          <cell r="C2207" t="str">
            <v>Flexometro 8M 1 Pulgadas</v>
          </cell>
          <cell r="D2207">
            <v>35541</v>
          </cell>
          <cell r="E2207">
            <v>12</v>
          </cell>
          <cell r="F2207">
            <v>426492</v>
          </cell>
          <cell r="G2207">
            <v>16500</v>
          </cell>
          <cell r="H2207" t="str">
            <v>GAVILAN</v>
          </cell>
        </row>
        <row r="2208">
          <cell r="A2208">
            <v>2275</v>
          </cell>
          <cell r="B2208" t="str">
            <v>HERRAMIENTAS</v>
          </cell>
          <cell r="C2208" t="str">
            <v xml:space="preserve"> Flexómetro 8Mt X 1-Pulg Metálico</v>
          </cell>
          <cell r="D2208">
            <v>34551</v>
          </cell>
          <cell r="E2208">
            <v>197</v>
          </cell>
          <cell r="F2208">
            <v>6806547</v>
          </cell>
          <cell r="G2208">
            <v>25865</v>
          </cell>
          <cell r="H2208" t="str">
            <v>UYUSTOOLS</v>
          </cell>
          <cell r="J2208" t="str">
            <v>UYUSA COLOMBIA</v>
          </cell>
          <cell r="K2208" t="str">
            <v>JORGE QUIROZ</v>
          </cell>
          <cell r="L2208" t="str">
            <v>305 8715834</v>
          </cell>
        </row>
        <row r="2209">
          <cell r="A2209">
            <v>2275</v>
          </cell>
          <cell r="B2209" t="str">
            <v>HERRAMIENTAS</v>
          </cell>
          <cell r="C2209" t="str">
            <v>Flexómetro 8Mt X 1-Pulg Metálico</v>
          </cell>
          <cell r="D2209">
            <v>34551</v>
          </cell>
          <cell r="E2209">
            <v>5</v>
          </cell>
          <cell r="F2209">
            <v>172755</v>
          </cell>
          <cell r="G2209">
            <v>25865</v>
          </cell>
          <cell r="H2209" t="str">
            <v>UYUSTOOLS</v>
          </cell>
          <cell r="J2209" t="str">
            <v>UYUSA COLOMBIA</v>
          </cell>
          <cell r="K2209" t="str">
            <v>JORGE QUIROZ</v>
          </cell>
          <cell r="L2209" t="str">
            <v>305 8715834</v>
          </cell>
        </row>
        <row r="2210">
          <cell r="A2210">
            <v>2276</v>
          </cell>
          <cell r="B2210" t="str">
            <v>HERRAMIENTAS</v>
          </cell>
          <cell r="C2210" t="str">
            <v xml:space="preserve"> Flexómetro Magnético De 8 Metros</v>
          </cell>
          <cell r="D2210">
            <v>25641</v>
          </cell>
          <cell r="E2210">
            <v>77</v>
          </cell>
          <cell r="F2210">
            <v>1974357</v>
          </cell>
          <cell r="G2210">
            <v>25900</v>
          </cell>
          <cell r="H2210" t="str">
            <v>RED LINE</v>
          </cell>
        </row>
        <row r="2211">
          <cell r="A2211">
            <v>2276</v>
          </cell>
          <cell r="B2211" t="str">
            <v>HERRAMIENTAS</v>
          </cell>
          <cell r="C2211" t="str">
            <v>Flexómetro Magnético De 8 Metros</v>
          </cell>
          <cell r="D2211">
            <v>25641</v>
          </cell>
          <cell r="E2211">
            <v>9</v>
          </cell>
          <cell r="F2211">
            <v>230769</v>
          </cell>
          <cell r="G2211">
            <v>25900</v>
          </cell>
          <cell r="H2211" t="str">
            <v>RED LINE</v>
          </cell>
        </row>
        <row r="2212">
          <cell r="A2212">
            <v>2277</v>
          </cell>
          <cell r="B2212" t="str">
            <v>HERRAMIENTAS</v>
          </cell>
          <cell r="C2212" t="str">
            <v xml:space="preserve"> Flexómetro Metálico Master Series De 5Mt X 3/4 ...</v>
          </cell>
          <cell r="D2212">
            <v>22671</v>
          </cell>
          <cell r="E2212">
            <v>25</v>
          </cell>
          <cell r="F2212">
            <v>566775</v>
          </cell>
          <cell r="G2212">
            <v>10000</v>
          </cell>
          <cell r="H2212" t="str">
            <v>TRUPER</v>
          </cell>
        </row>
        <row r="2213">
          <cell r="A2213">
            <v>2277</v>
          </cell>
          <cell r="B2213" t="str">
            <v>HERRAMIENTAS</v>
          </cell>
          <cell r="C2213" t="str">
            <v>Flexómetro Metálico Master Series De 5Mt X 3/4 ...</v>
          </cell>
          <cell r="D2213">
            <v>22671</v>
          </cell>
          <cell r="E2213">
            <v>1</v>
          </cell>
          <cell r="F2213">
            <v>22671</v>
          </cell>
          <cell r="G2213">
            <v>10000</v>
          </cell>
          <cell r="H2213" t="str">
            <v>TRUPER</v>
          </cell>
        </row>
        <row r="2214">
          <cell r="A2214">
            <v>2278</v>
          </cell>
          <cell r="B2214" t="str">
            <v>HERRAMIENTAS</v>
          </cell>
          <cell r="C2214" t="str">
            <v xml:space="preserve"> Plomada 16 Oz (454 Gr)</v>
          </cell>
          <cell r="D2214">
            <v>79101</v>
          </cell>
          <cell r="E2214">
            <v>40</v>
          </cell>
          <cell r="F2214">
            <v>3164040</v>
          </cell>
          <cell r="G2214">
            <v>10496</v>
          </cell>
          <cell r="H2214" t="str">
            <v>UYUSTOOLS</v>
          </cell>
          <cell r="J2214" t="str">
            <v>UYUSA COLOMBIA</v>
          </cell>
          <cell r="K2214" t="str">
            <v>JORGE QUIROZ</v>
          </cell>
          <cell r="L2214" t="str">
            <v>305 8715834</v>
          </cell>
        </row>
        <row r="2215">
          <cell r="A2215">
            <v>2278</v>
          </cell>
          <cell r="B2215" t="str">
            <v>HERRAMIENTAS</v>
          </cell>
          <cell r="C2215" t="str">
            <v>Plomada 16 Oz (454 Gr)</v>
          </cell>
          <cell r="D2215">
            <v>79101</v>
          </cell>
          <cell r="E2215">
            <v>1</v>
          </cell>
          <cell r="F2215">
            <v>79101</v>
          </cell>
          <cell r="G2215">
            <v>10496</v>
          </cell>
          <cell r="H2215" t="str">
            <v>UYUSTOOLS</v>
          </cell>
          <cell r="J2215" t="str">
            <v>UYUSA COLOMBIA</v>
          </cell>
          <cell r="K2215" t="str">
            <v>JORGE QUIROZ</v>
          </cell>
          <cell r="L2215" t="str">
            <v>305 8715834</v>
          </cell>
        </row>
        <row r="2216">
          <cell r="A2216">
            <v>2279</v>
          </cell>
          <cell r="B2216" t="str">
            <v>HERRAMIENTAS</v>
          </cell>
          <cell r="C2216" t="str">
            <v xml:space="preserve"> Rueda Medidora 0-9,999 Metros</v>
          </cell>
          <cell r="D2216">
            <v>164950</v>
          </cell>
          <cell r="E2216">
            <v>16</v>
          </cell>
          <cell r="F2216">
            <v>2639200</v>
          </cell>
          <cell r="G2216">
            <v>249100</v>
          </cell>
          <cell r="H2216" t="str">
            <v>WOLFOX</v>
          </cell>
        </row>
        <row r="2217">
          <cell r="A2217">
            <v>2280</v>
          </cell>
          <cell r="B2217" t="str">
            <v>HERRAMIENTAS</v>
          </cell>
          <cell r="C2217" t="str">
            <v xml:space="preserve"> Tiza Líneas 30M 100Pies</v>
          </cell>
          <cell r="D2217">
            <v>13761</v>
          </cell>
          <cell r="E2217">
            <v>15</v>
          </cell>
          <cell r="F2217">
            <v>206415</v>
          </cell>
          <cell r="G2217">
            <v>10496</v>
          </cell>
          <cell r="H2217" t="str">
            <v>UYUSTOOLS</v>
          </cell>
          <cell r="J2217" t="str">
            <v>UYUSA COLOMBIA</v>
          </cell>
          <cell r="K2217" t="str">
            <v>JORGE QUIROZ</v>
          </cell>
          <cell r="L2217" t="str">
            <v>305 8715834</v>
          </cell>
        </row>
        <row r="2218">
          <cell r="A2218">
            <v>2281</v>
          </cell>
          <cell r="B2218" t="str">
            <v>HERRAMIENTAS</v>
          </cell>
          <cell r="C2218" t="str">
            <v xml:space="preserve"> Autonivel A Láser De Puntos Y De Líneas Cruzada...</v>
          </cell>
          <cell r="D2218">
            <v>724950</v>
          </cell>
          <cell r="E2218">
            <v>26</v>
          </cell>
          <cell r="F2218">
            <v>18848700</v>
          </cell>
          <cell r="G2218">
            <v>228000</v>
          </cell>
          <cell r="H2218" t="str">
            <v>GLADIATOR</v>
          </cell>
        </row>
        <row r="2219">
          <cell r="A2219">
            <v>2281</v>
          </cell>
          <cell r="B2219" t="str">
            <v>HERRAMIENTAS</v>
          </cell>
          <cell r="C2219" t="str">
            <v>Autonivel A Láser De Puntos Y De Líneas Cruzada...</v>
          </cell>
          <cell r="D2219">
            <v>724950</v>
          </cell>
          <cell r="E2219">
            <v>2</v>
          </cell>
          <cell r="F2219">
            <v>1449900</v>
          </cell>
          <cell r="G2219">
            <v>228000</v>
          </cell>
          <cell r="H2219" t="str">
            <v>GLADIATOR</v>
          </cell>
        </row>
        <row r="2220">
          <cell r="A2220">
            <v>2282</v>
          </cell>
          <cell r="B2220" t="str">
            <v>HERRAMIENTAS</v>
          </cell>
          <cell r="C2220" t="str">
            <v xml:space="preserve"> Detector Digital Skil 9V Metal/Madera/</v>
          </cell>
          <cell r="D2220">
            <v>247401</v>
          </cell>
          <cell r="E2220">
            <v>17</v>
          </cell>
          <cell r="F2220">
            <v>4205817</v>
          </cell>
          <cell r="G2220">
            <v>249900</v>
          </cell>
          <cell r="H2220" t="str">
            <v>Skil</v>
          </cell>
        </row>
        <row r="2221">
          <cell r="A2221">
            <v>2282</v>
          </cell>
          <cell r="B2221" t="str">
            <v>HERRAMIENTAS</v>
          </cell>
          <cell r="C2221" t="str">
            <v>Detector Digital Skil 9V Metal/Madera/</v>
          </cell>
          <cell r="D2221">
            <v>247401</v>
          </cell>
          <cell r="E2221">
            <v>1</v>
          </cell>
          <cell r="F2221">
            <v>247401</v>
          </cell>
          <cell r="G2221">
            <v>249900</v>
          </cell>
          <cell r="H2221" t="str">
            <v>Skil</v>
          </cell>
        </row>
        <row r="2222">
          <cell r="A2222">
            <v>2283</v>
          </cell>
          <cell r="B2222" t="str">
            <v>HERRAMIENTAS</v>
          </cell>
          <cell r="C2222" t="str">
            <v xml:space="preserve"> Laser Medidor De Distancia 30Mt/100Pies</v>
          </cell>
          <cell r="D2222">
            <v>117995</v>
          </cell>
          <cell r="E2222">
            <v>32</v>
          </cell>
          <cell r="F2222">
            <v>3775840</v>
          </cell>
          <cell r="G2222">
            <v>130000</v>
          </cell>
          <cell r="H2222" t="str">
            <v>WOLFOX</v>
          </cell>
        </row>
        <row r="2223">
          <cell r="A2223">
            <v>2284</v>
          </cell>
          <cell r="B2223" t="str">
            <v>HERRAMIENTAS</v>
          </cell>
          <cell r="C2223" t="str">
            <v xml:space="preserve"> Medidor Láser 120Mts Con Visor Y Bluetooth</v>
          </cell>
          <cell r="D2223">
            <v>634950</v>
          </cell>
          <cell r="E2223">
            <v>18</v>
          </cell>
          <cell r="F2223">
            <v>11429100</v>
          </cell>
          <cell r="G2223">
            <v>1309900</v>
          </cell>
          <cell r="H2223" t="str">
            <v>BOSCH</v>
          </cell>
        </row>
        <row r="2224">
          <cell r="A2224">
            <v>2284</v>
          </cell>
          <cell r="B2224" t="str">
            <v>HERRAMIENTAS</v>
          </cell>
          <cell r="C2224" t="str">
            <v>Medidor Láser 120Mts Con Visor Y Bluetooth</v>
          </cell>
          <cell r="D2224">
            <v>634950</v>
          </cell>
          <cell r="E2224">
            <v>3</v>
          </cell>
          <cell r="F2224">
            <v>1904850</v>
          </cell>
          <cell r="G2224">
            <v>1309900</v>
          </cell>
          <cell r="H2224" t="str">
            <v>BOSCH</v>
          </cell>
        </row>
        <row r="2225">
          <cell r="A2225">
            <v>2285</v>
          </cell>
          <cell r="B2225" t="str">
            <v>HERRAMIENTAS</v>
          </cell>
          <cell r="C2225" t="str">
            <v xml:space="preserve"> Medidor Laser De Bolsillo 9.4Mt</v>
          </cell>
          <cell r="D2225">
            <v>128601</v>
          </cell>
          <cell r="E2225">
            <v>6</v>
          </cell>
          <cell r="F2225">
            <v>771606</v>
          </cell>
          <cell r="G2225">
            <v>69900</v>
          </cell>
          <cell r="H2225" t="str">
            <v>dewalt</v>
          </cell>
        </row>
        <row r="2226">
          <cell r="A2226">
            <v>2286</v>
          </cell>
          <cell r="B2226" t="str">
            <v>HERRAMIENTAS</v>
          </cell>
          <cell r="C2226" t="str">
            <v xml:space="preserve"> Nivel De Alumínio Basic I-Beam 48 Pulgadas (122</v>
          </cell>
          <cell r="D2226">
            <v>39501</v>
          </cell>
          <cell r="E2226">
            <v>8</v>
          </cell>
          <cell r="F2226">
            <v>316008</v>
          </cell>
          <cell r="G2226">
            <v>39501</v>
          </cell>
          <cell r="H2226" t="str">
            <v>WOLFOX</v>
          </cell>
        </row>
        <row r="2227">
          <cell r="A2227">
            <v>2286</v>
          </cell>
          <cell r="B2227" t="str">
            <v>HERRAMIENTAS</v>
          </cell>
          <cell r="C2227" t="str">
            <v>Nivel De Alumínio Basic I-Beam 48 Pulgadas (122</v>
          </cell>
          <cell r="D2227">
            <v>39501</v>
          </cell>
          <cell r="E2227">
            <v>3</v>
          </cell>
          <cell r="F2227">
            <v>118503</v>
          </cell>
          <cell r="G2227">
            <v>39501</v>
          </cell>
          <cell r="H2227" t="str">
            <v>WOLFOX</v>
          </cell>
        </row>
        <row r="2228">
          <cell r="A2228">
            <v>2287</v>
          </cell>
          <cell r="B2228" t="str">
            <v>HERRAMIENTAS</v>
          </cell>
          <cell r="C2228" t="str">
            <v xml:space="preserve"> Nivel Laser 2 Lineas 10M</v>
          </cell>
          <cell r="D2228">
            <v>158301</v>
          </cell>
          <cell r="E2228">
            <v>15</v>
          </cell>
          <cell r="F2228">
            <v>2374515</v>
          </cell>
          <cell r="G2228">
            <v>159900</v>
          </cell>
          <cell r="H2228" t="str">
            <v>BAUKER</v>
          </cell>
        </row>
        <row r="2229">
          <cell r="A2229">
            <v>2287</v>
          </cell>
          <cell r="B2229" t="str">
            <v>HERRAMIENTAS</v>
          </cell>
          <cell r="C2229" t="str">
            <v>Nivel Laser 2 Lineas 10M</v>
          </cell>
          <cell r="D2229">
            <v>158301</v>
          </cell>
          <cell r="E2229">
            <v>2</v>
          </cell>
          <cell r="F2229">
            <v>316602</v>
          </cell>
          <cell r="G2229">
            <v>159900</v>
          </cell>
          <cell r="H2229" t="str">
            <v>BAUKER</v>
          </cell>
        </row>
        <row r="2230">
          <cell r="A2230">
            <v>2288</v>
          </cell>
          <cell r="B2230" t="str">
            <v>HERRAMIENTAS</v>
          </cell>
          <cell r="C2230" t="str">
            <v xml:space="preserve"> Nivel Laser Cruz + Taladro Percutor 1/2 Pulgada...</v>
          </cell>
          <cell r="D2230">
            <v>349950</v>
          </cell>
          <cell r="E2230">
            <v>21</v>
          </cell>
          <cell r="F2230">
            <v>7348950</v>
          </cell>
          <cell r="G2230">
            <v>268000</v>
          </cell>
          <cell r="H2230" t="str">
            <v>GLADIATOR</v>
          </cell>
        </row>
        <row r="2231">
          <cell r="A2231">
            <v>2288</v>
          </cell>
          <cell r="B2231" t="str">
            <v>HERRAMIENTAS</v>
          </cell>
          <cell r="C2231" t="str">
            <v>Nivel Laser Cruz + Taladro Percutor 1/2 Pulgada...</v>
          </cell>
          <cell r="D2231">
            <v>349950</v>
          </cell>
          <cell r="E2231">
            <v>3</v>
          </cell>
          <cell r="F2231">
            <v>1049850</v>
          </cell>
          <cell r="G2231">
            <v>268000</v>
          </cell>
          <cell r="H2231" t="str">
            <v>GLADIATOR</v>
          </cell>
        </row>
        <row r="2232">
          <cell r="A2232">
            <v>2289</v>
          </cell>
          <cell r="B2232" t="str">
            <v>HERRAMIENTAS</v>
          </cell>
          <cell r="C2232" t="str">
            <v xml:space="preserve"> Nivel Láser Para Alinear Jn5719</v>
          </cell>
          <cell r="D2232">
            <v>35541</v>
          </cell>
          <cell r="E2232">
            <v>40</v>
          </cell>
          <cell r="F2232">
            <v>1421640</v>
          </cell>
          <cell r="G2232">
            <v>35900</v>
          </cell>
          <cell r="H2232" t="str">
            <v>DISCOVER</v>
          </cell>
        </row>
        <row r="2233">
          <cell r="A2233">
            <v>2289</v>
          </cell>
          <cell r="B2233" t="str">
            <v>HERRAMIENTAS</v>
          </cell>
          <cell r="C2233" t="str">
            <v>Nivel Láser Para Alinear Jn5719</v>
          </cell>
          <cell r="D2233">
            <v>35541</v>
          </cell>
          <cell r="E2233">
            <v>1</v>
          </cell>
          <cell r="F2233">
            <v>35541</v>
          </cell>
          <cell r="G2233">
            <v>35900</v>
          </cell>
          <cell r="H2233" t="str">
            <v>DISCOVER</v>
          </cell>
        </row>
        <row r="2234">
          <cell r="A2234">
            <v>2290</v>
          </cell>
          <cell r="B2234" t="str">
            <v>HERRAMIENTAS</v>
          </cell>
          <cell r="C2234" t="str">
            <v xml:space="preserve"> Nivel Torpedo De 9 Pulg Magnético</v>
          </cell>
          <cell r="D2234">
            <v>69201</v>
          </cell>
          <cell r="E2234">
            <v>14</v>
          </cell>
          <cell r="F2234">
            <v>968814</v>
          </cell>
        </row>
        <row r="2235">
          <cell r="A2235">
            <v>2291</v>
          </cell>
          <cell r="B2235" t="str">
            <v>HERRAMIENTAS</v>
          </cell>
          <cell r="C2235" t="str">
            <v xml:space="preserve"> Receptor Láser Lr 2</v>
          </cell>
          <cell r="D2235">
            <v>267450</v>
          </cell>
          <cell r="E2235">
            <v>6</v>
          </cell>
          <cell r="F2235">
            <v>1604700</v>
          </cell>
          <cell r="G2235">
            <v>530000</v>
          </cell>
          <cell r="H2235" t="str">
            <v>BOSCH</v>
          </cell>
        </row>
        <row r="2236">
          <cell r="A2236">
            <v>2292</v>
          </cell>
          <cell r="B2236" t="str">
            <v>HERRAMIENTAS</v>
          </cell>
          <cell r="C2236" t="str">
            <v xml:space="preserve"> Tripode Bt-150 Rosca 1/4</v>
          </cell>
          <cell r="D2236">
            <v>207801</v>
          </cell>
          <cell r="E2236">
            <v>2</v>
          </cell>
          <cell r="F2236">
            <v>415602</v>
          </cell>
          <cell r="G2236">
            <v>154700</v>
          </cell>
          <cell r="H2236" t="str">
            <v>BOSCH</v>
          </cell>
        </row>
        <row r="2237">
          <cell r="A2237">
            <v>2293</v>
          </cell>
          <cell r="B2237" t="str">
            <v>HERRAMIENTAS</v>
          </cell>
          <cell r="C2237" t="str">
            <v xml:space="preserve"> Tripote Bt-300 Professional / Tripode De Constr...</v>
          </cell>
          <cell r="D2237">
            <v>504950</v>
          </cell>
          <cell r="E2237">
            <v>3</v>
          </cell>
          <cell r="F2237">
            <v>1514850</v>
          </cell>
          <cell r="G2237">
            <v>854000</v>
          </cell>
          <cell r="H2237" t="str">
            <v>BOSCH</v>
          </cell>
        </row>
        <row r="2238">
          <cell r="A2238">
            <v>2294</v>
          </cell>
          <cell r="B2238" t="str">
            <v>HERRAMIENTAS</v>
          </cell>
          <cell r="C2238" t="str">
            <v xml:space="preserve"> Manguera Laboratorio 1/2Pg Cal.40 10M</v>
          </cell>
          <cell r="D2238">
            <v>24255</v>
          </cell>
          <cell r="E2238">
            <v>40</v>
          </cell>
          <cell r="F2238">
            <v>970200</v>
          </cell>
          <cell r="G2238">
            <v>12000</v>
          </cell>
          <cell r="H2238" t="str">
            <v>FLEXCO</v>
          </cell>
        </row>
        <row r="2239">
          <cell r="A2239">
            <v>2295</v>
          </cell>
          <cell r="B2239" t="str">
            <v>HERRAMIENTAS</v>
          </cell>
          <cell r="C2239" t="str">
            <v xml:space="preserve"> Manguera Laboratorio 1/4Pg 10M</v>
          </cell>
          <cell r="D2239">
            <v>6633</v>
          </cell>
          <cell r="E2239">
            <v>9</v>
          </cell>
          <cell r="F2239">
            <v>59697</v>
          </cell>
          <cell r="G2239">
            <v>6700</v>
          </cell>
          <cell r="H2239" t="str">
            <v>FLEXCO</v>
          </cell>
        </row>
        <row r="2240">
          <cell r="A2240">
            <v>2296</v>
          </cell>
          <cell r="B2240" t="str">
            <v>HERRAMIENTAS</v>
          </cell>
          <cell r="C2240" t="str">
            <v xml:space="preserve"> Manguera Laboratorio 1/4Pg 5M</v>
          </cell>
          <cell r="D2240">
            <v>4158</v>
          </cell>
          <cell r="E2240">
            <v>1</v>
          </cell>
          <cell r="F2240">
            <v>4158</v>
          </cell>
          <cell r="G2240">
            <v>4200</v>
          </cell>
          <cell r="H2240" t="str">
            <v>FLEXCO</v>
          </cell>
        </row>
        <row r="2241">
          <cell r="A2241">
            <v>2299</v>
          </cell>
          <cell r="B2241" t="str">
            <v>HERRAMIENTAS</v>
          </cell>
          <cell r="C2241" t="str">
            <v xml:space="preserve"> Manguera Laboratorio 3/8Pg 10M</v>
          </cell>
          <cell r="D2241">
            <v>11781</v>
          </cell>
          <cell r="E2241">
            <v>18</v>
          </cell>
          <cell r="F2241">
            <v>212058</v>
          </cell>
          <cell r="G2241">
            <v>9000</v>
          </cell>
          <cell r="H2241" t="str">
            <v>FLEXCO</v>
          </cell>
        </row>
        <row r="2242">
          <cell r="A2242">
            <v>2303</v>
          </cell>
          <cell r="B2242" t="str">
            <v>HERRAMIENTAS</v>
          </cell>
          <cell r="C2242" t="str">
            <v xml:space="preserve"> Nivel Aluminio 12 Pulgadas 29L8111</v>
          </cell>
          <cell r="D2242">
            <v>21794</v>
          </cell>
          <cell r="E2242">
            <v>55</v>
          </cell>
          <cell r="F2242">
            <v>1198670</v>
          </cell>
          <cell r="G2242">
            <v>17781</v>
          </cell>
          <cell r="H2242" t="str">
            <v>UYUSTOOLS</v>
          </cell>
          <cell r="J2242" t="str">
            <v>UYUSA COLOMBIA</v>
          </cell>
          <cell r="K2242" t="str">
            <v>JORGE QUIROZ</v>
          </cell>
          <cell r="L2242" t="str">
            <v>305 8715834</v>
          </cell>
        </row>
        <row r="2243">
          <cell r="A2243">
            <v>2304</v>
          </cell>
          <cell r="B2243" t="str">
            <v>HERRAMIENTAS</v>
          </cell>
          <cell r="C2243" t="str">
            <v xml:space="preserve"> Nivel Aluminio 18 Pulgadas 29L8121</v>
          </cell>
          <cell r="D2243">
            <v>20691</v>
          </cell>
          <cell r="E2243">
            <v>15</v>
          </cell>
          <cell r="F2243">
            <v>310365</v>
          </cell>
          <cell r="G2243">
            <v>24000</v>
          </cell>
          <cell r="H2243" t="str">
            <v>WOLFOX</v>
          </cell>
        </row>
        <row r="2244">
          <cell r="A2244">
            <v>2304</v>
          </cell>
          <cell r="B2244" t="str">
            <v>HERRAMIENTAS</v>
          </cell>
          <cell r="C2244" t="str">
            <v>Nivel Aluminio 18 Pulgadas 29L8121</v>
          </cell>
          <cell r="D2244">
            <v>20691</v>
          </cell>
          <cell r="E2244">
            <v>1</v>
          </cell>
          <cell r="F2244">
            <v>20691</v>
          </cell>
          <cell r="G2244">
            <v>24000</v>
          </cell>
          <cell r="H2244" t="str">
            <v>WOLFOX</v>
          </cell>
        </row>
        <row r="2245">
          <cell r="A2245">
            <v>2305</v>
          </cell>
          <cell r="B2245" t="str">
            <v>HERRAMIENTAS</v>
          </cell>
          <cell r="C2245" t="str">
            <v xml:space="preserve"> Nivel Aluminio 24 Pulgadas 29L8131</v>
          </cell>
          <cell r="D2245">
            <v>32643</v>
          </cell>
          <cell r="E2245">
            <v>65</v>
          </cell>
          <cell r="F2245">
            <v>2121795</v>
          </cell>
          <cell r="G2245">
            <v>28000</v>
          </cell>
          <cell r="H2245" t="str">
            <v>WOLFOX</v>
          </cell>
        </row>
        <row r="2246">
          <cell r="A2246">
            <v>2305</v>
          </cell>
          <cell r="B2246" t="str">
            <v>HERRAMIENTAS</v>
          </cell>
          <cell r="C2246" t="str">
            <v>Nivel Aluminio 24 Pulgadas 29L8131</v>
          </cell>
          <cell r="D2246">
            <v>32643</v>
          </cell>
          <cell r="E2246">
            <v>2</v>
          </cell>
          <cell r="F2246">
            <v>65286</v>
          </cell>
          <cell r="G2246">
            <v>28000</v>
          </cell>
          <cell r="H2246" t="str">
            <v>WOLFOX</v>
          </cell>
        </row>
        <row r="2247">
          <cell r="A2247">
            <v>2307</v>
          </cell>
          <cell r="B2247" t="str">
            <v>HERRAMIENTAS</v>
          </cell>
          <cell r="C2247" t="str">
            <v xml:space="preserve"> Nivel Aluminio 48 Pulgadas 29L8171</v>
          </cell>
          <cell r="D2247">
            <v>42471</v>
          </cell>
          <cell r="E2247">
            <v>21</v>
          </cell>
          <cell r="F2247">
            <v>891891</v>
          </cell>
          <cell r="G2247">
            <v>36200</v>
          </cell>
          <cell r="H2247" t="str">
            <v>STANLEY</v>
          </cell>
        </row>
        <row r="2248">
          <cell r="A2248">
            <v>2307</v>
          </cell>
          <cell r="B2248" t="str">
            <v>HERRAMIENTAS</v>
          </cell>
          <cell r="C2248" t="str">
            <v>Nivel Aluminio 48 Pulgadas 29L8171</v>
          </cell>
          <cell r="D2248">
            <v>42471</v>
          </cell>
          <cell r="E2248">
            <v>1</v>
          </cell>
          <cell r="F2248">
            <v>42471</v>
          </cell>
          <cell r="G2248">
            <v>36200</v>
          </cell>
          <cell r="H2248" t="str">
            <v>STANLEY</v>
          </cell>
        </row>
        <row r="2249">
          <cell r="A2249">
            <v>2308</v>
          </cell>
          <cell r="B2249" t="str">
            <v>HERRAMIENTAS</v>
          </cell>
          <cell r="C2249" t="str">
            <v xml:space="preserve"> Nivel Resina Estructural 12 Pulgadas</v>
          </cell>
          <cell r="D2249">
            <v>25641</v>
          </cell>
          <cell r="E2249">
            <v>10</v>
          </cell>
          <cell r="F2249">
            <v>256410</v>
          </cell>
          <cell r="G2249">
            <v>8372</v>
          </cell>
          <cell r="H2249" t="str">
            <v>UYUSTOOLS</v>
          </cell>
          <cell r="J2249" t="str">
            <v>UYUSA COLOMBIA</v>
          </cell>
          <cell r="K2249" t="str">
            <v>JORGE QUIROZ</v>
          </cell>
          <cell r="L2249" t="str">
            <v>305 8715834</v>
          </cell>
        </row>
        <row r="2250">
          <cell r="A2250">
            <v>2309</v>
          </cell>
          <cell r="B2250" t="str">
            <v>HERRAMIENTAS</v>
          </cell>
          <cell r="C2250" t="str">
            <v xml:space="preserve"> Nivel Resina Estructural 18 Pulgadas</v>
          </cell>
          <cell r="D2250">
            <v>35541</v>
          </cell>
          <cell r="E2250">
            <v>20</v>
          </cell>
          <cell r="F2250">
            <v>710820</v>
          </cell>
          <cell r="G2250">
            <v>10496</v>
          </cell>
          <cell r="H2250" t="str">
            <v>UYUSTOOLS</v>
          </cell>
          <cell r="J2250" t="str">
            <v>UYUSA COLOMBIA</v>
          </cell>
          <cell r="K2250" t="str">
            <v>JORGE QUIROZ</v>
          </cell>
          <cell r="L2250" t="str">
            <v>305 8715834</v>
          </cell>
        </row>
        <row r="2251">
          <cell r="A2251">
            <v>2312</v>
          </cell>
          <cell r="B2251" t="str">
            <v>HERRAMIENTAS</v>
          </cell>
          <cell r="C2251" t="str">
            <v xml:space="preserve"> Plomada 10 Onzas</v>
          </cell>
          <cell r="D2251">
            <v>47421</v>
          </cell>
          <cell r="E2251">
            <v>74</v>
          </cell>
          <cell r="F2251">
            <v>3509154</v>
          </cell>
          <cell r="G2251">
            <v>39990</v>
          </cell>
          <cell r="H2251" t="str">
            <v>TOOLCRAFT</v>
          </cell>
        </row>
        <row r="2252">
          <cell r="A2252">
            <v>2312</v>
          </cell>
          <cell r="B2252" t="str">
            <v>HERRAMIENTAS</v>
          </cell>
          <cell r="C2252" t="str">
            <v>Plomada 10 Onzas</v>
          </cell>
          <cell r="D2252">
            <v>47421</v>
          </cell>
          <cell r="E2252">
            <v>2</v>
          </cell>
          <cell r="F2252">
            <v>94842</v>
          </cell>
          <cell r="G2252">
            <v>39990</v>
          </cell>
          <cell r="H2252" t="str">
            <v>TOOLCRAFT</v>
          </cell>
        </row>
        <row r="2253">
          <cell r="A2253">
            <v>2313</v>
          </cell>
          <cell r="B2253" t="str">
            <v>HERRAMIENTAS</v>
          </cell>
          <cell r="C2253" t="str">
            <v xml:space="preserve"> Plomada 12 Onzas</v>
          </cell>
          <cell r="D2253">
            <v>51381</v>
          </cell>
          <cell r="E2253">
            <v>103</v>
          </cell>
          <cell r="F2253">
            <v>5292243</v>
          </cell>
          <cell r="G2253">
            <v>7247</v>
          </cell>
          <cell r="H2253" t="str">
            <v>UYUSTOOLS</v>
          </cell>
          <cell r="J2253" t="str">
            <v>UYUSA COLOMBIA</v>
          </cell>
          <cell r="K2253" t="str">
            <v>JORGE QUIROZ</v>
          </cell>
          <cell r="L2253" t="str">
            <v>305 8715834</v>
          </cell>
        </row>
        <row r="2254">
          <cell r="A2254">
            <v>2314</v>
          </cell>
          <cell r="B2254" t="str">
            <v>HERRAMIENTAS</v>
          </cell>
          <cell r="C2254" t="str">
            <v xml:space="preserve"> Plomada 8 Onzas</v>
          </cell>
          <cell r="D2254">
            <v>41481</v>
          </cell>
          <cell r="E2254">
            <v>12</v>
          </cell>
          <cell r="F2254">
            <v>497772</v>
          </cell>
          <cell r="G2254">
            <v>9746</v>
          </cell>
          <cell r="H2254" t="str">
            <v>UYUSTOOLS</v>
          </cell>
          <cell r="J2254" t="str">
            <v>UYUSA COLOMBIA</v>
          </cell>
          <cell r="K2254" t="str">
            <v>JORGE QUIROZ</v>
          </cell>
          <cell r="L2254" t="str">
            <v>305 8715834</v>
          </cell>
        </row>
        <row r="2255">
          <cell r="A2255">
            <v>2315</v>
          </cell>
          <cell r="B2255" t="str">
            <v>HERRAMIENTAS</v>
          </cell>
          <cell r="C2255" t="str">
            <v xml:space="preserve"> Disco Diamante Corte Azulejo 3-Pulgadas</v>
          </cell>
          <cell r="D2255">
            <v>24651</v>
          </cell>
          <cell r="E2255">
            <v>9</v>
          </cell>
          <cell r="F2255">
            <v>221859</v>
          </cell>
          <cell r="G2255">
            <v>7150</v>
          </cell>
          <cell r="H2255" t="str">
            <v>dremen</v>
          </cell>
        </row>
        <row r="2256">
          <cell r="A2256">
            <v>2316</v>
          </cell>
          <cell r="B2256" t="str">
            <v>HERRAMIENTAS</v>
          </cell>
          <cell r="C2256" t="str">
            <v xml:space="preserve"> Fresa Esquinadora 1/4 Pulgadas - 1/2 Pulgadas</v>
          </cell>
          <cell r="D2256">
            <v>21681</v>
          </cell>
          <cell r="E2256">
            <v>8</v>
          </cell>
          <cell r="F2256">
            <v>173448</v>
          </cell>
          <cell r="G2256">
            <v>21900</v>
          </cell>
          <cell r="H2256" t="str">
            <v>DISCOVER</v>
          </cell>
        </row>
        <row r="2257">
          <cell r="A2257">
            <v>2317</v>
          </cell>
          <cell r="B2257" t="str">
            <v>HERRAMIENTAS</v>
          </cell>
          <cell r="C2257" t="str">
            <v xml:space="preserve"> Fresa Esquinadora 1/4 Pulgadas - 3/16 Pulgadas</v>
          </cell>
          <cell r="D2257">
            <v>20691</v>
          </cell>
          <cell r="E2257">
            <v>1</v>
          </cell>
          <cell r="F2257">
            <v>20691</v>
          </cell>
          <cell r="G2257">
            <v>20900</v>
          </cell>
          <cell r="H2257" t="str">
            <v>DISCOVER</v>
          </cell>
        </row>
        <row r="2258">
          <cell r="A2258">
            <v>2318</v>
          </cell>
          <cell r="B2258" t="str">
            <v>HERRAMIENTAS</v>
          </cell>
          <cell r="C2258" t="str">
            <v xml:space="preserve"> Fresa Esquinadora 1/4 Pulgadas - 3/4 Pulgadas</v>
          </cell>
          <cell r="D2258">
            <v>31581</v>
          </cell>
          <cell r="E2258">
            <v>1</v>
          </cell>
          <cell r="F2258">
            <v>31581</v>
          </cell>
          <cell r="G2258">
            <v>31900</v>
          </cell>
          <cell r="H2258" t="str">
            <v>DISCOVER</v>
          </cell>
        </row>
        <row r="2259">
          <cell r="A2259">
            <v>2319</v>
          </cell>
          <cell r="B2259" t="str">
            <v>HERRAMIENTAS</v>
          </cell>
          <cell r="C2259" t="str">
            <v xml:space="preserve"> Fresa Esquinadora 1/4 Pulgadas - 3/8 Pulgadas</v>
          </cell>
          <cell r="D2259">
            <v>20691</v>
          </cell>
          <cell r="E2259">
            <v>1</v>
          </cell>
          <cell r="F2259">
            <v>20691</v>
          </cell>
          <cell r="G2259">
            <v>20900</v>
          </cell>
          <cell r="H2259" t="str">
            <v>DISCOVER</v>
          </cell>
        </row>
        <row r="2260">
          <cell r="A2260">
            <v>2320</v>
          </cell>
          <cell r="B2260" t="str">
            <v>HERRAMIENTAS</v>
          </cell>
          <cell r="C2260" t="str">
            <v xml:space="preserve"> Fresa Esquinadora 1/4 Pulgadas - 9/16 Pulgadas</v>
          </cell>
          <cell r="D2260">
            <v>23661</v>
          </cell>
          <cell r="E2260">
            <v>1</v>
          </cell>
          <cell r="F2260">
            <v>23661</v>
          </cell>
          <cell r="G2260">
            <v>23900</v>
          </cell>
          <cell r="H2260" t="str">
            <v>DISCOVER</v>
          </cell>
        </row>
        <row r="2261">
          <cell r="A2261">
            <v>2321</v>
          </cell>
          <cell r="B2261" t="str">
            <v>HERRAMIENTAS</v>
          </cell>
          <cell r="C2261" t="str">
            <v xml:space="preserve"> Fresa Moldura Deco 1/4-3/4 Pulgada</v>
          </cell>
          <cell r="D2261">
            <v>33561</v>
          </cell>
          <cell r="E2261">
            <v>1</v>
          </cell>
          <cell r="F2261">
            <v>33561</v>
          </cell>
          <cell r="G2261">
            <v>3390</v>
          </cell>
          <cell r="H2261" t="str">
            <v>DISCOVER</v>
          </cell>
        </row>
        <row r="2262">
          <cell r="A2262">
            <v>2322</v>
          </cell>
          <cell r="B2262" t="str">
            <v>HERRAMIENTAS</v>
          </cell>
          <cell r="C2262" t="str">
            <v xml:space="preserve"> Fresa Moldura Deco 1/4-5/8 Pulgada</v>
          </cell>
          <cell r="D2262">
            <v>27621</v>
          </cell>
          <cell r="E2262">
            <v>1</v>
          </cell>
          <cell r="F2262">
            <v>27621</v>
          </cell>
          <cell r="G2262">
            <v>27900</v>
          </cell>
          <cell r="H2262" t="str">
            <v>DISCOVER</v>
          </cell>
        </row>
        <row r="2263">
          <cell r="A2263">
            <v>2323</v>
          </cell>
          <cell r="B2263" t="str">
            <v>HERRAMIENTAS</v>
          </cell>
          <cell r="C2263" t="str">
            <v xml:space="preserve"> Fresa Panel Tungsteno 1/4 Pulgadas X 3/8 Pulgad...</v>
          </cell>
          <cell r="D2263">
            <v>61281</v>
          </cell>
          <cell r="E2263">
            <v>6</v>
          </cell>
          <cell r="F2263">
            <v>367686</v>
          </cell>
          <cell r="G2263">
            <v>61900</v>
          </cell>
          <cell r="H2263" t="str">
            <v>DISCOVER</v>
          </cell>
        </row>
        <row r="2264">
          <cell r="A2264">
            <v>2324</v>
          </cell>
          <cell r="B2264" t="str">
            <v>HERRAMIENTAS</v>
          </cell>
          <cell r="C2264" t="str">
            <v xml:space="preserve"> Fresa Panel Tungsteno 1/4 Pulgadas X 7/8 Pulgad...</v>
          </cell>
          <cell r="D2264">
            <v>32571</v>
          </cell>
          <cell r="E2264">
            <v>1</v>
          </cell>
          <cell r="F2264">
            <v>32571</v>
          </cell>
          <cell r="G2264">
            <v>32900</v>
          </cell>
          <cell r="H2264" t="str">
            <v>DISCOVER</v>
          </cell>
        </row>
        <row r="2265">
          <cell r="A2265">
            <v>2325</v>
          </cell>
          <cell r="B2265" t="str">
            <v>HERRAMIENTAS</v>
          </cell>
          <cell r="C2265" t="str">
            <v xml:space="preserve"> Fresa Rebordeadora 1/4 Pulgadas - 1/4 Pulgadas ...</v>
          </cell>
          <cell r="D2265">
            <v>18711</v>
          </cell>
          <cell r="E2265">
            <v>1</v>
          </cell>
          <cell r="F2265">
            <v>18711</v>
          </cell>
          <cell r="G2265">
            <v>18900</v>
          </cell>
          <cell r="H2265" t="str">
            <v>DISCOVER</v>
          </cell>
        </row>
        <row r="2266">
          <cell r="A2266">
            <v>2326</v>
          </cell>
          <cell r="B2266" t="str">
            <v>HERRAMIENTAS</v>
          </cell>
          <cell r="C2266" t="str">
            <v xml:space="preserve"> Fresa Rebordeadora 1/4 Pulgadas - 3/4 Pulgadas ...</v>
          </cell>
          <cell r="D2266">
            <v>26631</v>
          </cell>
          <cell r="E2266">
            <v>1</v>
          </cell>
          <cell r="F2266">
            <v>26631</v>
          </cell>
          <cell r="G2266">
            <v>26900</v>
          </cell>
          <cell r="H2266" t="str">
            <v>DISCOVER</v>
          </cell>
        </row>
        <row r="2267">
          <cell r="A2267">
            <v>2327</v>
          </cell>
          <cell r="B2267" t="str">
            <v>HERRAMIENTAS</v>
          </cell>
          <cell r="C2267" t="str">
            <v xml:space="preserve"> Fresa Rebordeadora 1/4 Pulgadas - 7/16 Pulgadas...</v>
          </cell>
          <cell r="D2267">
            <v>14751</v>
          </cell>
          <cell r="E2267">
            <v>1</v>
          </cell>
          <cell r="F2267">
            <v>14751</v>
          </cell>
          <cell r="G2267">
            <v>14900</v>
          </cell>
          <cell r="H2267" t="str">
            <v>DISCOVER</v>
          </cell>
        </row>
        <row r="2268">
          <cell r="A2268">
            <v>2328</v>
          </cell>
          <cell r="B2268" t="str">
            <v>HERRAMIENTAS</v>
          </cell>
          <cell r="C2268" t="str">
            <v xml:space="preserve"> Fresa Rebordeadora 90 Grados 1/4-1/2 Pulgada</v>
          </cell>
          <cell r="D2268">
            <v>13761</v>
          </cell>
          <cell r="E2268">
            <v>1</v>
          </cell>
          <cell r="F2268">
            <v>13761</v>
          </cell>
          <cell r="G2268">
            <v>13900</v>
          </cell>
          <cell r="H2268" t="str">
            <v>DISCOVER</v>
          </cell>
        </row>
        <row r="2269">
          <cell r="A2269">
            <v>2329</v>
          </cell>
          <cell r="B2269" t="str">
            <v>HERRAMIENTAS</v>
          </cell>
          <cell r="C2269" t="str">
            <v xml:space="preserve"> Fresa Recta 1 Filo 1/4 Pulgadas - 3/16 Pulgadas...</v>
          </cell>
          <cell r="D2269">
            <v>11781</v>
          </cell>
          <cell r="E2269">
            <v>2</v>
          </cell>
          <cell r="F2269">
            <v>23562</v>
          </cell>
          <cell r="G2269">
            <v>11900</v>
          </cell>
          <cell r="H2269" t="str">
            <v>DISCOVER</v>
          </cell>
        </row>
        <row r="2270">
          <cell r="A2270">
            <v>2330</v>
          </cell>
          <cell r="B2270" t="str">
            <v>HERRAMIENTAS</v>
          </cell>
          <cell r="C2270" t="str">
            <v xml:space="preserve"> Fresa Recta 2 Filos 1/4 Pulgadas - 3/8 Pulgadas...</v>
          </cell>
          <cell r="D2270">
            <v>10395</v>
          </cell>
          <cell r="E2270">
            <v>1</v>
          </cell>
          <cell r="F2270">
            <v>10395</v>
          </cell>
          <cell r="G2270">
            <v>10500</v>
          </cell>
          <cell r="H2270" t="str">
            <v>DISCOVER</v>
          </cell>
        </row>
        <row r="2271">
          <cell r="A2271">
            <v>2331</v>
          </cell>
          <cell r="B2271" t="str">
            <v>HERRAMIENTAS</v>
          </cell>
          <cell r="C2271" t="str">
            <v xml:space="preserve"> Fresa Recta 2 Filos 1/4 Pulgadas - 5/16 Pulgada...</v>
          </cell>
          <cell r="D2271">
            <v>10395</v>
          </cell>
          <cell r="E2271">
            <v>1</v>
          </cell>
          <cell r="F2271">
            <v>10395</v>
          </cell>
          <cell r="G2271">
            <v>10500</v>
          </cell>
          <cell r="H2271" t="str">
            <v>DISCOVER</v>
          </cell>
        </row>
        <row r="2272">
          <cell r="A2272">
            <v>2332</v>
          </cell>
          <cell r="B2272" t="str">
            <v>HERRAMIENTAS</v>
          </cell>
          <cell r="C2272" t="str">
            <v xml:space="preserve"> Atornillador 3.6V 180 Rpm I-Litio</v>
          </cell>
          <cell r="D2272">
            <v>127611</v>
          </cell>
          <cell r="E2272">
            <v>12</v>
          </cell>
          <cell r="F2272">
            <v>1531332</v>
          </cell>
          <cell r="G2272">
            <v>120000</v>
          </cell>
          <cell r="H2272" t="str">
            <v>BLACK AN DECKER</v>
          </cell>
        </row>
        <row r="2273">
          <cell r="A2273">
            <v>2332</v>
          </cell>
          <cell r="B2273" t="str">
            <v>HERRAMIENTAS</v>
          </cell>
          <cell r="C2273" t="str">
            <v>Atornillador 3.6V 180 Rpm I-Litio</v>
          </cell>
          <cell r="D2273">
            <v>127611</v>
          </cell>
          <cell r="E2273">
            <v>5</v>
          </cell>
          <cell r="F2273">
            <v>638055</v>
          </cell>
          <cell r="G2273">
            <v>120000</v>
          </cell>
          <cell r="H2273" t="str">
            <v>BLACK AN DECKER</v>
          </cell>
        </row>
        <row r="2274">
          <cell r="A2274">
            <v>2333</v>
          </cell>
          <cell r="B2274" t="str">
            <v>HERRAMIENTAS</v>
          </cell>
          <cell r="C2274" t="str">
            <v xml:space="preserve"> Atornillador 3.6V o de características técnicas similares o superiores</v>
          </cell>
          <cell r="D2274">
            <v>39501</v>
          </cell>
          <cell r="E2274">
            <v>2</v>
          </cell>
          <cell r="F2274">
            <v>79002</v>
          </cell>
          <cell r="G2274">
            <v>39900</v>
          </cell>
          <cell r="H2274" t="str">
            <v>KARSON</v>
          </cell>
        </row>
        <row r="2275">
          <cell r="A2275">
            <v>2334</v>
          </cell>
          <cell r="B2275" t="str">
            <v>HERRAMIENTAS</v>
          </cell>
          <cell r="C2275" t="str">
            <v xml:space="preserve"> Atornillador De Impacto 1/4 De Pulgada 12V 1.3A.</v>
          </cell>
          <cell r="D2275">
            <v>374340</v>
          </cell>
          <cell r="E2275">
            <v>2</v>
          </cell>
          <cell r="F2275">
            <v>748680</v>
          </cell>
          <cell r="G2275">
            <v>389900</v>
          </cell>
          <cell r="H2275" t="str">
            <v>BAUKER</v>
          </cell>
        </row>
        <row r="2276">
          <cell r="A2276">
            <v>2334</v>
          </cell>
          <cell r="B2276" t="str">
            <v>HERRAMIENTAS</v>
          </cell>
          <cell r="C2276" t="str">
            <v>Atornillador De Impacto 1/4 De Pulgada 12V 1.3A.</v>
          </cell>
          <cell r="D2276">
            <v>374340</v>
          </cell>
          <cell r="E2276">
            <v>4</v>
          </cell>
          <cell r="F2276">
            <v>1497360</v>
          </cell>
          <cell r="G2276">
            <v>389900</v>
          </cell>
          <cell r="H2276" t="str">
            <v>BAUKER</v>
          </cell>
        </row>
        <row r="2277">
          <cell r="A2277">
            <v>2335</v>
          </cell>
          <cell r="B2277" t="str">
            <v>HERRAMIENTAS</v>
          </cell>
          <cell r="C2277" t="str">
            <v xml:space="preserve"> Atornillador De Impacto 12V 100Nm 0-1300/2600Rpm</v>
          </cell>
          <cell r="D2277">
            <v>349740</v>
          </cell>
          <cell r="E2277">
            <v>3</v>
          </cell>
          <cell r="F2277">
            <v>1049220</v>
          </cell>
          <cell r="G2277">
            <v>560300</v>
          </cell>
          <cell r="H2277" t="str">
            <v>BOSCH</v>
          </cell>
        </row>
        <row r="2278">
          <cell r="A2278">
            <v>2335</v>
          </cell>
          <cell r="B2278" t="str">
            <v>HERRAMIENTAS</v>
          </cell>
          <cell r="C2278" t="str">
            <v>Atornillador De Impacto 12V 100Nm 0-1300/2600Rpm</v>
          </cell>
          <cell r="D2278">
            <v>349740</v>
          </cell>
          <cell r="E2278">
            <v>1</v>
          </cell>
          <cell r="F2278">
            <v>349740</v>
          </cell>
          <cell r="G2278">
            <v>560300</v>
          </cell>
          <cell r="H2278" t="str">
            <v>BOSCH</v>
          </cell>
        </row>
        <row r="2279">
          <cell r="A2279">
            <v>2336</v>
          </cell>
          <cell r="B2279" t="str">
            <v>HERRAMIENTAS</v>
          </cell>
          <cell r="C2279" t="str">
            <v>Atornillador De Impacto Punta Hexagonal 1/4 Pul...</v>
          </cell>
          <cell r="D2279">
            <v>69290</v>
          </cell>
          <cell r="E2279">
            <v>1</v>
          </cell>
          <cell r="F2279">
            <v>69290</v>
          </cell>
        </row>
        <row r="2280">
          <cell r="A2280">
            <v>2337</v>
          </cell>
          <cell r="B2280" t="str">
            <v>HERRAMIENTAS</v>
          </cell>
          <cell r="C2280" t="str">
            <v xml:space="preserve"> Atornillador Drywall 600W 4000Rpm</v>
          </cell>
          <cell r="D2280">
            <v>188001</v>
          </cell>
          <cell r="E2280">
            <v>48</v>
          </cell>
          <cell r="F2280">
            <v>9024048</v>
          </cell>
          <cell r="G2280">
            <v>189900</v>
          </cell>
          <cell r="H2280" t="str">
            <v>MAKITA</v>
          </cell>
        </row>
        <row r="2281">
          <cell r="A2281">
            <v>2337</v>
          </cell>
          <cell r="B2281" t="str">
            <v>HERRAMIENTAS</v>
          </cell>
          <cell r="C2281" t="str">
            <v>Atornillador Drywall 600W 4000Rpm</v>
          </cell>
          <cell r="D2281">
            <v>188001</v>
          </cell>
          <cell r="E2281">
            <v>4</v>
          </cell>
          <cell r="F2281">
            <v>752004</v>
          </cell>
          <cell r="G2281">
            <v>189900</v>
          </cell>
          <cell r="H2281" t="str">
            <v>MAKITA</v>
          </cell>
        </row>
        <row r="2282">
          <cell r="A2282">
            <v>2338</v>
          </cell>
          <cell r="B2282" t="str">
            <v>HERRAMIENTAS</v>
          </cell>
          <cell r="C2282" t="str">
            <v>Atornillador Impacto 1/4 6.35Mm</v>
          </cell>
          <cell r="D2282">
            <v>197901</v>
          </cell>
          <cell r="E2282">
            <v>1</v>
          </cell>
          <cell r="F2282">
            <v>197901</v>
          </cell>
        </row>
        <row r="2283">
          <cell r="A2283">
            <v>2339</v>
          </cell>
          <cell r="B2283" t="str">
            <v>HERRAMIENTAS</v>
          </cell>
          <cell r="C2283" t="str">
            <v xml:space="preserve"> Atornillador Para Drywall 570W 4000 Rpm</v>
          </cell>
          <cell r="D2283">
            <v>233495</v>
          </cell>
          <cell r="E2283">
            <v>32</v>
          </cell>
          <cell r="F2283">
            <v>7471840</v>
          </cell>
          <cell r="G2283">
            <v>198123</v>
          </cell>
          <cell r="H2283" t="str">
            <v>UYUSTOOLS</v>
          </cell>
          <cell r="J2283" t="str">
            <v>UYUSA COLOMBIA</v>
          </cell>
          <cell r="K2283" t="str">
            <v>JORGE QUIROZ</v>
          </cell>
          <cell r="L2283" t="str">
            <v>305 8715834</v>
          </cell>
        </row>
        <row r="2284">
          <cell r="A2284">
            <v>2339</v>
          </cell>
          <cell r="B2284" t="str">
            <v>HERRAMIENTAS</v>
          </cell>
          <cell r="C2284" t="str">
            <v>Atornillador Para Drywall 570W 4000 Rpm</v>
          </cell>
          <cell r="D2284">
            <v>233495</v>
          </cell>
          <cell r="E2284">
            <v>1</v>
          </cell>
          <cell r="F2284">
            <v>233495</v>
          </cell>
          <cell r="G2284">
            <v>198123</v>
          </cell>
          <cell r="H2284" t="str">
            <v>UYUSTOOLS</v>
          </cell>
          <cell r="J2284" t="str">
            <v>UYUSA COLOMBIA</v>
          </cell>
          <cell r="K2284" t="str">
            <v>JORGE QUIROZ</v>
          </cell>
          <cell r="L2284" t="str">
            <v>305 8715834</v>
          </cell>
        </row>
        <row r="2285">
          <cell r="A2285">
            <v>2340</v>
          </cell>
          <cell r="B2285" t="str">
            <v>HERRAMIENTAS</v>
          </cell>
          <cell r="C2285" t="str">
            <v xml:space="preserve"> Fresa Acanalada 1/2-3/4 Pulgada</v>
          </cell>
          <cell r="D2285">
            <v>25641</v>
          </cell>
          <cell r="E2285">
            <v>5</v>
          </cell>
          <cell r="F2285">
            <v>128205</v>
          </cell>
          <cell r="G2285">
            <v>25900</v>
          </cell>
          <cell r="H2285" t="str">
            <v>DISCOVER</v>
          </cell>
        </row>
        <row r="2286">
          <cell r="A2286">
            <v>2341</v>
          </cell>
          <cell r="B2286" t="str">
            <v>HERRAMIENTAS</v>
          </cell>
          <cell r="C2286" t="str">
            <v xml:space="preserve"> Fresa Acanalada 1/4-1/2 Pulgada</v>
          </cell>
          <cell r="D2286">
            <v>19701</v>
          </cell>
          <cell r="E2286">
            <v>6</v>
          </cell>
          <cell r="F2286">
            <v>118206</v>
          </cell>
          <cell r="G2286">
            <v>19900</v>
          </cell>
          <cell r="H2286" t="str">
            <v>DISCOVER</v>
          </cell>
        </row>
        <row r="2287">
          <cell r="A2287">
            <v>2342</v>
          </cell>
          <cell r="B2287" t="str">
            <v>HERRAMIENTAS</v>
          </cell>
          <cell r="C2287" t="str">
            <v xml:space="preserve"> Fresa Acanalada 1/4-3/8 Pulgada</v>
          </cell>
          <cell r="D2287">
            <v>13761</v>
          </cell>
          <cell r="E2287">
            <v>6</v>
          </cell>
          <cell r="F2287">
            <v>82566</v>
          </cell>
          <cell r="G2287">
            <v>13900</v>
          </cell>
          <cell r="H2287" t="str">
            <v>DISCOVER</v>
          </cell>
        </row>
        <row r="2288">
          <cell r="A2288">
            <v>2353</v>
          </cell>
          <cell r="B2288" t="str">
            <v>HERRAMIENTAS</v>
          </cell>
          <cell r="C2288" t="str">
            <v xml:space="preserve"> Fresa Ranura Recta Dos Filos 5/16 Pulgada</v>
          </cell>
          <cell r="D2288">
            <v>26631</v>
          </cell>
          <cell r="E2288">
            <v>5</v>
          </cell>
          <cell r="F2288">
            <v>133155</v>
          </cell>
          <cell r="G2288">
            <v>27900</v>
          </cell>
          <cell r="H2288" t="str">
            <v>BOSCH</v>
          </cell>
        </row>
        <row r="2289">
          <cell r="A2289">
            <v>2361</v>
          </cell>
          <cell r="B2289" t="str">
            <v>HERRAMIENTAS</v>
          </cell>
          <cell r="C2289" t="str">
            <v xml:space="preserve"> Ruteadora 1/4 Pulgada 12000-265000Rpm 1050W</v>
          </cell>
          <cell r="D2289">
            <v>148401</v>
          </cell>
          <cell r="E2289">
            <v>3</v>
          </cell>
          <cell r="F2289">
            <v>445203</v>
          </cell>
          <cell r="G2289">
            <v>159900</v>
          </cell>
          <cell r="H2289" t="str">
            <v>KARSON</v>
          </cell>
        </row>
        <row r="2290">
          <cell r="A2290">
            <v>2362</v>
          </cell>
          <cell r="B2290" t="str">
            <v>HERRAMIENTAS</v>
          </cell>
          <cell r="C2290" t="str">
            <v xml:space="preserve"> Ruteadora 1500W 8000-23500 Rpm + 6 Fresas</v>
          </cell>
          <cell r="D2290">
            <v>376101</v>
          </cell>
          <cell r="E2290">
            <v>6</v>
          </cell>
          <cell r="F2290">
            <v>2256606</v>
          </cell>
          <cell r="G2290">
            <v>379900</v>
          </cell>
          <cell r="H2290" t="str">
            <v>BAUKER</v>
          </cell>
        </row>
        <row r="2291">
          <cell r="A2291">
            <v>2363</v>
          </cell>
          <cell r="B2291" t="str">
            <v>HERRAMIENTAS</v>
          </cell>
          <cell r="C2291" t="str">
            <v xml:space="preserve"> Broca 1/2 Pulgada</v>
          </cell>
          <cell r="D2291">
            <v>10791</v>
          </cell>
          <cell r="E2291">
            <v>8</v>
          </cell>
          <cell r="F2291">
            <v>86328</v>
          </cell>
          <cell r="G2291">
            <v>7000</v>
          </cell>
          <cell r="H2291" t="str">
            <v>kangaroo</v>
          </cell>
        </row>
        <row r="2292">
          <cell r="A2292">
            <v>2363</v>
          </cell>
          <cell r="B2292" t="str">
            <v>HERRAMIENTAS</v>
          </cell>
          <cell r="C2292" t="str">
            <v>Broca 1/2 Pulgada</v>
          </cell>
          <cell r="D2292">
            <v>10791</v>
          </cell>
          <cell r="E2292">
            <v>41</v>
          </cell>
          <cell r="F2292">
            <v>442431</v>
          </cell>
          <cell r="G2292">
            <v>7000</v>
          </cell>
          <cell r="H2292" t="str">
            <v>kangaroo</v>
          </cell>
        </row>
        <row r="2293">
          <cell r="A2293">
            <v>2364</v>
          </cell>
          <cell r="B2293" t="str">
            <v>HERRAMIENTAS</v>
          </cell>
          <cell r="C2293" t="str">
            <v xml:space="preserve"> Broca 1/32 Pulgadas</v>
          </cell>
          <cell r="D2293">
            <v>1782</v>
          </cell>
          <cell r="E2293">
            <v>5</v>
          </cell>
          <cell r="F2293">
            <v>8910</v>
          </cell>
          <cell r="G2293">
            <v>1782</v>
          </cell>
          <cell r="H2293" t="str">
            <v>DISCOVER</v>
          </cell>
        </row>
        <row r="2294">
          <cell r="A2294">
            <v>2364</v>
          </cell>
          <cell r="B2294" t="str">
            <v>HERRAMIENTAS</v>
          </cell>
          <cell r="C2294" t="str">
            <v>Broca 1/32 Pulgadas</v>
          </cell>
          <cell r="D2294">
            <v>1782</v>
          </cell>
          <cell r="E2294">
            <v>15</v>
          </cell>
          <cell r="F2294">
            <v>26730</v>
          </cell>
          <cell r="G2294">
            <v>1782</v>
          </cell>
          <cell r="H2294" t="str">
            <v>DISCOVER</v>
          </cell>
        </row>
        <row r="2295">
          <cell r="A2295">
            <v>2366</v>
          </cell>
          <cell r="B2295" t="str">
            <v>HERRAMIENTAS</v>
          </cell>
          <cell r="C2295" t="str">
            <v xml:space="preserve"> Broca 3/8 Pulgada</v>
          </cell>
          <cell r="D2295">
            <v>6138</v>
          </cell>
          <cell r="E2295">
            <v>13</v>
          </cell>
          <cell r="F2295">
            <v>79794</v>
          </cell>
          <cell r="G2295">
            <v>6497</v>
          </cell>
          <cell r="H2295" t="str">
            <v>UYUSTOOLS</v>
          </cell>
          <cell r="J2295" t="str">
            <v>UYUSA COLOMBIA</v>
          </cell>
          <cell r="K2295" t="str">
            <v>JORGE QUIROZ</v>
          </cell>
          <cell r="L2295" t="str">
            <v>305 8715834</v>
          </cell>
        </row>
        <row r="2296">
          <cell r="A2296">
            <v>2366</v>
          </cell>
          <cell r="B2296" t="str">
            <v>HERRAMIENTAS</v>
          </cell>
          <cell r="C2296" t="str">
            <v>Broca 3/8 Pulgada</v>
          </cell>
          <cell r="D2296">
            <v>6138</v>
          </cell>
          <cell r="E2296">
            <v>8</v>
          </cell>
          <cell r="F2296">
            <v>49104</v>
          </cell>
          <cell r="G2296">
            <v>6497</v>
          </cell>
          <cell r="H2296" t="str">
            <v>UYUSTOOLS</v>
          </cell>
          <cell r="J2296" t="str">
            <v>UYUSA COLOMBIA</v>
          </cell>
          <cell r="K2296" t="str">
            <v>JORGE QUIROZ</v>
          </cell>
          <cell r="L2296" t="str">
            <v>305 8715834</v>
          </cell>
        </row>
        <row r="2297">
          <cell r="A2297">
            <v>2367</v>
          </cell>
          <cell r="B2297" t="str">
            <v>HERRAMIENTAS</v>
          </cell>
          <cell r="C2297" t="str">
            <v>Broca 5/16 Pulgada</v>
          </cell>
          <cell r="D2297">
            <v>4257</v>
          </cell>
          <cell r="E2297">
            <v>29</v>
          </cell>
          <cell r="F2297">
            <v>123453</v>
          </cell>
        </row>
        <row r="2298">
          <cell r="A2298">
            <v>2368</v>
          </cell>
          <cell r="B2298" t="str">
            <v>HERRAMIENTAS</v>
          </cell>
          <cell r="C2298" t="str">
            <v xml:space="preserve"> Broca 5/8 Pulgada</v>
          </cell>
          <cell r="D2298">
            <v>22671</v>
          </cell>
          <cell r="E2298">
            <v>2</v>
          </cell>
          <cell r="F2298">
            <v>45342</v>
          </cell>
          <cell r="G2298">
            <v>14400</v>
          </cell>
          <cell r="H2298" t="str">
            <v>IRWIN</v>
          </cell>
        </row>
        <row r="2299">
          <cell r="A2299">
            <v>2368</v>
          </cell>
          <cell r="B2299" t="str">
            <v>HERRAMIENTAS</v>
          </cell>
          <cell r="C2299" t="str">
            <v>Broca 5/8 Pulgada</v>
          </cell>
          <cell r="D2299">
            <v>22671</v>
          </cell>
          <cell r="E2299">
            <v>3</v>
          </cell>
          <cell r="F2299">
            <v>68013</v>
          </cell>
          <cell r="G2299">
            <v>14400</v>
          </cell>
          <cell r="H2299" t="str">
            <v>IRWIN</v>
          </cell>
        </row>
        <row r="2300">
          <cell r="A2300">
            <v>2370</v>
          </cell>
          <cell r="B2300" t="str">
            <v>HERRAMIENTAS</v>
          </cell>
          <cell r="C2300" t="str">
            <v>Broca 9/32 Pulgada</v>
          </cell>
          <cell r="D2300">
            <v>3564</v>
          </cell>
          <cell r="E2300">
            <v>10</v>
          </cell>
          <cell r="F2300">
            <v>35640</v>
          </cell>
        </row>
        <row r="2301">
          <cell r="A2301">
            <v>2371</v>
          </cell>
          <cell r="B2301" t="str">
            <v>HERRAMIENTAS</v>
          </cell>
          <cell r="C2301" t="str">
            <v xml:space="preserve"> Broca Copa Metal 3/4 Pulgada</v>
          </cell>
          <cell r="D2301">
            <v>32571</v>
          </cell>
          <cell r="E2301">
            <v>5</v>
          </cell>
          <cell r="F2301">
            <v>162855</v>
          </cell>
          <cell r="G2301">
            <v>32900</v>
          </cell>
          <cell r="H2301" t="str">
            <v>BAUKER</v>
          </cell>
        </row>
        <row r="2302">
          <cell r="A2302">
            <v>2371</v>
          </cell>
          <cell r="B2302" t="str">
            <v>HERRAMIENTAS</v>
          </cell>
          <cell r="C2302" t="str">
            <v>Broca Copa Metal 3/4 Pulgada</v>
          </cell>
          <cell r="D2302">
            <v>32571</v>
          </cell>
          <cell r="E2302">
            <v>3</v>
          </cell>
          <cell r="F2302">
            <v>97713</v>
          </cell>
          <cell r="G2302">
            <v>32900</v>
          </cell>
          <cell r="H2302" t="str">
            <v>BAUKER</v>
          </cell>
        </row>
        <row r="2303">
          <cell r="A2303">
            <v>2373</v>
          </cell>
          <cell r="B2303" t="str">
            <v>HERRAMIENTAS</v>
          </cell>
          <cell r="C2303" t="str">
            <v xml:space="preserve"> Broca Espada 1/2 Pulgada</v>
          </cell>
          <cell r="D2303">
            <v>4851</v>
          </cell>
          <cell r="E2303">
            <v>3</v>
          </cell>
          <cell r="F2303">
            <v>14553</v>
          </cell>
          <cell r="G2303">
            <v>3124</v>
          </cell>
          <cell r="H2303" t="str">
            <v>UYUSTOOLS</v>
          </cell>
          <cell r="J2303" t="str">
            <v>UYUSA COLOMBIA</v>
          </cell>
          <cell r="K2303" t="str">
            <v>JORGE QUIROZ</v>
          </cell>
          <cell r="L2303" t="str">
            <v>305 8715834</v>
          </cell>
        </row>
        <row r="2304">
          <cell r="A2304">
            <v>2373</v>
          </cell>
          <cell r="B2304" t="str">
            <v>HERRAMIENTAS</v>
          </cell>
          <cell r="C2304" t="str">
            <v>Broca Espada 1/2 Pulgada</v>
          </cell>
          <cell r="D2304">
            <v>4851</v>
          </cell>
          <cell r="E2304">
            <v>1</v>
          </cell>
          <cell r="F2304">
            <v>4851</v>
          </cell>
          <cell r="G2304">
            <v>3124</v>
          </cell>
          <cell r="H2304" t="str">
            <v>UYUSTOOLS</v>
          </cell>
          <cell r="J2304" t="str">
            <v>UYUSA COLOMBIA</v>
          </cell>
          <cell r="K2304" t="str">
            <v>JORGE QUIROZ</v>
          </cell>
          <cell r="L2304" t="str">
            <v>305 8715834</v>
          </cell>
        </row>
        <row r="2305">
          <cell r="A2305">
            <v>2374</v>
          </cell>
          <cell r="B2305" t="str">
            <v>HERRAMIENTAS</v>
          </cell>
          <cell r="C2305" t="str">
            <v xml:space="preserve"> Broca Espada 3/4 Pulgada</v>
          </cell>
          <cell r="D2305">
            <v>6336</v>
          </cell>
          <cell r="E2305">
            <v>3</v>
          </cell>
          <cell r="F2305">
            <v>19008</v>
          </cell>
          <cell r="G2305">
            <v>3649</v>
          </cell>
          <cell r="H2305" t="str">
            <v>UYUSTOOLS</v>
          </cell>
          <cell r="J2305" t="str">
            <v>UYUSA COLOMBIA</v>
          </cell>
          <cell r="K2305" t="str">
            <v>JORGE QUIROZ</v>
          </cell>
          <cell r="L2305" t="str">
            <v>305 8715834</v>
          </cell>
        </row>
        <row r="2306">
          <cell r="A2306">
            <v>2374</v>
          </cell>
          <cell r="B2306" t="str">
            <v>HERRAMIENTAS</v>
          </cell>
          <cell r="C2306" t="str">
            <v>Broca Espada 3/4 Pulgada</v>
          </cell>
          <cell r="D2306">
            <v>6336</v>
          </cell>
          <cell r="E2306">
            <v>1</v>
          </cell>
          <cell r="F2306">
            <v>6336</v>
          </cell>
          <cell r="G2306">
            <v>3649</v>
          </cell>
          <cell r="H2306" t="str">
            <v>UYUSTOOLS</v>
          </cell>
          <cell r="J2306" t="str">
            <v>UYUSA COLOMBIA</v>
          </cell>
          <cell r="K2306" t="str">
            <v>JORGE QUIROZ</v>
          </cell>
          <cell r="L2306" t="str">
            <v>305 8715834</v>
          </cell>
        </row>
        <row r="2307">
          <cell r="A2307">
            <v>2375</v>
          </cell>
          <cell r="B2307" t="str">
            <v>HERRAMIENTAS</v>
          </cell>
          <cell r="C2307" t="str">
            <v xml:space="preserve"> Broca Espada 3/8 Pulgada</v>
          </cell>
          <cell r="D2307">
            <v>4455</v>
          </cell>
          <cell r="E2307">
            <v>11</v>
          </cell>
          <cell r="F2307">
            <v>49005</v>
          </cell>
          <cell r="G2307">
            <v>3124</v>
          </cell>
          <cell r="H2307" t="str">
            <v>UYUSTOOLS</v>
          </cell>
          <cell r="J2307" t="str">
            <v>UYUSA COLOMBIA</v>
          </cell>
          <cell r="K2307" t="str">
            <v>JORGE QUIROZ</v>
          </cell>
          <cell r="L2307" t="str">
            <v>305 8715834</v>
          </cell>
        </row>
        <row r="2308">
          <cell r="A2308">
            <v>2376</v>
          </cell>
          <cell r="B2308" t="str">
            <v>HERRAMIENTAS</v>
          </cell>
          <cell r="C2308" t="str">
            <v xml:space="preserve"> Broca Espada 9/16 Pulgada</v>
          </cell>
          <cell r="D2308">
            <v>5445</v>
          </cell>
          <cell r="E2308">
            <v>3</v>
          </cell>
          <cell r="F2308">
            <v>16335</v>
          </cell>
          <cell r="G2308">
            <v>5900</v>
          </cell>
          <cell r="H2308" t="str">
            <v>BAUKER</v>
          </cell>
        </row>
        <row r="2309">
          <cell r="A2309">
            <v>2377</v>
          </cell>
          <cell r="B2309" t="str">
            <v>HERRAMIENTAS</v>
          </cell>
          <cell r="C2309" t="str">
            <v xml:space="preserve"> Broca Mampostería 1/2 Pulgada</v>
          </cell>
          <cell r="D2309">
            <v>11781</v>
          </cell>
          <cell r="E2309">
            <v>19</v>
          </cell>
          <cell r="F2309">
            <v>223839</v>
          </cell>
          <cell r="G2309">
            <v>1659</v>
          </cell>
          <cell r="H2309" t="str">
            <v>dewalt</v>
          </cell>
        </row>
        <row r="2310">
          <cell r="A2310">
            <v>2377</v>
          </cell>
          <cell r="B2310" t="str">
            <v>HERRAMIENTAS</v>
          </cell>
          <cell r="C2310" t="str">
            <v>Broca Mampostería 1/2 Pulgada</v>
          </cell>
          <cell r="D2310">
            <v>11781</v>
          </cell>
          <cell r="E2310">
            <v>24</v>
          </cell>
          <cell r="F2310">
            <v>282744</v>
          </cell>
          <cell r="G2310">
            <v>1659</v>
          </cell>
          <cell r="H2310" t="str">
            <v>dewalt</v>
          </cell>
        </row>
        <row r="2311">
          <cell r="A2311">
            <v>2378</v>
          </cell>
          <cell r="B2311" t="str">
            <v>HERRAMIENTAS</v>
          </cell>
          <cell r="C2311" t="str">
            <v xml:space="preserve"> Broca Mampostería 1/4 Pulgada</v>
          </cell>
          <cell r="D2311">
            <v>4207</v>
          </cell>
          <cell r="E2311">
            <v>29</v>
          </cell>
          <cell r="F2311">
            <v>122003</v>
          </cell>
          <cell r="G2311">
            <v>677</v>
          </cell>
          <cell r="H2311" t="str">
            <v>STANPROF</v>
          </cell>
        </row>
        <row r="2312">
          <cell r="A2312">
            <v>2378</v>
          </cell>
          <cell r="B2312" t="str">
            <v>HERRAMIENTAS</v>
          </cell>
          <cell r="C2312" t="str">
            <v>Broca Mampostería 1/4 Pulgada</v>
          </cell>
          <cell r="D2312">
            <v>4207</v>
          </cell>
          <cell r="E2312">
            <v>30</v>
          </cell>
          <cell r="F2312">
            <v>126210</v>
          </cell>
          <cell r="G2312">
            <v>677</v>
          </cell>
          <cell r="H2312" t="str">
            <v>STANPROF</v>
          </cell>
        </row>
        <row r="2313">
          <cell r="A2313">
            <v>2379</v>
          </cell>
          <cell r="B2313" t="str">
            <v>HERRAMIENTAS</v>
          </cell>
          <cell r="C2313" t="str">
            <v xml:space="preserve"> Broca Mampostería 1/8 Pulgada</v>
          </cell>
          <cell r="D2313">
            <v>4009</v>
          </cell>
          <cell r="E2313">
            <v>9</v>
          </cell>
          <cell r="F2313">
            <v>36081</v>
          </cell>
          <cell r="G2313">
            <v>2450</v>
          </cell>
          <cell r="H2313" t="str">
            <v>DEWALT</v>
          </cell>
        </row>
        <row r="2314">
          <cell r="A2314">
            <v>2379</v>
          </cell>
          <cell r="B2314" t="str">
            <v>HERRAMIENTAS</v>
          </cell>
          <cell r="C2314" t="str">
            <v>Broca Mampostería 1/8 Pulgada</v>
          </cell>
          <cell r="D2314">
            <v>4009</v>
          </cell>
          <cell r="E2314">
            <v>10</v>
          </cell>
          <cell r="F2314">
            <v>40090</v>
          </cell>
          <cell r="G2314">
            <v>2450</v>
          </cell>
          <cell r="H2314" t="str">
            <v>DEWALT</v>
          </cell>
        </row>
        <row r="2315">
          <cell r="A2315">
            <v>2380</v>
          </cell>
          <cell r="B2315" t="str">
            <v>HERRAMIENTAS</v>
          </cell>
          <cell r="C2315" t="str">
            <v xml:space="preserve"> Broca Mampostería 3/16 Pulgada</v>
          </cell>
          <cell r="D2315">
            <v>4207</v>
          </cell>
          <cell r="E2315">
            <v>7</v>
          </cell>
          <cell r="F2315">
            <v>29449</v>
          </cell>
          <cell r="G2315">
            <v>296</v>
          </cell>
          <cell r="H2315" t="str">
            <v>STANPROF</v>
          </cell>
        </row>
        <row r="2316">
          <cell r="A2316">
            <v>2380</v>
          </cell>
          <cell r="B2316" t="str">
            <v>HERRAMIENTAS</v>
          </cell>
          <cell r="C2316" t="str">
            <v>Broca Mampostería 3/16 Pulgada</v>
          </cell>
          <cell r="D2316">
            <v>4207</v>
          </cell>
          <cell r="E2316">
            <v>18</v>
          </cell>
          <cell r="F2316">
            <v>75726</v>
          </cell>
          <cell r="G2316">
            <v>296</v>
          </cell>
          <cell r="H2316" t="str">
            <v>STANPROF</v>
          </cell>
        </row>
        <row r="2317">
          <cell r="A2317">
            <v>2381</v>
          </cell>
          <cell r="B2317" t="str">
            <v>HERRAMIENTAS</v>
          </cell>
          <cell r="C2317" t="str">
            <v xml:space="preserve"> Broca Mampostería 3/8 Pulgada</v>
          </cell>
          <cell r="D2317">
            <v>7623</v>
          </cell>
          <cell r="E2317">
            <v>14</v>
          </cell>
          <cell r="F2317">
            <v>106722</v>
          </cell>
          <cell r="G2317">
            <v>647</v>
          </cell>
          <cell r="H2317" t="str">
            <v>STANPROF</v>
          </cell>
        </row>
        <row r="2318">
          <cell r="A2318">
            <v>2381</v>
          </cell>
          <cell r="B2318" t="str">
            <v>HERRAMIENTAS</v>
          </cell>
          <cell r="C2318" t="str">
            <v>Broca Mampostería 3/8 Pulgada</v>
          </cell>
          <cell r="D2318">
            <v>7623</v>
          </cell>
          <cell r="E2318">
            <v>2</v>
          </cell>
          <cell r="F2318">
            <v>15246</v>
          </cell>
          <cell r="G2318">
            <v>647</v>
          </cell>
          <cell r="H2318" t="str">
            <v>STANPROF</v>
          </cell>
        </row>
        <row r="2319">
          <cell r="A2319">
            <v>2382</v>
          </cell>
          <cell r="B2319" t="str">
            <v>HERRAMIENTAS</v>
          </cell>
          <cell r="C2319" t="str">
            <v xml:space="preserve"> Broca Mampostería 5/16 Pulgada</v>
          </cell>
          <cell r="D2319">
            <v>4455</v>
          </cell>
          <cell r="E2319">
            <v>7</v>
          </cell>
          <cell r="F2319">
            <v>31185</v>
          </cell>
          <cell r="G2319">
            <v>566</v>
          </cell>
          <cell r="H2319" t="str">
            <v>STANPROF</v>
          </cell>
        </row>
        <row r="2320">
          <cell r="A2320">
            <v>2382</v>
          </cell>
          <cell r="B2320" t="str">
            <v>HERRAMIENTAS</v>
          </cell>
          <cell r="C2320" t="str">
            <v>Broca Mampostería 5/16 Pulgada</v>
          </cell>
          <cell r="D2320">
            <v>4455</v>
          </cell>
          <cell r="E2320">
            <v>24</v>
          </cell>
          <cell r="F2320">
            <v>106920</v>
          </cell>
          <cell r="G2320">
            <v>566</v>
          </cell>
          <cell r="H2320" t="str">
            <v>STANPROF</v>
          </cell>
        </row>
        <row r="2321">
          <cell r="A2321">
            <v>2383</v>
          </cell>
          <cell r="B2321" t="str">
            <v>HERRAMIENTAS</v>
          </cell>
          <cell r="C2321" t="str">
            <v xml:space="preserve"> Broca Mampostería 5/32 Pulgadas</v>
          </cell>
          <cell r="D2321">
            <v>4009</v>
          </cell>
          <cell r="E2321">
            <v>4</v>
          </cell>
          <cell r="F2321">
            <v>16036</v>
          </cell>
          <cell r="G2321">
            <v>419</v>
          </cell>
          <cell r="H2321" t="str">
            <v>STANPROF</v>
          </cell>
        </row>
        <row r="2322">
          <cell r="A2322">
            <v>2384</v>
          </cell>
          <cell r="B2322" t="str">
            <v>HERRAMIENTAS</v>
          </cell>
          <cell r="C2322" t="str">
            <v xml:space="preserve"> Broca Multipropósito 1/4 X 4 Pulgadas</v>
          </cell>
          <cell r="D2322">
            <v>9801</v>
          </cell>
          <cell r="E2322">
            <v>5</v>
          </cell>
          <cell r="F2322">
            <v>49005</v>
          </cell>
          <cell r="G2322">
            <v>8200</v>
          </cell>
          <cell r="H2322" t="str">
            <v>MAKITA</v>
          </cell>
        </row>
        <row r="2323">
          <cell r="A2323">
            <v>2384</v>
          </cell>
          <cell r="B2323" t="str">
            <v>HERRAMIENTAS</v>
          </cell>
          <cell r="C2323" t="str">
            <v>Broca Multipropósito 1/4 X 4 Pulgadas</v>
          </cell>
          <cell r="D2323">
            <v>9801</v>
          </cell>
          <cell r="E2323">
            <v>16</v>
          </cell>
          <cell r="F2323">
            <v>156816</v>
          </cell>
          <cell r="G2323">
            <v>8200</v>
          </cell>
          <cell r="H2323" t="str">
            <v>MAKITA</v>
          </cell>
        </row>
        <row r="2324">
          <cell r="A2324">
            <v>2385</v>
          </cell>
          <cell r="B2324" t="str">
            <v>HERRAMIENTAS</v>
          </cell>
          <cell r="C2324" t="str">
            <v xml:space="preserve"> Broca Multipropósito 3/16 X 3-3/8 Pulgada</v>
          </cell>
          <cell r="D2324">
            <v>6633</v>
          </cell>
          <cell r="E2324">
            <v>3</v>
          </cell>
          <cell r="F2324">
            <v>19899</v>
          </cell>
          <cell r="G2324">
            <v>6700</v>
          </cell>
          <cell r="H2324" t="str">
            <v>UBERMANN</v>
          </cell>
        </row>
        <row r="2325">
          <cell r="A2325">
            <v>2385</v>
          </cell>
          <cell r="B2325" t="str">
            <v>HERRAMIENTAS</v>
          </cell>
          <cell r="C2325" t="str">
            <v>Broca Multipropósito 3/16 X 3-3/8 Pulgada</v>
          </cell>
          <cell r="D2325">
            <v>6633</v>
          </cell>
          <cell r="E2325">
            <v>4</v>
          </cell>
          <cell r="F2325">
            <v>26532</v>
          </cell>
          <cell r="G2325">
            <v>6700</v>
          </cell>
          <cell r="H2325" t="str">
            <v>UBERMANN</v>
          </cell>
        </row>
        <row r="2326">
          <cell r="A2326">
            <v>2386</v>
          </cell>
          <cell r="B2326" t="str">
            <v>HERRAMIENTAS</v>
          </cell>
          <cell r="C2326" t="str">
            <v xml:space="preserve"> Broca Sds-Plus 1/4 X 4 X 6-1/2 Pulgada</v>
          </cell>
          <cell r="D2326">
            <v>6138</v>
          </cell>
          <cell r="E2326">
            <v>50</v>
          </cell>
          <cell r="F2326">
            <v>306900</v>
          </cell>
          <cell r="G2326">
            <v>5738</v>
          </cell>
          <cell r="H2326" t="str">
            <v>DEWALT</v>
          </cell>
        </row>
        <row r="2327">
          <cell r="A2327">
            <v>2386</v>
          </cell>
          <cell r="B2327" t="str">
            <v>HERRAMIENTAS</v>
          </cell>
          <cell r="C2327" t="str">
            <v>Broca Sds-Plus 1/4 X 4 X 6-1/2 Pulgada</v>
          </cell>
          <cell r="D2327">
            <v>6138</v>
          </cell>
          <cell r="E2327">
            <v>9</v>
          </cell>
          <cell r="F2327">
            <v>55242</v>
          </cell>
          <cell r="G2327">
            <v>5738</v>
          </cell>
          <cell r="H2327" t="str">
            <v>DEWALT</v>
          </cell>
        </row>
        <row r="2328">
          <cell r="A2328">
            <v>2387</v>
          </cell>
          <cell r="B2328" t="str">
            <v>HERRAMIENTAS</v>
          </cell>
          <cell r="C2328" t="str">
            <v xml:space="preserve"> Broca Sds-Plus 3/16 X 4 X 6 Pulgadas</v>
          </cell>
          <cell r="D2328">
            <v>5445</v>
          </cell>
          <cell r="E2328">
            <v>20</v>
          </cell>
          <cell r="F2328">
            <v>108900</v>
          </cell>
          <cell r="G2328">
            <v>5100</v>
          </cell>
          <cell r="H2328" t="str">
            <v>DEWALT</v>
          </cell>
        </row>
        <row r="2329">
          <cell r="A2329">
            <v>2389</v>
          </cell>
          <cell r="B2329" t="str">
            <v>HERRAMIENTAS</v>
          </cell>
          <cell r="C2329" t="str">
            <v xml:space="preserve"> Broca Sds-Plus 3/8 X 4 X 6-1/2 Pulgada</v>
          </cell>
          <cell r="D2329">
            <v>5841</v>
          </cell>
          <cell r="E2329">
            <v>60</v>
          </cell>
          <cell r="F2329">
            <v>350460</v>
          </cell>
          <cell r="G2329">
            <v>5520</v>
          </cell>
          <cell r="H2329" t="str">
            <v>DEWALT</v>
          </cell>
        </row>
        <row r="2330">
          <cell r="A2330">
            <v>2389</v>
          </cell>
          <cell r="B2330" t="str">
            <v>HERRAMIENTAS</v>
          </cell>
          <cell r="C2330" t="str">
            <v>Broca Sds-Plus 3/8 X 4 X 6-1/2 Pulgada</v>
          </cell>
          <cell r="D2330">
            <v>5841</v>
          </cell>
          <cell r="E2330">
            <v>4</v>
          </cell>
          <cell r="F2330">
            <v>23364</v>
          </cell>
          <cell r="G2330">
            <v>5520</v>
          </cell>
          <cell r="H2330" t="str">
            <v>DEWALT</v>
          </cell>
        </row>
        <row r="2331">
          <cell r="A2331">
            <v>2390</v>
          </cell>
          <cell r="B2331" t="str">
            <v>HERRAMIENTAS</v>
          </cell>
          <cell r="C2331" t="str">
            <v>Broca Sds-Plus 3/8 X 6 X 8 Pulgadas</v>
          </cell>
          <cell r="D2331">
            <v>8811</v>
          </cell>
          <cell r="E2331">
            <v>4</v>
          </cell>
          <cell r="F2331">
            <v>35244</v>
          </cell>
        </row>
        <row r="2332">
          <cell r="A2332">
            <v>2391</v>
          </cell>
          <cell r="B2332" t="str">
            <v>HERRAMIENTAS</v>
          </cell>
          <cell r="C2332" t="str">
            <v>Broca Sds-Plus 5/8 X 10 X 12 Pulgadas</v>
          </cell>
          <cell r="D2332">
            <v>14751</v>
          </cell>
          <cell r="E2332">
            <v>4</v>
          </cell>
          <cell r="F2332">
            <v>59004</v>
          </cell>
        </row>
        <row r="2333">
          <cell r="A2333">
            <v>2392</v>
          </cell>
          <cell r="B2333" t="str">
            <v>HERRAMIENTAS</v>
          </cell>
          <cell r="C2333" t="str">
            <v xml:space="preserve"> Broca Sds-Plus 5/8 X 4 X 6 Pulgadas</v>
          </cell>
          <cell r="D2333">
            <v>10791</v>
          </cell>
          <cell r="E2333">
            <v>10</v>
          </cell>
          <cell r="F2333">
            <v>107910</v>
          </cell>
          <cell r="G2333">
            <v>10100</v>
          </cell>
          <cell r="H2333" t="str">
            <v>DEWALT</v>
          </cell>
        </row>
        <row r="2334">
          <cell r="A2334">
            <v>2392</v>
          </cell>
          <cell r="B2334" t="str">
            <v>HERRAMIENTAS</v>
          </cell>
          <cell r="C2334" t="str">
            <v>Broca Sds-Plus 5/8 X 4 X 6 Pulgadas</v>
          </cell>
          <cell r="D2334">
            <v>10791</v>
          </cell>
          <cell r="E2334">
            <v>4</v>
          </cell>
          <cell r="F2334">
            <v>43164</v>
          </cell>
          <cell r="G2334">
            <v>10100</v>
          </cell>
          <cell r="H2334" t="str">
            <v>DEWALT</v>
          </cell>
        </row>
        <row r="2335">
          <cell r="A2335">
            <v>2393</v>
          </cell>
          <cell r="B2335" t="str">
            <v>HERRAMIENTAS</v>
          </cell>
          <cell r="C2335" t="str">
            <v>Broca Sds-Plus 5/8 X 6 X 8 Pulgadas</v>
          </cell>
          <cell r="D2335">
            <v>10791</v>
          </cell>
          <cell r="E2335">
            <v>4</v>
          </cell>
          <cell r="F2335">
            <v>43164</v>
          </cell>
        </row>
        <row r="2336">
          <cell r="A2336">
            <v>2395</v>
          </cell>
          <cell r="B2336" t="str">
            <v>HERRAMIENTAS</v>
          </cell>
          <cell r="C2336" t="str">
            <v xml:space="preserve"> Disco Abrasivo Corte Metal 4-1/2 X 1/16</v>
          </cell>
          <cell r="D2336">
            <v>2920</v>
          </cell>
          <cell r="E2336">
            <v>116</v>
          </cell>
          <cell r="F2336">
            <v>338720</v>
          </cell>
          <cell r="G2336">
            <v>2937</v>
          </cell>
          <cell r="H2336" t="str">
            <v>UYUSTOOLS</v>
          </cell>
          <cell r="J2336" t="str">
            <v>UYUSA COLOMBIA</v>
          </cell>
          <cell r="K2336" t="str">
            <v>JORGE QUIROZ</v>
          </cell>
          <cell r="L2336" t="str">
            <v>305 8715834</v>
          </cell>
        </row>
        <row r="2337">
          <cell r="A2337">
            <v>2395</v>
          </cell>
          <cell r="B2337" t="str">
            <v>HERRAMIENTAS</v>
          </cell>
          <cell r="C2337" t="str">
            <v>Disco Abrasivo Corte Metal 4-1/2 X 1/16</v>
          </cell>
          <cell r="D2337">
            <v>2920</v>
          </cell>
          <cell r="E2337">
            <v>10</v>
          </cell>
          <cell r="F2337">
            <v>29200</v>
          </cell>
          <cell r="G2337">
            <v>2937</v>
          </cell>
          <cell r="H2337" t="str">
            <v>UYUSTOOLS</v>
          </cell>
          <cell r="J2337" t="str">
            <v>UYUSA COLOMBIA</v>
          </cell>
          <cell r="K2337" t="str">
            <v>JORGE QUIROZ</v>
          </cell>
          <cell r="L2337" t="str">
            <v>305 8715834</v>
          </cell>
        </row>
        <row r="2338">
          <cell r="A2338">
            <v>2396</v>
          </cell>
          <cell r="B2338" t="str">
            <v>HERRAMIENTAS</v>
          </cell>
          <cell r="C2338" t="str">
            <v xml:space="preserve"> Disco Abrasivo Corte Metal 7 X 1/16 Pulgadas</v>
          </cell>
          <cell r="D2338">
            <v>8217</v>
          </cell>
          <cell r="E2338">
            <v>8</v>
          </cell>
          <cell r="F2338">
            <v>65736</v>
          </cell>
          <cell r="G2338">
            <v>5886</v>
          </cell>
          <cell r="H2338" t="str">
            <v>UYUSTOOLS</v>
          </cell>
          <cell r="J2338" t="str">
            <v>UYUSA COLOMBIA</v>
          </cell>
          <cell r="K2338" t="str">
            <v>JORGE QUIROZ</v>
          </cell>
          <cell r="L2338" t="str">
            <v>305 8715834</v>
          </cell>
        </row>
        <row r="2339">
          <cell r="A2339">
            <v>2396</v>
          </cell>
          <cell r="B2339" t="str">
            <v>HERRAMIENTAS</v>
          </cell>
          <cell r="C2339" t="str">
            <v>Disco Abrasivo Corte Metal 7 X 1/16 Pulgadas</v>
          </cell>
          <cell r="D2339">
            <v>8217</v>
          </cell>
          <cell r="E2339">
            <v>5</v>
          </cell>
          <cell r="F2339">
            <v>41085</v>
          </cell>
          <cell r="G2339">
            <v>5886</v>
          </cell>
          <cell r="H2339" t="str">
            <v>UYUSTOOLS</v>
          </cell>
          <cell r="J2339" t="str">
            <v>UYUSA COLOMBIA</v>
          </cell>
          <cell r="K2339" t="str">
            <v>JORGE QUIROZ</v>
          </cell>
          <cell r="L2339" t="str">
            <v>305 8715834</v>
          </cell>
        </row>
        <row r="2340">
          <cell r="A2340">
            <v>2397</v>
          </cell>
          <cell r="B2340" t="str">
            <v>HERRAMIENTAS</v>
          </cell>
          <cell r="C2340" t="str">
            <v xml:space="preserve"> Disco Aluminio 10 X 5/8 Pulgadas 80 Dientes Mul...</v>
          </cell>
          <cell r="D2340">
            <v>123651</v>
          </cell>
          <cell r="E2340">
            <v>4</v>
          </cell>
          <cell r="F2340">
            <v>494604</v>
          </cell>
          <cell r="G2340">
            <v>62000</v>
          </cell>
          <cell r="H2340" t="str">
            <v>TRUPER</v>
          </cell>
        </row>
        <row r="2341">
          <cell r="A2341">
            <v>2397</v>
          </cell>
          <cell r="B2341" t="str">
            <v>HERRAMIENTAS</v>
          </cell>
          <cell r="C2341" t="str">
            <v>Disco Aluminio 10 X 5/8 Pulgadas 80 Dientes Mul...</v>
          </cell>
          <cell r="D2341">
            <v>123651</v>
          </cell>
          <cell r="E2341">
            <v>1</v>
          </cell>
          <cell r="F2341">
            <v>123651</v>
          </cell>
          <cell r="G2341">
            <v>62000</v>
          </cell>
          <cell r="H2341" t="str">
            <v>TRUPER</v>
          </cell>
        </row>
        <row r="2342">
          <cell r="A2342">
            <v>2398</v>
          </cell>
          <cell r="B2342" t="str">
            <v>HERRAMIENTAS</v>
          </cell>
          <cell r="C2342" t="str">
            <v xml:space="preserve"> Disco Corte Aluminio 12 Pulgadas 80 Dientes Re...</v>
          </cell>
          <cell r="D2342">
            <v>241461</v>
          </cell>
          <cell r="E2342">
            <v>3</v>
          </cell>
          <cell r="F2342">
            <v>724383</v>
          </cell>
          <cell r="G2342">
            <v>94462</v>
          </cell>
          <cell r="H2342" t="str">
            <v>UYUSTOOLS</v>
          </cell>
          <cell r="J2342" t="str">
            <v>UYUSA COLOMBIA</v>
          </cell>
          <cell r="K2342" t="str">
            <v>JORGE QUIROZ</v>
          </cell>
          <cell r="L2342" t="str">
            <v>305 8715834</v>
          </cell>
        </row>
        <row r="2343">
          <cell r="A2343">
            <v>2398</v>
          </cell>
          <cell r="B2343" t="str">
            <v>HERRAMIENTAS</v>
          </cell>
          <cell r="C2343" t="str">
            <v>Disco Corte Aluminio 12 Pulgadas 80 Dientes Re...</v>
          </cell>
          <cell r="D2343">
            <v>241461</v>
          </cell>
          <cell r="E2343">
            <v>4</v>
          </cell>
          <cell r="F2343">
            <v>965844</v>
          </cell>
          <cell r="G2343">
            <v>94462</v>
          </cell>
          <cell r="H2343" t="str">
            <v>UYUSTOOLS</v>
          </cell>
          <cell r="J2343" t="str">
            <v>UYUSA COLOMBIA</v>
          </cell>
          <cell r="K2343" t="str">
            <v>JORGE QUIROZ</v>
          </cell>
          <cell r="L2343" t="str">
            <v>305 8715834</v>
          </cell>
        </row>
        <row r="2344">
          <cell r="A2344">
            <v>2400</v>
          </cell>
          <cell r="B2344" t="str">
            <v>HERRAMIENTAS</v>
          </cell>
          <cell r="C2344" t="str">
            <v xml:space="preserve"> Disco De Fieltro Para Pulir ½-Pulg 414</v>
          </cell>
          <cell r="D2344">
            <v>5890</v>
          </cell>
          <cell r="E2344">
            <v>1</v>
          </cell>
          <cell r="F2344">
            <v>5890</v>
          </cell>
          <cell r="G2344">
            <v>8900</v>
          </cell>
          <cell r="H2344" t="str">
            <v>DREMEL</v>
          </cell>
        </row>
        <row r="2345">
          <cell r="A2345">
            <v>2401</v>
          </cell>
          <cell r="B2345" t="str">
            <v>HERRAMIENTAS</v>
          </cell>
          <cell r="C2345" t="str">
            <v xml:space="preserve"> Disco De Fieltro Para Pulir 1-Pulg 429</v>
          </cell>
          <cell r="D2345">
            <v>4059</v>
          </cell>
          <cell r="E2345">
            <v>1</v>
          </cell>
          <cell r="F2345">
            <v>4059</v>
          </cell>
          <cell r="G2345">
            <v>4300</v>
          </cell>
          <cell r="H2345" t="str">
            <v>DREMEL</v>
          </cell>
        </row>
        <row r="2346">
          <cell r="A2346">
            <v>2402</v>
          </cell>
          <cell r="B2346" t="str">
            <v>HERRAMIENTAS</v>
          </cell>
          <cell r="C2346" t="str">
            <v xml:space="preserve"> Disco Diamantado Continuo 4-1/2 Pulgada</v>
          </cell>
          <cell r="D2346">
            <v>14751</v>
          </cell>
          <cell r="E2346">
            <v>97</v>
          </cell>
          <cell r="F2346">
            <v>1430847</v>
          </cell>
          <cell r="G2346">
            <v>8000</v>
          </cell>
          <cell r="H2346" t="str">
            <v>LION</v>
          </cell>
        </row>
        <row r="2347">
          <cell r="A2347">
            <v>2402</v>
          </cell>
          <cell r="B2347" t="str">
            <v>HERRAMIENTAS</v>
          </cell>
          <cell r="C2347" t="str">
            <v>Disco Diamantado Continuo 4-1/2 Pulgada</v>
          </cell>
          <cell r="D2347">
            <v>14751</v>
          </cell>
          <cell r="E2347">
            <v>5</v>
          </cell>
          <cell r="F2347">
            <v>73755</v>
          </cell>
          <cell r="G2347">
            <v>8000</v>
          </cell>
          <cell r="H2347" t="str">
            <v>LION</v>
          </cell>
        </row>
        <row r="2348">
          <cell r="A2348">
            <v>2403</v>
          </cell>
          <cell r="B2348" t="str">
            <v>HERRAMIENTAS</v>
          </cell>
          <cell r="C2348" t="str">
            <v xml:space="preserve"> Disco Diamantado Continuo 7 Pulgadas</v>
          </cell>
          <cell r="D2348">
            <v>80091</v>
          </cell>
          <cell r="E2348">
            <v>33</v>
          </cell>
          <cell r="F2348">
            <v>2643003</v>
          </cell>
          <cell r="G2348">
            <v>26078</v>
          </cell>
          <cell r="H2348" t="str">
            <v>UYUSTOOLS</v>
          </cell>
          <cell r="J2348" t="str">
            <v>UYUSA COLOMBIA</v>
          </cell>
          <cell r="K2348" t="str">
            <v>JORGE QUIROZ</v>
          </cell>
          <cell r="L2348" t="str">
            <v>305 8715834</v>
          </cell>
        </row>
        <row r="2349">
          <cell r="A2349">
            <v>2405</v>
          </cell>
          <cell r="B2349" t="str">
            <v>HERRAMIENTAS</v>
          </cell>
          <cell r="C2349" t="str">
            <v xml:space="preserve"> Disco Diamantado Segmentado 4-1/2 Pulgadas</v>
          </cell>
          <cell r="D2349">
            <v>19701</v>
          </cell>
          <cell r="E2349">
            <v>33</v>
          </cell>
          <cell r="F2349">
            <v>650133</v>
          </cell>
          <cell r="G2349">
            <v>11370</v>
          </cell>
          <cell r="H2349" t="str">
            <v>UYUSTOOLS</v>
          </cell>
          <cell r="J2349" t="str">
            <v>UYUSA COLOMBIA</v>
          </cell>
          <cell r="K2349" t="str">
            <v>JORGE QUIROZ</v>
          </cell>
          <cell r="L2349" t="str">
            <v>305 8715834</v>
          </cell>
        </row>
        <row r="2350">
          <cell r="A2350">
            <v>2405</v>
          </cell>
          <cell r="B2350" t="str">
            <v>HERRAMIENTAS</v>
          </cell>
          <cell r="C2350" t="str">
            <v>Disco Diamantado Segmentado 4-1/2 Pulgadas</v>
          </cell>
          <cell r="D2350">
            <v>19701</v>
          </cell>
          <cell r="E2350">
            <v>1</v>
          </cell>
          <cell r="F2350">
            <v>19701</v>
          </cell>
          <cell r="G2350">
            <v>11370</v>
          </cell>
          <cell r="H2350" t="str">
            <v>UYUSTOOLS</v>
          </cell>
          <cell r="J2350" t="str">
            <v>UYUSA COLOMBIA</v>
          </cell>
          <cell r="K2350" t="str">
            <v>JORGE QUIROZ</v>
          </cell>
          <cell r="L2350" t="str">
            <v>305 8715834</v>
          </cell>
        </row>
        <row r="2351">
          <cell r="A2351">
            <v>2406</v>
          </cell>
          <cell r="B2351" t="str">
            <v>HERRAMIENTAS</v>
          </cell>
          <cell r="C2351" t="str">
            <v xml:space="preserve"> Disco Diamantado Segmentado 7 Pulgadas</v>
          </cell>
          <cell r="D2351">
            <v>45441</v>
          </cell>
          <cell r="E2351">
            <v>4</v>
          </cell>
          <cell r="F2351">
            <v>181764</v>
          </cell>
          <cell r="G2351">
            <v>20000</v>
          </cell>
          <cell r="H2351" t="str">
            <v>norton</v>
          </cell>
        </row>
        <row r="2352">
          <cell r="A2352">
            <v>2407</v>
          </cell>
          <cell r="B2352" t="str">
            <v>HERRAMIENTAS</v>
          </cell>
          <cell r="C2352" t="str">
            <v>Disco Diamantado Segmentado 7 Pulgada</v>
          </cell>
          <cell r="D2352">
            <v>45441</v>
          </cell>
          <cell r="E2352">
            <v>2</v>
          </cell>
        </row>
        <row r="2353">
          <cell r="A2353">
            <v>2408</v>
          </cell>
          <cell r="B2353" t="str">
            <v>HERRAMIENTAS</v>
          </cell>
          <cell r="C2353" t="str">
            <v xml:space="preserve"> Disco Diamantado Segmentado 9 Pulgadas</v>
          </cell>
          <cell r="D2353">
            <v>73161</v>
          </cell>
          <cell r="E2353">
            <v>4</v>
          </cell>
          <cell r="F2353">
            <v>292644</v>
          </cell>
          <cell r="G2353">
            <v>45000</v>
          </cell>
          <cell r="H2353" t="str">
            <v>NORTON</v>
          </cell>
        </row>
        <row r="2354">
          <cell r="A2354">
            <v>2410</v>
          </cell>
          <cell r="B2354" t="str">
            <v>HERRAMIENTAS</v>
          </cell>
          <cell r="C2354" t="str">
            <v xml:space="preserve"> Disco Diamantado Turbo 4-1/2 Pulgadas</v>
          </cell>
          <cell r="D2354">
            <v>14751</v>
          </cell>
          <cell r="E2354">
            <v>2</v>
          </cell>
          <cell r="F2354">
            <v>29502</v>
          </cell>
          <cell r="G2354">
            <v>12970</v>
          </cell>
          <cell r="H2354" t="str">
            <v>UYUSTOOLS</v>
          </cell>
          <cell r="J2354" t="str">
            <v>UYUSA COLOMBIA</v>
          </cell>
          <cell r="K2354" t="str">
            <v>JORGE QUIROZ</v>
          </cell>
          <cell r="L2354" t="str">
            <v>305 8715834</v>
          </cell>
        </row>
        <row r="2355">
          <cell r="A2355">
            <v>2411</v>
          </cell>
          <cell r="B2355" t="str">
            <v>HERRAMIENTAS</v>
          </cell>
          <cell r="C2355" t="str">
            <v xml:space="preserve"> Disco Diamantado Turbo 7 Pulgadas</v>
          </cell>
          <cell r="D2355">
            <v>51381</v>
          </cell>
          <cell r="E2355">
            <v>7</v>
          </cell>
          <cell r="F2355">
            <v>359667</v>
          </cell>
          <cell r="G2355">
            <v>25000</v>
          </cell>
          <cell r="H2355" t="str">
            <v>TRUPER</v>
          </cell>
        </row>
        <row r="2356">
          <cell r="A2356">
            <v>2413</v>
          </cell>
          <cell r="B2356" t="str">
            <v>HERRAMIENTAS</v>
          </cell>
          <cell r="C2356" t="str">
            <v xml:space="preserve"> Disco Diamantado Turbo 9 Pulgadas</v>
          </cell>
          <cell r="D2356">
            <v>59301</v>
          </cell>
          <cell r="E2356">
            <v>9</v>
          </cell>
          <cell r="F2356">
            <v>533709</v>
          </cell>
          <cell r="G2356">
            <v>34000</v>
          </cell>
          <cell r="H2356" t="str">
            <v>TRUPER</v>
          </cell>
        </row>
        <row r="2357">
          <cell r="A2357">
            <v>2413</v>
          </cell>
          <cell r="B2357" t="str">
            <v>HERRAMIENTAS</v>
          </cell>
          <cell r="C2357" t="str">
            <v>Disco Diamantado Turbo 9 Pulgadas</v>
          </cell>
          <cell r="D2357">
            <v>59301</v>
          </cell>
          <cell r="E2357">
            <v>3</v>
          </cell>
          <cell r="F2357">
            <v>177903</v>
          </cell>
          <cell r="G2357">
            <v>34000</v>
          </cell>
          <cell r="H2357" t="str">
            <v>TRUPER</v>
          </cell>
        </row>
        <row r="2358">
          <cell r="A2358">
            <v>2414</v>
          </cell>
          <cell r="B2358" t="str">
            <v>HERRAMIENTAS</v>
          </cell>
          <cell r="C2358" t="str">
            <v xml:space="preserve"> Disco Para Madera 7-1/4 Pulgada 40 Dientes</v>
          </cell>
          <cell r="D2358">
            <v>44451</v>
          </cell>
          <cell r="E2358">
            <v>18</v>
          </cell>
          <cell r="F2358">
            <v>800118</v>
          </cell>
          <cell r="G2358">
            <v>22591</v>
          </cell>
          <cell r="H2358" t="str">
            <v>UYUSTOOLS</v>
          </cell>
          <cell r="J2358" t="str">
            <v>UYUSA COLOMBIA</v>
          </cell>
          <cell r="K2358" t="str">
            <v>JORGE QUIROZ</v>
          </cell>
          <cell r="L2358" t="str">
            <v>305 8715834</v>
          </cell>
        </row>
        <row r="2359">
          <cell r="A2359">
            <v>2415</v>
          </cell>
          <cell r="B2359" t="str">
            <v>HERRAMIENTAS</v>
          </cell>
          <cell r="C2359" t="str">
            <v xml:space="preserve"> Disco Remover Pintura 4 1/2Pg 115Mm</v>
          </cell>
          <cell r="D2359">
            <v>30591</v>
          </cell>
          <cell r="E2359">
            <v>1</v>
          </cell>
          <cell r="F2359">
            <v>30591</v>
          </cell>
          <cell r="G2359">
            <v>21654</v>
          </cell>
          <cell r="H2359" t="str">
            <v>UYUSTOOLS</v>
          </cell>
          <cell r="J2359" t="str">
            <v>UYUSA COLOMBIA</v>
          </cell>
          <cell r="K2359" t="str">
            <v>JORGE QUIROZ</v>
          </cell>
          <cell r="L2359" t="str">
            <v>305 8715834</v>
          </cell>
        </row>
        <row r="2360">
          <cell r="A2360">
            <v>2416</v>
          </cell>
          <cell r="B2360" t="str">
            <v>HERRAMIENTAS</v>
          </cell>
          <cell r="C2360" t="str">
            <v xml:space="preserve"> Fresa Corte Laminado 1/4 Pulgada</v>
          </cell>
          <cell r="D2360">
            <v>16236</v>
          </cell>
          <cell r="E2360">
            <v>10</v>
          </cell>
          <cell r="F2360">
            <v>162360</v>
          </cell>
          <cell r="G2360">
            <v>16400</v>
          </cell>
          <cell r="H2360" t="str">
            <v>BAUKER</v>
          </cell>
        </row>
        <row r="2361">
          <cell r="A2361">
            <v>2417</v>
          </cell>
          <cell r="B2361" t="str">
            <v>HERRAMIENTAS</v>
          </cell>
          <cell r="C2361" t="str">
            <v xml:space="preserve"> Grata 1 Pulgada Entorchada Alambre Copa Vas 1/4 pulgadas</v>
          </cell>
          <cell r="D2361">
            <v>11088</v>
          </cell>
          <cell r="E2361">
            <v>20</v>
          </cell>
          <cell r="F2361">
            <v>221760</v>
          </cell>
          <cell r="G2361">
            <v>10296</v>
          </cell>
          <cell r="H2361" t="str">
            <v>UYUSTOOLS</v>
          </cell>
          <cell r="J2361" t="str">
            <v>UYUSA COLOMBIA</v>
          </cell>
          <cell r="K2361" t="str">
            <v>JORGE QUIROZ</v>
          </cell>
          <cell r="L2361" t="str">
            <v>305 8715834</v>
          </cell>
        </row>
        <row r="2362">
          <cell r="A2362">
            <v>2418</v>
          </cell>
          <cell r="B2362" t="str">
            <v>HERRAMIENTAS</v>
          </cell>
          <cell r="C2362" t="str">
            <v>Grata 3 Pulgadas Copa Entorchada 5/8</v>
          </cell>
          <cell r="D2362">
            <v>14751</v>
          </cell>
          <cell r="E2362">
            <v>6</v>
          </cell>
          <cell r="F2362">
            <v>88506</v>
          </cell>
        </row>
        <row r="2363">
          <cell r="A2363">
            <v>2419</v>
          </cell>
          <cell r="B2363" t="str">
            <v>HERRAMIENTAS</v>
          </cell>
          <cell r="C2363" t="str">
            <v xml:space="preserve"> Grata Cónica Entorchada 4 1/2 Pulgadas 5/8 Pulg...</v>
          </cell>
          <cell r="D2363">
            <v>22671</v>
          </cell>
          <cell r="E2363">
            <v>25</v>
          </cell>
          <cell r="F2363">
            <v>566775</v>
          </cell>
          <cell r="G2363">
            <v>16743</v>
          </cell>
          <cell r="H2363" t="str">
            <v>UYUSTOOLS</v>
          </cell>
          <cell r="J2363" t="str">
            <v>UYUSA COLOMBIA</v>
          </cell>
          <cell r="K2363" t="str">
            <v>JORGE QUIROZ</v>
          </cell>
          <cell r="L2363" t="str">
            <v>305 8715834</v>
          </cell>
        </row>
        <row r="2364">
          <cell r="A2364">
            <v>2419</v>
          </cell>
          <cell r="B2364" t="str">
            <v>HERRAMIENTAS</v>
          </cell>
          <cell r="C2364" t="str">
            <v>Grata Cónica Entorchada 4 1/2 Pulgadas 5/8 Pulg...</v>
          </cell>
          <cell r="D2364">
            <v>22671</v>
          </cell>
          <cell r="E2364">
            <v>6</v>
          </cell>
          <cell r="F2364">
            <v>136026</v>
          </cell>
          <cell r="G2364">
            <v>16743</v>
          </cell>
          <cell r="H2364" t="str">
            <v>UYUSTOOLS</v>
          </cell>
          <cell r="J2364" t="str">
            <v>UYUSA COLOMBIA</v>
          </cell>
          <cell r="K2364" t="str">
            <v>JORGE QUIROZ</v>
          </cell>
          <cell r="L2364" t="str">
            <v>305 8715834</v>
          </cell>
        </row>
        <row r="2365">
          <cell r="A2365">
            <v>2420</v>
          </cell>
          <cell r="B2365" t="str">
            <v>HERRAMIENTAS</v>
          </cell>
          <cell r="C2365" t="str">
            <v xml:space="preserve"> Grata Copa Lisa 3 Pulgadas 5/8 Pulgadas</v>
          </cell>
          <cell r="D2365">
            <v>14751</v>
          </cell>
          <cell r="E2365">
            <v>5</v>
          </cell>
          <cell r="F2365">
            <v>73755</v>
          </cell>
          <cell r="G2365">
            <v>11234</v>
          </cell>
          <cell r="H2365" t="str">
            <v>UYUSTOOLS</v>
          </cell>
          <cell r="J2365" t="str">
            <v>UYUSA COLOMBIA</v>
          </cell>
          <cell r="K2365" t="str">
            <v>JORGE QUIROZ</v>
          </cell>
          <cell r="L2365" t="str">
            <v>305 8715834</v>
          </cell>
        </row>
        <row r="2366">
          <cell r="A2366">
            <v>2420</v>
          </cell>
          <cell r="B2366" t="str">
            <v>HERRAMIENTAS</v>
          </cell>
          <cell r="C2366" t="str">
            <v>Grata Copa Lisa 3 Pulgadas 5/8 Pulgadas</v>
          </cell>
          <cell r="D2366">
            <v>14751</v>
          </cell>
          <cell r="E2366">
            <v>5</v>
          </cell>
          <cell r="F2366">
            <v>73755</v>
          </cell>
          <cell r="G2366">
            <v>11234</v>
          </cell>
          <cell r="H2366" t="str">
            <v>UYUSTOOLS</v>
          </cell>
          <cell r="J2366" t="str">
            <v>UYUSA COLOMBIA</v>
          </cell>
          <cell r="K2366" t="str">
            <v>JORGE QUIROZ</v>
          </cell>
          <cell r="L2366" t="str">
            <v>305 8715834</v>
          </cell>
        </row>
        <row r="2367">
          <cell r="A2367">
            <v>2421</v>
          </cell>
          <cell r="B2367" t="str">
            <v>HERRAMIENTAS</v>
          </cell>
          <cell r="C2367" t="str">
            <v xml:space="preserve"> Punta # 2 2 Pulgadas</v>
          </cell>
          <cell r="D2367">
            <v>3118</v>
          </cell>
          <cell r="E2367">
            <v>131</v>
          </cell>
          <cell r="F2367">
            <v>408458</v>
          </cell>
          <cell r="G2367">
            <v>1123</v>
          </cell>
          <cell r="H2367" t="str">
            <v>UYUSTOOLS</v>
          </cell>
          <cell r="J2367" t="str">
            <v>UYUSA COLOMBIA</v>
          </cell>
          <cell r="K2367" t="str">
            <v>JORGE QUIROZ</v>
          </cell>
          <cell r="L2367" t="str">
            <v>305 8715834</v>
          </cell>
        </row>
        <row r="2368">
          <cell r="A2368">
            <v>2421</v>
          </cell>
          <cell r="B2368" t="str">
            <v>HERRAMIENTAS</v>
          </cell>
          <cell r="C2368" t="str">
            <v>Punta # 2 2 Pulgadas</v>
          </cell>
          <cell r="D2368">
            <v>3118</v>
          </cell>
          <cell r="E2368">
            <v>5</v>
          </cell>
          <cell r="F2368">
            <v>15590</v>
          </cell>
          <cell r="G2368">
            <v>1123</v>
          </cell>
          <cell r="H2368" t="str">
            <v>UYUSTOOLS</v>
          </cell>
          <cell r="J2368" t="str">
            <v>UYUSA COLOMBIA</v>
          </cell>
          <cell r="K2368" t="str">
            <v>JORGE QUIROZ</v>
          </cell>
          <cell r="L2368" t="str">
            <v>305 8715834</v>
          </cell>
        </row>
        <row r="2369">
          <cell r="A2369">
            <v>2422</v>
          </cell>
          <cell r="B2369" t="str">
            <v>HERRAMIENTAS</v>
          </cell>
          <cell r="C2369" t="str">
            <v xml:space="preserve"> Punta # 2 6 Pulgadas</v>
          </cell>
          <cell r="D2369">
            <v>4356</v>
          </cell>
          <cell r="E2369">
            <v>49</v>
          </cell>
          <cell r="F2369">
            <v>213444</v>
          </cell>
          <cell r="G2369">
            <v>4400</v>
          </cell>
          <cell r="H2369" t="str">
            <v>BAUKER</v>
          </cell>
        </row>
        <row r="2370">
          <cell r="A2370">
            <v>2422</v>
          </cell>
          <cell r="B2370" t="str">
            <v>HERRAMIENTAS</v>
          </cell>
          <cell r="C2370" t="str">
            <v>Punta # 2 6 Pulgadas</v>
          </cell>
          <cell r="D2370">
            <v>4356</v>
          </cell>
          <cell r="E2370">
            <v>5</v>
          </cell>
          <cell r="F2370">
            <v>21780</v>
          </cell>
          <cell r="G2370">
            <v>4400</v>
          </cell>
          <cell r="H2370" t="str">
            <v>BAUKER</v>
          </cell>
        </row>
        <row r="2371">
          <cell r="A2371">
            <v>2423</v>
          </cell>
          <cell r="B2371" t="str">
            <v>HERRAMIENTAS</v>
          </cell>
          <cell r="C2371" t="str">
            <v xml:space="preserve"> Punta Doble # 1 2 Pulgadas</v>
          </cell>
          <cell r="D2371">
            <v>2277</v>
          </cell>
          <cell r="E2371">
            <v>71</v>
          </cell>
          <cell r="F2371">
            <v>161667</v>
          </cell>
          <cell r="G2371">
            <v>2000</v>
          </cell>
          <cell r="H2371" t="str">
            <v>SATA</v>
          </cell>
        </row>
        <row r="2372">
          <cell r="A2372">
            <v>2424</v>
          </cell>
          <cell r="B2372" t="str">
            <v>HERRAMIENTAS</v>
          </cell>
          <cell r="C2372" t="str">
            <v xml:space="preserve"> Punta Doble # 2 2 Pulgadas</v>
          </cell>
          <cell r="D2372">
            <v>2475</v>
          </cell>
          <cell r="E2372">
            <v>81</v>
          </cell>
          <cell r="F2372">
            <v>200475</v>
          </cell>
          <cell r="G2372">
            <v>2500</v>
          </cell>
          <cell r="H2372" t="str">
            <v>BAUKER</v>
          </cell>
        </row>
        <row r="2373">
          <cell r="A2373">
            <v>2424</v>
          </cell>
          <cell r="B2373" t="str">
            <v>HERRAMIENTAS</v>
          </cell>
          <cell r="C2373" t="str">
            <v>Punta Doble # 2 2 Pulgadas</v>
          </cell>
          <cell r="D2373">
            <v>2475</v>
          </cell>
          <cell r="E2373">
            <v>2</v>
          </cell>
          <cell r="F2373">
            <v>4950</v>
          </cell>
          <cell r="G2373">
            <v>2500</v>
          </cell>
          <cell r="H2373" t="str">
            <v>BAUKER</v>
          </cell>
        </row>
        <row r="2374">
          <cell r="A2374">
            <v>2425</v>
          </cell>
          <cell r="B2374" t="str">
            <v>HERRAMIENTAS</v>
          </cell>
          <cell r="C2374" t="str">
            <v xml:space="preserve"> Disco 7 Pulgadas Professional Ceramica Y Azulejo</v>
          </cell>
          <cell r="D2374">
            <v>92961</v>
          </cell>
          <cell r="E2374">
            <v>1</v>
          </cell>
          <cell r="F2374">
            <v>92961</v>
          </cell>
          <cell r="G2374">
            <v>26078</v>
          </cell>
          <cell r="H2374" t="str">
            <v>UYUSTOOLS</v>
          </cell>
          <cell r="J2374" t="str">
            <v>UYUSA COLOMBIA</v>
          </cell>
          <cell r="K2374" t="str">
            <v>JORGE QUIROZ</v>
          </cell>
          <cell r="L2374" t="str">
            <v>305 8715834</v>
          </cell>
        </row>
        <row r="2375">
          <cell r="A2375">
            <v>2427</v>
          </cell>
          <cell r="B2375" t="str">
            <v>HERRAMIENTAS</v>
          </cell>
          <cell r="C2375" t="str">
            <v xml:space="preserve"> Disco Abrasivo Corte Acero 4 1/2 X 3/32 Pulgadas</v>
          </cell>
          <cell r="D2375">
            <v>4950</v>
          </cell>
          <cell r="E2375">
            <v>145</v>
          </cell>
          <cell r="F2375">
            <v>717750</v>
          </cell>
          <cell r="G2375">
            <v>3382</v>
          </cell>
          <cell r="H2375" t="str">
            <v>DEWALT</v>
          </cell>
        </row>
        <row r="2376">
          <cell r="A2376">
            <v>2427</v>
          </cell>
          <cell r="B2376" t="str">
            <v>HERRAMIENTAS</v>
          </cell>
          <cell r="C2376" t="str">
            <v>Disco Abrasivo Corte Acero 4 1/2 X 3/32 Pulgadas</v>
          </cell>
          <cell r="D2376">
            <v>4950</v>
          </cell>
          <cell r="E2376">
            <v>11</v>
          </cell>
          <cell r="F2376">
            <v>54450</v>
          </cell>
          <cell r="G2376">
            <v>3382</v>
          </cell>
          <cell r="H2376" t="str">
            <v>DEWALT</v>
          </cell>
        </row>
        <row r="2377">
          <cell r="A2377">
            <v>2428</v>
          </cell>
          <cell r="B2377" t="str">
            <v>HERRAMIENTAS</v>
          </cell>
          <cell r="C2377" t="str">
            <v xml:space="preserve"> Disco Abrasivo Corte Acero 4-1/2X1/16 Pulg</v>
          </cell>
          <cell r="D2377">
            <v>5742</v>
          </cell>
          <cell r="E2377">
            <v>18</v>
          </cell>
          <cell r="F2377">
            <v>103356</v>
          </cell>
          <cell r="G2377">
            <v>2937</v>
          </cell>
          <cell r="H2377" t="str">
            <v>UYUSTOOLS</v>
          </cell>
          <cell r="J2377" t="str">
            <v>UYUSA COLOMBIA</v>
          </cell>
          <cell r="K2377" t="str">
            <v>JORGE QUIROZ</v>
          </cell>
          <cell r="L2377" t="str">
            <v>305 8715834</v>
          </cell>
        </row>
        <row r="2378">
          <cell r="A2378">
            <v>2430</v>
          </cell>
          <cell r="B2378" t="str">
            <v>HERRAMIENTAS</v>
          </cell>
          <cell r="C2378" t="str">
            <v xml:space="preserve"> Disco Abrasivo Corte Acero 7 Pulgadas (17, 7 Cm)</v>
          </cell>
          <cell r="D2378">
            <v>6039</v>
          </cell>
          <cell r="E2378">
            <v>3</v>
          </cell>
          <cell r="F2378">
            <v>18117</v>
          </cell>
          <cell r="G2378">
            <v>4000</v>
          </cell>
          <cell r="H2378" t="str">
            <v>abracol</v>
          </cell>
        </row>
        <row r="2379">
          <cell r="A2379">
            <v>2431</v>
          </cell>
          <cell r="B2379" t="str">
            <v>HERRAMIENTAS</v>
          </cell>
          <cell r="C2379" t="str">
            <v xml:space="preserve"> Disco Abrasivo Corte Acero 7 X 1/16 Pulgada</v>
          </cell>
          <cell r="D2379">
            <v>8217</v>
          </cell>
          <cell r="E2379">
            <v>8</v>
          </cell>
          <cell r="F2379">
            <v>65736</v>
          </cell>
          <cell r="G2379">
            <v>6533</v>
          </cell>
          <cell r="H2379" t="str">
            <v>UYUSTOOLS</v>
          </cell>
          <cell r="J2379" t="str">
            <v>UYUSA COLOMBIA</v>
          </cell>
          <cell r="K2379" t="str">
            <v>JORGE QUIROZ</v>
          </cell>
          <cell r="L2379" t="str">
            <v>305 8715834</v>
          </cell>
        </row>
        <row r="2380">
          <cell r="A2380">
            <v>2431</v>
          </cell>
          <cell r="B2380" t="str">
            <v>HERRAMIENTAS</v>
          </cell>
          <cell r="C2380" t="str">
            <v>Disco Abrasivo Corte Acero 7 X 1/16 Pulgada</v>
          </cell>
          <cell r="D2380">
            <v>8217</v>
          </cell>
          <cell r="E2380">
            <v>5</v>
          </cell>
          <cell r="F2380">
            <v>41085</v>
          </cell>
          <cell r="G2380">
            <v>6533</v>
          </cell>
          <cell r="H2380" t="str">
            <v>UYUSTOOLS</v>
          </cell>
          <cell r="J2380" t="str">
            <v>UYUSA COLOMBIA</v>
          </cell>
          <cell r="K2380" t="str">
            <v>JORGE QUIROZ</v>
          </cell>
          <cell r="L2380" t="str">
            <v>305 8715834</v>
          </cell>
        </row>
        <row r="2381">
          <cell r="A2381">
            <v>2433</v>
          </cell>
          <cell r="B2381" t="str">
            <v>HERRAMIENTAS</v>
          </cell>
          <cell r="C2381" t="str">
            <v xml:space="preserve"> Disco Abrasivo Corte Acero 9 Pulgadas X 2 Mm</v>
          </cell>
          <cell r="D2381">
            <v>9405</v>
          </cell>
          <cell r="E2381">
            <v>5</v>
          </cell>
          <cell r="F2381">
            <v>47025</v>
          </cell>
          <cell r="G2381">
            <v>5886</v>
          </cell>
          <cell r="H2381" t="str">
            <v>UYUSTOOLS</v>
          </cell>
          <cell r="J2381" t="str">
            <v>UYUSA COLOMBIA</v>
          </cell>
          <cell r="K2381" t="str">
            <v>JORGE QUIROZ</v>
          </cell>
          <cell r="L2381" t="str">
            <v>305 8715834</v>
          </cell>
        </row>
        <row r="2382">
          <cell r="A2382">
            <v>2433</v>
          </cell>
          <cell r="B2382" t="str">
            <v>HERRAMIENTAS</v>
          </cell>
          <cell r="C2382" t="str">
            <v>Disco Abrasivo Corte Acero 9 Pulgadas X 2 Mm</v>
          </cell>
          <cell r="D2382">
            <v>9405</v>
          </cell>
          <cell r="E2382">
            <v>4</v>
          </cell>
          <cell r="F2382">
            <v>37620</v>
          </cell>
          <cell r="G2382">
            <v>5886</v>
          </cell>
          <cell r="H2382" t="str">
            <v>UYUSTOOLS</v>
          </cell>
          <cell r="J2382" t="str">
            <v>UYUSA COLOMBIA</v>
          </cell>
          <cell r="K2382" t="str">
            <v>JORGE QUIROZ</v>
          </cell>
          <cell r="L2382" t="str">
            <v>305 8715834</v>
          </cell>
        </row>
        <row r="2383">
          <cell r="A2383">
            <v>2434</v>
          </cell>
          <cell r="B2383" t="str">
            <v>HERRAMIENTAS</v>
          </cell>
          <cell r="C2383" t="str">
            <v>Disco Abrasivo Corte De Acero 4-1/2 X 1/16 Pulg...</v>
          </cell>
          <cell r="D2383">
            <v>5742</v>
          </cell>
          <cell r="E2383">
            <v>2</v>
          </cell>
          <cell r="F2383">
            <v>11484</v>
          </cell>
        </row>
        <row r="2384">
          <cell r="A2384">
            <v>2435</v>
          </cell>
          <cell r="B2384" t="str">
            <v>HERRAMIENTAS</v>
          </cell>
          <cell r="C2384" t="str">
            <v xml:space="preserve"> Disco Abrasivo Corte Metal 14 X 1/8 Pulgadas</v>
          </cell>
          <cell r="D2384">
            <v>12771</v>
          </cell>
          <cell r="E2384">
            <v>30</v>
          </cell>
          <cell r="F2384">
            <v>383130</v>
          </cell>
          <cell r="G2384">
            <v>13600</v>
          </cell>
          <cell r="H2384" t="str">
            <v>MAKITA</v>
          </cell>
        </row>
        <row r="2385">
          <cell r="A2385">
            <v>2435</v>
          </cell>
          <cell r="B2385" t="str">
            <v>HERRAMIENTAS</v>
          </cell>
          <cell r="C2385" t="str">
            <v>Disco Abrasivo Corte Metal 14 X 1/8 Pulgadas</v>
          </cell>
          <cell r="D2385">
            <v>12771</v>
          </cell>
          <cell r="E2385">
            <v>10</v>
          </cell>
          <cell r="F2385">
            <v>127710</v>
          </cell>
          <cell r="G2385">
            <v>13600</v>
          </cell>
          <cell r="H2385" t="str">
            <v>MAKITA</v>
          </cell>
        </row>
        <row r="2386">
          <cell r="A2386">
            <v>2436</v>
          </cell>
          <cell r="B2386" t="str">
            <v>HERRAMIENTAS</v>
          </cell>
          <cell r="C2386" t="str">
            <v xml:space="preserve"> Disco Abrasivo Corte Metal 14 X 3/32</v>
          </cell>
          <cell r="D2386">
            <v>17721</v>
          </cell>
          <cell r="E2386">
            <v>20</v>
          </cell>
          <cell r="F2386">
            <v>354420</v>
          </cell>
        </row>
        <row r="2387">
          <cell r="A2387">
            <v>2436</v>
          </cell>
          <cell r="B2387" t="str">
            <v>HERRAMIENTAS</v>
          </cell>
          <cell r="C2387" t="str">
            <v>Disco Abrasivo Corte Metal 14 X 3/32</v>
          </cell>
          <cell r="D2387">
            <v>17721</v>
          </cell>
          <cell r="E2387">
            <v>2</v>
          </cell>
          <cell r="F2387">
            <v>35442</v>
          </cell>
        </row>
        <row r="2388">
          <cell r="A2388">
            <v>2437</v>
          </cell>
          <cell r="B2388" t="str">
            <v>HERRAMIENTAS</v>
          </cell>
          <cell r="C2388" t="str">
            <v xml:space="preserve"> Disco Abrasivo Corte Metal 4 1/2 X 0.045 Pulgad...</v>
          </cell>
          <cell r="D2388">
            <v>3168</v>
          </cell>
          <cell r="E2388">
            <v>100</v>
          </cell>
          <cell r="F2388">
            <v>316800</v>
          </cell>
        </row>
        <row r="2389">
          <cell r="A2389">
            <v>2437</v>
          </cell>
          <cell r="B2389" t="str">
            <v>HERRAMIENTAS</v>
          </cell>
          <cell r="C2389" t="str">
            <v>Disco Abrasivo Corte Metal 4 1/2 X 0.045 Pulgad...</v>
          </cell>
          <cell r="D2389">
            <v>3168</v>
          </cell>
          <cell r="E2389">
            <v>60</v>
          </cell>
          <cell r="F2389">
            <v>190080</v>
          </cell>
        </row>
        <row r="2390">
          <cell r="A2390">
            <v>2438</v>
          </cell>
          <cell r="B2390" t="str">
            <v>HERRAMIENTAS</v>
          </cell>
          <cell r="C2390" t="str">
            <v xml:space="preserve"> Disco Abrasivo Corte Metal 4 1/2 X 1/25 Pulgada...</v>
          </cell>
          <cell r="D2390">
            <v>5742</v>
          </cell>
          <cell r="E2390">
            <v>10</v>
          </cell>
          <cell r="F2390">
            <v>57420</v>
          </cell>
          <cell r="G2390">
            <v>3606</v>
          </cell>
          <cell r="H2390" t="str">
            <v>UYUSTOOLS</v>
          </cell>
          <cell r="J2390" t="str">
            <v>UYUSA COLOMBIA</v>
          </cell>
          <cell r="K2390" t="str">
            <v>JORGE QUIROZ</v>
          </cell>
          <cell r="L2390" t="str">
            <v>305 8715834</v>
          </cell>
        </row>
        <row r="2391">
          <cell r="A2391">
            <v>2438</v>
          </cell>
          <cell r="B2391" t="str">
            <v>HERRAMIENTAS</v>
          </cell>
          <cell r="C2391" t="str">
            <v>Disco Abrasivo Corte Metal 4 1/2 X 1/25 Pulgada...</v>
          </cell>
          <cell r="D2391">
            <v>5742</v>
          </cell>
          <cell r="E2391">
            <v>32</v>
          </cell>
          <cell r="F2391">
            <v>183744</v>
          </cell>
          <cell r="G2391">
            <v>3606</v>
          </cell>
          <cell r="H2391" t="str">
            <v>UYUSTOOLS</v>
          </cell>
          <cell r="J2391" t="str">
            <v>UYUSA COLOMBIA</v>
          </cell>
          <cell r="K2391" t="str">
            <v>JORGE QUIROZ</v>
          </cell>
          <cell r="L2391" t="str">
            <v>305 8715834</v>
          </cell>
        </row>
        <row r="2392">
          <cell r="A2392">
            <v>2440</v>
          </cell>
          <cell r="B2392" t="str">
            <v>HERRAMIENTAS</v>
          </cell>
          <cell r="C2392" t="str">
            <v xml:space="preserve"> Disco Abrasivo Corte Metal 9 X 0.065 Pulgadas ...</v>
          </cell>
          <cell r="D2392">
            <v>12771</v>
          </cell>
          <cell r="E2392">
            <v>20</v>
          </cell>
          <cell r="F2392">
            <v>255420</v>
          </cell>
        </row>
        <row r="2393">
          <cell r="A2393">
            <v>2441</v>
          </cell>
          <cell r="B2393" t="str">
            <v>HERRAMIENTAS</v>
          </cell>
          <cell r="C2393" t="str">
            <v>Disco Abrasivo Corte Metal 9 X 1/8</v>
          </cell>
          <cell r="D2393">
            <v>9504</v>
          </cell>
          <cell r="E2393">
            <v>10</v>
          </cell>
          <cell r="F2393">
            <v>95040</v>
          </cell>
        </row>
        <row r="2394">
          <cell r="A2394">
            <v>2444</v>
          </cell>
          <cell r="B2394" t="str">
            <v>HERRAMIENTAS</v>
          </cell>
          <cell r="C2394" t="str">
            <v xml:space="preserve"> Disco Abrasivo Corte Metal Aceros 9 Pulg X 2Mm</v>
          </cell>
          <cell r="D2394">
            <v>16960</v>
          </cell>
          <cell r="E2394">
            <v>29</v>
          </cell>
          <cell r="F2394">
            <v>491840</v>
          </cell>
        </row>
        <row r="2395">
          <cell r="A2395">
            <v>2446</v>
          </cell>
          <cell r="B2395" t="str">
            <v>HERRAMIENTAS</v>
          </cell>
          <cell r="C2395" t="str">
            <v xml:space="preserve"> Disco Abrasivo Desbaste Acero Inoxidable 4 1/2X...</v>
          </cell>
          <cell r="D2395">
            <v>4950</v>
          </cell>
          <cell r="E2395">
            <v>1</v>
          </cell>
          <cell r="F2395">
            <v>4950</v>
          </cell>
        </row>
        <row r="2396">
          <cell r="A2396">
            <v>2447</v>
          </cell>
          <cell r="B2396" t="str">
            <v>HERRAMIENTAS</v>
          </cell>
          <cell r="C2396" t="str">
            <v xml:space="preserve"> Disco Abrasivo Desbaste Metal 4 1/2 X 1/4</v>
          </cell>
          <cell r="D2396">
            <v>4455</v>
          </cell>
          <cell r="E2396">
            <v>53</v>
          </cell>
          <cell r="F2396">
            <v>236115</v>
          </cell>
        </row>
        <row r="2397">
          <cell r="A2397">
            <v>2447</v>
          </cell>
          <cell r="B2397" t="str">
            <v>HERRAMIENTAS</v>
          </cell>
          <cell r="C2397" t="str">
            <v>Disco Abrasivo Desbaste Metal 4 1/2 X 1/4</v>
          </cell>
          <cell r="D2397">
            <v>4455</v>
          </cell>
          <cell r="E2397">
            <v>13</v>
          </cell>
          <cell r="F2397">
            <v>57915</v>
          </cell>
        </row>
        <row r="2398">
          <cell r="A2398">
            <v>2448</v>
          </cell>
          <cell r="B2398" t="str">
            <v>HERRAMIENTAS</v>
          </cell>
          <cell r="C2398" t="str">
            <v xml:space="preserve"> Disco Abrasivo Desbaste Metal 7 X 1/4 Pulgadas ...</v>
          </cell>
          <cell r="D2398">
            <v>6237</v>
          </cell>
          <cell r="E2398">
            <v>8</v>
          </cell>
          <cell r="F2398">
            <v>49896</v>
          </cell>
        </row>
        <row r="2399">
          <cell r="A2399">
            <v>2448</v>
          </cell>
          <cell r="B2399" t="str">
            <v>HERRAMIENTAS</v>
          </cell>
          <cell r="C2399" t="str">
            <v>Disco Abrasivo Desbaste Metal 7 X 1/4 Pulgadas ...</v>
          </cell>
          <cell r="D2399">
            <v>6237</v>
          </cell>
          <cell r="E2399">
            <v>8</v>
          </cell>
          <cell r="F2399">
            <v>49896</v>
          </cell>
        </row>
        <row r="2400">
          <cell r="A2400">
            <v>2449</v>
          </cell>
          <cell r="B2400" t="str">
            <v>HERRAMIENTAS</v>
          </cell>
          <cell r="C2400" t="str">
            <v xml:space="preserve"> Disco Abrasivo Desbaste Metal 9 X 1/4</v>
          </cell>
          <cell r="D2400">
            <v>14751</v>
          </cell>
          <cell r="E2400">
            <v>5</v>
          </cell>
          <cell r="F2400">
            <v>73755</v>
          </cell>
          <cell r="G2400">
            <v>9500</v>
          </cell>
          <cell r="H2400" t="str">
            <v>ZEUS</v>
          </cell>
        </row>
        <row r="2401">
          <cell r="A2401">
            <v>2450</v>
          </cell>
          <cell r="B2401" t="str">
            <v>HERRAMIENTAS</v>
          </cell>
          <cell r="C2401" t="str">
            <v xml:space="preserve"> Disco Abrasivo Multiconstrucción 4-1/2 X 0 Pulg...</v>
          </cell>
          <cell r="D2401">
            <v>7722</v>
          </cell>
          <cell r="E2401">
            <v>30</v>
          </cell>
          <cell r="F2401">
            <v>231660</v>
          </cell>
        </row>
        <row r="2402">
          <cell r="A2402">
            <v>2451</v>
          </cell>
          <cell r="B2402" t="str">
            <v>HERRAMIENTAS</v>
          </cell>
          <cell r="C2402" t="str">
            <v xml:space="preserve"> Disco Abrasivo Multicorte 4 1/2 X 1Mm Pulgada</v>
          </cell>
          <cell r="D2402">
            <v>5742</v>
          </cell>
          <cell r="E2402">
            <v>50</v>
          </cell>
          <cell r="F2402">
            <v>287100</v>
          </cell>
        </row>
        <row r="2403">
          <cell r="A2403">
            <v>2452</v>
          </cell>
          <cell r="B2403" t="str">
            <v>HERRAMIENTAS</v>
          </cell>
          <cell r="C2403" t="str">
            <v xml:space="preserve"> Disco Abrasivo Para Cortar Metal 7 X 3/32 Pulga...</v>
          </cell>
          <cell r="D2403">
            <v>4158</v>
          </cell>
          <cell r="E2403">
            <v>24</v>
          </cell>
          <cell r="F2403">
            <v>99792</v>
          </cell>
        </row>
        <row r="2404">
          <cell r="A2404">
            <v>2453</v>
          </cell>
          <cell r="B2404" t="str">
            <v>HERRAMIENTAS</v>
          </cell>
          <cell r="C2404" t="str">
            <v xml:space="preserve"> Disco Abrasivo Para Corte De Metal 4 1/2 Pulgad...</v>
          </cell>
          <cell r="D2404">
            <v>2376</v>
          </cell>
          <cell r="E2404">
            <v>150</v>
          </cell>
          <cell r="F2404">
            <v>356400</v>
          </cell>
        </row>
        <row r="2405">
          <cell r="A2405">
            <v>2453</v>
          </cell>
          <cell r="B2405" t="str">
            <v>HERRAMIENTAS</v>
          </cell>
          <cell r="C2405" t="str">
            <v>Disco Abrasivo Para Corte De Metal 4 1/2 Pulgad...</v>
          </cell>
          <cell r="D2405">
            <v>2376</v>
          </cell>
          <cell r="E2405">
            <v>4</v>
          </cell>
          <cell r="F2405">
            <v>9504</v>
          </cell>
        </row>
        <row r="2406">
          <cell r="A2406">
            <v>2454</v>
          </cell>
          <cell r="B2406" t="str">
            <v>HERRAMIENTAS</v>
          </cell>
          <cell r="C2406" t="str">
            <v>Disco Abrasivo Remocion Pintura- Oxido 4 1/2Pg ...</v>
          </cell>
          <cell r="D2406">
            <v>25641</v>
          </cell>
          <cell r="E2406">
            <v>8</v>
          </cell>
        </row>
        <row r="2407">
          <cell r="A2407">
            <v>2456</v>
          </cell>
          <cell r="B2407" t="str">
            <v>HERRAMIENTAS</v>
          </cell>
          <cell r="C2407" t="str">
            <v xml:space="preserve"> Disco De Corte De Uso General De 7 Pulgadas</v>
          </cell>
          <cell r="D2407">
            <v>7821</v>
          </cell>
          <cell r="E2407">
            <v>10</v>
          </cell>
          <cell r="F2407">
            <v>78210</v>
          </cell>
        </row>
        <row r="2408">
          <cell r="A2408">
            <v>2459</v>
          </cell>
          <cell r="B2408" t="str">
            <v>HERRAMIENTAS</v>
          </cell>
          <cell r="C2408" t="str">
            <v xml:space="preserve"> Disco Diamantado Segmentado 14 Pulgadas</v>
          </cell>
          <cell r="D2408">
            <v>101450</v>
          </cell>
          <cell r="E2408">
            <v>6</v>
          </cell>
          <cell r="F2408">
            <v>608700</v>
          </cell>
        </row>
        <row r="2409">
          <cell r="A2409">
            <v>2460</v>
          </cell>
          <cell r="B2409" t="str">
            <v>HERRAMIENTAS</v>
          </cell>
          <cell r="C2409" t="str">
            <v xml:space="preserve"> Disco Diamantado Segmentado 4 1/2 Pulgadas</v>
          </cell>
          <cell r="D2409">
            <v>19701</v>
          </cell>
          <cell r="E2409">
            <v>10</v>
          </cell>
          <cell r="F2409">
            <v>197010</v>
          </cell>
          <cell r="G2409">
            <v>8000</v>
          </cell>
          <cell r="H2409" t="str">
            <v>ROCA</v>
          </cell>
        </row>
        <row r="2410">
          <cell r="A2410">
            <v>2460</v>
          </cell>
          <cell r="B2410" t="str">
            <v>HERRAMIENTAS</v>
          </cell>
          <cell r="C2410" t="str">
            <v>Disco Diamantado Segmentado 4 1/2 Pulgadas</v>
          </cell>
          <cell r="D2410">
            <v>19701</v>
          </cell>
          <cell r="E2410">
            <v>10</v>
          </cell>
          <cell r="F2410">
            <v>197010</v>
          </cell>
          <cell r="G2410">
            <v>8000</v>
          </cell>
          <cell r="H2410" t="str">
            <v>ROCA</v>
          </cell>
        </row>
        <row r="2411">
          <cell r="A2411">
            <v>2461</v>
          </cell>
          <cell r="B2411" t="str">
            <v>HERRAMIENTAS</v>
          </cell>
          <cell r="C2411" t="str">
            <v>Disco Diamantado Segmentado 4Pg</v>
          </cell>
          <cell r="D2411">
            <v>14751</v>
          </cell>
          <cell r="E2411">
            <v>2</v>
          </cell>
        </row>
        <row r="2412">
          <cell r="A2412">
            <v>2463</v>
          </cell>
          <cell r="B2412" t="str">
            <v>HERRAMIENTAS</v>
          </cell>
          <cell r="C2412" t="str">
            <v xml:space="preserve"> Disco Diamantado Segmentado 9 Pulgadas.</v>
          </cell>
          <cell r="D2412">
            <v>73161</v>
          </cell>
          <cell r="E2412">
            <v>5</v>
          </cell>
          <cell r="F2412">
            <v>365805</v>
          </cell>
          <cell r="G2412">
            <v>50543</v>
          </cell>
          <cell r="H2412" t="str">
            <v>UYUSTOOLS</v>
          </cell>
          <cell r="J2412" t="str">
            <v>UYUSA COLOMBIA</v>
          </cell>
          <cell r="K2412" t="str">
            <v>JORGE QUIROZ</v>
          </cell>
          <cell r="L2412" t="str">
            <v>305 8715834</v>
          </cell>
        </row>
        <row r="2413">
          <cell r="A2413">
            <v>2464</v>
          </cell>
          <cell r="B2413" t="str">
            <v>HERRAMIENTAS</v>
          </cell>
          <cell r="C2413" t="str">
            <v>Disco Diamantado Turbo 4 1/2 Pulgadas</v>
          </cell>
          <cell r="D2413">
            <v>14751</v>
          </cell>
          <cell r="E2413">
            <v>5</v>
          </cell>
          <cell r="F2413">
            <v>73755</v>
          </cell>
        </row>
        <row r="2414">
          <cell r="A2414">
            <v>2467</v>
          </cell>
          <cell r="B2414" t="str">
            <v>HERRAMIENTAS</v>
          </cell>
          <cell r="C2414" t="str">
            <v xml:space="preserve"> Disco Flap 4 1/2 Pulgadas Grano 120 Bluemetal/Plastico</v>
          </cell>
          <cell r="D2414">
            <v>7425</v>
          </cell>
          <cell r="E2414">
            <v>11</v>
          </cell>
          <cell r="F2414">
            <v>81675</v>
          </cell>
          <cell r="G2414">
            <v>6123</v>
          </cell>
          <cell r="H2414" t="str">
            <v>UYUSTOOLS</v>
          </cell>
          <cell r="J2414" t="str">
            <v>UYUSA COLOMBIA</v>
          </cell>
          <cell r="K2414" t="str">
            <v>JORGE QUIROZ</v>
          </cell>
          <cell r="L2414" t="str">
            <v>305 8715834</v>
          </cell>
        </row>
        <row r="2415">
          <cell r="A2415">
            <v>2467</v>
          </cell>
          <cell r="B2415" t="str">
            <v>HERRAMIENTAS</v>
          </cell>
          <cell r="C2415" t="str">
            <v>Disco Flap 4 1/2 Pulgadas Grano 120 Bluemetal/Plastico</v>
          </cell>
          <cell r="D2415">
            <v>7425</v>
          </cell>
          <cell r="E2415">
            <v>10</v>
          </cell>
          <cell r="F2415">
            <v>74250</v>
          </cell>
          <cell r="G2415">
            <v>6123</v>
          </cell>
          <cell r="H2415" t="str">
            <v>UYUSTOOLS</v>
          </cell>
          <cell r="J2415" t="str">
            <v>UYUSA COLOMBIA</v>
          </cell>
          <cell r="K2415" t="str">
            <v>JORGE QUIROZ</v>
          </cell>
          <cell r="L2415" t="str">
            <v>305 8715834</v>
          </cell>
        </row>
        <row r="2416">
          <cell r="A2416">
            <v>2468</v>
          </cell>
          <cell r="B2416" t="str">
            <v>HERRAMIENTAS</v>
          </cell>
          <cell r="C2416" t="str">
            <v xml:space="preserve"> Disco Flap 4 1/2 Pulgadas Grano 60 Bluemetal/Plastico</v>
          </cell>
          <cell r="D2416">
            <v>7326</v>
          </cell>
          <cell r="E2416">
            <v>1</v>
          </cell>
          <cell r="F2416">
            <v>7326</v>
          </cell>
          <cell r="G2416">
            <v>6547</v>
          </cell>
          <cell r="H2416" t="str">
            <v>UYUSTOOLS</v>
          </cell>
          <cell r="J2416" t="str">
            <v>UYUSA COLOMBIA</v>
          </cell>
          <cell r="K2416" t="str">
            <v>JORGE QUIROZ</v>
          </cell>
          <cell r="L2416" t="str">
            <v>305 8715834</v>
          </cell>
        </row>
        <row r="2417">
          <cell r="A2417">
            <v>2469</v>
          </cell>
          <cell r="B2417" t="str">
            <v>HERRAMIENTAS</v>
          </cell>
          <cell r="C2417" t="str">
            <v xml:space="preserve"> Disco Flap 4 1/2 Pulgadas Grano 80 Bluemetal/Plastico</v>
          </cell>
          <cell r="D2417">
            <v>8415</v>
          </cell>
          <cell r="E2417">
            <v>1</v>
          </cell>
          <cell r="F2417">
            <v>8415</v>
          </cell>
          <cell r="G2417">
            <v>6547</v>
          </cell>
          <cell r="H2417" t="str">
            <v>UYUSTOOLS</v>
          </cell>
          <cell r="J2417" t="str">
            <v>UYUSA COLOMBIA</v>
          </cell>
          <cell r="K2417" t="str">
            <v>JORGE QUIROZ</v>
          </cell>
          <cell r="L2417" t="str">
            <v>305 8715834</v>
          </cell>
        </row>
        <row r="2418">
          <cell r="A2418">
            <v>2469</v>
          </cell>
          <cell r="B2418" t="str">
            <v>HERRAMIENTAS</v>
          </cell>
          <cell r="C2418" t="str">
            <v>Disco Flap 4 1/2 Pulgadas Grano 80 Bluemetal/Plastico</v>
          </cell>
          <cell r="D2418">
            <v>8415</v>
          </cell>
          <cell r="E2418">
            <v>5</v>
          </cell>
          <cell r="F2418">
            <v>42075</v>
          </cell>
          <cell r="G2418">
            <v>6547</v>
          </cell>
          <cell r="H2418" t="str">
            <v>UYUSTOOLS</v>
          </cell>
          <cell r="J2418" t="str">
            <v>UYUSA COLOMBIA</v>
          </cell>
          <cell r="K2418" t="str">
            <v>JORGE QUIROZ</v>
          </cell>
          <cell r="L2418" t="str">
            <v>305 8715834</v>
          </cell>
        </row>
        <row r="2419">
          <cell r="A2419">
            <v>2470</v>
          </cell>
          <cell r="B2419" t="str">
            <v>HERRAMIENTAS</v>
          </cell>
          <cell r="C2419" t="str">
            <v xml:space="preserve"> Disco Flap 4-1/2 Pulg Grano 40</v>
          </cell>
          <cell r="D2419">
            <v>6831</v>
          </cell>
          <cell r="E2419">
            <v>1</v>
          </cell>
          <cell r="F2419">
            <v>6831</v>
          </cell>
          <cell r="G2419">
            <v>6123</v>
          </cell>
          <cell r="H2419" t="str">
            <v>UYUSTOOLS</v>
          </cell>
          <cell r="J2419" t="str">
            <v>UYUSA COLOMBIA</v>
          </cell>
          <cell r="K2419" t="str">
            <v>JORGE QUIROZ</v>
          </cell>
          <cell r="L2419" t="str">
            <v>305 8715834</v>
          </cell>
        </row>
        <row r="2420">
          <cell r="A2420">
            <v>2473</v>
          </cell>
          <cell r="B2420" t="str">
            <v>HERRAMIENTAS</v>
          </cell>
          <cell r="C2420" t="str">
            <v>Disco Flap 4-1/2X7/8 Pulgada Grano 80</v>
          </cell>
          <cell r="D2420">
            <v>18711</v>
          </cell>
          <cell r="E2420">
            <v>2</v>
          </cell>
          <cell r="F2420">
            <v>37422</v>
          </cell>
        </row>
        <row r="2421">
          <cell r="A2421">
            <v>2474</v>
          </cell>
          <cell r="B2421" t="str">
            <v>HERRAMIENTAS</v>
          </cell>
          <cell r="C2421" t="str">
            <v xml:space="preserve"> Disco Flap 7 Pulgadas (17,7 Cm Ancho) Granos 120 blumetal/plástico</v>
          </cell>
          <cell r="D2421">
            <v>20691</v>
          </cell>
          <cell r="E2421">
            <v>11</v>
          </cell>
          <cell r="F2421">
            <v>227601</v>
          </cell>
          <cell r="G2421">
            <v>16244</v>
          </cell>
          <cell r="H2421" t="str">
            <v>UYUSTOOLS</v>
          </cell>
          <cell r="J2421" t="str">
            <v>UYUSA COLOMBIA</v>
          </cell>
          <cell r="K2421" t="str">
            <v>JORGE QUIROZ</v>
          </cell>
          <cell r="L2421" t="str">
            <v>305 8715834</v>
          </cell>
        </row>
        <row r="2422">
          <cell r="A2422">
            <v>2475</v>
          </cell>
          <cell r="B2422" t="str">
            <v>HERRAMIENTAS</v>
          </cell>
          <cell r="C2422" t="str">
            <v xml:space="preserve"> Disco Flap 7 Pulgadas (17,7 Cm Ancho) Granos 60 blumetal/plástico</v>
          </cell>
          <cell r="D2422">
            <v>16731</v>
          </cell>
          <cell r="E2422">
            <v>1</v>
          </cell>
          <cell r="F2422">
            <v>16731</v>
          </cell>
        </row>
        <row r="2423">
          <cell r="A2423">
            <v>2476</v>
          </cell>
          <cell r="B2423" t="str">
            <v>HERRAMIENTAS</v>
          </cell>
          <cell r="C2423" t="str">
            <v xml:space="preserve"> Disco Flap 7 Pulgadas (17,7 Cm Ancho) Granos 80 blumetal/plástico</v>
          </cell>
          <cell r="D2423">
            <v>19701</v>
          </cell>
          <cell r="E2423">
            <v>1</v>
          </cell>
          <cell r="F2423">
            <v>19701</v>
          </cell>
          <cell r="G2423">
            <v>11495</v>
          </cell>
          <cell r="H2423" t="str">
            <v>UYUSTOOLS</v>
          </cell>
          <cell r="J2423" t="str">
            <v>UYUSA COLOMBIA</v>
          </cell>
          <cell r="K2423" t="str">
            <v>JORGE QUIROZ</v>
          </cell>
          <cell r="L2423" t="str">
            <v>305 8715834</v>
          </cell>
        </row>
        <row r="2424">
          <cell r="A2424">
            <v>2478</v>
          </cell>
          <cell r="B2424" t="str">
            <v>HERRAMIENTAS</v>
          </cell>
          <cell r="C2424" t="str">
            <v xml:space="preserve"> Disco Multimaterial Madera 4 1/2 Pulgadas 115Mm</v>
          </cell>
          <cell r="D2424">
            <v>52371</v>
          </cell>
          <cell r="E2424">
            <v>5</v>
          </cell>
          <cell r="F2424">
            <v>261855</v>
          </cell>
        </row>
        <row r="2425">
          <cell r="A2425">
            <v>2479</v>
          </cell>
          <cell r="B2425" t="str">
            <v>HERRAMIENTAS</v>
          </cell>
          <cell r="C2425" t="str">
            <v xml:space="preserve"> Disco Pibro Grano 60 7 Pulgadas X 7/8 Pulgadas ...</v>
          </cell>
          <cell r="D2425">
            <v>3465</v>
          </cell>
          <cell r="E2425">
            <v>1</v>
          </cell>
          <cell r="F2425">
            <v>3465</v>
          </cell>
        </row>
        <row r="2426">
          <cell r="A2426">
            <v>2480</v>
          </cell>
          <cell r="B2426" t="str">
            <v>HERRAMIENTAS</v>
          </cell>
          <cell r="C2426" t="str">
            <v xml:space="preserve"> Disco Pibro Granos 100 7 Pulgadas ..</v>
          </cell>
          <cell r="D2426">
            <v>3465</v>
          </cell>
          <cell r="E2426">
            <v>1</v>
          </cell>
          <cell r="F2426">
            <v>3465</v>
          </cell>
        </row>
        <row r="2427">
          <cell r="A2427">
            <v>2481</v>
          </cell>
          <cell r="B2427" t="str">
            <v>HERRAMIENTAS</v>
          </cell>
          <cell r="C2427" t="str">
            <v xml:space="preserve"> Disco Pibro Granos 24 7 Pulgadas</v>
          </cell>
          <cell r="D2427">
            <v>4851</v>
          </cell>
          <cell r="E2427">
            <v>1</v>
          </cell>
          <cell r="F2427">
            <v>4851</v>
          </cell>
        </row>
        <row r="2428">
          <cell r="A2428">
            <v>2482</v>
          </cell>
          <cell r="B2428" t="str">
            <v>HERRAMIENTAS</v>
          </cell>
          <cell r="C2428" t="str">
            <v xml:space="preserve"> Disco Pibro Granos 36 4 1/2 Pulgada X 7/8 Pulgada</v>
          </cell>
          <cell r="D2428">
            <v>2475</v>
          </cell>
          <cell r="E2428">
            <v>1</v>
          </cell>
          <cell r="F2428">
            <v>2475</v>
          </cell>
        </row>
        <row r="2429">
          <cell r="A2429">
            <v>2483</v>
          </cell>
          <cell r="B2429" t="str">
            <v>HERRAMIENTAS</v>
          </cell>
          <cell r="C2429" t="str">
            <v xml:space="preserve"> Disco Pibro Granos 60 4 1/2 Pulgada X 7/8 Pulgada</v>
          </cell>
          <cell r="D2429">
            <v>2475</v>
          </cell>
          <cell r="E2429">
            <v>1</v>
          </cell>
          <cell r="F2429">
            <v>2475</v>
          </cell>
        </row>
        <row r="2430">
          <cell r="A2430">
            <v>2484</v>
          </cell>
          <cell r="B2430" t="str">
            <v>HERRAMIENTAS</v>
          </cell>
          <cell r="C2430" t="str">
            <v xml:space="preserve"> Disco Pibro Granos 80 4 1/2 Pulgada X 7/8 Pulgada</v>
          </cell>
          <cell r="D2430">
            <v>2475</v>
          </cell>
          <cell r="E2430">
            <v>1</v>
          </cell>
          <cell r="F2430">
            <v>2475</v>
          </cell>
        </row>
        <row r="2431">
          <cell r="A2431">
            <v>2485</v>
          </cell>
          <cell r="B2431" t="str">
            <v>HERRAMIENTAS</v>
          </cell>
          <cell r="C2431" t="str">
            <v xml:space="preserve"> Disco Pibro Granos 80 7 Pulgadas</v>
          </cell>
          <cell r="D2431">
            <v>3465</v>
          </cell>
          <cell r="E2431">
            <v>1</v>
          </cell>
          <cell r="F2431">
            <v>3465</v>
          </cell>
        </row>
        <row r="2432">
          <cell r="A2432">
            <v>2486</v>
          </cell>
          <cell r="B2432" t="str">
            <v>HERRAMIENTAS</v>
          </cell>
          <cell r="C2432" t="str">
            <v xml:space="preserve"> Disco Professional 4 1/2 Pulgadas Hormigon Duro</v>
          </cell>
          <cell r="D2432">
            <v>28611</v>
          </cell>
          <cell r="E2432">
            <v>5</v>
          </cell>
          <cell r="F2432">
            <v>143055</v>
          </cell>
          <cell r="G2432">
            <v>11370</v>
          </cell>
          <cell r="H2432" t="str">
            <v>UYUSTOOLS</v>
          </cell>
          <cell r="J2432" t="str">
            <v>UYUSA COLOMBIA</v>
          </cell>
          <cell r="K2432" t="str">
            <v>JORGE QUIROZ</v>
          </cell>
          <cell r="L2432" t="str">
            <v>305 8715834</v>
          </cell>
        </row>
        <row r="2433">
          <cell r="A2433">
            <v>2487</v>
          </cell>
          <cell r="B2433" t="str">
            <v>HERRAMIENTAS</v>
          </cell>
          <cell r="C2433" t="str">
            <v xml:space="preserve"> Disco Professional 9 Pulgadas Hormigon Duro</v>
          </cell>
          <cell r="D2433">
            <v>145431</v>
          </cell>
          <cell r="E2433">
            <v>2</v>
          </cell>
          <cell r="F2433">
            <v>290862</v>
          </cell>
          <cell r="G2433">
            <v>27000</v>
          </cell>
          <cell r="H2433" t="str">
            <v>MP TOOLS</v>
          </cell>
        </row>
        <row r="2434">
          <cell r="A2434">
            <v>2490</v>
          </cell>
          <cell r="B2434" t="str">
            <v>HERRAMIENTAS</v>
          </cell>
          <cell r="C2434" t="str">
            <v>Grata 3 Pulgadas Copa Entorchada 5/8 pulg</v>
          </cell>
          <cell r="D2434">
            <v>14751</v>
          </cell>
          <cell r="E2434">
            <v>4</v>
          </cell>
          <cell r="F2434">
            <v>59004</v>
          </cell>
        </row>
        <row r="2435">
          <cell r="A2435">
            <v>2492</v>
          </cell>
          <cell r="B2435" t="str">
            <v>GRIFERIA</v>
          </cell>
          <cell r="C2435" t="str">
            <v xml:space="preserve"> Respaldo Caucho Para Minipulidora Con Tuerca 5/8 pulg</v>
          </cell>
          <cell r="D2435">
            <v>57321</v>
          </cell>
          <cell r="E2435">
            <v>2</v>
          </cell>
          <cell r="F2435">
            <v>114642</v>
          </cell>
        </row>
        <row r="2436">
          <cell r="A2436">
            <v>2493</v>
          </cell>
          <cell r="B2436" t="str">
            <v>GRIFERIA</v>
          </cell>
          <cell r="C2436" t="str">
            <v xml:space="preserve"> Respaldo De Caucho 7 Pulgadas Con Tuerca 5/8 Pulg.</v>
          </cell>
          <cell r="D2436">
            <v>57321</v>
          </cell>
          <cell r="E2436">
            <v>2</v>
          </cell>
          <cell r="F2436">
            <v>114642</v>
          </cell>
        </row>
        <row r="2437">
          <cell r="A2437">
            <v>2494</v>
          </cell>
          <cell r="B2437" t="str">
            <v>HERRAMIENTAS</v>
          </cell>
          <cell r="C2437" t="str">
            <v xml:space="preserve"> Rueda Esmeril Gramos 36 6X1 Pulgada</v>
          </cell>
          <cell r="D2437">
            <v>17721</v>
          </cell>
          <cell r="E2437">
            <v>1</v>
          </cell>
          <cell r="F2437">
            <v>17721</v>
          </cell>
        </row>
        <row r="2438">
          <cell r="A2438">
            <v>2495</v>
          </cell>
          <cell r="B2438" t="str">
            <v>HERRAMIENTAS</v>
          </cell>
          <cell r="C2438" t="str">
            <v xml:space="preserve"> Rueda Esmeril Gramos 36 8 X 1 Pulgada</v>
          </cell>
          <cell r="D2438">
            <v>32571</v>
          </cell>
          <cell r="E2438">
            <v>1</v>
          </cell>
          <cell r="F2438">
            <v>32571</v>
          </cell>
        </row>
        <row r="2439">
          <cell r="A2439">
            <v>2496</v>
          </cell>
          <cell r="B2439" t="str">
            <v>HERRAMIENTAS</v>
          </cell>
          <cell r="C2439" t="str">
            <v xml:space="preserve"> Rueda Esmeril Gramos 46 6 X 3/4 Pulgada</v>
          </cell>
          <cell r="D2439">
            <v>14751</v>
          </cell>
          <cell r="E2439">
            <v>1</v>
          </cell>
          <cell r="F2439">
            <v>14751</v>
          </cell>
        </row>
        <row r="2440">
          <cell r="A2440">
            <v>2497</v>
          </cell>
          <cell r="B2440" t="str">
            <v>HERRAMIENTAS</v>
          </cell>
          <cell r="C2440" t="str">
            <v xml:space="preserve"> Rueda Esmeril Gramos 60 6 X 1 Pulgada</v>
          </cell>
          <cell r="D2440">
            <v>17721</v>
          </cell>
          <cell r="E2440">
            <v>1</v>
          </cell>
          <cell r="F2440">
            <v>17721</v>
          </cell>
        </row>
        <row r="2441">
          <cell r="A2441">
            <v>2498</v>
          </cell>
          <cell r="B2441" t="str">
            <v>HERRAMIENTAS</v>
          </cell>
          <cell r="C2441" t="str">
            <v xml:space="preserve"> Rueda Esmeril Gramos 60 6 X 3/4 Pulgada</v>
          </cell>
          <cell r="D2441">
            <v>14751</v>
          </cell>
          <cell r="E2441">
            <v>1</v>
          </cell>
          <cell r="F2441">
            <v>14751</v>
          </cell>
        </row>
        <row r="2442">
          <cell r="A2442">
            <v>2499</v>
          </cell>
          <cell r="B2442" t="str">
            <v>HERRAMIENTAS</v>
          </cell>
          <cell r="C2442" t="str">
            <v xml:space="preserve"> Rueda Esmeril Gramos 60 8 X 1 Pulgada</v>
          </cell>
          <cell r="D2442">
            <v>26631</v>
          </cell>
          <cell r="E2442">
            <v>1</v>
          </cell>
          <cell r="F2442">
            <v>26631</v>
          </cell>
        </row>
        <row r="2443">
          <cell r="A2443">
            <v>2501</v>
          </cell>
          <cell r="B2443" t="str">
            <v>HERRAMIENTAS</v>
          </cell>
          <cell r="C2443" t="str">
            <v xml:space="preserve"> Soporte Para Pulidora 4 1/2"</v>
          </cell>
          <cell r="D2443">
            <v>34950</v>
          </cell>
          <cell r="E2443">
            <v>3</v>
          </cell>
          <cell r="F2443">
            <v>104850</v>
          </cell>
        </row>
        <row r="2444">
          <cell r="A2444">
            <v>2501</v>
          </cell>
          <cell r="B2444" t="str">
            <v>HERRAMIENTAS</v>
          </cell>
          <cell r="C2444" t="str">
            <v>Soporte Para Pulidora 4 1/2"</v>
          </cell>
          <cell r="D2444">
            <v>34950</v>
          </cell>
          <cell r="E2444">
            <v>2</v>
          </cell>
          <cell r="F2444">
            <v>69900</v>
          </cell>
        </row>
        <row r="2445">
          <cell r="A2445">
            <v>2502</v>
          </cell>
          <cell r="B2445" t="str">
            <v>HERRAMIENTAS</v>
          </cell>
          <cell r="C2445" t="str">
            <v xml:space="preserve"> Disco Diamantado Asfalto &amp; Concreto 14Pulg</v>
          </cell>
          <cell r="D2445">
            <v>199950</v>
          </cell>
          <cell r="E2445">
            <v>4</v>
          </cell>
          <cell r="F2445">
            <v>799800</v>
          </cell>
          <cell r="G2445">
            <v>129948</v>
          </cell>
          <cell r="H2445" t="str">
            <v>UYUSTOOLS</v>
          </cell>
          <cell r="J2445" t="str">
            <v>UYUSA COLOMBIA</v>
          </cell>
          <cell r="K2445" t="str">
            <v>JORGE QUIROZ</v>
          </cell>
          <cell r="L2445" t="str">
            <v>305 8715834</v>
          </cell>
        </row>
        <row r="2446">
          <cell r="A2446">
            <v>2506</v>
          </cell>
          <cell r="B2446" t="str">
            <v>HERRAMIENTAS</v>
          </cell>
          <cell r="C2446" t="str">
            <v xml:space="preserve"> Disco Diamantado Concreto &amp; Pavimento 14Pulg</v>
          </cell>
          <cell r="D2446">
            <v>509950</v>
          </cell>
          <cell r="E2446">
            <v>5</v>
          </cell>
          <cell r="F2446">
            <v>2549750</v>
          </cell>
          <cell r="G2446">
            <v>129948</v>
          </cell>
          <cell r="H2446" t="str">
            <v>UYUSTOOLS</v>
          </cell>
          <cell r="J2446" t="str">
            <v>UYUSA COLOMBIA</v>
          </cell>
          <cell r="K2446" t="str">
            <v>JORGE QUIROZ</v>
          </cell>
          <cell r="L2446" t="str">
            <v>305 8715834</v>
          </cell>
        </row>
        <row r="2447">
          <cell r="A2447">
            <v>2509</v>
          </cell>
          <cell r="B2447" t="str">
            <v>HERRAMIENTAS</v>
          </cell>
          <cell r="C2447" t="str">
            <v xml:space="preserve"> Disco Diamantado Concreto 4.5Pulg - 115X22.23Mm</v>
          </cell>
          <cell r="D2447">
            <v>89001</v>
          </cell>
          <cell r="E2447">
            <v>3</v>
          </cell>
          <cell r="F2447">
            <v>267003</v>
          </cell>
          <cell r="G2447">
            <v>11370</v>
          </cell>
          <cell r="H2447" t="str">
            <v>UYUSTOOLS</v>
          </cell>
          <cell r="J2447" t="str">
            <v>UYUSA COLOMBIA</v>
          </cell>
          <cell r="K2447" t="str">
            <v>JORGE QUIROZ</v>
          </cell>
          <cell r="L2447" t="str">
            <v>305 8715834</v>
          </cell>
        </row>
        <row r="2448">
          <cell r="A2448">
            <v>2509</v>
          </cell>
          <cell r="B2448" t="str">
            <v>HERRAMIENTAS</v>
          </cell>
          <cell r="C2448" t="str">
            <v>Disco Diamantado Concreto 4.5Pulg - 115X22.23Mm</v>
          </cell>
          <cell r="D2448">
            <v>89001</v>
          </cell>
          <cell r="E2448">
            <v>2</v>
          </cell>
          <cell r="F2448">
            <v>178002</v>
          </cell>
          <cell r="G2448">
            <v>11370</v>
          </cell>
          <cell r="H2448" t="str">
            <v>UYUSTOOLS</v>
          </cell>
          <cell r="J2448" t="str">
            <v>UYUSA COLOMBIA</v>
          </cell>
          <cell r="K2448" t="str">
            <v>JORGE QUIROZ</v>
          </cell>
          <cell r="L2448" t="str">
            <v>305 8715834</v>
          </cell>
        </row>
        <row r="2449">
          <cell r="A2449">
            <v>2511</v>
          </cell>
          <cell r="B2449" t="str">
            <v>HERRAMIENTAS</v>
          </cell>
          <cell r="C2449" t="str">
            <v xml:space="preserve"> Disco Diamantado Concreto 7Pulg - 180X22.23Mm</v>
          </cell>
          <cell r="D2449">
            <v>89001</v>
          </cell>
          <cell r="E2449">
            <v>2</v>
          </cell>
          <cell r="F2449">
            <v>178002</v>
          </cell>
          <cell r="G2449">
            <v>26877</v>
          </cell>
          <cell r="H2449" t="str">
            <v>UYUSTOOLS</v>
          </cell>
          <cell r="J2449" t="str">
            <v>UYUSA COLOMBIA</v>
          </cell>
          <cell r="K2449" t="str">
            <v>JORGE QUIROZ</v>
          </cell>
          <cell r="L2449" t="str">
            <v>305 8715834</v>
          </cell>
        </row>
        <row r="2450">
          <cell r="A2450">
            <v>2511</v>
          </cell>
          <cell r="B2450" t="str">
            <v>HERRAMIENTAS</v>
          </cell>
          <cell r="C2450" t="str">
            <v>Disco Diamantado Concreto 7Pulg - 180X22.23Mm</v>
          </cell>
          <cell r="D2450">
            <v>89001</v>
          </cell>
          <cell r="E2450">
            <v>5</v>
          </cell>
          <cell r="F2450">
            <v>445005</v>
          </cell>
          <cell r="G2450">
            <v>26877</v>
          </cell>
          <cell r="H2450" t="str">
            <v>UYUSTOOLS</v>
          </cell>
          <cell r="J2450" t="str">
            <v>UYUSA COLOMBIA</v>
          </cell>
          <cell r="K2450" t="str">
            <v>JORGE QUIROZ</v>
          </cell>
          <cell r="L2450" t="str">
            <v>305 8715834</v>
          </cell>
        </row>
        <row r="2451">
          <cell r="A2451">
            <v>2512</v>
          </cell>
          <cell r="B2451" t="str">
            <v>HERRAMIENTAS</v>
          </cell>
          <cell r="C2451" t="str">
            <v xml:space="preserve"> Disco Diamantado Concreto 9Pulg - 230X22.23Mm</v>
          </cell>
          <cell r="D2451">
            <v>89001</v>
          </cell>
          <cell r="E2451">
            <v>31</v>
          </cell>
          <cell r="F2451">
            <v>2759031</v>
          </cell>
          <cell r="G2451">
            <v>50543</v>
          </cell>
          <cell r="H2451" t="str">
            <v>UYUSTOOLS</v>
          </cell>
          <cell r="J2451" t="str">
            <v>UYUSA COLOMBIA</v>
          </cell>
          <cell r="K2451" t="str">
            <v>JORGE QUIROZ</v>
          </cell>
          <cell r="L2451" t="str">
            <v>305 8715834</v>
          </cell>
        </row>
        <row r="2452">
          <cell r="A2452">
            <v>2512</v>
          </cell>
          <cell r="B2452" t="str">
            <v>HERRAMIENTAS</v>
          </cell>
          <cell r="C2452" t="str">
            <v>Disco Diamantado Concreto 9Pulg - 230X22.23Mm</v>
          </cell>
          <cell r="D2452">
            <v>89001</v>
          </cell>
          <cell r="E2452">
            <v>5</v>
          </cell>
          <cell r="F2452">
            <v>445005</v>
          </cell>
          <cell r="G2452">
            <v>50543</v>
          </cell>
          <cell r="H2452" t="str">
            <v>UYUSTOOLS</v>
          </cell>
          <cell r="J2452" t="str">
            <v>UYUSA COLOMBIA</v>
          </cell>
          <cell r="K2452" t="str">
            <v>JORGE QUIROZ</v>
          </cell>
          <cell r="L2452" t="str">
            <v>305 8715834</v>
          </cell>
        </row>
        <row r="2453">
          <cell r="A2453">
            <v>2515</v>
          </cell>
          <cell r="B2453" t="str">
            <v>HERRAMIENTAS</v>
          </cell>
          <cell r="C2453" t="str">
            <v xml:space="preserve"> Disco Diamantado Concreto Reforzado 18Pulg</v>
          </cell>
          <cell r="D2453">
            <v>392450</v>
          </cell>
          <cell r="E2453">
            <v>2</v>
          </cell>
          <cell r="F2453">
            <v>784900</v>
          </cell>
          <cell r="G2453">
            <v>630000</v>
          </cell>
          <cell r="H2453" t="str">
            <v xml:space="preserve">HUSQVARNA </v>
          </cell>
        </row>
        <row r="2454">
          <cell r="A2454">
            <v>2518</v>
          </cell>
          <cell r="B2454" t="str">
            <v>HERRAMIENTAS</v>
          </cell>
          <cell r="C2454" t="str">
            <v xml:space="preserve"> Sierra Circular P/Plástico Y Formica 7 1/4 Pulg...</v>
          </cell>
          <cell r="D2454">
            <v>143451</v>
          </cell>
          <cell r="E2454">
            <v>2</v>
          </cell>
          <cell r="F2454">
            <v>286902</v>
          </cell>
          <cell r="G2454">
            <v>27939</v>
          </cell>
          <cell r="H2454" t="str">
            <v>UYUSTOOLS</v>
          </cell>
          <cell r="J2454" t="str">
            <v>UYUSA COLOMBIA</v>
          </cell>
          <cell r="K2454" t="str">
            <v>JORGE QUIROZ</v>
          </cell>
          <cell r="L2454" t="str">
            <v>305 8715834</v>
          </cell>
        </row>
        <row r="2455">
          <cell r="A2455">
            <v>2519</v>
          </cell>
          <cell r="B2455" t="str">
            <v>HERRAMIENTAS</v>
          </cell>
          <cell r="C2455" t="str">
            <v xml:space="preserve"> Sierra Circular Para Madera 7 1/4 Pulg, 24 Dientes</v>
          </cell>
          <cell r="D2455">
            <v>213741</v>
          </cell>
          <cell r="E2455">
            <v>6</v>
          </cell>
          <cell r="F2455">
            <v>1282446</v>
          </cell>
          <cell r="G2455">
            <v>198000</v>
          </cell>
          <cell r="H2455" t="str">
            <v>ELITE</v>
          </cell>
        </row>
        <row r="2456">
          <cell r="A2456">
            <v>2519</v>
          </cell>
          <cell r="B2456" t="str">
            <v>HERRAMIENTAS</v>
          </cell>
          <cell r="C2456" t="str">
            <v>Sierra Circular Para Madera 7 1/4 Pulg, 24 Dientes</v>
          </cell>
          <cell r="D2456">
            <v>213741</v>
          </cell>
          <cell r="E2456">
            <v>2</v>
          </cell>
          <cell r="F2456">
            <v>427482</v>
          </cell>
          <cell r="G2456">
            <v>198000</v>
          </cell>
          <cell r="H2456" t="str">
            <v>ELITE</v>
          </cell>
        </row>
        <row r="2457">
          <cell r="A2457">
            <v>2520</v>
          </cell>
          <cell r="B2457" t="str">
            <v>HERRAMIENTAS</v>
          </cell>
          <cell r="C2457" t="str">
            <v xml:space="preserve"> Accesorio #10 Taladro Set Atornillador-Broca</v>
          </cell>
          <cell r="D2457">
            <v>51381</v>
          </cell>
          <cell r="E2457">
            <v>13</v>
          </cell>
          <cell r="F2457">
            <v>667953</v>
          </cell>
          <cell r="G2457">
            <v>51900</v>
          </cell>
          <cell r="H2457" t="str">
            <v>DEWALT</v>
          </cell>
        </row>
        <row r="2458">
          <cell r="A2458">
            <v>2520</v>
          </cell>
          <cell r="B2458" t="str">
            <v>HERRAMIENTAS</v>
          </cell>
          <cell r="C2458" t="str">
            <v>Accesorio #10 Taladro Set Atornillador-Broca</v>
          </cell>
          <cell r="D2458">
            <v>51381</v>
          </cell>
          <cell r="E2458">
            <v>5</v>
          </cell>
          <cell r="F2458">
            <v>256905</v>
          </cell>
          <cell r="G2458">
            <v>51900</v>
          </cell>
          <cell r="H2458" t="str">
            <v>DEWALT</v>
          </cell>
        </row>
        <row r="2459">
          <cell r="A2459">
            <v>2521</v>
          </cell>
          <cell r="B2459" t="str">
            <v>HERRAMIENTAS</v>
          </cell>
          <cell r="C2459" t="str">
            <v xml:space="preserve"> Accesorio #6 Taladro Set Atornillador-Broca</v>
          </cell>
          <cell r="D2459">
            <v>51381</v>
          </cell>
          <cell r="E2459">
            <v>5</v>
          </cell>
          <cell r="F2459">
            <v>256905</v>
          </cell>
          <cell r="G2459">
            <v>17743</v>
          </cell>
          <cell r="H2459" t="str">
            <v>UYUSTOOLS</v>
          </cell>
          <cell r="J2459" t="str">
            <v>UYUSA COLOMBIA</v>
          </cell>
          <cell r="K2459" t="str">
            <v>JORGE QUIROZ</v>
          </cell>
          <cell r="L2459" t="str">
            <v>305 8715834</v>
          </cell>
        </row>
        <row r="2460">
          <cell r="A2460">
            <v>2521</v>
          </cell>
          <cell r="B2460" t="str">
            <v>HERRAMIENTAS</v>
          </cell>
          <cell r="C2460" t="str">
            <v>Accesorio #6 Taladro Set Atornillador-Broca</v>
          </cell>
          <cell r="D2460">
            <v>51381</v>
          </cell>
          <cell r="E2460">
            <v>3</v>
          </cell>
          <cell r="F2460">
            <v>154143</v>
          </cell>
          <cell r="G2460">
            <v>17743</v>
          </cell>
          <cell r="H2460" t="str">
            <v>UYUSTOOLS</v>
          </cell>
          <cell r="J2460" t="str">
            <v>UYUSA COLOMBIA</v>
          </cell>
          <cell r="K2460" t="str">
            <v>JORGE QUIROZ</v>
          </cell>
          <cell r="L2460" t="str">
            <v>305 8715834</v>
          </cell>
        </row>
        <row r="2461">
          <cell r="A2461">
            <v>2522</v>
          </cell>
          <cell r="B2461" t="str">
            <v>HERRAMIENTAS</v>
          </cell>
          <cell r="C2461" t="str">
            <v xml:space="preserve"> Accesorio #8 Taladro Set Atornillador-Broca</v>
          </cell>
          <cell r="D2461">
            <v>47421</v>
          </cell>
          <cell r="E2461">
            <v>5</v>
          </cell>
          <cell r="F2461">
            <v>237105</v>
          </cell>
          <cell r="G2461">
            <v>51900</v>
          </cell>
          <cell r="H2461" t="str">
            <v>DEWALT</v>
          </cell>
        </row>
        <row r="2462">
          <cell r="A2462">
            <v>2522</v>
          </cell>
          <cell r="B2462" t="str">
            <v>HERRAMIENTAS</v>
          </cell>
          <cell r="C2462" t="str">
            <v>Accesorio #8 Taladro Set Atornillador-Broca</v>
          </cell>
          <cell r="D2462">
            <v>47421</v>
          </cell>
          <cell r="E2462">
            <v>3</v>
          </cell>
          <cell r="F2462">
            <v>142263</v>
          </cell>
          <cell r="G2462">
            <v>51900</v>
          </cell>
          <cell r="H2462" t="str">
            <v>DEWALT</v>
          </cell>
        </row>
        <row r="2463">
          <cell r="A2463">
            <v>2523</v>
          </cell>
          <cell r="B2463" t="str">
            <v>PVC</v>
          </cell>
          <cell r="C2463" t="str">
            <v xml:space="preserve"> Adaptador Cuadrante 1/4 Pulgadas</v>
          </cell>
          <cell r="D2463">
            <v>4851</v>
          </cell>
          <cell r="E2463">
            <v>2</v>
          </cell>
          <cell r="F2463">
            <v>9702</v>
          </cell>
        </row>
        <row r="2464">
          <cell r="A2464">
            <v>2524</v>
          </cell>
          <cell r="B2464" t="str">
            <v>PVC</v>
          </cell>
          <cell r="C2464" t="str">
            <v xml:space="preserve"> Adaptador Cuadrante 3/8 Pulgadas</v>
          </cell>
          <cell r="D2464">
            <v>5098</v>
          </cell>
          <cell r="E2464">
            <v>2</v>
          </cell>
          <cell r="F2464">
            <v>10196</v>
          </cell>
        </row>
        <row r="2465">
          <cell r="A2465">
            <v>2525</v>
          </cell>
          <cell r="B2465" t="str">
            <v>HERRAMIENTAS</v>
          </cell>
          <cell r="C2465" t="str">
            <v xml:space="preserve"> Ajuste De Profundidad Drywall 4 Und</v>
          </cell>
          <cell r="D2465">
            <v>10791</v>
          </cell>
          <cell r="E2465">
            <v>16</v>
          </cell>
          <cell r="F2465">
            <v>172656</v>
          </cell>
          <cell r="G2465">
            <v>10000</v>
          </cell>
          <cell r="H2465" t="str">
            <v>MP TOOLS</v>
          </cell>
        </row>
        <row r="2466">
          <cell r="A2466">
            <v>2526</v>
          </cell>
          <cell r="B2466" t="str">
            <v>HERRAMIENTAS</v>
          </cell>
          <cell r="C2466" t="str">
            <v>Árbol Sierra Copa 1-1/4 - 6 7/6 Pulgada…</v>
          </cell>
          <cell r="D2466">
            <v>25641</v>
          </cell>
          <cell r="E2466">
            <v>1</v>
          </cell>
          <cell r="F2466">
            <v>25641</v>
          </cell>
        </row>
        <row r="2467">
          <cell r="A2467">
            <v>2527</v>
          </cell>
          <cell r="B2467" t="str">
            <v>HERRAMIENTAS</v>
          </cell>
          <cell r="C2467" t="str">
            <v xml:space="preserve"> Broca 1/16 Pulgadas</v>
          </cell>
          <cell r="D2467">
            <v>1881</v>
          </cell>
          <cell r="E2467">
            <v>2</v>
          </cell>
          <cell r="F2467">
            <v>3762</v>
          </cell>
          <cell r="G2467">
            <v>425</v>
          </cell>
          <cell r="H2467" t="str">
            <v>UYUSTOOLS</v>
          </cell>
          <cell r="J2467" t="str">
            <v>UYUSA COLOMBIA</v>
          </cell>
          <cell r="K2467" t="str">
            <v>JORGE QUIROZ</v>
          </cell>
          <cell r="L2467" t="str">
            <v>305 8715834</v>
          </cell>
        </row>
        <row r="2468">
          <cell r="A2468">
            <v>2527</v>
          </cell>
          <cell r="B2468" t="str">
            <v>HERRAMIENTAS</v>
          </cell>
          <cell r="C2468" t="str">
            <v>Broca 1/16 Pulgadas</v>
          </cell>
          <cell r="D2468">
            <v>1881</v>
          </cell>
          <cell r="E2468">
            <v>30</v>
          </cell>
          <cell r="F2468">
            <v>56430</v>
          </cell>
          <cell r="G2468">
            <v>425</v>
          </cell>
          <cell r="H2468" t="str">
            <v>UYUSTOOLS</v>
          </cell>
          <cell r="J2468" t="str">
            <v>UYUSA COLOMBIA</v>
          </cell>
          <cell r="K2468" t="str">
            <v>JORGE QUIROZ</v>
          </cell>
          <cell r="L2468" t="str">
            <v>305 8715834</v>
          </cell>
        </row>
        <row r="2469">
          <cell r="A2469">
            <v>2528</v>
          </cell>
          <cell r="B2469" t="str">
            <v>HERRAMIENTAS</v>
          </cell>
          <cell r="C2469" t="str">
            <v xml:space="preserve"> Broca 1/2 Pulgadas</v>
          </cell>
          <cell r="D2469">
            <v>10791</v>
          </cell>
          <cell r="E2469">
            <v>7</v>
          </cell>
          <cell r="F2469">
            <v>75537</v>
          </cell>
        </row>
        <row r="2470">
          <cell r="A2470">
            <v>2529</v>
          </cell>
          <cell r="B2470" t="str">
            <v>HERRAMIENTAS</v>
          </cell>
          <cell r="C2470" t="str">
            <v xml:space="preserve"> Broca 1/4 Pulgadas</v>
          </cell>
          <cell r="D2470">
            <v>2871</v>
          </cell>
          <cell r="E2470">
            <v>8</v>
          </cell>
          <cell r="F2470">
            <v>22968</v>
          </cell>
          <cell r="G2470">
            <v>1200</v>
          </cell>
          <cell r="H2470" t="str">
            <v>kangaroo</v>
          </cell>
        </row>
        <row r="2471">
          <cell r="A2471">
            <v>2529</v>
          </cell>
          <cell r="B2471" t="str">
            <v>HERRAMIENTAS</v>
          </cell>
          <cell r="C2471" t="str">
            <v>Broca 1/4 Pulgadas</v>
          </cell>
          <cell r="D2471">
            <v>2871</v>
          </cell>
          <cell r="E2471">
            <v>63</v>
          </cell>
          <cell r="F2471">
            <v>180873</v>
          </cell>
          <cell r="G2471">
            <v>1200</v>
          </cell>
          <cell r="H2471" t="str">
            <v>kangaroo</v>
          </cell>
        </row>
        <row r="2472">
          <cell r="A2472">
            <v>2530</v>
          </cell>
          <cell r="B2472" t="str">
            <v>HERRAMIENTAS</v>
          </cell>
          <cell r="C2472" t="str">
            <v xml:space="preserve"> Broca 1/4 X 6 Pulgadas Concreto</v>
          </cell>
          <cell r="D2472">
            <v>4356</v>
          </cell>
          <cell r="E2472">
            <v>135</v>
          </cell>
          <cell r="F2472">
            <v>588060</v>
          </cell>
          <cell r="G2472">
            <v>2800</v>
          </cell>
          <cell r="H2472" t="str">
            <v>kangaroo</v>
          </cell>
        </row>
        <row r="2473">
          <cell r="A2473">
            <v>2530</v>
          </cell>
          <cell r="B2473" t="str">
            <v>HERRAMIENTAS</v>
          </cell>
          <cell r="C2473" t="str">
            <v>Broca 1/4 X 6 Pulgadas Concreto</v>
          </cell>
          <cell r="D2473">
            <v>4356</v>
          </cell>
          <cell r="E2473">
            <v>58</v>
          </cell>
          <cell r="F2473">
            <v>252648</v>
          </cell>
          <cell r="G2473">
            <v>2800</v>
          </cell>
          <cell r="H2473" t="str">
            <v>kangaroo</v>
          </cell>
        </row>
        <row r="2474">
          <cell r="A2474">
            <v>2531</v>
          </cell>
          <cell r="B2474" t="str">
            <v>HERRAMIENTAS</v>
          </cell>
          <cell r="C2474" t="str">
            <v xml:space="preserve"> Broca 1/8 Pulgada</v>
          </cell>
          <cell r="D2474">
            <v>2425</v>
          </cell>
          <cell r="E2474">
            <v>8</v>
          </cell>
          <cell r="F2474">
            <v>19400</v>
          </cell>
          <cell r="G2474">
            <v>600</v>
          </cell>
          <cell r="H2474" t="str">
            <v>kangaroo</v>
          </cell>
        </row>
        <row r="2475">
          <cell r="A2475">
            <v>2531</v>
          </cell>
          <cell r="B2475" t="str">
            <v>HERRAMIENTAS</v>
          </cell>
          <cell r="C2475" t="str">
            <v>Broca 1/8 Pulgada</v>
          </cell>
          <cell r="D2475">
            <v>2425</v>
          </cell>
          <cell r="E2475">
            <v>80</v>
          </cell>
          <cell r="F2475">
            <v>194000</v>
          </cell>
          <cell r="G2475">
            <v>600</v>
          </cell>
          <cell r="H2475" t="str">
            <v>kangaroo</v>
          </cell>
        </row>
        <row r="2476">
          <cell r="A2476">
            <v>2532</v>
          </cell>
          <cell r="B2476" t="str">
            <v>HERRAMIENTAS</v>
          </cell>
          <cell r="C2476" t="str">
            <v xml:space="preserve"> Broca 11/32 Pulgada</v>
          </cell>
          <cell r="D2476">
            <v>5930</v>
          </cell>
          <cell r="E2476">
            <v>10</v>
          </cell>
          <cell r="F2476">
            <v>59300</v>
          </cell>
          <cell r="G2476">
            <v>5398</v>
          </cell>
          <cell r="H2476" t="str">
            <v>UYUSTOOLS</v>
          </cell>
          <cell r="J2476" t="str">
            <v>UYUSA COLOMBIA</v>
          </cell>
          <cell r="K2476" t="str">
            <v>JORGE QUIROZ</v>
          </cell>
          <cell r="L2476" t="str">
            <v>305 8715834</v>
          </cell>
        </row>
        <row r="2477">
          <cell r="A2477">
            <v>2532</v>
          </cell>
          <cell r="B2477" t="str">
            <v>HERRAMIENTAS</v>
          </cell>
          <cell r="C2477" t="str">
            <v>Broca 11/32 Pulgada</v>
          </cell>
          <cell r="D2477">
            <v>5930</v>
          </cell>
          <cell r="E2477">
            <v>17</v>
          </cell>
          <cell r="F2477">
            <v>100810</v>
          </cell>
          <cell r="G2477">
            <v>5398</v>
          </cell>
          <cell r="H2477" t="str">
            <v>UYUSTOOLS</v>
          </cell>
          <cell r="J2477" t="str">
            <v>UYUSA COLOMBIA</v>
          </cell>
          <cell r="K2477" t="str">
            <v>JORGE QUIROZ</v>
          </cell>
          <cell r="L2477" t="str">
            <v>305 8715834</v>
          </cell>
        </row>
        <row r="2478">
          <cell r="A2478">
            <v>2533</v>
          </cell>
          <cell r="B2478" t="str">
            <v>HERRAMIENTAS</v>
          </cell>
          <cell r="C2478" t="str">
            <v>Broca 11/64 Pulgada</v>
          </cell>
          <cell r="D2478">
            <v>1683</v>
          </cell>
          <cell r="E2478">
            <v>6</v>
          </cell>
          <cell r="F2478">
            <v>10098</v>
          </cell>
        </row>
        <row r="2479">
          <cell r="A2479">
            <v>2534</v>
          </cell>
          <cell r="B2479" t="str">
            <v>HERRAMIENTAS</v>
          </cell>
          <cell r="C2479" t="str">
            <v xml:space="preserve"> Broca 11/64 Pulgadas</v>
          </cell>
          <cell r="D2479">
            <v>1683</v>
          </cell>
          <cell r="E2479">
            <v>30</v>
          </cell>
          <cell r="F2479">
            <v>50490</v>
          </cell>
          <cell r="G2479">
            <v>1461</v>
          </cell>
          <cell r="H2479" t="str">
            <v>UYUSTOOLS</v>
          </cell>
          <cell r="J2479" t="str">
            <v>UYUSA COLOMBIA</v>
          </cell>
          <cell r="K2479" t="str">
            <v>JORGE QUIROZ</v>
          </cell>
          <cell r="L2479" t="str">
            <v>305 8715834</v>
          </cell>
        </row>
        <row r="2480">
          <cell r="A2480">
            <v>2534</v>
          </cell>
          <cell r="B2480" t="str">
            <v>HERRAMIENTAS</v>
          </cell>
          <cell r="C2480" t="str">
            <v>Broca 11/64 Pulgadas</v>
          </cell>
          <cell r="D2480">
            <v>1683</v>
          </cell>
          <cell r="E2480">
            <v>10</v>
          </cell>
          <cell r="F2480">
            <v>16830</v>
          </cell>
          <cell r="G2480">
            <v>1461</v>
          </cell>
          <cell r="H2480" t="str">
            <v>UYUSTOOLS</v>
          </cell>
          <cell r="J2480" t="str">
            <v>UYUSA COLOMBIA</v>
          </cell>
          <cell r="K2480" t="str">
            <v>JORGE QUIROZ</v>
          </cell>
          <cell r="L2480" t="str">
            <v>305 8715834</v>
          </cell>
        </row>
        <row r="2481">
          <cell r="A2481">
            <v>2536</v>
          </cell>
          <cell r="B2481" t="str">
            <v>HERRAMIENTAS</v>
          </cell>
          <cell r="C2481" t="str">
            <v>Broca 15/64 Pulgadas</v>
          </cell>
          <cell r="D2481">
            <v>2475</v>
          </cell>
          <cell r="E2481">
            <v>5</v>
          </cell>
          <cell r="F2481">
            <v>12375</v>
          </cell>
        </row>
        <row r="2482">
          <cell r="A2482">
            <v>2541</v>
          </cell>
          <cell r="B2482" t="str">
            <v>HERRAMIENTAS</v>
          </cell>
          <cell r="C2482" t="str">
            <v xml:space="preserve"> Broca 3/16 Pulgadas</v>
          </cell>
          <cell r="D2482">
            <v>2128</v>
          </cell>
          <cell r="E2482">
            <v>10</v>
          </cell>
          <cell r="F2482">
            <v>21280</v>
          </cell>
          <cell r="G2482">
            <v>1898</v>
          </cell>
          <cell r="H2482" t="str">
            <v>UYUSTOOLS</v>
          </cell>
          <cell r="J2482" t="str">
            <v>UYUSA COLOMBIA</v>
          </cell>
          <cell r="K2482" t="str">
            <v>JORGE QUIROZ</v>
          </cell>
          <cell r="L2482" t="str">
            <v>305 8715834</v>
          </cell>
        </row>
        <row r="2483">
          <cell r="A2483">
            <v>2541</v>
          </cell>
          <cell r="B2483" t="str">
            <v>HERRAMIENTAS</v>
          </cell>
          <cell r="C2483" t="str">
            <v>Broca 3/16 Pulgadas</v>
          </cell>
          <cell r="D2483">
            <v>2128</v>
          </cell>
          <cell r="E2483">
            <v>70</v>
          </cell>
          <cell r="F2483">
            <v>148960</v>
          </cell>
          <cell r="G2483">
            <v>1898</v>
          </cell>
          <cell r="H2483" t="str">
            <v>UYUSTOOLS</v>
          </cell>
          <cell r="J2483" t="str">
            <v>UYUSA COLOMBIA</v>
          </cell>
          <cell r="K2483" t="str">
            <v>JORGE QUIROZ</v>
          </cell>
          <cell r="L2483" t="str">
            <v>305 8715834</v>
          </cell>
        </row>
        <row r="2484">
          <cell r="A2484">
            <v>2542</v>
          </cell>
          <cell r="B2484" t="str">
            <v>HERRAMIENTAS</v>
          </cell>
          <cell r="C2484" t="str">
            <v>Broca 3/32 Pulgadas</v>
          </cell>
          <cell r="D2484">
            <v>2079</v>
          </cell>
          <cell r="E2484">
            <v>25</v>
          </cell>
          <cell r="F2484">
            <v>51975</v>
          </cell>
        </row>
        <row r="2485">
          <cell r="A2485">
            <v>2543</v>
          </cell>
          <cell r="B2485" t="str">
            <v>HERRAMIENTAS</v>
          </cell>
          <cell r="C2485" t="str">
            <v xml:space="preserve"> Broca 3/8 Pulgadas</v>
          </cell>
          <cell r="D2485">
            <v>6138</v>
          </cell>
          <cell r="E2485">
            <v>12</v>
          </cell>
          <cell r="F2485">
            <v>73656</v>
          </cell>
        </row>
        <row r="2486">
          <cell r="A2486">
            <v>2543</v>
          </cell>
          <cell r="B2486" t="str">
            <v>HERRAMIENTAS</v>
          </cell>
          <cell r="C2486" t="str">
            <v>Broca 3/8 Pulgadas</v>
          </cell>
          <cell r="D2486">
            <v>6138</v>
          </cell>
          <cell r="E2486">
            <v>8</v>
          </cell>
          <cell r="F2486">
            <v>49104</v>
          </cell>
        </row>
        <row r="2487">
          <cell r="A2487">
            <v>2544</v>
          </cell>
          <cell r="B2487" t="str">
            <v>HERRAMIENTAS</v>
          </cell>
          <cell r="C2487" t="str">
            <v xml:space="preserve"> Broca 5/16 Pulgadas</v>
          </cell>
          <cell r="D2487">
            <v>4257</v>
          </cell>
          <cell r="E2487">
            <v>11</v>
          </cell>
          <cell r="F2487">
            <v>46827</v>
          </cell>
          <cell r="G2487">
            <v>4225</v>
          </cell>
          <cell r="H2487" t="str">
            <v>UYUSTOOLS</v>
          </cell>
          <cell r="J2487" t="str">
            <v>UYUSA COLOMBIA</v>
          </cell>
          <cell r="K2487" t="str">
            <v>JORGE QUIROZ</v>
          </cell>
          <cell r="L2487" t="str">
            <v>305 8715834</v>
          </cell>
        </row>
        <row r="2488">
          <cell r="A2488">
            <v>2544</v>
          </cell>
          <cell r="B2488" t="str">
            <v>HERRAMIENTAS</v>
          </cell>
          <cell r="C2488" t="str">
            <v>Broca 5/16 Pulgadas</v>
          </cell>
          <cell r="D2488">
            <v>4257</v>
          </cell>
          <cell r="E2488">
            <v>3</v>
          </cell>
          <cell r="F2488">
            <v>12771</v>
          </cell>
          <cell r="G2488">
            <v>4225</v>
          </cell>
          <cell r="H2488" t="str">
            <v>UYUSTOOLS</v>
          </cell>
          <cell r="J2488" t="str">
            <v>UYUSA COLOMBIA</v>
          </cell>
          <cell r="K2488" t="str">
            <v>JORGE QUIROZ</v>
          </cell>
          <cell r="L2488" t="str">
            <v>305 8715834</v>
          </cell>
        </row>
        <row r="2489">
          <cell r="A2489">
            <v>2545</v>
          </cell>
          <cell r="B2489" t="str">
            <v>HERRAMIENTAS</v>
          </cell>
          <cell r="C2489" t="str">
            <v>Broca 5/32 Pulgadas</v>
          </cell>
          <cell r="D2489">
            <v>1485</v>
          </cell>
          <cell r="E2489">
            <v>89</v>
          </cell>
          <cell r="F2489">
            <v>132165</v>
          </cell>
        </row>
        <row r="2490">
          <cell r="A2490">
            <v>2547</v>
          </cell>
          <cell r="B2490" t="str">
            <v>HERRAMIENTAS</v>
          </cell>
          <cell r="C2490" t="str">
            <v xml:space="preserve"> Broca 7/16 Pulgadas</v>
          </cell>
          <cell r="D2490">
            <v>8860</v>
          </cell>
          <cell r="E2490">
            <v>6</v>
          </cell>
          <cell r="F2490">
            <v>53160</v>
          </cell>
          <cell r="G2490">
            <v>9146</v>
          </cell>
          <cell r="H2490" t="str">
            <v>UYUSTOOLS</v>
          </cell>
          <cell r="J2490" t="str">
            <v>UYUSA COLOMBIA</v>
          </cell>
          <cell r="K2490" t="str">
            <v>JORGE QUIROZ</v>
          </cell>
          <cell r="L2490" t="str">
            <v>305 8715834</v>
          </cell>
        </row>
        <row r="2491">
          <cell r="A2491">
            <v>2549</v>
          </cell>
          <cell r="B2491" t="str">
            <v>HERRAMIENTAS</v>
          </cell>
          <cell r="C2491" t="str">
            <v>Broca 7/64 Pulgadas</v>
          </cell>
          <cell r="D2491">
            <v>2178</v>
          </cell>
          <cell r="E2491">
            <v>10</v>
          </cell>
          <cell r="F2491">
            <v>21780</v>
          </cell>
        </row>
        <row r="2492">
          <cell r="A2492">
            <v>2550</v>
          </cell>
          <cell r="B2492" t="str">
            <v>HERRAMIENTAS</v>
          </cell>
          <cell r="C2492" t="str">
            <v>Broca 9/32 Pulgadas</v>
          </cell>
          <cell r="D2492">
            <v>3564</v>
          </cell>
          <cell r="E2492">
            <v>5</v>
          </cell>
          <cell r="F2492">
            <v>17820</v>
          </cell>
        </row>
        <row r="2493">
          <cell r="A2493">
            <v>2551</v>
          </cell>
          <cell r="B2493" t="str">
            <v>HERRAMIENTAS</v>
          </cell>
          <cell r="C2493" t="str">
            <v>Broca 9/64 Pulgadas</v>
          </cell>
          <cell r="D2493">
            <v>2475</v>
          </cell>
          <cell r="E2493">
            <v>5</v>
          </cell>
          <cell r="F2493">
            <v>12375</v>
          </cell>
        </row>
        <row r="2494">
          <cell r="A2494">
            <v>2552</v>
          </cell>
          <cell r="B2494" t="str">
            <v>HERRAMIENTAS</v>
          </cell>
          <cell r="C2494" t="str">
            <v xml:space="preserve"> Broca Blue Granite 1/4 X 4 X 6 Pulgadas</v>
          </cell>
          <cell r="D2494">
            <v>11830</v>
          </cell>
          <cell r="E2494">
            <v>3</v>
          </cell>
          <cell r="F2494">
            <v>35490</v>
          </cell>
        </row>
        <row r="2495">
          <cell r="A2495">
            <v>2553</v>
          </cell>
          <cell r="B2495" t="str">
            <v>HERRAMIENTAS</v>
          </cell>
          <cell r="C2495" t="str">
            <v xml:space="preserve"> Broca Blue Granite 1/8X2X3 pulgadas</v>
          </cell>
          <cell r="D2495">
            <v>9306</v>
          </cell>
          <cell r="E2495">
            <v>23</v>
          </cell>
          <cell r="F2495">
            <v>214038</v>
          </cell>
          <cell r="G2495">
            <v>9206</v>
          </cell>
          <cell r="H2495" t="str">
            <v>DISCOVER</v>
          </cell>
        </row>
        <row r="2496">
          <cell r="A2496">
            <v>2554</v>
          </cell>
          <cell r="B2496" t="str">
            <v>HERRAMIENTAS</v>
          </cell>
          <cell r="C2496" t="str">
            <v xml:space="preserve"> Broca Blue Granite 3/16 X 2 X 3 Pulgadas</v>
          </cell>
          <cell r="D2496">
            <v>9405</v>
          </cell>
          <cell r="E2496">
            <v>3</v>
          </cell>
          <cell r="F2496">
            <v>28215</v>
          </cell>
        </row>
        <row r="2497">
          <cell r="A2497">
            <v>2555</v>
          </cell>
          <cell r="B2497" t="str">
            <v>HERRAMIENTAS</v>
          </cell>
          <cell r="C2497" t="str">
            <v xml:space="preserve"> Broca Blue Granite 3/16 X 4 X 6 Pulgadas</v>
          </cell>
          <cell r="D2497">
            <v>11385</v>
          </cell>
          <cell r="E2497">
            <v>3</v>
          </cell>
          <cell r="F2497">
            <v>34155</v>
          </cell>
        </row>
        <row r="2498">
          <cell r="A2498">
            <v>2556</v>
          </cell>
          <cell r="B2498" t="str">
            <v>HERRAMIENTAS</v>
          </cell>
          <cell r="C2498" t="str">
            <v xml:space="preserve"> Broca Blue Granite 3/8 X 4 X 6 Pulgadas</v>
          </cell>
          <cell r="D2498">
            <v>18711</v>
          </cell>
          <cell r="E2498">
            <v>3</v>
          </cell>
          <cell r="F2498">
            <v>56133</v>
          </cell>
        </row>
        <row r="2499">
          <cell r="A2499">
            <v>2557</v>
          </cell>
          <cell r="B2499" t="str">
            <v>HERRAMIENTAS</v>
          </cell>
          <cell r="C2499" t="str">
            <v xml:space="preserve"> Broca Blue Granite 5/16 X 4 X 6 Pulgadas</v>
          </cell>
          <cell r="D2499">
            <v>14751</v>
          </cell>
          <cell r="E2499">
            <v>3</v>
          </cell>
          <cell r="F2499">
            <v>44253</v>
          </cell>
        </row>
        <row r="2500">
          <cell r="A2500">
            <v>2558</v>
          </cell>
          <cell r="B2500" t="str">
            <v>HERRAMIENTAS</v>
          </cell>
          <cell r="C2500" t="str">
            <v xml:space="preserve"> Broca Concreto Recta 1/2 X 6 Pulgadas</v>
          </cell>
          <cell r="D2500">
            <v>7029</v>
          </cell>
          <cell r="E2500">
            <v>5</v>
          </cell>
          <cell r="F2500">
            <v>35145</v>
          </cell>
        </row>
        <row r="2501">
          <cell r="A2501">
            <v>2558</v>
          </cell>
          <cell r="B2501" t="str">
            <v>HERRAMIENTAS</v>
          </cell>
          <cell r="C2501" t="str">
            <v>Broca Concreto Recta 1/2 X 6 Pulgadas</v>
          </cell>
          <cell r="D2501">
            <v>7029</v>
          </cell>
          <cell r="E2501">
            <v>12</v>
          </cell>
          <cell r="F2501">
            <v>84348</v>
          </cell>
        </row>
        <row r="2502">
          <cell r="A2502">
            <v>2559</v>
          </cell>
          <cell r="B2502" t="str">
            <v>HERRAMIENTAS</v>
          </cell>
          <cell r="C2502" t="str">
            <v xml:space="preserve"> Broca Concreto Recta 1/2 X12 Pulgadas</v>
          </cell>
          <cell r="D2502">
            <v>9801</v>
          </cell>
          <cell r="E2502">
            <v>5</v>
          </cell>
          <cell r="F2502">
            <v>49005</v>
          </cell>
        </row>
        <row r="2503">
          <cell r="A2503">
            <v>2560</v>
          </cell>
          <cell r="B2503" t="str">
            <v>HERRAMIENTAS</v>
          </cell>
          <cell r="C2503" t="str">
            <v xml:space="preserve"> Broca Concreto Recta 3/16 X 3-1/2 Pulgada</v>
          </cell>
          <cell r="D2503">
            <v>2871</v>
          </cell>
          <cell r="E2503">
            <v>10</v>
          </cell>
          <cell r="F2503">
            <v>28710</v>
          </cell>
        </row>
        <row r="2504">
          <cell r="A2504">
            <v>2561</v>
          </cell>
          <cell r="B2504" t="str">
            <v>HERRAMIENTAS</v>
          </cell>
          <cell r="C2504" t="str">
            <v xml:space="preserve"> Broca Concreto Recta 3/16 X 6 Pulgadas</v>
          </cell>
          <cell r="D2504">
            <v>3960</v>
          </cell>
          <cell r="E2504">
            <v>5</v>
          </cell>
          <cell r="F2504">
            <v>19800</v>
          </cell>
        </row>
        <row r="2505">
          <cell r="A2505">
            <v>2561</v>
          </cell>
          <cell r="B2505" t="str">
            <v>HERRAMIENTAS</v>
          </cell>
          <cell r="C2505" t="str">
            <v>Broca Concreto Recta 3/16 X 6 Pulgadas</v>
          </cell>
          <cell r="D2505">
            <v>3960</v>
          </cell>
          <cell r="E2505">
            <v>2</v>
          </cell>
          <cell r="F2505">
            <v>7920</v>
          </cell>
        </row>
        <row r="2506">
          <cell r="A2506">
            <v>2562</v>
          </cell>
          <cell r="B2506" t="str">
            <v>HERRAMIENTAS</v>
          </cell>
          <cell r="C2506" t="str">
            <v xml:space="preserve"> Broca Concreto Recta 3/8 X 12 Pulgadas</v>
          </cell>
          <cell r="D2506">
            <v>9702</v>
          </cell>
          <cell r="E2506">
            <v>7</v>
          </cell>
          <cell r="F2506">
            <v>67914</v>
          </cell>
          <cell r="G2506">
            <v>5500</v>
          </cell>
          <cell r="H2506" t="str">
            <v>WOLFOX</v>
          </cell>
        </row>
        <row r="2507">
          <cell r="A2507">
            <v>2562</v>
          </cell>
          <cell r="B2507" t="str">
            <v>HERRAMIENTAS</v>
          </cell>
          <cell r="C2507" t="str">
            <v>Broca Concreto Recta 3/8 X 12 Pulgadas</v>
          </cell>
          <cell r="D2507">
            <v>9702</v>
          </cell>
          <cell r="E2507">
            <v>6</v>
          </cell>
          <cell r="F2507">
            <v>58212</v>
          </cell>
          <cell r="G2507">
            <v>5500</v>
          </cell>
          <cell r="H2507" t="str">
            <v>WOLFOX</v>
          </cell>
        </row>
        <row r="2508">
          <cell r="A2508">
            <v>2563</v>
          </cell>
          <cell r="B2508" t="str">
            <v>HERRAMIENTAS</v>
          </cell>
          <cell r="C2508" t="str">
            <v xml:space="preserve"> Broca Concreto Recta 3/8 X 6 Pulgadas</v>
          </cell>
          <cell r="D2508">
            <v>4752</v>
          </cell>
          <cell r="E2508">
            <v>5</v>
          </cell>
          <cell r="F2508">
            <v>23760</v>
          </cell>
        </row>
        <row r="2509">
          <cell r="A2509">
            <v>2564</v>
          </cell>
          <cell r="B2509" t="str">
            <v>HERRAMIENTAS</v>
          </cell>
          <cell r="C2509" t="str">
            <v xml:space="preserve"> Broca Concreto Recta 5/8 X 6 Pulgadas</v>
          </cell>
          <cell r="D2509">
            <v>13761</v>
          </cell>
          <cell r="E2509">
            <v>5</v>
          </cell>
          <cell r="F2509">
            <v>68805</v>
          </cell>
        </row>
        <row r="2510">
          <cell r="A2510">
            <v>2564</v>
          </cell>
          <cell r="B2510" t="str">
            <v>HERRAMIENTAS</v>
          </cell>
          <cell r="C2510" t="str">
            <v>Broca Concreto Recta 5/8 X 6 Pulgadas</v>
          </cell>
          <cell r="D2510">
            <v>13761</v>
          </cell>
          <cell r="E2510">
            <v>7</v>
          </cell>
          <cell r="F2510">
            <v>96327</v>
          </cell>
        </row>
        <row r="2511">
          <cell r="A2511">
            <v>2565</v>
          </cell>
          <cell r="B2511" t="str">
            <v>HERRAMIENTAS</v>
          </cell>
          <cell r="C2511" t="str">
            <v xml:space="preserve"> Broca Concreto Recta De 1/4 X 12 Pulgadas</v>
          </cell>
          <cell r="D2511">
            <v>8415</v>
          </cell>
          <cell r="E2511">
            <v>12</v>
          </cell>
          <cell r="F2511">
            <v>100980</v>
          </cell>
          <cell r="G2511">
            <v>3500</v>
          </cell>
          <cell r="H2511" t="str">
            <v>CEROLE</v>
          </cell>
        </row>
        <row r="2512">
          <cell r="A2512">
            <v>2566</v>
          </cell>
          <cell r="B2512" t="str">
            <v>HERRAMIENTAS</v>
          </cell>
          <cell r="C2512" t="str">
            <v xml:space="preserve"> Broca Concreto Recta De 1/4 X 4 Pulgadas</v>
          </cell>
          <cell r="D2512">
            <v>2673</v>
          </cell>
          <cell r="E2512">
            <v>7</v>
          </cell>
          <cell r="F2512">
            <v>18711</v>
          </cell>
          <cell r="G2512">
            <v>1624</v>
          </cell>
          <cell r="H2512" t="str">
            <v>UYUSTOOLS</v>
          </cell>
          <cell r="J2512" t="str">
            <v>UYUSA COLOMBIA</v>
          </cell>
          <cell r="K2512" t="str">
            <v>JORGE QUIROZ</v>
          </cell>
          <cell r="L2512" t="str">
            <v>305 8715834</v>
          </cell>
        </row>
        <row r="2513">
          <cell r="A2513">
            <v>2566</v>
          </cell>
          <cell r="B2513" t="str">
            <v>HERRAMIENTAS</v>
          </cell>
          <cell r="C2513" t="str">
            <v>Broca Concreto Recta De 1/4 X 4 Pulgadas</v>
          </cell>
          <cell r="D2513">
            <v>2673</v>
          </cell>
          <cell r="E2513">
            <v>21</v>
          </cell>
          <cell r="F2513">
            <v>56133</v>
          </cell>
          <cell r="G2513">
            <v>1624</v>
          </cell>
          <cell r="H2513" t="str">
            <v>UYUSTOOLS</v>
          </cell>
          <cell r="J2513" t="str">
            <v>UYUSA COLOMBIA</v>
          </cell>
          <cell r="K2513" t="str">
            <v>JORGE QUIROZ</v>
          </cell>
          <cell r="L2513" t="str">
            <v>305 8715834</v>
          </cell>
        </row>
        <row r="2514">
          <cell r="A2514">
            <v>2567</v>
          </cell>
          <cell r="B2514" t="str">
            <v>HERRAMIENTAS</v>
          </cell>
          <cell r="C2514" t="str">
            <v xml:space="preserve"> Broca Concreto Recta De 5/16 X 12 Pulgadas</v>
          </cell>
          <cell r="D2514">
            <v>7821</v>
          </cell>
          <cell r="E2514">
            <v>5</v>
          </cell>
          <cell r="F2514">
            <v>39105</v>
          </cell>
        </row>
        <row r="2515">
          <cell r="A2515">
            <v>2567</v>
          </cell>
          <cell r="B2515" t="str">
            <v>HERRAMIENTAS</v>
          </cell>
          <cell r="C2515" t="str">
            <v>Broca Concreto Recta De 5/16 X 12 Pulgadas</v>
          </cell>
          <cell r="D2515">
            <v>7821</v>
          </cell>
          <cell r="E2515">
            <v>6</v>
          </cell>
          <cell r="F2515">
            <v>46926</v>
          </cell>
        </row>
        <row r="2516">
          <cell r="A2516">
            <v>2569</v>
          </cell>
          <cell r="B2516" t="str">
            <v>HERRAMIENTAS</v>
          </cell>
          <cell r="C2516" t="str">
            <v xml:space="preserve"> Broca Diamantada Ceramica Al Agua 10 Mm</v>
          </cell>
          <cell r="D2516">
            <v>47421</v>
          </cell>
          <cell r="E2516">
            <v>1</v>
          </cell>
          <cell r="F2516">
            <v>47421</v>
          </cell>
        </row>
        <row r="2517">
          <cell r="A2517">
            <v>2570</v>
          </cell>
          <cell r="B2517" t="str">
            <v>HERRAMIENTAS</v>
          </cell>
          <cell r="C2517" t="str">
            <v xml:space="preserve"> Broca Diamantada Ceramica Al Agua 12 Mm</v>
          </cell>
          <cell r="D2517">
            <v>50391</v>
          </cell>
          <cell r="E2517">
            <v>1</v>
          </cell>
          <cell r="F2517">
            <v>50391</v>
          </cell>
        </row>
        <row r="2518">
          <cell r="A2518">
            <v>2570</v>
          </cell>
          <cell r="B2518" t="str">
            <v>HERRAMIENTAS</v>
          </cell>
          <cell r="C2518" t="str">
            <v>Broca Diamantada Ceramica Al Agua 12 Mm</v>
          </cell>
          <cell r="D2518">
            <v>50391</v>
          </cell>
          <cell r="E2518">
            <v>2</v>
          </cell>
          <cell r="F2518">
            <v>100782</v>
          </cell>
        </row>
        <row r="2519">
          <cell r="A2519">
            <v>2571</v>
          </cell>
          <cell r="B2519" t="str">
            <v>HERRAMIENTAS</v>
          </cell>
          <cell r="C2519" t="str">
            <v xml:space="preserve"> Broca Diamantada Ceramica Al Agua 5 Mm</v>
          </cell>
          <cell r="D2519">
            <v>39501</v>
          </cell>
          <cell r="E2519">
            <v>1</v>
          </cell>
          <cell r="F2519">
            <v>39501</v>
          </cell>
        </row>
        <row r="2520">
          <cell r="A2520">
            <v>2572</v>
          </cell>
          <cell r="B2520" t="str">
            <v>HERRAMIENTAS</v>
          </cell>
          <cell r="C2520" t="str">
            <v xml:space="preserve"> Broca Diamantada Ceramica Al Agua 8 Mm</v>
          </cell>
          <cell r="D2520">
            <v>45441</v>
          </cell>
          <cell r="E2520">
            <v>1</v>
          </cell>
          <cell r="F2520">
            <v>45441</v>
          </cell>
        </row>
        <row r="2521">
          <cell r="A2521">
            <v>2573</v>
          </cell>
          <cell r="B2521" t="str">
            <v>HERRAMIENTAS</v>
          </cell>
          <cell r="C2521" t="str">
            <v xml:space="preserve"> Broca Escalonada Fr#1 1/8-1/2 Pulgada</v>
          </cell>
          <cell r="D2521">
            <v>59301</v>
          </cell>
          <cell r="E2521">
            <v>1</v>
          </cell>
          <cell r="F2521">
            <v>59301</v>
          </cell>
        </row>
        <row r="2522">
          <cell r="A2522">
            <v>2574</v>
          </cell>
          <cell r="B2522" t="str">
            <v>HERRAMIENTAS</v>
          </cell>
          <cell r="C2522" t="str">
            <v xml:space="preserve"> Broca Espada 5/16 Pulgadas</v>
          </cell>
          <cell r="D2522">
            <v>11385</v>
          </cell>
          <cell r="E2522">
            <v>3</v>
          </cell>
          <cell r="F2522">
            <v>34155</v>
          </cell>
        </row>
        <row r="2523">
          <cell r="A2523">
            <v>2574</v>
          </cell>
          <cell r="B2523" t="str">
            <v>HERRAMIENTAS</v>
          </cell>
          <cell r="C2523" t="str">
            <v>Broca Espada 5/16 Pulgadas</v>
          </cell>
          <cell r="D2523">
            <v>11385</v>
          </cell>
          <cell r="E2523">
            <v>1</v>
          </cell>
          <cell r="F2523">
            <v>11385</v>
          </cell>
        </row>
        <row r="2524">
          <cell r="A2524">
            <v>2575</v>
          </cell>
          <cell r="B2524" t="str">
            <v>HERRAMIENTAS</v>
          </cell>
          <cell r="C2524" t="str">
            <v xml:space="preserve"> Broca Espada 5/8 Pulgadas</v>
          </cell>
          <cell r="D2524">
            <v>5841</v>
          </cell>
          <cell r="E2524">
            <v>3</v>
          </cell>
          <cell r="F2524">
            <v>17523</v>
          </cell>
          <cell r="G2524">
            <v>3649</v>
          </cell>
          <cell r="H2524" t="str">
            <v>UYUSTOOLS</v>
          </cell>
          <cell r="J2524" t="str">
            <v>UYUSA COLOMBIA</v>
          </cell>
          <cell r="K2524" t="str">
            <v>JORGE QUIROZ</v>
          </cell>
          <cell r="L2524" t="str">
            <v>305 8715834</v>
          </cell>
        </row>
        <row r="2525">
          <cell r="A2525">
            <v>2575</v>
          </cell>
          <cell r="B2525" t="str">
            <v>HERRAMIENTAS</v>
          </cell>
          <cell r="C2525" t="str">
            <v>Broca Espada 5/8 Pulgadas</v>
          </cell>
          <cell r="D2525">
            <v>5841</v>
          </cell>
          <cell r="E2525">
            <v>1</v>
          </cell>
          <cell r="F2525">
            <v>5841</v>
          </cell>
          <cell r="G2525">
            <v>3649</v>
          </cell>
          <cell r="H2525" t="str">
            <v>UYUSTOOLS</v>
          </cell>
          <cell r="J2525" t="str">
            <v>UYUSA COLOMBIA</v>
          </cell>
          <cell r="K2525" t="str">
            <v>JORGE QUIROZ</v>
          </cell>
          <cell r="L2525" t="str">
            <v>305 8715834</v>
          </cell>
        </row>
        <row r="2526">
          <cell r="A2526">
            <v>2576</v>
          </cell>
          <cell r="B2526" t="str">
            <v>HERRAMIENTAS</v>
          </cell>
          <cell r="C2526" t="str">
            <v xml:space="preserve"> Broca Espada Madera 1 1/2 X 6-1/2 Pulgadas</v>
          </cell>
          <cell r="D2526">
            <v>13761</v>
          </cell>
          <cell r="E2526">
            <v>11</v>
          </cell>
          <cell r="F2526">
            <v>151371</v>
          </cell>
          <cell r="G2526">
            <v>5873</v>
          </cell>
          <cell r="H2526" t="str">
            <v>UYUSTOOLS</v>
          </cell>
          <cell r="J2526" t="str">
            <v>UYUSA COLOMBIA</v>
          </cell>
          <cell r="K2526" t="str">
            <v>JORGE QUIROZ</v>
          </cell>
          <cell r="L2526" t="str">
            <v>305 8715834</v>
          </cell>
        </row>
        <row r="2527">
          <cell r="A2527">
            <v>2577</v>
          </cell>
          <cell r="B2527" t="str">
            <v>HERRAMIENTAS</v>
          </cell>
          <cell r="C2527" t="str">
            <v xml:space="preserve"> Broca Espada Madera 1 1/4 X 6-1/2 Pulgadas</v>
          </cell>
          <cell r="D2527">
            <v>11781</v>
          </cell>
          <cell r="E2527">
            <v>3</v>
          </cell>
          <cell r="F2527">
            <v>35343</v>
          </cell>
          <cell r="G2527">
            <v>5273</v>
          </cell>
          <cell r="H2527" t="str">
            <v>UYUSTOOLS</v>
          </cell>
          <cell r="J2527" t="str">
            <v>UYUSA COLOMBIA</v>
          </cell>
          <cell r="K2527" t="str">
            <v>JORGE QUIROZ</v>
          </cell>
          <cell r="L2527" t="str">
            <v>305 8715834</v>
          </cell>
        </row>
        <row r="2528">
          <cell r="A2528">
            <v>2577</v>
          </cell>
          <cell r="B2528" t="str">
            <v>HERRAMIENTAS</v>
          </cell>
          <cell r="C2528" t="str">
            <v>Broca Espada Madera 1 1/4 X 6-1/2 Pulgadas</v>
          </cell>
          <cell r="D2528">
            <v>11781</v>
          </cell>
          <cell r="E2528">
            <v>3</v>
          </cell>
          <cell r="F2528">
            <v>35343</v>
          </cell>
          <cell r="G2528">
            <v>5273</v>
          </cell>
          <cell r="H2528" t="str">
            <v>UYUSTOOLS</v>
          </cell>
          <cell r="J2528" t="str">
            <v>UYUSA COLOMBIA</v>
          </cell>
          <cell r="K2528" t="str">
            <v>JORGE QUIROZ</v>
          </cell>
          <cell r="L2528" t="str">
            <v>305 8715834</v>
          </cell>
        </row>
        <row r="2529">
          <cell r="A2529">
            <v>2578</v>
          </cell>
          <cell r="B2529" t="str">
            <v>HERRAMIENTAS</v>
          </cell>
          <cell r="C2529" t="str">
            <v xml:space="preserve"> Broca Espada Madera 1 1/8 X 6-1/2 Pulgadas</v>
          </cell>
          <cell r="D2529">
            <v>11781</v>
          </cell>
          <cell r="E2529">
            <v>3</v>
          </cell>
          <cell r="F2529">
            <v>35343</v>
          </cell>
        </row>
        <row r="2530">
          <cell r="A2530">
            <v>2579</v>
          </cell>
          <cell r="B2530" t="str">
            <v>HERRAMIENTAS</v>
          </cell>
          <cell r="C2530" t="str">
            <v xml:space="preserve"> Broca Espada Madera 1 X 6 Pulgadas</v>
          </cell>
          <cell r="D2530">
            <v>8316</v>
          </cell>
          <cell r="E2530">
            <v>3</v>
          </cell>
          <cell r="F2530">
            <v>24948</v>
          </cell>
          <cell r="G2530">
            <v>4248</v>
          </cell>
          <cell r="H2530" t="str">
            <v>UYUSTOOLS</v>
          </cell>
          <cell r="J2530" t="str">
            <v>UYUSA COLOMBIA</v>
          </cell>
          <cell r="K2530" t="str">
            <v>JORGE QUIROZ</v>
          </cell>
          <cell r="L2530" t="str">
            <v>305 8715834</v>
          </cell>
        </row>
        <row r="2531">
          <cell r="A2531">
            <v>2580</v>
          </cell>
          <cell r="B2531" t="str">
            <v>HERRAMIENTAS</v>
          </cell>
          <cell r="C2531" t="str">
            <v xml:space="preserve"> Broca Espada Madera 3/4 X 6 Pulgadas</v>
          </cell>
          <cell r="D2531">
            <v>8712</v>
          </cell>
          <cell r="E2531">
            <v>3</v>
          </cell>
          <cell r="F2531">
            <v>26136</v>
          </cell>
          <cell r="G2531">
            <v>3649</v>
          </cell>
          <cell r="H2531" t="str">
            <v>UYUSTOOLS</v>
          </cell>
          <cell r="J2531" t="str">
            <v>UYUSA COLOMBIA</v>
          </cell>
          <cell r="K2531" t="str">
            <v>JORGE QUIROZ</v>
          </cell>
          <cell r="L2531" t="str">
            <v>305 8715834</v>
          </cell>
        </row>
        <row r="2532">
          <cell r="A2532">
            <v>2581</v>
          </cell>
          <cell r="B2532" t="str">
            <v>HERRAMIENTAS</v>
          </cell>
          <cell r="C2532" t="str">
            <v xml:space="preserve"> Broca Espada Madera 3/8 X 6 Pulgadas</v>
          </cell>
          <cell r="D2532">
            <v>5049</v>
          </cell>
          <cell r="E2532">
            <v>23</v>
          </cell>
          <cell r="F2532">
            <v>116127</v>
          </cell>
          <cell r="G2532">
            <v>3124</v>
          </cell>
          <cell r="H2532" t="str">
            <v>UYUSTOOLS</v>
          </cell>
          <cell r="J2532" t="str">
            <v>UYUSA COLOMBIA</v>
          </cell>
          <cell r="K2532" t="str">
            <v>JORGE QUIROZ</v>
          </cell>
          <cell r="L2532" t="str">
            <v>305 8715834</v>
          </cell>
        </row>
        <row r="2533">
          <cell r="A2533">
            <v>2582</v>
          </cell>
          <cell r="B2533" t="str">
            <v>HERRAMIENTAS</v>
          </cell>
          <cell r="C2533" t="str">
            <v xml:space="preserve"> Broca Espada Madera 5/8 X 6 Pulgadas</v>
          </cell>
          <cell r="D2533">
            <v>7821</v>
          </cell>
          <cell r="E2533">
            <v>3</v>
          </cell>
          <cell r="F2533">
            <v>23463</v>
          </cell>
          <cell r="G2533">
            <v>3649</v>
          </cell>
          <cell r="H2533" t="str">
            <v>UYUSTOOLS</v>
          </cell>
          <cell r="J2533" t="str">
            <v>UYUSA COLOMBIA</v>
          </cell>
          <cell r="K2533" t="str">
            <v>JORGE QUIROZ</v>
          </cell>
          <cell r="L2533" t="str">
            <v>305 8715834</v>
          </cell>
        </row>
        <row r="2534">
          <cell r="A2534">
            <v>2589</v>
          </cell>
          <cell r="B2534" t="str">
            <v>HERRAMIENTAS</v>
          </cell>
          <cell r="C2534" t="str">
            <v>Broca -G 3/8 Pulgada</v>
          </cell>
          <cell r="D2534">
            <v>6138</v>
          </cell>
          <cell r="E2534">
            <v>6</v>
          </cell>
          <cell r="F2534">
            <v>36828</v>
          </cell>
        </row>
        <row r="2535">
          <cell r="A2535">
            <v>2595</v>
          </cell>
          <cell r="B2535" t="str">
            <v>HERRAMIENTAS</v>
          </cell>
          <cell r="C2535" t="str">
            <v xml:space="preserve"> Broca Madera Helicoidal 10 X 75 X 120</v>
          </cell>
          <cell r="D2535">
            <v>9801</v>
          </cell>
          <cell r="E2535">
            <v>4</v>
          </cell>
          <cell r="F2535">
            <v>39204</v>
          </cell>
          <cell r="G2535">
            <v>9701</v>
          </cell>
          <cell r="H2535" t="str">
            <v>DISCOVER</v>
          </cell>
        </row>
        <row r="2536">
          <cell r="A2536">
            <v>2604</v>
          </cell>
          <cell r="B2536" t="str">
            <v>HERRAMIENTAS</v>
          </cell>
          <cell r="C2536" t="str">
            <v xml:space="preserve"> Broca Mamposteria 1/4X4 Pulgadas</v>
          </cell>
          <cell r="D2536">
            <v>4455</v>
          </cell>
          <cell r="E2536">
            <v>196</v>
          </cell>
          <cell r="F2536">
            <v>873180</v>
          </cell>
          <cell r="G2536">
            <v>4355</v>
          </cell>
          <cell r="H2536" t="str">
            <v>DISCOVER</v>
          </cell>
        </row>
        <row r="2537">
          <cell r="A2537">
            <v>2606</v>
          </cell>
          <cell r="B2537" t="str">
            <v>HERRAMIENTAS</v>
          </cell>
          <cell r="C2537" t="str">
            <v>Broca Mamposteria 1/4X6 Pulgadas</v>
          </cell>
          <cell r="D2537">
            <v>9405</v>
          </cell>
          <cell r="E2537">
            <v>2</v>
          </cell>
        </row>
        <row r="2538">
          <cell r="A2538">
            <v>2607</v>
          </cell>
          <cell r="B2538" t="str">
            <v>HERRAMIENTAS</v>
          </cell>
          <cell r="C2538" t="str">
            <v xml:space="preserve"> Broca Mamposteria 1/8X2 1/2 Pulgadas.</v>
          </cell>
          <cell r="D2538">
            <v>4455</v>
          </cell>
          <cell r="E2538">
            <v>6</v>
          </cell>
          <cell r="F2538">
            <v>26730</v>
          </cell>
        </row>
        <row r="2539">
          <cell r="A2539">
            <v>2608</v>
          </cell>
          <cell r="B2539" t="str">
            <v>HERRAMIENTAS</v>
          </cell>
          <cell r="C2539" t="str">
            <v>Broca Mamposteria 1/8X3 Pulgadas</v>
          </cell>
          <cell r="D2539">
            <v>9801</v>
          </cell>
          <cell r="E2539">
            <v>4</v>
          </cell>
          <cell r="F2539">
            <v>39204</v>
          </cell>
        </row>
        <row r="2540">
          <cell r="A2540">
            <v>2612</v>
          </cell>
          <cell r="B2540" t="str">
            <v>HERRAMIENTAS</v>
          </cell>
          <cell r="C2540" t="str">
            <v>Broca Mamposteria 3/8X12 Pulgadas</v>
          </cell>
          <cell r="D2540">
            <v>15345</v>
          </cell>
          <cell r="E2540">
            <v>2</v>
          </cell>
        </row>
        <row r="2541">
          <cell r="A2541">
            <v>2613</v>
          </cell>
          <cell r="B2541" t="str">
            <v>HERRAMIENTAS</v>
          </cell>
          <cell r="C2541" t="str">
            <v>Broca Mamposteria 3/8X5 Pulgadas</v>
          </cell>
          <cell r="D2541">
            <v>11781</v>
          </cell>
          <cell r="E2541">
            <v>10</v>
          </cell>
          <cell r="F2541">
            <v>117810</v>
          </cell>
        </row>
        <row r="2542">
          <cell r="A2542">
            <v>2618</v>
          </cell>
          <cell r="B2542" t="str">
            <v>HERRAMIENTAS</v>
          </cell>
          <cell r="C2542" t="str">
            <v>Broca Mamposteria 5/16X6 pulgadas</v>
          </cell>
          <cell r="D2542">
            <v>13761</v>
          </cell>
          <cell r="E2542">
            <v>10</v>
          </cell>
          <cell r="F2542">
            <v>137610</v>
          </cell>
        </row>
        <row r="2543">
          <cell r="A2543">
            <v>2622</v>
          </cell>
          <cell r="B2543" t="str">
            <v>HERRAMIENTAS</v>
          </cell>
          <cell r="C2543" t="str">
            <v xml:space="preserve"> Broca Manposteria 1/2 X 12 Pulgada</v>
          </cell>
          <cell r="D2543">
            <v>38511</v>
          </cell>
          <cell r="E2543">
            <v>20</v>
          </cell>
          <cell r="F2543">
            <v>770220</v>
          </cell>
          <cell r="G2543">
            <v>38411</v>
          </cell>
          <cell r="H2543" t="str">
            <v>DISCOVER</v>
          </cell>
        </row>
        <row r="2544">
          <cell r="A2544">
            <v>2625</v>
          </cell>
          <cell r="B2544" t="str">
            <v>HERRAMIENTAS</v>
          </cell>
          <cell r="C2544" t="str">
            <v xml:space="preserve"> Broca Metal -C 1-10 Mm Caja Probox19</v>
          </cell>
          <cell r="D2544">
            <v>212751</v>
          </cell>
          <cell r="E2544">
            <v>3</v>
          </cell>
          <cell r="F2544">
            <v>638253</v>
          </cell>
        </row>
        <row r="2545">
          <cell r="A2545">
            <v>2625</v>
          </cell>
          <cell r="B2545" t="str">
            <v>HERRAMIENTAS</v>
          </cell>
          <cell r="C2545" t="str">
            <v>Broca Metal -C 1-10 Mm Caja Probox19</v>
          </cell>
          <cell r="D2545">
            <v>212751</v>
          </cell>
          <cell r="E2545">
            <v>1</v>
          </cell>
          <cell r="F2545">
            <v>212751</v>
          </cell>
        </row>
        <row r="2546">
          <cell r="A2546">
            <v>2627</v>
          </cell>
          <cell r="B2546" t="str">
            <v>HERRAMIENTAS</v>
          </cell>
          <cell r="C2546" t="str">
            <v xml:space="preserve"> Broca Metal -R 1-10 Mm Caja Probox19</v>
          </cell>
          <cell r="D2546">
            <v>83061</v>
          </cell>
          <cell r="E2546">
            <v>3</v>
          </cell>
          <cell r="F2546">
            <v>249183</v>
          </cell>
        </row>
        <row r="2547">
          <cell r="A2547">
            <v>2627</v>
          </cell>
          <cell r="B2547" t="str">
            <v>HERRAMIENTAS</v>
          </cell>
          <cell r="C2547" t="str">
            <v>Broca Metal -R 1-10 Mm Caja Probox19</v>
          </cell>
          <cell r="D2547">
            <v>83061</v>
          </cell>
          <cell r="E2547">
            <v>1</v>
          </cell>
          <cell r="F2547">
            <v>83061</v>
          </cell>
        </row>
        <row r="2548">
          <cell r="A2548">
            <v>2628</v>
          </cell>
          <cell r="B2548" t="str">
            <v>HERRAMIENTAS</v>
          </cell>
          <cell r="C2548" t="str">
            <v xml:space="preserve"> Broca Metal -T 1-10 Mm Caja Probox 19</v>
          </cell>
          <cell r="D2548">
            <v>222651</v>
          </cell>
          <cell r="E2548">
            <v>2</v>
          </cell>
          <cell r="F2548">
            <v>445302</v>
          </cell>
        </row>
        <row r="2549">
          <cell r="A2549">
            <v>2629</v>
          </cell>
          <cell r="B2549" t="str">
            <v>HERRAMIENTAS</v>
          </cell>
          <cell r="C2549" t="str">
            <v xml:space="preserve"> Broca Multiconstrucción 1/4 X 4 Pulgada</v>
          </cell>
          <cell r="D2549">
            <v>14355</v>
          </cell>
          <cell r="E2549">
            <v>20</v>
          </cell>
          <cell r="F2549">
            <v>287100</v>
          </cell>
        </row>
        <row r="2550">
          <cell r="A2550">
            <v>2630</v>
          </cell>
          <cell r="B2550" t="str">
            <v>HERRAMIENTAS</v>
          </cell>
          <cell r="C2550" t="str">
            <v xml:space="preserve"> Broca Multiconstrucción 1/8 Pulgada</v>
          </cell>
          <cell r="D2550">
            <v>10791</v>
          </cell>
          <cell r="E2550">
            <v>20</v>
          </cell>
          <cell r="F2550">
            <v>215820</v>
          </cell>
        </row>
        <row r="2551">
          <cell r="A2551">
            <v>2631</v>
          </cell>
          <cell r="B2551" t="str">
            <v>HERRAMIENTAS</v>
          </cell>
          <cell r="C2551" t="str">
            <v xml:space="preserve"> Broca Multiconstrucción 3/16 Pulgada</v>
          </cell>
          <cell r="D2551">
            <v>8811</v>
          </cell>
          <cell r="E2551">
            <v>20</v>
          </cell>
          <cell r="F2551">
            <v>176220</v>
          </cell>
        </row>
        <row r="2552">
          <cell r="A2552">
            <v>2632</v>
          </cell>
          <cell r="B2552" t="str">
            <v>HERRAMIENTAS</v>
          </cell>
          <cell r="C2552" t="str">
            <v xml:space="preserve"> Broca Multiconstrucción 3/8 Pulgada</v>
          </cell>
          <cell r="D2552">
            <v>19701</v>
          </cell>
          <cell r="E2552">
            <v>20</v>
          </cell>
          <cell r="F2552">
            <v>394020</v>
          </cell>
        </row>
        <row r="2553">
          <cell r="A2553">
            <v>2632</v>
          </cell>
          <cell r="B2553" t="str">
            <v>HERRAMIENTAS</v>
          </cell>
          <cell r="C2553" t="str">
            <v>Broca Multiconstrucción 3/8 Pulgada</v>
          </cell>
          <cell r="D2553">
            <v>19701</v>
          </cell>
          <cell r="E2553">
            <v>2</v>
          </cell>
          <cell r="F2553">
            <v>39402</v>
          </cell>
        </row>
        <row r="2554">
          <cell r="A2554">
            <v>2633</v>
          </cell>
          <cell r="B2554" t="str">
            <v>HERRAMIENTAS</v>
          </cell>
          <cell r="C2554" t="str">
            <v xml:space="preserve"> Broca Multiconstrucción 5/32 Pulgadas</v>
          </cell>
          <cell r="D2554">
            <v>8811</v>
          </cell>
          <cell r="E2554">
            <v>20</v>
          </cell>
          <cell r="F2554">
            <v>176220</v>
          </cell>
        </row>
        <row r="2555">
          <cell r="A2555">
            <v>2634</v>
          </cell>
          <cell r="B2555" t="str">
            <v>HERRAMIENTAS</v>
          </cell>
          <cell r="C2555" t="str">
            <v xml:space="preserve"> Broca Multiconstruction 1/2 X 10</v>
          </cell>
          <cell r="D2555">
            <v>36531</v>
          </cell>
          <cell r="E2555">
            <v>20</v>
          </cell>
          <cell r="F2555">
            <v>730620</v>
          </cell>
        </row>
        <row r="2556">
          <cell r="A2556">
            <v>2637</v>
          </cell>
          <cell r="B2556" t="str">
            <v>HERRAMIENTAS</v>
          </cell>
          <cell r="C2556" t="str">
            <v xml:space="preserve"> Broca Para Porcelana Cerámica O Vidrio 1/2 Pulg...</v>
          </cell>
          <cell r="D2556">
            <v>21681</v>
          </cell>
          <cell r="E2556">
            <v>4</v>
          </cell>
          <cell r="F2556">
            <v>86724</v>
          </cell>
        </row>
        <row r="2557">
          <cell r="A2557">
            <v>2637</v>
          </cell>
          <cell r="B2557" t="str">
            <v>HERRAMIENTAS</v>
          </cell>
          <cell r="C2557" t="str">
            <v>Broca Para Porcelana Cerámica O Vidrio 1/2 Pulg...</v>
          </cell>
          <cell r="D2557">
            <v>21681</v>
          </cell>
          <cell r="E2557">
            <v>3</v>
          </cell>
          <cell r="F2557">
            <v>65043</v>
          </cell>
        </row>
        <row r="2558">
          <cell r="A2558">
            <v>2638</v>
          </cell>
          <cell r="B2558" t="str">
            <v>HERRAMIENTAS</v>
          </cell>
          <cell r="C2558" t="str">
            <v xml:space="preserve"> Broca Para Porcelana Cerámica O Vidrio 1/8 Pulg...</v>
          </cell>
          <cell r="D2558">
            <v>13761</v>
          </cell>
          <cell r="E2558">
            <v>4</v>
          </cell>
          <cell r="F2558">
            <v>55044</v>
          </cell>
        </row>
        <row r="2559">
          <cell r="A2559">
            <v>2639</v>
          </cell>
          <cell r="B2559" t="str">
            <v>HERRAMIENTAS</v>
          </cell>
          <cell r="C2559" t="str">
            <v xml:space="preserve"> Broca Para Porcelana Cerámica O Vidrio 5/32 Pul...</v>
          </cell>
          <cell r="D2559">
            <v>13761</v>
          </cell>
          <cell r="E2559">
            <v>4</v>
          </cell>
          <cell r="F2559">
            <v>55044</v>
          </cell>
        </row>
        <row r="2560">
          <cell r="A2560">
            <v>2640</v>
          </cell>
          <cell r="B2560" t="str">
            <v>HERRAMIENTAS</v>
          </cell>
          <cell r="C2560" t="str">
            <v xml:space="preserve"> Broca Para Porcelana Cerámica O Vidrio 7/32 Pul...</v>
          </cell>
          <cell r="D2560">
            <v>13761</v>
          </cell>
          <cell r="E2560">
            <v>4</v>
          </cell>
          <cell r="F2560">
            <v>55044</v>
          </cell>
        </row>
        <row r="2561">
          <cell r="A2561">
            <v>2641</v>
          </cell>
          <cell r="B2561" t="str">
            <v>HERRAMIENTAS</v>
          </cell>
          <cell r="C2561" t="str">
            <v xml:space="preserve"> Broca Madera 1/4 X 5-1/8-Pulg</v>
          </cell>
          <cell r="D2561">
            <v>9850</v>
          </cell>
          <cell r="E2561">
            <v>30</v>
          </cell>
          <cell r="F2561">
            <v>295500</v>
          </cell>
          <cell r="G2561">
            <v>3500</v>
          </cell>
          <cell r="H2561" t="str">
            <v>WELDONE</v>
          </cell>
        </row>
        <row r="2562">
          <cell r="A2562">
            <v>2641</v>
          </cell>
          <cell r="B2562" t="str">
            <v>HERRAMIENTAS</v>
          </cell>
          <cell r="C2562" t="str">
            <v>Broca Madera 1/4 X 5-1/8-Pulg</v>
          </cell>
          <cell r="D2562">
            <v>9850</v>
          </cell>
          <cell r="E2562">
            <v>4</v>
          </cell>
          <cell r="F2562">
            <v>39400</v>
          </cell>
          <cell r="G2562">
            <v>3500</v>
          </cell>
          <cell r="H2562" t="str">
            <v>WELDONE</v>
          </cell>
        </row>
        <row r="2563">
          <cell r="A2563">
            <v>2642</v>
          </cell>
          <cell r="B2563" t="str">
            <v>HERRAMIENTAS</v>
          </cell>
          <cell r="C2563" t="str">
            <v xml:space="preserve"> Broca Madera 3/16 X 4-5/8-Pulg</v>
          </cell>
          <cell r="D2563">
            <v>9306</v>
          </cell>
          <cell r="E2563">
            <v>25</v>
          </cell>
          <cell r="F2563">
            <v>232650</v>
          </cell>
          <cell r="G2563">
            <v>9206</v>
          </cell>
          <cell r="H2563" t="str">
            <v>DISCOVER</v>
          </cell>
        </row>
        <row r="2564">
          <cell r="A2564">
            <v>2643</v>
          </cell>
          <cell r="B2564" t="str">
            <v>HERRAMIENTAS</v>
          </cell>
          <cell r="C2564" t="str">
            <v xml:space="preserve"> Broca Madera 3/8 X 6-3/8-Pulg</v>
          </cell>
          <cell r="D2564">
            <v>12771</v>
          </cell>
          <cell r="E2564">
            <v>25</v>
          </cell>
          <cell r="F2564">
            <v>319275</v>
          </cell>
        </row>
        <row r="2565">
          <cell r="A2565">
            <v>2644</v>
          </cell>
          <cell r="B2565" t="str">
            <v>HERRAMIENTAS</v>
          </cell>
          <cell r="C2565" t="str">
            <v xml:space="preserve"> Broca Metal 1/4 X 5-3/16-Pulg</v>
          </cell>
          <cell r="D2565">
            <v>1376</v>
          </cell>
          <cell r="E2565">
            <v>50</v>
          </cell>
          <cell r="F2565">
            <v>68800</v>
          </cell>
        </row>
        <row r="2566">
          <cell r="A2566">
            <v>2644</v>
          </cell>
          <cell r="B2566" t="str">
            <v>HERRAMIENTAS</v>
          </cell>
          <cell r="C2566" t="str">
            <v>Broca Metal 1/4 X 5-3/16-Pulg</v>
          </cell>
          <cell r="D2566">
            <v>1376</v>
          </cell>
          <cell r="E2566">
            <v>36</v>
          </cell>
          <cell r="F2566">
            <v>49536</v>
          </cell>
        </row>
        <row r="2567">
          <cell r="A2567">
            <v>2645</v>
          </cell>
          <cell r="B2567" t="str">
            <v>HERRAMIENTAS</v>
          </cell>
          <cell r="C2567" t="str">
            <v xml:space="preserve"> Broca  Metal 1/8 X 3-7/18-Pulg</v>
          </cell>
          <cell r="D2567">
            <v>9801</v>
          </cell>
          <cell r="E2567">
            <v>21</v>
          </cell>
          <cell r="F2567">
            <v>205821</v>
          </cell>
          <cell r="G2567">
            <v>1050</v>
          </cell>
          <cell r="H2567" t="str">
            <v>UYUSTOOLS</v>
          </cell>
          <cell r="J2567" t="str">
            <v>UYUSA COLOMBIA</v>
          </cell>
          <cell r="K2567" t="str">
            <v>JORGE QUIROZ</v>
          </cell>
          <cell r="L2567" t="str">
            <v>305 8715834</v>
          </cell>
        </row>
        <row r="2568">
          <cell r="A2568">
            <v>2645</v>
          </cell>
          <cell r="B2568" t="str">
            <v>HERRAMIENTAS</v>
          </cell>
          <cell r="C2568" t="str">
            <v>Broca  Metal 1/8 X 3-7/18-Pulg</v>
          </cell>
          <cell r="D2568">
            <v>9801</v>
          </cell>
          <cell r="E2568">
            <v>53</v>
          </cell>
          <cell r="F2568">
            <v>519453</v>
          </cell>
          <cell r="G2568">
            <v>1050</v>
          </cell>
          <cell r="H2568" t="str">
            <v>UYUSTOOLS</v>
          </cell>
          <cell r="J2568" t="str">
            <v>UYUSA COLOMBIA</v>
          </cell>
          <cell r="K2568" t="str">
            <v>JORGE QUIROZ</v>
          </cell>
          <cell r="L2568" t="str">
            <v>305 8715834</v>
          </cell>
        </row>
        <row r="2569">
          <cell r="A2569">
            <v>2646</v>
          </cell>
          <cell r="B2569" t="str">
            <v>HERRAMIENTAS</v>
          </cell>
          <cell r="C2569" t="str">
            <v xml:space="preserve"> Broca Metal 9/64 X 4-Pulg</v>
          </cell>
          <cell r="D2569">
            <v>9405</v>
          </cell>
          <cell r="E2569">
            <v>40</v>
          </cell>
          <cell r="F2569">
            <v>376200</v>
          </cell>
          <cell r="G2569">
            <v>1316</v>
          </cell>
          <cell r="H2569" t="str">
            <v>UYUSTOOLS</v>
          </cell>
          <cell r="J2569" t="str">
            <v>UYUSA COLOMBIA</v>
          </cell>
          <cell r="K2569" t="str">
            <v>JORGE QUIROZ</v>
          </cell>
          <cell r="L2569" t="str">
            <v>305 8715834</v>
          </cell>
        </row>
        <row r="2570">
          <cell r="A2570">
            <v>2646</v>
          </cell>
          <cell r="B2570" t="str">
            <v>HERRAMIENTAS</v>
          </cell>
          <cell r="C2570" t="str">
            <v>Broca Metal 9/64 X 4-Pulg</v>
          </cell>
          <cell r="D2570">
            <v>9405</v>
          </cell>
          <cell r="E2570">
            <v>4</v>
          </cell>
          <cell r="F2570">
            <v>37620</v>
          </cell>
          <cell r="G2570">
            <v>1316</v>
          </cell>
          <cell r="H2570" t="str">
            <v>UYUSTOOLS</v>
          </cell>
          <cell r="J2570" t="str">
            <v>UYUSA COLOMBIA</v>
          </cell>
          <cell r="K2570" t="str">
            <v>JORGE QUIROZ</v>
          </cell>
          <cell r="L2570" t="str">
            <v>305 8715834</v>
          </cell>
        </row>
        <row r="2571">
          <cell r="A2571">
            <v>2649</v>
          </cell>
          <cell r="B2571" t="str">
            <v>HERRAMIENTAS</v>
          </cell>
          <cell r="C2571" t="str">
            <v xml:space="preserve"> Copa T11 14 Mm 5 X 2 Pulgadas Gramos 120</v>
          </cell>
          <cell r="D2571">
            <v>51381</v>
          </cell>
          <cell r="E2571">
            <v>1</v>
          </cell>
          <cell r="F2571">
            <v>51381</v>
          </cell>
        </row>
        <row r="2572">
          <cell r="A2572">
            <v>2650</v>
          </cell>
          <cell r="B2572" t="str">
            <v>HERRAMIENTAS</v>
          </cell>
          <cell r="C2572" t="str">
            <v xml:space="preserve"> Copa T11 14 Mm 5 X 2 Pulgadas Gramos 24</v>
          </cell>
          <cell r="D2572">
            <v>51381</v>
          </cell>
          <cell r="E2572">
            <v>1</v>
          </cell>
          <cell r="F2572">
            <v>51381</v>
          </cell>
        </row>
        <row r="2573">
          <cell r="A2573">
            <v>2651</v>
          </cell>
          <cell r="B2573" t="str">
            <v>HERRAMIENTAS</v>
          </cell>
          <cell r="C2573" t="str">
            <v xml:space="preserve"> Copa T11 14Mm 4 X 2 Pulgadas Gramos 24</v>
          </cell>
          <cell r="D2573">
            <v>47421</v>
          </cell>
          <cell r="E2573">
            <v>1</v>
          </cell>
          <cell r="F2573">
            <v>47421</v>
          </cell>
        </row>
        <row r="2574">
          <cell r="A2574">
            <v>2652</v>
          </cell>
          <cell r="B2574" t="str">
            <v>HERRAMIENTAS</v>
          </cell>
          <cell r="C2574" t="str">
            <v xml:space="preserve"> Copa T11 14Mm 4 X 2 Pulgadas Gramos 60 Pulido</v>
          </cell>
          <cell r="D2574">
            <v>47421</v>
          </cell>
          <cell r="E2574">
            <v>1</v>
          </cell>
          <cell r="F2574">
            <v>47421</v>
          </cell>
        </row>
        <row r="2575">
          <cell r="A2575">
            <v>2653</v>
          </cell>
          <cell r="B2575" t="str">
            <v>HERRAMIENTAS</v>
          </cell>
          <cell r="C2575" t="str">
            <v xml:space="preserve"> Copa T11 14Mm 4 X 2 Pulgadas Gramos120 Acabado ...</v>
          </cell>
          <cell r="D2575">
            <v>47421</v>
          </cell>
          <cell r="E2575">
            <v>1</v>
          </cell>
          <cell r="F2575">
            <v>47421</v>
          </cell>
        </row>
        <row r="2576">
          <cell r="A2576">
            <v>2654</v>
          </cell>
          <cell r="B2576" t="str">
            <v>HERRAMIENTAS</v>
          </cell>
          <cell r="C2576" t="str">
            <v xml:space="preserve"> Copa T11 5/8 5 X 2 Pulgadas Gramos 100</v>
          </cell>
          <cell r="D2576">
            <v>46431</v>
          </cell>
          <cell r="E2576">
            <v>1</v>
          </cell>
          <cell r="F2576">
            <v>46431</v>
          </cell>
        </row>
        <row r="2577">
          <cell r="A2577">
            <v>2655</v>
          </cell>
          <cell r="B2577" t="str">
            <v>HERRAMIENTAS</v>
          </cell>
          <cell r="C2577" t="str">
            <v xml:space="preserve"> Copa T11 5/8-5 X 2 Pulgadas Gramos 120</v>
          </cell>
          <cell r="D2577">
            <v>46431</v>
          </cell>
          <cell r="E2577">
            <v>1</v>
          </cell>
          <cell r="F2577">
            <v>46431</v>
          </cell>
        </row>
        <row r="2578">
          <cell r="A2578">
            <v>2656</v>
          </cell>
          <cell r="B2578" t="str">
            <v>HERRAMIENTAS</v>
          </cell>
          <cell r="C2578" t="str">
            <v xml:space="preserve"> Copa T11 5/8-5 X 2 Pulgadas Gramos 24</v>
          </cell>
          <cell r="D2578">
            <v>46431</v>
          </cell>
          <cell r="E2578">
            <v>1</v>
          </cell>
          <cell r="F2578">
            <v>46431</v>
          </cell>
        </row>
        <row r="2579">
          <cell r="A2579">
            <v>2657</v>
          </cell>
          <cell r="B2579" t="str">
            <v>HERRAMIENTAS</v>
          </cell>
          <cell r="C2579" t="str">
            <v xml:space="preserve"> Copa T11 5/8-5 X 2 Pulgadas Gramos 36</v>
          </cell>
          <cell r="D2579">
            <v>46431</v>
          </cell>
          <cell r="E2579">
            <v>1</v>
          </cell>
          <cell r="F2579">
            <v>46431</v>
          </cell>
        </row>
        <row r="2580">
          <cell r="A2580">
            <v>2658</v>
          </cell>
          <cell r="B2580" t="str">
            <v>HERRAMIENTAS</v>
          </cell>
          <cell r="C2580" t="str">
            <v xml:space="preserve"> Copa T11 5/8-5 X 2 Pulgadas Gramos 80</v>
          </cell>
          <cell r="D2580">
            <v>46431</v>
          </cell>
          <cell r="E2580">
            <v>1</v>
          </cell>
          <cell r="F2580">
            <v>46431</v>
          </cell>
        </row>
        <row r="2581">
          <cell r="A2581">
            <v>2662</v>
          </cell>
          <cell r="B2581" t="str">
            <v>HERRAMIENTAS</v>
          </cell>
          <cell r="C2581" t="str">
            <v>Grata Plana 4 Pulgadas Cobre</v>
          </cell>
          <cell r="D2581">
            <v>15741</v>
          </cell>
          <cell r="E2581">
            <v>2</v>
          </cell>
          <cell r="F2581">
            <v>31482</v>
          </cell>
        </row>
        <row r="2582">
          <cell r="A2582">
            <v>2663</v>
          </cell>
          <cell r="B2582" t="str">
            <v>HERRAMIENTAS</v>
          </cell>
          <cell r="C2582" t="str">
            <v xml:space="preserve"> Llave Para Mandril 1/2 Pulgada</v>
          </cell>
          <cell r="D2582">
            <v>9801</v>
          </cell>
          <cell r="E2582">
            <v>24</v>
          </cell>
          <cell r="F2582">
            <v>235224</v>
          </cell>
          <cell r="G2582">
            <v>2312</v>
          </cell>
          <cell r="H2582" t="str">
            <v>UYUSTOOLS</v>
          </cell>
          <cell r="J2582" t="str">
            <v>UYUSA COLOMBIA</v>
          </cell>
          <cell r="K2582" t="str">
            <v>JORGE QUIROZ</v>
          </cell>
          <cell r="L2582" t="str">
            <v>305 8715834</v>
          </cell>
        </row>
        <row r="2583">
          <cell r="A2583">
            <v>2666</v>
          </cell>
          <cell r="B2583" t="str">
            <v>HERRAMIENTAS</v>
          </cell>
          <cell r="C2583" t="str">
            <v xml:space="preserve"> Mandril 3/8 Pulgada</v>
          </cell>
          <cell r="D2583">
            <v>15741</v>
          </cell>
          <cell r="E2583">
            <v>30</v>
          </cell>
          <cell r="F2583">
            <v>472230</v>
          </cell>
          <cell r="G2583">
            <v>15741</v>
          </cell>
          <cell r="H2583" t="str">
            <v>UYUSTOOLS</v>
          </cell>
          <cell r="J2583" t="str">
            <v>UYUSA COLOMBIA</v>
          </cell>
          <cell r="K2583" t="str">
            <v>JORGE QUIROZ</v>
          </cell>
          <cell r="L2583" t="str">
            <v>305 8715834</v>
          </cell>
        </row>
        <row r="2584">
          <cell r="A2584">
            <v>2667</v>
          </cell>
          <cell r="B2584" t="str">
            <v>HERRAMIENTAS</v>
          </cell>
          <cell r="C2584" t="str">
            <v xml:space="preserve"> Mandril Sierra Copa 1-1/4 A 8-9/32 Pulgadas</v>
          </cell>
          <cell r="D2584">
            <v>34551</v>
          </cell>
          <cell r="E2584">
            <v>2</v>
          </cell>
          <cell r="F2584">
            <v>69102</v>
          </cell>
          <cell r="G2584">
            <v>17500</v>
          </cell>
          <cell r="H2584" t="str">
            <v>RANGER</v>
          </cell>
        </row>
        <row r="2585">
          <cell r="A2585">
            <v>2668</v>
          </cell>
          <cell r="B2585" t="str">
            <v>HERRAMIENTAS</v>
          </cell>
          <cell r="C2585" t="str">
            <v xml:space="preserve"> Mandril Sierra Copa 9/16 A 1-3/16 Pulgada</v>
          </cell>
          <cell r="D2585">
            <v>22671</v>
          </cell>
          <cell r="E2585">
            <v>1</v>
          </cell>
          <cell r="F2585">
            <v>22671</v>
          </cell>
        </row>
        <row r="2586">
          <cell r="A2586">
            <v>2669</v>
          </cell>
          <cell r="B2586" t="str">
            <v>HERRAMIENTAS</v>
          </cell>
          <cell r="C2586" t="str">
            <v xml:space="preserve"> Punta de 3 1/2 pulgadas de referencia Maxfit, ideal como accesorio de taladros</v>
          </cell>
          <cell r="D2586">
            <v>2970</v>
          </cell>
          <cell r="E2586">
            <v>10</v>
          </cell>
          <cell r="F2586">
            <v>29700</v>
          </cell>
        </row>
        <row r="2587">
          <cell r="A2587">
            <v>2670</v>
          </cell>
          <cell r="B2587" t="str">
            <v>HERRAMIENTAS</v>
          </cell>
          <cell r="C2587" t="str">
            <v xml:space="preserve"> Punta Estrella #2 2 Pulgadas</v>
          </cell>
          <cell r="D2587">
            <v>3118</v>
          </cell>
          <cell r="E2587">
            <v>480</v>
          </cell>
          <cell r="F2587">
            <v>1496640</v>
          </cell>
          <cell r="G2587">
            <v>1500</v>
          </cell>
          <cell r="H2587" t="str">
            <v>WOLFOX</v>
          </cell>
        </row>
        <row r="2588">
          <cell r="A2588">
            <v>2670</v>
          </cell>
          <cell r="B2588" t="str">
            <v>HERRAMIENTAS</v>
          </cell>
          <cell r="C2588" t="str">
            <v>Punta Estrella #2 2 Pulgadas</v>
          </cell>
          <cell r="D2588">
            <v>3118</v>
          </cell>
          <cell r="E2588">
            <v>27</v>
          </cell>
          <cell r="F2588">
            <v>84186</v>
          </cell>
          <cell r="G2588">
            <v>1500</v>
          </cell>
          <cell r="H2588" t="str">
            <v>WOLFOX</v>
          </cell>
        </row>
        <row r="2589">
          <cell r="A2589">
            <v>2671</v>
          </cell>
          <cell r="B2589" t="str">
            <v>HERRAMIENTAS</v>
          </cell>
          <cell r="C2589" t="str">
            <v xml:space="preserve"> Repuesto Broca Piloto</v>
          </cell>
          <cell r="D2589">
            <v>10791</v>
          </cell>
          <cell r="E2589">
            <v>2</v>
          </cell>
          <cell r="F2589">
            <v>21582</v>
          </cell>
        </row>
        <row r="2590">
          <cell r="A2590">
            <v>2673</v>
          </cell>
          <cell r="B2590" t="str">
            <v>HERRAMIENTAS</v>
          </cell>
          <cell r="C2590" t="str">
            <v xml:space="preserve"> Sierra Copa Bimetal 1 Pulgada</v>
          </cell>
          <cell r="D2590">
            <v>15741</v>
          </cell>
          <cell r="E2590">
            <v>24</v>
          </cell>
          <cell r="F2590">
            <v>377784</v>
          </cell>
          <cell r="G2590">
            <v>11000</v>
          </cell>
          <cell r="H2590" t="str">
            <v>RANGER</v>
          </cell>
        </row>
        <row r="2591">
          <cell r="A2591">
            <v>2674</v>
          </cell>
          <cell r="B2591" t="str">
            <v>HERRAMIENTAS</v>
          </cell>
          <cell r="C2591" t="str">
            <v xml:space="preserve"> Sierra Copa Bimetal 1-1/4 Pulgada</v>
          </cell>
          <cell r="D2591">
            <v>22275</v>
          </cell>
          <cell r="E2591">
            <v>1</v>
          </cell>
          <cell r="F2591">
            <v>22275</v>
          </cell>
          <cell r="G2591">
            <v>14494</v>
          </cell>
          <cell r="H2591" t="str">
            <v>UYUSTOOLS</v>
          </cell>
          <cell r="J2591" t="str">
            <v>UYUSA COLOMBIA</v>
          </cell>
          <cell r="K2591" t="str">
            <v>JORGE QUIROZ</v>
          </cell>
          <cell r="L2591" t="str">
            <v>305 8715834</v>
          </cell>
        </row>
        <row r="2592">
          <cell r="A2592">
            <v>2675</v>
          </cell>
          <cell r="B2592" t="str">
            <v>HERRAMIENTAS</v>
          </cell>
          <cell r="C2592" t="str">
            <v xml:space="preserve"> Sierra Copa Bimetal 1-1/8 Pulgada</v>
          </cell>
          <cell r="D2592">
            <v>35541</v>
          </cell>
          <cell r="E2592">
            <v>1</v>
          </cell>
          <cell r="F2592">
            <v>35541</v>
          </cell>
          <cell r="G2592">
            <v>13245</v>
          </cell>
          <cell r="H2592" t="str">
            <v>UYUSTOOLS</v>
          </cell>
          <cell r="J2592" t="str">
            <v>UYUSA COLOMBIA</v>
          </cell>
          <cell r="K2592" t="str">
            <v>JORGE QUIROZ</v>
          </cell>
          <cell r="L2592" t="str">
            <v>305 8715834</v>
          </cell>
        </row>
        <row r="2593">
          <cell r="A2593">
            <v>2676</v>
          </cell>
          <cell r="B2593" t="str">
            <v>HERRAMIENTAS</v>
          </cell>
          <cell r="C2593" t="str">
            <v xml:space="preserve"> Sierra Copa Bimetal 1-3/8 Pulgada</v>
          </cell>
          <cell r="D2593">
            <v>19206</v>
          </cell>
          <cell r="E2593">
            <v>1</v>
          </cell>
          <cell r="F2593">
            <v>19206</v>
          </cell>
          <cell r="G2593">
            <v>15744</v>
          </cell>
          <cell r="H2593" t="str">
            <v>UYUSTOOLS</v>
          </cell>
          <cell r="J2593" t="str">
            <v>UYUSA COLOMBIA</v>
          </cell>
          <cell r="K2593" t="str">
            <v>JORGE QUIROZ</v>
          </cell>
          <cell r="L2593" t="str">
            <v>305 8715834</v>
          </cell>
        </row>
        <row r="2594">
          <cell r="A2594">
            <v>2677</v>
          </cell>
          <cell r="B2594" t="str">
            <v>HERRAMIENTAS</v>
          </cell>
          <cell r="C2594" t="str">
            <v xml:space="preserve"> Sierra Copa Bimetal 2 Pulgadas</v>
          </cell>
          <cell r="D2594">
            <v>21285</v>
          </cell>
          <cell r="E2594">
            <v>3</v>
          </cell>
          <cell r="F2594">
            <v>63855</v>
          </cell>
          <cell r="G2594">
            <v>20746</v>
          </cell>
          <cell r="H2594" t="str">
            <v>UYUSTOOLS</v>
          </cell>
          <cell r="J2594" t="str">
            <v>UYUSA COLOMBIA</v>
          </cell>
          <cell r="K2594" t="str">
            <v>JORGE QUIROZ</v>
          </cell>
          <cell r="L2594" t="str">
            <v>305 8715834</v>
          </cell>
        </row>
        <row r="2595">
          <cell r="A2595">
            <v>2677</v>
          </cell>
          <cell r="B2595" t="str">
            <v>HERRAMIENTAS</v>
          </cell>
          <cell r="C2595" t="str">
            <v>Sierra Copa Bimetal 2 Pulgadas</v>
          </cell>
          <cell r="D2595">
            <v>21285</v>
          </cell>
          <cell r="E2595">
            <v>2</v>
          </cell>
          <cell r="F2595">
            <v>42570</v>
          </cell>
          <cell r="G2595">
            <v>20746</v>
          </cell>
          <cell r="H2595" t="str">
            <v>UYUSTOOLS</v>
          </cell>
          <cell r="J2595" t="str">
            <v>UYUSA COLOMBIA</v>
          </cell>
          <cell r="K2595" t="str">
            <v>JORGE QUIROZ</v>
          </cell>
          <cell r="L2595" t="str">
            <v>305 8715834</v>
          </cell>
        </row>
        <row r="2596">
          <cell r="A2596">
            <v>2678</v>
          </cell>
          <cell r="B2596" t="str">
            <v>HERRAMIENTAS</v>
          </cell>
          <cell r="C2596" t="str">
            <v xml:space="preserve"> Sierra Copa Bimetal 2-1/2 Pulgada</v>
          </cell>
          <cell r="D2596">
            <v>23661</v>
          </cell>
          <cell r="E2596">
            <v>2</v>
          </cell>
          <cell r="F2596">
            <v>47322</v>
          </cell>
        </row>
        <row r="2597">
          <cell r="A2597">
            <v>2679</v>
          </cell>
          <cell r="B2597" t="str">
            <v>HERRAMIENTAS</v>
          </cell>
          <cell r="C2597" t="str">
            <v xml:space="preserve"> Sierra Copa Bimetal 3 Pulgadas</v>
          </cell>
          <cell r="D2597">
            <v>33561</v>
          </cell>
          <cell r="E2597">
            <v>9</v>
          </cell>
          <cell r="F2597">
            <v>302049</v>
          </cell>
          <cell r="G2597">
            <v>30000</v>
          </cell>
          <cell r="H2597" t="str">
            <v>RANGER</v>
          </cell>
        </row>
        <row r="2598">
          <cell r="A2598">
            <v>2680</v>
          </cell>
          <cell r="B2598" t="str">
            <v>HERRAMIENTAS</v>
          </cell>
          <cell r="C2598" t="str">
            <v xml:space="preserve"> Sierra Copa Bimetal 3/4 Pulgada</v>
          </cell>
          <cell r="D2598">
            <v>13761</v>
          </cell>
          <cell r="E2598">
            <v>6</v>
          </cell>
          <cell r="F2598">
            <v>82566</v>
          </cell>
          <cell r="G2598">
            <v>8996</v>
          </cell>
          <cell r="H2598" t="str">
            <v>UYUSTOOLS</v>
          </cell>
          <cell r="J2598" t="str">
            <v>UYUSA COLOMBIA</v>
          </cell>
          <cell r="K2598" t="str">
            <v>JORGE QUIROZ</v>
          </cell>
          <cell r="L2598" t="str">
            <v>305 8715834</v>
          </cell>
        </row>
        <row r="2599">
          <cell r="A2599">
            <v>2680</v>
          </cell>
          <cell r="B2599" t="str">
            <v>HERRAMIENTAS</v>
          </cell>
          <cell r="C2599" t="str">
            <v>Sierra Copa Bimetal 3/4 Pulgada</v>
          </cell>
          <cell r="D2599">
            <v>13761</v>
          </cell>
          <cell r="E2599">
            <v>1</v>
          </cell>
          <cell r="F2599">
            <v>13761</v>
          </cell>
          <cell r="G2599">
            <v>8996</v>
          </cell>
          <cell r="H2599" t="str">
            <v>UYUSTOOLS</v>
          </cell>
          <cell r="J2599" t="str">
            <v>UYUSA COLOMBIA</v>
          </cell>
          <cell r="K2599" t="str">
            <v>JORGE QUIROZ</v>
          </cell>
          <cell r="L2599" t="str">
            <v>305 8715834</v>
          </cell>
        </row>
        <row r="2600">
          <cell r="A2600">
            <v>2681</v>
          </cell>
          <cell r="B2600" t="str">
            <v>HERRAMIENTAS</v>
          </cell>
          <cell r="C2600" t="str">
            <v xml:space="preserve"> Sierra Copa Bimetal 7/8 Pulgada</v>
          </cell>
          <cell r="D2600">
            <v>13761</v>
          </cell>
          <cell r="E2600">
            <v>1</v>
          </cell>
          <cell r="F2600">
            <v>13761</v>
          </cell>
          <cell r="G2600">
            <v>10246</v>
          </cell>
          <cell r="H2600" t="str">
            <v>UYUSTOOLS</v>
          </cell>
          <cell r="J2600" t="str">
            <v>UYUSA COLOMBIA</v>
          </cell>
          <cell r="K2600" t="str">
            <v>JORGE QUIROZ</v>
          </cell>
          <cell r="L2600" t="str">
            <v>305 8715834</v>
          </cell>
        </row>
        <row r="2601">
          <cell r="A2601">
            <v>2682</v>
          </cell>
          <cell r="B2601" t="str">
            <v>HERRAMIENTAS</v>
          </cell>
          <cell r="C2601" t="str">
            <v>Sierra Copa Bimetálica 1 Pulgada</v>
          </cell>
          <cell r="D2601">
            <v>17226</v>
          </cell>
          <cell r="E2601">
            <v>1</v>
          </cell>
          <cell r="F2601">
            <v>17226</v>
          </cell>
        </row>
        <row r="2602">
          <cell r="A2602">
            <v>2683</v>
          </cell>
          <cell r="B2602" t="str">
            <v>HERRAMIENTAS</v>
          </cell>
          <cell r="C2602" t="str">
            <v xml:space="preserve"> Sierra Copa Bimetálica 1-1/2 Pulgadas</v>
          </cell>
          <cell r="D2602">
            <v>26631</v>
          </cell>
          <cell r="E2602">
            <v>1</v>
          </cell>
          <cell r="F2602">
            <v>26631</v>
          </cell>
          <cell r="G2602">
            <v>16993</v>
          </cell>
          <cell r="H2602" t="str">
            <v>UYUSTOOLS</v>
          </cell>
          <cell r="J2602" t="str">
            <v>UYUSA COLOMBIA</v>
          </cell>
          <cell r="K2602" t="str">
            <v>JORGE QUIROZ</v>
          </cell>
          <cell r="L2602" t="str">
            <v>305 8715834</v>
          </cell>
        </row>
        <row r="2603">
          <cell r="A2603">
            <v>2686</v>
          </cell>
          <cell r="B2603" t="str">
            <v>HERRAMIENTAS</v>
          </cell>
          <cell r="C2603" t="str">
            <v xml:space="preserve"> Sierra Copa Bimetálica 15/16 Pulgada</v>
          </cell>
          <cell r="D2603">
            <v>18711</v>
          </cell>
          <cell r="E2603">
            <v>1</v>
          </cell>
          <cell r="F2603">
            <v>18711</v>
          </cell>
        </row>
        <row r="2604">
          <cell r="A2604">
            <v>2688</v>
          </cell>
          <cell r="B2604" t="str">
            <v>HERRAMIENTAS</v>
          </cell>
          <cell r="C2604" t="str">
            <v>Sierra Copa Bimetálica 2-1/2 Pulgadas</v>
          </cell>
          <cell r="D2604">
            <v>28215</v>
          </cell>
          <cell r="E2604">
            <v>10</v>
          </cell>
        </row>
        <row r="2605">
          <cell r="A2605">
            <v>2689</v>
          </cell>
          <cell r="B2605" t="str">
            <v>HERRAMIENTAS</v>
          </cell>
          <cell r="C2605" t="str">
            <v xml:space="preserve"> Sierra Copa Bimetálica 2-1/4 Pulgadas</v>
          </cell>
          <cell r="D2605">
            <v>28611</v>
          </cell>
          <cell r="E2605">
            <v>1</v>
          </cell>
          <cell r="F2605">
            <v>28611</v>
          </cell>
          <cell r="G2605">
            <v>24865</v>
          </cell>
          <cell r="H2605" t="str">
            <v>UYUSTOOLS</v>
          </cell>
          <cell r="J2605" t="str">
            <v>UYUSA COLOMBIA</v>
          </cell>
          <cell r="K2605" t="str">
            <v>JORGE QUIROZ</v>
          </cell>
          <cell r="L2605" t="str">
            <v>305 8715834</v>
          </cell>
        </row>
        <row r="2606">
          <cell r="A2606">
            <v>2690</v>
          </cell>
          <cell r="B2606" t="str">
            <v>HERRAMIENTAS</v>
          </cell>
          <cell r="C2606" t="str">
            <v xml:space="preserve"> Sierra Copa Bimetálica 2-1/8 Pulgadas</v>
          </cell>
          <cell r="D2606">
            <v>35541</v>
          </cell>
          <cell r="E2606">
            <v>1</v>
          </cell>
          <cell r="F2606">
            <v>35541</v>
          </cell>
          <cell r="G2606">
            <v>23741</v>
          </cell>
          <cell r="H2606" t="str">
            <v>UYUSTOOLS</v>
          </cell>
          <cell r="J2606" t="str">
            <v>UYUSA COLOMBIA</v>
          </cell>
          <cell r="K2606" t="str">
            <v>JORGE QUIROZ</v>
          </cell>
          <cell r="L2606" t="str">
            <v>305 8715834</v>
          </cell>
        </row>
        <row r="2607">
          <cell r="A2607">
            <v>2690</v>
          </cell>
          <cell r="B2607" t="str">
            <v>HERRAMIENTAS</v>
          </cell>
          <cell r="C2607" t="str">
            <v>Sierra Copa Bimetálica 2-1/8 Pulgadas</v>
          </cell>
          <cell r="D2607">
            <v>35541</v>
          </cell>
          <cell r="E2607">
            <v>3</v>
          </cell>
          <cell r="F2607">
            <v>106623</v>
          </cell>
          <cell r="G2607">
            <v>23741</v>
          </cell>
          <cell r="H2607" t="str">
            <v>UYUSTOOLS</v>
          </cell>
          <cell r="J2607" t="str">
            <v>UYUSA COLOMBIA</v>
          </cell>
          <cell r="K2607" t="str">
            <v>JORGE QUIROZ</v>
          </cell>
          <cell r="L2607" t="str">
            <v>305 8715834</v>
          </cell>
        </row>
        <row r="2608">
          <cell r="A2608">
            <v>2691</v>
          </cell>
          <cell r="B2608" t="str">
            <v>HERRAMIENTAS</v>
          </cell>
          <cell r="C2608" t="str">
            <v xml:space="preserve"> Sierra Copa Bimetálica 25/32 Pulgada</v>
          </cell>
          <cell r="D2608">
            <v>16731</v>
          </cell>
          <cell r="E2608">
            <v>1</v>
          </cell>
          <cell r="F2608">
            <v>16731</v>
          </cell>
        </row>
        <row r="2609">
          <cell r="A2609">
            <v>2692</v>
          </cell>
          <cell r="B2609" t="str">
            <v>HERRAMIENTAS</v>
          </cell>
          <cell r="C2609" t="str">
            <v xml:space="preserve"> Sierra Copa Diamantada 1-3/16 Pulgadas</v>
          </cell>
          <cell r="D2609">
            <v>93450</v>
          </cell>
          <cell r="E2609">
            <v>1</v>
          </cell>
          <cell r="F2609">
            <v>93450</v>
          </cell>
        </row>
        <row r="2610">
          <cell r="A2610">
            <v>2693</v>
          </cell>
          <cell r="B2610" t="str">
            <v>HERRAMIENTAS</v>
          </cell>
          <cell r="C2610" t="str">
            <v xml:space="preserve"> Sierra Copa Diamantada 3-5/16 Pulgadas</v>
          </cell>
          <cell r="D2610">
            <v>144950</v>
          </cell>
          <cell r="E2610">
            <v>1</v>
          </cell>
          <cell r="F2610">
            <v>144950</v>
          </cell>
        </row>
        <row r="2611">
          <cell r="A2611">
            <v>2694</v>
          </cell>
          <cell r="B2611" t="str">
            <v>HERRAMIENTAS</v>
          </cell>
          <cell r="C2611" t="str">
            <v xml:space="preserve"> Sierra Copa Bimetal 19 Mm</v>
          </cell>
          <cell r="D2611">
            <v>18711</v>
          </cell>
          <cell r="E2611">
            <v>11</v>
          </cell>
          <cell r="F2611">
            <v>205821</v>
          </cell>
          <cell r="G2611">
            <v>8996</v>
          </cell>
          <cell r="H2611" t="str">
            <v>UYUSTOOLS</v>
          </cell>
          <cell r="J2611" t="str">
            <v>UYUSA COLOMBIA</v>
          </cell>
          <cell r="K2611" t="str">
            <v>JORGE QUIROZ</v>
          </cell>
          <cell r="L2611" t="str">
            <v>305 8715834</v>
          </cell>
        </row>
        <row r="2612">
          <cell r="A2612">
            <v>2695</v>
          </cell>
          <cell r="B2612" t="str">
            <v>HERRAMIENTAS</v>
          </cell>
          <cell r="C2612" t="str">
            <v xml:space="preserve"> Sierra Copa Bimetal 22 Mm , Tipo de trabajo Industrial, Características A) Indicadas para acero, acero Inoxidable, aluminio, PVC, acrilico, madera</v>
          </cell>
          <cell r="D2612">
            <v>19701</v>
          </cell>
          <cell r="E2612">
            <v>6</v>
          </cell>
          <cell r="F2612">
            <v>118206</v>
          </cell>
          <cell r="G2612">
            <v>10246</v>
          </cell>
          <cell r="H2612" t="str">
            <v>UYUSTOOLS</v>
          </cell>
          <cell r="J2612" t="str">
            <v>UYUSA COLOMBIA</v>
          </cell>
          <cell r="K2612" t="str">
            <v>JORGE QUIROZ</v>
          </cell>
          <cell r="L2612" t="str">
            <v>305 8715834</v>
          </cell>
        </row>
        <row r="2613">
          <cell r="A2613">
            <v>2695</v>
          </cell>
          <cell r="B2613" t="str">
            <v>HERRAMIENTAS</v>
          </cell>
          <cell r="C2613" t="str">
            <v>Sierra Copa Bimetal 22 Mm , Tipo de trabajo Industrial, Características A) Indicadas para acero, acero Inoxidable, aluminio, PVC, acrilico, madera</v>
          </cell>
          <cell r="D2613">
            <v>19701</v>
          </cell>
          <cell r="E2613">
            <v>3</v>
          </cell>
          <cell r="F2613">
            <v>59103</v>
          </cell>
          <cell r="G2613">
            <v>10246</v>
          </cell>
          <cell r="H2613" t="str">
            <v>UYUSTOOLS</v>
          </cell>
          <cell r="J2613" t="str">
            <v>UYUSA COLOMBIA</v>
          </cell>
          <cell r="K2613" t="str">
            <v>JORGE QUIROZ</v>
          </cell>
          <cell r="L2613" t="str">
            <v>305 8715834</v>
          </cell>
        </row>
        <row r="2614">
          <cell r="A2614">
            <v>2696</v>
          </cell>
          <cell r="B2614" t="str">
            <v>HERRAMIENTAS</v>
          </cell>
          <cell r="C2614" t="str">
            <v xml:space="preserve"> Sierra Copa Bimetal 25 Mm Tipo de trabajo Industrial, Características A) Indicadas para acero, acero Inoxidable, aluminio, PVC, acrilico, madera</v>
          </cell>
          <cell r="D2614">
            <v>20295</v>
          </cell>
          <cell r="E2614">
            <v>6</v>
          </cell>
          <cell r="F2614">
            <v>121770</v>
          </cell>
          <cell r="G2614">
            <v>11495</v>
          </cell>
          <cell r="H2614" t="str">
            <v>UYUSTOOLS</v>
          </cell>
          <cell r="J2614" t="str">
            <v>UYUSA COLOMBIA</v>
          </cell>
          <cell r="K2614" t="str">
            <v>JORGE QUIROZ</v>
          </cell>
          <cell r="L2614" t="str">
            <v>305 8715834</v>
          </cell>
        </row>
        <row r="2615">
          <cell r="A2615">
            <v>2696</v>
          </cell>
          <cell r="B2615" t="str">
            <v>HERRAMIENTAS</v>
          </cell>
          <cell r="C2615" t="str">
            <v>Sierra Copa Bimetal 25 Mm Tipo de trabajo Industrial, Características A) Indicadas para acero, acero Inoxidable, aluminio, PVC, acrilico, madera</v>
          </cell>
          <cell r="D2615">
            <v>20295</v>
          </cell>
          <cell r="E2615">
            <v>4</v>
          </cell>
          <cell r="F2615">
            <v>81180</v>
          </cell>
          <cell r="G2615">
            <v>11495</v>
          </cell>
          <cell r="H2615" t="str">
            <v>UYUSTOOLS</v>
          </cell>
          <cell r="J2615" t="str">
            <v>UYUSA COLOMBIA</v>
          </cell>
          <cell r="K2615" t="str">
            <v>JORGE QUIROZ</v>
          </cell>
          <cell r="L2615" t="str">
            <v>305 8715834</v>
          </cell>
        </row>
        <row r="2616">
          <cell r="A2616">
            <v>2697</v>
          </cell>
          <cell r="B2616" t="str">
            <v>HERRAMIENTAS</v>
          </cell>
          <cell r="C2616" t="str">
            <v xml:space="preserve"> Sierra Copa Bimetal 29 Mm Tipo de trabajo Industrial, Características A) Indicadas para acero, acero Inoxidable, aluminio, PVC, acrilico, madera</v>
          </cell>
          <cell r="D2616">
            <v>22671</v>
          </cell>
          <cell r="E2616">
            <v>1</v>
          </cell>
          <cell r="F2616">
            <v>22671</v>
          </cell>
          <cell r="G2616">
            <v>13245</v>
          </cell>
          <cell r="H2616" t="str">
            <v>UYUSTOOLS</v>
          </cell>
          <cell r="J2616" t="str">
            <v>UYUSA COLOMBIA</v>
          </cell>
          <cell r="K2616" t="str">
            <v>JORGE QUIROZ</v>
          </cell>
          <cell r="L2616" t="str">
            <v>305 8715834</v>
          </cell>
        </row>
        <row r="2617">
          <cell r="A2617">
            <v>2698</v>
          </cell>
          <cell r="B2617" t="str">
            <v>HERRAMIENTAS</v>
          </cell>
          <cell r="C2617" t="str">
            <v xml:space="preserve"> Sierra Copa Bimetal 32 Mm Tipo de trabajo Industrial, Características A) Indicadas para acero, acero Inoxidable, aluminio, PVC, acrilico, madera</v>
          </cell>
          <cell r="D2617">
            <v>24651</v>
          </cell>
          <cell r="E2617">
            <v>2</v>
          </cell>
          <cell r="F2617">
            <v>49302</v>
          </cell>
          <cell r="G2617">
            <v>14494</v>
          </cell>
          <cell r="H2617" t="str">
            <v>UYUSTOOLS</v>
          </cell>
          <cell r="J2617" t="str">
            <v>UYUSA COLOMBIA</v>
          </cell>
          <cell r="K2617" t="str">
            <v>JORGE QUIROZ</v>
          </cell>
          <cell r="L2617" t="str">
            <v>305 8715834</v>
          </cell>
        </row>
        <row r="2618">
          <cell r="A2618">
            <v>2699</v>
          </cell>
          <cell r="B2618" t="str">
            <v>HERRAMIENTAS</v>
          </cell>
          <cell r="C2618" t="str">
            <v xml:space="preserve"> Sierra Copa Bimetal 48 Mm Tipo de trabajo Industrial, Características A) Indicadas para acero, acero Inoxidable, aluminio, PVC, acrilico, madera</v>
          </cell>
          <cell r="D2618">
            <v>28215</v>
          </cell>
          <cell r="E2618">
            <v>2</v>
          </cell>
          <cell r="F2618">
            <v>56430</v>
          </cell>
        </row>
        <row r="2619">
          <cell r="A2619">
            <v>2699</v>
          </cell>
          <cell r="B2619" t="str">
            <v>HERRAMIENTAS</v>
          </cell>
          <cell r="C2619" t="str">
            <v>Sierra Copa Bimetal 48 Mm Tipo de trabajo Industrial, Características A) Indicadas para acero, acero Inoxidable, aluminio, PVC, acrilico, madera</v>
          </cell>
          <cell r="D2619">
            <v>28215</v>
          </cell>
          <cell r="E2619">
            <v>1</v>
          </cell>
          <cell r="F2619">
            <v>28215</v>
          </cell>
        </row>
        <row r="2620">
          <cell r="A2620">
            <v>2700</v>
          </cell>
          <cell r="B2620" t="str">
            <v>HERRAMIENTAS</v>
          </cell>
          <cell r="C2620" t="str">
            <v xml:space="preserve"> Sierra Copa Bimetal 60 Mm Tipo de trabajo Industrial, Características A) Indicadas para acero, acero Inoxidable, aluminio, PVC, acrilico, madera</v>
          </cell>
          <cell r="D2620">
            <v>3950</v>
          </cell>
          <cell r="E2620">
            <v>1</v>
          </cell>
          <cell r="F2620">
            <v>3950</v>
          </cell>
        </row>
        <row r="2621">
          <cell r="A2621">
            <v>2700</v>
          </cell>
          <cell r="B2621" t="str">
            <v>HERRAMIENTAS</v>
          </cell>
          <cell r="C2621" t="str">
            <v>Sierra Copa Bimetal 60 Mm Tipo de trabajo Industrial, Características A) Indicadas para acero, acero Inoxidable, aluminio, PVC, acrilico, madera</v>
          </cell>
          <cell r="D2621">
            <v>3950</v>
          </cell>
          <cell r="E2621">
            <v>2</v>
          </cell>
          <cell r="F2621">
            <v>7900</v>
          </cell>
        </row>
        <row r="2622">
          <cell r="A2622">
            <v>2701</v>
          </cell>
          <cell r="B2622" t="str">
            <v>HERRAMIENTAS</v>
          </cell>
          <cell r="C2622" t="str">
            <v xml:space="preserve"> Sierra Copa Bimetal 76 Mm Tipo de trabajo Industrial, Características A) Indicadas para acero, acero Inoxidable, aluminio, PVC, acrilico, madera</v>
          </cell>
          <cell r="D2622">
            <v>51381</v>
          </cell>
          <cell r="E2622">
            <v>1</v>
          </cell>
          <cell r="F2622">
            <v>51381</v>
          </cell>
          <cell r="G2622">
            <v>30769</v>
          </cell>
          <cell r="H2622" t="str">
            <v>UYUSTOOLS</v>
          </cell>
          <cell r="J2622" t="str">
            <v>UYUSA COLOMBIA</v>
          </cell>
          <cell r="K2622" t="str">
            <v>JORGE QUIROZ</v>
          </cell>
          <cell r="L2622" t="str">
            <v>305 8715834</v>
          </cell>
        </row>
        <row r="2623">
          <cell r="A2623">
            <v>2701</v>
          </cell>
          <cell r="B2623" t="str">
            <v>HERRAMIENTAS</v>
          </cell>
          <cell r="C2623" t="str">
            <v>Sierra Copa Bimetal 76 Mm Tipo de trabajo Industrial, Características A) Indicadas para acero, acero Inoxidable, aluminio, PVC, acrilico, madera</v>
          </cell>
          <cell r="D2623">
            <v>51381</v>
          </cell>
          <cell r="E2623">
            <v>2</v>
          </cell>
          <cell r="F2623">
            <v>102762</v>
          </cell>
          <cell r="G2623">
            <v>30769</v>
          </cell>
          <cell r="H2623" t="str">
            <v>UYUSTOOLS</v>
          </cell>
          <cell r="J2623" t="str">
            <v>UYUSA COLOMBIA</v>
          </cell>
          <cell r="K2623" t="str">
            <v>JORGE QUIROZ</v>
          </cell>
          <cell r="L2623" t="str">
            <v>305 8715834</v>
          </cell>
        </row>
        <row r="2624">
          <cell r="A2624">
            <v>2702</v>
          </cell>
          <cell r="B2624" t="str">
            <v>HERRAMIENTAS</v>
          </cell>
          <cell r="C2624" t="str">
            <v xml:space="preserve"> Sierra Copa Madera 38 Mm</v>
          </cell>
          <cell r="D2624">
            <v>15741</v>
          </cell>
          <cell r="E2624">
            <v>1</v>
          </cell>
          <cell r="F2624">
            <v>15741</v>
          </cell>
        </row>
        <row r="2625">
          <cell r="A2625">
            <v>2703</v>
          </cell>
          <cell r="B2625" t="str">
            <v>HERRAMIENTAS</v>
          </cell>
          <cell r="C2625" t="str">
            <v xml:space="preserve"> Sierra Copa Madera 48 Mm</v>
          </cell>
          <cell r="D2625">
            <v>14751</v>
          </cell>
          <cell r="E2625">
            <v>1</v>
          </cell>
          <cell r="F2625">
            <v>14751</v>
          </cell>
        </row>
        <row r="2626">
          <cell r="A2626">
            <v>2704</v>
          </cell>
          <cell r="B2626" t="str">
            <v>HERRAMIENTAS</v>
          </cell>
          <cell r="C2626" t="str">
            <v xml:space="preserve"> Sierra Copa Madera 54 Mm</v>
          </cell>
          <cell r="D2626">
            <v>16731</v>
          </cell>
          <cell r="E2626">
            <v>1</v>
          </cell>
          <cell r="F2626">
            <v>16731</v>
          </cell>
        </row>
        <row r="2627">
          <cell r="A2627">
            <v>2705</v>
          </cell>
          <cell r="B2627" t="str">
            <v>HERRAMIENTAS</v>
          </cell>
          <cell r="C2627" t="str">
            <v xml:space="preserve"> Sierra Copa Madera 60 Mm</v>
          </cell>
          <cell r="D2627">
            <v>16186</v>
          </cell>
          <cell r="E2627">
            <v>1</v>
          </cell>
          <cell r="F2627">
            <v>16186</v>
          </cell>
        </row>
        <row r="2628">
          <cell r="A2628">
            <v>2706</v>
          </cell>
          <cell r="B2628" t="str">
            <v>HERRAMIENTAS</v>
          </cell>
          <cell r="C2628" t="str">
            <v xml:space="preserve"> Sierra Copa Madera 68 Mm</v>
          </cell>
          <cell r="D2628">
            <v>18315</v>
          </cell>
          <cell r="E2628">
            <v>1</v>
          </cell>
          <cell r="F2628">
            <v>18315</v>
          </cell>
        </row>
        <row r="2629">
          <cell r="A2629">
            <v>2707</v>
          </cell>
          <cell r="B2629" t="str">
            <v>HERRAMIENTAS</v>
          </cell>
          <cell r="C2629" t="str">
            <v xml:space="preserve"> Sierra Copa Madera 75 Mm</v>
          </cell>
          <cell r="D2629">
            <v>20295</v>
          </cell>
          <cell r="E2629">
            <v>1</v>
          </cell>
          <cell r="F2629">
            <v>20295</v>
          </cell>
        </row>
        <row r="2630">
          <cell r="A2630">
            <v>2707</v>
          </cell>
          <cell r="B2630" t="str">
            <v>HERRAMIENTAS</v>
          </cell>
          <cell r="C2630" t="str">
            <v>Sierra Copa Madera 75 Mm</v>
          </cell>
          <cell r="D2630">
            <v>20295</v>
          </cell>
          <cell r="E2630">
            <v>1</v>
          </cell>
          <cell r="F2630">
            <v>20295</v>
          </cell>
        </row>
        <row r="2631">
          <cell r="A2631">
            <v>2708</v>
          </cell>
          <cell r="B2631" t="str">
            <v>HERRAMIENTAS</v>
          </cell>
          <cell r="C2631" t="str">
            <v xml:space="preserve"> Sierra Copa Madera 80 Mm</v>
          </cell>
          <cell r="D2631">
            <v>2078</v>
          </cell>
          <cell r="E2631">
            <v>1</v>
          </cell>
          <cell r="F2631">
            <v>2078</v>
          </cell>
        </row>
        <row r="2632">
          <cell r="A2632">
            <v>2709</v>
          </cell>
          <cell r="B2632" t="str">
            <v>HERRAMIENTAS</v>
          </cell>
          <cell r="C2632" t="str">
            <v xml:space="preserve"> Sierra Copa Madera 86 Mm</v>
          </cell>
          <cell r="D2632">
            <v>18711</v>
          </cell>
          <cell r="E2632">
            <v>1</v>
          </cell>
          <cell r="F2632">
            <v>18711</v>
          </cell>
        </row>
        <row r="2633">
          <cell r="A2633">
            <v>2709</v>
          </cell>
          <cell r="B2633" t="str">
            <v>HERRAMIENTAS</v>
          </cell>
          <cell r="C2633" t="str">
            <v>Sierra Copa Madera 86 Mm</v>
          </cell>
          <cell r="D2633">
            <v>18711</v>
          </cell>
          <cell r="E2633">
            <v>1</v>
          </cell>
          <cell r="F2633">
            <v>18711</v>
          </cell>
        </row>
        <row r="2634">
          <cell r="A2634">
            <v>2710</v>
          </cell>
          <cell r="B2634" t="str">
            <v>HERRAMIENTAS</v>
          </cell>
          <cell r="C2634" t="str">
            <v xml:space="preserve"> Alicate De Corte Diagonal 5 Pulgadas (127 Mm)</v>
          </cell>
          <cell r="D2634">
            <v>24651</v>
          </cell>
          <cell r="E2634">
            <v>14</v>
          </cell>
          <cell r="F2634">
            <v>345114</v>
          </cell>
          <cell r="G2634">
            <v>8000</v>
          </cell>
          <cell r="H2634" t="str">
            <v>WOLFOX</v>
          </cell>
        </row>
        <row r="2635">
          <cell r="A2635">
            <v>2710</v>
          </cell>
          <cell r="B2635" t="str">
            <v>HERRAMIENTAS</v>
          </cell>
          <cell r="C2635" t="str">
            <v>Alicate De Corte Diagonal 5 Pulgadas (127 Mm)</v>
          </cell>
          <cell r="D2635">
            <v>24651</v>
          </cell>
          <cell r="E2635">
            <v>15</v>
          </cell>
          <cell r="F2635">
            <v>369765</v>
          </cell>
          <cell r="G2635">
            <v>8000</v>
          </cell>
          <cell r="H2635" t="str">
            <v>WOLFOX</v>
          </cell>
        </row>
        <row r="2636">
          <cell r="A2636">
            <v>2711</v>
          </cell>
          <cell r="B2636" t="str">
            <v>HERRAMIENTAS</v>
          </cell>
          <cell r="C2636" t="str">
            <v xml:space="preserve"> Alicate De Corte Diagonal 7 Pulgadas (178 Mm)</v>
          </cell>
          <cell r="D2636">
            <v>34551</v>
          </cell>
          <cell r="E2636">
            <v>15</v>
          </cell>
          <cell r="F2636">
            <v>518265</v>
          </cell>
          <cell r="G2636">
            <v>8000</v>
          </cell>
          <cell r="H2636" t="str">
            <v>WOLFOX</v>
          </cell>
        </row>
        <row r="2637">
          <cell r="A2637">
            <v>2711</v>
          </cell>
          <cell r="B2637" t="str">
            <v>HERRAMIENTAS</v>
          </cell>
          <cell r="C2637" t="str">
            <v>Alicate De Corte Diagonal 7 Pulgadas (178 Mm)</v>
          </cell>
          <cell r="D2637">
            <v>34551</v>
          </cell>
          <cell r="E2637">
            <v>6</v>
          </cell>
          <cell r="F2637">
            <v>207306</v>
          </cell>
          <cell r="G2637">
            <v>8000</v>
          </cell>
          <cell r="H2637" t="str">
            <v>WOLFOX</v>
          </cell>
        </row>
        <row r="2638">
          <cell r="A2638">
            <v>2712</v>
          </cell>
          <cell r="B2638" t="str">
            <v>HERRAMIENTAS</v>
          </cell>
          <cell r="C2638" t="str">
            <v xml:space="preserve"> Alicate De Corte Frontal Pro 6-3/4 Pulgadas (17...</v>
          </cell>
          <cell r="D2638">
            <v>51381</v>
          </cell>
          <cell r="E2638">
            <v>3</v>
          </cell>
          <cell r="F2638">
            <v>154143</v>
          </cell>
          <cell r="G2638">
            <v>34900</v>
          </cell>
          <cell r="H2638" t="str">
            <v>STANLEY</v>
          </cell>
        </row>
        <row r="2639">
          <cell r="A2639">
            <v>2712</v>
          </cell>
          <cell r="B2639" t="str">
            <v>HERRAMIENTAS</v>
          </cell>
          <cell r="C2639" t="str">
            <v>Alicate De Corte Frontal Pro 6-3/4 Pulgadas (17...</v>
          </cell>
          <cell r="D2639">
            <v>51381</v>
          </cell>
          <cell r="E2639">
            <v>2</v>
          </cell>
          <cell r="F2639">
            <v>102762</v>
          </cell>
          <cell r="G2639">
            <v>34900</v>
          </cell>
          <cell r="H2639" t="str">
            <v>STANLEY</v>
          </cell>
        </row>
        <row r="2640">
          <cell r="A2640">
            <v>2713</v>
          </cell>
          <cell r="B2640" t="str">
            <v>HERRAMIENTAS</v>
          </cell>
          <cell r="C2640" t="str">
            <v xml:space="preserve"> Alicate De Electricista 7 Pulgadas (178 Mm)</v>
          </cell>
          <cell r="D2640">
            <v>29601</v>
          </cell>
          <cell r="E2640">
            <v>28</v>
          </cell>
          <cell r="F2640">
            <v>828828</v>
          </cell>
          <cell r="G2640">
            <v>10000</v>
          </cell>
          <cell r="H2640" t="str">
            <v>WOLFOX</v>
          </cell>
        </row>
        <row r="2641">
          <cell r="A2641">
            <v>2713</v>
          </cell>
          <cell r="B2641" t="str">
            <v>HERRAMIENTAS</v>
          </cell>
          <cell r="C2641" t="str">
            <v>Alicate De Electricista 7 Pulgadas (178 Mm)</v>
          </cell>
          <cell r="D2641">
            <v>29601</v>
          </cell>
          <cell r="E2641">
            <v>28</v>
          </cell>
          <cell r="F2641">
            <v>828828</v>
          </cell>
          <cell r="G2641">
            <v>10000</v>
          </cell>
          <cell r="H2641" t="str">
            <v>WOLFOX</v>
          </cell>
        </row>
        <row r="2642">
          <cell r="A2642">
            <v>2714</v>
          </cell>
          <cell r="B2642" t="str">
            <v>HERRAMIENTAS</v>
          </cell>
          <cell r="C2642" t="str">
            <v xml:space="preserve"> Alicate De Punta Larga 5 Pulgadas (127 Mm)</v>
          </cell>
          <cell r="D2642">
            <v>20691</v>
          </cell>
          <cell r="E2642">
            <v>3</v>
          </cell>
          <cell r="F2642">
            <v>62073</v>
          </cell>
          <cell r="G2642">
            <v>6500</v>
          </cell>
          <cell r="H2642" t="str">
            <v>WOLFOX</v>
          </cell>
        </row>
        <row r="2643">
          <cell r="A2643">
            <v>2715</v>
          </cell>
          <cell r="B2643" t="str">
            <v>HERRAMIENTAS</v>
          </cell>
          <cell r="C2643" t="str">
            <v xml:space="preserve"> Alicate De Punta Larga De 6 Pulgadas Con Cuchulla</v>
          </cell>
          <cell r="D2643">
            <v>24651</v>
          </cell>
          <cell r="E2643">
            <v>15</v>
          </cell>
          <cell r="F2643">
            <v>369765</v>
          </cell>
          <cell r="G2643">
            <v>6500</v>
          </cell>
          <cell r="H2643" t="str">
            <v>WOLFOX</v>
          </cell>
        </row>
        <row r="2644">
          <cell r="A2644">
            <v>2716</v>
          </cell>
          <cell r="B2644" t="str">
            <v>HERRAMIENTAS</v>
          </cell>
          <cell r="C2644" t="str">
            <v xml:space="preserve"> Alicate De Punta Larga Vde 1000V 6-1/2 pulgadas</v>
          </cell>
          <cell r="D2644">
            <v>25641</v>
          </cell>
          <cell r="E2644">
            <v>16</v>
          </cell>
          <cell r="F2644">
            <v>410256</v>
          </cell>
          <cell r="G2644">
            <v>10000</v>
          </cell>
          <cell r="H2644" t="str">
            <v>TRUPER</v>
          </cell>
        </row>
        <row r="2645">
          <cell r="A2645">
            <v>2716</v>
          </cell>
          <cell r="B2645" t="str">
            <v>HERRAMIENTAS</v>
          </cell>
          <cell r="C2645" t="str">
            <v>Alicate De Punta Larga Vde 1000V 6-1/2 pulgadas</v>
          </cell>
          <cell r="D2645">
            <v>25641</v>
          </cell>
          <cell r="E2645">
            <v>1</v>
          </cell>
          <cell r="F2645">
            <v>25641</v>
          </cell>
          <cell r="G2645">
            <v>10000</v>
          </cell>
          <cell r="H2645" t="str">
            <v>TRUPER</v>
          </cell>
        </row>
        <row r="2646">
          <cell r="A2646">
            <v>2717</v>
          </cell>
          <cell r="B2646" t="str">
            <v>HERRAMIENTAS</v>
          </cell>
          <cell r="C2646" t="str">
            <v xml:space="preserve"> Alicate De Punta Larga Pro 8 Pulgadas (203Mm)</v>
          </cell>
          <cell r="D2646">
            <v>36531</v>
          </cell>
          <cell r="E2646">
            <v>9</v>
          </cell>
          <cell r="F2646">
            <v>328779</v>
          </cell>
          <cell r="G2646">
            <v>28363.65</v>
          </cell>
          <cell r="H2646" t="str">
            <v>UYUSTOOLS</v>
          </cell>
          <cell r="J2646" t="str">
            <v>UYUSA COLOMBIA</v>
          </cell>
          <cell r="K2646" t="str">
            <v>JORGE QUIROZ</v>
          </cell>
          <cell r="L2646" t="str">
            <v>305 8715834</v>
          </cell>
        </row>
        <row r="2647">
          <cell r="A2647">
            <v>2717</v>
          </cell>
          <cell r="B2647" t="str">
            <v>HERRAMIENTAS</v>
          </cell>
          <cell r="C2647" t="str">
            <v>Alicate De Punta Larga Pro 8 Pulgadas (203Mm)</v>
          </cell>
          <cell r="D2647">
            <v>36531</v>
          </cell>
          <cell r="E2647">
            <v>1</v>
          </cell>
          <cell r="F2647">
            <v>36531</v>
          </cell>
          <cell r="G2647">
            <v>28363.65</v>
          </cell>
          <cell r="H2647" t="str">
            <v>UYUSTOOLS</v>
          </cell>
          <cell r="J2647" t="str">
            <v>UYUSA COLOMBIA</v>
          </cell>
          <cell r="K2647" t="str">
            <v>JORGE QUIROZ</v>
          </cell>
          <cell r="L2647" t="str">
            <v>305 8715834</v>
          </cell>
        </row>
        <row r="2648">
          <cell r="A2648">
            <v>2718</v>
          </cell>
          <cell r="B2648" t="str">
            <v>HERRAMIENTAS</v>
          </cell>
          <cell r="C2648" t="str">
            <v xml:space="preserve"> Alicate Enfierrador 10 Pulgadas (254 Mm)</v>
          </cell>
          <cell r="D2648">
            <v>43461</v>
          </cell>
          <cell r="E2648">
            <v>13</v>
          </cell>
          <cell r="F2648">
            <v>564993</v>
          </cell>
          <cell r="G2648">
            <v>18702</v>
          </cell>
          <cell r="H2648" t="str">
            <v>STANPROF</v>
          </cell>
        </row>
        <row r="2649">
          <cell r="A2649">
            <v>2719</v>
          </cell>
          <cell r="B2649" t="str">
            <v>HERRAMIENTAS</v>
          </cell>
          <cell r="C2649" t="str">
            <v xml:space="preserve"> Alicate Miniatura Corte Diagonal 4 Pulgadas (10...</v>
          </cell>
          <cell r="D2649">
            <v>20691</v>
          </cell>
          <cell r="E2649">
            <v>15</v>
          </cell>
          <cell r="F2649">
            <v>310365</v>
          </cell>
          <cell r="G2649">
            <v>18742.5</v>
          </cell>
          <cell r="H2649" t="str">
            <v>UYUSTOOLS</v>
          </cell>
          <cell r="J2649" t="str">
            <v>UYUSA COLOMBIA</v>
          </cell>
          <cell r="K2649" t="str">
            <v>JORGE QUIROZ</v>
          </cell>
          <cell r="L2649" t="str">
            <v>305 8715834</v>
          </cell>
        </row>
        <row r="2650">
          <cell r="A2650">
            <v>2719</v>
          </cell>
          <cell r="B2650" t="str">
            <v>HERRAMIENTAS</v>
          </cell>
          <cell r="C2650" t="str">
            <v>Alicate Miniatura Corte Diagonal 4 Pulgadas (10...</v>
          </cell>
          <cell r="D2650">
            <v>20691</v>
          </cell>
          <cell r="E2650">
            <v>1</v>
          </cell>
          <cell r="F2650">
            <v>20691</v>
          </cell>
          <cell r="G2650">
            <v>18742.5</v>
          </cell>
          <cell r="H2650" t="str">
            <v>UYUSTOOLS</v>
          </cell>
          <cell r="J2650" t="str">
            <v>UYUSA COLOMBIA</v>
          </cell>
          <cell r="K2650" t="str">
            <v>JORGE QUIROZ</v>
          </cell>
          <cell r="L2650" t="str">
            <v>305 8715834</v>
          </cell>
        </row>
        <row r="2651">
          <cell r="A2651">
            <v>2720</v>
          </cell>
          <cell r="B2651" t="str">
            <v>HERRAMIENTAS</v>
          </cell>
          <cell r="C2651" t="str">
            <v xml:space="preserve"> Alicate Miniatura Punta Curva 5 Pulgadas (127 Mm)</v>
          </cell>
          <cell r="D2651">
            <v>25641</v>
          </cell>
          <cell r="E2651">
            <v>15</v>
          </cell>
          <cell r="F2651">
            <v>384615</v>
          </cell>
          <cell r="G2651">
            <v>14500</v>
          </cell>
          <cell r="H2651" t="str">
            <v>TOOLCRAFT</v>
          </cell>
        </row>
        <row r="2652">
          <cell r="A2652">
            <v>2721</v>
          </cell>
          <cell r="B2652" t="str">
            <v>HERRAMIENTAS</v>
          </cell>
          <cell r="C2652" t="str">
            <v>Alicate Miniatura Punta Fina 5 Pulgadas (127 Mm)</v>
          </cell>
          <cell r="D2652">
            <v>24651</v>
          </cell>
          <cell r="E2652">
            <v>1</v>
          </cell>
          <cell r="F2652">
            <v>24651</v>
          </cell>
        </row>
        <row r="2653">
          <cell r="A2653">
            <v>2722</v>
          </cell>
          <cell r="B2653" t="str">
            <v>HERRAMIENTAS</v>
          </cell>
          <cell r="C2653" t="str">
            <v xml:space="preserve"> Alicate para Anillos De Retención Exterior e interior recto y curvo 7 pulgadas</v>
          </cell>
          <cell r="D2653">
            <v>31581</v>
          </cell>
          <cell r="E2653">
            <v>9</v>
          </cell>
          <cell r="F2653">
            <v>284229</v>
          </cell>
          <cell r="G2653">
            <v>24424</v>
          </cell>
          <cell r="H2653" t="str">
            <v>stanley</v>
          </cell>
        </row>
        <row r="2654">
          <cell r="A2654">
            <v>2722</v>
          </cell>
          <cell r="B2654" t="str">
            <v>HERRAMIENTAS</v>
          </cell>
          <cell r="C2654" t="str">
            <v>Alicate para Anillos De Retención Exterior e interior recto y curvo 7 pulgadas</v>
          </cell>
          <cell r="D2654">
            <v>31581</v>
          </cell>
          <cell r="E2654">
            <v>3</v>
          </cell>
          <cell r="F2654">
            <v>94743</v>
          </cell>
          <cell r="G2654">
            <v>24424</v>
          </cell>
          <cell r="H2654" t="str">
            <v>stanley</v>
          </cell>
        </row>
        <row r="2655">
          <cell r="A2655">
            <v>2723</v>
          </cell>
          <cell r="B2655" t="str">
            <v>HERRAMIENTAS</v>
          </cell>
          <cell r="C2655" t="str">
            <v xml:space="preserve"> Alicate Pela Cables 5 Pulgadas (130Mm)</v>
          </cell>
          <cell r="D2655">
            <v>19701</v>
          </cell>
          <cell r="E2655">
            <v>12</v>
          </cell>
          <cell r="F2655">
            <v>236412</v>
          </cell>
          <cell r="G2655">
            <v>9871.0499999999993</v>
          </cell>
          <cell r="H2655" t="str">
            <v>UYUSTOOLS</v>
          </cell>
          <cell r="J2655" t="str">
            <v>UYUSA COLOMBIA</v>
          </cell>
          <cell r="K2655" t="str">
            <v>JORGE QUIROZ</v>
          </cell>
          <cell r="L2655" t="str">
            <v>305 8715834</v>
          </cell>
        </row>
        <row r="2656">
          <cell r="A2656">
            <v>2723</v>
          </cell>
          <cell r="B2656" t="str">
            <v>HERRAMIENTAS</v>
          </cell>
          <cell r="C2656" t="str">
            <v>Alicate Pela Cables 5 Pulgadas (130Mm)</v>
          </cell>
          <cell r="D2656">
            <v>19701</v>
          </cell>
          <cell r="E2656">
            <v>2</v>
          </cell>
          <cell r="F2656">
            <v>39402</v>
          </cell>
          <cell r="G2656">
            <v>9871.0499999999993</v>
          </cell>
          <cell r="H2656" t="str">
            <v>UYUSTOOLS</v>
          </cell>
          <cell r="J2656" t="str">
            <v>UYUSA COLOMBIA</v>
          </cell>
          <cell r="K2656" t="str">
            <v>JORGE QUIROZ</v>
          </cell>
          <cell r="L2656" t="str">
            <v>305 8715834</v>
          </cell>
        </row>
        <row r="2657">
          <cell r="A2657">
            <v>2724</v>
          </cell>
          <cell r="B2657" t="str">
            <v>HERRAMIENTAS</v>
          </cell>
          <cell r="C2657" t="str">
            <v>Alicates Articulados De Extensión 10 Pulgadas</v>
          </cell>
          <cell r="D2657">
            <v>35541</v>
          </cell>
          <cell r="E2657">
            <v>10</v>
          </cell>
          <cell r="F2657">
            <v>355410</v>
          </cell>
        </row>
        <row r="2658">
          <cell r="A2658">
            <v>2725</v>
          </cell>
          <cell r="B2658" t="str">
            <v>HERRAMIENTAS</v>
          </cell>
          <cell r="C2658" t="str">
            <v xml:space="preserve"> Alicates Articulados De Extensión 12 Pulgadas</v>
          </cell>
          <cell r="D2658">
            <v>37521</v>
          </cell>
          <cell r="E2658">
            <v>2</v>
          </cell>
          <cell r="F2658">
            <v>75042</v>
          </cell>
          <cell r="G2658">
            <v>34861.050000000003</v>
          </cell>
          <cell r="H2658" t="str">
            <v>UYUSTOOLS</v>
          </cell>
          <cell r="J2658" t="str">
            <v>UYUSA COLOMBIA</v>
          </cell>
          <cell r="K2658" t="str">
            <v>JORGE QUIROZ</v>
          </cell>
          <cell r="L2658" t="str">
            <v>305 8715834</v>
          </cell>
        </row>
        <row r="2659">
          <cell r="A2659">
            <v>2726</v>
          </cell>
          <cell r="B2659" t="str">
            <v>HERRAMIENTAS</v>
          </cell>
          <cell r="C2659" t="str">
            <v xml:space="preserve"> Alicates Articulados De Perfil Delgado 10 Pulgadas</v>
          </cell>
          <cell r="D2659">
            <v>59301</v>
          </cell>
          <cell r="E2659">
            <v>2</v>
          </cell>
          <cell r="F2659">
            <v>118602</v>
          </cell>
          <cell r="G2659">
            <v>21866.25</v>
          </cell>
          <cell r="H2659" t="str">
            <v>UYUSTOOLS</v>
          </cell>
          <cell r="J2659" t="str">
            <v>UYUSA COLOMBIA</v>
          </cell>
          <cell r="K2659" t="str">
            <v>JORGE QUIROZ</v>
          </cell>
          <cell r="L2659" t="str">
            <v>305 8715834</v>
          </cell>
        </row>
        <row r="2660">
          <cell r="A2660">
            <v>2727</v>
          </cell>
          <cell r="B2660" t="str">
            <v>HERRAMIENTAS</v>
          </cell>
          <cell r="C2660" t="str">
            <v xml:space="preserve"> Alicates De Combinación 8 Pulgadas (203Mm)</v>
          </cell>
          <cell r="D2660">
            <v>20691</v>
          </cell>
          <cell r="E2660">
            <v>7</v>
          </cell>
          <cell r="F2660">
            <v>144837</v>
          </cell>
          <cell r="G2660">
            <v>16368.45</v>
          </cell>
          <cell r="H2660" t="str">
            <v>UYUSTOOLS</v>
          </cell>
          <cell r="J2660" t="str">
            <v>UYUSA COLOMBIA</v>
          </cell>
          <cell r="K2660" t="str">
            <v>JORGE QUIROZ</v>
          </cell>
          <cell r="L2660" t="str">
            <v>305 8715834</v>
          </cell>
        </row>
        <row r="2661">
          <cell r="A2661">
            <v>2728</v>
          </cell>
          <cell r="B2661" t="str">
            <v>HERRAMIENTAS</v>
          </cell>
          <cell r="C2661" t="str">
            <v xml:space="preserve"> Hombresolo 11 Pulgadas Tipo C</v>
          </cell>
          <cell r="D2661">
            <v>57321</v>
          </cell>
          <cell r="E2661">
            <v>28</v>
          </cell>
          <cell r="F2661">
            <v>1604988</v>
          </cell>
          <cell r="G2661">
            <v>45900</v>
          </cell>
          <cell r="H2661" t="str">
            <v>stanley</v>
          </cell>
        </row>
        <row r="2662">
          <cell r="A2662">
            <v>2728</v>
          </cell>
          <cell r="B2662" t="str">
            <v>HERRAMIENTAS</v>
          </cell>
          <cell r="C2662" t="str">
            <v>Hombresolo 11 Pulgadas Tipo C</v>
          </cell>
          <cell r="D2662">
            <v>57321</v>
          </cell>
          <cell r="E2662">
            <v>11</v>
          </cell>
          <cell r="F2662">
            <v>630531</v>
          </cell>
          <cell r="G2662">
            <v>45900</v>
          </cell>
          <cell r="H2662" t="str">
            <v>stanley</v>
          </cell>
        </row>
        <row r="2663">
          <cell r="A2663">
            <v>2729</v>
          </cell>
          <cell r="B2663" t="str">
            <v>HERRAMIENTAS</v>
          </cell>
          <cell r="C2663" t="str">
            <v xml:space="preserve"> Hombresolo 8 Pulgadas Hojalatero</v>
          </cell>
          <cell r="D2663">
            <v>39501</v>
          </cell>
          <cell r="E2663">
            <v>1</v>
          </cell>
          <cell r="F2663">
            <v>39501</v>
          </cell>
          <cell r="G2663">
            <v>28363.65</v>
          </cell>
          <cell r="H2663" t="str">
            <v>UYUSTOOLS</v>
          </cell>
          <cell r="J2663" t="str">
            <v>UYUSA COLOMBIA</v>
          </cell>
          <cell r="K2663" t="str">
            <v>JORGE QUIROZ</v>
          </cell>
          <cell r="L2663" t="str">
            <v>305 8715834</v>
          </cell>
        </row>
        <row r="2664">
          <cell r="A2664">
            <v>2729</v>
          </cell>
          <cell r="B2664" t="str">
            <v>HERRAMIENTAS</v>
          </cell>
          <cell r="C2664" t="str">
            <v>Hombresolo 8 Pulgadas Hojalatero</v>
          </cell>
          <cell r="D2664">
            <v>39501</v>
          </cell>
          <cell r="E2664">
            <v>1</v>
          </cell>
          <cell r="F2664">
            <v>39501</v>
          </cell>
          <cell r="G2664">
            <v>28363.65</v>
          </cell>
          <cell r="H2664" t="str">
            <v>UYUSTOOLS</v>
          </cell>
          <cell r="J2664" t="str">
            <v>UYUSA COLOMBIA</v>
          </cell>
          <cell r="K2664" t="str">
            <v>JORGE QUIROZ</v>
          </cell>
          <cell r="L2664" t="str">
            <v>305 8715834</v>
          </cell>
        </row>
        <row r="2665">
          <cell r="A2665">
            <v>2730</v>
          </cell>
          <cell r="B2665" t="str">
            <v>HERRAMIENTAS</v>
          </cell>
          <cell r="C2665" t="str">
            <v xml:space="preserve"> Llave Multiusos Snap And Grip</v>
          </cell>
          <cell r="D2665">
            <v>29601</v>
          </cell>
          <cell r="E2665">
            <v>3</v>
          </cell>
          <cell r="F2665">
            <v>88803</v>
          </cell>
          <cell r="G2665">
            <v>19900</v>
          </cell>
          <cell r="H2665" t="str">
            <v>Districrisatv</v>
          </cell>
        </row>
        <row r="2666">
          <cell r="A2666">
            <v>2731</v>
          </cell>
          <cell r="B2666" t="str">
            <v>HERRAMIENTAS</v>
          </cell>
          <cell r="C2666" t="str">
            <v xml:space="preserve"> Pinza Pelacables 9 Pulg</v>
          </cell>
          <cell r="D2666">
            <v>24651</v>
          </cell>
          <cell r="E2666">
            <v>72</v>
          </cell>
          <cell r="F2666">
            <v>1774872</v>
          </cell>
        </row>
        <row r="2667">
          <cell r="A2667">
            <v>2731</v>
          </cell>
          <cell r="B2667" t="str">
            <v>HERRAMIENTAS</v>
          </cell>
          <cell r="C2667" t="str">
            <v>Pinza Pelacables 9 Pulg</v>
          </cell>
          <cell r="D2667">
            <v>24651</v>
          </cell>
          <cell r="E2667">
            <v>9</v>
          </cell>
          <cell r="F2667">
            <v>221859</v>
          </cell>
        </row>
        <row r="2668">
          <cell r="A2668">
            <v>2732</v>
          </cell>
          <cell r="B2668" t="str">
            <v>HERRAMIENTAS</v>
          </cell>
          <cell r="C2668" t="str">
            <v xml:space="preserve"> Corta Baldosa 1200Mm Profesional</v>
          </cell>
          <cell r="D2668">
            <v>439950</v>
          </cell>
          <cell r="E2668">
            <v>13</v>
          </cell>
          <cell r="F2668">
            <v>5719350</v>
          </cell>
          <cell r="G2668">
            <v>78000</v>
          </cell>
          <cell r="H2668" t="str">
            <v>WOLFOX</v>
          </cell>
        </row>
        <row r="2669">
          <cell r="A2669">
            <v>2732</v>
          </cell>
          <cell r="B2669" t="str">
            <v>HERRAMIENTAS</v>
          </cell>
          <cell r="C2669" t="str">
            <v>Corta Baldosa 1200Mm Profesional</v>
          </cell>
          <cell r="D2669">
            <v>439950</v>
          </cell>
          <cell r="E2669">
            <v>1</v>
          </cell>
          <cell r="F2669">
            <v>439950</v>
          </cell>
          <cell r="G2669">
            <v>78000</v>
          </cell>
          <cell r="H2669" t="str">
            <v>WOLFOX</v>
          </cell>
        </row>
        <row r="2670">
          <cell r="A2670">
            <v>2733</v>
          </cell>
          <cell r="B2670" t="str">
            <v>HERRAMIENTAS</v>
          </cell>
          <cell r="C2670" t="str">
            <v xml:space="preserve"> Corta Baldosa Semi Profesional 900Mm</v>
          </cell>
          <cell r="D2670">
            <v>296901</v>
          </cell>
          <cell r="E2670">
            <v>13</v>
          </cell>
          <cell r="F2670">
            <v>3859713</v>
          </cell>
          <cell r="G2670">
            <v>201701</v>
          </cell>
          <cell r="H2670" t="str">
            <v>STANPROF</v>
          </cell>
        </row>
        <row r="2671">
          <cell r="A2671">
            <v>2734</v>
          </cell>
          <cell r="B2671" t="str">
            <v>HERRAMIENTAS</v>
          </cell>
          <cell r="C2671" t="str">
            <v xml:space="preserve"> Cortabaldosa Eléctrica Trabajo Liviano</v>
          </cell>
          <cell r="D2671">
            <v>274950</v>
          </cell>
          <cell r="E2671">
            <v>3</v>
          </cell>
          <cell r="F2671">
            <v>824850</v>
          </cell>
          <cell r="G2671">
            <v>231336</v>
          </cell>
          <cell r="H2671" t="str">
            <v>UYUSTOOLS</v>
          </cell>
          <cell r="J2671" t="str">
            <v>UYUSA COLOMBIA</v>
          </cell>
          <cell r="K2671" t="str">
            <v>JORGE QUIROZ</v>
          </cell>
          <cell r="L2671" t="str">
            <v>305 8715834</v>
          </cell>
        </row>
        <row r="2672">
          <cell r="A2672">
            <v>2734</v>
          </cell>
          <cell r="B2672" t="str">
            <v>HERRAMIENTAS</v>
          </cell>
          <cell r="C2672" t="str">
            <v>Cortabaldosa Eléctrica Trabajo Liviano</v>
          </cell>
          <cell r="D2672">
            <v>274950</v>
          </cell>
          <cell r="E2672">
            <v>1</v>
          </cell>
          <cell r="F2672">
            <v>274950</v>
          </cell>
          <cell r="G2672">
            <v>231336</v>
          </cell>
          <cell r="H2672" t="str">
            <v>UYUSTOOLS</v>
          </cell>
          <cell r="J2672" t="str">
            <v>UYUSA COLOMBIA</v>
          </cell>
          <cell r="K2672" t="str">
            <v>JORGE QUIROZ</v>
          </cell>
          <cell r="L2672" t="str">
            <v>305 8715834</v>
          </cell>
        </row>
        <row r="2673">
          <cell r="A2673">
            <v>2735</v>
          </cell>
          <cell r="B2673" t="str">
            <v>HERRAMIENTAS</v>
          </cell>
          <cell r="C2673" t="str">
            <v xml:space="preserve"> Cortadora De Cerámica Pesada</v>
          </cell>
          <cell r="D2673">
            <v>266706</v>
          </cell>
          <cell r="E2673">
            <v>18</v>
          </cell>
          <cell r="F2673">
            <v>4800708</v>
          </cell>
          <cell r="G2673">
            <v>199800</v>
          </cell>
          <cell r="H2673" t="str">
            <v>HOPEX</v>
          </cell>
        </row>
        <row r="2674">
          <cell r="A2674">
            <v>2735</v>
          </cell>
          <cell r="B2674" t="str">
            <v>HERRAMIENTAS</v>
          </cell>
          <cell r="C2674" t="str">
            <v>Cortadora De Cerámica Pesada</v>
          </cell>
          <cell r="D2674">
            <v>266706</v>
          </cell>
          <cell r="E2674">
            <v>1</v>
          </cell>
          <cell r="F2674">
            <v>266706</v>
          </cell>
          <cell r="G2674">
            <v>199800</v>
          </cell>
          <cell r="H2674" t="str">
            <v>HOPEX</v>
          </cell>
        </row>
        <row r="2675">
          <cell r="A2675">
            <v>2736</v>
          </cell>
          <cell r="B2675" t="str">
            <v>HERRAMIENTAS</v>
          </cell>
          <cell r="C2675" t="str">
            <v xml:space="preserve"> Cortabaldosa De Mesa 600W 45 Y 90 Grados Eléctrica</v>
          </cell>
          <cell r="D2675">
            <v>175000</v>
          </cell>
          <cell r="E2675">
            <v>3</v>
          </cell>
          <cell r="F2675">
            <v>525000</v>
          </cell>
        </row>
        <row r="2676">
          <cell r="A2676">
            <v>2736</v>
          </cell>
          <cell r="B2676" t="str">
            <v>HERRAMIENTAS</v>
          </cell>
          <cell r="C2676" t="str">
            <v>Cortabaldosa De Mesa 600W 45 Y 90 Grados Eléctrica</v>
          </cell>
          <cell r="D2676">
            <v>175000</v>
          </cell>
          <cell r="E2676">
            <v>1</v>
          </cell>
          <cell r="F2676">
            <v>175000</v>
          </cell>
        </row>
        <row r="2677">
          <cell r="A2677">
            <v>2737</v>
          </cell>
          <cell r="B2677" t="str">
            <v>HERRAMIENTAS</v>
          </cell>
          <cell r="C2677" t="str">
            <v xml:space="preserve"> Destornillador Estrella 100 Mm #1 /Profesio</v>
          </cell>
          <cell r="D2677">
            <v>8019</v>
          </cell>
          <cell r="E2677">
            <v>41</v>
          </cell>
          <cell r="F2677">
            <v>328779</v>
          </cell>
          <cell r="G2677">
            <v>2100</v>
          </cell>
          <cell r="H2677" t="str">
            <v>RANGER</v>
          </cell>
        </row>
        <row r="2678">
          <cell r="A2678">
            <v>2737</v>
          </cell>
          <cell r="B2678" t="str">
            <v>HERRAMIENTAS</v>
          </cell>
          <cell r="C2678" t="str">
            <v>Destornillador Estrella 100 Mm #1 /Profesio</v>
          </cell>
          <cell r="D2678">
            <v>8019</v>
          </cell>
          <cell r="E2678">
            <v>4</v>
          </cell>
          <cell r="F2678">
            <v>32076</v>
          </cell>
          <cell r="G2678">
            <v>2100</v>
          </cell>
          <cell r="H2678" t="str">
            <v>RANGER</v>
          </cell>
        </row>
        <row r="2679">
          <cell r="A2679">
            <v>2738</v>
          </cell>
          <cell r="B2679" t="str">
            <v>HERRAMIENTAS</v>
          </cell>
          <cell r="C2679" t="str">
            <v xml:space="preserve"> Destornillador Estrella 150 Mm #2</v>
          </cell>
          <cell r="D2679">
            <v>11781</v>
          </cell>
          <cell r="E2679">
            <v>15</v>
          </cell>
          <cell r="F2679">
            <v>176715</v>
          </cell>
          <cell r="G2679">
            <v>2600</v>
          </cell>
          <cell r="H2679" t="str">
            <v>RANGER</v>
          </cell>
        </row>
        <row r="2680">
          <cell r="A2680">
            <v>2738</v>
          </cell>
          <cell r="B2680" t="str">
            <v>HERRAMIENTAS</v>
          </cell>
          <cell r="C2680" t="str">
            <v>Destornillador Estrella 150 Mm #2</v>
          </cell>
          <cell r="D2680">
            <v>11781</v>
          </cell>
          <cell r="E2680">
            <v>8</v>
          </cell>
          <cell r="F2680">
            <v>94248</v>
          </cell>
          <cell r="G2680">
            <v>2600</v>
          </cell>
          <cell r="H2680" t="str">
            <v>RANGER</v>
          </cell>
        </row>
        <row r="2681">
          <cell r="A2681">
            <v>2739</v>
          </cell>
          <cell r="B2681" t="str">
            <v>HERRAMIENTAS</v>
          </cell>
          <cell r="C2681" t="str">
            <v xml:space="preserve"> Destornillador Estrella 200 Mm #3</v>
          </cell>
          <cell r="D2681">
            <v>15741</v>
          </cell>
          <cell r="E2681">
            <v>15</v>
          </cell>
          <cell r="F2681">
            <v>236115</v>
          </cell>
          <cell r="G2681">
            <v>9746.1</v>
          </cell>
          <cell r="H2681" t="str">
            <v>UYUSTOOLS</v>
          </cell>
          <cell r="J2681" t="str">
            <v>UYUSA COLOMBIA</v>
          </cell>
          <cell r="K2681" t="str">
            <v>JORGE QUIROZ</v>
          </cell>
          <cell r="L2681" t="str">
            <v>305 8715834</v>
          </cell>
        </row>
        <row r="2682">
          <cell r="A2682">
            <v>2739</v>
          </cell>
          <cell r="B2682" t="str">
            <v>HERRAMIENTAS</v>
          </cell>
          <cell r="C2682" t="str">
            <v>Destornillador Estrella 200 Mm #3</v>
          </cell>
          <cell r="D2682">
            <v>15741</v>
          </cell>
          <cell r="E2682">
            <v>12</v>
          </cell>
          <cell r="F2682">
            <v>188892</v>
          </cell>
          <cell r="G2682">
            <v>9746.1</v>
          </cell>
          <cell r="H2682" t="str">
            <v>UYUSTOOLS</v>
          </cell>
          <cell r="J2682" t="str">
            <v>UYUSA COLOMBIA</v>
          </cell>
          <cell r="K2682" t="str">
            <v>JORGE QUIROZ</v>
          </cell>
          <cell r="L2682" t="str">
            <v>305 8715834</v>
          </cell>
        </row>
        <row r="2683">
          <cell r="A2683">
            <v>2740</v>
          </cell>
          <cell r="B2683" t="str">
            <v>HERRAMIENTAS</v>
          </cell>
          <cell r="C2683" t="str">
            <v xml:space="preserve"> Destornillador Fijo Con 6 Puntas</v>
          </cell>
          <cell r="D2683">
            <v>9801</v>
          </cell>
          <cell r="E2683">
            <v>11</v>
          </cell>
          <cell r="F2683">
            <v>107811</v>
          </cell>
          <cell r="G2683">
            <v>15000</v>
          </cell>
          <cell r="H2683" t="str">
            <v>forte</v>
          </cell>
        </row>
        <row r="2684">
          <cell r="A2684">
            <v>2740</v>
          </cell>
          <cell r="B2684" t="str">
            <v>HERRAMIENTAS</v>
          </cell>
          <cell r="C2684" t="str">
            <v>Destornillador Fijo Con 6 Puntas</v>
          </cell>
          <cell r="D2684">
            <v>9801</v>
          </cell>
          <cell r="E2684">
            <v>17</v>
          </cell>
          <cell r="F2684">
            <v>166617</v>
          </cell>
          <cell r="G2684">
            <v>15000</v>
          </cell>
          <cell r="H2684" t="str">
            <v>forte</v>
          </cell>
        </row>
        <row r="2685">
          <cell r="A2685">
            <v>2741</v>
          </cell>
          <cell r="B2685" t="str">
            <v>HERRAMIENTAS</v>
          </cell>
          <cell r="C2685" t="str">
            <v xml:space="preserve"> Destornillador Pala 5 Mm X 3 Pulgadas</v>
          </cell>
          <cell r="D2685">
            <v>14751</v>
          </cell>
          <cell r="E2685">
            <v>10</v>
          </cell>
          <cell r="F2685">
            <v>147510</v>
          </cell>
          <cell r="G2685">
            <v>2998.8</v>
          </cell>
          <cell r="H2685" t="str">
            <v>UYUSTOOLS</v>
          </cell>
          <cell r="J2685" t="str">
            <v>UYUSA COLOMBIA</v>
          </cell>
          <cell r="K2685" t="str">
            <v>JORGE QUIROZ</v>
          </cell>
          <cell r="L2685" t="str">
            <v>305 8715834</v>
          </cell>
        </row>
        <row r="2686">
          <cell r="A2686">
            <v>2741</v>
          </cell>
          <cell r="B2686" t="str">
            <v>HERRAMIENTAS</v>
          </cell>
          <cell r="C2686" t="str">
            <v>Destornillador Pala 5 Mm X 3 Pulgadas</v>
          </cell>
          <cell r="D2686">
            <v>14751</v>
          </cell>
          <cell r="E2686">
            <v>4</v>
          </cell>
          <cell r="F2686">
            <v>59004</v>
          </cell>
          <cell r="G2686">
            <v>2998.8</v>
          </cell>
          <cell r="H2686" t="str">
            <v>UYUSTOOLS</v>
          </cell>
          <cell r="J2686" t="str">
            <v>UYUSA COLOMBIA</v>
          </cell>
          <cell r="K2686" t="str">
            <v>JORGE QUIROZ</v>
          </cell>
          <cell r="L2686" t="str">
            <v>305 8715834</v>
          </cell>
        </row>
        <row r="2687">
          <cell r="A2687">
            <v>2742</v>
          </cell>
          <cell r="B2687" t="str">
            <v>HERRAMIENTAS</v>
          </cell>
          <cell r="C2687" t="str">
            <v xml:space="preserve"> Destornillador Plano Punta Estandar 1/4 Pulg X 6 pulgadas</v>
          </cell>
          <cell r="D2687">
            <v>14751</v>
          </cell>
          <cell r="E2687">
            <v>15</v>
          </cell>
          <cell r="F2687">
            <v>221265</v>
          </cell>
          <cell r="G2687">
            <v>4998</v>
          </cell>
          <cell r="H2687" t="str">
            <v>UYUSTOOLS</v>
          </cell>
          <cell r="J2687" t="str">
            <v>UYUSA COLOMBIA</v>
          </cell>
          <cell r="K2687" t="str">
            <v>JORGE QUIROZ</v>
          </cell>
          <cell r="L2687" t="str">
            <v>305 8715834</v>
          </cell>
        </row>
        <row r="2688">
          <cell r="A2688">
            <v>2742</v>
          </cell>
          <cell r="B2688" t="str">
            <v>HERRAMIENTAS</v>
          </cell>
          <cell r="C2688" t="str">
            <v>Destornillador Plano Punta Estandar 1/4 Pulg X 6 pulgadas</v>
          </cell>
          <cell r="D2688">
            <v>14751</v>
          </cell>
          <cell r="E2688">
            <v>5</v>
          </cell>
          <cell r="F2688">
            <v>73755</v>
          </cell>
          <cell r="G2688">
            <v>4998</v>
          </cell>
          <cell r="H2688" t="str">
            <v>UYUSTOOLS</v>
          </cell>
          <cell r="J2688" t="str">
            <v>UYUSA COLOMBIA</v>
          </cell>
          <cell r="K2688" t="str">
            <v>JORGE QUIROZ</v>
          </cell>
          <cell r="L2688" t="str">
            <v>305 8715834</v>
          </cell>
        </row>
        <row r="2689">
          <cell r="A2689">
            <v>2743</v>
          </cell>
          <cell r="B2689" t="str">
            <v>HERRAMIENTAS</v>
          </cell>
          <cell r="C2689" t="str">
            <v xml:space="preserve"> Destornillador Plano Punta Estandar 3/16 Pulg X 4 pulgadas</v>
          </cell>
          <cell r="D2689">
            <v>11781</v>
          </cell>
          <cell r="E2689">
            <v>10</v>
          </cell>
          <cell r="F2689">
            <v>117810</v>
          </cell>
          <cell r="G2689">
            <v>3123.75</v>
          </cell>
          <cell r="H2689" t="str">
            <v>UYUSTOOLS</v>
          </cell>
          <cell r="J2689" t="str">
            <v>UYUSA COLOMBIA</v>
          </cell>
          <cell r="K2689" t="str">
            <v>JORGE QUIROZ</v>
          </cell>
          <cell r="L2689" t="str">
            <v>305 8715834</v>
          </cell>
        </row>
        <row r="2690">
          <cell r="A2690">
            <v>2744</v>
          </cell>
          <cell r="B2690" t="str">
            <v>HERRAMIENTAS</v>
          </cell>
          <cell r="C2690" t="str">
            <v xml:space="preserve"> Destornillador Punta 1/4 Pulg X 4 Pulg</v>
          </cell>
          <cell r="D2690">
            <v>10791</v>
          </cell>
          <cell r="E2690">
            <v>10</v>
          </cell>
          <cell r="F2690">
            <v>107910</v>
          </cell>
          <cell r="G2690">
            <v>3786.58</v>
          </cell>
          <cell r="H2690" t="str">
            <v>UYUSTOOLS</v>
          </cell>
          <cell r="J2690" t="str">
            <v>UYUSA COLOMBIA</v>
          </cell>
          <cell r="K2690" t="str">
            <v>JORGE QUIROZ</v>
          </cell>
          <cell r="L2690" t="str">
            <v>305 8715834</v>
          </cell>
        </row>
        <row r="2691">
          <cell r="A2691">
            <v>2744</v>
          </cell>
          <cell r="B2691" t="str">
            <v>HERRAMIENTAS</v>
          </cell>
          <cell r="C2691" t="str">
            <v>Destornillador Punta 1/4 Pulg X 4 Pulg</v>
          </cell>
          <cell r="D2691">
            <v>10791</v>
          </cell>
          <cell r="E2691">
            <v>2</v>
          </cell>
          <cell r="F2691">
            <v>21582</v>
          </cell>
          <cell r="G2691">
            <v>3786.58</v>
          </cell>
          <cell r="H2691" t="str">
            <v>UYUSTOOLS</v>
          </cell>
          <cell r="J2691" t="str">
            <v>UYUSA COLOMBIA</v>
          </cell>
          <cell r="K2691" t="str">
            <v>JORGE QUIROZ</v>
          </cell>
          <cell r="L2691" t="str">
            <v>305 8715834</v>
          </cell>
        </row>
        <row r="2692">
          <cell r="A2692">
            <v>2745</v>
          </cell>
          <cell r="B2692" t="str">
            <v>HERRAMIENTAS</v>
          </cell>
          <cell r="C2692" t="str">
            <v xml:space="preserve"> Destornillador Punta 1/4 Pulg X 6 Pulg</v>
          </cell>
          <cell r="D2692">
            <v>10791</v>
          </cell>
          <cell r="E2692">
            <v>10</v>
          </cell>
          <cell r="F2692">
            <v>107910</v>
          </cell>
          <cell r="G2692">
            <v>4998</v>
          </cell>
          <cell r="H2692" t="str">
            <v>UYUSTOOLS</v>
          </cell>
          <cell r="J2692" t="str">
            <v>UYUSA COLOMBIA</v>
          </cell>
          <cell r="K2692" t="str">
            <v>JORGE QUIROZ</v>
          </cell>
          <cell r="L2692" t="str">
            <v>305 8715834</v>
          </cell>
        </row>
        <row r="2693">
          <cell r="A2693">
            <v>2746</v>
          </cell>
          <cell r="B2693" t="str">
            <v>HERRAMIENTAS</v>
          </cell>
          <cell r="C2693" t="str">
            <v xml:space="preserve"> Destornillador Punta 3/16 Pulg X 6 Pul...</v>
          </cell>
          <cell r="D2693">
            <v>11781</v>
          </cell>
          <cell r="E2693">
            <v>9</v>
          </cell>
          <cell r="F2693">
            <v>106029</v>
          </cell>
        </row>
        <row r="2694">
          <cell r="A2694">
            <v>2746</v>
          </cell>
          <cell r="B2694" t="str">
            <v>HERRAMIENTAS</v>
          </cell>
          <cell r="C2694" t="str">
            <v>Destornillador Punta 3/16 Pulg X 6 Pul...</v>
          </cell>
          <cell r="D2694">
            <v>11781</v>
          </cell>
          <cell r="E2694">
            <v>2</v>
          </cell>
          <cell r="F2694">
            <v>23562</v>
          </cell>
        </row>
        <row r="2695">
          <cell r="A2695">
            <v>2747</v>
          </cell>
          <cell r="B2695" t="str">
            <v>HERRAMIENTAS</v>
          </cell>
          <cell r="C2695" t="str">
            <v xml:space="preserve"> Grapa 1/4 Grapadora Trabajo Pesado</v>
          </cell>
          <cell r="D2695">
            <v>10791</v>
          </cell>
          <cell r="E2695">
            <v>5</v>
          </cell>
          <cell r="F2695">
            <v>53955</v>
          </cell>
        </row>
        <row r="2696">
          <cell r="A2696">
            <v>2753</v>
          </cell>
          <cell r="B2696" t="str">
            <v>HERRAMIENTAS</v>
          </cell>
          <cell r="C2696" t="str">
            <v>Zuncho Plástico 1/2Pg X 500M Ferrominerales</v>
          </cell>
          <cell r="D2696">
            <v>24651</v>
          </cell>
          <cell r="E2696">
            <v>5</v>
          </cell>
        </row>
        <row r="2697">
          <cell r="A2697">
            <v>2754</v>
          </cell>
          <cell r="B2697" t="str">
            <v>HERRAMIENTAS</v>
          </cell>
          <cell r="C2697" t="str">
            <v xml:space="preserve"> Acolilladora Plástica 55 X 290 Mm</v>
          </cell>
          <cell r="D2697">
            <v>17721</v>
          </cell>
          <cell r="E2697">
            <v>15</v>
          </cell>
          <cell r="F2697">
            <v>265815</v>
          </cell>
          <cell r="G2697">
            <v>17900</v>
          </cell>
          <cell r="H2697" t="str">
            <v>RED LINE</v>
          </cell>
        </row>
        <row r="2698">
          <cell r="A2698">
            <v>2755</v>
          </cell>
          <cell r="B2698" t="str">
            <v>HERRAMIENTAS</v>
          </cell>
          <cell r="C2698" t="str">
            <v xml:space="preserve"> Lima Media Caña 8 Pulgadas</v>
          </cell>
          <cell r="D2698">
            <v>21681</v>
          </cell>
          <cell r="E2698">
            <v>3</v>
          </cell>
          <cell r="F2698">
            <v>65043</v>
          </cell>
          <cell r="G2698">
            <v>10500</v>
          </cell>
          <cell r="H2698" t="str">
            <v>MP TOOLS</v>
          </cell>
        </row>
        <row r="2699">
          <cell r="A2699">
            <v>2755</v>
          </cell>
          <cell r="B2699" t="str">
            <v>HERRAMIENTAS</v>
          </cell>
          <cell r="C2699" t="str">
            <v>Lima Media Caña 8 Pulgadas</v>
          </cell>
          <cell r="D2699">
            <v>21681</v>
          </cell>
          <cell r="E2699">
            <v>3</v>
          </cell>
          <cell r="F2699">
            <v>65043</v>
          </cell>
          <cell r="G2699">
            <v>10500</v>
          </cell>
          <cell r="H2699" t="str">
            <v>MP TOOLS</v>
          </cell>
        </row>
        <row r="2700">
          <cell r="A2700">
            <v>2756</v>
          </cell>
          <cell r="B2700" t="str">
            <v>HERRAMIENTAS</v>
          </cell>
          <cell r="C2700" t="str">
            <v xml:space="preserve"> Lima Triángulo Regular 6 Pulgadas</v>
          </cell>
          <cell r="D2700">
            <v>8811</v>
          </cell>
          <cell r="E2700">
            <v>16</v>
          </cell>
          <cell r="F2700">
            <v>140976</v>
          </cell>
          <cell r="G2700">
            <v>4000</v>
          </cell>
          <cell r="H2700" t="str">
            <v>TRUPER</v>
          </cell>
        </row>
        <row r="2701">
          <cell r="A2701">
            <v>2756</v>
          </cell>
          <cell r="B2701" t="str">
            <v>HERRAMIENTAS</v>
          </cell>
          <cell r="C2701" t="str">
            <v>Lima Triángulo Regular 6 Pulgadas</v>
          </cell>
          <cell r="D2701">
            <v>8811</v>
          </cell>
          <cell r="E2701">
            <v>8</v>
          </cell>
          <cell r="F2701">
            <v>70488</v>
          </cell>
          <cell r="G2701">
            <v>4000</v>
          </cell>
          <cell r="H2701" t="str">
            <v>TRUPER</v>
          </cell>
        </row>
        <row r="2702">
          <cell r="A2702">
            <v>2757</v>
          </cell>
          <cell r="B2702" t="str">
            <v>HERRAMIENTAS</v>
          </cell>
          <cell r="C2702" t="str">
            <v xml:space="preserve"> Llave Boca Mixta 1/2 Pulgadas</v>
          </cell>
          <cell r="D2702">
            <v>7128</v>
          </cell>
          <cell r="E2702">
            <v>4</v>
          </cell>
          <cell r="F2702">
            <v>28512</v>
          </cell>
        </row>
        <row r="2703">
          <cell r="A2703">
            <v>2757</v>
          </cell>
          <cell r="B2703" t="str">
            <v>HERRAMIENTAS</v>
          </cell>
          <cell r="C2703" t="str">
            <v>Llave Boca Mixta 1/2 Pulgadas</v>
          </cell>
          <cell r="D2703">
            <v>7128</v>
          </cell>
          <cell r="E2703">
            <v>2</v>
          </cell>
          <cell r="F2703">
            <v>14256</v>
          </cell>
        </row>
        <row r="2704">
          <cell r="A2704">
            <v>2758</v>
          </cell>
          <cell r="B2704" t="str">
            <v>HERRAMIENTAS</v>
          </cell>
          <cell r="C2704" t="str">
            <v xml:space="preserve"> Llave Boca Mixta 10 Mm</v>
          </cell>
          <cell r="D2704">
            <v>6831</v>
          </cell>
          <cell r="E2704">
            <v>1</v>
          </cell>
          <cell r="F2704">
            <v>6831</v>
          </cell>
          <cell r="G2704">
            <v>7300</v>
          </cell>
          <cell r="H2704" t="str">
            <v>WOLFOX</v>
          </cell>
        </row>
        <row r="2705">
          <cell r="A2705">
            <v>2758</v>
          </cell>
          <cell r="B2705" t="str">
            <v>HERRAMIENTAS</v>
          </cell>
          <cell r="C2705" t="str">
            <v>Llave Boca Mixta 10 Mm</v>
          </cell>
          <cell r="D2705">
            <v>6831</v>
          </cell>
          <cell r="E2705">
            <v>2</v>
          </cell>
          <cell r="F2705">
            <v>13662</v>
          </cell>
          <cell r="G2705">
            <v>7300</v>
          </cell>
          <cell r="H2705" t="str">
            <v>WOLFOX</v>
          </cell>
        </row>
        <row r="2706">
          <cell r="A2706">
            <v>2759</v>
          </cell>
          <cell r="B2706" t="str">
            <v>HERRAMIENTAS</v>
          </cell>
          <cell r="C2706" t="str">
            <v xml:space="preserve"> Llave Boca Mixta 11 Mm</v>
          </cell>
          <cell r="D2706">
            <v>8811</v>
          </cell>
          <cell r="E2706">
            <v>1</v>
          </cell>
          <cell r="F2706">
            <v>8811</v>
          </cell>
          <cell r="G2706">
            <v>8500</v>
          </cell>
          <cell r="H2706" t="str">
            <v>WOLFOX</v>
          </cell>
        </row>
        <row r="2707">
          <cell r="A2707">
            <v>2759</v>
          </cell>
          <cell r="B2707" t="str">
            <v>HERRAMIENTAS</v>
          </cell>
          <cell r="C2707" t="str">
            <v>Llave Boca Mixta 11 Mm</v>
          </cell>
          <cell r="D2707">
            <v>8811</v>
          </cell>
          <cell r="E2707">
            <v>2</v>
          </cell>
          <cell r="F2707">
            <v>17622</v>
          </cell>
          <cell r="G2707">
            <v>8500</v>
          </cell>
          <cell r="H2707" t="str">
            <v>WOLFOX</v>
          </cell>
        </row>
        <row r="2708">
          <cell r="A2708">
            <v>2760</v>
          </cell>
          <cell r="B2708" t="str">
            <v>HERRAMIENTAS</v>
          </cell>
          <cell r="C2708" t="str">
            <v xml:space="preserve"> Llave Boca Mixta 12 Mm</v>
          </cell>
          <cell r="D2708">
            <v>7128</v>
          </cell>
          <cell r="E2708">
            <v>1</v>
          </cell>
          <cell r="F2708">
            <v>7128</v>
          </cell>
          <cell r="G2708">
            <v>8800</v>
          </cell>
          <cell r="H2708" t="str">
            <v>WOLFOX</v>
          </cell>
        </row>
        <row r="2709">
          <cell r="A2709">
            <v>2760</v>
          </cell>
          <cell r="B2709" t="str">
            <v>HERRAMIENTAS</v>
          </cell>
          <cell r="C2709" t="str">
            <v>Llave Boca Mixta 12 Mm</v>
          </cell>
          <cell r="D2709">
            <v>7128</v>
          </cell>
          <cell r="E2709">
            <v>2</v>
          </cell>
          <cell r="F2709">
            <v>14256</v>
          </cell>
          <cell r="G2709">
            <v>8800</v>
          </cell>
          <cell r="H2709" t="str">
            <v>WOLFOX</v>
          </cell>
        </row>
        <row r="2710">
          <cell r="A2710">
            <v>2761</v>
          </cell>
          <cell r="B2710" t="str">
            <v>HERRAMIENTAS</v>
          </cell>
          <cell r="C2710" t="str">
            <v xml:space="preserve"> Llave Boca Mixta 13 Mm</v>
          </cell>
          <cell r="D2710">
            <v>7821</v>
          </cell>
          <cell r="E2710">
            <v>1</v>
          </cell>
          <cell r="F2710">
            <v>7821</v>
          </cell>
          <cell r="G2710">
            <v>9000</v>
          </cell>
          <cell r="H2710" t="str">
            <v>WOLFOX</v>
          </cell>
        </row>
        <row r="2711">
          <cell r="A2711">
            <v>2761</v>
          </cell>
          <cell r="B2711" t="str">
            <v>HERRAMIENTAS</v>
          </cell>
          <cell r="C2711" t="str">
            <v>Llave Boca Mixta 13 Mm</v>
          </cell>
          <cell r="D2711">
            <v>7821</v>
          </cell>
          <cell r="E2711">
            <v>2</v>
          </cell>
          <cell r="F2711">
            <v>15642</v>
          </cell>
          <cell r="G2711">
            <v>9000</v>
          </cell>
          <cell r="H2711" t="str">
            <v>WOLFOX</v>
          </cell>
        </row>
        <row r="2712">
          <cell r="A2712">
            <v>2762</v>
          </cell>
          <cell r="B2712" t="str">
            <v>HERRAMIENTAS</v>
          </cell>
          <cell r="C2712" t="str">
            <v xml:space="preserve"> Llave Boca Mixta 14 Mm</v>
          </cell>
          <cell r="D2712">
            <v>8811</v>
          </cell>
          <cell r="E2712">
            <v>1</v>
          </cell>
          <cell r="F2712">
            <v>8811</v>
          </cell>
          <cell r="G2712">
            <v>10000</v>
          </cell>
          <cell r="H2712" t="str">
            <v>WOLFOX</v>
          </cell>
        </row>
        <row r="2713">
          <cell r="A2713">
            <v>2762</v>
          </cell>
          <cell r="B2713" t="str">
            <v>HERRAMIENTAS</v>
          </cell>
          <cell r="C2713" t="str">
            <v>Llave Boca Mixta 14 Mm</v>
          </cell>
          <cell r="D2713">
            <v>8811</v>
          </cell>
          <cell r="E2713">
            <v>2</v>
          </cell>
          <cell r="F2713">
            <v>17622</v>
          </cell>
          <cell r="G2713">
            <v>10000</v>
          </cell>
          <cell r="H2713" t="str">
            <v>WOLFOX</v>
          </cell>
        </row>
        <row r="2714">
          <cell r="A2714">
            <v>2763</v>
          </cell>
          <cell r="B2714" t="str">
            <v>HERRAMIENTAS</v>
          </cell>
          <cell r="C2714" t="str">
            <v xml:space="preserve"> Llave Boca Mixta 16 Mm</v>
          </cell>
          <cell r="D2714">
            <v>9603</v>
          </cell>
          <cell r="E2714">
            <v>1</v>
          </cell>
          <cell r="F2714">
            <v>9603</v>
          </cell>
          <cell r="G2714">
            <v>11500</v>
          </cell>
          <cell r="H2714" t="str">
            <v>WOLFOX</v>
          </cell>
        </row>
        <row r="2715">
          <cell r="A2715">
            <v>2764</v>
          </cell>
          <cell r="B2715" t="str">
            <v>HERRAMIENTAS</v>
          </cell>
          <cell r="C2715" t="str">
            <v xml:space="preserve"> Llave Boca Mixta 17 Mm</v>
          </cell>
          <cell r="D2715">
            <v>10395</v>
          </cell>
          <cell r="E2715">
            <v>1</v>
          </cell>
          <cell r="F2715">
            <v>10395</v>
          </cell>
          <cell r="G2715">
            <v>12700</v>
          </cell>
          <cell r="H2715" t="str">
            <v>WOLFOX</v>
          </cell>
        </row>
        <row r="2716">
          <cell r="A2716">
            <v>2765</v>
          </cell>
          <cell r="B2716" t="str">
            <v>HERRAMIENTAS</v>
          </cell>
          <cell r="C2716" t="str">
            <v xml:space="preserve"> Llave Boca Mixta 18 Mm</v>
          </cell>
          <cell r="D2716">
            <v>10791</v>
          </cell>
          <cell r="E2716">
            <v>4</v>
          </cell>
          <cell r="F2716">
            <v>43164</v>
          </cell>
          <cell r="G2716">
            <v>13000</v>
          </cell>
          <cell r="H2716" t="str">
            <v>WOLFOX</v>
          </cell>
        </row>
        <row r="2717">
          <cell r="A2717">
            <v>2766</v>
          </cell>
          <cell r="B2717" t="str">
            <v>HERRAMIENTAS</v>
          </cell>
          <cell r="C2717" t="str">
            <v xml:space="preserve"> Llave Boca Mixta 19 Mm</v>
          </cell>
          <cell r="D2717">
            <v>15741</v>
          </cell>
          <cell r="E2717">
            <v>4</v>
          </cell>
          <cell r="F2717">
            <v>62964</v>
          </cell>
          <cell r="G2717">
            <v>14500</v>
          </cell>
          <cell r="H2717" t="str">
            <v>WOLFOX</v>
          </cell>
        </row>
        <row r="2718">
          <cell r="A2718">
            <v>2767</v>
          </cell>
          <cell r="B2718" t="str">
            <v>HERRAMIENTAS</v>
          </cell>
          <cell r="C2718" t="str">
            <v xml:space="preserve"> Llave Boca Mixta 3/8 Pulgadas</v>
          </cell>
          <cell r="D2718">
            <v>5841</v>
          </cell>
          <cell r="E2718">
            <v>3</v>
          </cell>
          <cell r="F2718">
            <v>17523</v>
          </cell>
        </row>
        <row r="2719">
          <cell r="A2719">
            <v>2767</v>
          </cell>
          <cell r="B2719" t="str">
            <v>HERRAMIENTAS</v>
          </cell>
          <cell r="C2719" t="str">
            <v>Llave Boca Mixta 3/8 Pulgadas</v>
          </cell>
          <cell r="D2719">
            <v>5841</v>
          </cell>
          <cell r="E2719">
            <v>2</v>
          </cell>
          <cell r="F2719">
            <v>11682</v>
          </cell>
        </row>
        <row r="2720">
          <cell r="A2720">
            <v>2768</v>
          </cell>
          <cell r="B2720" t="str">
            <v>HERRAMIENTAS</v>
          </cell>
          <cell r="C2720" t="str">
            <v>Llave Boca Mixta 7/16 Pulgadas</v>
          </cell>
          <cell r="D2720">
            <v>7128</v>
          </cell>
          <cell r="E2720">
            <v>2</v>
          </cell>
          <cell r="F2720">
            <v>14256</v>
          </cell>
        </row>
        <row r="2721">
          <cell r="A2721">
            <v>2769</v>
          </cell>
          <cell r="B2721" t="str">
            <v>HERRAMIENTAS</v>
          </cell>
          <cell r="C2721" t="str">
            <v xml:space="preserve"> Llave Boca Mixta 9/16 Pulgadas</v>
          </cell>
          <cell r="D2721">
            <v>7128</v>
          </cell>
          <cell r="E2721">
            <v>1</v>
          </cell>
          <cell r="F2721">
            <v>7128</v>
          </cell>
        </row>
        <row r="2722">
          <cell r="A2722">
            <v>2769</v>
          </cell>
          <cell r="B2722" t="str">
            <v>HERRAMIENTAS</v>
          </cell>
          <cell r="C2722" t="str">
            <v>Llave Boca Mixta 9/16 Pulgadas</v>
          </cell>
          <cell r="D2722">
            <v>7128</v>
          </cell>
          <cell r="E2722">
            <v>3</v>
          </cell>
          <cell r="F2722">
            <v>21384</v>
          </cell>
        </row>
        <row r="2723">
          <cell r="A2723">
            <v>2774</v>
          </cell>
          <cell r="B2723" t="str">
            <v>HERRAMIENTAS</v>
          </cell>
          <cell r="C2723" t="str">
            <v>Copa T55 Cuadra 1/2 Pulgada Torx Punta</v>
          </cell>
          <cell r="D2723">
            <v>10791</v>
          </cell>
          <cell r="E2723">
            <v>2</v>
          </cell>
          <cell r="F2723">
            <v>21582</v>
          </cell>
        </row>
        <row r="2724">
          <cell r="A2724">
            <v>2778</v>
          </cell>
          <cell r="B2724" t="str">
            <v>HERRAMIENTAS</v>
          </cell>
          <cell r="C2724" t="str">
            <v>Llave 1 Pulgadas Combinada</v>
          </cell>
          <cell r="D2724">
            <v>37521</v>
          </cell>
          <cell r="E2724">
            <v>2</v>
          </cell>
          <cell r="F2724">
            <v>75042</v>
          </cell>
        </row>
        <row r="2725">
          <cell r="A2725">
            <v>2779</v>
          </cell>
          <cell r="B2725" t="str">
            <v>HERRAMIENTAS</v>
          </cell>
          <cell r="C2725" t="str">
            <v>Llave 1/2 Pulg Combinada Flexible Tipo Ratchet ...</v>
          </cell>
          <cell r="D2725">
            <v>25047</v>
          </cell>
          <cell r="E2725">
            <v>5</v>
          </cell>
          <cell r="F2725">
            <v>125235</v>
          </cell>
        </row>
        <row r="2726">
          <cell r="A2726">
            <v>2780</v>
          </cell>
          <cell r="B2726" t="str">
            <v>HERRAMIENTAS</v>
          </cell>
          <cell r="C2726" t="str">
            <v>Llave 1/2 Pulg Combinada Tipo Ratchet</v>
          </cell>
          <cell r="D2726">
            <v>7128</v>
          </cell>
          <cell r="E2726">
            <v>1</v>
          </cell>
          <cell r="F2726">
            <v>7128</v>
          </cell>
        </row>
        <row r="2727">
          <cell r="A2727">
            <v>2781</v>
          </cell>
          <cell r="B2727" t="str">
            <v>HERRAMIENTAS</v>
          </cell>
          <cell r="C2727" t="str">
            <v>Llave 1/4 Pulgadas Combinada</v>
          </cell>
          <cell r="D2727">
            <v>17721</v>
          </cell>
          <cell r="E2727">
            <v>1</v>
          </cell>
          <cell r="F2727">
            <v>17721</v>
          </cell>
        </row>
        <row r="2728">
          <cell r="A2728">
            <v>2783</v>
          </cell>
          <cell r="B2728" t="str">
            <v>HERRAMIENTAS</v>
          </cell>
          <cell r="C2728" t="str">
            <v>Llave 10Mm Combinada Tipo Ratchet</v>
          </cell>
          <cell r="D2728">
            <v>14751</v>
          </cell>
          <cell r="E2728">
            <v>2</v>
          </cell>
          <cell r="F2728">
            <v>29502</v>
          </cell>
        </row>
        <row r="2729">
          <cell r="A2729">
            <v>2785</v>
          </cell>
          <cell r="B2729" t="str">
            <v>HERRAMIENTAS</v>
          </cell>
          <cell r="C2729" t="str">
            <v>Llave 11Mm Combinada Tipo Ratchet</v>
          </cell>
          <cell r="D2729">
            <v>8811</v>
          </cell>
          <cell r="E2729">
            <v>2</v>
          </cell>
          <cell r="F2729">
            <v>17622</v>
          </cell>
        </row>
        <row r="2730">
          <cell r="A2730">
            <v>2786</v>
          </cell>
          <cell r="B2730" t="str">
            <v>HERRAMIENTAS</v>
          </cell>
          <cell r="C2730" t="str">
            <v>Llave 12Mm Combinada Tipo Ratchet</v>
          </cell>
          <cell r="D2730">
            <v>18711</v>
          </cell>
          <cell r="E2730">
            <v>2</v>
          </cell>
          <cell r="F2730">
            <v>37422</v>
          </cell>
        </row>
        <row r="2731">
          <cell r="A2731">
            <v>2789</v>
          </cell>
          <cell r="B2731" t="str">
            <v>HERRAMIENTAS</v>
          </cell>
          <cell r="C2731" t="str">
            <v>Llave 13Mm Combinada Tipo Ratchet</v>
          </cell>
          <cell r="D2731">
            <v>35800</v>
          </cell>
          <cell r="E2731">
            <v>2</v>
          </cell>
          <cell r="F2731">
            <v>71600</v>
          </cell>
        </row>
        <row r="2732">
          <cell r="A2732">
            <v>2790</v>
          </cell>
          <cell r="B2732" t="str">
            <v>HERRAMIENTAS</v>
          </cell>
          <cell r="C2732" t="str">
            <v xml:space="preserve"> Llave 14 Mm Combinada</v>
          </cell>
          <cell r="D2732">
            <v>11880</v>
          </cell>
          <cell r="E2732">
            <v>20</v>
          </cell>
          <cell r="F2732">
            <v>237600</v>
          </cell>
        </row>
        <row r="2733">
          <cell r="A2733">
            <v>2790</v>
          </cell>
          <cell r="B2733" t="str">
            <v>HERRAMIENTAS</v>
          </cell>
          <cell r="C2733" t="str">
            <v>Llave 14 Mm Combinada</v>
          </cell>
          <cell r="D2733">
            <v>11880</v>
          </cell>
          <cell r="E2733">
            <v>1</v>
          </cell>
          <cell r="F2733">
            <v>11880</v>
          </cell>
        </row>
        <row r="2734">
          <cell r="A2734">
            <v>2791</v>
          </cell>
          <cell r="B2734" t="str">
            <v>HERRAMIENTAS</v>
          </cell>
          <cell r="C2734" t="str">
            <v>Llave 14Mm Combinada Tipo Ratchet</v>
          </cell>
          <cell r="D2734">
            <v>18711</v>
          </cell>
          <cell r="E2734">
            <v>2</v>
          </cell>
          <cell r="F2734">
            <v>37422</v>
          </cell>
        </row>
        <row r="2735">
          <cell r="A2735">
            <v>2793</v>
          </cell>
          <cell r="B2735" t="str">
            <v>HERRAMIENTAS</v>
          </cell>
          <cell r="C2735" t="str">
            <v>Llave 16 Mm Combinada</v>
          </cell>
          <cell r="D2735">
            <v>11979</v>
          </cell>
          <cell r="E2735">
            <v>5</v>
          </cell>
        </row>
        <row r="2736">
          <cell r="A2736">
            <v>2795</v>
          </cell>
          <cell r="B2736" t="str">
            <v>HERRAMIENTAS</v>
          </cell>
          <cell r="C2736" t="str">
            <v>Llave 19 Mm Combinada</v>
          </cell>
          <cell r="D2736">
            <v>15741</v>
          </cell>
          <cell r="E2736">
            <v>5</v>
          </cell>
        </row>
        <row r="2737">
          <cell r="A2737">
            <v>2796</v>
          </cell>
          <cell r="B2737" t="str">
            <v>HERRAMIENTAS</v>
          </cell>
          <cell r="C2737" t="str">
            <v>Llave 3/4 Pulg Combinada Tipo Ratchet</v>
          </cell>
          <cell r="D2737">
            <v>23760</v>
          </cell>
          <cell r="E2737">
            <v>11</v>
          </cell>
          <cell r="F2737">
            <v>261360</v>
          </cell>
        </row>
        <row r="2738">
          <cell r="A2738">
            <v>2797</v>
          </cell>
          <cell r="B2738" t="str">
            <v>HERRAMIENTAS</v>
          </cell>
          <cell r="C2738" t="str">
            <v>Llave 3/8 Pulg Combinada Tipo Ratchet</v>
          </cell>
          <cell r="D2738">
            <v>15741</v>
          </cell>
          <cell r="E2738">
            <v>1</v>
          </cell>
          <cell r="F2738">
            <v>15741</v>
          </cell>
        </row>
        <row r="2739">
          <cell r="A2739">
            <v>2798</v>
          </cell>
          <cell r="B2739" t="str">
            <v>HERRAMIENTAS</v>
          </cell>
          <cell r="C2739" t="str">
            <v>Llave 5/16 Pulgadas Combinada</v>
          </cell>
          <cell r="D2739">
            <v>7425</v>
          </cell>
          <cell r="E2739">
            <v>1</v>
          </cell>
          <cell r="F2739">
            <v>7425</v>
          </cell>
        </row>
        <row r="2740">
          <cell r="A2740">
            <v>2799</v>
          </cell>
          <cell r="B2740" t="str">
            <v>HERRAMIENTAS</v>
          </cell>
          <cell r="C2740" t="str">
            <v>Llave 5/8 Pulg Combinada Tipo Ratchet</v>
          </cell>
          <cell r="D2740">
            <v>21780</v>
          </cell>
          <cell r="E2740">
            <v>5</v>
          </cell>
        </row>
        <row r="2741">
          <cell r="A2741">
            <v>2800</v>
          </cell>
          <cell r="B2741" t="str">
            <v>HERRAMIENTAS</v>
          </cell>
          <cell r="C2741" t="str">
            <v>Llave 7/16 Pulgadas Combinada</v>
          </cell>
          <cell r="D2741">
            <v>8613</v>
          </cell>
          <cell r="E2741">
            <v>2</v>
          </cell>
          <cell r="F2741">
            <v>17226</v>
          </cell>
        </row>
        <row r="2742">
          <cell r="A2742">
            <v>2801</v>
          </cell>
          <cell r="B2742" t="str">
            <v>HERRAMIENTAS</v>
          </cell>
          <cell r="C2742" t="str">
            <v>Llave 7/8 Pulgadas Combinada</v>
          </cell>
          <cell r="D2742">
            <v>23661</v>
          </cell>
          <cell r="E2742">
            <v>5</v>
          </cell>
        </row>
        <row r="2743">
          <cell r="A2743">
            <v>2803</v>
          </cell>
          <cell r="B2743" t="str">
            <v>HERRAMIENTAS</v>
          </cell>
          <cell r="C2743" t="str">
            <v>Llave 9 Mm Combinada</v>
          </cell>
          <cell r="D2743">
            <v>7128</v>
          </cell>
          <cell r="E2743">
            <v>1</v>
          </cell>
          <cell r="F2743">
            <v>7128</v>
          </cell>
        </row>
        <row r="2744">
          <cell r="A2744">
            <v>2804</v>
          </cell>
          <cell r="B2744" t="str">
            <v>HERRAMIENTAS</v>
          </cell>
          <cell r="C2744" t="str">
            <v xml:space="preserve"> Llave 9/16 Pulg Combinada Tipo Ratchet</v>
          </cell>
          <cell r="D2744">
            <v>18711</v>
          </cell>
          <cell r="E2744">
            <v>1</v>
          </cell>
          <cell r="F2744">
            <v>18711</v>
          </cell>
        </row>
        <row r="2745">
          <cell r="A2745">
            <v>2804</v>
          </cell>
          <cell r="B2745" t="str">
            <v>HERRAMIENTAS</v>
          </cell>
          <cell r="C2745" t="str">
            <v>Llave 9/16 Pulg Combinada Tipo Ratchet</v>
          </cell>
          <cell r="D2745">
            <v>18711</v>
          </cell>
          <cell r="E2745">
            <v>2</v>
          </cell>
          <cell r="F2745">
            <v>37422</v>
          </cell>
        </row>
        <row r="2746">
          <cell r="A2746">
            <v>2806</v>
          </cell>
          <cell r="B2746" t="str">
            <v>HERRAMIENTAS</v>
          </cell>
          <cell r="C2746" t="str">
            <v xml:space="preserve"> Llave 9/16 Pulgadas Combinada</v>
          </cell>
          <cell r="D2746">
            <v>9801</v>
          </cell>
          <cell r="E2746">
            <v>30</v>
          </cell>
          <cell r="F2746">
            <v>294030</v>
          </cell>
        </row>
        <row r="2747">
          <cell r="A2747">
            <v>2808</v>
          </cell>
          <cell r="B2747" t="str">
            <v>HERRAMIENTAS</v>
          </cell>
          <cell r="C2747" t="str">
            <v>Llave Ajustable Fosfatada 6 Pulgadas (150 Mm)</v>
          </cell>
          <cell r="D2747">
            <v>19701</v>
          </cell>
          <cell r="E2747">
            <v>2</v>
          </cell>
          <cell r="F2747">
            <v>39402</v>
          </cell>
        </row>
        <row r="2748">
          <cell r="A2748">
            <v>2818</v>
          </cell>
          <cell r="B2748" t="str">
            <v>HERRAMIENTAS</v>
          </cell>
          <cell r="C2748" t="str">
            <v xml:space="preserve"> Llave Bristol Mango 4 Pulgadas X 3 Mm</v>
          </cell>
          <cell r="D2748">
            <v>8860</v>
          </cell>
          <cell r="E2748">
            <v>5</v>
          </cell>
          <cell r="F2748">
            <v>44300</v>
          </cell>
        </row>
        <row r="2749">
          <cell r="A2749">
            <v>2818</v>
          </cell>
          <cell r="B2749" t="str">
            <v>HERRAMIENTAS</v>
          </cell>
          <cell r="C2749" t="str">
            <v>Llave Bristol Mango 4 Pulgadas X 3 Mm</v>
          </cell>
          <cell r="D2749">
            <v>8860</v>
          </cell>
          <cell r="E2749">
            <v>2</v>
          </cell>
          <cell r="F2749">
            <v>17720</v>
          </cell>
        </row>
        <row r="2750">
          <cell r="A2750">
            <v>2819</v>
          </cell>
          <cell r="B2750" t="str">
            <v>HERRAMIENTAS</v>
          </cell>
          <cell r="C2750" t="str">
            <v xml:space="preserve"> Llave Bristol Mango 6 Pulgadas X 4 Mm</v>
          </cell>
          <cell r="D2750">
            <v>12771</v>
          </cell>
          <cell r="E2750">
            <v>5</v>
          </cell>
          <cell r="F2750">
            <v>63855</v>
          </cell>
        </row>
        <row r="2751">
          <cell r="A2751">
            <v>2819</v>
          </cell>
          <cell r="B2751" t="str">
            <v>HERRAMIENTAS</v>
          </cell>
          <cell r="C2751" t="str">
            <v>Llave Bristol Mango 6 Pulgadas X 4 Mm</v>
          </cell>
          <cell r="D2751">
            <v>12771</v>
          </cell>
          <cell r="E2751">
            <v>3</v>
          </cell>
          <cell r="F2751">
            <v>38313</v>
          </cell>
        </row>
        <row r="2752">
          <cell r="A2752">
            <v>2820</v>
          </cell>
          <cell r="B2752" t="str">
            <v>HERRAMIENTAS</v>
          </cell>
          <cell r="C2752" t="str">
            <v xml:space="preserve"> Llave Bristol Mango 6 Pulgadas X 5 Mm</v>
          </cell>
          <cell r="D2752">
            <v>16731</v>
          </cell>
          <cell r="E2752">
            <v>10</v>
          </cell>
          <cell r="F2752">
            <v>167310</v>
          </cell>
        </row>
        <row r="2753">
          <cell r="A2753">
            <v>2820</v>
          </cell>
          <cell r="B2753" t="str">
            <v>HERRAMIENTAS</v>
          </cell>
          <cell r="C2753" t="str">
            <v>Llave Bristol Mango 6 Pulgadas X 5 Mm</v>
          </cell>
          <cell r="D2753">
            <v>16731</v>
          </cell>
          <cell r="E2753">
            <v>3</v>
          </cell>
          <cell r="F2753">
            <v>50193</v>
          </cell>
        </row>
        <row r="2754">
          <cell r="A2754">
            <v>2821</v>
          </cell>
          <cell r="B2754" t="str">
            <v>HERRAMIENTAS</v>
          </cell>
          <cell r="C2754" t="str">
            <v xml:space="preserve"> Llave Bristol Mango 6 Pulgadas X 6 Mm</v>
          </cell>
          <cell r="D2754">
            <v>19305</v>
          </cell>
          <cell r="E2754">
            <v>5</v>
          </cell>
          <cell r="F2754">
            <v>96525</v>
          </cell>
        </row>
        <row r="2755">
          <cell r="A2755">
            <v>2821</v>
          </cell>
          <cell r="B2755" t="str">
            <v>HERRAMIENTAS</v>
          </cell>
          <cell r="C2755" t="str">
            <v>Llave Bristol Mango 6 Pulgadas X 6 Mm</v>
          </cell>
          <cell r="D2755">
            <v>19305</v>
          </cell>
          <cell r="E2755">
            <v>3</v>
          </cell>
          <cell r="F2755">
            <v>57915</v>
          </cell>
        </row>
        <row r="2756">
          <cell r="A2756">
            <v>2823</v>
          </cell>
          <cell r="B2756" t="str">
            <v>HERRAMIENTAS</v>
          </cell>
          <cell r="C2756" t="str">
            <v>Llave Combinada Basic 7/8 Pulgadas</v>
          </cell>
          <cell r="D2756">
            <v>12771</v>
          </cell>
          <cell r="E2756">
            <v>2</v>
          </cell>
          <cell r="F2756">
            <v>25542</v>
          </cell>
        </row>
        <row r="2757">
          <cell r="A2757">
            <v>2825</v>
          </cell>
          <cell r="B2757" t="str">
            <v>HERRAMIENTAS</v>
          </cell>
          <cell r="C2757" t="str">
            <v>Llave Combinada En Pulgadas 1-1/2 Pulgadas</v>
          </cell>
          <cell r="D2757">
            <v>89001</v>
          </cell>
          <cell r="E2757">
            <v>1</v>
          </cell>
          <cell r="F2757">
            <v>89001</v>
          </cell>
        </row>
        <row r="2758">
          <cell r="A2758">
            <v>2826</v>
          </cell>
          <cell r="B2758" t="str">
            <v>HERRAMIENTAS</v>
          </cell>
          <cell r="C2758" t="str">
            <v>Llave Combinada En Pulgadas 1-1/4 Pulgadas</v>
          </cell>
          <cell r="D2758">
            <v>49401</v>
          </cell>
          <cell r="E2758">
            <v>1</v>
          </cell>
          <cell r="F2758">
            <v>49401</v>
          </cell>
        </row>
        <row r="2759">
          <cell r="A2759">
            <v>2827</v>
          </cell>
          <cell r="B2759" t="str">
            <v>HERRAMIENTAS</v>
          </cell>
          <cell r="C2759" t="str">
            <v>Llave Combinada En Pulgadas 1-3/8 Pulgadas</v>
          </cell>
          <cell r="D2759">
            <v>95931</v>
          </cell>
          <cell r="E2759">
            <v>1</v>
          </cell>
          <cell r="F2759">
            <v>95931</v>
          </cell>
        </row>
        <row r="2760">
          <cell r="A2760">
            <v>2828</v>
          </cell>
          <cell r="B2760" t="str">
            <v>HERRAMIENTAS</v>
          </cell>
          <cell r="C2760" t="str">
            <v>Llave Combinada En Pulgadas 1-5/8 Pulgadas</v>
          </cell>
          <cell r="D2760">
            <v>21380</v>
          </cell>
          <cell r="E2760">
            <v>1</v>
          </cell>
          <cell r="F2760">
            <v>21380</v>
          </cell>
        </row>
        <row r="2761">
          <cell r="A2761">
            <v>2829</v>
          </cell>
          <cell r="B2761" t="str">
            <v>HERRAMIENTAS</v>
          </cell>
          <cell r="C2761" t="str">
            <v xml:space="preserve"> Llave Combinada En Pulgadas 3/4 Pulgadas</v>
          </cell>
          <cell r="D2761">
            <v>5841</v>
          </cell>
          <cell r="E2761">
            <v>1</v>
          </cell>
          <cell r="F2761">
            <v>5841</v>
          </cell>
        </row>
        <row r="2762">
          <cell r="A2762">
            <v>2829</v>
          </cell>
          <cell r="B2762" t="str">
            <v>HERRAMIENTAS</v>
          </cell>
          <cell r="C2762" t="str">
            <v>Llave Combinada En Pulgadas 3/4 Pulgadas</v>
          </cell>
          <cell r="D2762">
            <v>5841</v>
          </cell>
          <cell r="E2762">
            <v>1</v>
          </cell>
          <cell r="F2762">
            <v>5841</v>
          </cell>
        </row>
        <row r="2763">
          <cell r="A2763">
            <v>2830</v>
          </cell>
          <cell r="B2763" t="str">
            <v>HERRAMIENTAS</v>
          </cell>
          <cell r="C2763" t="str">
            <v xml:space="preserve"> Llave Combinada En Pulgadas Basic 1 Pulgadas</v>
          </cell>
          <cell r="D2763">
            <v>5841</v>
          </cell>
          <cell r="E2763">
            <v>1</v>
          </cell>
          <cell r="F2763">
            <v>5841</v>
          </cell>
        </row>
        <row r="2764">
          <cell r="A2764">
            <v>2831</v>
          </cell>
          <cell r="B2764" t="str">
            <v>HERRAMIENTAS</v>
          </cell>
          <cell r="C2764" t="str">
            <v xml:space="preserve"> Llave Combinada En Pulgadas Basic 1/2 Pulgadas</v>
          </cell>
          <cell r="D2764">
            <v>5841</v>
          </cell>
          <cell r="E2764">
            <v>2</v>
          </cell>
          <cell r="F2764">
            <v>11682</v>
          </cell>
        </row>
        <row r="2765">
          <cell r="A2765">
            <v>2832</v>
          </cell>
          <cell r="B2765" t="str">
            <v>HERRAMIENTAS</v>
          </cell>
          <cell r="C2765" t="str">
            <v xml:space="preserve"> Llave Combinada En Pulgadas Basic 1/4 Pulgadas</v>
          </cell>
          <cell r="D2765">
            <v>7821</v>
          </cell>
          <cell r="E2765">
            <v>1</v>
          </cell>
          <cell r="F2765">
            <v>7821</v>
          </cell>
        </row>
        <row r="2766">
          <cell r="A2766">
            <v>2833</v>
          </cell>
          <cell r="B2766" t="str">
            <v>HERRAMIENTAS</v>
          </cell>
          <cell r="C2766" t="str">
            <v xml:space="preserve"> Llave Combinada En Pulgadas Basic 1 1/16 Pulgadas</v>
          </cell>
          <cell r="D2766">
            <v>7821</v>
          </cell>
          <cell r="E2766">
            <v>1</v>
          </cell>
          <cell r="F2766">
            <v>7821</v>
          </cell>
        </row>
        <row r="2767">
          <cell r="A2767">
            <v>2834</v>
          </cell>
          <cell r="B2767" t="str">
            <v>HERRAMIENTAS</v>
          </cell>
          <cell r="C2767" t="str">
            <v xml:space="preserve"> Llave Combinada En Pulgadas Basic 15/16 Pulgadas</v>
          </cell>
          <cell r="D2767">
            <v>14751</v>
          </cell>
          <cell r="E2767">
            <v>1</v>
          </cell>
          <cell r="F2767">
            <v>14751</v>
          </cell>
        </row>
        <row r="2768">
          <cell r="A2768">
            <v>2835</v>
          </cell>
          <cell r="B2768" t="str">
            <v>HERRAMIENTAS</v>
          </cell>
          <cell r="C2768" t="str">
            <v>Llave Combinada En Pulgadas Basic 5/8 Pulgadas</v>
          </cell>
          <cell r="D2768">
            <v>7821</v>
          </cell>
          <cell r="E2768">
            <v>1</v>
          </cell>
          <cell r="F2768">
            <v>7821</v>
          </cell>
        </row>
        <row r="2769">
          <cell r="A2769">
            <v>2839</v>
          </cell>
          <cell r="B2769" t="str">
            <v>HERRAMIENTAS</v>
          </cell>
          <cell r="C2769" t="str">
            <v xml:space="preserve"> Llave Combinada En Pulgadas Tipo Ratchet 9/16 pulgadas</v>
          </cell>
          <cell r="D2769">
            <v>36432</v>
          </cell>
          <cell r="E2769">
            <v>1</v>
          </cell>
          <cell r="F2769">
            <v>36432</v>
          </cell>
        </row>
        <row r="2770">
          <cell r="A2770">
            <v>2840</v>
          </cell>
          <cell r="B2770" t="str">
            <v>HERRAMIENTAS</v>
          </cell>
          <cell r="C2770" t="str">
            <v xml:space="preserve"> Llave Combinada Métrica 20 Mm</v>
          </cell>
          <cell r="D2770">
            <v>18711</v>
          </cell>
          <cell r="E2770">
            <v>1</v>
          </cell>
          <cell r="F2770">
            <v>18711</v>
          </cell>
          <cell r="G2770">
            <v>9871.0499999999993</v>
          </cell>
          <cell r="H2770" t="str">
            <v>UYUSTOOLS</v>
          </cell>
          <cell r="J2770" t="str">
            <v>UYUSA COLOMBIA</v>
          </cell>
          <cell r="K2770" t="str">
            <v>JORGE QUIROZ</v>
          </cell>
          <cell r="L2770" t="str">
            <v>305 8715834</v>
          </cell>
        </row>
        <row r="2771">
          <cell r="A2771">
            <v>2841</v>
          </cell>
          <cell r="B2771" t="str">
            <v>HERRAMIENTAS</v>
          </cell>
          <cell r="C2771" t="str">
            <v xml:space="preserve"> Llave Combinada Métrica 21 Mm</v>
          </cell>
          <cell r="D2771">
            <v>15741</v>
          </cell>
          <cell r="E2771">
            <v>1</v>
          </cell>
          <cell r="F2771">
            <v>15741</v>
          </cell>
          <cell r="G2771">
            <v>10495.8</v>
          </cell>
          <cell r="H2771" t="str">
            <v>UYUSTOOLS</v>
          </cell>
          <cell r="J2771" t="str">
            <v>UYUSA COLOMBIA</v>
          </cell>
          <cell r="K2771" t="str">
            <v>JORGE QUIROZ</v>
          </cell>
          <cell r="L2771" t="str">
            <v>305 8715834</v>
          </cell>
        </row>
        <row r="2772">
          <cell r="A2772">
            <v>2842</v>
          </cell>
          <cell r="B2772" t="str">
            <v>HERRAMIENTAS</v>
          </cell>
          <cell r="C2772" t="str">
            <v xml:space="preserve"> Llave Combinada Métrica 22 Mm</v>
          </cell>
          <cell r="D2772">
            <v>1881</v>
          </cell>
          <cell r="E2772">
            <v>1</v>
          </cell>
          <cell r="F2772">
            <v>1881</v>
          </cell>
          <cell r="G2772">
            <v>12120.15</v>
          </cell>
          <cell r="H2772" t="str">
            <v>UYUSTOOLS</v>
          </cell>
          <cell r="J2772" t="str">
            <v>UYUSA COLOMBIA</v>
          </cell>
          <cell r="K2772" t="str">
            <v>JORGE QUIROZ</v>
          </cell>
          <cell r="L2772" t="str">
            <v>305 8715834</v>
          </cell>
        </row>
        <row r="2773">
          <cell r="A2773">
            <v>2843</v>
          </cell>
          <cell r="B2773" t="str">
            <v>HERRAMIENTAS</v>
          </cell>
          <cell r="C2773" t="str">
            <v xml:space="preserve"> Llave Combinada Métrica 23 Mm</v>
          </cell>
          <cell r="D2773">
            <v>24651</v>
          </cell>
          <cell r="E2773">
            <v>1</v>
          </cell>
          <cell r="F2773">
            <v>24651</v>
          </cell>
        </row>
        <row r="2774">
          <cell r="A2774">
            <v>2844</v>
          </cell>
          <cell r="B2774" t="str">
            <v>HERRAMIENTAS</v>
          </cell>
          <cell r="C2774" t="str">
            <v xml:space="preserve"> Llave Combinada Métrica 24 Mm</v>
          </cell>
          <cell r="D2774">
            <v>24651</v>
          </cell>
          <cell r="E2774">
            <v>1</v>
          </cell>
          <cell r="F2774">
            <v>24651</v>
          </cell>
          <cell r="G2774">
            <v>14869.05</v>
          </cell>
          <cell r="H2774" t="str">
            <v>UYUSTOOLS</v>
          </cell>
          <cell r="J2774" t="str">
            <v>UYUSA COLOMBIA</v>
          </cell>
          <cell r="K2774" t="str">
            <v>JORGE QUIROZ</v>
          </cell>
          <cell r="L2774" t="str">
            <v>305 8715834</v>
          </cell>
        </row>
        <row r="2775">
          <cell r="A2775">
            <v>2850</v>
          </cell>
          <cell r="B2775" t="str">
            <v>HERRAMIENTAS</v>
          </cell>
          <cell r="C2775" t="str">
            <v xml:space="preserve"> Llave Combinada Métrica Basic 10Mm</v>
          </cell>
          <cell r="D2775">
            <v>4059</v>
          </cell>
          <cell r="E2775">
            <v>1</v>
          </cell>
          <cell r="F2775">
            <v>4059</v>
          </cell>
        </row>
        <row r="2776">
          <cell r="A2776">
            <v>2851</v>
          </cell>
          <cell r="B2776" t="str">
            <v>HERRAMIENTAS</v>
          </cell>
          <cell r="C2776" t="str">
            <v xml:space="preserve"> Llave Combinada Métrica Basic 11Mm</v>
          </cell>
          <cell r="D2776">
            <v>5841</v>
          </cell>
          <cell r="E2776">
            <v>1</v>
          </cell>
          <cell r="F2776">
            <v>5841</v>
          </cell>
        </row>
        <row r="2777">
          <cell r="A2777">
            <v>2852</v>
          </cell>
          <cell r="B2777" t="str">
            <v>HERRAMIENTAS</v>
          </cell>
          <cell r="C2777" t="str">
            <v xml:space="preserve"> Llave Combinada Métrica Basic 13Mm</v>
          </cell>
          <cell r="D2777">
            <v>5841</v>
          </cell>
          <cell r="E2777">
            <v>1</v>
          </cell>
          <cell r="F2777">
            <v>5841</v>
          </cell>
        </row>
        <row r="2778">
          <cell r="A2778">
            <v>2853</v>
          </cell>
          <cell r="B2778" t="str">
            <v>HERRAMIENTAS</v>
          </cell>
          <cell r="C2778" t="str">
            <v xml:space="preserve"> Llave Combinada Métrica Basic 14Mm</v>
          </cell>
          <cell r="D2778">
            <v>5841</v>
          </cell>
          <cell r="E2778">
            <v>1</v>
          </cell>
          <cell r="F2778">
            <v>5841</v>
          </cell>
        </row>
        <row r="2779">
          <cell r="A2779">
            <v>2854</v>
          </cell>
          <cell r="B2779" t="str">
            <v>HERRAMIENTAS</v>
          </cell>
          <cell r="C2779" t="str">
            <v xml:space="preserve"> Llave Combinada Métrica Basic 15Mm</v>
          </cell>
          <cell r="D2779">
            <v>7821</v>
          </cell>
          <cell r="E2779">
            <v>1</v>
          </cell>
          <cell r="F2779">
            <v>7821</v>
          </cell>
        </row>
        <row r="2780">
          <cell r="A2780">
            <v>2855</v>
          </cell>
          <cell r="B2780" t="str">
            <v>HERRAMIENTAS</v>
          </cell>
          <cell r="C2780" t="str">
            <v xml:space="preserve"> Llave Combinada Métrica Basic 16Mm</v>
          </cell>
          <cell r="D2780">
            <v>7821</v>
          </cell>
          <cell r="E2780">
            <v>1</v>
          </cell>
          <cell r="F2780">
            <v>7821</v>
          </cell>
        </row>
        <row r="2781">
          <cell r="A2781">
            <v>2856</v>
          </cell>
          <cell r="B2781" t="str">
            <v>HERRAMIENTAS</v>
          </cell>
          <cell r="C2781" t="str">
            <v xml:space="preserve"> Llave Combinada Métrica Basic 17Mm</v>
          </cell>
          <cell r="D2781">
            <v>8019</v>
          </cell>
          <cell r="E2781">
            <v>1</v>
          </cell>
          <cell r="F2781">
            <v>8019</v>
          </cell>
        </row>
        <row r="2782">
          <cell r="A2782">
            <v>2857</v>
          </cell>
          <cell r="B2782" t="str">
            <v>HERRAMIENTAS</v>
          </cell>
          <cell r="C2782" t="str">
            <v xml:space="preserve"> Llave Combinada Métrica Basic 18Mm</v>
          </cell>
          <cell r="D2782">
            <v>8811</v>
          </cell>
          <cell r="E2782">
            <v>1</v>
          </cell>
          <cell r="F2782">
            <v>8811</v>
          </cell>
        </row>
        <row r="2783">
          <cell r="A2783">
            <v>2858</v>
          </cell>
          <cell r="B2783" t="str">
            <v>HERRAMIENTAS</v>
          </cell>
          <cell r="C2783" t="str">
            <v xml:space="preserve"> Llave Combinada Métrica Basic 19Mm</v>
          </cell>
          <cell r="D2783">
            <v>10791</v>
          </cell>
          <cell r="E2783">
            <v>1</v>
          </cell>
          <cell r="F2783">
            <v>10791</v>
          </cell>
        </row>
        <row r="2784">
          <cell r="A2784">
            <v>2879</v>
          </cell>
          <cell r="B2784" t="str">
            <v>HERRAMIENTAS</v>
          </cell>
          <cell r="C2784" t="str">
            <v xml:space="preserve"> Llave De Tubo 18 Pulgadas (457 Mm)</v>
          </cell>
          <cell r="D2784">
            <v>89001</v>
          </cell>
          <cell r="E2784">
            <v>5</v>
          </cell>
          <cell r="F2784">
            <v>445005</v>
          </cell>
          <cell r="G2784">
            <v>39750</v>
          </cell>
          <cell r="H2784" t="str">
            <v>sata</v>
          </cell>
        </row>
        <row r="2785">
          <cell r="A2785">
            <v>2879</v>
          </cell>
          <cell r="B2785" t="str">
            <v>HERRAMIENTAS</v>
          </cell>
          <cell r="C2785" t="str">
            <v>Llave De Tubo 18 Pulgadas (457 Mm)</v>
          </cell>
          <cell r="D2785">
            <v>89001</v>
          </cell>
          <cell r="E2785">
            <v>2</v>
          </cell>
          <cell r="F2785">
            <v>178002</v>
          </cell>
          <cell r="G2785">
            <v>39750</v>
          </cell>
          <cell r="H2785" t="str">
            <v>sata</v>
          </cell>
        </row>
        <row r="2786">
          <cell r="A2786">
            <v>2880</v>
          </cell>
          <cell r="B2786" t="str">
            <v>HERRAMIENTAS</v>
          </cell>
          <cell r="C2786" t="str">
            <v xml:space="preserve"> Llave De Tubo 24 Pulgadas (609 Mm)</v>
          </cell>
          <cell r="D2786">
            <v>77450</v>
          </cell>
          <cell r="E2786">
            <v>1</v>
          </cell>
          <cell r="F2786">
            <v>77450</v>
          </cell>
        </row>
        <row r="2787">
          <cell r="A2787">
            <v>2881</v>
          </cell>
          <cell r="B2787" t="str">
            <v>HERRAMIENTAS</v>
          </cell>
          <cell r="C2787" t="str">
            <v xml:space="preserve"> Llave De Tubo 36 Pulgadas (914 Mm)</v>
          </cell>
          <cell r="D2787">
            <v>144950</v>
          </cell>
          <cell r="E2787">
            <v>1</v>
          </cell>
          <cell r="F2787">
            <v>144950</v>
          </cell>
          <cell r="G2787">
            <v>114704.1</v>
          </cell>
          <cell r="H2787" t="str">
            <v>UYUSTOOLS</v>
          </cell>
          <cell r="J2787" t="str">
            <v>UYUSA COLOMBIA</v>
          </cell>
          <cell r="K2787" t="str">
            <v>JORGE QUIROZ</v>
          </cell>
          <cell r="L2787" t="str">
            <v>305 8715834</v>
          </cell>
        </row>
        <row r="2788">
          <cell r="A2788">
            <v>2881</v>
          </cell>
          <cell r="B2788" t="str">
            <v>HERRAMIENTAS</v>
          </cell>
          <cell r="C2788" t="str">
            <v>Llave De Tubo 36 Pulgadas (914 Mm)</v>
          </cell>
          <cell r="D2788">
            <v>144950</v>
          </cell>
          <cell r="E2788">
            <v>2</v>
          </cell>
          <cell r="F2788">
            <v>289900</v>
          </cell>
          <cell r="G2788">
            <v>114704.1</v>
          </cell>
          <cell r="H2788" t="str">
            <v>UYUSTOOLS</v>
          </cell>
          <cell r="J2788" t="str">
            <v>UYUSA COLOMBIA</v>
          </cell>
          <cell r="K2788" t="str">
            <v>JORGE QUIROZ</v>
          </cell>
          <cell r="L2788" t="str">
            <v>305 8715834</v>
          </cell>
        </row>
        <row r="2789">
          <cell r="A2789">
            <v>2889</v>
          </cell>
          <cell r="B2789" t="str">
            <v>HERRAMIENTAS</v>
          </cell>
          <cell r="C2789" t="str">
            <v xml:space="preserve"> Llave Expansion 10 Pulgadas</v>
          </cell>
          <cell r="D2789">
            <v>38511</v>
          </cell>
          <cell r="E2789">
            <v>5</v>
          </cell>
          <cell r="F2789">
            <v>192555</v>
          </cell>
          <cell r="G2789">
            <v>24603.25</v>
          </cell>
          <cell r="H2789" t="str">
            <v>UYUSTOOLS</v>
          </cell>
          <cell r="J2789" t="str">
            <v>UYUSA COLOMBIA</v>
          </cell>
          <cell r="K2789" t="str">
            <v>JORGE QUIROZ</v>
          </cell>
          <cell r="L2789" t="str">
            <v>305 8715834</v>
          </cell>
        </row>
        <row r="2790">
          <cell r="A2790">
            <v>2889</v>
          </cell>
          <cell r="B2790" t="str">
            <v>HERRAMIENTAS</v>
          </cell>
          <cell r="C2790" t="str">
            <v>Llave Expansion 10 Pulgadas</v>
          </cell>
          <cell r="D2790">
            <v>38511</v>
          </cell>
          <cell r="E2790">
            <v>3</v>
          </cell>
          <cell r="F2790">
            <v>115533</v>
          </cell>
          <cell r="G2790">
            <v>24603.25</v>
          </cell>
          <cell r="H2790" t="str">
            <v>UYUSTOOLS</v>
          </cell>
          <cell r="J2790" t="str">
            <v>UYUSA COLOMBIA</v>
          </cell>
          <cell r="K2790" t="str">
            <v>JORGE QUIROZ</v>
          </cell>
          <cell r="L2790" t="str">
            <v>305 8715834</v>
          </cell>
        </row>
        <row r="2791">
          <cell r="A2791">
            <v>2890</v>
          </cell>
          <cell r="B2791" t="str">
            <v>HERRAMIENTAS</v>
          </cell>
          <cell r="C2791" t="str">
            <v xml:space="preserve"> Llave Expansion 10Pg Fosfatada - Hombresolo</v>
          </cell>
          <cell r="D2791">
            <v>19800</v>
          </cell>
          <cell r="E2791">
            <v>6</v>
          </cell>
          <cell r="F2791">
            <v>118800</v>
          </cell>
          <cell r="G2791">
            <v>19800</v>
          </cell>
          <cell r="H2791" t="str">
            <v>SATA</v>
          </cell>
        </row>
        <row r="2792">
          <cell r="A2792">
            <v>2890</v>
          </cell>
          <cell r="B2792" t="str">
            <v>HERRAMIENTAS</v>
          </cell>
          <cell r="C2792" t="str">
            <v>Llave Expansion 10Pg Fosfatada - Hombresolo</v>
          </cell>
          <cell r="D2792">
            <v>19800</v>
          </cell>
          <cell r="E2792">
            <v>2</v>
          </cell>
          <cell r="F2792">
            <v>39600</v>
          </cell>
          <cell r="G2792">
            <v>19800</v>
          </cell>
          <cell r="H2792" t="str">
            <v>SATA</v>
          </cell>
        </row>
        <row r="2793">
          <cell r="A2793">
            <v>2891</v>
          </cell>
          <cell r="B2793" t="str">
            <v>HERRAMIENTAS</v>
          </cell>
          <cell r="C2793" t="str">
            <v xml:space="preserve"> Llave Expansion 12 Pulgadas</v>
          </cell>
          <cell r="D2793">
            <v>27720</v>
          </cell>
          <cell r="E2793">
            <v>6</v>
          </cell>
          <cell r="F2793">
            <v>166320</v>
          </cell>
          <cell r="G2793">
            <v>26000</v>
          </cell>
          <cell r="H2793" t="str">
            <v>FORTE</v>
          </cell>
        </row>
        <row r="2794">
          <cell r="A2794">
            <v>2893</v>
          </cell>
          <cell r="B2794" t="str">
            <v>HERRAMIENTAS</v>
          </cell>
          <cell r="C2794" t="str">
            <v xml:space="preserve"> Llave Expansion 15 Pulgadas</v>
          </cell>
          <cell r="D2794">
            <v>115731</v>
          </cell>
          <cell r="E2794">
            <v>5</v>
          </cell>
          <cell r="F2794">
            <v>578655</v>
          </cell>
          <cell r="G2794">
            <v>72196.11</v>
          </cell>
          <cell r="H2794" t="str">
            <v>UYUSTOOLS</v>
          </cell>
          <cell r="J2794" t="str">
            <v>UYUSA COLOMBIA</v>
          </cell>
          <cell r="K2794" t="str">
            <v>JORGE QUIROZ</v>
          </cell>
          <cell r="L2794" t="str">
            <v>305 8715834</v>
          </cell>
        </row>
        <row r="2795">
          <cell r="A2795">
            <v>2893</v>
          </cell>
          <cell r="B2795" t="str">
            <v>HERRAMIENTAS</v>
          </cell>
          <cell r="C2795" t="str">
            <v>Llave Expansion 15 Pulgadas</v>
          </cell>
          <cell r="D2795">
            <v>115731</v>
          </cell>
          <cell r="E2795">
            <v>2</v>
          </cell>
          <cell r="F2795">
            <v>231462</v>
          </cell>
          <cell r="G2795">
            <v>72196.11</v>
          </cell>
          <cell r="H2795" t="str">
            <v>UYUSTOOLS</v>
          </cell>
          <cell r="J2795" t="str">
            <v>UYUSA COLOMBIA</v>
          </cell>
          <cell r="K2795" t="str">
            <v>JORGE QUIROZ</v>
          </cell>
          <cell r="L2795" t="str">
            <v>305 8715834</v>
          </cell>
        </row>
        <row r="2796">
          <cell r="A2796">
            <v>2894</v>
          </cell>
          <cell r="B2796" t="str">
            <v>HERRAMIENTAS</v>
          </cell>
          <cell r="C2796" t="str">
            <v xml:space="preserve"> Llave Expansion 6 Pulgadas</v>
          </cell>
          <cell r="D2796">
            <v>26631</v>
          </cell>
          <cell r="E2796">
            <v>11</v>
          </cell>
          <cell r="F2796">
            <v>292941</v>
          </cell>
          <cell r="G2796">
            <v>15906.73</v>
          </cell>
          <cell r="H2796" t="str">
            <v>UYUSTOOLS</v>
          </cell>
          <cell r="J2796" t="str">
            <v>UYUSA COLOMBIA</v>
          </cell>
          <cell r="K2796" t="str">
            <v>JORGE QUIROZ</v>
          </cell>
          <cell r="L2796" t="str">
            <v>305 8715834</v>
          </cell>
        </row>
        <row r="2797">
          <cell r="A2797">
            <v>2895</v>
          </cell>
          <cell r="B2797" t="str">
            <v>HERRAMIENTAS</v>
          </cell>
          <cell r="C2797" t="str">
            <v xml:space="preserve"> Llave Expansion 8 Pulgadas</v>
          </cell>
          <cell r="D2797">
            <v>24651</v>
          </cell>
          <cell r="E2797">
            <v>17</v>
          </cell>
          <cell r="F2797">
            <v>419067</v>
          </cell>
          <cell r="G2797">
            <v>8525</v>
          </cell>
          <cell r="H2797" t="str">
            <v>forged steel</v>
          </cell>
        </row>
        <row r="2798">
          <cell r="A2798">
            <v>2895</v>
          </cell>
          <cell r="B2798" t="str">
            <v>HERRAMIENTAS</v>
          </cell>
          <cell r="C2798" t="str">
            <v>Llave Expansion 8 Pulgadas</v>
          </cell>
          <cell r="D2798">
            <v>24651</v>
          </cell>
          <cell r="E2798">
            <v>1</v>
          </cell>
          <cell r="F2798">
            <v>24651</v>
          </cell>
          <cell r="G2798">
            <v>8525</v>
          </cell>
          <cell r="H2798" t="str">
            <v>forged steel</v>
          </cell>
        </row>
        <row r="2799">
          <cell r="A2799">
            <v>2896</v>
          </cell>
          <cell r="B2799" t="str">
            <v>HERRAMIENTAS</v>
          </cell>
          <cell r="C2799" t="str">
            <v>Llave Expansion 8Pg Fosfatada - Hombresolo</v>
          </cell>
          <cell r="D2799">
            <v>43560</v>
          </cell>
          <cell r="E2799">
            <v>2</v>
          </cell>
          <cell r="F2799">
            <v>87120</v>
          </cell>
        </row>
        <row r="2800">
          <cell r="A2800">
            <v>2897</v>
          </cell>
          <cell r="B2800" t="str">
            <v>HERRAMIENTAS</v>
          </cell>
          <cell r="C2800" t="str">
            <v>Llave Mixta 1/2 Pulgada</v>
          </cell>
          <cell r="D2800">
            <v>8811</v>
          </cell>
          <cell r="E2800">
            <v>1</v>
          </cell>
          <cell r="F2800">
            <v>8811</v>
          </cell>
        </row>
        <row r="2801">
          <cell r="A2801">
            <v>2898</v>
          </cell>
          <cell r="B2801" t="str">
            <v>HERRAMIENTAS</v>
          </cell>
          <cell r="C2801" t="str">
            <v xml:space="preserve"> Llave Mixta 10 Mm</v>
          </cell>
          <cell r="D2801">
            <v>5841</v>
          </cell>
          <cell r="E2801">
            <v>1</v>
          </cell>
          <cell r="F2801">
            <v>5841</v>
          </cell>
        </row>
        <row r="2802">
          <cell r="A2802">
            <v>2899</v>
          </cell>
          <cell r="B2802" t="str">
            <v>HERRAMIENTAS</v>
          </cell>
          <cell r="C2802" t="str">
            <v xml:space="preserve"> Llave Mixta 11 Mm</v>
          </cell>
          <cell r="D2802">
            <v>9801</v>
          </cell>
          <cell r="E2802">
            <v>1</v>
          </cell>
          <cell r="F2802">
            <v>9801</v>
          </cell>
        </row>
        <row r="2803">
          <cell r="A2803">
            <v>2900</v>
          </cell>
          <cell r="B2803" t="str">
            <v>HERRAMIENTAS</v>
          </cell>
          <cell r="C2803" t="str">
            <v xml:space="preserve"> Llave Mixta 12 Mm</v>
          </cell>
          <cell r="D2803">
            <v>9801</v>
          </cell>
          <cell r="E2803">
            <v>1</v>
          </cell>
          <cell r="F2803">
            <v>9801</v>
          </cell>
        </row>
        <row r="2804">
          <cell r="A2804">
            <v>2901</v>
          </cell>
          <cell r="B2804" t="str">
            <v>HERRAMIENTAS</v>
          </cell>
          <cell r="C2804" t="str">
            <v xml:space="preserve"> Llave Mixta 13 Mm</v>
          </cell>
          <cell r="D2804">
            <v>8811</v>
          </cell>
          <cell r="E2804">
            <v>1</v>
          </cell>
          <cell r="F2804">
            <v>8811</v>
          </cell>
        </row>
        <row r="2805">
          <cell r="A2805">
            <v>2902</v>
          </cell>
          <cell r="B2805" t="str">
            <v>HERRAMIENTAS</v>
          </cell>
          <cell r="C2805" t="str">
            <v xml:space="preserve"> Llave Mixta 15 Mm</v>
          </cell>
          <cell r="D2805">
            <v>10791</v>
          </cell>
          <cell r="E2805">
            <v>1</v>
          </cell>
          <cell r="F2805">
            <v>10791</v>
          </cell>
        </row>
        <row r="2806">
          <cell r="A2806">
            <v>2903</v>
          </cell>
          <cell r="B2806" t="str">
            <v>HERRAMIENTAS</v>
          </cell>
          <cell r="C2806" t="str">
            <v xml:space="preserve"> Llave Mixta 17 Mm</v>
          </cell>
          <cell r="D2806">
            <v>13761</v>
          </cell>
          <cell r="E2806">
            <v>1</v>
          </cell>
          <cell r="F2806">
            <v>13761</v>
          </cell>
        </row>
        <row r="2807">
          <cell r="A2807">
            <v>2910</v>
          </cell>
          <cell r="B2807" t="str">
            <v>HERRAMIENTAS</v>
          </cell>
          <cell r="C2807" t="str">
            <v>Ratchet 6 Pulgadas-M1/4 Pulgadas</v>
          </cell>
          <cell r="D2807">
            <v>2871</v>
          </cell>
          <cell r="E2807">
            <v>2</v>
          </cell>
          <cell r="F2807">
            <v>5742</v>
          </cell>
        </row>
        <row r="2808">
          <cell r="A2808">
            <v>2913</v>
          </cell>
          <cell r="B2808" t="str">
            <v>HERRAMIENTAS</v>
          </cell>
          <cell r="C2808" t="str">
            <v xml:space="preserve"> Ratchet Cuadros 1/2-10</v>
          </cell>
          <cell r="D2808">
            <v>51381</v>
          </cell>
          <cell r="E2808">
            <v>4</v>
          </cell>
          <cell r="F2808">
            <v>205524</v>
          </cell>
          <cell r="G2808">
            <v>48900</v>
          </cell>
          <cell r="H2808" t="str">
            <v>WOLFOX</v>
          </cell>
        </row>
        <row r="2809">
          <cell r="A2809">
            <v>2918</v>
          </cell>
          <cell r="B2809" t="str">
            <v>HERRAMIENTAS</v>
          </cell>
          <cell r="C2809" t="str">
            <v xml:space="preserve"> Almadana 10 Libras Con Cabo</v>
          </cell>
          <cell r="D2809">
            <v>100881</v>
          </cell>
          <cell r="E2809">
            <v>1</v>
          </cell>
          <cell r="F2809">
            <v>100881</v>
          </cell>
        </row>
        <row r="2810">
          <cell r="A2810">
            <v>2918</v>
          </cell>
          <cell r="B2810" t="str">
            <v>HERRAMIENTAS</v>
          </cell>
          <cell r="C2810" t="str">
            <v>Almadana 10 Libras Con Cabo</v>
          </cell>
          <cell r="D2810">
            <v>100881</v>
          </cell>
          <cell r="E2810">
            <v>2</v>
          </cell>
          <cell r="F2810">
            <v>201762</v>
          </cell>
        </row>
        <row r="2811">
          <cell r="A2811">
            <v>2919</v>
          </cell>
          <cell r="B2811" t="str">
            <v>HERRAMIENTAS</v>
          </cell>
          <cell r="C2811" t="str">
            <v xml:space="preserve"> Barra De Palanca 18 Pulgadas</v>
          </cell>
          <cell r="D2811">
            <v>46450</v>
          </cell>
          <cell r="E2811">
            <v>18</v>
          </cell>
          <cell r="F2811">
            <v>836100</v>
          </cell>
        </row>
        <row r="2812">
          <cell r="A2812">
            <v>2920</v>
          </cell>
          <cell r="B2812" t="str">
            <v>HERRAMIENTAS</v>
          </cell>
          <cell r="C2812" t="str">
            <v xml:space="preserve"> Barra Pata De Cabra 24 Pulgadas (61 Cm Largo)</v>
          </cell>
          <cell r="D2812">
            <v>41481</v>
          </cell>
          <cell r="E2812">
            <v>6</v>
          </cell>
          <cell r="F2812">
            <v>248886</v>
          </cell>
          <cell r="G2812">
            <v>16500</v>
          </cell>
          <cell r="H2812" t="str">
            <v>TOOLCRAFT</v>
          </cell>
        </row>
        <row r="2813">
          <cell r="A2813">
            <v>2921</v>
          </cell>
          <cell r="B2813" t="str">
            <v>HERRAMIENTAS</v>
          </cell>
          <cell r="C2813" t="str">
            <v xml:space="preserve"> Martillo Caucho F/Vidrio 10Onzas</v>
          </cell>
          <cell r="D2813">
            <v>19701</v>
          </cell>
          <cell r="E2813">
            <v>7</v>
          </cell>
          <cell r="F2813">
            <v>137907</v>
          </cell>
          <cell r="G2813">
            <v>7800</v>
          </cell>
          <cell r="H2813" t="str">
            <v>wolfox</v>
          </cell>
        </row>
        <row r="2814">
          <cell r="A2814">
            <v>2921</v>
          </cell>
          <cell r="B2814" t="str">
            <v>HERRAMIENTAS</v>
          </cell>
          <cell r="C2814" t="str">
            <v>Martillo Caucho F/Vidrio 10Onzas</v>
          </cell>
          <cell r="D2814">
            <v>19701</v>
          </cell>
          <cell r="E2814">
            <v>4</v>
          </cell>
          <cell r="F2814">
            <v>78804</v>
          </cell>
          <cell r="G2814">
            <v>7800</v>
          </cell>
          <cell r="H2814" t="str">
            <v>wolfox</v>
          </cell>
        </row>
        <row r="2815">
          <cell r="A2815">
            <v>2922</v>
          </cell>
          <cell r="B2815" t="str">
            <v>HERRAMIENTAS</v>
          </cell>
          <cell r="C2815" t="str">
            <v xml:space="preserve"> Martillo Caucho F/Vidrio 16Onzas</v>
          </cell>
          <cell r="D2815">
            <v>21681</v>
          </cell>
          <cell r="E2815">
            <v>77</v>
          </cell>
          <cell r="F2815">
            <v>1669437</v>
          </cell>
          <cell r="G2815">
            <v>6800</v>
          </cell>
          <cell r="H2815" t="str">
            <v>PRETUL</v>
          </cell>
        </row>
        <row r="2816">
          <cell r="A2816">
            <v>2923</v>
          </cell>
          <cell r="B2816" t="str">
            <v>HERRAMIENTAS</v>
          </cell>
          <cell r="C2816" t="str">
            <v xml:space="preserve"> Martillo Caucho F/Vidrio 20Onzas</v>
          </cell>
          <cell r="D2816">
            <v>21681</v>
          </cell>
          <cell r="E2816">
            <v>10</v>
          </cell>
          <cell r="F2816">
            <v>216810</v>
          </cell>
        </row>
        <row r="2817">
          <cell r="A2817">
            <v>2924</v>
          </cell>
          <cell r="B2817" t="str">
            <v>HERRAMIENTAS</v>
          </cell>
          <cell r="C2817" t="str">
            <v xml:space="preserve"> Martillo Caucho F/Vidrio 24Onzas</v>
          </cell>
          <cell r="D2817">
            <v>22671</v>
          </cell>
          <cell r="E2817">
            <v>15</v>
          </cell>
          <cell r="F2817">
            <v>340065</v>
          </cell>
        </row>
        <row r="2818">
          <cell r="A2818">
            <v>2925</v>
          </cell>
          <cell r="B2818" t="str">
            <v>HERRAMIENTAS</v>
          </cell>
          <cell r="C2818" t="str">
            <v xml:space="preserve"> Martillo Con Mango De Fibra De Vidrio 16Oz</v>
          </cell>
          <cell r="D2818">
            <v>39501</v>
          </cell>
          <cell r="E2818">
            <v>10</v>
          </cell>
          <cell r="F2818">
            <v>395010</v>
          </cell>
          <cell r="G2818">
            <v>43607.55</v>
          </cell>
          <cell r="H2818" t="str">
            <v>UYUSTOOLS</v>
          </cell>
          <cell r="J2818" t="str">
            <v>UYUSA COLOMBIA</v>
          </cell>
          <cell r="K2818" t="str">
            <v>JORGE QUIROZ</v>
          </cell>
          <cell r="L2818" t="str">
            <v>305 8715834</v>
          </cell>
        </row>
        <row r="2819">
          <cell r="A2819">
            <v>2927</v>
          </cell>
          <cell r="B2819" t="str">
            <v>HERRAMIENTAS</v>
          </cell>
          <cell r="C2819" t="str">
            <v>Martillo Con Mango De Madera Cabeza Octogonal 16 onzas</v>
          </cell>
          <cell r="D2819">
            <v>24651</v>
          </cell>
          <cell r="E2819">
            <v>1</v>
          </cell>
          <cell r="F2819">
            <v>24651</v>
          </cell>
        </row>
        <row r="2820">
          <cell r="A2820">
            <v>2928</v>
          </cell>
          <cell r="B2820" t="str">
            <v>HERRAMIENTAS</v>
          </cell>
          <cell r="C2820" t="str">
            <v xml:space="preserve"> Martillo De Bola 16 Oz (454 Gr)</v>
          </cell>
          <cell r="D2820">
            <v>24651</v>
          </cell>
          <cell r="E2820">
            <v>1</v>
          </cell>
          <cell r="F2820">
            <v>24651</v>
          </cell>
          <cell r="G2820">
            <v>17118.150000000001</v>
          </cell>
          <cell r="H2820" t="str">
            <v>UYUSTOOLS</v>
          </cell>
          <cell r="J2820" t="str">
            <v>UYUSA COLOMBIA</v>
          </cell>
          <cell r="K2820" t="str">
            <v>JORGE QUIROZ</v>
          </cell>
          <cell r="L2820" t="str">
            <v>305 8715834</v>
          </cell>
        </row>
        <row r="2821">
          <cell r="A2821">
            <v>2928</v>
          </cell>
          <cell r="B2821" t="str">
            <v>HERRAMIENTAS</v>
          </cell>
          <cell r="C2821" t="str">
            <v>Martillo De Bola 16 Oz (454 Gr)</v>
          </cell>
          <cell r="D2821">
            <v>24651</v>
          </cell>
          <cell r="E2821">
            <v>2</v>
          </cell>
          <cell r="F2821">
            <v>49302</v>
          </cell>
          <cell r="G2821">
            <v>17118.150000000001</v>
          </cell>
          <cell r="H2821" t="str">
            <v>UYUSTOOLS</v>
          </cell>
          <cell r="J2821" t="str">
            <v>UYUSA COLOMBIA</v>
          </cell>
          <cell r="K2821" t="str">
            <v>JORGE QUIROZ</v>
          </cell>
          <cell r="L2821" t="str">
            <v>305 8715834</v>
          </cell>
        </row>
        <row r="2822">
          <cell r="A2822">
            <v>2929</v>
          </cell>
          <cell r="B2822" t="str">
            <v>HERRAMIENTAS</v>
          </cell>
          <cell r="C2822" t="str">
            <v>Martillo De Bola 40 Oz (1135 Gr)</v>
          </cell>
          <cell r="D2822">
            <v>24651</v>
          </cell>
          <cell r="E2822">
            <v>2</v>
          </cell>
          <cell r="F2822">
            <v>49302</v>
          </cell>
        </row>
        <row r="2823">
          <cell r="A2823">
            <v>2930</v>
          </cell>
          <cell r="B2823" t="str">
            <v>HERRAMIENTAS</v>
          </cell>
          <cell r="C2823" t="str">
            <v xml:space="preserve"> Martillo Uña 16Oz M/Madera</v>
          </cell>
          <cell r="D2823">
            <v>23661</v>
          </cell>
          <cell r="E2823">
            <v>41</v>
          </cell>
          <cell r="F2823">
            <v>970101</v>
          </cell>
          <cell r="G2823">
            <v>11500</v>
          </cell>
          <cell r="H2823" t="str">
            <v>FORTE</v>
          </cell>
        </row>
        <row r="2824">
          <cell r="A2824">
            <v>2930</v>
          </cell>
          <cell r="B2824" t="str">
            <v>HERRAMIENTAS</v>
          </cell>
          <cell r="C2824" t="str">
            <v>Martillo Uña 16Oz M/Madera</v>
          </cell>
          <cell r="D2824">
            <v>23661</v>
          </cell>
          <cell r="E2824">
            <v>3</v>
          </cell>
          <cell r="F2824">
            <v>70983</v>
          </cell>
          <cell r="G2824">
            <v>11500</v>
          </cell>
          <cell r="H2824" t="str">
            <v>FORTE</v>
          </cell>
        </row>
        <row r="2825">
          <cell r="A2825">
            <v>2931</v>
          </cell>
          <cell r="B2825" t="str">
            <v>HERRAMIENTAS</v>
          </cell>
          <cell r="C2825" t="str">
            <v xml:space="preserve"> Mazo 3 Lbs (1.4 Kg)</v>
          </cell>
          <cell r="D2825">
            <v>49401</v>
          </cell>
          <cell r="E2825">
            <v>8</v>
          </cell>
          <cell r="F2825">
            <v>395208</v>
          </cell>
          <cell r="G2825">
            <v>33286.68</v>
          </cell>
          <cell r="H2825" t="str">
            <v>UYUSTOOLS</v>
          </cell>
          <cell r="J2825" t="str">
            <v>UYUSA COLOMBIA</v>
          </cell>
          <cell r="K2825" t="str">
            <v>JORGE QUIROZ</v>
          </cell>
          <cell r="L2825" t="str">
            <v>305 8715834</v>
          </cell>
        </row>
        <row r="2826">
          <cell r="A2826">
            <v>2931</v>
          </cell>
          <cell r="B2826" t="str">
            <v>HERRAMIENTAS</v>
          </cell>
          <cell r="C2826" t="str">
            <v>Mazo 3 Lbs (1.4 Kg)</v>
          </cell>
          <cell r="D2826">
            <v>49401</v>
          </cell>
          <cell r="E2826">
            <v>4</v>
          </cell>
          <cell r="F2826">
            <v>197604</v>
          </cell>
          <cell r="G2826">
            <v>33286.68</v>
          </cell>
          <cell r="H2826" t="str">
            <v>UYUSTOOLS</v>
          </cell>
          <cell r="J2826" t="str">
            <v>UYUSA COLOMBIA</v>
          </cell>
          <cell r="K2826" t="str">
            <v>JORGE QUIROZ</v>
          </cell>
          <cell r="L2826" t="str">
            <v>305 8715834</v>
          </cell>
        </row>
        <row r="2827">
          <cell r="A2827">
            <v>2932</v>
          </cell>
          <cell r="B2827" t="str">
            <v>HERRAMIENTAS</v>
          </cell>
          <cell r="C2827" t="str">
            <v xml:space="preserve"> Mazo 4 Lbs (1.8 Kg)</v>
          </cell>
          <cell r="D2827">
            <v>59301</v>
          </cell>
          <cell r="E2827">
            <v>17</v>
          </cell>
          <cell r="F2827">
            <v>1008117</v>
          </cell>
          <cell r="G2827">
            <v>26000</v>
          </cell>
          <cell r="H2827" t="str">
            <v>TRANSATINA</v>
          </cell>
        </row>
        <row r="2828">
          <cell r="A2828">
            <v>2932</v>
          </cell>
          <cell r="B2828" t="str">
            <v>HERRAMIENTAS</v>
          </cell>
          <cell r="C2828" t="str">
            <v>Mazo 4 Lbs (1.8 Kg)</v>
          </cell>
          <cell r="D2828">
            <v>59301</v>
          </cell>
          <cell r="E2828">
            <v>1</v>
          </cell>
          <cell r="F2828">
            <v>59301</v>
          </cell>
          <cell r="G2828">
            <v>26000</v>
          </cell>
          <cell r="H2828" t="str">
            <v>TRANSATINA</v>
          </cell>
        </row>
        <row r="2829">
          <cell r="A2829">
            <v>2933</v>
          </cell>
          <cell r="B2829" t="str">
            <v>HERRAMIENTAS</v>
          </cell>
          <cell r="C2829" t="str">
            <v xml:space="preserve"> Mazo De Goma 13 Oz (368 Gr)</v>
          </cell>
          <cell r="D2829">
            <v>15741</v>
          </cell>
          <cell r="E2829">
            <v>3</v>
          </cell>
          <cell r="F2829">
            <v>47223</v>
          </cell>
          <cell r="G2829">
            <v>6700</v>
          </cell>
          <cell r="H2829" t="str">
            <v>PRETUL</v>
          </cell>
        </row>
        <row r="2830">
          <cell r="A2830">
            <v>2933</v>
          </cell>
          <cell r="B2830" t="str">
            <v>HERRAMIENTAS</v>
          </cell>
          <cell r="C2830" t="str">
            <v>Mazo De Goma 13 Oz (368 Gr)</v>
          </cell>
          <cell r="D2830">
            <v>15741</v>
          </cell>
          <cell r="E2830">
            <v>1</v>
          </cell>
          <cell r="F2830">
            <v>15741</v>
          </cell>
          <cell r="G2830">
            <v>6700</v>
          </cell>
          <cell r="H2830" t="str">
            <v>PRETUL</v>
          </cell>
        </row>
        <row r="2831">
          <cell r="A2831">
            <v>2934</v>
          </cell>
          <cell r="B2831" t="str">
            <v>HERRAMIENTAS</v>
          </cell>
          <cell r="C2831" t="str">
            <v xml:space="preserve"> Mazo De Goma 20 Oz (566 Gr)</v>
          </cell>
          <cell r="D2831">
            <v>22473</v>
          </cell>
          <cell r="E2831">
            <v>11</v>
          </cell>
          <cell r="F2831">
            <v>247203</v>
          </cell>
          <cell r="G2831">
            <v>17617.95</v>
          </cell>
          <cell r="H2831" t="str">
            <v>UYUSTOOLS</v>
          </cell>
          <cell r="J2831" t="str">
            <v>UYUSA COLOMBIA</v>
          </cell>
          <cell r="K2831" t="str">
            <v>JORGE QUIROZ</v>
          </cell>
          <cell r="L2831" t="str">
            <v>305 8715834</v>
          </cell>
        </row>
        <row r="2832">
          <cell r="A2832">
            <v>2935</v>
          </cell>
          <cell r="B2832" t="str">
            <v>HERRAMIENTAS</v>
          </cell>
          <cell r="C2832" t="str">
            <v xml:space="preserve"> Cizalla Cortapernos 14 Pulgadas</v>
          </cell>
          <cell r="D2832">
            <v>64450</v>
          </cell>
          <cell r="E2832">
            <v>10</v>
          </cell>
          <cell r="F2832">
            <v>644500</v>
          </cell>
          <cell r="G2832">
            <v>23000</v>
          </cell>
          <cell r="H2832" t="str">
            <v>MP TOOLS</v>
          </cell>
        </row>
        <row r="2833">
          <cell r="A2833">
            <v>2935</v>
          </cell>
          <cell r="B2833" t="str">
            <v>HERRAMIENTAS</v>
          </cell>
          <cell r="C2833" t="str">
            <v>Cizalla Cortapernos 14 Pulgadas</v>
          </cell>
          <cell r="D2833">
            <v>64450</v>
          </cell>
          <cell r="E2833">
            <v>4</v>
          </cell>
          <cell r="F2833">
            <v>257800</v>
          </cell>
          <cell r="G2833">
            <v>23000</v>
          </cell>
          <cell r="H2833" t="str">
            <v>MP TOOLS</v>
          </cell>
        </row>
        <row r="2834">
          <cell r="A2834">
            <v>2936</v>
          </cell>
          <cell r="B2834" t="str">
            <v>HERRAMIENTAS</v>
          </cell>
          <cell r="C2834" t="str">
            <v xml:space="preserve"> Aceitera Boquilla 3/4</v>
          </cell>
          <cell r="D2834">
            <v>15345</v>
          </cell>
          <cell r="E2834">
            <v>20</v>
          </cell>
          <cell r="F2834">
            <v>306900</v>
          </cell>
        </row>
        <row r="2835">
          <cell r="A2835">
            <v>2936</v>
          </cell>
          <cell r="B2835" t="str">
            <v>HERRAMIENTAS</v>
          </cell>
          <cell r="C2835" t="str">
            <v>Aceitera Boquilla 3/4</v>
          </cell>
          <cell r="D2835">
            <v>15345</v>
          </cell>
          <cell r="E2835">
            <v>26</v>
          </cell>
          <cell r="F2835">
            <v>398970</v>
          </cell>
        </row>
        <row r="2836">
          <cell r="A2836">
            <v>2937</v>
          </cell>
          <cell r="B2836" t="str">
            <v>HERRAMIENTAS</v>
          </cell>
          <cell r="C2836" t="str">
            <v xml:space="preserve"> Acolilladora/Ingleteadora Manual 550Mm</v>
          </cell>
          <cell r="D2836">
            <v>66231</v>
          </cell>
          <cell r="E2836">
            <v>11</v>
          </cell>
          <cell r="F2836">
            <v>728541</v>
          </cell>
          <cell r="G2836">
            <v>66900</v>
          </cell>
          <cell r="H2836" t="str">
            <v>KARSON</v>
          </cell>
        </row>
        <row r="2837">
          <cell r="A2837">
            <v>2937</v>
          </cell>
          <cell r="B2837" t="str">
            <v>HERRAMIENTAS</v>
          </cell>
          <cell r="C2837" t="str">
            <v>Acolilladora/Ingleteadora Manual 550Mm</v>
          </cell>
          <cell r="D2837">
            <v>66231</v>
          </cell>
          <cell r="E2837">
            <v>3</v>
          </cell>
          <cell r="F2837">
            <v>198693</v>
          </cell>
          <cell r="G2837">
            <v>66900</v>
          </cell>
          <cell r="H2837" t="str">
            <v>KARSON</v>
          </cell>
        </row>
        <row r="2838">
          <cell r="A2838">
            <v>2938</v>
          </cell>
          <cell r="B2838" t="str">
            <v>PVC</v>
          </cell>
          <cell r="C2838" t="str">
            <v xml:space="preserve"> Adaptador 1/2 Pulgadas M X 3/8 Pulgadas</v>
          </cell>
          <cell r="D2838">
            <v>38511</v>
          </cell>
          <cell r="E2838">
            <v>2</v>
          </cell>
          <cell r="F2838">
            <v>77022</v>
          </cell>
        </row>
        <row r="2839">
          <cell r="A2839">
            <v>2938</v>
          </cell>
          <cell r="B2839" t="str">
            <v>PVC</v>
          </cell>
          <cell r="C2839" t="str">
            <v>Adaptador 1/2 Pulgadas M X 3/8 Pulgadas</v>
          </cell>
          <cell r="D2839">
            <v>38511</v>
          </cell>
          <cell r="E2839">
            <v>10</v>
          </cell>
          <cell r="F2839">
            <v>385110</v>
          </cell>
        </row>
        <row r="2840">
          <cell r="A2840">
            <v>2939</v>
          </cell>
          <cell r="B2840" t="str">
            <v>HERRAMIENTAS</v>
          </cell>
          <cell r="C2840" t="str">
            <v xml:space="preserve"> Afilador Diamante 4 Caras</v>
          </cell>
          <cell r="D2840">
            <v>37521</v>
          </cell>
          <cell r="E2840">
            <v>2</v>
          </cell>
          <cell r="F2840">
            <v>75042</v>
          </cell>
          <cell r="G2840">
            <v>37900</v>
          </cell>
          <cell r="H2840" t="str">
            <v>RED LINE</v>
          </cell>
        </row>
        <row r="2841">
          <cell r="A2841">
            <v>2939</v>
          </cell>
          <cell r="B2841" t="str">
            <v>HERRAMIENTAS</v>
          </cell>
          <cell r="C2841" t="str">
            <v>Afilador Diamante 4 Caras</v>
          </cell>
          <cell r="D2841">
            <v>37521</v>
          </cell>
          <cell r="E2841">
            <v>11</v>
          </cell>
          <cell r="F2841">
            <v>412731</v>
          </cell>
          <cell r="G2841">
            <v>37900</v>
          </cell>
          <cell r="H2841" t="str">
            <v>RED LINE</v>
          </cell>
        </row>
        <row r="2842">
          <cell r="A2842">
            <v>2940</v>
          </cell>
          <cell r="B2842" t="str">
            <v>HERRAMIENTAS</v>
          </cell>
          <cell r="C2842" t="str">
            <v xml:space="preserve"> Alicate 10 Pulgadas Para Cercas</v>
          </cell>
          <cell r="D2842">
            <v>24651</v>
          </cell>
          <cell r="E2842">
            <v>9</v>
          </cell>
          <cell r="F2842">
            <v>221859</v>
          </cell>
        </row>
        <row r="2843">
          <cell r="A2843">
            <v>2940</v>
          </cell>
          <cell r="B2843" t="str">
            <v>HERRAMIENTAS</v>
          </cell>
          <cell r="C2843" t="str">
            <v>Alicate 10 Pulgadas Para Cercas</v>
          </cell>
          <cell r="D2843">
            <v>24651</v>
          </cell>
          <cell r="E2843">
            <v>7</v>
          </cell>
          <cell r="F2843">
            <v>172557</v>
          </cell>
        </row>
        <row r="2844">
          <cell r="A2844">
            <v>2941</v>
          </cell>
          <cell r="B2844" t="str">
            <v>HERRAMIENTAS</v>
          </cell>
          <cell r="C2844" t="str">
            <v xml:space="preserve"> Alicate 10 Pulgadas</v>
          </cell>
          <cell r="D2844">
            <v>21681</v>
          </cell>
          <cell r="E2844">
            <v>54</v>
          </cell>
          <cell r="F2844">
            <v>1170774</v>
          </cell>
          <cell r="G2844">
            <v>18000</v>
          </cell>
          <cell r="H2844" t="str">
            <v>WILSON</v>
          </cell>
        </row>
        <row r="2845">
          <cell r="A2845">
            <v>2941</v>
          </cell>
          <cell r="B2845" t="str">
            <v>HERRAMIENTAS</v>
          </cell>
          <cell r="C2845" t="str">
            <v>Alicate 10 Pulgadas</v>
          </cell>
          <cell r="D2845">
            <v>21681</v>
          </cell>
          <cell r="E2845">
            <v>37</v>
          </cell>
          <cell r="F2845">
            <v>802197</v>
          </cell>
          <cell r="G2845">
            <v>18000</v>
          </cell>
          <cell r="H2845" t="str">
            <v>WILSON</v>
          </cell>
        </row>
        <row r="2846">
          <cell r="A2846">
            <v>2942</v>
          </cell>
          <cell r="B2846" t="str">
            <v>HERRAMIENTAS</v>
          </cell>
          <cell r="C2846" t="str">
            <v xml:space="preserve"> Alicate 12 Pulgadas</v>
          </cell>
          <cell r="D2846">
            <v>25641</v>
          </cell>
          <cell r="E2846">
            <v>37</v>
          </cell>
          <cell r="F2846">
            <v>948717</v>
          </cell>
          <cell r="G2846">
            <v>17743</v>
          </cell>
          <cell r="H2846" t="str">
            <v>UYUSTOOLS</v>
          </cell>
          <cell r="J2846" t="str">
            <v>UYUSA COLOMBIA</v>
          </cell>
          <cell r="K2846" t="str">
            <v>JORGE QUIROZ</v>
          </cell>
          <cell r="L2846" t="str">
            <v>305 8715834</v>
          </cell>
        </row>
        <row r="2847">
          <cell r="A2847">
            <v>2942</v>
          </cell>
          <cell r="B2847" t="str">
            <v>HERRAMIENTAS</v>
          </cell>
          <cell r="C2847" t="str">
            <v>Alicate 12 Pulgadas</v>
          </cell>
          <cell r="D2847">
            <v>25641</v>
          </cell>
          <cell r="E2847">
            <v>6</v>
          </cell>
          <cell r="F2847">
            <v>153846</v>
          </cell>
          <cell r="G2847">
            <v>17743</v>
          </cell>
          <cell r="H2847" t="str">
            <v>UYUSTOOLS</v>
          </cell>
          <cell r="J2847" t="str">
            <v>UYUSA COLOMBIA</v>
          </cell>
          <cell r="K2847" t="str">
            <v>JORGE QUIROZ</v>
          </cell>
          <cell r="L2847" t="str">
            <v>305 8715834</v>
          </cell>
        </row>
        <row r="2848">
          <cell r="A2848">
            <v>2943</v>
          </cell>
          <cell r="B2848" t="str">
            <v>HERRAMIENTAS</v>
          </cell>
          <cell r="C2848" t="str">
            <v>Alicate 4 Pulgadas Punta Curva Retención</v>
          </cell>
          <cell r="D2848">
            <v>14751</v>
          </cell>
          <cell r="E2848">
            <v>5</v>
          </cell>
          <cell r="F2848">
            <v>73755</v>
          </cell>
        </row>
        <row r="2849">
          <cell r="A2849">
            <v>2944</v>
          </cell>
          <cell r="B2849" t="str">
            <v>HERRAMIENTAS</v>
          </cell>
          <cell r="C2849" t="str">
            <v>Alicate 4 Pulgadas Punta Recta Retención</v>
          </cell>
          <cell r="D2849">
            <v>14751</v>
          </cell>
          <cell r="E2849">
            <v>3</v>
          </cell>
          <cell r="F2849">
            <v>44253</v>
          </cell>
        </row>
        <row r="2850">
          <cell r="A2850">
            <v>2945</v>
          </cell>
          <cell r="B2850" t="str">
            <v>HERRAMIENTAS</v>
          </cell>
          <cell r="C2850" t="str">
            <v xml:space="preserve"> Alicate 4-1/2 Pulgada Corte Diagonal</v>
          </cell>
          <cell r="D2850">
            <v>16335</v>
          </cell>
          <cell r="E2850">
            <v>10</v>
          </cell>
          <cell r="F2850">
            <v>163350</v>
          </cell>
          <cell r="G2850">
            <v>6000</v>
          </cell>
          <cell r="H2850" t="str">
            <v>WOLFOX</v>
          </cell>
        </row>
        <row r="2851">
          <cell r="A2851">
            <v>2946</v>
          </cell>
          <cell r="B2851" t="str">
            <v>HERRAMIENTAS</v>
          </cell>
          <cell r="C2851" t="str">
            <v xml:space="preserve"> Alicate 4-1/2 Pulgadas Electricista</v>
          </cell>
          <cell r="D2851">
            <v>18711</v>
          </cell>
          <cell r="E2851">
            <v>88</v>
          </cell>
          <cell r="F2851">
            <v>1646568</v>
          </cell>
          <cell r="G2851">
            <v>6000</v>
          </cell>
          <cell r="H2851" t="str">
            <v>WOLFOX</v>
          </cell>
        </row>
        <row r="2852">
          <cell r="A2852">
            <v>2946</v>
          </cell>
          <cell r="B2852" t="str">
            <v>HERRAMIENTAS</v>
          </cell>
          <cell r="C2852" t="str">
            <v>Alicate 4-1/2 Pulgadas Electricista</v>
          </cell>
          <cell r="D2852">
            <v>18711</v>
          </cell>
          <cell r="E2852">
            <v>32</v>
          </cell>
          <cell r="F2852">
            <v>598752</v>
          </cell>
          <cell r="G2852">
            <v>6000</v>
          </cell>
          <cell r="H2852" t="str">
            <v>WOLFOX</v>
          </cell>
        </row>
        <row r="2853">
          <cell r="A2853">
            <v>2947</v>
          </cell>
          <cell r="B2853" t="str">
            <v>HERRAMIENTAS</v>
          </cell>
          <cell r="C2853" t="str">
            <v xml:space="preserve"> Alicate 5 Pulgadas Punta Larga Cortante</v>
          </cell>
          <cell r="D2853">
            <v>17721</v>
          </cell>
          <cell r="E2853">
            <v>6</v>
          </cell>
          <cell r="F2853">
            <v>106326</v>
          </cell>
          <cell r="G2853">
            <v>6000</v>
          </cell>
          <cell r="H2853" t="str">
            <v>WOLFOX</v>
          </cell>
        </row>
        <row r="2854">
          <cell r="A2854">
            <v>2949</v>
          </cell>
          <cell r="B2854" t="str">
            <v>HERRAMIENTAS</v>
          </cell>
          <cell r="C2854" t="str">
            <v>Alicate 6 Pulgadas Corte Diagonal</v>
          </cell>
          <cell r="D2854">
            <v>13761</v>
          </cell>
          <cell r="E2854">
            <v>2</v>
          </cell>
          <cell r="F2854">
            <v>27522</v>
          </cell>
        </row>
        <row r="2855">
          <cell r="A2855">
            <v>2950</v>
          </cell>
          <cell r="B2855" t="str">
            <v>HERRAMIENTAS</v>
          </cell>
          <cell r="C2855" t="str">
            <v>Alicate 6 Pulgadas Pta Larga Pro Pela Cable</v>
          </cell>
          <cell r="D2855">
            <v>31581</v>
          </cell>
          <cell r="E2855">
            <v>2</v>
          </cell>
          <cell r="F2855">
            <v>63162</v>
          </cell>
        </row>
        <row r="2856">
          <cell r="A2856">
            <v>2951</v>
          </cell>
          <cell r="B2856" t="str">
            <v>HERRAMIENTAS</v>
          </cell>
          <cell r="C2856" t="str">
            <v>Alicate 6 Pulgadas Punta Larga Cortante, Tornad...</v>
          </cell>
          <cell r="D2856">
            <v>5445</v>
          </cell>
          <cell r="E2856">
            <v>2</v>
          </cell>
          <cell r="F2856">
            <v>10890</v>
          </cell>
        </row>
        <row r="2857">
          <cell r="A2857">
            <v>2952</v>
          </cell>
          <cell r="B2857" t="str">
            <v>HERRAMIENTAS</v>
          </cell>
          <cell r="C2857" t="str">
            <v xml:space="preserve"> Alicate 6-1/2 Pulgadas Punta Larga Cortante</v>
          </cell>
          <cell r="D2857">
            <v>19701</v>
          </cell>
          <cell r="E2857">
            <v>19</v>
          </cell>
          <cell r="F2857">
            <v>374319</v>
          </cell>
          <cell r="G2857">
            <v>6500</v>
          </cell>
          <cell r="H2857" t="str">
            <v>WOLFOX</v>
          </cell>
        </row>
        <row r="2858">
          <cell r="A2858">
            <v>2953</v>
          </cell>
          <cell r="B2858" t="str">
            <v>HERRAMIENTAS</v>
          </cell>
          <cell r="C2858" t="str">
            <v>Alicate 7 Pulgadas Corte Diagonal</v>
          </cell>
          <cell r="D2858">
            <v>23661</v>
          </cell>
          <cell r="E2858">
            <v>3</v>
          </cell>
          <cell r="F2858">
            <v>70983</v>
          </cell>
        </row>
        <row r="2859">
          <cell r="A2859">
            <v>2954</v>
          </cell>
          <cell r="B2859" t="str">
            <v>HERRAMIENTAS</v>
          </cell>
          <cell r="C2859" t="str">
            <v xml:space="preserve"> Alicate 7 Pulgadas Electricista Pro</v>
          </cell>
          <cell r="D2859">
            <v>42471</v>
          </cell>
          <cell r="E2859">
            <v>2</v>
          </cell>
          <cell r="F2859">
            <v>84942</v>
          </cell>
        </row>
        <row r="2860">
          <cell r="A2860">
            <v>2954</v>
          </cell>
          <cell r="B2860" t="str">
            <v>HERRAMIENTAS</v>
          </cell>
          <cell r="C2860" t="str">
            <v>Alicate 7 Pulgadas Electricista Pro</v>
          </cell>
          <cell r="D2860">
            <v>42471</v>
          </cell>
          <cell r="E2860">
            <v>9</v>
          </cell>
          <cell r="F2860">
            <v>382239</v>
          </cell>
        </row>
        <row r="2861">
          <cell r="A2861">
            <v>2955</v>
          </cell>
          <cell r="B2861" t="str">
            <v>HERRAMIENTAS</v>
          </cell>
          <cell r="C2861" t="str">
            <v xml:space="preserve"> Alicate 7 Pulgadas Electricista Tornado P...</v>
          </cell>
          <cell r="D2861">
            <v>9405</v>
          </cell>
          <cell r="E2861">
            <v>50</v>
          </cell>
          <cell r="F2861">
            <v>470250</v>
          </cell>
        </row>
        <row r="2862">
          <cell r="A2862">
            <v>2956</v>
          </cell>
          <cell r="B2862" t="str">
            <v>HERRAMIENTAS</v>
          </cell>
          <cell r="C2862" t="str">
            <v xml:space="preserve"> Alicate 7-1/2 Pulgadas Electricista</v>
          </cell>
          <cell r="D2862">
            <v>23661</v>
          </cell>
          <cell r="E2862">
            <v>5</v>
          </cell>
          <cell r="F2862">
            <v>118305</v>
          </cell>
          <cell r="G2862">
            <v>9500</v>
          </cell>
          <cell r="H2862" t="str">
            <v>WOLFOX</v>
          </cell>
        </row>
        <row r="2863">
          <cell r="A2863">
            <v>2956</v>
          </cell>
          <cell r="B2863" t="str">
            <v>HERRAMIENTAS</v>
          </cell>
          <cell r="C2863" t="str">
            <v>Alicate 7-1/2 Pulgadas Electricista</v>
          </cell>
          <cell r="D2863">
            <v>23661</v>
          </cell>
          <cell r="E2863">
            <v>1</v>
          </cell>
          <cell r="F2863">
            <v>23661</v>
          </cell>
          <cell r="G2863">
            <v>9500</v>
          </cell>
          <cell r="H2863" t="str">
            <v>WOLFOX</v>
          </cell>
        </row>
        <row r="2864">
          <cell r="A2864">
            <v>2957</v>
          </cell>
          <cell r="B2864" t="str">
            <v>HERRAMIENTAS</v>
          </cell>
          <cell r="C2864" t="str">
            <v xml:space="preserve"> Alicate 8 Pulgadas Corte Diagonal Pro</v>
          </cell>
          <cell r="D2864">
            <v>39501</v>
          </cell>
          <cell r="E2864">
            <v>12</v>
          </cell>
          <cell r="F2864">
            <v>474012</v>
          </cell>
          <cell r="G2864">
            <v>18055.87</v>
          </cell>
          <cell r="H2864" t="str">
            <v>UYUSTOOLS</v>
          </cell>
          <cell r="J2864" t="str">
            <v>UYUSA COLOMBIA</v>
          </cell>
          <cell r="K2864" t="str">
            <v>JORGE QUIROZ</v>
          </cell>
          <cell r="L2864" t="str">
            <v>305 8715834</v>
          </cell>
        </row>
        <row r="2865">
          <cell r="A2865">
            <v>2958</v>
          </cell>
          <cell r="B2865" t="str">
            <v>HERRAMIENTAS</v>
          </cell>
          <cell r="C2865" t="str">
            <v xml:space="preserve"> Alicate 8 Pulgadas Electricista Pro</v>
          </cell>
          <cell r="D2865">
            <v>8514</v>
          </cell>
          <cell r="E2865">
            <v>51</v>
          </cell>
          <cell r="F2865">
            <v>434214</v>
          </cell>
        </row>
        <row r="2866">
          <cell r="A2866">
            <v>2958</v>
          </cell>
          <cell r="B2866" t="str">
            <v>HERRAMIENTAS</v>
          </cell>
          <cell r="C2866" t="str">
            <v>Alicate 8 Pulgadas Electricista Pro</v>
          </cell>
          <cell r="D2866">
            <v>8514</v>
          </cell>
          <cell r="E2866">
            <v>58</v>
          </cell>
          <cell r="F2866">
            <v>493812</v>
          </cell>
        </row>
        <row r="2867">
          <cell r="A2867">
            <v>2959</v>
          </cell>
          <cell r="B2867" t="str">
            <v>HERRAMIENTAS</v>
          </cell>
          <cell r="C2867" t="str">
            <v>Alicate 8 Pulgadas Punta Larga Cortante</v>
          </cell>
          <cell r="D2867">
            <v>25641</v>
          </cell>
          <cell r="E2867">
            <v>7</v>
          </cell>
          <cell r="F2867">
            <v>179487</v>
          </cell>
        </row>
        <row r="2868">
          <cell r="A2868">
            <v>2960</v>
          </cell>
          <cell r="B2868" t="str">
            <v>HERRAMIENTAS</v>
          </cell>
          <cell r="C2868" t="str">
            <v>Alicate 8-1/2 Pulgadas Electricista</v>
          </cell>
          <cell r="D2868">
            <v>22671</v>
          </cell>
          <cell r="E2868">
            <v>2</v>
          </cell>
          <cell r="F2868">
            <v>45342</v>
          </cell>
        </row>
        <row r="2869">
          <cell r="A2869">
            <v>2961</v>
          </cell>
          <cell r="B2869" t="str">
            <v>HERRAMIENTAS</v>
          </cell>
          <cell r="C2869" t="str">
            <v xml:space="preserve"> Alicate 9 Pulgadas Electricista Pro</v>
          </cell>
          <cell r="D2869">
            <v>47421</v>
          </cell>
          <cell r="E2869">
            <v>73</v>
          </cell>
          <cell r="F2869">
            <v>3461733</v>
          </cell>
        </row>
        <row r="2870">
          <cell r="A2870">
            <v>2962</v>
          </cell>
          <cell r="B2870" t="str">
            <v>HERRAMIENTAS</v>
          </cell>
          <cell r="C2870" t="str">
            <v xml:space="preserve"> Alicate Ajustable Para Filtro De Aceite</v>
          </cell>
          <cell r="D2870">
            <v>24651</v>
          </cell>
          <cell r="E2870">
            <v>6</v>
          </cell>
          <cell r="F2870">
            <v>147906</v>
          </cell>
        </row>
        <row r="2871">
          <cell r="A2871">
            <v>2963</v>
          </cell>
          <cell r="B2871" t="str">
            <v>HERRAMIENTAS</v>
          </cell>
          <cell r="C2871" t="str">
            <v xml:space="preserve"> Almadana 12 Libras Con Cabo</v>
          </cell>
          <cell r="D2871">
            <v>57450</v>
          </cell>
          <cell r="E2871">
            <v>27</v>
          </cell>
          <cell r="F2871">
            <v>1551150</v>
          </cell>
        </row>
        <row r="2872">
          <cell r="A2872">
            <v>2963</v>
          </cell>
          <cell r="B2872" t="str">
            <v>HERRAMIENTAS</v>
          </cell>
          <cell r="C2872" t="str">
            <v>Almadana 12 Libras Con Cabo</v>
          </cell>
          <cell r="D2872">
            <v>57450</v>
          </cell>
          <cell r="E2872">
            <v>1</v>
          </cell>
          <cell r="F2872">
            <v>57450</v>
          </cell>
        </row>
        <row r="2873">
          <cell r="A2873">
            <v>2964</v>
          </cell>
          <cell r="B2873" t="str">
            <v>HERRAMIENTAS</v>
          </cell>
          <cell r="C2873" t="str">
            <v xml:space="preserve"> Almadana 2 Libras Con Cabo</v>
          </cell>
          <cell r="D2873">
            <v>31581</v>
          </cell>
          <cell r="E2873">
            <v>37</v>
          </cell>
          <cell r="F2873">
            <v>1168497</v>
          </cell>
          <cell r="G2873">
            <v>19900</v>
          </cell>
          <cell r="H2873" t="str">
            <v>COLIMA</v>
          </cell>
        </row>
        <row r="2874">
          <cell r="A2874">
            <v>2964</v>
          </cell>
          <cell r="B2874" t="str">
            <v>HERRAMIENTAS</v>
          </cell>
          <cell r="C2874" t="str">
            <v>Almadana 2 Libras Con Cabo</v>
          </cell>
          <cell r="D2874">
            <v>31581</v>
          </cell>
          <cell r="E2874">
            <v>3</v>
          </cell>
          <cell r="F2874">
            <v>94743</v>
          </cell>
          <cell r="G2874">
            <v>19900</v>
          </cell>
          <cell r="H2874" t="str">
            <v>COLIMA</v>
          </cell>
        </row>
        <row r="2875">
          <cell r="A2875">
            <v>2965</v>
          </cell>
          <cell r="B2875" t="str">
            <v>HERRAMIENTAS</v>
          </cell>
          <cell r="C2875" t="str">
            <v xml:space="preserve"> Almadana 3 Libras Con Cabo</v>
          </cell>
          <cell r="D2875">
            <v>34551</v>
          </cell>
          <cell r="E2875">
            <v>106</v>
          </cell>
          <cell r="F2875">
            <v>3662406</v>
          </cell>
        </row>
        <row r="2876">
          <cell r="A2876">
            <v>2965</v>
          </cell>
          <cell r="B2876" t="str">
            <v>HERRAMIENTAS</v>
          </cell>
          <cell r="C2876" t="str">
            <v>Almadana 3 Libras Con Cabo</v>
          </cell>
          <cell r="D2876">
            <v>34551</v>
          </cell>
          <cell r="E2876">
            <v>9</v>
          </cell>
          <cell r="F2876">
            <v>310959</v>
          </cell>
        </row>
        <row r="2877">
          <cell r="A2877">
            <v>2966</v>
          </cell>
          <cell r="B2877" t="str">
            <v>HERRAMIENTAS</v>
          </cell>
          <cell r="C2877" t="str">
            <v xml:space="preserve"> Almádana 6 Libras Con Cabo</v>
          </cell>
          <cell r="D2877">
            <v>43461</v>
          </cell>
          <cell r="E2877">
            <v>16</v>
          </cell>
          <cell r="F2877">
            <v>695376</v>
          </cell>
        </row>
        <row r="2878">
          <cell r="A2878">
            <v>2966</v>
          </cell>
          <cell r="B2878" t="str">
            <v>HERRAMIENTAS</v>
          </cell>
          <cell r="C2878" t="str">
            <v>Almádana 6 Libras Con Cabo</v>
          </cell>
          <cell r="D2878">
            <v>43461</v>
          </cell>
          <cell r="E2878">
            <v>5</v>
          </cell>
          <cell r="F2878">
            <v>217305</v>
          </cell>
        </row>
        <row r="2879">
          <cell r="A2879">
            <v>2968</v>
          </cell>
          <cell r="B2879" t="str">
            <v>HERRAMIENTAS</v>
          </cell>
          <cell r="C2879" t="str">
            <v xml:space="preserve"> Arco Sierra Profesional 12 Pulgadas</v>
          </cell>
          <cell r="D2879">
            <v>21681</v>
          </cell>
          <cell r="E2879">
            <v>15</v>
          </cell>
          <cell r="F2879">
            <v>325215</v>
          </cell>
          <cell r="G2879">
            <v>15743.7</v>
          </cell>
          <cell r="H2879" t="str">
            <v>UYUSTOOLS</v>
          </cell>
          <cell r="J2879" t="str">
            <v>UYUSA COLOMBIA</v>
          </cell>
          <cell r="K2879" t="str">
            <v>JORGE QUIROZ</v>
          </cell>
          <cell r="L2879" t="str">
            <v>305 8715834</v>
          </cell>
        </row>
        <row r="2880">
          <cell r="A2880">
            <v>2969</v>
          </cell>
          <cell r="B2880" t="str">
            <v>HERRAMIENTAS</v>
          </cell>
          <cell r="C2880" t="str">
            <v xml:space="preserve"> Balde Construcción 8 litros</v>
          </cell>
          <cell r="D2880">
            <v>19701</v>
          </cell>
          <cell r="E2880">
            <v>251</v>
          </cell>
          <cell r="F2880">
            <v>4944951</v>
          </cell>
          <cell r="G2880">
            <v>1750</v>
          </cell>
          <cell r="H2880" t="str">
            <v>SIERRA</v>
          </cell>
        </row>
        <row r="2881">
          <cell r="A2881">
            <v>2969</v>
          </cell>
          <cell r="B2881" t="str">
            <v>HERRAMIENTAS</v>
          </cell>
          <cell r="C2881" t="str">
            <v>Balde Construcción 8 litros</v>
          </cell>
          <cell r="D2881">
            <v>19701</v>
          </cell>
          <cell r="E2881">
            <v>10</v>
          </cell>
          <cell r="F2881">
            <v>197010</v>
          </cell>
          <cell r="G2881">
            <v>1750</v>
          </cell>
          <cell r="H2881" t="str">
            <v>SIERRA</v>
          </cell>
        </row>
        <row r="2882">
          <cell r="A2882">
            <v>2970</v>
          </cell>
          <cell r="B2882" t="str">
            <v>HERRAMIENTAS</v>
          </cell>
          <cell r="C2882" t="str">
            <v xml:space="preserve"> Bandeja Imantada 6X1 Pulgada Diax Profundo</v>
          </cell>
          <cell r="D2882">
            <v>13365</v>
          </cell>
          <cell r="E2882">
            <v>6</v>
          </cell>
          <cell r="F2882">
            <v>80190</v>
          </cell>
        </row>
        <row r="2883">
          <cell r="A2883">
            <v>2971</v>
          </cell>
          <cell r="B2883" t="str">
            <v>HERRAMIENTAS</v>
          </cell>
          <cell r="C2883" t="str">
            <v xml:space="preserve"> Bandeja Para Mezclado 10 Pulgadas (254Mm)</v>
          </cell>
          <cell r="D2883">
            <v>14751</v>
          </cell>
          <cell r="E2883">
            <v>145</v>
          </cell>
          <cell r="F2883">
            <v>2138895</v>
          </cell>
          <cell r="G2883">
            <v>17900</v>
          </cell>
          <cell r="H2883" t="str">
            <v>WOLFOX</v>
          </cell>
        </row>
        <row r="2884">
          <cell r="A2884">
            <v>2972</v>
          </cell>
          <cell r="B2884" t="str">
            <v>HERRAMIENTAS</v>
          </cell>
          <cell r="C2884" t="str">
            <v xml:space="preserve"> Berbiqui 12 Pulgadas (305 Mm)</v>
          </cell>
          <cell r="D2884">
            <v>84051</v>
          </cell>
          <cell r="E2884">
            <v>1</v>
          </cell>
          <cell r="F2884">
            <v>84051</v>
          </cell>
        </row>
        <row r="2885">
          <cell r="A2885">
            <v>2973</v>
          </cell>
          <cell r="B2885" t="str">
            <v>AGREGADOS Y LADRILLOS</v>
          </cell>
          <cell r="C2885" t="str">
            <v xml:space="preserve"> Bloque 109 C - Doble Grano</v>
          </cell>
          <cell r="D2885">
            <v>23661</v>
          </cell>
          <cell r="E2885">
            <v>10</v>
          </cell>
          <cell r="F2885">
            <v>236610</v>
          </cell>
        </row>
        <row r="2886">
          <cell r="A2886">
            <v>2983</v>
          </cell>
          <cell r="B2886" t="str">
            <v>HERRAMIENTAS</v>
          </cell>
          <cell r="C2886" t="str">
            <v>Cabo Martillo Madera</v>
          </cell>
          <cell r="D2886">
            <v>11781</v>
          </cell>
          <cell r="E2886">
            <v>20</v>
          </cell>
        </row>
        <row r="2887">
          <cell r="A2887">
            <v>2984</v>
          </cell>
          <cell r="B2887" t="str">
            <v>HERRAMIENTAS</v>
          </cell>
          <cell r="C2887" t="str">
            <v xml:space="preserve"> Cabo Zapapico Madera</v>
          </cell>
          <cell r="D2887">
            <v>23661</v>
          </cell>
          <cell r="E2887">
            <v>10</v>
          </cell>
          <cell r="F2887">
            <v>236610</v>
          </cell>
        </row>
        <row r="2888">
          <cell r="A2888">
            <v>2984</v>
          </cell>
          <cell r="B2888" t="str">
            <v>HERRAMIENTAS</v>
          </cell>
          <cell r="C2888" t="str">
            <v>Cabo Zapapico Madera</v>
          </cell>
          <cell r="D2888">
            <v>23661</v>
          </cell>
          <cell r="E2888">
            <v>5</v>
          </cell>
          <cell r="F2888">
            <v>118305</v>
          </cell>
        </row>
        <row r="2889">
          <cell r="A2889">
            <v>2985</v>
          </cell>
          <cell r="B2889" t="str">
            <v>HERRAMIENTAS</v>
          </cell>
          <cell r="C2889" t="str">
            <v xml:space="preserve"> Calibre Manual De Escala Dual Pulgada Mm</v>
          </cell>
          <cell r="D2889">
            <v>93951</v>
          </cell>
          <cell r="E2889">
            <v>2</v>
          </cell>
          <cell r="F2889">
            <v>187902</v>
          </cell>
          <cell r="G2889">
            <v>57751.89</v>
          </cell>
          <cell r="H2889" t="str">
            <v>UYUSTOOLS</v>
          </cell>
          <cell r="J2889" t="str">
            <v>UYUSA COLOMBIA</v>
          </cell>
          <cell r="K2889" t="str">
            <v>JORGE QUIROZ</v>
          </cell>
          <cell r="L2889" t="str">
            <v>305 8715834</v>
          </cell>
        </row>
        <row r="2890">
          <cell r="A2890">
            <v>2986</v>
          </cell>
          <cell r="B2890" t="str">
            <v>HERRAMIENTAS</v>
          </cell>
          <cell r="C2890" t="str">
            <v xml:space="preserve"> Centro Punto 3/8 X 5 Pulgadas</v>
          </cell>
          <cell r="D2890">
            <v>42966</v>
          </cell>
          <cell r="E2890">
            <v>6</v>
          </cell>
          <cell r="F2890">
            <v>257796</v>
          </cell>
          <cell r="G2890">
            <v>7000</v>
          </cell>
          <cell r="H2890" t="str">
            <v>RANGER</v>
          </cell>
        </row>
        <row r="2891">
          <cell r="A2891">
            <v>2989</v>
          </cell>
          <cell r="B2891" t="str">
            <v>HERRAMIENTAS</v>
          </cell>
          <cell r="C2891" t="str">
            <v xml:space="preserve"> Cepillo 5-1/2 Pulgadas Drywall</v>
          </cell>
          <cell r="D2891">
            <v>29106</v>
          </cell>
          <cell r="E2891">
            <v>103</v>
          </cell>
          <cell r="F2891">
            <v>2997918</v>
          </cell>
          <cell r="G2891">
            <v>31900</v>
          </cell>
          <cell r="H2891" t="str">
            <v>WOLFOX</v>
          </cell>
        </row>
        <row r="2892">
          <cell r="A2892">
            <v>2989</v>
          </cell>
          <cell r="B2892" t="str">
            <v>HERRAMIENTAS</v>
          </cell>
          <cell r="C2892" t="str">
            <v>Cepillo 5-1/2 Pulgadas Drywall</v>
          </cell>
          <cell r="D2892">
            <v>29106</v>
          </cell>
          <cell r="E2892">
            <v>2</v>
          </cell>
          <cell r="F2892">
            <v>58212</v>
          </cell>
          <cell r="G2892">
            <v>31900</v>
          </cell>
          <cell r="H2892" t="str">
            <v>WOLFOX</v>
          </cell>
        </row>
        <row r="2893">
          <cell r="A2893">
            <v>2990</v>
          </cell>
          <cell r="B2893" t="str">
            <v>HERRAMIENTAS</v>
          </cell>
          <cell r="C2893" t="str">
            <v xml:space="preserve"> Cepillo De Alambre Largo</v>
          </cell>
          <cell r="D2893">
            <v>4851</v>
          </cell>
          <cell r="E2893">
            <v>15</v>
          </cell>
          <cell r="F2893">
            <v>72765</v>
          </cell>
          <cell r="G2893">
            <v>3648.54</v>
          </cell>
          <cell r="H2893" t="str">
            <v>UYUSTOOLS</v>
          </cell>
          <cell r="J2893" t="str">
            <v>UYUSA COLOMBIA</v>
          </cell>
          <cell r="K2893" t="str">
            <v>JORGE QUIROZ</v>
          </cell>
          <cell r="L2893" t="str">
            <v>305 8715834</v>
          </cell>
        </row>
        <row r="2894">
          <cell r="A2894">
            <v>2993</v>
          </cell>
          <cell r="B2894" t="str">
            <v>HERRAMIENTAS</v>
          </cell>
          <cell r="C2894" t="str">
            <v>Cepillo Desbaste 3 1/2 Pequeño</v>
          </cell>
          <cell r="D2894">
            <v>48411</v>
          </cell>
          <cell r="E2894">
            <v>2</v>
          </cell>
          <cell r="F2894">
            <v>96822</v>
          </cell>
        </row>
        <row r="2895">
          <cell r="A2895">
            <v>2996</v>
          </cell>
          <cell r="B2895" t="str">
            <v>HERRAMIENTAS</v>
          </cell>
          <cell r="C2895" t="str">
            <v>Cepillo Profesional 7 Pulgadas (180 Mm)</v>
          </cell>
          <cell r="D2895">
            <v>74950</v>
          </cell>
          <cell r="E2895">
            <v>1</v>
          </cell>
          <cell r="F2895">
            <v>74950</v>
          </cell>
        </row>
        <row r="2896">
          <cell r="A2896">
            <v>2997</v>
          </cell>
          <cell r="B2896" t="str">
            <v>HERRAMIENTAS</v>
          </cell>
          <cell r="C2896" t="str">
            <v xml:space="preserve"> Cimbra Albañil</v>
          </cell>
          <cell r="D2896">
            <v>8811</v>
          </cell>
          <cell r="E2896">
            <v>240</v>
          </cell>
          <cell r="F2896">
            <v>2114640</v>
          </cell>
          <cell r="G2896">
            <v>4500</v>
          </cell>
          <cell r="H2896" t="str">
            <v>HECHIZ</v>
          </cell>
        </row>
        <row r="2897">
          <cell r="A2897">
            <v>2997</v>
          </cell>
          <cell r="B2897" t="str">
            <v>HERRAMIENTAS</v>
          </cell>
          <cell r="C2897" t="str">
            <v>Cimbra Albañil</v>
          </cell>
          <cell r="D2897">
            <v>8811</v>
          </cell>
          <cell r="E2897">
            <v>2</v>
          </cell>
          <cell r="F2897">
            <v>17622</v>
          </cell>
          <cell r="G2897">
            <v>4500</v>
          </cell>
          <cell r="H2897" t="str">
            <v>HECHIZ</v>
          </cell>
        </row>
        <row r="2898">
          <cell r="A2898">
            <v>2998</v>
          </cell>
          <cell r="B2898" t="str">
            <v>HERRAMIENTAS</v>
          </cell>
          <cell r="C2898" t="str">
            <v xml:space="preserve"> Cincel 3/4 X 10 Pulgadas</v>
          </cell>
          <cell r="D2898">
            <v>6039</v>
          </cell>
          <cell r="E2898">
            <v>34</v>
          </cell>
          <cell r="F2898">
            <v>205326</v>
          </cell>
          <cell r="G2898">
            <v>6286</v>
          </cell>
          <cell r="H2898" t="str">
            <v>UYUSTOOLS</v>
          </cell>
          <cell r="J2898" t="str">
            <v>UYUSA COLOMBIA</v>
          </cell>
          <cell r="K2898" t="str">
            <v>JORGE QUIROZ</v>
          </cell>
          <cell r="L2898" t="str">
            <v>305 8715834</v>
          </cell>
        </row>
        <row r="2899">
          <cell r="A2899">
            <v>2998</v>
          </cell>
          <cell r="B2899" t="str">
            <v>HERRAMIENTAS</v>
          </cell>
          <cell r="C2899" t="str">
            <v>Cincel 3/4 X 10 Pulgadas</v>
          </cell>
          <cell r="D2899">
            <v>6039</v>
          </cell>
          <cell r="E2899">
            <v>1</v>
          </cell>
          <cell r="F2899">
            <v>6039</v>
          </cell>
          <cell r="G2899">
            <v>6286</v>
          </cell>
          <cell r="H2899" t="str">
            <v>UYUSTOOLS</v>
          </cell>
          <cell r="J2899" t="str">
            <v>UYUSA COLOMBIA</v>
          </cell>
          <cell r="K2899" t="str">
            <v>JORGE QUIROZ</v>
          </cell>
          <cell r="L2899" t="str">
            <v>305 8715834</v>
          </cell>
        </row>
        <row r="2900">
          <cell r="A2900">
            <v>2999</v>
          </cell>
          <cell r="B2900" t="str">
            <v>HERRAMIENTAS</v>
          </cell>
          <cell r="C2900" t="str">
            <v xml:space="preserve"> Cizalla Cortapernos 18 Pulgadas</v>
          </cell>
          <cell r="D2900">
            <v>83950</v>
          </cell>
          <cell r="E2900">
            <v>13</v>
          </cell>
          <cell r="F2900">
            <v>1091350</v>
          </cell>
          <cell r="G2900">
            <v>45000</v>
          </cell>
          <cell r="H2900" t="str">
            <v>BELLOTA</v>
          </cell>
        </row>
        <row r="2901">
          <cell r="A2901">
            <v>2999</v>
          </cell>
          <cell r="B2901" t="str">
            <v>HERRAMIENTAS</v>
          </cell>
          <cell r="C2901" t="str">
            <v>Cizalla Cortapernos 18 Pulgadas</v>
          </cell>
          <cell r="D2901">
            <v>83950</v>
          </cell>
          <cell r="E2901">
            <v>4</v>
          </cell>
          <cell r="F2901">
            <v>335800</v>
          </cell>
          <cell r="G2901">
            <v>45000</v>
          </cell>
          <cell r="H2901" t="str">
            <v>BELLOTA</v>
          </cell>
        </row>
        <row r="2902">
          <cell r="A2902">
            <v>3000</v>
          </cell>
          <cell r="B2902" t="str">
            <v>HERRAMIENTAS</v>
          </cell>
          <cell r="C2902" t="str">
            <v xml:space="preserve"> Cizalla Cortapernos 24 Pulgadas</v>
          </cell>
          <cell r="D2902">
            <v>97950</v>
          </cell>
          <cell r="E2902">
            <v>10</v>
          </cell>
          <cell r="F2902">
            <v>979500</v>
          </cell>
          <cell r="G2902">
            <v>75133</v>
          </cell>
          <cell r="H2902" t="str">
            <v>UYUSTOOLS</v>
          </cell>
          <cell r="J2902" t="str">
            <v>UYUSA COLOMBIA</v>
          </cell>
          <cell r="K2902" t="str">
            <v>JORGE QUIROZ</v>
          </cell>
          <cell r="L2902" t="str">
            <v>305 8715834</v>
          </cell>
        </row>
        <row r="2903">
          <cell r="A2903">
            <v>3000</v>
          </cell>
          <cell r="B2903" t="str">
            <v>HERRAMIENTAS</v>
          </cell>
          <cell r="C2903" t="str">
            <v>Cizalla Cortapernos 24 Pulgadas</v>
          </cell>
          <cell r="D2903">
            <v>97950</v>
          </cell>
          <cell r="E2903">
            <v>2</v>
          </cell>
          <cell r="F2903">
            <v>195900</v>
          </cell>
          <cell r="G2903">
            <v>75133</v>
          </cell>
          <cell r="H2903" t="str">
            <v>UYUSTOOLS</v>
          </cell>
          <cell r="J2903" t="str">
            <v>UYUSA COLOMBIA</v>
          </cell>
          <cell r="K2903" t="str">
            <v>JORGE QUIROZ</v>
          </cell>
          <cell r="L2903" t="str">
            <v>305 8715834</v>
          </cell>
        </row>
        <row r="2904">
          <cell r="A2904">
            <v>3001</v>
          </cell>
          <cell r="B2904" t="str">
            <v>HERRAMIENTAS</v>
          </cell>
          <cell r="C2904" t="str">
            <v xml:space="preserve"> Cizalla Cortapernos 30 Pulgadas</v>
          </cell>
          <cell r="D2904">
            <v>154950</v>
          </cell>
          <cell r="E2904">
            <v>9</v>
          </cell>
          <cell r="F2904">
            <v>1394550</v>
          </cell>
          <cell r="G2904">
            <v>95000</v>
          </cell>
          <cell r="H2904" t="str">
            <v>BELLOTA</v>
          </cell>
        </row>
        <row r="2905">
          <cell r="A2905">
            <v>3001</v>
          </cell>
          <cell r="B2905" t="str">
            <v>HERRAMIENTAS</v>
          </cell>
          <cell r="C2905" t="str">
            <v>Cizalla Cortapernos 30 Pulgadas</v>
          </cell>
          <cell r="D2905">
            <v>154950</v>
          </cell>
          <cell r="E2905">
            <v>1</v>
          </cell>
          <cell r="F2905">
            <v>154950</v>
          </cell>
          <cell r="G2905">
            <v>95000</v>
          </cell>
          <cell r="H2905" t="str">
            <v>BELLOTA</v>
          </cell>
        </row>
        <row r="2906">
          <cell r="A2906">
            <v>3002</v>
          </cell>
          <cell r="B2906" t="str">
            <v>HERRAMIENTAS</v>
          </cell>
          <cell r="C2906" t="str">
            <v>Clavillo 1/2 Rpto Tr200/Tre500</v>
          </cell>
          <cell r="D2906">
            <v>8019</v>
          </cell>
          <cell r="E2906">
            <v>1</v>
          </cell>
          <cell r="F2906">
            <v>8019</v>
          </cell>
        </row>
        <row r="2907">
          <cell r="A2907">
            <v>3003</v>
          </cell>
          <cell r="B2907" t="str">
            <v>TORNILLOS Y PUNTILLAS</v>
          </cell>
          <cell r="C2907" t="str">
            <v xml:space="preserve"> Clavo Pistola 1 Pulgada 100Und Ftm</v>
          </cell>
          <cell r="D2907">
            <v>36531</v>
          </cell>
          <cell r="E2907">
            <v>6</v>
          </cell>
          <cell r="F2907">
            <v>219186</v>
          </cell>
          <cell r="G2907">
            <v>7782.6</v>
          </cell>
          <cell r="H2907" t="str">
            <v>FIJACIONES TORRES</v>
          </cell>
        </row>
        <row r="2908">
          <cell r="A2908">
            <v>3003</v>
          </cell>
          <cell r="B2908" t="str">
            <v>TORNILLOS Y PUNTILLAS</v>
          </cell>
          <cell r="C2908" t="str">
            <v>Clavo Pistola 1 Pulgada 100Und Ftm</v>
          </cell>
          <cell r="D2908">
            <v>36531</v>
          </cell>
          <cell r="E2908">
            <v>1</v>
          </cell>
          <cell r="F2908">
            <v>36531</v>
          </cell>
          <cell r="G2908">
            <v>7782.6</v>
          </cell>
          <cell r="H2908" t="str">
            <v>FIJACIONES TORRES</v>
          </cell>
        </row>
        <row r="2909">
          <cell r="A2909">
            <v>3004</v>
          </cell>
          <cell r="B2909" t="str">
            <v>HERRAMIENTAS</v>
          </cell>
          <cell r="C2909" t="str">
            <v xml:space="preserve"> Pala Cuadrada No.2 Con Cabo</v>
          </cell>
          <cell r="D2909">
            <v>34551</v>
          </cell>
          <cell r="E2909">
            <v>123</v>
          </cell>
          <cell r="F2909">
            <v>4249773</v>
          </cell>
          <cell r="G2909">
            <v>12500</v>
          </cell>
          <cell r="H2909" t="str">
            <v>FORTE</v>
          </cell>
        </row>
        <row r="2910">
          <cell r="A2910">
            <v>3004</v>
          </cell>
          <cell r="B2910" t="str">
            <v>HERRAMIENTAS</v>
          </cell>
          <cell r="C2910" t="str">
            <v>Pala Cuadrada No.2 Con Cabo</v>
          </cell>
          <cell r="D2910">
            <v>34551</v>
          </cell>
          <cell r="E2910">
            <v>3</v>
          </cell>
          <cell r="F2910">
            <v>103653</v>
          </cell>
          <cell r="G2910">
            <v>12500</v>
          </cell>
          <cell r="H2910" t="str">
            <v>FORTE</v>
          </cell>
        </row>
        <row r="2911">
          <cell r="A2911">
            <v>3005</v>
          </cell>
          <cell r="B2911" t="str">
            <v>HERRAMIENTAS</v>
          </cell>
          <cell r="C2911" t="str">
            <v xml:space="preserve"> Pala Redonda No. 2 Con Cabo</v>
          </cell>
          <cell r="D2911">
            <v>34551</v>
          </cell>
          <cell r="E2911">
            <v>66</v>
          </cell>
          <cell r="F2911">
            <v>2280366</v>
          </cell>
          <cell r="G2911">
            <v>12500</v>
          </cell>
          <cell r="H2911" t="str">
            <v>FORTE</v>
          </cell>
        </row>
        <row r="2912">
          <cell r="A2912">
            <v>3005</v>
          </cell>
          <cell r="B2912" t="str">
            <v>HERRAMIENTAS</v>
          </cell>
          <cell r="C2912" t="str">
            <v>Pala Redonda No. 2 Con Cabo</v>
          </cell>
          <cell r="D2912">
            <v>34551</v>
          </cell>
          <cell r="E2912">
            <v>3</v>
          </cell>
          <cell r="F2912">
            <v>103653</v>
          </cell>
          <cell r="G2912">
            <v>12500</v>
          </cell>
          <cell r="H2912" t="str">
            <v>FORTE</v>
          </cell>
        </row>
        <row r="2913">
          <cell r="A2913">
            <v>3006</v>
          </cell>
          <cell r="B2913" t="str">
            <v>HERRAMIENTAS</v>
          </cell>
          <cell r="C2913" t="str">
            <v xml:space="preserve"> Pala Redonda No. 4 Con Cabo</v>
          </cell>
          <cell r="D2913">
            <v>39501</v>
          </cell>
          <cell r="E2913">
            <v>141</v>
          </cell>
          <cell r="F2913">
            <v>5569641</v>
          </cell>
          <cell r="G2913">
            <v>14500</v>
          </cell>
          <cell r="H2913" t="str">
            <v>FORTE</v>
          </cell>
        </row>
        <row r="2914">
          <cell r="A2914">
            <v>3006</v>
          </cell>
          <cell r="B2914" t="str">
            <v>HERRAMIENTAS</v>
          </cell>
          <cell r="C2914" t="str">
            <v>Pala Redonda No. 4 Con Cabo</v>
          </cell>
          <cell r="D2914">
            <v>39501</v>
          </cell>
          <cell r="E2914">
            <v>5</v>
          </cell>
          <cell r="F2914">
            <v>197505</v>
          </cell>
          <cell r="G2914">
            <v>14500</v>
          </cell>
          <cell r="H2914" t="str">
            <v>FORTE</v>
          </cell>
        </row>
        <row r="2915">
          <cell r="A2915">
            <v>3007</v>
          </cell>
          <cell r="B2915" t="str">
            <v>HERRAMIENTAS</v>
          </cell>
          <cell r="C2915" t="str">
            <v xml:space="preserve"> Copas Succión Para Vidrios</v>
          </cell>
          <cell r="D2915">
            <v>47421</v>
          </cell>
          <cell r="E2915">
            <v>5</v>
          </cell>
          <cell r="F2915">
            <v>237105</v>
          </cell>
        </row>
        <row r="2916">
          <cell r="A2916">
            <v>3008</v>
          </cell>
          <cell r="B2916" t="str">
            <v>HERRAMIENTAS</v>
          </cell>
          <cell r="C2916" t="str">
            <v xml:space="preserve"> Cortador De Círculos 1 Pulgadas X 16 Pulgadas</v>
          </cell>
          <cell r="D2916">
            <v>18315</v>
          </cell>
          <cell r="E2916">
            <v>8</v>
          </cell>
          <cell r="F2916">
            <v>146520</v>
          </cell>
          <cell r="G2916">
            <v>39900</v>
          </cell>
          <cell r="H2916" t="str">
            <v>WOLFOX</v>
          </cell>
        </row>
        <row r="2917">
          <cell r="A2917">
            <v>3009</v>
          </cell>
          <cell r="B2917" t="str">
            <v>HERRAMIENTAS</v>
          </cell>
          <cell r="C2917" t="str">
            <v xml:space="preserve"> Cortafrío ? Cincel 1 Pulgadas (25 Mm) X 12 Pul...</v>
          </cell>
          <cell r="D2917">
            <v>9801</v>
          </cell>
          <cell r="E2917">
            <v>1</v>
          </cell>
          <cell r="F2917">
            <v>9801</v>
          </cell>
        </row>
        <row r="2918">
          <cell r="A2918">
            <v>3010</v>
          </cell>
          <cell r="B2918" t="str">
            <v>HERRAMIENTAS</v>
          </cell>
          <cell r="C2918" t="str">
            <v xml:space="preserve"> Cortafrío ? Cincel 1/2 Pulgadas (13 Mm) X 9 Pul...</v>
          </cell>
          <cell r="D2918">
            <v>63261</v>
          </cell>
          <cell r="E2918">
            <v>10</v>
          </cell>
          <cell r="F2918">
            <v>632610</v>
          </cell>
          <cell r="G2918">
            <v>18900</v>
          </cell>
          <cell r="H2918" t="str">
            <v>WOLFOX</v>
          </cell>
        </row>
        <row r="2919">
          <cell r="A2919">
            <v>3011</v>
          </cell>
          <cell r="B2919" t="str">
            <v>HERRAMIENTAS</v>
          </cell>
          <cell r="C2919" t="str">
            <v xml:space="preserve"> Cortafrío ? Cincel 3/4 Pulgadas (19 Mm) X 6-7/8...</v>
          </cell>
          <cell r="D2919">
            <v>19701</v>
          </cell>
          <cell r="E2919">
            <v>13</v>
          </cell>
          <cell r="F2919">
            <v>256113</v>
          </cell>
          <cell r="G2919">
            <v>21900</v>
          </cell>
          <cell r="H2919" t="str">
            <v>WOLFOX</v>
          </cell>
        </row>
        <row r="2920">
          <cell r="A2920">
            <v>3012</v>
          </cell>
          <cell r="B2920" t="str">
            <v>HERRAMIENTAS</v>
          </cell>
          <cell r="C2920" t="str">
            <v xml:space="preserve"> Cuchilla 299 De Hoja Fija Para Trabajo Pesado</v>
          </cell>
          <cell r="D2920">
            <v>15741</v>
          </cell>
          <cell r="E2920">
            <v>30</v>
          </cell>
          <cell r="F2920">
            <v>472230</v>
          </cell>
          <cell r="G2920">
            <v>7485.1</v>
          </cell>
          <cell r="H2920" t="str">
            <v>UYUSTOOLS</v>
          </cell>
          <cell r="J2920" t="str">
            <v>UYUSA COLOMBIA</v>
          </cell>
          <cell r="K2920" t="str">
            <v>JORGE QUIROZ</v>
          </cell>
          <cell r="L2920" t="str">
            <v>305 8715834</v>
          </cell>
        </row>
        <row r="2921">
          <cell r="A2921">
            <v>3013</v>
          </cell>
          <cell r="B2921" t="str">
            <v>HERRAMIENTAS</v>
          </cell>
          <cell r="C2921" t="str">
            <v xml:space="preserve"> Cuchilla Auto-Retráctil De Seguridad</v>
          </cell>
          <cell r="D2921">
            <v>24651</v>
          </cell>
          <cell r="E2921">
            <v>5</v>
          </cell>
          <cell r="F2921">
            <v>123255</v>
          </cell>
          <cell r="G2921">
            <v>28613.55</v>
          </cell>
          <cell r="H2921" t="str">
            <v>UYUSTOOLS</v>
          </cell>
          <cell r="J2921" t="str">
            <v>UYUSA COLOMBIA</v>
          </cell>
          <cell r="K2921" t="str">
            <v>JORGE QUIROZ</v>
          </cell>
          <cell r="L2921" t="str">
            <v>305 8715834</v>
          </cell>
        </row>
        <row r="2922">
          <cell r="A2922">
            <v>3014</v>
          </cell>
          <cell r="B2922" t="str">
            <v>HERRAMIENTAS</v>
          </cell>
          <cell r="C2922" t="str">
            <v xml:space="preserve"> Cuchilla Basic Trava Tipo Dial 18Mm</v>
          </cell>
          <cell r="D2922">
            <v>19701</v>
          </cell>
          <cell r="E2922">
            <v>10</v>
          </cell>
          <cell r="F2922">
            <v>197010</v>
          </cell>
          <cell r="G2922">
            <v>5872.65</v>
          </cell>
          <cell r="H2922" t="str">
            <v>UYUSTOOLS</v>
          </cell>
          <cell r="J2922" t="str">
            <v>UYUSA COLOMBIA</v>
          </cell>
          <cell r="K2922" t="str">
            <v>JORGE QUIROZ</v>
          </cell>
          <cell r="L2922" t="str">
            <v>305 8715834</v>
          </cell>
        </row>
        <row r="2923">
          <cell r="A2923">
            <v>3015</v>
          </cell>
          <cell r="B2923" t="str">
            <v>HERRAMIENTAS</v>
          </cell>
          <cell r="C2923" t="str">
            <v xml:space="preserve"> Cuchilla Clásica 199 De Hoja Fija</v>
          </cell>
          <cell r="D2923">
            <v>15741</v>
          </cell>
          <cell r="E2923">
            <v>10</v>
          </cell>
          <cell r="F2923">
            <v>157410</v>
          </cell>
        </row>
        <row r="2924">
          <cell r="A2924">
            <v>3021</v>
          </cell>
          <cell r="B2924" t="str">
            <v>HERRAMIENTAS</v>
          </cell>
          <cell r="C2924" t="str">
            <v xml:space="preserve"> Cuchilla Retráctil Profesional</v>
          </cell>
          <cell r="D2924">
            <v>24651</v>
          </cell>
          <cell r="E2924">
            <v>18</v>
          </cell>
          <cell r="F2924">
            <v>443718</v>
          </cell>
          <cell r="G2924">
            <v>4748.1000000000004</v>
          </cell>
          <cell r="H2924" t="str">
            <v>UYUSTOOLS</v>
          </cell>
          <cell r="J2924" t="str">
            <v>UYUSA COLOMBIA</v>
          </cell>
          <cell r="K2924" t="str">
            <v>JORGE QUIROZ</v>
          </cell>
          <cell r="L2924" t="str">
            <v>305 8715834</v>
          </cell>
        </row>
        <row r="2925">
          <cell r="A2925">
            <v>3024</v>
          </cell>
          <cell r="B2925" t="str">
            <v>HERRAMIENTAS</v>
          </cell>
          <cell r="C2925" t="str">
            <v xml:space="preserve"> Destornillador Estrella 100 Mm #1</v>
          </cell>
          <cell r="D2925">
            <v>8316</v>
          </cell>
          <cell r="E2925">
            <v>1</v>
          </cell>
          <cell r="F2925">
            <v>8316</v>
          </cell>
          <cell r="G2925">
            <v>4429</v>
          </cell>
          <cell r="H2925" t="str">
            <v>UYUSTOOLS</v>
          </cell>
          <cell r="J2925" t="str">
            <v>UYUSA COLOMBIA</v>
          </cell>
          <cell r="K2925" t="str">
            <v>JORGE QUIROZ</v>
          </cell>
          <cell r="L2925" t="str">
            <v>305 8715834</v>
          </cell>
        </row>
        <row r="2926">
          <cell r="A2926">
            <v>3024</v>
          </cell>
          <cell r="B2926" t="str">
            <v>HERRAMIENTAS</v>
          </cell>
          <cell r="C2926" t="str">
            <v>Destornillador Estrella 100 Mm #1</v>
          </cell>
          <cell r="D2926">
            <v>8316</v>
          </cell>
          <cell r="E2926">
            <v>2</v>
          </cell>
          <cell r="F2926">
            <v>16632</v>
          </cell>
          <cell r="G2926">
            <v>4429</v>
          </cell>
          <cell r="H2926" t="str">
            <v>UYUSTOOLS</v>
          </cell>
          <cell r="J2926" t="str">
            <v>UYUSA COLOMBIA</v>
          </cell>
          <cell r="K2926" t="str">
            <v>JORGE QUIROZ</v>
          </cell>
          <cell r="L2926" t="str">
            <v>305 8715834</v>
          </cell>
        </row>
        <row r="2927">
          <cell r="A2927">
            <v>3025</v>
          </cell>
          <cell r="B2927" t="str">
            <v>HERRAMIENTAS</v>
          </cell>
          <cell r="C2927" t="str">
            <v xml:space="preserve"> Destornillador Estrella 100 Mm #2 /Profesio</v>
          </cell>
          <cell r="D2927">
            <v>9801</v>
          </cell>
          <cell r="E2927">
            <v>7</v>
          </cell>
          <cell r="F2927">
            <v>68607</v>
          </cell>
        </row>
        <row r="2928">
          <cell r="A2928">
            <v>3025</v>
          </cell>
          <cell r="B2928" t="str">
            <v>HERRAMIENTAS</v>
          </cell>
          <cell r="C2928" t="str">
            <v>Destornillador Estrella 100 Mm #2 /Profesio</v>
          </cell>
          <cell r="D2928">
            <v>9801</v>
          </cell>
          <cell r="E2928">
            <v>3</v>
          </cell>
          <cell r="F2928">
            <v>29403</v>
          </cell>
        </row>
        <row r="2929">
          <cell r="A2929">
            <v>3026</v>
          </cell>
          <cell r="B2929" t="str">
            <v>HERRAMIENTAS</v>
          </cell>
          <cell r="C2929" t="str">
            <v xml:space="preserve"> Destornillador Estrella 100 Mm #3</v>
          </cell>
          <cell r="D2929">
            <v>15741</v>
          </cell>
          <cell r="E2929">
            <v>6</v>
          </cell>
          <cell r="F2929">
            <v>94446</v>
          </cell>
        </row>
        <row r="2930">
          <cell r="A2930">
            <v>3026</v>
          </cell>
          <cell r="B2930" t="str">
            <v>HERRAMIENTAS</v>
          </cell>
          <cell r="C2930" t="str">
            <v>Destornillador Estrella 100 Mm #3</v>
          </cell>
          <cell r="D2930">
            <v>15741</v>
          </cell>
          <cell r="E2930">
            <v>1</v>
          </cell>
          <cell r="F2930">
            <v>15741</v>
          </cell>
        </row>
        <row r="2931">
          <cell r="A2931">
            <v>3027</v>
          </cell>
          <cell r="B2931" t="str">
            <v>HERRAMIENTAS</v>
          </cell>
          <cell r="C2931" t="str">
            <v xml:space="preserve"> Destornillador Estrella 100 Mm #4</v>
          </cell>
          <cell r="D2931">
            <v>10791</v>
          </cell>
          <cell r="E2931">
            <v>12</v>
          </cell>
          <cell r="F2931">
            <v>129492</v>
          </cell>
        </row>
        <row r="2932">
          <cell r="A2932">
            <v>3027</v>
          </cell>
          <cell r="B2932" t="str">
            <v>HERRAMIENTAS</v>
          </cell>
          <cell r="C2932" t="str">
            <v>Destornillador Estrella 100 Mm #4</v>
          </cell>
          <cell r="D2932">
            <v>10791</v>
          </cell>
          <cell r="E2932">
            <v>6</v>
          </cell>
          <cell r="F2932">
            <v>64746</v>
          </cell>
        </row>
        <row r="2933">
          <cell r="A2933">
            <v>3028</v>
          </cell>
          <cell r="B2933" t="str">
            <v>HERRAMIENTAS</v>
          </cell>
          <cell r="C2933" t="str">
            <v>Destornillador Estrella 150 Mm #1</v>
          </cell>
          <cell r="D2933">
            <v>10791</v>
          </cell>
          <cell r="E2933">
            <v>4</v>
          </cell>
          <cell r="F2933">
            <v>43164</v>
          </cell>
        </row>
        <row r="2934">
          <cell r="A2934">
            <v>3029</v>
          </cell>
          <cell r="B2934" t="str">
            <v>HERRAMIENTAS</v>
          </cell>
          <cell r="C2934" t="str">
            <v xml:space="preserve"> Destornillador Estrella 150 Mm #2 /Profesio</v>
          </cell>
          <cell r="D2934">
            <v>14751</v>
          </cell>
          <cell r="E2934">
            <v>8</v>
          </cell>
          <cell r="F2934">
            <v>118008</v>
          </cell>
          <cell r="G2934">
            <v>3500</v>
          </cell>
          <cell r="H2934" t="str">
            <v>PRETUL</v>
          </cell>
        </row>
        <row r="2935">
          <cell r="A2935">
            <v>3029</v>
          </cell>
          <cell r="B2935" t="str">
            <v>HERRAMIENTAS</v>
          </cell>
          <cell r="C2935" t="str">
            <v>Destornillador Estrella 150 Mm #2 /Profesio</v>
          </cell>
          <cell r="D2935">
            <v>14751</v>
          </cell>
          <cell r="E2935">
            <v>5</v>
          </cell>
          <cell r="F2935">
            <v>73755</v>
          </cell>
          <cell r="G2935">
            <v>3500</v>
          </cell>
          <cell r="H2935" t="str">
            <v>PRETUL</v>
          </cell>
        </row>
        <row r="2936">
          <cell r="A2936">
            <v>3030</v>
          </cell>
          <cell r="B2936" t="str">
            <v>HERRAMIENTAS</v>
          </cell>
          <cell r="C2936" t="str">
            <v xml:space="preserve"> Destornillador Estrella 150 Mm #3 /Profesio</v>
          </cell>
          <cell r="D2936">
            <v>18711</v>
          </cell>
          <cell r="E2936">
            <v>10</v>
          </cell>
          <cell r="F2936">
            <v>187110</v>
          </cell>
          <cell r="G2936">
            <v>5000</v>
          </cell>
          <cell r="H2936" t="str">
            <v>PRETUL</v>
          </cell>
        </row>
        <row r="2937">
          <cell r="A2937">
            <v>3030</v>
          </cell>
          <cell r="B2937" t="str">
            <v>HERRAMIENTAS</v>
          </cell>
          <cell r="C2937" t="str">
            <v>Destornillador Estrella 150 Mm #3 /Profesio</v>
          </cell>
          <cell r="D2937">
            <v>18711</v>
          </cell>
          <cell r="E2937">
            <v>10</v>
          </cell>
          <cell r="F2937">
            <v>187110</v>
          </cell>
          <cell r="G2937">
            <v>5000</v>
          </cell>
          <cell r="H2937" t="str">
            <v>PRETUL</v>
          </cell>
        </row>
        <row r="2938">
          <cell r="A2938">
            <v>3031</v>
          </cell>
          <cell r="B2938" t="str">
            <v>HERRAMIENTAS</v>
          </cell>
          <cell r="C2938" t="str">
            <v xml:space="preserve"> Destornillador Estrella 200 Mm #2 /Profesio</v>
          </cell>
          <cell r="D2938">
            <v>15741</v>
          </cell>
          <cell r="E2938">
            <v>20</v>
          </cell>
          <cell r="F2938">
            <v>314820</v>
          </cell>
        </row>
        <row r="2939">
          <cell r="A2939">
            <v>3031</v>
          </cell>
          <cell r="B2939" t="str">
            <v>HERRAMIENTAS</v>
          </cell>
          <cell r="C2939" t="str">
            <v>Destornillador Estrella 200 Mm #2 /Profesio</v>
          </cell>
          <cell r="D2939">
            <v>15741</v>
          </cell>
          <cell r="E2939">
            <v>12</v>
          </cell>
          <cell r="F2939">
            <v>188892</v>
          </cell>
        </row>
        <row r="2940">
          <cell r="A2940">
            <v>3032</v>
          </cell>
          <cell r="B2940" t="str">
            <v>HERRAMIENTAS</v>
          </cell>
          <cell r="C2940" t="str">
            <v xml:space="preserve"> Destornillador Estrella 250 Mm #1 /Profesio</v>
          </cell>
          <cell r="D2940">
            <v>16731</v>
          </cell>
          <cell r="E2940">
            <v>50</v>
          </cell>
          <cell r="F2940">
            <v>836550</v>
          </cell>
        </row>
        <row r="2941">
          <cell r="A2941">
            <v>3032</v>
          </cell>
          <cell r="B2941" t="str">
            <v>HERRAMIENTAS</v>
          </cell>
          <cell r="C2941" t="str">
            <v>Destornillador Estrella 250 Mm #1 /Profesio</v>
          </cell>
          <cell r="D2941">
            <v>16731</v>
          </cell>
          <cell r="E2941">
            <v>1</v>
          </cell>
          <cell r="F2941">
            <v>16731</v>
          </cell>
        </row>
        <row r="2942">
          <cell r="A2942">
            <v>3033</v>
          </cell>
          <cell r="B2942" t="str">
            <v>HERRAMIENTAS</v>
          </cell>
          <cell r="C2942" t="str">
            <v>Destornillador Estrella 38 Mm #2 Cc913-13</v>
          </cell>
          <cell r="D2942">
            <v>9801</v>
          </cell>
          <cell r="E2942">
            <v>4</v>
          </cell>
          <cell r="F2942">
            <v>39204</v>
          </cell>
        </row>
        <row r="2943">
          <cell r="A2943">
            <v>3034</v>
          </cell>
          <cell r="B2943" t="str">
            <v>HERRAMIENTAS</v>
          </cell>
          <cell r="C2943" t="str">
            <v>Destornillador Estrella 40 Mm #2 /Profesion</v>
          </cell>
          <cell r="D2943">
            <v>11781</v>
          </cell>
          <cell r="E2943">
            <v>2</v>
          </cell>
          <cell r="F2943">
            <v>23562</v>
          </cell>
        </row>
        <row r="2944">
          <cell r="A2944">
            <v>3035</v>
          </cell>
          <cell r="B2944" t="str">
            <v>HERRAMIENTAS</v>
          </cell>
          <cell r="C2944" t="str">
            <v xml:space="preserve"> Destornillador Estrella 75 Mm #0 /Profesion</v>
          </cell>
          <cell r="D2944">
            <v>8415</v>
          </cell>
          <cell r="E2944">
            <v>20</v>
          </cell>
          <cell r="F2944">
            <v>168300</v>
          </cell>
          <cell r="G2944">
            <v>2998.8</v>
          </cell>
          <cell r="H2944" t="str">
            <v>UYUSTOOLS</v>
          </cell>
          <cell r="J2944" t="str">
            <v>UYUSA COLOMBIA</v>
          </cell>
          <cell r="K2944" t="str">
            <v>JORGE QUIROZ</v>
          </cell>
          <cell r="L2944" t="str">
            <v>305 8715834</v>
          </cell>
        </row>
        <row r="2945">
          <cell r="A2945">
            <v>3035</v>
          </cell>
          <cell r="B2945" t="str">
            <v>HERRAMIENTAS</v>
          </cell>
          <cell r="C2945" t="str">
            <v>Destornillador Estrella 75 Mm #0 /Profesion</v>
          </cell>
          <cell r="D2945">
            <v>8415</v>
          </cell>
          <cell r="E2945">
            <v>1</v>
          </cell>
          <cell r="F2945">
            <v>8415</v>
          </cell>
          <cell r="G2945">
            <v>2998.8</v>
          </cell>
          <cell r="H2945" t="str">
            <v>UYUSTOOLS</v>
          </cell>
          <cell r="J2945" t="str">
            <v>UYUSA COLOMBIA</v>
          </cell>
          <cell r="K2945" t="str">
            <v>JORGE QUIROZ</v>
          </cell>
          <cell r="L2945" t="str">
            <v>305 8715834</v>
          </cell>
        </row>
        <row r="2946">
          <cell r="A2946">
            <v>3036</v>
          </cell>
          <cell r="B2946" t="str">
            <v>HERRAMIENTAS</v>
          </cell>
          <cell r="C2946" t="str">
            <v>Destornillador Estrella 75 Mm #1</v>
          </cell>
          <cell r="D2946">
            <v>9306</v>
          </cell>
          <cell r="E2946">
            <v>3</v>
          </cell>
          <cell r="F2946">
            <v>27918</v>
          </cell>
        </row>
        <row r="2947">
          <cell r="A2947">
            <v>3039</v>
          </cell>
          <cell r="B2947" t="str">
            <v>HERRAMIENTAS</v>
          </cell>
          <cell r="C2947" t="str">
            <v>Destornillador Estrella Ph 3 X 8 Pulgada</v>
          </cell>
          <cell r="D2947">
            <v>26631</v>
          </cell>
          <cell r="E2947">
            <v>5</v>
          </cell>
        </row>
        <row r="2948">
          <cell r="A2948">
            <v>3040</v>
          </cell>
          <cell r="B2948" t="str">
            <v>HERRAMIENTAS</v>
          </cell>
          <cell r="C2948" t="str">
            <v>Destornillador Estrella Pocket 75 Mm #0</v>
          </cell>
          <cell r="D2948">
            <v>5148</v>
          </cell>
          <cell r="E2948">
            <v>2</v>
          </cell>
          <cell r="F2948">
            <v>10296</v>
          </cell>
        </row>
        <row r="2949">
          <cell r="A2949">
            <v>3041</v>
          </cell>
          <cell r="B2949" t="str">
            <v>HERRAMIENTAS</v>
          </cell>
          <cell r="C2949" t="str">
            <v xml:space="preserve"> Destornillador Pala 100 Mm #5 Cc913-20</v>
          </cell>
          <cell r="D2949">
            <v>9801</v>
          </cell>
          <cell r="E2949">
            <v>10</v>
          </cell>
          <cell r="F2949">
            <v>98010</v>
          </cell>
          <cell r="G2949">
            <v>4748.1000000000004</v>
          </cell>
          <cell r="H2949" t="str">
            <v>UYUSTOOLS</v>
          </cell>
          <cell r="J2949" t="str">
            <v>UYUSA COLOMBIA</v>
          </cell>
          <cell r="K2949" t="str">
            <v>JORGE QUIROZ</v>
          </cell>
          <cell r="L2949" t="str">
            <v>305 8715834</v>
          </cell>
        </row>
        <row r="2950">
          <cell r="A2950">
            <v>3041</v>
          </cell>
          <cell r="B2950" t="str">
            <v>HERRAMIENTAS</v>
          </cell>
          <cell r="C2950" t="str">
            <v>Destornillador Pala 100 Mm #5 Cc913-20</v>
          </cell>
          <cell r="D2950">
            <v>9801</v>
          </cell>
          <cell r="E2950">
            <v>4</v>
          </cell>
          <cell r="F2950">
            <v>39204</v>
          </cell>
          <cell r="G2950">
            <v>4748.1000000000004</v>
          </cell>
          <cell r="H2950" t="str">
            <v>UYUSTOOLS</v>
          </cell>
          <cell r="J2950" t="str">
            <v>UYUSA COLOMBIA</v>
          </cell>
          <cell r="K2950" t="str">
            <v>JORGE QUIROZ</v>
          </cell>
          <cell r="L2950" t="str">
            <v>305 8715834</v>
          </cell>
        </row>
        <row r="2951">
          <cell r="A2951">
            <v>3042</v>
          </cell>
          <cell r="B2951" t="str">
            <v>HERRAMIENTAS</v>
          </cell>
          <cell r="C2951" t="str">
            <v>Destornillador Pala 100 Mm #6 /Profesional</v>
          </cell>
          <cell r="D2951">
            <v>10791</v>
          </cell>
          <cell r="E2951">
            <v>2</v>
          </cell>
          <cell r="F2951">
            <v>21582</v>
          </cell>
        </row>
        <row r="2952">
          <cell r="A2952">
            <v>3043</v>
          </cell>
          <cell r="B2952" t="str">
            <v>HERRAMIENTAS</v>
          </cell>
          <cell r="C2952" t="str">
            <v xml:space="preserve"> Destornillador Pala 100 Mm 1/4 Pulgada</v>
          </cell>
          <cell r="D2952">
            <v>11781</v>
          </cell>
          <cell r="E2952">
            <v>6</v>
          </cell>
          <cell r="F2952">
            <v>70686</v>
          </cell>
          <cell r="G2952">
            <v>6247.5</v>
          </cell>
          <cell r="H2952" t="str">
            <v>UYUSTOOLS</v>
          </cell>
          <cell r="J2952" t="str">
            <v>UYUSA COLOMBIA</v>
          </cell>
          <cell r="K2952" t="str">
            <v>JORGE QUIROZ</v>
          </cell>
          <cell r="L2952" t="str">
            <v>305 8715834</v>
          </cell>
        </row>
        <row r="2953">
          <cell r="A2953">
            <v>3043</v>
          </cell>
          <cell r="B2953" t="str">
            <v>HERRAMIENTAS</v>
          </cell>
          <cell r="C2953" t="str">
            <v>Destornillador Pala 100 Mm 1/4 Pulgada</v>
          </cell>
          <cell r="D2953">
            <v>11781</v>
          </cell>
          <cell r="E2953">
            <v>2</v>
          </cell>
          <cell r="F2953">
            <v>23562</v>
          </cell>
          <cell r="G2953">
            <v>6247.5</v>
          </cell>
          <cell r="H2953" t="str">
            <v>UYUSTOOLS</v>
          </cell>
          <cell r="J2953" t="str">
            <v>UYUSA COLOMBIA</v>
          </cell>
          <cell r="K2953" t="str">
            <v>JORGE QUIROZ</v>
          </cell>
          <cell r="L2953" t="str">
            <v>305 8715834</v>
          </cell>
        </row>
        <row r="2954">
          <cell r="A2954">
            <v>3044</v>
          </cell>
          <cell r="B2954" t="str">
            <v>HERRAMIENTAS</v>
          </cell>
          <cell r="C2954" t="str">
            <v xml:space="preserve"> Destornillador Pala 100Mm #6</v>
          </cell>
          <cell r="D2954">
            <v>3564</v>
          </cell>
          <cell r="E2954">
            <v>1</v>
          </cell>
          <cell r="F2954">
            <v>3564</v>
          </cell>
          <cell r="G2954">
            <v>3000</v>
          </cell>
          <cell r="H2954" t="str">
            <v>RANGER</v>
          </cell>
        </row>
        <row r="2955">
          <cell r="A2955">
            <v>3044</v>
          </cell>
          <cell r="B2955" t="str">
            <v>HERRAMIENTAS</v>
          </cell>
          <cell r="C2955" t="str">
            <v>Destornillador Pala 100Mm #6</v>
          </cell>
          <cell r="D2955">
            <v>3564</v>
          </cell>
          <cell r="E2955">
            <v>5</v>
          </cell>
          <cell r="F2955">
            <v>17820</v>
          </cell>
          <cell r="G2955">
            <v>3000</v>
          </cell>
          <cell r="H2955" t="str">
            <v>RANGER</v>
          </cell>
        </row>
        <row r="2956">
          <cell r="A2956">
            <v>3045</v>
          </cell>
          <cell r="B2956" t="str">
            <v>HERRAMIENTAS</v>
          </cell>
          <cell r="C2956" t="str">
            <v xml:space="preserve"> Destornillador Pala 150 Mm #3 /Profesional</v>
          </cell>
          <cell r="D2956">
            <v>13761</v>
          </cell>
          <cell r="E2956">
            <v>9</v>
          </cell>
          <cell r="F2956">
            <v>123849</v>
          </cell>
          <cell r="G2956">
            <v>4748</v>
          </cell>
          <cell r="H2956" t="str">
            <v>UYUSTOOLS</v>
          </cell>
          <cell r="J2956" t="str">
            <v>UYUSA COLOMBIA</v>
          </cell>
          <cell r="K2956" t="str">
            <v>JORGE QUIROZ</v>
          </cell>
          <cell r="L2956" t="str">
            <v>305 8715834</v>
          </cell>
        </row>
        <row r="2957">
          <cell r="A2957">
            <v>3045</v>
          </cell>
          <cell r="B2957" t="str">
            <v>HERRAMIENTAS</v>
          </cell>
          <cell r="C2957" t="str">
            <v>Destornillador Pala 150 Mm #3 /Profesional</v>
          </cell>
          <cell r="D2957">
            <v>13761</v>
          </cell>
          <cell r="E2957">
            <v>8</v>
          </cell>
          <cell r="F2957">
            <v>110088</v>
          </cell>
          <cell r="G2957">
            <v>4748</v>
          </cell>
          <cell r="H2957" t="str">
            <v>UYUSTOOLS</v>
          </cell>
          <cell r="J2957" t="str">
            <v>UYUSA COLOMBIA</v>
          </cell>
          <cell r="K2957" t="str">
            <v>JORGE QUIROZ</v>
          </cell>
          <cell r="L2957" t="str">
            <v>305 8715834</v>
          </cell>
        </row>
        <row r="2958">
          <cell r="A2958">
            <v>3047</v>
          </cell>
          <cell r="B2958" t="str">
            <v>HERRAMIENTAS</v>
          </cell>
          <cell r="C2958" t="str">
            <v xml:space="preserve"> Destornillador Pala 150 Mm #5 /Profesional</v>
          </cell>
          <cell r="D2958">
            <v>12771</v>
          </cell>
          <cell r="E2958">
            <v>1</v>
          </cell>
          <cell r="F2958">
            <v>12771</v>
          </cell>
        </row>
        <row r="2959">
          <cell r="A2959">
            <v>3047</v>
          </cell>
          <cell r="B2959" t="str">
            <v>HERRAMIENTAS</v>
          </cell>
          <cell r="C2959" t="str">
            <v>Destornillador Pala 150 Mm #5 /Profesional</v>
          </cell>
          <cell r="D2959">
            <v>12771</v>
          </cell>
          <cell r="E2959">
            <v>10</v>
          </cell>
          <cell r="F2959">
            <v>127710</v>
          </cell>
        </row>
        <row r="2960">
          <cell r="A2960">
            <v>3048</v>
          </cell>
          <cell r="B2960" t="str">
            <v>HERRAMIENTAS</v>
          </cell>
          <cell r="C2960" t="str">
            <v xml:space="preserve"> Destornillador Pala 150 Mm #6 /Profesional</v>
          </cell>
          <cell r="D2960">
            <v>14751</v>
          </cell>
          <cell r="E2960">
            <v>7</v>
          </cell>
          <cell r="F2960">
            <v>103257</v>
          </cell>
          <cell r="G2960">
            <v>9496.2000000000007</v>
          </cell>
          <cell r="H2960" t="str">
            <v>UYUSTOOLS</v>
          </cell>
          <cell r="J2960" t="str">
            <v>UYUSA COLOMBIA</v>
          </cell>
          <cell r="K2960" t="str">
            <v>JORGE QUIROZ</v>
          </cell>
          <cell r="L2960" t="str">
            <v>305 8715834</v>
          </cell>
        </row>
        <row r="2961">
          <cell r="A2961">
            <v>3048</v>
          </cell>
          <cell r="B2961" t="str">
            <v>HERRAMIENTAS</v>
          </cell>
          <cell r="C2961" t="str">
            <v>Destornillador Pala 150 Mm #6 /Profesional</v>
          </cell>
          <cell r="D2961">
            <v>14751</v>
          </cell>
          <cell r="E2961">
            <v>2</v>
          </cell>
          <cell r="F2961">
            <v>29502</v>
          </cell>
          <cell r="G2961">
            <v>9496.2000000000007</v>
          </cell>
          <cell r="H2961" t="str">
            <v>UYUSTOOLS</v>
          </cell>
          <cell r="J2961" t="str">
            <v>UYUSA COLOMBIA</v>
          </cell>
          <cell r="K2961" t="str">
            <v>JORGE QUIROZ</v>
          </cell>
          <cell r="L2961" t="str">
            <v>305 8715834</v>
          </cell>
        </row>
        <row r="2962">
          <cell r="A2962">
            <v>3049</v>
          </cell>
          <cell r="B2962" t="str">
            <v>HERRAMIENTAS</v>
          </cell>
          <cell r="C2962" t="str">
            <v>Destornillador Pala 150 Mm #8 /Profesional</v>
          </cell>
          <cell r="D2962">
            <v>13761</v>
          </cell>
          <cell r="E2962">
            <v>9</v>
          </cell>
        </row>
        <row r="2963">
          <cell r="A2963">
            <v>3052</v>
          </cell>
          <cell r="B2963" t="str">
            <v>HERRAMIENTAS</v>
          </cell>
          <cell r="C2963" t="str">
            <v xml:space="preserve"> Destornillador Pala 250 Mm #5</v>
          </cell>
          <cell r="D2963">
            <v>17721</v>
          </cell>
          <cell r="E2963">
            <v>50</v>
          </cell>
          <cell r="F2963">
            <v>886050</v>
          </cell>
        </row>
        <row r="2964">
          <cell r="A2964">
            <v>3052</v>
          </cell>
          <cell r="B2964" t="str">
            <v>HERRAMIENTAS</v>
          </cell>
          <cell r="C2964" t="str">
            <v>Destornillador Pala 250 Mm #5</v>
          </cell>
          <cell r="D2964">
            <v>17721</v>
          </cell>
          <cell r="E2964">
            <v>4</v>
          </cell>
          <cell r="F2964">
            <v>70884</v>
          </cell>
        </row>
        <row r="2965">
          <cell r="A2965">
            <v>3053</v>
          </cell>
          <cell r="B2965" t="str">
            <v>HERRAMIENTAS</v>
          </cell>
          <cell r="C2965" t="str">
            <v>Destornillador Pala 38 Mm #3 /Profesional</v>
          </cell>
          <cell r="D2965">
            <v>7920</v>
          </cell>
          <cell r="E2965">
            <v>4</v>
          </cell>
          <cell r="F2965">
            <v>31680</v>
          </cell>
        </row>
        <row r="2966">
          <cell r="A2966">
            <v>3054</v>
          </cell>
          <cell r="B2966" t="str">
            <v>HERRAMIENTAS</v>
          </cell>
          <cell r="C2966" t="str">
            <v>Destornillador Pala 6 Mm X 4 Pulgadas</v>
          </cell>
          <cell r="D2966">
            <v>18711</v>
          </cell>
          <cell r="E2966">
            <v>4</v>
          </cell>
          <cell r="F2966">
            <v>74844</v>
          </cell>
        </row>
        <row r="2967">
          <cell r="A2967">
            <v>3055</v>
          </cell>
          <cell r="B2967" t="str">
            <v>HERRAMIENTAS</v>
          </cell>
          <cell r="C2967" t="str">
            <v xml:space="preserve"> Destornillador Pala 75 Mm #5 /Profesional</v>
          </cell>
          <cell r="D2967">
            <v>9405</v>
          </cell>
          <cell r="E2967">
            <v>20</v>
          </cell>
          <cell r="F2967">
            <v>188100</v>
          </cell>
          <cell r="G2967">
            <v>2998.8</v>
          </cell>
          <cell r="H2967" t="str">
            <v>UYUSTOOLS</v>
          </cell>
          <cell r="J2967" t="str">
            <v>UYUSA COLOMBIA</v>
          </cell>
          <cell r="K2967" t="str">
            <v>JORGE QUIROZ</v>
          </cell>
          <cell r="L2967" t="str">
            <v>305 8715834</v>
          </cell>
        </row>
        <row r="2968">
          <cell r="A2968">
            <v>3055</v>
          </cell>
          <cell r="B2968" t="str">
            <v>HERRAMIENTAS</v>
          </cell>
          <cell r="C2968" t="str">
            <v>Destornillador Pala 75 Mm #5 /Profesional</v>
          </cell>
          <cell r="D2968">
            <v>9405</v>
          </cell>
          <cell r="E2968">
            <v>2</v>
          </cell>
          <cell r="F2968">
            <v>18810</v>
          </cell>
          <cell r="G2968">
            <v>2998.8</v>
          </cell>
          <cell r="H2968" t="str">
            <v>UYUSTOOLS</v>
          </cell>
          <cell r="J2968" t="str">
            <v>UYUSA COLOMBIA</v>
          </cell>
          <cell r="K2968" t="str">
            <v>JORGE QUIROZ</v>
          </cell>
          <cell r="L2968" t="str">
            <v>305 8715834</v>
          </cell>
        </row>
        <row r="2969">
          <cell r="A2969">
            <v>3056</v>
          </cell>
          <cell r="B2969" t="str">
            <v>HERRAMIENTAS</v>
          </cell>
          <cell r="C2969" t="str">
            <v>Destornillador Pala 8 Mm X 5 Pulgadas</v>
          </cell>
          <cell r="D2969">
            <v>24651</v>
          </cell>
          <cell r="E2969">
            <v>5</v>
          </cell>
        </row>
        <row r="2970">
          <cell r="A2970">
            <v>3057</v>
          </cell>
          <cell r="B2970" t="str">
            <v>HERRAMIENTAS</v>
          </cell>
          <cell r="C2970" t="str">
            <v xml:space="preserve"> Escofina Mediacaña 8Pulgadas Professio...</v>
          </cell>
          <cell r="D2970">
            <v>13761</v>
          </cell>
          <cell r="E2970">
            <v>22</v>
          </cell>
          <cell r="F2970">
            <v>302742</v>
          </cell>
        </row>
        <row r="2971">
          <cell r="A2971">
            <v>3058</v>
          </cell>
          <cell r="B2971" t="str">
            <v>HERRAMIENTAS</v>
          </cell>
          <cell r="C2971" t="str">
            <v xml:space="preserve"> Escofina Plana 8Pulgadas Professional ...</v>
          </cell>
          <cell r="D2971">
            <v>13761</v>
          </cell>
          <cell r="E2971">
            <v>75</v>
          </cell>
          <cell r="F2971">
            <v>1032075</v>
          </cell>
          <cell r="G2971">
            <v>13900</v>
          </cell>
          <cell r="H2971" t="str">
            <v>REDLINE</v>
          </cell>
        </row>
        <row r="2972">
          <cell r="A2972">
            <v>3059</v>
          </cell>
          <cell r="B2972" t="str">
            <v>HERRAMIENTAS</v>
          </cell>
          <cell r="C2972" t="str">
            <v xml:space="preserve"> Escofina Redonda 8Pulgadas Professiona...</v>
          </cell>
          <cell r="D2972">
            <v>13761</v>
          </cell>
          <cell r="E2972">
            <v>10</v>
          </cell>
          <cell r="F2972">
            <v>137610</v>
          </cell>
          <cell r="G2972">
            <v>12619.95</v>
          </cell>
          <cell r="H2972" t="str">
            <v>UYUSTOOLS</v>
          </cell>
          <cell r="J2972" t="str">
            <v>UYUSA COLOMBIA</v>
          </cell>
          <cell r="K2972" t="str">
            <v>JORGE QUIROZ</v>
          </cell>
          <cell r="L2972" t="str">
            <v>305 8715834</v>
          </cell>
        </row>
        <row r="2973">
          <cell r="A2973">
            <v>3061</v>
          </cell>
          <cell r="B2973" t="str">
            <v>HERRAMIENTAS</v>
          </cell>
          <cell r="C2973" t="str">
            <v xml:space="preserve"> Espatula 10 Pulgadas Para Drywall</v>
          </cell>
          <cell r="D2973">
            <v>28858</v>
          </cell>
          <cell r="E2973">
            <v>72</v>
          </cell>
          <cell r="F2973">
            <v>2077776</v>
          </cell>
          <cell r="G2973">
            <v>8938</v>
          </cell>
          <cell r="H2973" t="str">
            <v>ARCO IRIS</v>
          </cell>
        </row>
        <row r="2974">
          <cell r="A2974">
            <v>3061</v>
          </cell>
          <cell r="B2974" t="str">
            <v>HERRAMIENTAS</v>
          </cell>
          <cell r="C2974" t="str">
            <v>Espatula 10 Pulgadas Para Drywall</v>
          </cell>
          <cell r="D2974">
            <v>28858</v>
          </cell>
          <cell r="E2974">
            <v>3</v>
          </cell>
          <cell r="F2974">
            <v>86574</v>
          </cell>
          <cell r="G2974">
            <v>8938</v>
          </cell>
          <cell r="H2974" t="str">
            <v>ARCO IRIS</v>
          </cell>
        </row>
        <row r="2975">
          <cell r="A2975">
            <v>3062</v>
          </cell>
          <cell r="B2975" t="str">
            <v>HERRAMIENTAS</v>
          </cell>
          <cell r="C2975" t="str">
            <v xml:space="preserve"> Espatula 8 Pulgadas Para Drywall</v>
          </cell>
          <cell r="D2975">
            <v>27819</v>
          </cell>
          <cell r="E2975">
            <v>37</v>
          </cell>
          <cell r="F2975">
            <v>1029303</v>
          </cell>
          <cell r="G2975">
            <v>8146</v>
          </cell>
          <cell r="H2975" t="str">
            <v>ARCO IRIS</v>
          </cell>
        </row>
        <row r="2976">
          <cell r="A2976">
            <v>3062</v>
          </cell>
          <cell r="B2976" t="str">
            <v>HERRAMIENTAS</v>
          </cell>
          <cell r="C2976" t="str">
            <v>Espatula 8 Pulgadas Para Drywall</v>
          </cell>
          <cell r="D2976">
            <v>27819</v>
          </cell>
          <cell r="E2976">
            <v>1</v>
          </cell>
          <cell r="F2976">
            <v>27819</v>
          </cell>
          <cell r="G2976">
            <v>8146</v>
          </cell>
          <cell r="H2976" t="str">
            <v>ARCO IRIS</v>
          </cell>
        </row>
        <row r="2977">
          <cell r="A2977">
            <v>3063</v>
          </cell>
          <cell r="B2977" t="str">
            <v>HERRAMIENTAS</v>
          </cell>
          <cell r="C2977" t="str">
            <v xml:space="preserve"> Formon 1 Pulgada</v>
          </cell>
          <cell r="D2977">
            <v>26631</v>
          </cell>
          <cell r="E2977">
            <v>46</v>
          </cell>
          <cell r="F2977">
            <v>1225026</v>
          </cell>
          <cell r="G2977">
            <v>5600</v>
          </cell>
          <cell r="H2977" t="str">
            <v>MP TOOLS</v>
          </cell>
        </row>
        <row r="2978">
          <cell r="A2978">
            <v>3063</v>
          </cell>
          <cell r="B2978" t="str">
            <v>HERRAMIENTAS</v>
          </cell>
          <cell r="C2978" t="str">
            <v>Formon 1 Pulgada</v>
          </cell>
          <cell r="D2978">
            <v>26631</v>
          </cell>
          <cell r="E2978">
            <v>6</v>
          </cell>
          <cell r="F2978">
            <v>159786</v>
          </cell>
          <cell r="G2978">
            <v>5600</v>
          </cell>
          <cell r="H2978" t="str">
            <v>MP TOOLS</v>
          </cell>
        </row>
        <row r="2979">
          <cell r="A2979">
            <v>3064</v>
          </cell>
          <cell r="B2979" t="str">
            <v>HERRAMIENTAS</v>
          </cell>
          <cell r="C2979" t="str">
            <v xml:space="preserve"> Formón 1/2 Pulgadas</v>
          </cell>
          <cell r="D2979">
            <v>14751</v>
          </cell>
          <cell r="E2979">
            <v>45</v>
          </cell>
          <cell r="F2979">
            <v>663795</v>
          </cell>
          <cell r="G2979">
            <v>4000</v>
          </cell>
          <cell r="H2979" t="str">
            <v>MP TOOLS</v>
          </cell>
        </row>
        <row r="2980">
          <cell r="A2980">
            <v>3064</v>
          </cell>
          <cell r="B2980" t="str">
            <v>HERRAMIENTAS</v>
          </cell>
          <cell r="C2980" t="str">
            <v>Formón 1/2 Pulgadas</v>
          </cell>
          <cell r="D2980">
            <v>14751</v>
          </cell>
          <cell r="E2980">
            <v>6</v>
          </cell>
          <cell r="F2980">
            <v>88506</v>
          </cell>
          <cell r="G2980">
            <v>4000</v>
          </cell>
          <cell r="H2980" t="str">
            <v>MP TOOLS</v>
          </cell>
        </row>
        <row r="2981">
          <cell r="A2981">
            <v>3065</v>
          </cell>
          <cell r="B2981" t="str">
            <v>HERRAMIENTAS</v>
          </cell>
          <cell r="C2981" t="str">
            <v>Formon 1/4 Pulgada</v>
          </cell>
          <cell r="D2981">
            <v>17721</v>
          </cell>
          <cell r="E2981">
            <v>2</v>
          </cell>
          <cell r="F2981">
            <v>35442</v>
          </cell>
        </row>
        <row r="2982">
          <cell r="A2982">
            <v>3066</v>
          </cell>
          <cell r="B2982" t="str">
            <v>HERRAMIENTAS</v>
          </cell>
          <cell r="C2982" t="str">
            <v xml:space="preserve"> Formón 1-1/2 Pulgada</v>
          </cell>
          <cell r="D2982">
            <v>29601</v>
          </cell>
          <cell r="E2982">
            <v>10</v>
          </cell>
          <cell r="F2982">
            <v>296010</v>
          </cell>
          <cell r="G2982">
            <v>17742.900000000001</v>
          </cell>
          <cell r="H2982" t="str">
            <v>UYUSTOOLS</v>
          </cell>
          <cell r="J2982" t="str">
            <v>UYUSA COLOMBIA</v>
          </cell>
          <cell r="K2982" t="str">
            <v>JORGE QUIROZ</v>
          </cell>
          <cell r="L2982" t="str">
            <v>305 8715834</v>
          </cell>
        </row>
        <row r="2983">
          <cell r="A2983">
            <v>3066</v>
          </cell>
          <cell r="B2983" t="str">
            <v>HERRAMIENTAS</v>
          </cell>
          <cell r="C2983" t="str">
            <v>Formón 1-1/2 Pulgada</v>
          </cell>
          <cell r="D2983">
            <v>29601</v>
          </cell>
          <cell r="E2983">
            <v>2</v>
          </cell>
          <cell r="F2983">
            <v>59202</v>
          </cell>
          <cell r="G2983">
            <v>17742.900000000001</v>
          </cell>
          <cell r="H2983" t="str">
            <v>UYUSTOOLS</v>
          </cell>
          <cell r="J2983" t="str">
            <v>UYUSA COLOMBIA</v>
          </cell>
          <cell r="K2983" t="str">
            <v>JORGE QUIROZ</v>
          </cell>
          <cell r="L2983" t="str">
            <v>305 8715834</v>
          </cell>
        </row>
        <row r="2984">
          <cell r="A2984">
            <v>3067</v>
          </cell>
          <cell r="B2984" t="str">
            <v>HERRAMIENTAS</v>
          </cell>
          <cell r="C2984" t="str">
            <v>Formon 1-1/4 Pulgada</v>
          </cell>
          <cell r="D2984">
            <v>19701</v>
          </cell>
          <cell r="E2984">
            <v>2</v>
          </cell>
          <cell r="F2984">
            <v>39402</v>
          </cell>
        </row>
        <row r="2985">
          <cell r="A2985">
            <v>3068</v>
          </cell>
          <cell r="B2985" t="str">
            <v>HERRAMIENTAS</v>
          </cell>
          <cell r="C2985" t="str">
            <v xml:space="preserve"> Formón 3/4 Pulgadas</v>
          </cell>
          <cell r="D2985">
            <v>24651</v>
          </cell>
          <cell r="E2985">
            <v>5</v>
          </cell>
          <cell r="F2985">
            <v>123255</v>
          </cell>
          <cell r="G2985">
            <v>12619.95</v>
          </cell>
          <cell r="H2985" t="str">
            <v>UYUSTOOLS</v>
          </cell>
          <cell r="J2985" t="str">
            <v>UYUSA COLOMBIA</v>
          </cell>
          <cell r="K2985" t="str">
            <v>JORGE QUIROZ</v>
          </cell>
          <cell r="L2985" t="str">
            <v>305 8715834</v>
          </cell>
        </row>
        <row r="2986">
          <cell r="A2986">
            <v>3074</v>
          </cell>
          <cell r="B2986" t="str">
            <v>HERRAMIENTAS</v>
          </cell>
          <cell r="C2986" t="str">
            <v xml:space="preserve"> Grapa 3/8 Grapadora Trabajo Pesado</v>
          </cell>
          <cell r="D2986">
            <v>11781</v>
          </cell>
          <cell r="E2986">
            <v>1</v>
          </cell>
          <cell r="F2986">
            <v>11781</v>
          </cell>
        </row>
        <row r="2987">
          <cell r="A2987">
            <v>3075</v>
          </cell>
          <cell r="B2987" t="str">
            <v>HERRAMIENTAS</v>
          </cell>
          <cell r="C2987" t="str">
            <v xml:space="preserve"> Grapa 5/16 Grapadora Trabajo Pesado</v>
          </cell>
          <cell r="D2987">
            <v>9801</v>
          </cell>
          <cell r="E2987">
            <v>6</v>
          </cell>
          <cell r="F2987">
            <v>58806</v>
          </cell>
        </row>
        <row r="2988">
          <cell r="A2988">
            <v>3080</v>
          </cell>
          <cell r="B2988" t="str">
            <v>HERRAMIENTAS</v>
          </cell>
          <cell r="C2988" t="str">
            <v>Grapadora Trabajo Pesado Grapa-Clavillo</v>
          </cell>
          <cell r="D2988">
            <v>110781</v>
          </cell>
          <cell r="E2988">
            <v>1</v>
          </cell>
          <cell r="F2988">
            <v>110781</v>
          </cell>
        </row>
        <row r="2989">
          <cell r="A2989">
            <v>3082</v>
          </cell>
          <cell r="B2989" t="str">
            <v>HERRAMIENTAS</v>
          </cell>
          <cell r="C2989" t="str">
            <v>Grapas 15/32Pg Grapadora Trabajo Pesado</v>
          </cell>
          <cell r="D2989">
            <v>10593</v>
          </cell>
          <cell r="E2989">
            <v>1</v>
          </cell>
          <cell r="F2989">
            <v>10593</v>
          </cell>
        </row>
        <row r="2990">
          <cell r="A2990">
            <v>3084</v>
          </cell>
          <cell r="B2990" t="str">
            <v>HERRAMIENTAS</v>
          </cell>
          <cell r="C2990" t="str">
            <v xml:space="preserve"> Hoja X 10 Segueta Bimetálica</v>
          </cell>
          <cell r="D2990">
            <v>45045</v>
          </cell>
          <cell r="E2990">
            <v>210</v>
          </cell>
          <cell r="F2990">
            <v>9459450</v>
          </cell>
          <cell r="G2990">
            <v>9000</v>
          </cell>
          <cell r="H2990" t="str">
            <v>UYUSTOOLS</v>
          </cell>
          <cell r="J2990" t="str">
            <v>UYUSA COLOMBIA</v>
          </cell>
          <cell r="K2990" t="str">
            <v>JORGE QUIROZ</v>
          </cell>
          <cell r="L2990" t="str">
            <v>305 8715834</v>
          </cell>
        </row>
        <row r="2991">
          <cell r="A2991">
            <v>3084</v>
          </cell>
          <cell r="B2991" t="str">
            <v>HERRAMIENTAS</v>
          </cell>
          <cell r="C2991" t="str">
            <v>Hoja X 10 Segueta Bimetálica</v>
          </cell>
          <cell r="D2991">
            <v>45045</v>
          </cell>
          <cell r="E2991">
            <v>43</v>
          </cell>
          <cell r="F2991">
            <v>1936935</v>
          </cell>
          <cell r="G2991">
            <v>9000</v>
          </cell>
          <cell r="H2991" t="str">
            <v>UYUSTOOLS</v>
          </cell>
          <cell r="J2991" t="str">
            <v>UYUSA COLOMBIA</v>
          </cell>
          <cell r="K2991" t="str">
            <v>JORGE QUIROZ</v>
          </cell>
          <cell r="L2991" t="str">
            <v>305 8715834</v>
          </cell>
        </row>
        <row r="2992">
          <cell r="A2992">
            <v>3085</v>
          </cell>
          <cell r="B2992" t="str">
            <v>HERRAMIENTAS</v>
          </cell>
          <cell r="C2992" t="str">
            <v xml:space="preserve"> Hombresolo 10 Pulgadas Curvo Pro</v>
          </cell>
          <cell r="D2992">
            <v>35541</v>
          </cell>
          <cell r="E2992">
            <v>12</v>
          </cell>
          <cell r="F2992">
            <v>426492</v>
          </cell>
        </row>
        <row r="2993">
          <cell r="A2993">
            <v>3085</v>
          </cell>
          <cell r="B2993" t="str">
            <v>HERRAMIENTAS</v>
          </cell>
          <cell r="C2993" t="str">
            <v>Hombresolo 10 Pulgadas Curvo Pro</v>
          </cell>
          <cell r="D2993">
            <v>35541</v>
          </cell>
          <cell r="E2993">
            <v>4</v>
          </cell>
          <cell r="F2993">
            <v>142164</v>
          </cell>
        </row>
        <row r="2994">
          <cell r="A2994">
            <v>3086</v>
          </cell>
          <cell r="B2994" t="str">
            <v>HERRAMIENTAS</v>
          </cell>
          <cell r="C2994" t="str">
            <v xml:space="preserve"> Hombresolo 10 Pulgadas Recto</v>
          </cell>
          <cell r="D2994">
            <v>33561</v>
          </cell>
          <cell r="E2994">
            <v>12</v>
          </cell>
          <cell r="F2994">
            <v>402732</v>
          </cell>
          <cell r="G2994">
            <v>26077.66</v>
          </cell>
          <cell r="H2994" t="str">
            <v>UYUSTOOLS</v>
          </cell>
          <cell r="J2994" t="str">
            <v>UYUSA COLOMBIA</v>
          </cell>
          <cell r="K2994" t="str">
            <v>JORGE QUIROZ</v>
          </cell>
          <cell r="L2994" t="str">
            <v>305 8715834</v>
          </cell>
        </row>
        <row r="2995">
          <cell r="A2995">
            <v>3086</v>
          </cell>
          <cell r="B2995" t="str">
            <v>HERRAMIENTAS</v>
          </cell>
          <cell r="C2995" t="str">
            <v>Hombresolo 10 Pulgadas Recto</v>
          </cell>
          <cell r="D2995">
            <v>33561</v>
          </cell>
          <cell r="E2995">
            <v>10</v>
          </cell>
          <cell r="F2995">
            <v>335610</v>
          </cell>
          <cell r="G2995">
            <v>26077.66</v>
          </cell>
          <cell r="H2995" t="str">
            <v>UYUSTOOLS</v>
          </cell>
          <cell r="J2995" t="str">
            <v>UYUSA COLOMBIA</v>
          </cell>
          <cell r="K2995" t="str">
            <v>JORGE QUIROZ</v>
          </cell>
          <cell r="L2995" t="str">
            <v>305 8715834</v>
          </cell>
        </row>
        <row r="2996">
          <cell r="A2996">
            <v>3087</v>
          </cell>
          <cell r="B2996" t="str">
            <v>HERRAMIENTAS</v>
          </cell>
          <cell r="C2996" t="str">
            <v xml:space="preserve"> Hombresolo 5 Pulgadas Curvo</v>
          </cell>
          <cell r="D2996">
            <v>14355</v>
          </cell>
          <cell r="E2996">
            <v>1</v>
          </cell>
          <cell r="F2996">
            <v>14355</v>
          </cell>
        </row>
        <row r="2997">
          <cell r="A2997">
            <v>3087</v>
          </cell>
          <cell r="B2997" t="str">
            <v>HERRAMIENTAS</v>
          </cell>
          <cell r="C2997" t="str">
            <v>Hombresolo 5 Pulgadas Curvo</v>
          </cell>
          <cell r="D2997">
            <v>14355</v>
          </cell>
          <cell r="E2997">
            <v>1</v>
          </cell>
          <cell r="F2997">
            <v>14355</v>
          </cell>
        </row>
        <row r="2998">
          <cell r="A2998">
            <v>3088</v>
          </cell>
          <cell r="B2998" t="str">
            <v>HERRAMIENTAS</v>
          </cell>
          <cell r="C2998" t="str">
            <v xml:space="preserve"> Hombresolo 7 Pulgadas Curvo</v>
          </cell>
          <cell r="D2998">
            <v>22671</v>
          </cell>
          <cell r="E2998">
            <v>27</v>
          </cell>
          <cell r="F2998">
            <v>612117</v>
          </cell>
          <cell r="G2998">
            <v>16868.25</v>
          </cell>
          <cell r="H2998" t="str">
            <v>UYUSTOOLS</v>
          </cell>
          <cell r="J2998" t="str">
            <v>UYUSA COLOMBIA</v>
          </cell>
          <cell r="K2998" t="str">
            <v>JORGE QUIROZ</v>
          </cell>
          <cell r="L2998" t="str">
            <v>305 8715834</v>
          </cell>
        </row>
        <row r="2999">
          <cell r="A2999">
            <v>3088</v>
          </cell>
          <cell r="B2999" t="str">
            <v>HERRAMIENTAS</v>
          </cell>
          <cell r="C2999" t="str">
            <v>Hombresolo 7 Pulgadas Curvo</v>
          </cell>
          <cell r="D2999">
            <v>22671</v>
          </cell>
          <cell r="E2999">
            <v>5</v>
          </cell>
          <cell r="F2999">
            <v>113355</v>
          </cell>
          <cell r="G2999">
            <v>16868.25</v>
          </cell>
          <cell r="H2999" t="str">
            <v>UYUSTOOLS</v>
          </cell>
          <cell r="J2999" t="str">
            <v>UYUSA COLOMBIA</v>
          </cell>
          <cell r="K2999" t="str">
            <v>JORGE QUIROZ</v>
          </cell>
          <cell r="L2999" t="str">
            <v>305 8715834</v>
          </cell>
        </row>
        <row r="3000">
          <cell r="A3000">
            <v>3089</v>
          </cell>
          <cell r="B3000" t="str">
            <v>HERRAMIENTAS</v>
          </cell>
          <cell r="C3000" t="str">
            <v xml:space="preserve"> Hombresolo 7 Pulgadas Recto</v>
          </cell>
          <cell r="D3000">
            <v>24651</v>
          </cell>
          <cell r="E3000">
            <v>10</v>
          </cell>
          <cell r="F3000">
            <v>246510</v>
          </cell>
          <cell r="G3000">
            <v>10000</v>
          </cell>
          <cell r="H3000" t="str">
            <v>PRETUL</v>
          </cell>
        </row>
        <row r="3001">
          <cell r="A3001">
            <v>3089</v>
          </cell>
          <cell r="B3001" t="str">
            <v>HERRAMIENTAS</v>
          </cell>
          <cell r="C3001" t="str">
            <v>Hombresolo 7 Pulgadas Recto</v>
          </cell>
          <cell r="D3001">
            <v>24651</v>
          </cell>
          <cell r="E3001">
            <v>2</v>
          </cell>
          <cell r="F3001">
            <v>49302</v>
          </cell>
          <cell r="G3001">
            <v>10000</v>
          </cell>
          <cell r="H3001" t="str">
            <v>PRETUL</v>
          </cell>
        </row>
        <row r="3002">
          <cell r="A3002">
            <v>3090</v>
          </cell>
          <cell r="B3002" t="str">
            <v>HERRAMIENTAS</v>
          </cell>
          <cell r="C3002" t="str">
            <v>Ingleteadora Manual C/Serrucho</v>
          </cell>
          <cell r="D3002">
            <v>84051</v>
          </cell>
          <cell r="E3002">
            <v>1</v>
          </cell>
          <cell r="F3002">
            <v>84051</v>
          </cell>
        </row>
        <row r="3003">
          <cell r="A3003">
            <v>3092</v>
          </cell>
          <cell r="B3003" t="str">
            <v>HERRAMIENTAS</v>
          </cell>
          <cell r="C3003" t="str">
            <v xml:space="preserve"> Lima Afilado 6 Pulgadas, Gavilán</v>
          </cell>
          <cell r="D3003">
            <v>7821</v>
          </cell>
          <cell r="E3003">
            <v>4</v>
          </cell>
          <cell r="F3003">
            <v>31284</v>
          </cell>
        </row>
        <row r="3004">
          <cell r="A3004">
            <v>3092</v>
          </cell>
          <cell r="B3004" t="str">
            <v>HERRAMIENTAS</v>
          </cell>
          <cell r="C3004" t="str">
            <v>Lima Afilado 6 Pulgadas, Gavilán</v>
          </cell>
          <cell r="D3004">
            <v>7821</v>
          </cell>
          <cell r="E3004">
            <v>4</v>
          </cell>
          <cell r="F3004">
            <v>31284</v>
          </cell>
        </row>
        <row r="3005">
          <cell r="A3005">
            <v>3094</v>
          </cell>
          <cell r="B3005" t="str">
            <v>HERRAMIENTAS</v>
          </cell>
          <cell r="C3005" t="str">
            <v xml:space="preserve"> Lima Media Cana 6Pg C/Cabo</v>
          </cell>
          <cell r="D3005">
            <v>29403</v>
          </cell>
          <cell r="E3005">
            <v>14</v>
          </cell>
          <cell r="F3005">
            <v>411642</v>
          </cell>
          <cell r="G3005">
            <v>13869.45</v>
          </cell>
          <cell r="H3005" t="str">
            <v>UYUSTOOLS</v>
          </cell>
          <cell r="J3005" t="str">
            <v>UYUSA COLOMBIA</v>
          </cell>
          <cell r="K3005" t="str">
            <v>JORGE QUIROZ</v>
          </cell>
          <cell r="L3005" t="str">
            <v>305 8715834</v>
          </cell>
        </row>
        <row r="3006">
          <cell r="A3006">
            <v>3095</v>
          </cell>
          <cell r="B3006" t="str">
            <v>HERRAMIENTAS</v>
          </cell>
          <cell r="C3006" t="str">
            <v>Lima Media Cana 8Pg C/Cabo</v>
          </cell>
          <cell r="D3006">
            <v>29601</v>
          </cell>
          <cell r="E3006">
            <v>10</v>
          </cell>
          <cell r="F3006">
            <v>296010</v>
          </cell>
        </row>
        <row r="3007">
          <cell r="A3007">
            <v>3096</v>
          </cell>
          <cell r="B3007" t="str">
            <v>HERRAMIENTAS</v>
          </cell>
          <cell r="C3007" t="str">
            <v>Lima Plana 4 Pulgadas Bastarda</v>
          </cell>
          <cell r="D3007">
            <v>15741</v>
          </cell>
          <cell r="E3007">
            <v>10</v>
          </cell>
          <cell r="F3007">
            <v>157410</v>
          </cell>
        </row>
        <row r="3008">
          <cell r="A3008">
            <v>3097</v>
          </cell>
          <cell r="B3008" t="str">
            <v>HERRAMIENTAS</v>
          </cell>
          <cell r="C3008" t="str">
            <v>Lima Plana 6Pg C/Cabo</v>
          </cell>
          <cell r="D3008">
            <v>16731</v>
          </cell>
          <cell r="E3008">
            <v>2</v>
          </cell>
          <cell r="F3008">
            <v>33462</v>
          </cell>
        </row>
        <row r="3009">
          <cell r="A3009">
            <v>3098</v>
          </cell>
          <cell r="B3009" t="str">
            <v>HERRAMIENTAS</v>
          </cell>
          <cell r="C3009" t="str">
            <v xml:space="preserve"> Lima Plana 8Pg C/Cabo</v>
          </cell>
          <cell r="D3009">
            <v>20691</v>
          </cell>
          <cell r="E3009">
            <v>6</v>
          </cell>
          <cell r="F3009">
            <v>124146</v>
          </cell>
          <cell r="G3009">
            <v>6000</v>
          </cell>
          <cell r="H3009" t="str">
            <v>TRUPER</v>
          </cell>
        </row>
        <row r="3010">
          <cell r="A3010">
            <v>3099</v>
          </cell>
          <cell r="B3010" t="str">
            <v>HERRAMIENTAS</v>
          </cell>
          <cell r="C3010" t="str">
            <v xml:space="preserve"> Lima Redonda 8 Pulgadas</v>
          </cell>
          <cell r="D3010">
            <v>19701</v>
          </cell>
          <cell r="E3010">
            <v>9</v>
          </cell>
          <cell r="F3010">
            <v>177309</v>
          </cell>
          <cell r="G3010">
            <v>12619.95</v>
          </cell>
          <cell r="H3010" t="str">
            <v>UYUSTOOLS</v>
          </cell>
          <cell r="J3010" t="str">
            <v>UYUSA COLOMBIA</v>
          </cell>
          <cell r="K3010" t="str">
            <v>JORGE QUIROZ</v>
          </cell>
          <cell r="L3010" t="str">
            <v>305 8715834</v>
          </cell>
        </row>
        <row r="3011">
          <cell r="A3011">
            <v>3099</v>
          </cell>
          <cell r="B3011" t="str">
            <v>HERRAMIENTAS</v>
          </cell>
          <cell r="C3011" t="str">
            <v>Lima Redonda 8 Pulgadas</v>
          </cell>
          <cell r="D3011">
            <v>19701</v>
          </cell>
          <cell r="E3011">
            <v>20</v>
          </cell>
          <cell r="F3011">
            <v>394020</v>
          </cell>
          <cell r="G3011">
            <v>12619.95</v>
          </cell>
          <cell r="H3011" t="str">
            <v>UYUSTOOLS</v>
          </cell>
          <cell r="J3011" t="str">
            <v>UYUSA COLOMBIA</v>
          </cell>
          <cell r="K3011" t="str">
            <v>JORGE QUIROZ</v>
          </cell>
          <cell r="L3011" t="str">
            <v>305 8715834</v>
          </cell>
        </row>
        <row r="3012">
          <cell r="A3012">
            <v>3100</v>
          </cell>
          <cell r="B3012" t="str">
            <v>HERRAMIENTAS</v>
          </cell>
          <cell r="C3012" t="str">
            <v xml:space="preserve"> Lima Triangular 8 Pulgadas</v>
          </cell>
          <cell r="D3012">
            <v>19701</v>
          </cell>
          <cell r="E3012">
            <v>7</v>
          </cell>
          <cell r="F3012">
            <v>137907</v>
          </cell>
          <cell r="G3012">
            <v>6500</v>
          </cell>
          <cell r="H3012" t="str">
            <v>TRUPER</v>
          </cell>
        </row>
        <row r="3013">
          <cell r="A3013">
            <v>3100</v>
          </cell>
          <cell r="B3013" t="str">
            <v>HERRAMIENTAS</v>
          </cell>
          <cell r="C3013" t="str">
            <v>Lima Triangular 8 Pulgadas</v>
          </cell>
          <cell r="D3013">
            <v>19701</v>
          </cell>
          <cell r="E3013">
            <v>14</v>
          </cell>
          <cell r="F3013">
            <v>275814</v>
          </cell>
          <cell r="G3013">
            <v>6500</v>
          </cell>
          <cell r="H3013" t="str">
            <v>TRUPER</v>
          </cell>
        </row>
        <row r="3014">
          <cell r="A3014">
            <v>3103</v>
          </cell>
          <cell r="B3014" t="str">
            <v>HERRAMIENTAS</v>
          </cell>
          <cell r="C3014" t="str">
            <v xml:space="preserve"> Marco Segueta 12 Pulgadas Pro</v>
          </cell>
          <cell r="D3014">
            <v>50391</v>
          </cell>
          <cell r="E3014">
            <v>86</v>
          </cell>
          <cell r="F3014">
            <v>4333626</v>
          </cell>
          <cell r="G3014">
            <v>12000</v>
          </cell>
          <cell r="H3014" t="str">
            <v>RANGER</v>
          </cell>
        </row>
        <row r="3015">
          <cell r="A3015">
            <v>3103</v>
          </cell>
          <cell r="B3015" t="str">
            <v>HERRAMIENTAS</v>
          </cell>
          <cell r="C3015" t="str">
            <v>Marco Segueta 12 Pulgadas Pro</v>
          </cell>
          <cell r="D3015">
            <v>50391</v>
          </cell>
          <cell r="E3015">
            <v>10</v>
          </cell>
          <cell r="F3015">
            <v>503910</v>
          </cell>
          <cell r="G3015">
            <v>12000</v>
          </cell>
          <cell r="H3015" t="str">
            <v>RANGER</v>
          </cell>
        </row>
        <row r="3016">
          <cell r="A3016">
            <v>3104</v>
          </cell>
          <cell r="B3016" t="str">
            <v>HERRAMIENTAS</v>
          </cell>
          <cell r="C3016" t="str">
            <v xml:space="preserve"> Marco Segueta 3 Posiciones</v>
          </cell>
          <cell r="D3016">
            <v>11781</v>
          </cell>
          <cell r="E3016">
            <v>26</v>
          </cell>
          <cell r="F3016">
            <v>306306</v>
          </cell>
          <cell r="G3016">
            <v>11900</v>
          </cell>
          <cell r="H3016" t="str">
            <v>KARSON</v>
          </cell>
        </row>
        <row r="3017">
          <cell r="A3017">
            <v>3104</v>
          </cell>
          <cell r="B3017" t="str">
            <v>HERRAMIENTAS</v>
          </cell>
          <cell r="C3017" t="str">
            <v>Marco Segueta 3 Posiciones</v>
          </cell>
          <cell r="D3017">
            <v>11781</v>
          </cell>
          <cell r="E3017">
            <v>8</v>
          </cell>
          <cell r="F3017">
            <v>94248</v>
          </cell>
          <cell r="G3017">
            <v>11900</v>
          </cell>
          <cell r="H3017" t="str">
            <v>KARSON</v>
          </cell>
        </row>
        <row r="3018">
          <cell r="A3018">
            <v>3105</v>
          </cell>
          <cell r="B3018" t="str">
            <v>HERRAMIENTAS</v>
          </cell>
          <cell r="C3018" t="str">
            <v xml:space="preserve"> Martillo 16Oz Mango Madera</v>
          </cell>
          <cell r="D3018">
            <v>23661</v>
          </cell>
          <cell r="E3018">
            <v>52</v>
          </cell>
          <cell r="F3018">
            <v>1230372</v>
          </cell>
          <cell r="G3018">
            <v>11500</v>
          </cell>
          <cell r="H3018" t="str">
            <v>FORTE</v>
          </cell>
        </row>
        <row r="3019">
          <cell r="A3019">
            <v>3106</v>
          </cell>
          <cell r="B3019" t="str">
            <v>HERRAMIENTAS</v>
          </cell>
          <cell r="C3019" t="str">
            <v xml:space="preserve"> Martillo 25Oz Mango Madera</v>
          </cell>
          <cell r="D3019">
            <v>36531</v>
          </cell>
          <cell r="E3019">
            <v>84</v>
          </cell>
          <cell r="F3019">
            <v>3068604</v>
          </cell>
          <cell r="G3019">
            <v>26614.35</v>
          </cell>
          <cell r="H3019" t="str">
            <v>UYUSTOOLS</v>
          </cell>
          <cell r="J3019" t="str">
            <v>UYUSA COLOMBIA</v>
          </cell>
          <cell r="K3019" t="str">
            <v>JORGE QUIROZ</v>
          </cell>
          <cell r="L3019" t="str">
            <v>305 8715834</v>
          </cell>
        </row>
        <row r="3020">
          <cell r="A3020">
            <v>3106</v>
          </cell>
          <cell r="B3020" t="str">
            <v>HERRAMIENTAS</v>
          </cell>
          <cell r="C3020" t="str">
            <v>Martillo 25Oz Mango Madera</v>
          </cell>
          <cell r="D3020">
            <v>36531</v>
          </cell>
          <cell r="E3020">
            <v>3</v>
          </cell>
          <cell r="F3020">
            <v>109593</v>
          </cell>
          <cell r="G3020">
            <v>26614.35</v>
          </cell>
          <cell r="H3020" t="str">
            <v>UYUSTOOLS</v>
          </cell>
          <cell r="J3020" t="str">
            <v>UYUSA COLOMBIA</v>
          </cell>
          <cell r="K3020" t="str">
            <v>JORGE QUIROZ</v>
          </cell>
          <cell r="L3020" t="str">
            <v>305 8715834</v>
          </cell>
        </row>
        <row r="3021">
          <cell r="A3021">
            <v>3107</v>
          </cell>
          <cell r="B3021" t="str">
            <v>HERRAMIENTAS</v>
          </cell>
          <cell r="C3021" t="str">
            <v xml:space="preserve"> Martillo Bola 12 Onzas Mango Madera</v>
          </cell>
          <cell r="D3021">
            <v>24102</v>
          </cell>
          <cell r="E3021">
            <v>10</v>
          </cell>
          <cell r="F3021">
            <v>241020</v>
          </cell>
          <cell r="G3021">
            <v>14869.05</v>
          </cell>
          <cell r="H3021" t="str">
            <v>UYUSTOOLS</v>
          </cell>
          <cell r="J3021" t="str">
            <v>UYUSA COLOMBIA</v>
          </cell>
          <cell r="K3021" t="str">
            <v>JORGE QUIROZ</v>
          </cell>
          <cell r="L3021" t="str">
            <v>305 8715834</v>
          </cell>
        </row>
        <row r="3022">
          <cell r="A3022">
            <v>3110</v>
          </cell>
          <cell r="B3022" t="str">
            <v>HERRAMIENTAS</v>
          </cell>
          <cell r="C3022" t="str">
            <v xml:space="preserve"> Martillo Bola 32Oz M/Madera</v>
          </cell>
          <cell r="D3022">
            <v>41481</v>
          </cell>
          <cell r="E3022">
            <v>10</v>
          </cell>
          <cell r="F3022">
            <v>414810</v>
          </cell>
          <cell r="G3022">
            <v>24365.25</v>
          </cell>
          <cell r="H3022" t="str">
            <v>UYUSTOOLS</v>
          </cell>
          <cell r="J3022" t="str">
            <v>UYUSA COLOMBIA</v>
          </cell>
          <cell r="K3022" t="str">
            <v>JORGE QUIROZ</v>
          </cell>
          <cell r="L3022" t="str">
            <v>305 8715834</v>
          </cell>
        </row>
        <row r="3023">
          <cell r="A3023">
            <v>3110</v>
          </cell>
          <cell r="B3023" t="str">
            <v>HERRAMIENTAS</v>
          </cell>
          <cell r="C3023" t="str">
            <v>Martillo Bola 32Oz M/Madera</v>
          </cell>
          <cell r="D3023">
            <v>41481</v>
          </cell>
          <cell r="E3023">
            <v>2</v>
          </cell>
          <cell r="F3023">
            <v>82962</v>
          </cell>
          <cell r="G3023">
            <v>24365.25</v>
          </cell>
          <cell r="H3023" t="str">
            <v>UYUSTOOLS</v>
          </cell>
          <cell r="J3023" t="str">
            <v>UYUSA COLOMBIA</v>
          </cell>
          <cell r="K3023" t="str">
            <v>JORGE QUIROZ</v>
          </cell>
          <cell r="L3023" t="str">
            <v>305 8715834</v>
          </cell>
        </row>
        <row r="3024">
          <cell r="A3024">
            <v>3111</v>
          </cell>
          <cell r="B3024" t="str">
            <v>HERRAMIENTAS</v>
          </cell>
          <cell r="C3024" t="str">
            <v xml:space="preserve"> Martillo Carpintero 16 Onzas Mango Fibra</v>
          </cell>
          <cell r="D3024">
            <v>21681</v>
          </cell>
          <cell r="E3024">
            <v>21</v>
          </cell>
          <cell r="F3024">
            <v>455301</v>
          </cell>
          <cell r="G3024">
            <v>13000</v>
          </cell>
          <cell r="H3024" t="str">
            <v>TRUPER</v>
          </cell>
        </row>
        <row r="3025">
          <cell r="A3025">
            <v>3112</v>
          </cell>
          <cell r="B3025" t="str">
            <v>HERRAMIENTAS</v>
          </cell>
          <cell r="C3025" t="str">
            <v xml:space="preserve"> Martillo Carpintero 20 Onzas Mango Fibra</v>
          </cell>
          <cell r="D3025">
            <v>22671</v>
          </cell>
          <cell r="E3025">
            <v>25</v>
          </cell>
          <cell r="F3025">
            <v>566775</v>
          </cell>
          <cell r="G3025">
            <v>45981.599999999999</v>
          </cell>
          <cell r="H3025" t="str">
            <v>UYUSTOOLS</v>
          </cell>
          <cell r="J3025" t="str">
            <v>UYUSA COLOMBIA</v>
          </cell>
          <cell r="K3025" t="str">
            <v>JORGE QUIROZ</v>
          </cell>
          <cell r="L3025" t="str">
            <v>305 8715834</v>
          </cell>
        </row>
        <row r="3026">
          <cell r="A3026">
            <v>3113</v>
          </cell>
          <cell r="B3026" t="str">
            <v>HERRAMIENTAS</v>
          </cell>
          <cell r="C3026" t="str">
            <v xml:space="preserve"> Martillo Carpintero 24Onz Acero/Fibra De Vidrio...</v>
          </cell>
          <cell r="D3026">
            <v>27621</v>
          </cell>
          <cell r="E3026">
            <v>2</v>
          </cell>
          <cell r="F3026">
            <v>55242</v>
          </cell>
          <cell r="G3026">
            <v>26030</v>
          </cell>
          <cell r="H3026" t="str">
            <v>UYUSTOOLS</v>
          </cell>
          <cell r="J3026" t="str">
            <v>UYUSA COLOMBIA</v>
          </cell>
          <cell r="K3026" t="str">
            <v>JORGE QUIROZ</v>
          </cell>
          <cell r="L3026" t="str">
            <v>305 8715834</v>
          </cell>
        </row>
        <row r="3027">
          <cell r="A3027">
            <v>3113</v>
          </cell>
          <cell r="B3027" t="str">
            <v>HERRAMIENTAS</v>
          </cell>
          <cell r="C3027" t="str">
            <v>Martillo Carpintero 24Onz Acero/Fibra De Vidrio...</v>
          </cell>
          <cell r="D3027">
            <v>27621</v>
          </cell>
          <cell r="E3027">
            <v>1</v>
          </cell>
          <cell r="F3027">
            <v>27621</v>
          </cell>
          <cell r="G3027">
            <v>26030</v>
          </cell>
          <cell r="H3027" t="str">
            <v>UYUSTOOLS</v>
          </cell>
          <cell r="J3027" t="str">
            <v>UYUSA COLOMBIA</v>
          </cell>
          <cell r="K3027" t="str">
            <v>JORGE QUIROZ</v>
          </cell>
          <cell r="L3027" t="str">
            <v>305 8715834</v>
          </cell>
        </row>
        <row r="3028">
          <cell r="A3028">
            <v>3114</v>
          </cell>
          <cell r="B3028" t="str">
            <v>HERRAMIENTAS</v>
          </cell>
          <cell r="C3028" t="str">
            <v xml:space="preserve"> Martillo De Uña De 13 Onzas Mango Fibra</v>
          </cell>
          <cell r="D3028">
            <v>18711</v>
          </cell>
          <cell r="E3028">
            <v>30</v>
          </cell>
          <cell r="F3028">
            <v>561330</v>
          </cell>
          <cell r="G3028">
            <v>18900</v>
          </cell>
          <cell r="H3028" t="str">
            <v>RED LINE</v>
          </cell>
        </row>
        <row r="3029">
          <cell r="A3029">
            <v>3114</v>
          </cell>
          <cell r="B3029" t="str">
            <v>HERRAMIENTAS</v>
          </cell>
          <cell r="C3029" t="str">
            <v>Martillo De Uña De 13 Onzas Mango Fibra</v>
          </cell>
          <cell r="D3029">
            <v>18711</v>
          </cell>
          <cell r="E3029">
            <v>3</v>
          </cell>
          <cell r="F3029">
            <v>56133</v>
          </cell>
          <cell r="G3029">
            <v>18900</v>
          </cell>
          <cell r="H3029" t="str">
            <v>RED LINE</v>
          </cell>
        </row>
        <row r="3030">
          <cell r="A3030">
            <v>3115</v>
          </cell>
          <cell r="B3030" t="str">
            <v>HERRAMIENTAS</v>
          </cell>
          <cell r="C3030" t="str">
            <v>Martillo De Uña De 16 Onzas Mango Grafito</v>
          </cell>
          <cell r="D3030">
            <v>27962</v>
          </cell>
          <cell r="E3030">
            <v>2</v>
          </cell>
          <cell r="F3030">
            <v>55924</v>
          </cell>
        </row>
        <row r="3031">
          <cell r="A3031">
            <v>3116</v>
          </cell>
          <cell r="B3031" t="str">
            <v>HERRAMIENTAS</v>
          </cell>
          <cell r="C3031" t="str">
            <v xml:space="preserve"> Martillo De Uña De 20 Onzas Mango Grafito</v>
          </cell>
          <cell r="D3031">
            <v>31487</v>
          </cell>
          <cell r="E3031">
            <v>35</v>
          </cell>
          <cell r="F3031">
            <v>1102045</v>
          </cell>
        </row>
        <row r="3032">
          <cell r="A3032">
            <v>3116</v>
          </cell>
          <cell r="B3032" t="str">
            <v>HERRAMIENTAS</v>
          </cell>
          <cell r="C3032" t="str">
            <v>Martillo De Uña De 20 Onzas Mango Grafito</v>
          </cell>
          <cell r="D3032">
            <v>31487</v>
          </cell>
          <cell r="E3032">
            <v>2</v>
          </cell>
          <cell r="F3032">
            <v>62974</v>
          </cell>
        </row>
        <row r="3033">
          <cell r="A3033">
            <v>3117</v>
          </cell>
          <cell r="B3033" t="str">
            <v>HERRAMIENTAS</v>
          </cell>
          <cell r="C3033" t="str">
            <v>Martillo De Uña De 7 Onzas Mango Madera</v>
          </cell>
          <cell r="D3033">
            <v>19701</v>
          </cell>
          <cell r="E3033">
            <v>2</v>
          </cell>
          <cell r="F3033">
            <v>39402</v>
          </cell>
        </row>
        <row r="3034">
          <cell r="A3034">
            <v>3118</v>
          </cell>
          <cell r="B3034" t="str">
            <v>HERRAMIENTAS</v>
          </cell>
          <cell r="C3034" t="str">
            <v xml:space="preserve"> Martillo De Uña De 8 Onzas Mango En Madera</v>
          </cell>
          <cell r="D3034">
            <v>17721</v>
          </cell>
          <cell r="E3034">
            <v>5</v>
          </cell>
          <cell r="F3034">
            <v>88605</v>
          </cell>
          <cell r="G3034">
            <v>16443.419999999998</v>
          </cell>
          <cell r="H3034" t="str">
            <v>UYUSTOOLS</v>
          </cell>
          <cell r="J3034" t="str">
            <v>UYUSA COLOMBIA</v>
          </cell>
          <cell r="K3034" t="str">
            <v>JORGE QUIROZ</v>
          </cell>
          <cell r="L3034" t="str">
            <v>305 8715834</v>
          </cell>
        </row>
        <row r="3035">
          <cell r="A3035">
            <v>3118</v>
          </cell>
          <cell r="B3035" t="str">
            <v>HERRAMIENTAS</v>
          </cell>
          <cell r="C3035" t="str">
            <v>Martillo De Uña De 8 Onzas Mango En Madera</v>
          </cell>
          <cell r="D3035">
            <v>17721</v>
          </cell>
          <cell r="E3035">
            <v>2</v>
          </cell>
          <cell r="F3035">
            <v>35442</v>
          </cell>
          <cell r="G3035">
            <v>16443.419999999998</v>
          </cell>
          <cell r="H3035" t="str">
            <v>UYUSTOOLS</v>
          </cell>
          <cell r="J3035" t="str">
            <v>UYUSA COLOMBIA</v>
          </cell>
          <cell r="K3035" t="str">
            <v>JORGE QUIROZ</v>
          </cell>
          <cell r="L3035" t="str">
            <v>305 8715834</v>
          </cell>
        </row>
        <row r="3036">
          <cell r="A3036">
            <v>3119</v>
          </cell>
          <cell r="B3036" t="str">
            <v>HERRAMIENTAS</v>
          </cell>
          <cell r="C3036" t="str">
            <v xml:space="preserve"> Mazo Caucho 24 Onzas</v>
          </cell>
          <cell r="D3036">
            <v>25641</v>
          </cell>
          <cell r="E3036">
            <v>3</v>
          </cell>
          <cell r="F3036">
            <v>76923</v>
          </cell>
          <cell r="G3036">
            <v>17617.95</v>
          </cell>
          <cell r="H3036" t="str">
            <v>UYUSTOOLS</v>
          </cell>
          <cell r="J3036" t="str">
            <v>UYUSA COLOMBIA</v>
          </cell>
          <cell r="K3036" t="str">
            <v>JORGE QUIROZ</v>
          </cell>
          <cell r="L3036" t="str">
            <v>305 8715834</v>
          </cell>
        </row>
        <row r="3037">
          <cell r="A3037">
            <v>3120</v>
          </cell>
          <cell r="B3037" t="str">
            <v>HERRAMIENTAS</v>
          </cell>
          <cell r="C3037" t="str">
            <v>Mazo Goma Mango Acero 16 Onzas</v>
          </cell>
          <cell r="D3037">
            <v>17721</v>
          </cell>
          <cell r="E3037">
            <v>5</v>
          </cell>
        </row>
        <row r="3038">
          <cell r="A3038">
            <v>3122</v>
          </cell>
          <cell r="B3038" t="str">
            <v>HERRAMIENTAS</v>
          </cell>
          <cell r="C3038" t="str">
            <v xml:space="preserve"> Mordaza 4 Pulgada</v>
          </cell>
          <cell r="D3038">
            <v>5841</v>
          </cell>
          <cell r="E3038">
            <v>2</v>
          </cell>
          <cell r="F3038">
            <v>11682</v>
          </cell>
        </row>
        <row r="3039">
          <cell r="A3039">
            <v>3122</v>
          </cell>
          <cell r="B3039" t="str">
            <v>HERRAMIENTAS</v>
          </cell>
          <cell r="C3039" t="str">
            <v>Mordaza 4 Pulgada</v>
          </cell>
          <cell r="D3039">
            <v>5841</v>
          </cell>
          <cell r="E3039">
            <v>1</v>
          </cell>
          <cell r="F3039">
            <v>5841</v>
          </cell>
        </row>
        <row r="3040">
          <cell r="A3040">
            <v>3123</v>
          </cell>
          <cell r="B3040" t="str">
            <v>HERRAMIENTAS</v>
          </cell>
          <cell r="C3040" t="str">
            <v xml:space="preserve"> Mordaza 6 Pulgadas</v>
          </cell>
          <cell r="D3040">
            <v>6831</v>
          </cell>
          <cell r="E3040">
            <v>2</v>
          </cell>
          <cell r="F3040">
            <v>13662</v>
          </cell>
        </row>
        <row r="3041">
          <cell r="A3041">
            <v>3124</v>
          </cell>
          <cell r="B3041" t="str">
            <v>HERRAMIENTAS</v>
          </cell>
          <cell r="C3041" t="str">
            <v xml:space="preserve"> Palustre 10 Pulgadas Mango Madera</v>
          </cell>
          <cell r="D3041">
            <v>19701</v>
          </cell>
          <cell r="E3041">
            <v>94</v>
          </cell>
          <cell r="F3041">
            <v>1851894</v>
          </cell>
          <cell r="G3041">
            <v>3950</v>
          </cell>
          <cell r="H3041" t="str">
            <v>MP TOOLS</v>
          </cell>
        </row>
        <row r="3042">
          <cell r="A3042">
            <v>3124</v>
          </cell>
          <cell r="B3042" t="str">
            <v>HERRAMIENTAS</v>
          </cell>
          <cell r="C3042" t="str">
            <v>Palustre 10 Pulgadas Mango Madera</v>
          </cell>
          <cell r="D3042">
            <v>19701</v>
          </cell>
          <cell r="E3042">
            <v>1</v>
          </cell>
          <cell r="F3042">
            <v>19701</v>
          </cell>
          <cell r="G3042">
            <v>3950</v>
          </cell>
          <cell r="H3042" t="str">
            <v>MP TOOLS</v>
          </cell>
        </row>
        <row r="3043">
          <cell r="A3043">
            <v>3125</v>
          </cell>
          <cell r="B3043" t="str">
            <v>HERRAMIENTAS</v>
          </cell>
          <cell r="C3043" t="str">
            <v xml:space="preserve"> Palustre 5 Pulgadas Mango Madera</v>
          </cell>
          <cell r="D3043">
            <v>16731</v>
          </cell>
          <cell r="E3043">
            <v>103</v>
          </cell>
          <cell r="F3043">
            <v>1723293</v>
          </cell>
          <cell r="G3043">
            <v>3500</v>
          </cell>
          <cell r="H3043" t="str">
            <v>TOOLCRAFT</v>
          </cell>
        </row>
        <row r="3044">
          <cell r="A3044">
            <v>3125</v>
          </cell>
          <cell r="B3044" t="str">
            <v>HERRAMIENTAS</v>
          </cell>
          <cell r="C3044" t="str">
            <v>Palustre 5 Pulgadas Mango Madera</v>
          </cell>
          <cell r="D3044">
            <v>16731</v>
          </cell>
          <cell r="E3044">
            <v>9</v>
          </cell>
          <cell r="F3044">
            <v>150579</v>
          </cell>
          <cell r="G3044">
            <v>3500</v>
          </cell>
          <cell r="H3044" t="str">
            <v>TOOLCRAFT</v>
          </cell>
        </row>
        <row r="3045">
          <cell r="A3045">
            <v>3126</v>
          </cell>
          <cell r="B3045" t="str">
            <v>HERRAMIENTAS</v>
          </cell>
          <cell r="C3045" t="str">
            <v xml:space="preserve"> Palustre 6 Pulgadas</v>
          </cell>
          <cell r="D3045">
            <v>8860</v>
          </cell>
          <cell r="E3045">
            <v>266</v>
          </cell>
          <cell r="F3045">
            <v>2356760</v>
          </cell>
          <cell r="G3045">
            <v>4900</v>
          </cell>
          <cell r="H3045" t="str">
            <v>HOPEX</v>
          </cell>
        </row>
        <row r="3046">
          <cell r="A3046">
            <v>3126</v>
          </cell>
          <cell r="B3046" t="str">
            <v>HERRAMIENTAS</v>
          </cell>
          <cell r="C3046" t="str">
            <v>Palustre 6 Pulgadas</v>
          </cell>
          <cell r="D3046">
            <v>8860</v>
          </cell>
          <cell r="E3046">
            <v>4</v>
          </cell>
          <cell r="F3046">
            <v>35440</v>
          </cell>
          <cell r="G3046">
            <v>4900</v>
          </cell>
          <cell r="H3046" t="str">
            <v>HOPEX</v>
          </cell>
        </row>
        <row r="3047">
          <cell r="A3047">
            <v>3127</v>
          </cell>
          <cell r="B3047" t="str">
            <v>HERRAMIENTAS</v>
          </cell>
          <cell r="C3047" t="str">
            <v xml:space="preserve"> Palustre 6,5 Pulgadas</v>
          </cell>
          <cell r="D3047">
            <v>10791</v>
          </cell>
          <cell r="E3047">
            <v>20</v>
          </cell>
          <cell r="F3047">
            <v>215820</v>
          </cell>
        </row>
        <row r="3048">
          <cell r="A3048">
            <v>3128</v>
          </cell>
          <cell r="B3048" t="str">
            <v>HERRAMIENTAS</v>
          </cell>
          <cell r="C3048" t="str">
            <v xml:space="preserve"> Palustre 7 Pulgadas Mango Madera</v>
          </cell>
          <cell r="D3048">
            <v>17721</v>
          </cell>
          <cell r="E3048">
            <v>48</v>
          </cell>
          <cell r="F3048">
            <v>850608</v>
          </cell>
          <cell r="G3048">
            <v>8622</v>
          </cell>
          <cell r="H3048" t="str">
            <v>UYUSTOOLS</v>
          </cell>
          <cell r="J3048" t="str">
            <v>UYUSA COLOMBIA</v>
          </cell>
          <cell r="K3048" t="str">
            <v>JORGE QUIROZ</v>
          </cell>
          <cell r="L3048" t="str">
            <v>305 8715834</v>
          </cell>
        </row>
        <row r="3049">
          <cell r="A3049">
            <v>3128</v>
          </cell>
          <cell r="B3049" t="str">
            <v>HERRAMIENTAS</v>
          </cell>
          <cell r="C3049" t="str">
            <v>Palustre 7 Pulgadas Mango Madera</v>
          </cell>
          <cell r="D3049">
            <v>17721</v>
          </cell>
          <cell r="E3049">
            <v>8</v>
          </cell>
          <cell r="F3049">
            <v>141768</v>
          </cell>
          <cell r="G3049">
            <v>8622</v>
          </cell>
          <cell r="H3049" t="str">
            <v>UYUSTOOLS</v>
          </cell>
          <cell r="J3049" t="str">
            <v>UYUSA COLOMBIA</v>
          </cell>
          <cell r="K3049" t="str">
            <v>JORGE QUIROZ</v>
          </cell>
          <cell r="L3049" t="str">
            <v>305 8715834</v>
          </cell>
        </row>
        <row r="3050">
          <cell r="A3050">
            <v>3129</v>
          </cell>
          <cell r="B3050" t="str">
            <v>HERRAMIENTAS</v>
          </cell>
          <cell r="C3050" t="str">
            <v xml:space="preserve"> Palustre 7 Pulgadas Mango Plástico</v>
          </cell>
          <cell r="D3050">
            <v>14751</v>
          </cell>
          <cell r="E3050">
            <v>34</v>
          </cell>
          <cell r="F3050">
            <v>501534</v>
          </cell>
        </row>
        <row r="3051">
          <cell r="A3051">
            <v>3130</v>
          </cell>
          <cell r="B3051" t="str">
            <v>HERRAMIENTAS</v>
          </cell>
          <cell r="C3051" t="str">
            <v xml:space="preserve"> Palustre 8 Pulgadas Mango Madera</v>
          </cell>
          <cell r="D3051">
            <v>18711</v>
          </cell>
          <cell r="E3051">
            <v>35</v>
          </cell>
          <cell r="F3051">
            <v>654885</v>
          </cell>
          <cell r="G3051">
            <v>12619.95</v>
          </cell>
          <cell r="H3051" t="str">
            <v>UYUSTOOLS</v>
          </cell>
          <cell r="J3051" t="str">
            <v>UYUSA COLOMBIA</v>
          </cell>
          <cell r="K3051" t="str">
            <v>JORGE QUIROZ</v>
          </cell>
          <cell r="L3051" t="str">
            <v>305 8715834</v>
          </cell>
        </row>
        <row r="3052">
          <cell r="A3052">
            <v>3130</v>
          </cell>
          <cell r="B3052" t="str">
            <v>HERRAMIENTAS</v>
          </cell>
          <cell r="C3052" t="str">
            <v>Palustre 8 Pulgadas Mango Madera</v>
          </cell>
          <cell r="D3052">
            <v>18711</v>
          </cell>
          <cell r="E3052">
            <v>5</v>
          </cell>
          <cell r="F3052">
            <v>93555</v>
          </cell>
          <cell r="G3052">
            <v>12619.95</v>
          </cell>
          <cell r="H3052" t="str">
            <v>UYUSTOOLS</v>
          </cell>
          <cell r="J3052" t="str">
            <v>UYUSA COLOMBIA</v>
          </cell>
          <cell r="K3052" t="str">
            <v>JORGE QUIROZ</v>
          </cell>
          <cell r="L3052" t="str">
            <v>305 8715834</v>
          </cell>
        </row>
        <row r="3053">
          <cell r="A3053">
            <v>3131</v>
          </cell>
          <cell r="B3053" t="str">
            <v>HERRAMIENTAS</v>
          </cell>
          <cell r="C3053" t="str">
            <v xml:space="preserve"> Palustre 8 Pulgadas Mango Plástico</v>
          </cell>
          <cell r="D3053">
            <v>15741</v>
          </cell>
          <cell r="E3053">
            <v>77</v>
          </cell>
          <cell r="F3053">
            <v>1212057</v>
          </cell>
          <cell r="G3053">
            <v>6000</v>
          </cell>
          <cell r="H3053" t="str">
            <v>HOPEX</v>
          </cell>
        </row>
        <row r="3054">
          <cell r="A3054">
            <v>3132</v>
          </cell>
          <cell r="B3054" t="str">
            <v>HERRAMIENTAS</v>
          </cell>
          <cell r="C3054" t="str">
            <v xml:space="preserve"> Palustre 9 Pulgadas Mango Plástico</v>
          </cell>
          <cell r="D3054">
            <v>16731</v>
          </cell>
          <cell r="E3054">
            <v>49</v>
          </cell>
          <cell r="F3054">
            <v>819819</v>
          </cell>
        </row>
        <row r="3055">
          <cell r="A3055">
            <v>3133</v>
          </cell>
          <cell r="B3055" t="str">
            <v>HERRAMIENTAS</v>
          </cell>
          <cell r="C3055" t="str">
            <v xml:space="preserve"> Palustre 9-1/2 Pulgada Mango Plástico</v>
          </cell>
          <cell r="D3055">
            <v>12375</v>
          </cell>
          <cell r="E3055">
            <v>5</v>
          </cell>
          <cell r="F3055">
            <v>61875</v>
          </cell>
        </row>
        <row r="3056">
          <cell r="A3056">
            <v>3134</v>
          </cell>
          <cell r="B3056" t="str">
            <v>HERRAMIENTAS</v>
          </cell>
          <cell r="C3056" t="str">
            <v xml:space="preserve"> Perno Repuesto Para Marcos De Segueta</v>
          </cell>
          <cell r="D3056">
            <v>5841</v>
          </cell>
          <cell r="E3056">
            <v>24</v>
          </cell>
          <cell r="F3056">
            <v>140184</v>
          </cell>
        </row>
        <row r="3057">
          <cell r="A3057">
            <v>3135</v>
          </cell>
          <cell r="B3057" t="str">
            <v>HERRAMIENTAS</v>
          </cell>
          <cell r="C3057" t="str">
            <v xml:space="preserve"> Pica Contruccion 5Lb M/Fibra Vidrio Pro...</v>
          </cell>
          <cell r="D3057">
            <v>64251</v>
          </cell>
          <cell r="E3057">
            <v>28</v>
          </cell>
          <cell r="F3057">
            <v>1799028</v>
          </cell>
        </row>
        <row r="3058">
          <cell r="A3058">
            <v>3137</v>
          </cell>
          <cell r="B3058" t="str">
            <v>HERRAMIENTAS</v>
          </cell>
          <cell r="C3058" t="str">
            <v xml:space="preserve"> Pistola Fijacion Calibre 22 2-1/2 Pulgadas</v>
          </cell>
          <cell r="D3058">
            <v>269950</v>
          </cell>
          <cell r="E3058">
            <v>3</v>
          </cell>
          <cell r="F3058">
            <v>809850</v>
          </cell>
        </row>
        <row r="3059">
          <cell r="A3059">
            <v>3138</v>
          </cell>
          <cell r="B3059" t="str">
            <v>HERRAMIENTAS</v>
          </cell>
          <cell r="C3059" t="str">
            <v xml:space="preserve"> Pistola Fijación Calibre 27</v>
          </cell>
          <cell r="D3059">
            <v>209970</v>
          </cell>
          <cell r="E3059">
            <v>3</v>
          </cell>
          <cell r="F3059">
            <v>629910</v>
          </cell>
        </row>
        <row r="3060">
          <cell r="A3060">
            <v>3141</v>
          </cell>
          <cell r="B3060" t="str">
            <v>HERRAMIENTAS</v>
          </cell>
          <cell r="C3060" t="str">
            <v>Prensa En C- 2 Pulgadas</v>
          </cell>
          <cell r="D3060">
            <v>10197</v>
          </cell>
          <cell r="E3060">
            <v>2</v>
          </cell>
          <cell r="F3060">
            <v>20394</v>
          </cell>
        </row>
        <row r="3061">
          <cell r="A3061">
            <v>3142</v>
          </cell>
          <cell r="B3061" t="str">
            <v>HERRAMIENTAS</v>
          </cell>
          <cell r="C3061" t="str">
            <v xml:space="preserve"> Prensa En C- 3 Pulgadas</v>
          </cell>
          <cell r="D3061">
            <v>31581</v>
          </cell>
          <cell r="E3061">
            <v>8</v>
          </cell>
          <cell r="F3061">
            <v>252648</v>
          </cell>
          <cell r="G3061">
            <v>10000</v>
          </cell>
          <cell r="H3061" t="str">
            <v>PRETUL</v>
          </cell>
        </row>
        <row r="3062">
          <cell r="A3062">
            <v>3142</v>
          </cell>
          <cell r="B3062" t="str">
            <v>HERRAMIENTAS</v>
          </cell>
          <cell r="C3062" t="str">
            <v>Prensa En C- 3 Pulgadas</v>
          </cell>
          <cell r="D3062">
            <v>31581</v>
          </cell>
          <cell r="E3062">
            <v>4</v>
          </cell>
          <cell r="F3062">
            <v>126324</v>
          </cell>
          <cell r="G3062">
            <v>10000</v>
          </cell>
          <cell r="H3062" t="str">
            <v>PRETUL</v>
          </cell>
        </row>
        <row r="3063">
          <cell r="A3063">
            <v>3143</v>
          </cell>
          <cell r="B3063" t="str">
            <v>HERRAMIENTAS</v>
          </cell>
          <cell r="C3063" t="str">
            <v xml:space="preserve"> Prensa En C- 6 Pulgadas</v>
          </cell>
          <cell r="D3063">
            <v>60291</v>
          </cell>
          <cell r="E3063">
            <v>9</v>
          </cell>
          <cell r="F3063">
            <v>542619</v>
          </cell>
          <cell r="G3063">
            <v>21500</v>
          </cell>
          <cell r="H3063" t="str">
            <v>PRETUL</v>
          </cell>
        </row>
        <row r="3064">
          <cell r="A3064">
            <v>3144</v>
          </cell>
          <cell r="B3064" t="str">
            <v>HERRAMIENTAS</v>
          </cell>
          <cell r="C3064" t="str">
            <v xml:space="preserve"> Prensa En C- 8 Pulgadas</v>
          </cell>
          <cell r="D3064">
            <v>81081</v>
          </cell>
          <cell r="E3064">
            <v>0</v>
          </cell>
          <cell r="F3064">
            <v>0</v>
          </cell>
          <cell r="G3064">
            <v>46395</v>
          </cell>
          <cell r="H3064" t="str">
            <v>UYUSTOOLS</v>
          </cell>
          <cell r="J3064" t="str">
            <v>UYUSA COLOMBIA</v>
          </cell>
          <cell r="K3064" t="str">
            <v>JORGE QUIROZ</v>
          </cell>
          <cell r="L3064" t="str">
            <v>305 8715834</v>
          </cell>
        </row>
        <row r="3065">
          <cell r="A3065">
            <v>3145</v>
          </cell>
          <cell r="B3065" t="str">
            <v>HERRAMIENTAS</v>
          </cell>
          <cell r="C3065" t="str">
            <v xml:space="preserve"> Prensa En F 24 Pulgadas Tornado Tools</v>
          </cell>
          <cell r="D3065">
            <v>23661</v>
          </cell>
          <cell r="E3065">
            <v>10</v>
          </cell>
          <cell r="F3065">
            <v>236610</v>
          </cell>
        </row>
        <row r="3066">
          <cell r="A3066">
            <v>3146</v>
          </cell>
          <cell r="B3066" t="str">
            <v>HERRAMIENTAS</v>
          </cell>
          <cell r="C3066" t="str">
            <v xml:space="preserve"> Prensa En F 36Pg Tornado Tools</v>
          </cell>
          <cell r="D3066">
            <v>25641</v>
          </cell>
          <cell r="E3066">
            <v>10</v>
          </cell>
          <cell r="F3066">
            <v>256410</v>
          </cell>
        </row>
        <row r="3067">
          <cell r="A3067">
            <v>3147</v>
          </cell>
          <cell r="B3067" t="str">
            <v>HERRAMIENTAS</v>
          </cell>
          <cell r="C3067" t="str">
            <v xml:space="preserve"> Prensa Para Esquina 3 Pulgadas</v>
          </cell>
          <cell r="D3067">
            <v>35541</v>
          </cell>
          <cell r="E3067">
            <v>4</v>
          </cell>
          <cell r="F3067">
            <v>142164</v>
          </cell>
          <cell r="G3067">
            <v>20055</v>
          </cell>
          <cell r="H3067" t="str">
            <v>RED LINE</v>
          </cell>
        </row>
        <row r="3068">
          <cell r="A3068">
            <v>3148</v>
          </cell>
          <cell r="B3068" t="str">
            <v>HERRAMIENTAS</v>
          </cell>
          <cell r="C3068" t="str">
            <v xml:space="preserve"> Prensa Rápida 120 Mm 10 Pulgadas Trabajo Indust...</v>
          </cell>
          <cell r="D3068">
            <v>62271</v>
          </cell>
          <cell r="E3068">
            <v>25</v>
          </cell>
          <cell r="F3068">
            <v>1556775</v>
          </cell>
        </row>
        <row r="3069">
          <cell r="A3069">
            <v>3150</v>
          </cell>
          <cell r="B3069" t="str">
            <v>HERRAMIENTAS</v>
          </cell>
          <cell r="C3069" t="str">
            <v xml:space="preserve"> Prensa Rápida 120 Mm 32 Pulgadas Trabajo Indust...</v>
          </cell>
          <cell r="D3069">
            <v>92961</v>
          </cell>
          <cell r="E3069">
            <v>2</v>
          </cell>
          <cell r="F3069">
            <v>185922</v>
          </cell>
          <cell r="G3069">
            <v>62100.15</v>
          </cell>
          <cell r="H3069" t="str">
            <v>UYUSTOOLS</v>
          </cell>
          <cell r="J3069" t="str">
            <v>UYUSA COLOMBIA</v>
          </cell>
          <cell r="K3069" t="str">
            <v>JORGE QUIROZ</v>
          </cell>
          <cell r="L3069" t="str">
            <v>305 8715834</v>
          </cell>
        </row>
        <row r="3070">
          <cell r="A3070">
            <v>3150</v>
          </cell>
          <cell r="B3070" t="str">
            <v>HERRAMIENTAS</v>
          </cell>
          <cell r="C3070" t="str">
            <v>Prensa Rápida 120 Mm 32 Pulgadas Trabajo Indust...</v>
          </cell>
          <cell r="D3070">
            <v>92961</v>
          </cell>
          <cell r="E3070">
            <v>2</v>
          </cell>
          <cell r="F3070">
            <v>185922</v>
          </cell>
          <cell r="G3070">
            <v>62100.15</v>
          </cell>
          <cell r="H3070" t="str">
            <v>UYUSTOOLS</v>
          </cell>
          <cell r="J3070" t="str">
            <v>UYUSA COLOMBIA</v>
          </cell>
          <cell r="K3070" t="str">
            <v>JORGE QUIROZ</v>
          </cell>
          <cell r="L3070" t="str">
            <v>305 8715834</v>
          </cell>
        </row>
        <row r="3071">
          <cell r="A3071">
            <v>3154</v>
          </cell>
          <cell r="B3071" t="str">
            <v>HERRAMIENTAS</v>
          </cell>
          <cell r="C3071" t="str">
            <v xml:space="preserve"> Puntero 3/4 Pulgadas (19 Mm) X 12 Pulgadas</v>
          </cell>
          <cell r="D3071">
            <v>24651</v>
          </cell>
          <cell r="E3071">
            <v>37</v>
          </cell>
          <cell r="F3071">
            <v>912087</v>
          </cell>
          <cell r="G3071">
            <v>24900</v>
          </cell>
          <cell r="H3071" t="str">
            <v>WOLFOX</v>
          </cell>
        </row>
        <row r="3072">
          <cell r="A3072">
            <v>3154</v>
          </cell>
          <cell r="B3072" t="str">
            <v>HERRAMIENTAS</v>
          </cell>
          <cell r="C3072" t="str">
            <v>Puntero 3/4 Pulgadas (19 Mm) X 12 Pulgadas</v>
          </cell>
          <cell r="D3072">
            <v>24651</v>
          </cell>
          <cell r="E3072">
            <v>4</v>
          </cell>
          <cell r="F3072">
            <v>98604</v>
          </cell>
          <cell r="G3072">
            <v>24900</v>
          </cell>
          <cell r="H3072" t="str">
            <v>WOLFOX</v>
          </cell>
        </row>
        <row r="3073">
          <cell r="A3073">
            <v>3156</v>
          </cell>
          <cell r="B3073" t="str">
            <v>HERRAMIENTAS</v>
          </cell>
          <cell r="C3073" t="str">
            <v xml:space="preserve"> Punzón Con Protección 3/4 X 10 Pulgada</v>
          </cell>
          <cell r="D3073">
            <v>15741</v>
          </cell>
          <cell r="E3073">
            <v>3</v>
          </cell>
          <cell r="F3073">
            <v>47223</v>
          </cell>
          <cell r="G3073">
            <v>15900</v>
          </cell>
          <cell r="H3073" t="str">
            <v>RED LINE</v>
          </cell>
        </row>
        <row r="3074">
          <cell r="A3074">
            <v>3157</v>
          </cell>
          <cell r="B3074" t="str">
            <v>HERRAMIENTAS</v>
          </cell>
          <cell r="C3074" t="str">
            <v>Punzón Con Protección 3/4 X 12 Pulgadas</v>
          </cell>
          <cell r="D3074">
            <v>18711</v>
          </cell>
          <cell r="E3074">
            <v>2</v>
          </cell>
          <cell r="F3074">
            <v>37422</v>
          </cell>
        </row>
        <row r="3075">
          <cell r="A3075">
            <v>3159</v>
          </cell>
          <cell r="B3075" t="str">
            <v>HERRAMIENTAS</v>
          </cell>
          <cell r="C3075" t="str">
            <v xml:space="preserve"> Recogedor Magnético Telescópico</v>
          </cell>
          <cell r="D3075">
            <v>19701</v>
          </cell>
          <cell r="E3075">
            <v>10</v>
          </cell>
          <cell r="F3075">
            <v>197010</v>
          </cell>
        </row>
        <row r="3076">
          <cell r="A3076">
            <v>3159</v>
          </cell>
          <cell r="B3076" t="str">
            <v>HERRAMIENTAS</v>
          </cell>
          <cell r="C3076" t="str">
            <v>Recogedor Magnético Telescópico</v>
          </cell>
          <cell r="D3076">
            <v>19701</v>
          </cell>
          <cell r="E3076">
            <v>2</v>
          </cell>
          <cell r="F3076">
            <v>39402</v>
          </cell>
        </row>
        <row r="3077">
          <cell r="A3077">
            <v>3160</v>
          </cell>
          <cell r="B3077" t="str">
            <v>HERRAMIENTAS</v>
          </cell>
          <cell r="C3077" t="str">
            <v xml:space="preserve"> Reglas T Para Drywall Métrica</v>
          </cell>
          <cell r="D3077">
            <v>69201</v>
          </cell>
          <cell r="E3077">
            <v>19</v>
          </cell>
          <cell r="F3077">
            <v>1314819</v>
          </cell>
          <cell r="G3077">
            <v>79900</v>
          </cell>
          <cell r="H3077" t="str">
            <v>WOLFOX</v>
          </cell>
        </row>
        <row r="3078">
          <cell r="A3078">
            <v>3161</v>
          </cell>
          <cell r="B3078" t="str">
            <v>HERRAMIENTAS</v>
          </cell>
          <cell r="C3078" t="str">
            <v>Remachadora 60 Remaches</v>
          </cell>
          <cell r="D3078">
            <v>35541</v>
          </cell>
          <cell r="E3078">
            <v>1</v>
          </cell>
          <cell r="F3078">
            <v>35541</v>
          </cell>
        </row>
        <row r="3079">
          <cell r="A3079">
            <v>3162</v>
          </cell>
          <cell r="B3079" t="str">
            <v>HERRAMIENTAS</v>
          </cell>
          <cell r="C3079" t="str">
            <v>Remachadora Con Cabeza Giratoria</v>
          </cell>
          <cell r="D3079">
            <v>108890</v>
          </cell>
          <cell r="E3079">
            <v>2</v>
          </cell>
          <cell r="F3079">
            <v>217780</v>
          </cell>
        </row>
        <row r="3080">
          <cell r="A3080">
            <v>3163</v>
          </cell>
          <cell r="B3080" t="str">
            <v>HERRAMIENTAS</v>
          </cell>
          <cell r="C3080" t="str">
            <v xml:space="preserve"> Remachadora Economica</v>
          </cell>
          <cell r="D3080">
            <v>30591</v>
          </cell>
          <cell r="E3080">
            <v>1</v>
          </cell>
          <cell r="F3080">
            <v>30591</v>
          </cell>
          <cell r="G3080">
            <v>18802</v>
          </cell>
          <cell r="H3080" t="str">
            <v>UYUSTOOLS</v>
          </cell>
          <cell r="J3080" t="str">
            <v>UYUSA COLOMBIA</v>
          </cell>
          <cell r="K3080" t="str">
            <v>JORGE QUIROZ</v>
          </cell>
          <cell r="L3080" t="str">
            <v>305 8715834</v>
          </cell>
        </row>
        <row r="3081">
          <cell r="A3081">
            <v>3163</v>
          </cell>
          <cell r="B3081" t="str">
            <v>HERRAMIENTAS</v>
          </cell>
          <cell r="C3081" t="str">
            <v>Remachadora Economica</v>
          </cell>
          <cell r="D3081">
            <v>30591</v>
          </cell>
          <cell r="E3081">
            <v>1</v>
          </cell>
          <cell r="F3081">
            <v>30591</v>
          </cell>
          <cell r="G3081">
            <v>18802</v>
          </cell>
          <cell r="H3081" t="str">
            <v>UYUSTOOLS</v>
          </cell>
          <cell r="J3081" t="str">
            <v>UYUSA COLOMBIA</v>
          </cell>
          <cell r="K3081" t="str">
            <v>JORGE QUIROZ</v>
          </cell>
          <cell r="L3081" t="str">
            <v>305 8715834</v>
          </cell>
        </row>
        <row r="3082">
          <cell r="A3082">
            <v>3164</v>
          </cell>
          <cell r="B3082" t="str">
            <v>HERRAMIENTAS</v>
          </cell>
          <cell r="C3082" t="str">
            <v xml:space="preserve"> Remachadora Para Trabajo Extra Pesado</v>
          </cell>
          <cell r="D3082">
            <v>123651</v>
          </cell>
          <cell r="E3082">
            <v>24</v>
          </cell>
          <cell r="F3082">
            <v>2967624</v>
          </cell>
          <cell r="G3082">
            <v>98000</v>
          </cell>
          <cell r="H3082" t="str">
            <v>WOLFOX</v>
          </cell>
        </row>
        <row r="3083">
          <cell r="A3083">
            <v>3164</v>
          </cell>
          <cell r="B3083" t="str">
            <v>HERRAMIENTAS</v>
          </cell>
          <cell r="C3083" t="str">
            <v>Remachadora Para Trabajo Extra Pesado</v>
          </cell>
          <cell r="D3083">
            <v>123651</v>
          </cell>
          <cell r="E3083">
            <v>9</v>
          </cell>
          <cell r="F3083">
            <v>1112859</v>
          </cell>
          <cell r="G3083">
            <v>98000</v>
          </cell>
          <cell r="H3083" t="str">
            <v>WOLFOX</v>
          </cell>
        </row>
        <row r="3084">
          <cell r="A3084">
            <v>3165</v>
          </cell>
          <cell r="B3084" t="str">
            <v>HERRAMIENTAS</v>
          </cell>
          <cell r="C3084" t="str">
            <v xml:space="preserve"> Segueta 18 Dientes Paquete 10Unidades</v>
          </cell>
          <cell r="D3084">
            <v>35541</v>
          </cell>
          <cell r="E3084">
            <v>70</v>
          </cell>
          <cell r="F3084">
            <v>2487870</v>
          </cell>
          <cell r="G3084">
            <v>26000</v>
          </cell>
          <cell r="H3084" t="str">
            <v>sandflex</v>
          </cell>
        </row>
        <row r="3085">
          <cell r="A3085">
            <v>3165</v>
          </cell>
          <cell r="B3085" t="str">
            <v>HERRAMIENTAS</v>
          </cell>
          <cell r="C3085" t="str">
            <v>Segueta 18 Dientes Paquete 10Unidades</v>
          </cell>
          <cell r="D3085">
            <v>35541</v>
          </cell>
          <cell r="E3085">
            <v>28</v>
          </cell>
          <cell r="F3085">
            <v>995148</v>
          </cell>
          <cell r="G3085">
            <v>26000</v>
          </cell>
          <cell r="H3085" t="str">
            <v>sandflex</v>
          </cell>
        </row>
        <row r="3086">
          <cell r="A3086">
            <v>3166</v>
          </cell>
          <cell r="B3086" t="str">
            <v>HERRAMIENTAS</v>
          </cell>
          <cell r="C3086" t="str">
            <v xml:space="preserve"> Segueta 18 Dientes Paquete 2Unidades</v>
          </cell>
          <cell r="D3086">
            <v>11385</v>
          </cell>
          <cell r="E3086">
            <v>16</v>
          </cell>
          <cell r="F3086">
            <v>182160</v>
          </cell>
        </row>
        <row r="3087">
          <cell r="A3087">
            <v>3166</v>
          </cell>
          <cell r="B3087" t="str">
            <v>HERRAMIENTAS</v>
          </cell>
          <cell r="C3087" t="str">
            <v>Segueta 18 Dientes Paquete 2Unidades</v>
          </cell>
          <cell r="D3087">
            <v>11385</v>
          </cell>
          <cell r="E3087">
            <v>1</v>
          </cell>
          <cell r="F3087">
            <v>11385</v>
          </cell>
        </row>
        <row r="3088">
          <cell r="A3088">
            <v>3167</v>
          </cell>
          <cell r="B3088" t="str">
            <v>HERRAMIENTAS</v>
          </cell>
          <cell r="C3088" t="str">
            <v xml:space="preserve"> Segueta 24 Dientes Paquete 10 Unidades ..</v>
          </cell>
          <cell r="D3088">
            <v>40095</v>
          </cell>
          <cell r="E3088">
            <v>70</v>
          </cell>
          <cell r="F3088">
            <v>2806650</v>
          </cell>
          <cell r="G3088">
            <v>9000</v>
          </cell>
          <cell r="H3088" t="str">
            <v>UYUSTOOLS</v>
          </cell>
          <cell r="J3088" t="str">
            <v>UYUSA COLOMBIA</v>
          </cell>
          <cell r="K3088" t="str">
            <v>JORGE QUIROZ</v>
          </cell>
          <cell r="L3088" t="str">
            <v>305 8715834</v>
          </cell>
        </row>
        <row r="3089">
          <cell r="A3089">
            <v>3167</v>
          </cell>
          <cell r="B3089" t="str">
            <v>HERRAMIENTAS</v>
          </cell>
          <cell r="C3089" t="str">
            <v>Segueta 24 Dientes Paquete 10 Unidades ..</v>
          </cell>
          <cell r="D3089">
            <v>40095</v>
          </cell>
          <cell r="E3089">
            <v>9</v>
          </cell>
          <cell r="F3089">
            <v>360855</v>
          </cell>
          <cell r="G3089">
            <v>9000</v>
          </cell>
          <cell r="H3089" t="str">
            <v>UYUSTOOLS</v>
          </cell>
          <cell r="J3089" t="str">
            <v>UYUSA COLOMBIA</v>
          </cell>
          <cell r="K3089" t="str">
            <v>JORGE QUIROZ</v>
          </cell>
          <cell r="L3089" t="str">
            <v>305 8715834</v>
          </cell>
        </row>
        <row r="3090">
          <cell r="A3090">
            <v>3168</v>
          </cell>
          <cell r="B3090" t="str">
            <v>HERRAMIENTAS</v>
          </cell>
          <cell r="C3090" t="str">
            <v xml:space="preserve"> Segueta Bimetal 18 Dientes</v>
          </cell>
          <cell r="D3090">
            <v>6138</v>
          </cell>
          <cell r="E3090">
            <v>35</v>
          </cell>
          <cell r="F3090">
            <v>214830</v>
          </cell>
        </row>
        <row r="3091">
          <cell r="A3091">
            <v>3168</v>
          </cell>
          <cell r="B3091" t="str">
            <v>HERRAMIENTAS</v>
          </cell>
          <cell r="C3091" t="str">
            <v>Segueta Bimetal 18 Dientes</v>
          </cell>
          <cell r="D3091">
            <v>6138</v>
          </cell>
          <cell r="E3091">
            <v>17</v>
          </cell>
          <cell r="F3091">
            <v>104346</v>
          </cell>
        </row>
        <row r="3092">
          <cell r="A3092">
            <v>3169</v>
          </cell>
          <cell r="B3092" t="str">
            <v>HERRAMIENTAS</v>
          </cell>
          <cell r="C3092" t="str">
            <v xml:space="preserve"> Segueta De 12 Pulgadas Amarilla</v>
          </cell>
          <cell r="D3092">
            <v>20691</v>
          </cell>
          <cell r="E3092">
            <v>50</v>
          </cell>
          <cell r="F3092">
            <v>1034550</v>
          </cell>
          <cell r="G3092">
            <v>10495.8</v>
          </cell>
          <cell r="H3092" t="str">
            <v>UYUSTOOLS</v>
          </cell>
          <cell r="J3092" t="str">
            <v>UYUSA COLOMBIA</v>
          </cell>
          <cell r="K3092" t="str">
            <v>JORGE QUIROZ</v>
          </cell>
          <cell r="L3092" t="str">
            <v>305 8715834</v>
          </cell>
        </row>
        <row r="3093">
          <cell r="A3093">
            <v>3169</v>
          </cell>
          <cell r="B3093" t="str">
            <v>HERRAMIENTAS</v>
          </cell>
          <cell r="C3093" t="str">
            <v>Segueta De 12 Pulgadas Amarilla</v>
          </cell>
          <cell r="D3093">
            <v>20691</v>
          </cell>
          <cell r="E3093">
            <v>22</v>
          </cell>
          <cell r="F3093">
            <v>455202</v>
          </cell>
          <cell r="G3093">
            <v>10495.8</v>
          </cell>
          <cell r="H3093" t="str">
            <v>UYUSTOOLS</v>
          </cell>
          <cell r="J3093" t="str">
            <v>UYUSA COLOMBIA</v>
          </cell>
          <cell r="K3093" t="str">
            <v>JORGE QUIROZ</v>
          </cell>
          <cell r="L3093" t="str">
            <v>305 8715834</v>
          </cell>
        </row>
        <row r="3094">
          <cell r="A3094">
            <v>3170</v>
          </cell>
          <cell r="B3094" t="str">
            <v>HERRAMIENTAS</v>
          </cell>
          <cell r="C3094" t="str">
            <v xml:space="preserve"> Serrucho 16 Pulgadas</v>
          </cell>
          <cell r="D3094">
            <v>23661</v>
          </cell>
          <cell r="E3094">
            <v>9</v>
          </cell>
          <cell r="F3094">
            <v>212949</v>
          </cell>
          <cell r="G3094">
            <v>17743</v>
          </cell>
          <cell r="H3094" t="str">
            <v>UYUSTOOLS</v>
          </cell>
          <cell r="J3094" t="str">
            <v>UYUSA COLOMBIA</v>
          </cell>
          <cell r="K3094" t="str">
            <v>JORGE QUIROZ</v>
          </cell>
          <cell r="L3094" t="str">
            <v>305 8715834</v>
          </cell>
        </row>
        <row r="3095">
          <cell r="A3095">
            <v>3171</v>
          </cell>
          <cell r="B3095" t="str">
            <v>HERRAMIENTAS</v>
          </cell>
          <cell r="C3095" t="str">
            <v xml:space="preserve"> Serrucho 18 Pulgadas Con Mango Plástico</v>
          </cell>
          <cell r="D3095">
            <v>24651</v>
          </cell>
          <cell r="E3095">
            <v>10</v>
          </cell>
          <cell r="F3095">
            <v>246510</v>
          </cell>
          <cell r="G3095">
            <v>17742.900000000001</v>
          </cell>
          <cell r="H3095" t="str">
            <v>UYUSTOOLS</v>
          </cell>
          <cell r="J3095" t="str">
            <v>UYUSA COLOMBIA</v>
          </cell>
          <cell r="K3095" t="str">
            <v>JORGE QUIROZ</v>
          </cell>
          <cell r="L3095" t="str">
            <v>305 8715834</v>
          </cell>
        </row>
        <row r="3096">
          <cell r="A3096">
            <v>3173</v>
          </cell>
          <cell r="B3096" t="str">
            <v>HERRAMIENTAS</v>
          </cell>
          <cell r="C3096" t="str">
            <v xml:space="preserve"> Serrucho 22 Pulgadas Mango Plástico</v>
          </cell>
          <cell r="D3096">
            <v>28611</v>
          </cell>
          <cell r="E3096">
            <v>21</v>
          </cell>
          <cell r="F3096">
            <v>600831</v>
          </cell>
          <cell r="G3096">
            <v>20241.900000000001</v>
          </cell>
          <cell r="H3096" t="str">
            <v>UYUSTOOLS</v>
          </cell>
          <cell r="J3096" t="str">
            <v>UYUSA COLOMBIA</v>
          </cell>
          <cell r="K3096" t="str">
            <v>JORGE QUIROZ</v>
          </cell>
          <cell r="L3096" t="str">
            <v>305 8715834</v>
          </cell>
        </row>
        <row r="3097">
          <cell r="A3097">
            <v>3173</v>
          </cell>
          <cell r="B3097" t="str">
            <v>HERRAMIENTAS</v>
          </cell>
          <cell r="C3097" t="str">
            <v>Serrucho 22 Pulgadas Mango Plástico</v>
          </cell>
          <cell r="D3097">
            <v>28611</v>
          </cell>
          <cell r="E3097">
            <v>1</v>
          </cell>
          <cell r="F3097">
            <v>28611</v>
          </cell>
          <cell r="G3097">
            <v>20241.900000000001</v>
          </cell>
          <cell r="H3097" t="str">
            <v>UYUSTOOLS</v>
          </cell>
          <cell r="J3097" t="str">
            <v>UYUSA COLOMBIA</v>
          </cell>
          <cell r="K3097" t="str">
            <v>JORGE QUIROZ</v>
          </cell>
          <cell r="L3097" t="str">
            <v>305 8715834</v>
          </cell>
        </row>
        <row r="3098">
          <cell r="A3098">
            <v>3174</v>
          </cell>
          <cell r="B3098" t="str">
            <v>HERRAMIENTAS</v>
          </cell>
          <cell r="C3098" t="str">
            <v xml:space="preserve"> Serrucho Costilla 12 Pulgada</v>
          </cell>
          <cell r="D3098">
            <v>19701</v>
          </cell>
          <cell r="E3098">
            <v>10</v>
          </cell>
          <cell r="F3098">
            <v>197010</v>
          </cell>
          <cell r="G3098">
            <v>18992.400000000001</v>
          </cell>
          <cell r="H3098" t="str">
            <v>UYUSTOOLS</v>
          </cell>
          <cell r="J3098" t="str">
            <v>UYUSA COLOMBIA</v>
          </cell>
          <cell r="K3098" t="str">
            <v>JORGE QUIROZ</v>
          </cell>
          <cell r="L3098" t="str">
            <v>305 8715834</v>
          </cell>
        </row>
        <row r="3099">
          <cell r="A3099">
            <v>3175</v>
          </cell>
          <cell r="B3099" t="str">
            <v>HERRAMIENTAS</v>
          </cell>
          <cell r="C3099" t="str">
            <v xml:space="preserve"> Serrucho Costilla 12 Pulgadas Mango Plástico</v>
          </cell>
          <cell r="D3099">
            <v>38511</v>
          </cell>
          <cell r="E3099">
            <v>5</v>
          </cell>
          <cell r="F3099">
            <v>192555</v>
          </cell>
          <cell r="G3099">
            <v>38484.6</v>
          </cell>
          <cell r="H3099" t="str">
            <v>UYUSTOOLS</v>
          </cell>
          <cell r="J3099" t="str">
            <v>UYUSA COLOMBIA</v>
          </cell>
          <cell r="K3099" t="str">
            <v>JORGE QUIROZ</v>
          </cell>
          <cell r="L3099" t="str">
            <v>305 8715834</v>
          </cell>
        </row>
        <row r="3100">
          <cell r="A3100">
            <v>3177</v>
          </cell>
          <cell r="B3100" t="str">
            <v>HERRAMIENTAS</v>
          </cell>
          <cell r="C3100" t="str">
            <v xml:space="preserve"> Serrucho De Punta Drywall</v>
          </cell>
          <cell r="D3100">
            <v>19701</v>
          </cell>
          <cell r="E3100">
            <v>25</v>
          </cell>
          <cell r="F3100">
            <v>492525</v>
          </cell>
          <cell r="G3100">
            <v>7500</v>
          </cell>
          <cell r="H3100" t="str">
            <v>TRUPER</v>
          </cell>
        </row>
        <row r="3101">
          <cell r="A3101">
            <v>3178</v>
          </cell>
          <cell r="B3101" t="str">
            <v>HERRAMIENTAS</v>
          </cell>
          <cell r="C3101" t="str">
            <v xml:space="preserve"> Serrucho Diente Tiburon 15 Pulgadas</v>
          </cell>
          <cell r="D3101">
            <v>79101</v>
          </cell>
          <cell r="E3101">
            <v>5</v>
          </cell>
          <cell r="F3101">
            <v>395505</v>
          </cell>
        </row>
        <row r="3102">
          <cell r="A3102">
            <v>3178</v>
          </cell>
          <cell r="B3102" t="str">
            <v>HERRAMIENTAS</v>
          </cell>
          <cell r="C3102" t="str">
            <v>Serrucho Diente Tiburon 15 Pulgadas</v>
          </cell>
          <cell r="D3102">
            <v>79101</v>
          </cell>
          <cell r="E3102">
            <v>1</v>
          </cell>
          <cell r="F3102">
            <v>79101</v>
          </cell>
        </row>
        <row r="3103">
          <cell r="A3103">
            <v>3181</v>
          </cell>
          <cell r="B3103" t="str">
            <v>HERRAMIENTAS</v>
          </cell>
          <cell r="C3103" t="str">
            <v xml:space="preserve"> Serrucho Luctador 24 Pulgadas</v>
          </cell>
          <cell r="D3103">
            <v>16632</v>
          </cell>
          <cell r="E3103">
            <v>2</v>
          </cell>
          <cell r="F3103">
            <v>33264</v>
          </cell>
          <cell r="G3103">
            <v>13500</v>
          </cell>
          <cell r="H3103" t="str">
            <v>WOLFOX</v>
          </cell>
        </row>
        <row r="3104">
          <cell r="A3104">
            <v>3182</v>
          </cell>
          <cell r="B3104" t="str">
            <v>HERRAMIENTAS</v>
          </cell>
          <cell r="C3104" t="str">
            <v xml:space="preserve"> Soporte Telescópico Para Placa Yeso</v>
          </cell>
          <cell r="D3104">
            <v>93951</v>
          </cell>
          <cell r="E3104">
            <v>3</v>
          </cell>
          <cell r="F3104">
            <v>281853</v>
          </cell>
          <cell r="G3104">
            <v>109900</v>
          </cell>
          <cell r="H3104" t="str">
            <v>WOLFOX</v>
          </cell>
        </row>
        <row r="3105">
          <cell r="A3105">
            <v>3185</v>
          </cell>
          <cell r="B3105" t="str">
            <v>HERRAMIENTAS</v>
          </cell>
          <cell r="C3105" t="str">
            <v xml:space="preserve"> Tijera De Aviacion Derecha</v>
          </cell>
          <cell r="D3105">
            <v>50391</v>
          </cell>
          <cell r="E3105">
            <v>3</v>
          </cell>
          <cell r="F3105">
            <v>151173</v>
          </cell>
          <cell r="G3105">
            <v>27613.95</v>
          </cell>
          <cell r="H3105" t="str">
            <v>UYUSTOOLS</v>
          </cell>
          <cell r="J3105" t="str">
            <v>UYUSA COLOMBIA</v>
          </cell>
          <cell r="K3105" t="str">
            <v>JORGE QUIROZ</v>
          </cell>
          <cell r="L3105" t="str">
            <v>305 8715834</v>
          </cell>
        </row>
        <row r="3106">
          <cell r="A3106">
            <v>3185</v>
          </cell>
          <cell r="B3106" t="str">
            <v>HERRAMIENTAS</v>
          </cell>
          <cell r="C3106" t="str">
            <v>Tijera De Aviacion Derecha</v>
          </cell>
          <cell r="D3106">
            <v>50391</v>
          </cell>
          <cell r="E3106">
            <v>7</v>
          </cell>
          <cell r="F3106">
            <v>352737</v>
          </cell>
          <cell r="G3106">
            <v>27613.95</v>
          </cell>
          <cell r="H3106" t="str">
            <v>UYUSTOOLS</v>
          </cell>
          <cell r="J3106" t="str">
            <v>UYUSA COLOMBIA</v>
          </cell>
          <cell r="K3106" t="str">
            <v>JORGE QUIROZ</v>
          </cell>
          <cell r="L3106" t="str">
            <v>305 8715834</v>
          </cell>
        </row>
        <row r="3107">
          <cell r="A3107">
            <v>3186</v>
          </cell>
          <cell r="B3107" t="str">
            <v>HERRAMIENTAS</v>
          </cell>
          <cell r="C3107" t="str">
            <v xml:space="preserve"> Tijera De Aviacion Izquierda</v>
          </cell>
          <cell r="D3107">
            <v>53361</v>
          </cell>
          <cell r="E3107">
            <v>3</v>
          </cell>
          <cell r="F3107">
            <v>160083</v>
          </cell>
          <cell r="G3107">
            <v>27613.95</v>
          </cell>
          <cell r="H3107" t="str">
            <v>UYUSTOOLS</v>
          </cell>
          <cell r="J3107" t="str">
            <v>UYUSA COLOMBIA</v>
          </cell>
          <cell r="K3107" t="str">
            <v>JORGE QUIROZ</v>
          </cell>
          <cell r="L3107" t="str">
            <v>305 8715834</v>
          </cell>
        </row>
        <row r="3108">
          <cell r="A3108">
            <v>3186</v>
          </cell>
          <cell r="B3108" t="str">
            <v>HERRAMIENTAS</v>
          </cell>
          <cell r="C3108" t="str">
            <v>Tijera De Aviacion Izquierda</v>
          </cell>
          <cell r="D3108">
            <v>53361</v>
          </cell>
          <cell r="E3108">
            <v>2</v>
          </cell>
          <cell r="F3108">
            <v>106722</v>
          </cell>
          <cell r="G3108">
            <v>27613.95</v>
          </cell>
          <cell r="H3108" t="str">
            <v>UYUSTOOLS</v>
          </cell>
          <cell r="J3108" t="str">
            <v>UYUSA COLOMBIA</v>
          </cell>
          <cell r="K3108" t="str">
            <v>JORGE QUIROZ</v>
          </cell>
          <cell r="L3108" t="str">
            <v>305 8715834</v>
          </cell>
        </row>
        <row r="3109">
          <cell r="A3109">
            <v>3187</v>
          </cell>
          <cell r="B3109" t="str">
            <v>HERRAMIENTAS</v>
          </cell>
          <cell r="C3109" t="str">
            <v xml:space="preserve"> Tijera De Aviacion Recta</v>
          </cell>
          <cell r="D3109">
            <v>23661</v>
          </cell>
          <cell r="E3109">
            <v>50</v>
          </cell>
          <cell r="F3109">
            <v>1183050</v>
          </cell>
        </row>
        <row r="3110">
          <cell r="A3110">
            <v>3187</v>
          </cell>
          <cell r="B3110" t="str">
            <v>HERRAMIENTAS</v>
          </cell>
          <cell r="C3110" t="str">
            <v>Tijera De Aviacion Recta</v>
          </cell>
          <cell r="D3110">
            <v>23661</v>
          </cell>
          <cell r="E3110">
            <v>2</v>
          </cell>
          <cell r="F3110">
            <v>47322</v>
          </cell>
        </row>
        <row r="3111">
          <cell r="A3111">
            <v>3188</v>
          </cell>
          <cell r="B3111" t="str">
            <v>HERRAMIENTAS</v>
          </cell>
          <cell r="C3111" t="str">
            <v xml:space="preserve"> Tijera Hojalata 10 Pulgadas</v>
          </cell>
          <cell r="D3111">
            <v>41481</v>
          </cell>
          <cell r="E3111">
            <v>8</v>
          </cell>
          <cell r="F3111">
            <v>331848</v>
          </cell>
          <cell r="G3111">
            <v>30612.75</v>
          </cell>
          <cell r="H3111" t="str">
            <v>UYUSTOOLS</v>
          </cell>
          <cell r="J3111" t="str">
            <v>UYUSA COLOMBIA</v>
          </cell>
          <cell r="K3111" t="str">
            <v>JORGE QUIROZ</v>
          </cell>
          <cell r="L3111" t="str">
            <v>305 8715834</v>
          </cell>
        </row>
        <row r="3112">
          <cell r="A3112">
            <v>3188</v>
          </cell>
          <cell r="B3112" t="str">
            <v>HERRAMIENTAS</v>
          </cell>
          <cell r="C3112" t="str">
            <v>Tijera Hojalata 10 Pulgadas</v>
          </cell>
          <cell r="D3112">
            <v>41481</v>
          </cell>
          <cell r="E3112">
            <v>1</v>
          </cell>
          <cell r="F3112">
            <v>41481</v>
          </cell>
          <cell r="G3112">
            <v>30612.75</v>
          </cell>
          <cell r="H3112" t="str">
            <v>UYUSTOOLS</v>
          </cell>
          <cell r="J3112" t="str">
            <v>UYUSA COLOMBIA</v>
          </cell>
          <cell r="K3112" t="str">
            <v>JORGE QUIROZ</v>
          </cell>
          <cell r="L3112" t="str">
            <v>305 8715834</v>
          </cell>
        </row>
        <row r="3113">
          <cell r="A3113">
            <v>3189</v>
          </cell>
          <cell r="B3113" t="str">
            <v>HERRAMIENTAS</v>
          </cell>
          <cell r="C3113" t="str">
            <v xml:space="preserve"> Tijera Hojalata 12 Pulgadas</v>
          </cell>
          <cell r="D3113">
            <v>70191</v>
          </cell>
          <cell r="E3113">
            <v>10</v>
          </cell>
          <cell r="F3113">
            <v>701910</v>
          </cell>
          <cell r="G3113">
            <v>34736.1</v>
          </cell>
          <cell r="H3113" t="str">
            <v>UYUSTOOLS</v>
          </cell>
          <cell r="J3113" t="str">
            <v>UYUSA COLOMBIA</v>
          </cell>
          <cell r="K3113" t="str">
            <v>JORGE QUIROZ</v>
          </cell>
          <cell r="L3113" t="str">
            <v>305 8715834</v>
          </cell>
        </row>
        <row r="3114">
          <cell r="A3114">
            <v>3189</v>
          </cell>
          <cell r="B3114" t="str">
            <v>HERRAMIENTAS</v>
          </cell>
          <cell r="C3114" t="str">
            <v>Tijera Hojalata 12 Pulgadas</v>
          </cell>
          <cell r="D3114">
            <v>70191</v>
          </cell>
          <cell r="E3114">
            <v>1</v>
          </cell>
          <cell r="F3114">
            <v>70191</v>
          </cell>
          <cell r="G3114">
            <v>34736.1</v>
          </cell>
          <cell r="H3114" t="str">
            <v>UYUSTOOLS</v>
          </cell>
          <cell r="J3114" t="str">
            <v>UYUSA COLOMBIA</v>
          </cell>
          <cell r="K3114" t="str">
            <v>JORGE QUIROZ</v>
          </cell>
          <cell r="L3114" t="str">
            <v>305 8715834</v>
          </cell>
        </row>
        <row r="3115">
          <cell r="A3115">
            <v>3190</v>
          </cell>
          <cell r="B3115" t="str">
            <v>HERRAMIENTAS</v>
          </cell>
          <cell r="C3115" t="str">
            <v xml:space="preserve"> Tiza Azul Para Cimbra 225 Gramos</v>
          </cell>
          <cell r="D3115">
            <v>7425</v>
          </cell>
          <cell r="E3115">
            <v>2</v>
          </cell>
          <cell r="F3115">
            <v>14850</v>
          </cell>
          <cell r="G3115">
            <v>3200</v>
          </cell>
          <cell r="H3115" t="str">
            <v>TRUPER</v>
          </cell>
        </row>
        <row r="3116">
          <cell r="A3116">
            <v>3191</v>
          </cell>
          <cell r="B3116" t="str">
            <v>HERRAMIENTAS</v>
          </cell>
          <cell r="C3116" t="str">
            <v xml:space="preserve"> Tiza Roja Para Cimbra 225Gr</v>
          </cell>
          <cell r="D3116">
            <v>7425</v>
          </cell>
          <cell r="E3116">
            <v>20</v>
          </cell>
          <cell r="F3116">
            <v>148500</v>
          </cell>
        </row>
        <row r="3117">
          <cell r="A3117">
            <v>3192</v>
          </cell>
          <cell r="B3117" t="str">
            <v>TORNILLOS Y PUNTILLAS</v>
          </cell>
          <cell r="C3117" t="str">
            <v>Tornillo De Banco 4 Pulgadas (100 Mm)</v>
          </cell>
          <cell r="D3117">
            <v>1924</v>
          </cell>
          <cell r="E3117">
            <v>6</v>
          </cell>
          <cell r="F3117">
            <v>11544</v>
          </cell>
        </row>
        <row r="3118">
          <cell r="A3118">
            <v>3193</v>
          </cell>
          <cell r="B3118" t="str">
            <v>HERRAMIENTAS</v>
          </cell>
          <cell r="C3118" t="str">
            <v xml:space="preserve"> Prensa Banco Accion Rapida 2 Piezas</v>
          </cell>
          <cell r="D3118">
            <v>44451</v>
          </cell>
          <cell r="E3118">
            <v>5</v>
          </cell>
          <cell r="F3118">
            <v>222255</v>
          </cell>
        </row>
        <row r="3119">
          <cell r="A3119">
            <v>3194</v>
          </cell>
          <cell r="B3119" t="str">
            <v>HERRAMIENTAS</v>
          </cell>
          <cell r="C3119" t="str">
            <v xml:space="preserve"> Prensa De Banco 3 Pulgadas</v>
          </cell>
          <cell r="D3119">
            <v>97930</v>
          </cell>
          <cell r="E3119">
            <v>2</v>
          </cell>
          <cell r="F3119">
            <v>195860</v>
          </cell>
          <cell r="G3119">
            <v>85000</v>
          </cell>
          <cell r="H3119" t="str">
            <v>PRETUL</v>
          </cell>
        </row>
        <row r="3120">
          <cell r="A3120">
            <v>3195</v>
          </cell>
          <cell r="B3120" t="str">
            <v>HERRAMIENTAS</v>
          </cell>
          <cell r="C3120" t="str">
            <v xml:space="preserve"> Prensa De Banco 5 Pulgadas</v>
          </cell>
          <cell r="D3120">
            <v>139930</v>
          </cell>
          <cell r="E3120">
            <v>3</v>
          </cell>
          <cell r="F3120">
            <v>419790</v>
          </cell>
          <cell r="G3120">
            <v>115000</v>
          </cell>
          <cell r="H3120" t="str">
            <v>PRETUL</v>
          </cell>
        </row>
        <row r="3121">
          <cell r="A3121">
            <v>3195</v>
          </cell>
          <cell r="B3121" t="str">
            <v>HERRAMIENTAS</v>
          </cell>
          <cell r="C3121" t="str">
            <v>Prensa De Banco 5 Pulgadas</v>
          </cell>
          <cell r="D3121">
            <v>139930</v>
          </cell>
          <cell r="E3121">
            <v>1</v>
          </cell>
          <cell r="F3121">
            <v>139930</v>
          </cell>
          <cell r="G3121">
            <v>115000</v>
          </cell>
          <cell r="H3121" t="str">
            <v>PRETUL</v>
          </cell>
        </row>
        <row r="3122">
          <cell r="A3122">
            <v>3196</v>
          </cell>
          <cell r="B3122" t="str">
            <v>HERRAMIENTAS</v>
          </cell>
          <cell r="C3122" t="str">
            <v xml:space="preserve"> Prensa De Banco 6 Pulgadas</v>
          </cell>
          <cell r="D3122">
            <v>206430</v>
          </cell>
          <cell r="E3122">
            <v>9</v>
          </cell>
          <cell r="F3122">
            <v>1857870</v>
          </cell>
        </row>
        <row r="3123">
          <cell r="A3123">
            <v>3196</v>
          </cell>
          <cell r="B3123" t="str">
            <v>HERRAMIENTAS</v>
          </cell>
          <cell r="C3123" t="str">
            <v>Prensa De Banco 6 Pulgadas</v>
          </cell>
          <cell r="D3123">
            <v>206430</v>
          </cell>
          <cell r="E3123">
            <v>5</v>
          </cell>
          <cell r="F3123">
            <v>1032150</v>
          </cell>
        </row>
        <row r="3124">
          <cell r="A3124">
            <v>3199</v>
          </cell>
          <cell r="B3124" t="str">
            <v>HERRAMIENTAS</v>
          </cell>
          <cell r="C3124" t="str">
            <v xml:space="preserve"> Prensa Taladro Accion Rapida</v>
          </cell>
          <cell r="D3124">
            <v>24651</v>
          </cell>
          <cell r="E3124">
            <v>2</v>
          </cell>
          <cell r="F3124">
            <v>49302</v>
          </cell>
        </row>
        <row r="3125">
          <cell r="A3125">
            <v>3201</v>
          </cell>
          <cell r="B3125" t="str">
            <v>HERRAMIENTAS</v>
          </cell>
          <cell r="C3125" t="str">
            <v xml:space="preserve"> Serrucho 18 Pulgadas (Doble Filo)</v>
          </cell>
          <cell r="D3125">
            <v>34551</v>
          </cell>
          <cell r="E3125">
            <v>5</v>
          </cell>
          <cell r="F3125">
            <v>172755</v>
          </cell>
        </row>
        <row r="3126">
          <cell r="A3126">
            <v>3202</v>
          </cell>
          <cell r="B3126" t="str">
            <v>HERRAMIENTAS</v>
          </cell>
          <cell r="C3126" t="str">
            <v>Serrucho 20 Pulgadas (Doble Filo)</v>
          </cell>
          <cell r="D3126">
            <v>34551</v>
          </cell>
          <cell r="E3126">
            <v>2</v>
          </cell>
          <cell r="F3126">
            <v>69102</v>
          </cell>
        </row>
        <row r="3127">
          <cell r="A3127">
            <v>3203</v>
          </cell>
          <cell r="B3127" t="str">
            <v>HERRAMIENTAS</v>
          </cell>
          <cell r="C3127" t="str">
            <v xml:space="preserve"> Serrucho De Costilla De 14 Pulgadas</v>
          </cell>
          <cell r="D3127">
            <v>54351</v>
          </cell>
          <cell r="E3127">
            <v>3</v>
          </cell>
          <cell r="F3127">
            <v>163053</v>
          </cell>
          <cell r="G3127">
            <v>18992.400000000001</v>
          </cell>
          <cell r="H3127" t="str">
            <v>UYUSTOOLS</v>
          </cell>
          <cell r="J3127" t="str">
            <v>UYUSA COLOMBIA</v>
          </cell>
          <cell r="K3127" t="str">
            <v>JORGE QUIROZ</v>
          </cell>
          <cell r="L3127" t="str">
            <v>305 8715834</v>
          </cell>
        </row>
        <row r="3128">
          <cell r="A3128">
            <v>3204</v>
          </cell>
          <cell r="B3128" t="str">
            <v>HERRAMIENTAS</v>
          </cell>
          <cell r="C3128" t="str">
            <v xml:space="preserve"> Arco Segueta Doble Uso Hoja Golden Tri-Cut 3En1</v>
          </cell>
          <cell r="D3128">
            <v>69960</v>
          </cell>
          <cell r="E3128">
            <v>1</v>
          </cell>
          <cell r="F3128">
            <v>69960</v>
          </cell>
          <cell r="G3128">
            <v>32362.05</v>
          </cell>
          <cell r="H3128" t="str">
            <v>UYUSTOOLS</v>
          </cell>
          <cell r="J3128" t="str">
            <v>UYUSA COLOMBIA</v>
          </cell>
          <cell r="K3128" t="str">
            <v>JORGE QUIROZ</v>
          </cell>
          <cell r="L3128" t="str">
            <v>305 8715834</v>
          </cell>
        </row>
        <row r="3129">
          <cell r="A3129">
            <v>3206</v>
          </cell>
          <cell r="B3129" t="str">
            <v>HERRAMIENTAS</v>
          </cell>
          <cell r="C3129" t="str">
            <v xml:space="preserve"> Tijera Para Lámina 16"</v>
          </cell>
          <cell r="D3129">
            <v>123651</v>
          </cell>
          <cell r="E3129">
            <v>3</v>
          </cell>
          <cell r="F3129">
            <v>370953</v>
          </cell>
        </row>
        <row r="3130">
          <cell r="A3130">
            <v>3207</v>
          </cell>
          <cell r="B3130" t="str">
            <v>ELECTRICOS</v>
          </cell>
          <cell r="C3130" t="str">
            <v xml:space="preserve"> Bombillo 20 W Mini Lynx Spiral Luz Día</v>
          </cell>
          <cell r="D3130">
            <v>18711</v>
          </cell>
          <cell r="E3130">
            <v>32</v>
          </cell>
          <cell r="F3130">
            <v>598752</v>
          </cell>
        </row>
        <row r="3131">
          <cell r="A3131">
            <v>3207</v>
          </cell>
          <cell r="B3131" t="str">
            <v>ELECTRICOS</v>
          </cell>
          <cell r="C3131" t="str">
            <v>Bombillo 20 W Mini Lynx Spiral Luz Día</v>
          </cell>
          <cell r="D3131">
            <v>18711</v>
          </cell>
          <cell r="E3131">
            <v>75</v>
          </cell>
          <cell r="F3131">
            <v>1403325</v>
          </cell>
        </row>
        <row r="3132">
          <cell r="A3132">
            <v>3208</v>
          </cell>
          <cell r="B3132" t="str">
            <v>ELECTRICOS</v>
          </cell>
          <cell r="C3132" t="str">
            <v xml:space="preserve"> Bombillo Ahorrador 15W Miniespiral Luz Fria</v>
          </cell>
          <cell r="D3132">
            <v>9890</v>
          </cell>
          <cell r="E3132">
            <v>10</v>
          </cell>
          <cell r="F3132">
            <v>98900</v>
          </cell>
          <cell r="G3132">
            <v>4760</v>
          </cell>
          <cell r="J3132" t="str">
            <v>ELECTRICOS HR</v>
          </cell>
          <cell r="K3132" t="str">
            <v>MONICA</v>
          </cell>
        </row>
        <row r="3133">
          <cell r="A3133">
            <v>3208</v>
          </cell>
          <cell r="B3133" t="str">
            <v>ELECTRICOS</v>
          </cell>
          <cell r="C3133" t="str">
            <v>Bombillo Ahorrador 15W Miniespiral Luz Fria</v>
          </cell>
          <cell r="D3133">
            <v>9890</v>
          </cell>
          <cell r="E3133">
            <v>20</v>
          </cell>
          <cell r="F3133">
            <v>197800</v>
          </cell>
          <cell r="G3133">
            <v>4760</v>
          </cell>
          <cell r="J3133" t="str">
            <v>ELECTRICOS HR</v>
          </cell>
          <cell r="K3133" t="str">
            <v>MONICA</v>
          </cell>
        </row>
        <row r="3134">
          <cell r="A3134">
            <v>3209</v>
          </cell>
          <cell r="B3134" t="str">
            <v>ELECTRICOS</v>
          </cell>
          <cell r="C3134" t="str">
            <v xml:space="preserve"> Bombillo Ahorrador 18W Ecohome Luz Fría</v>
          </cell>
          <cell r="D3134">
            <v>10880</v>
          </cell>
          <cell r="E3134">
            <v>50</v>
          </cell>
          <cell r="F3134">
            <v>544000</v>
          </cell>
          <cell r="G3134">
            <v>8000</v>
          </cell>
          <cell r="H3134" t="str">
            <v>ECOHOME</v>
          </cell>
          <cell r="I3134" t="str">
            <v>4,760 ELECTRICOS HR - MONICA</v>
          </cell>
          <cell r="J3134" t="str">
            <v>ELECTRICOS HR</v>
          </cell>
          <cell r="K3134" t="str">
            <v>MONICA</v>
          </cell>
        </row>
        <row r="3135">
          <cell r="A3135">
            <v>3209</v>
          </cell>
          <cell r="B3135" t="str">
            <v>ELECTRICOS</v>
          </cell>
          <cell r="C3135" t="str">
            <v>Bombillo Ahorrador 18W Ecohome Luz Fría</v>
          </cell>
          <cell r="D3135">
            <v>10880</v>
          </cell>
          <cell r="E3135">
            <v>90</v>
          </cell>
          <cell r="F3135">
            <v>979200</v>
          </cell>
          <cell r="G3135">
            <v>8000</v>
          </cell>
          <cell r="H3135" t="str">
            <v>ECOHOME</v>
          </cell>
          <cell r="I3135" t="str">
            <v>4,760 ELECTRICOS HR - MONICA</v>
          </cell>
          <cell r="J3135" t="str">
            <v>ELECTRICOS HR</v>
          </cell>
          <cell r="K3135" t="str">
            <v>MONICA</v>
          </cell>
        </row>
        <row r="3136">
          <cell r="A3136">
            <v>3210</v>
          </cell>
          <cell r="B3136" t="str">
            <v>ELECTRICOS</v>
          </cell>
          <cell r="C3136" t="str">
            <v xml:space="preserve"> Bombillo Ahorrador 20W Ecotwister Luz Fría</v>
          </cell>
          <cell r="D3136">
            <v>11781</v>
          </cell>
          <cell r="E3136">
            <v>27</v>
          </cell>
          <cell r="F3136">
            <v>318087</v>
          </cell>
          <cell r="G3136">
            <v>7500</v>
          </cell>
          <cell r="H3136" t="str">
            <v>ECOHOME</v>
          </cell>
          <cell r="I3136" t="str">
            <v>4,760 ELECTRICOS HR - MONICA</v>
          </cell>
          <cell r="J3136" t="str">
            <v>ELECTRICOS HR</v>
          </cell>
          <cell r="K3136" t="str">
            <v>MONICA</v>
          </cell>
        </row>
        <row r="3137">
          <cell r="A3137">
            <v>3210</v>
          </cell>
          <cell r="B3137" t="str">
            <v>ELECTRICOS</v>
          </cell>
          <cell r="C3137" t="str">
            <v>Bombillo Ahorrador 20W Ecotwister Luz Fría</v>
          </cell>
          <cell r="D3137">
            <v>11781</v>
          </cell>
          <cell r="E3137">
            <v>212</v>
          </cell>
          <cell r="F3137">
            <v>2497572</v>
          </cell>
          <cell r="G3137">
            <v>7500</v>
          </cell>
          <cell r="H3137" t="str">
            <v>ECOHOME</v>
          </cell>
          <cell r="I3137" t="str">
            <v>4,760 ELECTRICOS HR - MONICA</v>
          </cell>
          <cell r="J3137" t="str">
            <v>ELECTRICOS HR</v>
          </cell>
          <cell r="K3137" t="str">
            <v>MONICA</v>
          </cell>
        </row>
        <row r="3138">
          <cell r="A3138">
            <v>3211</v>
          </cell>
          <cell r="B3138" t="str">
            <v>ELECTRICOS</v>
          </cell>
          <cell r="C3138" t="str">
            <v xml:space="preserve"> Bombilla Led 1.8 W E12 001</v>
          </cell>
          <cell r="D3138">
            <v>10880</v>
          </cell>
          <cell r="E3138">
            <v>10</v>
          </cell>
          <cell r="F3138">
            <v>108800</v>
          </cell>
        </row>
        <row r="3139">
          <cell r="A3139">
            <v>3211</v>
          </cell>
          <cell r="B3139" t="str">
            <v>ELECTRICOS</v>
          </cell>
          <cell r="C3139" t="str">
            <v>Bombilla Led 1.8 W E12 001</v>
          </cell>
          <cell r="D3139">
            <v>10880</v>
          </cell>
          <cell r="E3139">
            <v>3</v>
          </cell>
          <cell r="F3139">
            <v>32640</v>
          </cell>
        </row>
        <row r="3140">
          <cell r="A3140">
            <v>3213</v>
          </cell>
          <cell r="B3140" t="str">
            <v>ELECTRICOS</v>
          </cell>
          <cell r="C3140" t="str">
            <v xml:space="preserve"> Bombillo Led 1W 110V E27 Azul</v>
          </cell>
          <cell r="D3140">
            <v>4940</v>
          </cell>
          <cell r="E3140">
            <v>50</v>
          </cell>
          <cell r="F3140">
            <v>247000</v>
          </cell>
          <cell r="G3140">
            <v>4900</v>
          </cell>
          <cell r="H3140" t="str">
            <v>ECOHOME</v>
          </cell>
          <cell r="I3140" t="str">
            <v>2380 ELECTRICOS HR - MONICA</v>
          </cell>
          <cell r="J3140" t="str">
            <v>ELECTRICOS HR</v>
          </cell>
          <cell r="K3140" t="str">
            <v>MONICA</v>
          </cell>
        </row>
        <row r="3141">
          <cell r="A3141">
            <v>3214</v>
          </cell>
          <cell r="B3141" t="str">
            <v>ELECTRICOS</v>
          </cell>
          <cell r="C3141" t="str">
            <v xml:space="preserve"> Bombillo Led 4.5W 480Lm Luz Cálida E27</v>
          </cell>
          <cell r="D3141">
            <v>6633</v>
          </cell>
          <cell r="E3141">
            <v>10</v>
          </cell>
          <cell r="F3141">
            <v>66330</v>
          </cell>
          <cell r="G3141">
            <v>3215</v>
          </cell>
          <cell r="J3141" t="str">
            <v>ELECTRICOS HR</v>
          </cell>
          <cell r="K3141" t="str">
            <v>MONICA</v>
          </cell>
        </row>
        <row r="3142">
          <cell r="A3142">
            <v>3214</v>
          </cell>
          <cell r="B3142" t="str">
            <v>ELECTRICOS</v>
          </cell>
          <cell r="C3142" t="str">
            <v>Bombillo Led 4.5W 480Lm Luz Cálida E27</v>
          </cell>
          <cell r="D3142">
            <v>6633</v>
          </cell>
          <cell r="E3142">
            <v>20</v>
          </cell>
          <cell r="F3142">
            <v>132660</v>
          </cell>
          <cell r="G3142">
            <v>3215</v>
          </cell>
          <cell r="J3142" t="str">
            <v>ELECTRICOS HR</v>
          </cell>
          <cell r="K3142" t="str">
            <v>MONICA</v>
          </cell>
        </row>
        <row r="3143">
          <cell r="A3143">
            <v>3215</v>
          </cell>
          <cell r="B3143" t="str">
            <v>ELECTRICOS</v>
          </cell>
          <cell r="C3143" t="str">
            <v>Bombillo Led 4.5W 480Lm Luz Fría E27</v>
          </cell>
          <cell r="D3143">
            <v>18800</v>
          </cell>
          <cell r="E3143">
            <v>12</v>
          </cell>
          <cell r="F3143">
            <v>225600</v>
          </cell>
          <cell r="G3143">
            <v>3215</v>
          </cell>
          <cell r="J3143" t="str">
            <v>ELECTRICOS HR</v>
          </cell>
          <cell r="K3143" t="str">
            <v>MONICA</v>
          </cell>
        </row>
        <row r="3144">
          <cell r="A3144">
            <v>3216</v>
          </cell>
          <cell r="B3144" t="str">
            <v>ELECTRICOS</v>
          </cell>
          <cell r="C3144" t="str">
            <v xml:space="preserve"> Bombillo Led 5W 3000K E14 Nippon</v>
          </cell>
          <cell r="D3144">
            <v>8900</v>
          </cell>
          <cell r="E3144">
            <v>10</v>
          </cell>
          <cell r="F3144">
            <v>89000</v>
          </cell>
          <cell r="G3144">
            <v>8990</v>
          </cell>
          <cell r="H3144" t="str">
            <v>NIPON</v>
          </cell>
        </row>
        <row r="3145">
          <cell r="A3145">
            <v>3217</v>
          </cell>
          <cell r="B3145" t="str">
            <v>ELECTRICOS</v>
          </cell>
          <cell r="C3145" t="str">
            <v>Bombillo Led 5W 6500K E27 Nippon</v>
          </cell>
          <cell r="D3145">
            <v>8900</v>
          </cell>
          <cell r="E3145">
            <v>10</v>
          </cell>
          <cell r="G3145">
            <v>3998</v>
          </cell>
          <cell r="J3145" t="str">
            <v>ELECTRICOS HR</v>
          </cell>
          <cell r="K3145" t="str">
            <v>MONICA</v>
          </cell>
        </row>
        <row r="3146">
          <cell r="A3146">
            <v>3218</v>
          </cell>
          <cell r="B3146" t="str">
            <v>ELECTRICOS</v>
          </cell>
          <cell r="C3146" t="str">
            <v xml:space="preserve"> Bombillo Led 9W 3000K Nippon</v>
          </cell>
          <cell r="D3146">
            <v>8900</v>
          </cell>
          <cell r="E3146">
            <v>10</v>
          </cell>
          <cell r="F3146">
            <v>89000</v>
          </cell>
          <cell r="G3146">
            <v>4407</v>
          </cell>
          <cell r="H3146" t="str">
            <v>ECOHOME</v>
          </cell>
        </row>
        <row r="3147">
          <cell r="A3147">
            <v>3218</v>
          </cell>
          <cell r="B3147" t="str">
            <v>ELECTRICOS</v>
          </cell>
          <cell r="C3147" t="str">
            <v>Bombillo Led 9W 3000K Nippon</v>
          </cell>
          <cell r="D3147">
            <v>8900</v>
          </cell>
          <cell r="E3147">
            <v>45</v>
          </cell>
          <cell r="F3147">
            <v>400500</v>
          </cell>
          <cell r="G3147">
            <v>4407</v>
          </cell>
          <cell r="H3147" t="str">
            <v>ECOHOME</v>
          </cell>
          <cell r="I3147" t="str">
            <v>4760 ELECTRICOS HR . MONICA</v>
          </cell>
          <cell r="J3147" t="str">
            <v>ELECTRICOS HR</v>
          </cell>
          <cell r="K3147" t="str">
            <v>MONICA</v>
          </cell>
        </row>
        <row r="3148">
          <cell r="A3148">
            <v>3219</v>
          </cell>
          <cell r="B3148" t="str">
            <v>ELECTRICOS</v>
          </cell>
          <cell r="C3148" t="str">
            <v xml:space="preserve"> Bombillo Led 9W 806Lm Luz Fría E27</v>
          </cell>
          <cell r="D3148">
            <v>8316</v>
          </cell>
          <cell r="E3148">
            <v>94</v>
          </cell>
          <cell r="F3148">
            <v>781704</v>
          </cell>
        </row>
        <row r="3149">
          <cell r="A3149">
            <v>3219</v>
          </cell>
          <cell r="B3149" t="str">
            <v>ELECTRICOS</v>
          </cell>
          <cell r="C3149" t="str">
            <v>Bombillo Led 9W 806Lm Luz Fría E27</v>
          </cell>
          <cell r="D3149">
            <v>8316</v>
          </cell>
          <cell r="E3149">
            <v>417</v>
          </cell>
          <cell r="F3149">
            <v>3467772</v>
          </cell>
          <cell r="G3149">
            <v>4760</v>
          </cell>
          <cell r="J3149" t="str">
            <v>ELECTRICOS HR</v>
          </cell>
          <cell r="K3149" t="str">
            <v>MONICA</v>
          </cell>
        </row>
        <row r="3150">
          <cell r="A3150">
            <v>3220</v>
          </cell>
          <cell r="B3150" t="str">
            <v>ELECTRICOS</v>
          </cell>
          <cell r="C3150" t="str">
            <v xml:space="preserve"> Bombillo Led A60 12W E27 1050Lm Luz Cálida</v>
          </cell>
          <cell r="D3150">
            <v>18711</v>
          </cell>
          <cell r="E3150">
            <v>195</v>
          </cell>
          <cell r="F3150">
            <v>3648645</v>
          </cell>
          <cell r="G3150">
            <v>16500</v>
          </cell>
          <cell r="H3150" t="str">
            <v>ECOHOME</v>
          </cell>
        </row>
        <row r="3151">
          <cell r="A3151">
            <v>3220</v>
          </cell>
          <cell r="B3151" t="str">
            <v>ELECTRICOS</v>
          </cell>
          <cell r="C3151" t="str">
            <v>Bombillo Led A60 12W E27 1050Lm Luz Cálida</v>
          </cell>
          <cell r="D3151">
            <v>18711</v>
          </cell>
          <cell r="E3151">
            <v>30</v>
          </cell>
          <cell r="F3151">
            <v>561330</v>
          </cell>
          <cell r="G3151">
            <v>16500</v>
          </cell>
          <cell r="H3151" t="str">
            <v>ECOHOME</v>
          </cell>
          <cell r="I3151" t="str">
            <v>5602,52 ELECTRICOS HR - MONICA</v>
          </cell>
          <cell r="J3151" t="str">
            <v>ELECTRICOS HR</v>
          </cell>
          <cell r="K3151" t="str">
            <v>MONICA</v>
          </cell>
        </row>
        <row r="3152">
          <cell r="A3152">
            <v>3221</v>
          </cell>
          <cell r="B3152" t="str">
            <v>ELECTRICOS</v>
          </cell>
          <cell r="C3152" t="str">
            <v xml:space="preserve"> Bombillo Led A60 12W E27 1050Lm Luz Fría Evergreen</v>
          </cell>
          <cell r="D3152">
            <v>12860</v>
          </cell>
          <cell r="E3152">
            <v>153</v>
          </cell>
          <cell r="F3152">
            <v>1967580</v>
          </cell>
          <cell r="G3152">
            <v>8500</v>
          </cell>
          <cell r="H3152" t="str">
            <v>ECOHOME</v>
          </cell>
        </row>
        <row r="3153">
          <cell r="A3153">
            <v>3221</v>
          </cell>
          <cell r="B3153" t="str">
            <v>ELECTRICOS</v>
          </cell>
          <cell r="C3153" t="str">
            <v>Bombillo Led A60 12W E27 1050Lm Luz Fría Evergreen</v>
          </cell>
          <cell r="D3153">
            <v>12860</v>
          </cell>
          <cell r="E3153">
            <v>355</v>
          </cell>
          <cell r="F3153">
            <v>4565300</v>
          </cell>
          <cell r="G3153">
            <v>8500</v>
          </cell>
          <cell r="H3153" t="str">
            <v>ECOHOME</v>
          </cell>
          <cell r="I3153" t="str">
            <v>5602,52 ELECTRICOS HR - MONICA</v>
          </cell>
          <cell r="J3153" t="str">
            <v>ELECTRICOS HR</v>
          </cell>
          <cell r="K3153" t="str">
            <v>MONICA</v>
          </cell>
        </row>
        <row r="3154">
          <cell r="A3154">
            <v>3222</v>
          </cell>
          <cell r="B3154" t="str">
            <v>ELECTRICOS</v>
          </cell>
          <cell r="C3154" t="str">
            <v>Bombillo Led A60 7W E27 630Lm Luz Cálida Pack X 3</v>
          </cell>
          <cell r="D3154">
            <v>14840</v>
          </cell>
          <cell r="E3154">
            <v>10</v>
          </cell>
          <cell r="F3154">
            <v>148400</v>
          </cell>
          <cell r="G3154">
            <v>13226</v>
          </cell>
          <cell r="J3154" t="str">
            <v>ELECTRICOS HR</v>
          </cell>
          <cell r="K3154" t="str">
            <v>MONICA</v>
          </cell>
        </row>
        <row r="3155">
          <cell r="A3155">
            <v>3223</v>
          </cell>
          <cell r="B3155" t="str">
            <v>ELECTRICOS</v>
          </cell>
          <cell r="C3155" t="str">
            <v xml:space="preserve"> Bombillo Led A60 7W E27 630Lm Luz Fría Pack X 3</v>
          </cell>
          <cell r="D3155">
            <v>14751</v>
          </cell>
          <cell r="E3155">
            <v>115</v>
          </cell>
          <cell r="F3155">
            <v>1696365</v>
          </cell>
          <cell r="G3155">
            <v>8000</v>
          </cell>
          <cell r="H3155" t="str">
            <v>ECOHOME</v>
          </cell>
          <cell r="I3155" t="str">
            <v>13,226 ELECTRICOS HR - MONICA</v>
          </cell>
          <cell r="J3155" t="str">
            <v>ELECTRICOS HR</v>
          </cell>
          <cell r="K3155" t="str">
            <v>MONICA</v>
          </cell>
        </row>
        <row r="3156">
          <cell r="A3156">
            <v>3225</v>
          </cell>
          <cell r="B3156" t="str">
            <v>ELECTRICOS</v>
          </cell>
          <cell r="C3156" t="str">
            <v xml:space="preserve"> Bombillo Led A60 9W E27 810Lm Luz Fría</v>
          </cell>
          <cell r="D3156">
            <v>9890</v>
          </cell>
          <cell r="E3156">
            <v>30</v>
          </cell>
          <cell r="F3156">
            <v>296700</v>
          </cell>
        </row>
        <row r="3157">
          <cell r="A3157">
            <v>3225</v>
          </cell>
          <cell r="B3157" t="str">
            <v>ELECTRICOS</v>
          </cell>
          <cell r="C3157" t="str">
            <v>Bombillo Led A60 9W E27 810Lm Luz Fría</v>
          </cell>
          <cell r="D3157">
            <v>9890</v>
          </cell>
          <cell r="E3157">
            <v>72</v>
          </cell>
          <cell r="F3157">
            <v>712080</v>
          </cell>
          <cell r="G3157">
            <v>4760</v>
          </cell>
          <cell r="J3157" t="str">
            <v>ELECTRICOS HR</v>
          </cell>
          <cell r="K3157" t="str">
            <v>MONICA</v>
          </cell>
        </row>
        <row r="3158">
          <cell r="A3158">
            <v>3227</v>
          </cell>
          <cell r="B3158" t="str">
            <v>ELECTRICOS</v>
          </cell>
          <cell r="C3158" t="str">
            <v xml:space="preserve"> Bombillo Led Base E27 10W Dimerizable Luz Cálida</v>
          </cell>
          <cell r="D3158">
            <v>14999</v>
          </cell>
          <cell r="E3158">
            <v>10</v>
          </cell>
          <cell r="F3158">
            <v>149990</v>
          </cell>
        </row>
        <row r="3159">
          <cell r="A3159">
            <v>3228</v>
          </cell>
          <cell r="B3159" t="str">
            <v>ELECTRICOS</v>
          </cell>
          <cell r="C3159" t="str">
            <v>Bombillo Led Bulb 9W 806Lm Luz Cálida E27</v>
          </cell>
          <cell r="D3159">
            <v>10395</v>
          </cell>
          <cell r="E3159">
            <v>10</v>
          </cell>
          <cell r="G3159">
            <v>4760</v>
          </cell>
          <cell r="J3159" t="str">
            <v>ELECTRICOS HR</v>
          </cell>
          <cell r="K3159" t="str">
            <v>MONICA</v>
          </cell>
        </row>
        <row r="3160">
          <cell r="A3160">
            <v>3229</v>
          </cell>
          <cell r="B3160" t="str">
            <v>ELECTRICOS</v>
          </cell>
          <cell r="C3160" t="str">
            <v>Bombillo Led Gu10 5W 400Lm Luz Fría</v>
          </cell>
          <cell r="D3160">
            <v>7415</v>
          </cell>
          <cell r="E3160">
            <v>30</v>
          </cell>
          <cell r="F3160">
            <v>222450</v>
          </cell>
          <cell r="G3160">
            <v>4900</v>
          </cell>
          <cell r="J3160" t="str">
            <v>ELECTRICOS HR</v>
          </cell>
          <cell r="K3160" t="str">
            <v>MONICA</v>
          </cell>
        </row>
        <row r="3161">
          <cell r="A3161">
            <v>3230</v>
          </cell>
          <cell r="B3161" t="str">
            <v>ELECTRICOS</v>
          </cell>
          <cell r="C3161" t="str">
            <v>Bombillo Led Gu10 5W 450Lm Luz Cálida</v>
          </cell>
          <cell r="D3161">
            <v>7415</v>
          </cell>
          <cell r="E3161">
            <v>10</v>
          </cell>
          <cell r="G3161">
            <v>4900</v>
          </cell>
          <cell r="J3161" t="str">
            <v>ELECTRICOS HR</v>
          </cell>
          <cell r="K3161" t="str">
            <v>MONICA</v>
          </cell>
        </row>
        <row r="3162">
          <cell r="A3162">
            <v>3231</v>
          </cell>
          <cell r="B3162" t="str">
            <v>ELECTRICOS</v>
          </cell>
          <cell r="C3162" t="str">
            <v>Bombillo Led Gu10 7W 560Lm Luz Cálida</v>
          </cell>
          <cell r="D3162">
            <v>8900</v>
          </cell>
          <cell r="E3162">
            <v>10</v>
          </cell>
          <cell r="G3162">
            <v>8130</v>
          </cell>
          <cell r="J3162" t="str">
            <v>ELECTRICOS HR</v>
          </cell>
          <cell r="K3162" t="str">
            <v>MONICA</v>
          </cell>
        </row>
        <row r="3163">
          <cell r="A3163">
            <v>3231</v>
          </cell>
          <cell r="B3163" t="str">
            <v>ELECTRICOS</v>
          </cell>
          <cell r="C3163" t="str">
            <v>Bombillo Led Gu10 7W 560Lm Luz Cálida</v>
          </cell>
          <cell r="D3163">
            <v>8900</v>
          </cell>
          <cell r="E3163">
            <v>4</v>
          </cell>
          <cell r="G3163">
            <v>8130</v>
          </cell>
          <cell r="J3163" t="str">
            <v>ELECTRICOS HR</v>
          </cell>
          <cell r="K3163" t="str">
            <v>MONICA</v>
          </cell>
        </row>
        <row r="3164">
          <cell r="A3164">
            <v>3232</v>
          </cell>
          <cell r="B3164" t="str">
            <v>ELECTRICOS</v>
          </cell>
          <cell r="C3164" t="str">
            <v xml:space="preserve"> Bombillo Led Luz Blanca E27 15W Pack X2</v>
          </cell>
          <cell r="D3164">
            <v>22760</v>
          </cell>
          <cell r="E3164">
            <v>10</v>
          </cell>
          <cell r="F3164">
            <v>227600</v>
          </cell>
        </row>
        <row r="3165">
          <cell r="A3165">
            <v>3232</v>
          </cell>
          <cell r="B3165" t="str">
            <v>ELECTRICOS</v>
          </cell>
          <cell r="C3165" t="str">
            <v>Bombillo Led Luz Blanca E27 15W Pack X2</v>
          </cell>
          <cell r="D3165">
            <v>22760</v>
          </cell>
          <cell r="E3165">
            <v>115</v>
          </cell>
          <cell r="F3165">
            <v>2617400</v>
          </cell>
        </row>
        <row r="3166">
          <cell r="A3166">
            <v>3233</v>
          </cell>
          <cell r="B3166" t="str">
            <v>ELECTRICOS</v>
          </cell>
          <cell r="C3166" t="str">
            <v>Bombillo Led Luz Calida E27 15W Pack X2</v>
          </cell>
          <cell r="D3166">
            <v>22760</v>
          </cell>
          <cell r="E3166">
            <v>75</v>
          </cell>
          <cell r="F3166">
            <v>1707000</v>
          </cell>
          <cell r="G3166">
            <v>14013</v>
          </cell>
          <cell r="J3166" t="str">
            <v>ELECTRICOS HR</v>
          </cell>
          <cell r="K3166" t="str">
            <v>MONICA</v>
          </cell>
        </row>
        <row r="3167">
          <cell r="A3167">
            <v>3234</v>
          </cell>
          <cell r="B3167" t="str">
            <v>ELECTRICOS</v>
          </cell>
          <cell r="C3167" t="str">
            <v>Bombillo Led Mini Bulb 3.5W 350Lm Luz Cálida</v>
          </cell>
          <cell r="D3167">
            <v>10791</v>
          </cell>
          <cell r="E3167">
            <v>10</v>
          </cell>
        </row>
        <row r="3168">
          <cell r="A3168">
            <v>3235</v>
          </cell>
          <cell r="B3168" t="str">
            <v>ELECTRICOS</v>
          </cell>
          <cell r="C3168" t="str">
            <v>Bombillo Led Mini Bulb 3.5W 350Lm Luz Fría</v>
          </cell>
          <cell r="D3168">
            <v>10880</v>
          </cell>
          <cell r="E3168">
            <v>10</v>
          </cell>
        </row>
        <row r="3169">
          <cell r="A3169">
            <v>3236</v>
          </cell>
          <cell r="B3169" t="str">
            <v>ELECTRICOS</v>
          </cell>
          <cell r="C3169" t="str">
            <v>Bombillo Led Mult 4W E27 6500K Nevera Nippon</v>
          </cell>
          <cell r="D3169">
            <v>7910</v>
          </cell>
          <cell r="E3169">
            <v>10</v>
          </cell>
          <cell r="G3169">
            <v>4760</v>
          </cell>
          <cell r="J3169" t="str">
            <v>ELECTRICOS HR</v>
          </cell>
          <cell r="K3169" t="str">
            <v>MONICA</v>
          </cell>
        </row>
        <row r="3170">
          <cell r="A3170">
            <v>3237</v>
          </cell>
          <cell r="B3170" t="str">
            <v>ELECTRICOS</v>
          </cell>
          <cell r="C3170" t="str">
            <v>Bombillo Led Pinp Pong E27 3000K 1W X110 V</v>
          </cell>
          <cell r="D3170">
            <v>4940</v>
          </cell>
          <cell r="E3170">
            <v>10</v>
          </cell>
        </row>
        <row r="3171">
          <cell r="A3171">
            <v>3238</v>
          </cell>
          <cell r="B3171" t="str">
            <v>ELECTRICOS</v>
          </cell>
          <cell r="C3171" t="str">
            <v xml:space="preserve"> Bombillo Led Pinp Pong E27 6000K 1W Roja X110 V</v>
          </cell>
          <cell r="D3171">
            <v>4940</v>
          </cell>
          <cell r="E3171">
            <v>10</v>
          </cell>
          <cell r="F3171">
            <v>49400</v>
          </cell>
          <cell r="G3171">
            <v>2380</v>
          </cell>
          <cell r="J3171" t="str">
            <v>ELECTRICOS HR</v>
          </cell>
          <cell r="K3171" t="str">
            <v>MONICA</v>
          </cell>
        </row>
        <row r="3172">
          <cell r="A3172">
            <v>3239</v>
          </cell>
          <cell r="B3172" t="str">
            <v>ELECTRICOS</v>
          </cell>
          <cell r="C3172" t="str">
            <v xml:space="preserve"> Bombillo Led Pinp Pong E27 6000K 1W Verde X110 V</v>
          </cell>
          <cell r="D3172">
            <v>4940</v>
          </cell>
          <cell r="E3172">
            <v>10</v>
          </cell>
          <cell r="F3172">
            <v>49400</v>
          </cell>
          <cell r="G3172">
            <v>2380</v>
          </cell>
          <cell r="J3172" t="str">
            <v>ELECTRICOS HR</v>
          </cell>
          <cell r="K3172" t="str">
            <v>MONICA</v>
          </cell>
        </row>
        <row r="3173">
          <cell r="A3173">
            <v>3240</v>
          </cell>
          <cell r="B3173" t="str">
            <v>ELECTRICOS</v>
          </cell>
          <cell r="C3173" t="str">
            <v>Bombillo Led Pinp Pong E27 6500K 1W X120 V</v>
          </cell>
          <cell r="D3173">
            <v>4940</v>
          </cell>
          <cell r="E3173">
            <v>10</v>
          </cell>
        </row>
        <row r="3174">
          <cell r="A3174">
            <v>3241</v>
          </cell>
          <cell r="B3174" t="str">
            <v>ELECTRICOS</v>
          </cell>
          <cell r="C3174" t="str">
            <v>Bombillo Pingpong Led5W 3000K E27</v>
          </cell>
          <cell r="D3174">
            <v>7910</v>
          </cell>
          <cell r="E3174">
            <v>10</v>
          </cell>
        </row>
        <row r="3175">
          <cell r="A3175">
            <v>3242</v>
          </cell>
          <cell r="B3175" t="str">
            <v>ELECTRICOS</v>
          </cell>
          <cell r="C3175" t="str">
            <v>Bombillo Vela Led 5W 3000K E27</v>
          </cell>
          <cell r="D3175">
            <v>8900</v>
          </cell>
          <cell r="E3175">
            <v>31</v>
          </cell>
          <cell r="F3175">
            <v>275900</v>
          </cell>
          <cell r="G3175">
            <v>3998</v>
          </cell>
          <cell r="J3175" t="str">
            <v>ELECTRICOS HR</v>
          </cell>
          <cell r="K3175" t="str">
            <v>MONICA</v>
          </cell>
        </row>
        <row r="3176">
          <cell r="A3176">
            <v>3244</v>
          </cell>
          <cell r="B3176" t="str">
            <v>ELECTRICOS</v>
          </cell>
          <cell r="C3176" t="str">
            <v>Bombillo Vela Led 5W 6500K E27</v>
          </cell>
          <cell r="D3176">
            <v>8900</v>
          </cell>
          <cell r="E3176">
            <v>10</v>
          </cell>
          <cell r="G3176">
            <v>3998</v>
          </cell>
          <cell r="J3176" t="str">
            <v>ELECTRICOS HR</v>
          </cell>
          <cell r="K3176" t="str">
            <v>MONICA</v>
          </cell>
        </row>
        <row r="3177">
          <cell r="A3177">
            <v>3245</v>
          </cell>
          <cell r="B3177" t="str">
            <v>ELECTRICOS</v>
          </cell>
          <cell r="C3177" t="str">
            <v>Bombillo Vela4W Filamto E14 6500K</v>
          </cell>
          <cell r="D3177">
            <v>9801</v>
          </cell>
          <cell r="E3177">
            <v>10</v>
          </cell>
        </row>
        <row r="3178">
          <cell r="A3178">
            <v>3247</v>
          </cell>
          <cell r="B3178" t="str">
            <v>ELECTRICOS</v>
          </cell>
          <cell r="C3178" t="str">
            <v xml:space="preserve"> Tubo T8 Led 20W 120Cm 6500K</v>
          </cell>
          <cell r="D3178">
            <v>12860</v>
          </cell>
          <cell r="E3178">
            <v>340</v>
          </cell>
          <cell r="F3178">
            <v>4372400</v>
          </cell>
          <cell r="G3178">
            <v>6500</v>
          </cell>
          <cell r="H3178" t="str">
            <v>DALY</v>
          </cell>
        </row>
        <row r="3179">
          <cell r="A3179">
            <v>3247</v>
          </cell>
          <cell r="B3179" t="str">
            <v>ELECTRICOS</v>
          </cell>
          <cell r="C3179" t="str">
            <v>Tubo T8 Led 20W 120Cm 6500K</v>
          </cell>
          <cell r="D3179">
            <v>12860</v>
          </cell>
          <cell r="E3179">
            <v>812</v>
          </cell>
          <cell r="F3179">
            <v>10442320</v>
          </cell>
          <cell r="G3179">
            <v>6500</v>
          </cell>
          <cell r="H3179" t="str">
            <v>DALY</v>
          </cell>
        </row>
        <row r="3180">
          <cell r="A3180">
            <v>3248</v>
          </cell>
          <cell r="B3180" t="str">
            <v>ELECTRICOS</v>
          </cell>
          <cell r="C3180" t="str">
            <v>Lámpara 32 W F32T8/841</v>
          </cell>
          <cell r="D3180">
            <v>4744</v>
          </cell>
          <cell r="E3180">
            <v>140</v>
          </cell>
          <cell r="F3180">
            <v>664160</v>
          </cell>
        </row>
        <row r="3181">
          <cell r="A3181">
            <v>3249</v>
          </cell>
          <cell r="B3181" t="str">
            <v>ELECTRICOS</v>
          </cell>
          <cell r="C3181" t="str">
            <v>Lámpara 32 W F32T8/865</v>
          </cell>
          <cell r="D3181">
            <v>4851</v>
          </cell>
          <cell r="E3181">
            <v>315</v>
          </cell>
          <cell r="F3181">
            <v>1528065</v>
          </cell>
        </row>
        <row r="3182">
          <cell r="A3182">
            <v>3250</v>
          </cell>
          <cell r="B3182" t="str">
            <v>ELECTRICOS</v>
          </cell>
          <cell r="C3182" t="str">
            <v>Lámpara Fluorescente</v>
          </cell>
          <cell r="D3182">
            <v>4158</v>
          </cell>
          <cell r="E3182">
            <v>22</v>
          </cell>
          <cell r="F3182">
            <v>91476</v>
          </cell>
        </row>
        <row r="3183">
          <cell r="A3183">
            <v>3252</v>
          </cell>
          <cell r="B3183" t="str">
            <v>ELECTRICOS</v>
          </cell>
          <cell r="C3183" t="str">
            <v xml:space="preserve"> Tubo Fluorescente 28 W Tl5 Blanco</v>
          </cell>
          <cell r="D3183">
            <v>5860</v>
          </cell>
          <cell r="E3183">
            <v>25</v>
          </cell>
          <cell r="F3183">
            <v>146500</v>
          </cell>
        </row>
        <row r="3184">
          <cell r="A3184">
            <v>3252</v>
          </cell>
          <cell r="B3184" t="str">
            <v>ELECTRICOS</v>
          </cell>
          <cell r="C3184" t="str">
            <v>Tubo Fluorescente 28 W Tl5 Blanco</v>
          </cell>
          <cell r="D3184">
            <v>5860</v>
          </cell>
          <cell r="E3184">
            <v>200</v>
          </cell>
          <cell r="F3184">
            <v>1172000</v>
          </cell>
          <cell r="G3184">
            <v>4165</v>
          </cell>
          <cell r="J3184" t="str">
            <v>ELECTRICOS HR</v>
          </cell>
          <cell r="K3184" t="str">
            <v>MONICA</v>
          </cell>
        </row>
        <row r="3185">
          <cell r="A3185">
            <v>3253</v>
          </cell>
          <cell r="B3185" t="str">
            <v>ELECTRICOS</v>
          </cell>
          <cell r="C3185" t="str">
            <v>Tubo Fluorescente 54 W T5</v>
          </cell>
          <cell r="D3185">
            <v>7821</v>
          </cell>
          <cell r="E3185">
            <v>320</v>
          </cell>
          <cell r="F3185">
            <v>2502720</v>
          </cell>
        </row>
        <row r="3186">
          <cell r="A3186">
            <v>3257</v>
          </cell>
          <cell r="B3186" t="str">
            <v>ELECTRICOS</v>
          </cell>
          <cell r="C3186" t="str">
            <v>Tubo Fluorescente T12 75W Bca 1Pin</v>
          </cell>
          <cell r="D3186">
            <v>10880</v>
          </cell>
          <cell r="E3186">
            <v>44</v>
          </cell>
          <cell r="F3186">
            <v>478720</v>
          </cell>
          <cell r="G3186">
            <v>9520</v>
          </cell>
          <cell r="J3186" t="str">
            <v>ELECTRICOS HR</v>
          </cell>
          <cell r="K3186" t="str">
            <v>MONICA</v>
          </cell>
        </row>
        <row r="3187">
          <cell r="A3187">
            <v>3258</v>
          </cell>
          <cell r="B3187" t="str">
            <v>ELECTRICOS</v>
          </cell>
          <cell r="C3187" t="str">
            <v xml:space="preserve"> Tubo Fluorescente T12 75W Blanca 1Pin Ph</v>
          </cell>
          <cell r="D3187">
            <v>10791</v>
          </cell>
          <cell r="E3187">
            <v>25</v>
          </cell>
          <cell r="F3187">
            <v>269775</v>
          </cell>
          <cell r="G3187">
            <v>9520</v>
          </cell>
          <cell r="J3187" t="str">
            <v>ELECTRICOS HR</v>
          </cell>
          <cell r="K3187" t="str">
            <v>MONICA</v>
          </cell>
        </row>
        <row r="3188">
          <cell r="A3188">
            <v>3259</v>
          </cell>
          <cell r="B3188" t="str">
            <v>ELECTRICOS</v>
          </cell>
          <cell r="C3188" t="str">
            <v xml:space="preserve"> Tubo Fluorescente T8 17W Blanca 2Pin Ph</v>
          </cell>
          <cell r="D3188">
            <v>4744</v>
          </cell>
          <cell r="E3188">
            <v>50</v>
          </cell>
          <cell r="F3188">
            <v>237200</v>
          </cell>
          <cell r="G3188">
            <v>3153</v>
          </cell>
          <cell r="J3188" t="str">
            <v>ELECTRICOS HR</v>
          </cell>
          <cell r="K3188" t="str">
            <v>MONICA</v>
          </cell>
        </row>
        <row r="3189">
          <cell r="A3189">
            <v>3259</v>
          </cell>
          <cell r="B3189" t="str">
            <v>ELECTRICOS</v>
          </cell>
          <cell r="C3189" t="str">
            <v>Tubo Fluorescente T8 17W Blanca 2Pin Ph</v>
          </cell>
          <cell r="D3189">
            <v>4744</v>
          </cell>
          <cell r="E3189">
            <v>965</v>
          </cell>
          <cell r="F3189">
            <v>4577960</v>
          </cell>
        </row>
        <row r="3190">
          <cell r="A3190">
            <v>3261</v>
          </cell>
          <cell r="B3190" t="str">
            <v>ELECTRICOS</v>
          </cell>
          <cell r="C3190" t="str">
            <v xml:space="preserve"> Bala Led 5W 6000K Luz Fría Acabado Blanco Pack X 3</v>
          </cell>
          <cell r="D3190">
            <v>39590</v>
          </cell>
          <cell r="E3190">
            <v>10</v>
          </cell>
          <cell r="F3190">
            <v>395900</v>
          </cell>
        </row>
        <row r="3191">
          <cell r="A3191">
            <v>3261</v>
          </cell>
          <cell r="B3191" t="str">
            <v>ELECTRICOS</v>
          </cell>
          <cell r="C3191" t="str">
            <v>Bala Led 5W 6000K Luz Fría Acabado Blanco Pack X 3</v>
          </cell>
          <cell r="D3191">
            <v>39590</v>
          </cell>
          <cell r="E3191">
            <v>8</v>
          </cell>
          <cell r="F3191">
            <v>316720</v>
          </cell>
        </row>
        <row r="3192">
          <cell r="A3192">
            <v>3262</v>
          </cell>
          <cell r="B3192" t="str">
            <v>ELECTRICOS</v>
          </cell>
          <cell r="C3192" t="str">
            <v>Bala Led Empotrar 3W 6000K Luz Fría Acabado Blanco</v>
          </cell>
          <cell r="D3192">
            <v>6920</v>
          </cell>
          <cell r="E3192">
            <v>10</v>
          </cell>
        </row>
        <row r="3193">
          <cell r="A3193">
            <v>3263</v>
          </cell>
          <cell r="B3193" t="str">
            <v>ELECTRICOS</v>
          </cell>
          <cell r="C3193" t="str">
            <v xml:space="preserve"> Bala Led Empotrar Redonda 5W 6500K Luz Fría Blanco Pack X 3</v>
          </cell>
          <cell r="D3193">
            <v>39590</v>
          </cell>
          <cell r="E3193">
            <v>12</v>
          </cell>
          <cell r="F3193">
            <v>475080</v>
          </cell>
        </row>
        <row r="3194">
          <cell r="A3194">
            <v>3264</v>
          </cell>
          <cell r="B3194" t="str">
            <v>ELECTRICOS</v>
          </cell>
          <cell r="C3194" t="str">
            <v xml:space="preserve"> Bala Led Sobreponer Cuadrado 25W 6000K Luz Fría</v>
          </cell>
          <cell r="D3194">
            <v>31672</v>
          </cell>
          <cell r="E3194">
            <v>25</v>
          </cell>
          <cell r="F3194">
            <v>791800</v>
          </cell>
          <cell r="G3194">
            <v>28300</v>
          </cell>
          <cell r="H3194" t="str">
            <v>CEB</v>
          </cell>
        </row>
        <row r="3195">
          <cell r="A3195">
            <v>3264</v>
          </cell>
          <cell r="B3195" t="str">
            <v>ELECTRICOS</v>
          </cell>
          <cell r="C3195" t="str">
            <v>Bala Led Sobreponer Cuadrado 25W 6000K Luz Fría</v>
          </cell>
          <cell r="D3195">
            <v>31672</v>
          </cell>
          <cell r="E3195">
            <v>12</v>
          </cell>
          <cell r="F3195">
            <v>380064</v>
          </cell>
          <cell r="G3195">
            <v>28300</v>
          </cell>
          <cell r="H3195" t="str">
            <v>CEB</v>
          </cell>
        </row>
        <row r="3196">
          <cell r="A3196">
            <v>3265</v>
          </cell>
          <cell r="B3196" t="str">
            <v>ELECTRICOS</v>
          </cell>
          <cell r="C3196" t="str">
            <v xml:space="preserve"> Lámpara 2X18W Led Rejilla</v>
          </cell>
          <cell r="D3196">
            <v>69290</v>
          </cell>
          <cell r="E3196">
            <v>30</v>
          </cell>
          <cell r="F3196">
            <v>2078700</v>
          </cell>
          <cell r="G3196">
            <v>48500</v>
          </cell>
          <cell r="H3196" t="str">
            <v>CEB</v>
          </cell>
        </row>
        <row r="3197">
          <cell r="A3197">
            <v>3265</v>
          </cell>
          <cell r="B3197" t="str">
            <v>ELECTRICOS</v>
          </cell>
          <cell r="C3197" t="str">
            <v>Lámpara 2X18W Led Rejilla</v>
          </cell>
          <cell r="D3197">
            <v>69290</v>
          </cell>
          <cell r="E3197">
            <v>40</v>
          </cell>
          <cell r="F3197">
            <v>2771600</v>
          </cell>
          <cell r="G3197">
            <v>48500</v>
          </cell>
          <cell r="H3197" t="str">
            <v>CEB</v>
          </cell>
        </row>
        <row r="3198">
          <cell r="A3198">
            <v>3266</v>
          </cell>
          <cell r="B3198" t="str">
            <v>ELECTRICOS</v>
          </cell>
          <cell r="C3198" t="str">
            <v xml:space="preserve"> Lámpara 2X18W Tubos Led 120Cm</v>
          </cell>
          <cell r="D3198">
            <v>59390</v>
          </cell>
          <cell r="E3198">
            <v>295</v>
          </cell>
          <cell r="F3198">
            <v>17520050</v>
          </cell>
        </row>
        <row r="3199">
          <cell r="A3199">
            <v>3266</v>
          </cell>
          <cell r="B3199" t="str">
            <v>ELECTRICOS</v>
          </cell>
          <cell r="C3199" t="str">
            <v>Lámpara 2X18W Tubos Led 120Cm</v>
          </cell>
          <cell r="D3199">
            <v>59390</v>
          </cell>
          <cell r="E3199">
            <v>190</v>
          </cell>
          <cell r="F3199">
            <v>11284100</v>
          </cell>
        </row>
        <row r="3200">
          <cell r="A3200">
            <v>3267</v>
          </cell>
          <cell r="B3200" t="str">
            <v>ELECTRICOS</v>
          </cell>
          <cell r="C3200" t="str">
            <v xml:space="preserve"> Lámpara Led Fixture 36W 650Lm 6500K Luz Fría 120Cm</v>
          </cell>
          <cell r="D3200">
            <v>49490</v>
          </cell>
          <cell r="E3200">
            <v>59</v>
          </cell>
          <cell r="F3200">
            <v>2919910</v>
          </cell>
        </row>
        <row r="3201">
          <cell r="A3201">
            <v>3267</v>
          </cell>
          <cell r="B3201" t="str">
            <v>ELECTRICOS</v>
          </cell>
          <cell r="C3201" t="str">
            <v>Lámpara Led Fixture 36W 650Lm 6500K Luz Fría 120Cm</v>
          </cell>
          <cell r="D3201">
            <v>49490</v>
          </cell>
          <cell r="E3201">
            <v>98</v>
          </cell>
          <cell r="F3201">
            <v>4850020</v>
          </cell>
        </row>
        <row r="3202">
          <cell r="A3202">
            <v>3268</v>
          </cell>
          <cell r="B3202" t="str">
            <v>ELECTRICOS</v>
          </cell>
          <cell r="C3202" t="str">
            <v xml:space="preserve"> Panel Led 1X4 42W 6000K Luz Fría 121X30 Cm</v>
          </cell>
          <cell r="D3202">
            <v>98990</v>
          </cell>
          <cell r="E3202">
            <v>166</v>
          </cell>
          <cell r="F3202">
            <v>16432340</v>
          </cell>
          <cell r="G3202">
            <v>78000</v>
          </cell>
          <cell r="H3202" t="str">
            <v>CEB</v>
          </cell>
        </row>
        <row r="3203">
          <cell r="A3203">
            <v>3268</v>
          </cell>
          <cell r="B3203" t="str">
            <v>ELECTRICOS</v>
          </cell>
          <cell r="C3203" t="str">
            <v>Panel Led 1X4 42W 6000K Luz Fría 121X30 Cm</v>
          </cell>
          <cell r="D3203">
            <v>98990</v>
          </cell>
          <cell r="E3203">
            <v>30</v>
          </cell>
          <cell r="F3203">
            <v>2969700</v>
          </cell>
          <cell r="G3203">
            <v>78000</v>
          </cell>
          <cell r="H3203" t="str">
            <v>CEB</v>
          </cell>
        </row>
        <row r="3204">
          <cell r="A3204">
            <v>3270</v>
          </cell>
          <cell r="B3204" t="str">
            <v>ELECTRICOS</v>
          </cell>
          <cell r="C3204" t="str">
            <v xml:space="preserve"> Panel Led 6W 6000K Luz Fría Borde Satin Pack X 3</v>
          </cell>
          <cell r="D3204">
            <v>39590</v>
          </cell>
          <cell r="E3204">
            <v>3</v>
          </cell>
          <cell r="F3204">
            <v>118770</v>
          </cell>
        </row>
        <row r="3205">
          <cell r="A3205">
            <v>3272</v>
          </cell>
          <cell r="B3205" t="str">
            <v>ELECTRICOS</v>
          </cell>
          <cell r="C3205" t="str">
            <v xml:space="preserve"> Panel Led Borde Blanco 6W 6000K Luz Fría Pack X 3</v>
          </cell>
          <cell r="D3205">
            <v>39590</v>
          </cell>
          <cell r="E3205">
            <v>2</v>
          </cell>
          <cell r="F3205">
            <v>79180</v>
          </cell>
          <cell r="G3205">
            <v>26507</v>
          </cell>
          <cell r="J3205" t="str">
            <v>ELECTRICOS HR</v>
          </cell>
          <cell r="K3205" t="str">
            <v>MONICA</v>
          </cell>
        </row>
        <row r="3206">
          <cell r="A3206">
            <v>3273</v>
          </cell>
          <cell r="B3206" t="str">
            <v>ELECTRICOS</v>
          </cell>
          <cell r="C3206" t="str">
            <v xml:space="preserve"> Reflector Led Jeta Eco 50W 6K Sylvania</v>
          </cell>
          <cell r="D3206">
            <v>74151</v>
          </cell>
          <cell r="E3206">
            <v>100</v>
          </cell>
          <cell r="F3206">
            <v>7415100</v>
          </cell>
          <cell r="G3206">
            <v>15900</v>
          </cell>
          <cell r="H3206" t="str">
            <v>CEB</v>
          </cell>
        </row>
        <row r="3207">
          <cell r="A3207">
            <v>3273</v>
          </cell>
          <cell r="B3207" t="str">
            <v>ELECTRICOS</v>
          </cell>
          <cell r="C3207" t="str">
            <v>Reflector Led Jeta Eco 50W 6K Sylvania</v>
          </cell>
          <cell r="D3207">
            <v>74151</v>
          </cell>
          <cell r="E3207">
            <v>62</v>
          </cell>
          <cell r="F3207">
            <v>4597362</v>
          </cell>
          <cell r="G3207">
            <v>15900</v>
          </cell>
          <cell r="H3207" t="str">
            <v>CEB</v>
          </cell>
        </row>
        <row r="3208">
          <cell r="A3208">
            <v>3274</v>
          </cell>
          <cell r="B3208" t="str">
            <v>ELECTRICOS</v>
          </cell>
          <cell r="C3208" t="str">
            <v xml:space="preserve"> Reflector Led Multivoltaje Rgb 50W</v>
          </cell>
          <cell r="D3208">
            <v>107992</v>
          </cell>
          <cell r="E3208">
            <v>30</v>
          </cell>
          <cell r="F3208">
            <v>3239760</v>
          </cell>
          <cell r="G3208">
            <v>61000</v>
          </cell>
          <cell r="H3208" t="str">
            <v>Karluz</v>
          </cell>
        </row>
        <row r="3209">
          <cell r="A3209">
            <v>3274</v>
          </cell>
          <cell r="B3209" t="str">
            <v>ELECTRICOS</v>
          </cell>
          <cell r="C3209" t="str">
            <v>Reflector Led Multivoltaje Rgb 50W</v>
          </cell>
          <cell r="D3209">
            <v>107992</v>
          </cell>
          <cell r="E3209">
            <v>14</v>
          </cell>
          <cell r="F3209">
            <v>1511888</v>
          </cell>
          <cell r="G3209">
            <v>61000</v>
          </cell>
          <cell r="H3209" t="str">
            <v>Karluz</v>
          </cell>
        </row>
        <row r="3210">
          <cell r="A3210">
            <v>3275</v>
          </cell>
          <cell r="B3210" t="str">
            <v>ELECTRICOS</v>
          </cell>
          <cell r="C3210" t="str">
            <v xml:space="preserve"> Reflector Led Multivoltaje Negro 30W 6500K Luz Fría</v>
          </cell>
          <cell r="D3210">
            <v>59301</v>
          </cell>
          <cell r="E3210">
            <v>100</v>
          </cell>
          <cell r="F3210">
            <v>5930100</v>
          </cell>
          <cell r="G3210">
            <v>26354</v>
          </cell>
          <cell r="J3210" t="str">
            <v>ELECTRICOS HR</v>
          </cell>
          <cell r="K3210" t="str">
            <v>MONICA</v>
          </cell>
        </row>
        <row r="3211">
          <cell r="A3211">
            <v>3275</v>
          </cell>
          <cell r="B3211" t="str">
            <v>ELECTRICOS</v>
          </cell>
          <cell r="C3211" t="str">
            <v>Reflector Led Multivoltaje Negro 30W 6500K Luz Fría</v>
          </cell>
          <cell r="D3211">
            <v>59301</v>
          </cell>
          <cell r="E3211">
            <v>37</v>
          </cell>
          <cell r="F3211">
            <v>2194137</v>
          </cell>
        </row>
        <row r="3212">
          <cell r="A3212">
            <v>3276</v>
          </cell>
          <cell r="B3212" t="str">
            <v>ELECTRICOS</v>
          </cell>
          <cell r="C3212" t="str">
            <v>Aplique Exterior 1 Luz 10</v>
          </cell>
          <cell r="D3212">
            <v>14254</v>
          </cell>
          <cell r="E3212">
            <v>10</v>
          </cell>
          <cell r="F3212">
            <v>142540</v>
          </cell>
        </row>
        <row r="3213">
          <cell r="A3213">
            <v>3278</v>
          </cell>
          <cell r="B3213" t="str">
            <v>ELECTRICOS</v>
          </cell>
          <cell r="C3213" t="str">
            <v xml:space="preserve"> Aplique Exterior Negro Gu10 21X9X16</v>
          </cell>
          <cell r="D3213">
            <v>24740</v>
          </cell>
          <cell r="E3213">
            <v>10</v>
          </cell>
          <cell r="F3213">
            <v>247400</v>
          </cell>
        </row>
        <row r="3214">
          <cell r="A3214">
            <v>3282</v>
          </cell>
          <cell r="B3214" t="str">
            <v>ELECTRICOS</v>
          </cell>
          <cell r="C3214" t="str">
            <v>Farol Aplique De Pared Exterior 1 Luz</v>
          </cell>
          <cell r="D3214">
            <v>42560</v>
          </cell>
          <cell r="E3214">
            <v>3</v>
          </cell>
        </row>
        <row r="3215">
          <cell r="A3215">
            <v>3285</v>
          </cell>
          <cell r="B3215" t="str">
            <v>ELECTRICOS</v>
          </cell>
          <cell r="C3215" t="str">
            <v>Lampara Exterior 1 Luz E27 60W Gris Oval</v>
          </cell>
          <cell r="D3215">
            <v>11878</v>
          </cell>
          <cell r="E3215">
            <v>10</v>
          </cell>
          <cell r="F3215">
            <v>118780</v>
          </cell>
        </row>
        <row r="3216">
          <cell r="A3216">
            <v>3286</v>
          </cell>
          <cell r="B3216" t="str">
            <v>ELECTRICOS</v>
          </cell>
          <cell r="C3216" t="str">
            <v>Lampara Exterior 1 Luz E27 60W Gris Rect</v>
          </cell>
          <cell r="D3216">
            <v>11878</v>
          </cell>
          <cell r="E3216">
            <v>5</v>
          </cell>
          <cell r="F3216">
            <v>59390</v>
          </cell>
        </row>
        <row r="3217">
          <cell r="A3217">
            <v>3293</v>
          </cell>
          <cell r="B3217" t="str">
            <v>ELECTRICOS</v>
          </cell>
          <cell r="C3217" t="str">
            <v xml:space="preserve"> Plafón Estriado Plata Train 2 Luces E27 60W</v>
          </cell>
          <cell r="D3217">
            <v>14840</v>
          </cell>
          <cell r="E3217">
            <v>12</v>
          </cell>
          <cell r="F3217">
            <v>178080</v>
          </cell>
        </row>
        <row r="3218">
          <cell r="A3218">
            <v>3294</v>
          </cell>
          <cell r="B3218" t="str">
            <v>ELECTRICOS</v>
          </cell>
          <cell r="C3218" t="str">
            <v>Plafón Led Ocre/Plata 12W Luz Blanca</v>
          </cell>
          <cell r="D3218">
            <v>34046</v>
          </cell>
          <cell r="E3218">
            <v>12</v>
          </cell>
        </row>
        <row r="3219">
          <cell r="A3219">
            <v>3295</v>
          </cell>
          <cell r="B3219" t="str">
            <v>ELECTRICOS</v>
          </cell>
          <cell r="C3219" t="str">
            <v xml:space="preserve"> Plafón Led Redondo 18W Luz Blanca Con Rosca E27</v>
          </cell>
          <cell r="D3219">
            <v>32660</v>
          </cell>
          <cell r="E3219">
            <v>30</v>
          </cell>
          <cell r="F3219">
            <v>979800</v>
          </cell>
        </row>
        <row r="3220">
          <cell r="A3220">
            <v>3296</v>
          </cell>
          <cell r="B3220" t="str">
            <v>ELECTRICOS</v>
          </cell>
          <cell r="C3220" t="str">
            <v xml:space="preserve"> Plafón Led Redondo 5W</v>
          </cell>
          <cell r="D3220">
            <v>14840</v>
          </cell>
          <cell r="E3220">
            <v>10</v>
          </cell>
          <cell r="F3220">
            <v>148400</v>
          </cell>
          <cell r="G3220">
            <v>6850</v>
          </cell>
          <cell r="H3220" t="str">
            <v>CEB</v>
          </cell>
        </row>
        <row r="3221">
          <cell r="A3221">
            <v>3299</v>
          </cell>
          <cell r="B3221" t="str">
            <v>ELECTRICOS</v>
          </cell>
          <cell r="C3221" t="str">
            <v xml:space="preserve"> Plafón Redondo Vidrio 1 Luz</v>
          </cell>
          <cell r="D3221">
            <v>39590</v>
          </cell>
          <cell r="E3221">
            <v>7</v>
          </cell>
          <cell r="F3221">
            <v>277130</v>
          </cell>
          <cell r="G3221">
            <v>20000</v>
          </cell>
          <cell r="H3221" t="str">
            <v>Karluz</v>
          </cell>
        </row>
        <row r="3222">
          <cell r="A3222">
            <v>3299</v>
          </cell>
          <cell r="B3222" t="str">
            <v>ELECTRICOS</v>
          </cell>
          <cell r="C3222" t="str">
            <v>Plafón Redondo Vidrio 1 Luz</v>
          </cell>
          <cell r="D3222">
            <v>39590</v>
          </cell>
          <cell r="E3222">
            <v>10</v>
          </cell>
          <cell r="F3222">
            <v>395900</v>
          </cell>
          <cell r="G3222">
            <v>20000</v>
          </cell>
          <cell r="H3222" t="str">
            <v>Karluz</v>
          </cell>
        </row>
        <row r="3223">
          <cell r="A3223">
            <v>3302</v>
          </cell>
          <cell r="B3223" t="str">
            <v>ELECTRICOS</v>
          </cell>
          <cell r="C3223" t="str">
            <v>Spot 3 Luces E27 Satin/Blanco Max 60W 1</v>
          </cell>
          <cell r="D3223">
            <v>59394</v>
          </cell>
          <cell r="E3223">
            <v>15</v>
          </cell>
        </row>
        <row r="3224">
          <cell r="A3224">
            <v>3305</v>
          </cell>
          <cell r="B3224" t="str">
            <v>ELECTRICOS</v>
          </cell>
          <cell r="C3224" t="str">
            <v>Spot Led 1 Luz 5W</v>
          </cell>
          <cell r="D3224">
            <v>49490</v>
          </cell>
          <cell r="E3224">
            <v>15</v>
          </cell>
        </row>
        <row r="3225">
          <cell r="A3225">
            <v>3318</v>
          </cell>
          <cell r="B3225" t="str">
            <v>PISOS Y CERAMICAS</v>
          </cell>
          <cell r="C3225" t="str">
            <v>Tableta 18, 5 X 9 Caja 1,5 M2 o similar de primera calidad y característica técnica o superior</v>
          </cell>
          <cell r="D3225">
            <v>19156</v>
          </cell>
          <cell r="E3225">
            <v>20</v>
          </cell>
          <cell r="F3225">
            <v>383120</v>
          </cell>
          <cell r="G3225">
            <v>12500</v>
          </cell>
        </row>
        <row r="3226">
          <cell r="A3226">
            <v>3321</v>
          </cell>
          <cell r="B3226" t="str">
            <v>PISOS Y CERAMICAS</v>
          </cell>
          <cell r="C3226" t="str">
            <v xml:space="preserve"> Piso Mediterranea Crema 40X40Cm Cj0.32 M2 o similarde primera calidad y característica técnica o superior</v>
          </cell>
          <cell r="D3226">
            <v>26452</v>
          </cell>
          <cell r="E3226">
            <v>30</v>
          </cell>
          <cell r="F3226">
            <v>793560</v>
          </cell>
          <cell r="G3226">
            <v>23150</v>
          </cell>
          <cell r="H3226" t="str">
            <v xml:space="preserve">Ceramica San Lorenzo </v>
          </cell>
        </row>
        <row r="3227">
          <cell r="A3227">
            <v>3322</v>
          </cell>
          <cell r="B3227" t="str">
            <v>PINTURAS</v>
          </cell>
          <cell r="C3227" t="str">
            <v xml:space="preserve"> Barniz Exterior Incoloro Extra Protección X1Gal</v>
          </cell>
          <cell r="D3227">
            <v>72260</v>
          </cell>
          <cell r="E3227">
            <v>26</v>
          </cell>
          <cell r="F3227">
            <v>1878760</v>
          </cell>
          <cell r="G3227">
            <v>30000</v>
          </cell>
          <cell r="H3227" t="str">
            <v>PUNTICO</v>
          </cell>
        </row>
        <row r="3228">
          <cell r="A3228">
            <v>3322</v>
          </cell>
          <cell r="B3228" t="str">
            <v>PINTURAS</v>
          </cell>
          <cell r="C3228" t="str">
            <v>Barniz Exterior Incoloro Extra Protección X1Gal</v>
          </cell>
          <cell r="D3228">
            <v>72260</v>
          </cell>
          <cell r="E3228">
            <v>5</v>
          </cell>
          <cell r="F3228">
            <v>361300</v>
          </cell>
          <cell r="G3228">
            <v>30000</v>
          </cell>
          <cell r="H3228" t="str">
            <v>PUNTICO</v>
          </cell>
        </row>
        <row r="3229">
          <cell r="A3229">
            <v>3323</v>
          </cell>
          <cell r="B3229" t="str">
            <v>PINTURAS</v>
          </cell>
          <cell r="C3229" t="str">
            <v xml:space="preserve"> Barniz Semibrillante Caoba X1Gal</v>
          </cell>
          <cell r="D3229">
            <v>72260</v>
          </cell>
          <cell r="E3229">
            <v>6</v>
          </cell>
          <cell r="F3229">
            <v>433560</v>
          </cell>
        </row>
        <row r="3230">
          <cell r="A3230">
            <v>3324</v>
          </cell>
          <cell r="B3230" t="str">
            <v>PINTURAS</v>
          </cell>
          <cell r="C3230" t="str">
            <v xml:space="preserve"> Barniz Tipo Uretano Intemperie Brillante X1Gal</v>
          </cell>
          <cell r="D3230">
            <v>59390</v>
          </cell>
          <cell r="E3230">
            <v>35</v>
          </cell>
          <cell r="F3230">
            <v>2078650</v>
          </cell>
        </row>
        <row r="3231">
          <cell r="A3231">
            <v>3325</v>
          </cell>
          <cell r="B3231" t="str">
            <v>PINTURAS</v>
          </cell>
          <cell r="C3231" t="str">
            <v xml:space="preserve"> Barniz Brillante Sd 1 Incoloro X1Gal</v>
          </cell>
          <cell r="D3231">
            <v>35630</v>
          </cell>
          <cell r="E3231">
            <v>51</v>
          </cell>
          <cell r="F3231">
            <v>1817130</v>
          </cell>
          <cell r="G3231">
            <v>26000</v>
          </cell>
          <cell r="H3231" t="str">
            <v>PUNTICO</v>
          </cell>
        </row>
        <row r="3232">
          <cell r="A3232">
            <v>3325</v>
          </cell>
          <cell r="B3232" t="str">
            <v>PINTURAS</v>
          </cell>
          <cell r="C3232" t="str">
            <v>Barniz Brillante Sd 1 Incoloro X1Gal</v>
          </cell>
          <cell r="D3232">
            <v>35630</v>
          </cell>
          <cell r="E3232">
            <v>24</v>
          </cell>
          <cell r="F3232">
            <v>855120</v>
          </cell>
          <cell r="G3232">
            <v>26000</v>
          </cell>
          <cell r="H3232" t="str">
            <v>PUNTICO</v>
          </cell>
        </row>
        <row r="3233">
          <cell r="A3233">
            <v>3326</v>
          </cell>
          <cell r="B3233" t="str">
            <v>PINTURAS</v>
          </cell>
          <cell r="C3233" t="str">
            <v xml:space="preserve"> Barniz Extra Mate Sintético X1Gal</v>
          </cell>
          <cell r="D3233">
            <v>44540</v>
          </cell>
          <cell r="E3233">
            <v>30</v>
          </cell>
          <cell r="F3233">
            <v>1336200</v>
          </cell>
          <cell r="G3233">
            <v>30000</v>
          </cell>
          <cell r="H3233" t="str">
            <v>PUNTICO</v>
          </cell>
        </row>
        <row r="3234">
          <cell r="A3234">
            <v>3326</v>
          </cell>
          <cell r="B3234" t="str">
            <v>PINTURAS</v>
          </cell>
          <cell r="C3234" t="str">
            <v>Barniz Extra Mate Sintético X1Gal</v>
          </cell>
          <cell r="D3234">
            <v>44540</v>
          </cell>
          <cell r="E3234">
            <v>4</v>
          </cell>
          <cell r="F3234">
            <v>178160</v>
          </cell>
          <cell r="G3234">
            <v>30000</v>
          </cell>
          <cell r="H3234" t="str">
            <v>PUNTICO</v>
          </cell>
        </row>
        <row r="3235">
          <cell r="A3235">
            <v>3327</v>
          </cell>
          <cell r="B3235" t="str">
            <v>PINTURAS</v>
          </cell>
          <cell r="C3235" t="str">
            <v xml:space="preserve"> Inmunizante Madera X5Gal</v>
          </cell>
          <cell r="D3235">
            <v>98000</v>
          </cell>
          <cell r="E3235">
            <v>30</v>
          </cell>
          <cell r="F3235">
            <v>2940000</v>
          </cell>
          <cell r="G3235">
            <v>90000</v>
          </cell>
          <cell r="H3235" t="str">
            <v>PINTUNIKO</v>
          </cell>
        </row>
        <row r="3236">
          <cell r="A3236">
            <v>3328</v>
          </cell>
          <cell r="B3236" t="str">
            <v>PINTURAS</v>
          </cell>
          <cell r="C3236" t="str">
            <v>Inmunizante Mata Comején Uso Curativo X1 Gal</v>
          </cell>
          <cell r="D3236">
            <v>45530</v>
          </cell>
          <cell r="E3236">
            <v>20</v>
          </cell>
          <cell r="F3236">
            <v>910600</v>
          </cell>
        </row>
        <row r="3237">
          <cell r="A3237">
            <v>3329</v>
          </cell>
          <cell r="B3237" t="str">
            <v>PINTURAS</v>
          </cell>
          <cell r="C3237" t="str">
            <v xml:space="preserve"> Limpiador Madera X360G</v>
          </cell>
          <cell r="D3237">
            <v>16820</v>
          </cell>
          <cell r="E3237">
            <v>5</v>
          </cell>
          <cell r="F3237">
            <v>84100</v>
          </cell>
        </row>
        <row r="3238">
          <cell r="A3238">
            <v>3331</v>
          </cell>
          <cell r="B3238" t="str">
            <v>PINTURAS</v>
          </cell>
          <cell r="C3238" t="str">
            <v xml:space="preserve"> Laca Catalizada 1Gl Blanca Semimate</v>
          </cell>
          <cell r="D3238">
            <v>37216</v>
          </cell>
          <cell r="E3238">
            <v>9</v>
          </cell>
          <cell r="F3238">
            <v>334944</v>
          </cell>
        </row>
        <row r="3239">
          <cell r="A3239">
            <v>3331</v>
          </cell>
          <cell r="B3239" t="str">
            <v>PINTURAS</v>
          </cell>
          <cell r="C3239" t="str">
            <v>Laca Catalizada 1Gl Blanca Semimate</v>
          </cell>
          <cell r="D3239">
            <v>37216</v>
          </cell>
          <cell r="E3239">
            <v>3</v>
          </cell>
          <cell r="F3239">
            <v>111648</v>
          </cell>
        </row>
        <row r="3240">
          <cell r="A3240">
            <v>3332</v>
          </cell>
          <cell r="B3240" t="str">
            <v>PINTURAS</v>
          </cell>
          <cell r="C3240" t="str">
            <v xml:space="preserve"> Laca Catalizada 1Gl Brillante</v>
          </cell>
          <cell r="D3240">
            <v>41176</v>
          </cell>
          <cell r="E3240">
            <v>9</v>
          </cell>
          <cell r="F3240">
            <v>370584</v>
          </cell>
        </row>
        <row r="3241">
          <cell r="A3241">
            <v>3332</v>
          </cell>
          <cell r="B3241" t="str">
            <v>PINTURAS</v>
          </cell>
          <cell r="C3241" t="str">
            <v>Laca Catalizada 1Gl Brillante</v>
          </cell>
          <cell r="D3241">
            <v>41176</v>
          </cell>
          <cell r="E3241">
            <v>6</v>
          </cell>
          <cell r="F3241">
            <v>247056</v>
          </cell>
        </row>
        <row r="3242">
          <cell r="A3242">
            <v>3333</v>
          </cell>
          <cell r="B3242" t="str">
            <v>PINTURAS</v>
          </cell>
          <cell r="C3242" t="str">
            <v>Laca Sellador Sistema Nitro Celulósico Interior Transparente X1Gal</v>
          </cell>
          <cell r="D3242">
            <v>49490</v>
          </cell>
          <cell r="E3242">
            <v>2</v>
          </cell>
          <cell r="F3242">
            <v>98980</v>
          </cell>
        </row>
        <row r="3243">
          <cell r="A3243">
            <v>3334</v>
          </cell>
          <cell r="B3243" t="str">
            <v>PINTURAS</v>
          </cell>
          <cell r="C3243" t="str">
            <v>Sellador Catalizado 1Gl Altossol 50</v>
          </cell>
          <cell r="D3243">
            <v>39592</v>
          </cell>
          <cell r="E3243">
            <v>1</v>
          </cell>
          <cell r="F3243">
            <v>39592</v>
          </cell>
        </row>
        <row r="3244">
          <cell r="A3244">
            <v>3337</v>
          </cell>
          <cell r="B3244" t="str">
            <v>PINTURAS</v>
          </cell>
          <cell r="C3244" t="str">
            <v xml:space="preserve"> Tinte Madera Caoba-caramelo-miel-wengue 1/4Gl</v>
          </cell>
          <cell r="D3244">
            <v>24740</v>
          </cell>
          <cell r="E3244">
            <v>4</v>
          </cell>
          <cell r="F3244">
            <v>98960</v>
          </cell>
          <cell r="G3244">
            <v>12000</v>
          </cell>
          <cell r="H3244" t="str">
            <v>PUNTICO</v>
          </cell>
        </row>
        <row r="3245">
          <cell r="A3245">
            <v>3337</v>
          </cell>
          <cell r="B3245" t="str">
            <v>PINTURAS</v>
          </cell>
          <cell r="C3245" t="str">
            <v>Tinte Madera Caoba-caramelo-miel-wengue 1/4Gl</v>
          </cell>
          <cell r="D3245">
            <v>24740</v>
          </cell>
          <cell r="E3245">
            <v>4</v>
          </cell>
          <cell r="F3245">
            <v>98960</v>
          </cell>
          <cell r="G3245">
            <v>12000</v>
          </cell>
          <cell r="H3245" t="str">
            <v>PUNTICO</v>
          </cell>
        </row>
        <row r="3246">
          <cell r="A3246">
            <v>3338</v>
          </cell>
          <cell r="B3246" t="str">
            <v>HERRAMIENTAS</v>
          </cell>
          <cell r="C3246" t="str">
            <v xml:space="preserve"> Cinta 48 Mm X55M</v>
          </cell>
          <cell r="D3246">
            <v>20285</v>
          </cell>
          <cell r="E3246">
            <v>2</v>
          </cell>
          <cell r="F3246">
            <v>40570</v>
          </cell>
        </row>
        <row r="3247">
          <cell r="A3247">
            <v>3339</v>
          </cell>
          <cell r="B3247" t="str">
            <v>HERRAMIENTAS</v>
          </cell>
          <cell r="C3247" t="str">
            <v xml:space="preserve"> Cinta Enmascarar 12 Mm X 40 M Interior Exterior</v>
          </cell>
          <cell r="D3247">
            <v>3158</v>
          </cell>
          <cell r="E3247">
            <v>549</v>
          </cell>
          <cell r="F3247">
            <v>1733742</v>
          </cell>
          <cell r="G3247">
            <v>1350</v>
          </cell>
          <cell r="H3247" t="str">
            <v>SOCO</v>
          </cell>
        </row>
        <row r="3248">
          <cell r="A3248">
            <v>3339</v>
          </cell>
          <cell r="B3248" t="str">
            <v>HERRAMIENTAS</v>
          </cell>
          <cell r="C3248" t="str">
            <v>Cinta Enmascarar 12 Mm X 40 M Interior Exterior</v>
          </cell>
          <cell r="D3248">
            <v>3158</v>
          </cell>
          <cell r="E3248">
            <v>80</v>
          </cell>
          <cell r="F3248">
            <v>252640</v>
          </cell>
          <cell r="G3248">
            <v>1350</v>
          </cell>
          <cell r="H3248" t="str">
            <v>SOCO</v>
          </cell>
        </row>
        <row r="3249">
          <cell r="A3249">
            <v>3340</v>
          </cell>
          <cell r="B3249" t="str">
            <v>HERRAMIENTAS</v>
          </cell>
          <cell r="C3249" t="str">
            <v xml:space="preserve"> Cinta Enmascarar 18 Mm X 40 M Interior Exterior</v>
          </cell>
          <cell r="D3249">
            <v>3752</v>
          </cell>
          <cell r="E3249">
            <v>690</v>
          </cell>
          <cell r="F3249">
            <v>2588880</v>
          </cell>
          <cell r="G3249">
            <v>1850</v>
          </cell>
          <cell r="H3249" t="str">
            <v>SOCO</v>
          </cell>
        </row>
        <row r="3250">
          <cell r="A3250">
            <v>3340</v>
          </cell>
          <cell r="B3250" t="str">
            <v>HERRAMIENTAS</v>
          </cell>
          <cell r="C3250" t="str">
            <v>Cinta Enmascarar 18 Mm X 40 M Interior Exterior</v>
          </cell>
          <cell r="D3250">
            <v>3752</v>
          </cell>
          <cell r="E3250">
            <v>52</v>
          </cell>
          <cell r="F3250">
            <v>195104</v>
          </cell>
          <cell r="G3250">
            <v>1850</v>
          </cell>
          <cell r="H3250" t="str">
            <v>SOCO</v>
          </cell>
        </row>
        <row r="3251">
          <cell r="A3251">
            <v>3341</v>
          </cell>
          <cell r="B3251" t="str">
            <v>HERRAMIENTAS</v>
          </cell>
          <cell r="C3251" t="str">
            <v xml:space="preserve"> Cinta Enmascarar 24 Mm Interior Exterior X40M</v>
          </cell>
          <cell r="D3251">
            <v>6831</v>
          </cell>
          <cell r="E3251">
            <v>698</v>
          </cell>
          <cell r="F3251">
            <v>4768038</v>
          </cell>
          <cell r="G3251">
            <v>2300</v>
          </cell>
          <cell r="H3251" t="str">
            <v>SOCO</v>
          </cell>
        </row>
        <row r="3252">
          <cell r="A3252">
            <v>3341</v>
          </cell>
          <cell r="B3252" t="str">
            <v>HERRAMIENTAS</v>
          </cell>
          <cell r="C3252" t="str">
            <v>Cinta Enmascarar 24 Mm Interior Exterior X40M</v>
          </cell>
          <cell r="D3252">
            <v>6831</v>
          </cell>
          <cell r="E3252">
            <v>88</v>
          </cell>
          <cell r="F3252">
            <v>601128</v>
          </cell>
          <cell r="G3252">
            <v>2300</v>
          </cell>
          <cell r="H3252" t="str">
            <v>SOCO</v>
          </cell>
        </row>
        <row r="3253">
          <cell r="A3253">
            <v>3342</v>
          </cell>
          <cell r="B3253" t="str">
            <v>HERRAMIENTAS</v>
          </cell>
          <cell r="C3253" t="str">
            <v xml:space="preserve"> Cinta Enmascarar 36 Mm Interior Exterior X40M</v>
          </cell>
          <cell r="D3253">
            <v>8108</v>
          </cell>
          <cell r="E3253">
            <v>142</v>
          </cell>
          <cell r="F3253">
            <v>1151336</v>
          </cell>
          <cell r="G3253">
            <v>4200</v>
          </cell>
          <cell r="H3253" t="str">
            <v>SOCO</v>
          </cell>
        </row>
        <row r="3254">
          <cell r="A3254">
            <v>3342</v>
          </cell>
          <cell r="B3254" t="str">
            <v>HERRAMIENTAS</v>
          </cell>
          <cell r="C3254" t="str">
            <v>Cinta Enmascarar 36 Mm Interior Exterior X40M</v>
          </cell>
          <cell r="D3254">
            <v>8108</v>
          </cell>
          <cell r="E3254">
            <v>81</v>
          </cell>
          <cell r="F3254">
            <v>656748</v>
          </cell>
          <cell r="G3254">
            <v>4200</v>
          </cell>
          <cell r="H3254" t="str">
            <v>SOCO</v>
          </cell>
        </row>
        <row r="3255">
          <cell r="A3255">
            <v>3343</v>
          </cell>
          <cell r="B3255" t="str">
            <v>HERRAMIENTAS</v>
          </cell>
          <cell r="C3255" t="str">
            <v xml:space="preserve"> Cinta Reparadora Epóxica</v>
          </cell>
          <cell r="D3255">
            <v>24740</v>
          </cell>
          <cell r="E3255">
            <v>1</v>
          </cell>
          <cell r="F3255">
            <v>24740</v>
          </cell>
        </row>
        <row r="3256">
          <cell r="A3256">
            <v>3345</v>
          </cell>
          <cell r="B3256" t="str">
            <v>CEMENTOS, YESOS Y ADITIVOS</v>
          </cell>
          <cell r="C3256" t="str">
            <v xml:space="preserve"> Adhesivo Epoxic 30Gr</v>
          </cell>
          <cell r="D3256">
            <v>7415</v>
          </cell>
          <cell r="E3256">
            <v>8</v>
          </cell>
          <cell r="F3256">
            <v>59320</v>
          </cell>
          <cell r="G3256">
            <v>6900</v>
          </cell>
          <cell r="H3256" t="str">
            <v>LOCTITE</v>
          </cell>
        </row>
        <row r="3257">
          <cell r="A3257">
            <v>3345</v>
          </cell>
          <cell r="B3257" t="str">
            <v>CEMENTOS, YESOS Y ADITIVOS</v>
          </cell>
          <cell r="C3257" t="str">
            <v>Adhesivo Epoxic 30Gr</v>
          </cell>
          <cell r="D3257">
            <v>7415</v>
          </cell>
          <cell r="E3257">
            <v>2</v>
          </cell>
          <cell r="F3257">
            <v>14830</v>
          </cell>
          <cell r="G3257">
            <v>6900</v>
          </cell>
          <cell r="H3257" t="str">
            <v>LOCTITE</v>
          </cell>
        </row>
        <row r="3258">
          <cell r="A3258">
            <v>3346</v>
          </cell>
          <cell r="B3258" t="str">
            <v>CEMENTOS, YESOS Y ADITIVOS</v>
          </cell>
          <cell r="C3258" t="str">
            <v xml:space="preserve"> Adhesivo Epoxico Profesional X98G</v>
          </cell>
          <cell r="D3258">
            <v>11870</v>
          </cell>
          <cell r="E3258">
            <v>6</v>
          </cell>
          <cell r="F3258">
            <v>71220</v>
          </cell>
        </row>
        <row r="3259">
          <cell r="A3259">
            <v>3347</v>
          </cell>
          <cell r="B3259" t="str">
            <v>CEMENTOS, YESOS Y ADITIVOS</v>
          </cell>
          <cell r="C3259" t="str">
            <v xml:space="preserve"> Adhesivo Montajes Sin Clavos X360G</v>
          </cell>
          <cell r="D3259">
            <v>15830</v>
          </cell>
          <cell r="E3259">
            <v>4</v>
          </cell>
          <cell r="F3259">
            <v>63320</v>
          </cell>
        </row>
        <row r="3260">
          <cell r="A3260">
            <v>3348</v>
          </cell>
          <cell r="B3260" t="str">
            <v>CEMENTOS, YESOS Y ADITIVOS</v>
          </cell>
          <cell r="C3260" t="str">
            <v xml:space="preserve"> Pegante Madera Alta Exigencia X250G</v>
          </cell>
          <cell r="D3260">
            <v>5841</v>
          </cell>
          <cell r="E3260">
            <v>61</v>
          </cell>
          <cell r="F3260">
            <v>356301</v>
          </cell>
          <cell r="G3260">
            <v>4950</v>
          </cell>
          <cell r="H3260" t="str">
            <v xml:space="preserve">Premacol </v>
          </cell>
        </row>
        <row r="3261">
          <cell r="A3261">
            <v>3349</v>
          </cell>
          <cell r="B3261" t="str">
            <v>CEMENTOS, YESOS Y ADITIVOS</v>
          </cell>
          <cell r="C3261" t="str">
            <v xml:space="preserve"> Cemento Pl 285 Lata X 1 Gl</v>
          </cell>
          <cell r="D3261">
            <v>62360</v>
          </cell>
          <cell r="E3261">
            <v>15</v>
          </cell>
          <cell r="F3261">
            <v>935400</v>
          </cell>
        </row>
        <row r="3262">
          <cell r="A3262">
            <v>3350</v>
          </cell>
          <cell r="B3262" t="str">
            <v>CEMENTOS, YESOS Y ADITIVOS</v>
          </cell>
          <cell r="C3262" t="str">
            <v xml:space="preserve"> Masilla Epoxica Ultraf X 50 Gr</v>
          </cell>
          <cell r="D3262">
            <v>7128</v>
          </cell>
          <cell r="E3262">
            <v>1</v>
          </cell>
          <cell r="F3262">
            <v>7128</v>
          </cell>
        </row>
        <row r="3263">
          <cell r="A3263">
            <v>3350</v>
          </cell>
          <cell r="B3263" t="str">
            <v>CEMENTOS, YESOS Y ADITIVOS</v>
          </cell>
          <cell r="C3263" t="str">
            <v>Masilla Epoxica Ultraf X 50 Gr</v>
          </cell>
          <cell r="D3263">
            <v>7128</v>
          </cell>
          <cell r="E3263">
            <v>8</v>
          </cell>
          <cell r="F3263">
            <v>57024</v>
          </cell>
        </row>
        <row r="3264">
          <cell r="A3264">
            <v>3351</v>
          </cell>
          <cell r="B3264" t="str">
            <v>CEMENTOS, YESOS Y ADITIVOS</v>
          </cell>
          <cell r="C3264" t="str">
            <v xml:space="preserve"> Pegante Caucho 375Cc 990</v>
          </cell>
          <cell r="D3264">
            <v>10385</v>
          </cell>
          <cell r="E3264">
            <v>10</v>
          </cell>
          <cell r="F3264">
            <v>103850</v>
          </cell>
        </row>
        <row r="3265">
          <cell r="A3265">
            <v>3351</v>
          </cell>
          <cell r="B3265" t="str">
            <v>CEMENTOS, YESOS Y ADITIVOS</v>
          </cell>
          <cell r="C3265" t="str">
            <v>Pegante Caucho 375Cc 990</v>
          </cell>
          <cell r="D3265">
            <v>10385</v>
          </cell>
          <cell r="E3265">
            <v>6</v>
          </cell>
          <cell r="F3265">
            <v>62310</v>
          </cell>
        </row>
        <row r="3266">
          <cell r="A3266">
            <v>3352</v>
          </cell>
          <cell r="B3266" t="str">
            <v>CEMENTOS, YESOS Y ADITIVOS</v>
          </cell>
          <cell r="C3266" t="str">
            <v xml:space="preserve"> Pegante Caucho 375Cc</v>
          </cell>
          <cell r="D3266">
            <v>8900</v>
          </cell>
          <cell r="E3266">
            <v>1</v>
          </cell>
          <cell r="F3266">
            <v>8900</v>
          </cell>
        </row>
        <row r="3267">
          <cell r="A3267">
            <v>3352</v>
          </cell>
          <cell r="B3267" t="str">
            <v>CEMENTOS, YESOS Y ADITIVOS</v>
          </cell>
          <cell r="C3267" t="str">
            <v>Pegante Caucho 375Cc</v>
          </cell>
          <cell r="D3267">
            <v>8900</v>
          </cell>
          <cell r="E3267">
            <v>6</v>
          </cell>
          <cell r="F3267">
            <v>53400</v>
          </cell>
        </row>
        <row r="3268">
          <cell r="A3268">
            <v>3353</v>
          </cell>
          <cell r="B3268" t="str">
            <v>CEMENTOS, YESOS Y ADITIVOS</v>
          </cell>
          <cell r="C3268" t="str">
            <v xml:space="preserve"> Pegante Madera Alta Exigencia X1Kg</v>
          </cell>
          <cell r="D3268">
            <v>12860</v>
          </cell>
          <cell r="E3268">
            <v>31</v>
          </cell>
          <cell r="F3268">
            <v>398660</v>
          </cell>
          <cell r="G3268">
            <v>8700</v>
          </cell>
          <cell r="H3268" t="str">
            <v xml:space="preserve">Premacol </v>
          </cell>
        </row>
        <row r="3269">
          <cell r="A3269">
            <v>3353</v>
          </cell>
          <cell r="B3269" t="str">
            <v>CEMENTOS, YESOS Y ADITIVOS</v>
          </cell>
          <cell r="C3269" t="str">
            <v>Pegante Madera Alta Exigencia X1Kg</v>
          </cell>
          <cell r="D3269">
            <v>12860</v>
          </cell>
          <cell r="E3269">
            <v>9</v>
          </cell>
          <cell r="F3269">
            <v>115740</v>
          </cell>
          <cell r="G3269">
            <v>8700</v>
          </cell>
          <cell r="H3269" t="str">
            <v xml:space="preserve">Premacol </v>
          </cell>
        </row>
        <row r="3270">
          <cell r="A3270">
            <v>3354</v>
          </cell>
          <cell r="B3270" t="str">
            <v>CEMENTOS, YESOS Y ADITIVOS</v>
          </cell>
          <cell r="C3270" t="str">
            <v xml:space="preserve"> Pegante Madera X4Kg</v>
          </cell>
          <cell r="D3270">
            <v>28700</v>
          </cell>
          <cell r="E3270">
            <v>28</v>
          </cell>
          <cell r="F3270">
            <v>803600</v>
          </cell>
          <cell r="G3270">
            <v>27300</v>
          </cell>
          <cell r="H3270" t="str">
            <v xml:space="preserve">Premacol </v>
          </cell>
        </row>
        <row r="3271">
          <cell r="A3271">
            <v>3354</v>
          </cell>
          <cell r="B3271" t="str">
            <v>CEMENTOS, YESOS Y ADITIVOS</v>
          </cell>
          <cell r="C3271" t="str">
            <v>Pegante Madera X4Kg</v>
          </cell>
          <cell r="D3271">
            <v>28700</v>
          </cell>
          <cell r="E3271">
            <v>4</v>
          </cell>
          <cell r="F3271">
            <v>114800</v>
          </cell>
          <cell r="G3271">
            <v>27300</v>
          </cell>
          <cell r="H3271" t="str">
            <v xml:space="preserve">Premacol </v>
          </cell>
        </row>
        <row r="3272">
          <cell r="A3272">
            <v>3355</v>
          </cell>
          <cell r="B3272" t="str">
            <v>CEMENTOS, YESOS Y ADITIVOS</v>
          </cell>
          <cell r="C3272" t="str">
            <v xml:space="preserve"> Pegante Pl 285 Gramas Y Pisos X 379 Gr</v>
          </cell>
          <cell r="D3272">
            <v>20780</v>
          </cell>
          <cell r="E3272">
            <v>10</v>
          </cell>
          <cell r="F3272">
            <v>207800</v>
          </cell>
        </row>
        <row r="3273">
          <cell r="A3273">
            <v>3355</v>
          </cell>
          <cell r="B3273" t="str">
            <v>CEMENTOS, YESOS Y ADITIVOS</v>
          </cell>
          <cell r="C3273" t="str">
            <v>Pegante Pl 285 Gramas Y Pisos X 379 Gr</v>
          </cell>
          <cell r="D3273">
            <v>20780</v>
          </cell>
          <cell r="E3273">
            <v>2</v>
          </cell>
          <cell r="F3273">
            <v>41560</v>
          </cell>
        </row>
        <row r="3274">
          <cell r="A3274">
            <v>3356</v>
          </cell>
          <cell r="B3274" t="str">
            <v>CEMENTOS, YESOS Y ADITIVOS</v>
          </cell>
          <cell r="C3274" t="str">
            <v xml:space="preserve"> Pegante Pva Madera 1Kg</v>
          </cell>
          <cell r="D3274">
            <v>9890</v>
          </cell>
          <cell r="E3274">
            <v>33</v>
          </cell>
          <cell r="F3274">
            <v>326370</v>
          </cell>
          <cell r="G3274">
            <v>7600</v>
          </cell>
          <cell r="H3274" t="str">
            <v>Preflex madera</v>
          </cell>
        </row>
        <row r="3275">
          <cell r="A3275">
            <v>3357</v>
          </cell>
          <cell r="B3275" t="str">
            <v>CEMENTOS, YESOS Y ADITIVOS</v>
          </cell>
          <cell r="C3275" t="str">
            <v xml:space="preserve"> Pegante Multiusos X750Ml</v>
          </cell>
          <cell r="D3275">
            <v>12860</v>
          </cell>
          <cell r="E3275">
            <v>4</v>
          </cell>
          <cell r="F3275">
            <v>51440</v>
          </cell>
        </row>
        <row r="3276">
          <cell r="A3276">
            <v>3357</v>
          </cell>
          <cell r="B3276" t="str">
            <v>CEMENTOS, YESOS Y ADITIVOS</v>
          </cell>
          <cell r="C3276" t="str">
            <v>Pegante Multiusos X750Ml</v>
          </cell>
          <cell r="D3276">
            <v>12860</v>
          </cell>
          <cell r="E3276">
            <v>8</v>
          </cell>
          <cell r="F3276">
            <v>102880</v>
          </cell>
        </row>
        <row r="3277">
          <cell r="A3277">
            <v>3358</v>
          </cell>
          <cell r="B3277" t="str">
            <v>CEMENTOS, YESOS Y ADITIVOS</v>
          </cell>
          <cell r="C3277" t="str">
            <v>Soldadura En Frío Para Cobre 36 Ml Gastop</v>
          </cell>
          <cell r="D3277">
            <v>23750</v>
          </cell>
          <cell r="E3277">
            <v>3</v>
          </cell>
          <cell r="F3277">
            <v>71250</v>
          </cell>
        </row>
        <row r="3278">
          <cell r="A3278">
            <v>3359</v>
          </cell>
          <cell r="B3278" t="str">
            <v>CEMENTOS, YESOS Y ADITIVOS</v>
          </cell>
          <cell r="C3278" t="str">
            <v xml:space="preserve"> Soldadura Epoxica Endurecedor Resina X16G</v>
          </cell>
          <cell r="D3278">
            <v>7415</v>
          </cell>
          <cell r="E3278">
            <v>7</v>
          </cell>
          <cell r="F3278">
            <v>51905</v>
          </cell>
        </row>
        <row r="3279">
          <cell r="A3279">
            <v>3359</v>
          </cell>
          <cell r="B3279" t="str">
            <v>CEMENTOS, YESOS Y ADITIVOS</v>
          </cell>
          <cell r="C3279" t="str">
            <v>Soldadura Epoxica Endurecedor Resina X16G</v>
          </cell>
          <cell r="D3279">
            <v>7415</v>
          </cell>
          <cell r="E3279">
            <v>3</v>
          </cell>
          <cell r="F3279">
            <v>22245</v>
          </cell>
        </row>
        <row r="3280">
          <cell r="A3280">
            <v>3360</v>
          </cell>
          <cell r="B3280" t="str">
            <v>CEMENTOS, YESOS Y ADITIVOS</v>
          </cell>
          <cell r="C3280" t="str">
            <v xml:space="preserve"> Súper Adhesivo Instantáneo X5G</v>
          </cell>
          <cell r="D3280">
            <v>8405</v>
          </cell>
          <cell r="E3280">
            <v>7</v>
          </cell>
          <cell r="F3280">
            <v>58835</v>
          </cell>
        </row>
        <row r="3281">
          <cell r="A3281">
            <v>3360</v>
          </cell>
          <cell r="B3281" t="str">
            <v>CEMENTOS, YESOS Y ADITIVOS</v>
          </cell>
          <cell r="C3281" t="str">
            <v>Súper Adhesivo Instantáneo X5G</v>
          </cell>
          <cell r="D3281">
            <v>8405</v>
          </cell>
          <cell r="E3281">
            <v>3</v>
          </cell>
          <cell r="F3281">
            <v>25215</v>
          </cell>
        </row>
        <row r="3282">
          <cell r="A3282">
            <v>3361</v>
          </cell>
          <cell r="B3282" t="str">
            <v>HERRAMIENTAS</v>
          </cell>
          <cell r="C3282" t="str">
            <v xml:space="preserve"> Barras Silicona 11,5 Mm X6Und</v>
          </cell>
          <cell r="D3282">
            <v>13850</v>
          </cell>
          <cell r="E3282">
            <v>14</v>
          </cell>
          <cell r="F3282">
            <v>193900</v>
          </cell>
        </row>
        <row r="3283">
          <cell r="A3283">
            <v>3361</v>
          </cell>
          <cell r="B3283" t="str">
            <v>HERRAMIENTAS</v>
          </cell>
          <cell r="C3283" t="str">
            <v>Barras Silicona 11,5 Mm X6Und</v>
          </cell>
          <cell r="D3283">
            <v>13850</v>
          </cell>
          <cell r="E3283">
            <v>15</v>
          </cell>
          <cell r="F3283">
            <v>207750</v>
          </cell>
        </row>
        <row r="3284">
          <cell r="A3284">
            <v>3362</v>
          </cell>
          <cell r="B3284" t="str">
            <v>HERRAMIENTAS</v>
          </cell>
          <cell r="C3284" t="str">
            <v xml:space="preserve"> Barras Silicona 7.4 Mm X10Und</v>
          </cell>
          <cell r="D3284">
            <v>8405</v>
          </cell>
          <cell r="E3284">
            <v>19</v>
          </cell>
          <cell r="F3284">
            <v>159695</v>
          </cell>
          <cell r="G3284">
            <v>4650</v>
          </cell>
          <cell r="H3284" t="str">
            <v>GLUE STICK</v>
          </cell>
        </row>
        <row r="3285">
          <cell r="A3285">
            <v>3362</v>
          </cell>
          <cell r="B3285" t="str">
            <v>HERRAMIENTAS</v>
          </cell>
          <cell r="C3285" t="str">
            <v>Barras Silicona 7.4 Mm X10Und</v>
          </cell>
          <cell r="D3285">
            <v>8405</v>
          </cell>
          <cell r="E3285">
            <v>12</v>
          </cell>
          <cell r="F3285">
            <v>100860</v>
          </cell>
          <cell r="G3285">
            <v>4650</v>
          </cell>
          <cell r="H3285" t="str">
            <v>GLUE STICK</v>
          </cell>
        </row>
        <row r="3286">
          <cell r="A3286">
            <v>3363</v>
          </cell>
          <cell r="B3286" t="str">
            <v>CEMENTOS, YESOS Y ADITIVOS</v>
          </cell>
          <cell r="C3286" t="str">
            <v xml:space="preserve"> Espuma De Poliuretanico 500Ml</v>
          </cell>
          <cell r="D3286">
            <v>19790</v>
          </cell>
          <cell r="E3286">
            <v>2</v>
          </cell>
          <cell r="F3286">
            <v>39580</v>
          </cell>
        </row>
        <row r="3287">
          <cell r="A3287">
            <v>3363</v>
          </cell>
          <cell r="B3287" t="str">
            <v>CEMENTOS, YESOS Y ADITIVOS</v>
          </cell>
          <cell r="C3287" t="str">
            <v>Espuma De Poliuretanico 500Ml</v>
          </cell>
          <cell r="D3287">
            <v>19790</v>
          </cell>
          <cell r="E3287">
            <v>4</v>
          </cell>
          <cell r="F3287">
            <v>79160</v>
          </cell>
        </row>
        <row r="3288">
          <cell r="A3288">
            <v>3364</v>
          </cell>
          <cell r="B3288" t="str">
            <v>HERRAMIENTAS</v>
          </cell>
          <cell r="C3288" t="str">
            <v xml:space="preserve"> Pistola Calafateo Profesional</v>
          </cell>
          <cell r="D3288">
            <v>18800</v>
          </cell>
          <cell r="E3288">
            <v>22</v>
          </cell>
          <cell r="F3288">
            <v>413600</v>
          </cell>
        </row>
        <row r="3289">
          <cell r="A3289">
            <v>3364</v>
          </cell>
          <cell r="B3289" t="str">
            <v>HERRAMIENTAS</v>
          </cell>
          <cell r="C3289" t="str">
            <v>Pistola Calafateo Profesional</v>
          </cell>
          <cell r="D3289">
            <v>18800</v>
          </cell>
          <cell r="E3289">
            <v>17</v>
          </cell>
          <cell r="F3289">
            <v>319600</v>
          </cell>
        </row>
        <row r="3290">
          <cell r="A3290">
            <v>3365</v>
          </cell>
          <cell r="B3290" t="str">
            <v>HERRAMIENTAS</v>
          </cell>
          <cell r="C3290" t="str">
            <v xml:space="preserve"> Pistola Silicona Pequeña</v>
          </cell>
          <cell r="D3290">
            <v>20780</v>
          </cell>
          <cell r="E3290">
            <v>9</v>
          </cell>
          <cell r="F3290">
            <v>187020</v>
          </cell>
          <cell r="G3290">
            <v>12000</v>
          </cell>
          <cell r="H3290" t="str">
            <v>TRUPER</v>
          </cell>
        </row>
        <row r="3291">
          <cell r="A3291">
            <v>3365</v>
          </cell>
          <cell r="B3291" t="str">
            <v>HERRAMIENTAS</v>
          </cell>
          <cell r="C3291" t="str">
            <v>Pistola Silicona Pequeña</v>
          </cell>
          <cell r="D3291">
            <v>20780</v>
          </cell>
          <cell r="E3291">
            <v>8</v>
          </cell>
          <cell r="F3291">
            <v>166240</v>
          </cell>
          <cell r="G3291">
            <v>12000</v>
          </cell>
          <cell r="H3291" t="str">
            <v>TRUPER</v>
          </cell>
        </row>
        <row r="3292">
          <cell r="A3292">
            <v>3366</v>
          </cell>
          <cell r="B3292" t="str">
            <v>CEMENTOS, YESOS Y ADITIVOS</v>
          </cell>
          <cell r="C3292" t="str">
            <v xml:space="preserve"> Sellador Elástico Multiusos X280Ml</v>
          </cell>
          <cell r="D3292">
            <v>8900</v>
          </cell>
          <cell r="E3292">
            <v>1</v>
          </cell>
          <cell r="F3292">
            <v>8900</v>
          </cell>
        </row>
        <row r="3293">
          <cell r="A3293">
            <v>3366</v>
          </cell>
          <cell r="B3293" t="str">
            <v>CEMENTOS, YESOS Y ADITIVOS</v>
          </cell>
          <cell r="C3293" t="str">
            <v>Sellador Elástico Multiusos X280Ml</v>
          </cell>
          <cell r="D3293">
            <v>8900</v>
          </cell>
          <cell r="E3293">
            <v>5</v>
          </cell>
          <cell r="F3293">
            <v>44500</v>
          </cell>
        </row>
        <row r="3294">
          <cell r="A3294">
            <v>3368</v>
          </cell>
          <cell r="B3294" t="str">
            <v>CEMENTOS, YESOS Y ADITIVOS</v>
          </cell>
          <cell r="C3294" t="str">
            <v xml:space="preserve"> Sellador Elástico Sella Fisuras X280Ml</v>
          </cell>
          <cell r="D3294">
            <v>8900</v>
          </cell>
          <cell r="E3294">
            <v>100</v>
          </cell>
          <cell r="F3294">
            <v>890000</v>
          </cell>
        </row>
        <row r="3295">
          <cell r="A3295">
            <v>3369</v>
          </cell>
          <cell r="B3295" t="str">
            <v>CEMENTOS, YESOS Y ADITIVOS</v>
          </cell>
          <cell r="C3295" t="str">
            <v xml:space="preserve"> Sellador Silicona Antihongo X280Ml</v>
          </cell>
          <cell r="D3295">
            <v>10791</v>
          </cell>
          <cell r="E3295">
            <v>23</v>
          </cell>
          <cell r="F3295">
            <v>248193</v>
          </cell>
        </row>
        <row r="3296">
          <cell r="A3296">
            <v>3369</v>
          </cell>
          <cell r="B3296" t="str">
            <v>CEMENTOS, YESOS Y ADITIVOS</v>
          </cell>
          <cell r="C3296" t="str">
            <v>Sellador Silicona Antihongo X280Ml</v>
          </cell>
          <cell r="D3296">
            <v>10791</v>
          </cell>
          <cell r="E3296">
            <v>22</v>
          </cell>
          <cell r="F3296">
            <v>237402</v>
          </cell>
        </row>
        <row r="3297">
          <cell r="A3297">
            <v>3370</v>
          </cell>
          <cell r="B3297" t="str">
            <v>CEMENTOS, YESOS Y ADITIVOS</v>
          </cell>
          <cell r="C3297" t="str">
            <v>Sellador Siliconado 330Cc</v>
          </cell>
          <cell r="D3297">
            <v>13850</v>
          </cell>
          <cell r="E3297">
            <v>6</v>
          </cell>
          <cell r="F3297">
            <v>83100</v>
          </cell>
        </row>
        <row r="3298">
          <cell r="A3298">
            <v>3371</v>
          </cell>
          <cell r="B3298" t="str">
            <v>CEMENTOS, YESOS Y ADITIVOS</v>
          </cell>
          <cell r="C3298" t="str">
            <v xml:space="preserve"> Siliciona Vidrio Aluminio Transp. Neutra X 280 Ml   </v>
          </cell>
          <cell r="D3298">
            <v>12860</v>
          </cell>
          <cell r="E3298">
            <v>6</v>
          </cell>
          <cell r="F3298">
            <v>77160</v>
          </cell>
        </row>
        <row r="3299">
          <cell r="A3299">
            <v>3371</v>
          </cell>
          <cell r="B3299" t="str">
            <v>CEMENTOS, YESOS Y ADITIVOS</v>
          </cell>
          <cell r="C3299" t="str">
            <v>Siliciona Vidrio Aluminio Transp. Neutra X 280 Ml   </v>
          </cell>
          <cell r="D3299">
            <v>12860</v>
          </cell>
          <cell r="E3299">
            <v>17</v>
          </cell>
          <cell r="F3299">
            <v>218620</v>
          </cell>
        </row>
        <row r="3300">
          <cell r="A3300">
            <v>3372</v>
          </cell>
          <cell r="B3300" t="str">
            <v>CEMENTOS, YESOS Y ADITIVOS</v>
          </cell>
          <cell r="C3300" t="str">
            <v>Silicona Adhesivo Sellador Altas Temperaturas Rojo X70G</v>
          </cell>
          <cell r="D3300">
            <v>7415</v>
          </cell>
          <cell r="E3300">
            <v>2</v>
          </cell>
          <cell r="F3300">
            <v>14830</v>
          </cell>
        </row>
        <row r="3301">
          <cell r="A3301">
            <v>3373</v>
          </cell>
          <cell r="B3301" t="str">
            <v>CEMENTOS, YESOS Y ADITIVOS</v>
          </cell>
          <cell r="C3301" t="str">
            <v xml:space="preserve"> Silicona Carpintería Y Cristalerías X300Ml</v>
          </cell>
          <cell r="D3301">
            <v>12860</v>
          </cell>
          <cell r="E3301">
            <v>1</v>
          </cell>
          <cell r="F3301">
            <v>12860</v>
          </cell>
        </row>
        <row r="3302">
          <cell r="A3302">
            <v>3374</v>
          </cell>
          <cell r="B3302" t="str">
            <v>CEMENTOS, YESOS Y ADITIVOS</v>
          </cell>
          <cell r="C3302" t="str">
            <v xml:space="preserve"> Silicona Liquida 250 Ml</v>
          </cell>
          <cell r="D3302">
            <v>9098</v>
          </cell>
          <cell r="E3302">
            <v>72</v>
          </cell>
          <cell r="F3302">
            <v>655056</v>
          </cell>
          <cell r="G3302">
            <v>15900</v>
          </cell>
          <cell r="H3302" t="str">
            <v>TESA</v>
          </cell>
        </row>
        <row r="3303">
          <cell r="A3303">
            <v>3374</v>
          </cell>
          <cell r="B3303" t="str">
            <v>CEMENTOS, YESOS Y ADITIVOS</v>
          </cell>
          <cell r="C3303" t="str">
            <v>Silicona Liquida 250 Ml</v>
          </cell>
          <cell r="D3303">
            <v>9098</v>
          </cell>
          <cell r="E3303">
            <v>20</v>
          </cell>
          <cell r="F3303">
            <v>181960</v>
          </cell>
          <cell r="G3303">
            <v>15900</v>
          </cell>
          <cell r="H3303" t="str">
            <v>TESA</v>
          </cell>
        </row>
        <row r="3304">
          <cell r="A3304">
            <v>3375</v>
          </cell>
          <cell r="B3304" t="str">
            <v>CEMENTOS, YESOS Y ADITIVOS</v>
          </cell>
          <cell r="C3304" t="str">
            <v>Silicona Sellante Adhesivo Baños Cocinas X280Ml</v>
          </cell>
          <cell r="D3304">
            <v>13850</v>
          </cell>
          <cell r="E3304">
            <v>3</v>
          </cell>
          <cell r="F3304">
            <v>41550</v>
          </cell>
        </row>
        <row r="3305">
          <cell r="A3305">
            <v>3377</v>
          </cell>
          <cell r="B3305" t="str">
            <v>CEMENTOS, YESOS Y ADITIVOS</v>
          </cell>
          <cell r="C3305" t="str">
            <v>Silicona Sellante Adhesivo Vidrio Aluminio X280Ml</v>
          </cell>
          <cell r="D3305">
            <v>9890</v>
          </cell>
          <cell r="E3305">
            <v>56</v>
          </cell>
          <cell r="F3305">
            <v>553840</v>
          </cell>
        </row>
        <row r="3306">
          <cell r="A3306">
            <v>3378</v>
          </cell>
          <cell r="B3306" t="str">
            <v>CEMENTOS, YESOS Y ADITIVOS</v>
          </cell>
          <cell r="C3306" t="str">
            <v xml:space="preserve"> Silicona Sello Perimetral Sellante Adhesivo X280Ml</v>
          </cell>
          <cell r="D3306">
            <v>20780</v>
          </cell>
          <cell r="E3306">
            <v>15</v>
          </cell>
          <cell r="F3306">
            <v>311700</v>
          </cell>
          <cell r="G3306">
            <v>17650</v>
          </cell>
          <cell r="H3306" t="str">
            <v>PEGADIT</v>
          </cell>
        </row>
        <row r="3307">
          <cell r="A3307">
            <v>3379</v>
          </cell>
          <cell r="B3307" t="str">
            <v>PINTURAS</v>
          </cell>
          <cell r="C3307" t="str">
            <v xml:space="preserve"> Laca Madera Aerosol Caoba-Caramelo-Miel-Wengue X10Oz</v>
          </cell>
          <cell r="D3307">
            <v>11870</v>
          </cell>
          <cell r="E3307">
            <v>10</v>
          </cell>
          <cell r="F3307">
            <v>118700</v>
          </cell>
        </row>
        <row r="3308">
          <cell r="A3308">
            <v>3383</v>
          </cell>
          <cell r="B3308" t="str">
            <v>PINTURAS</v>
          </cell>
          <cell r="C3308" t="str">
            <v xml:space="preserve"> Antioxido Metal Protection X340G</v>
          </cell>
          <cell r="D3308">
            <v>26720</v>
          </cell>
          <cell r="E3308">
            <v>8</v>
          </cell>
          <cell r="F3308">
            <v>213760</v>
          </cell>
        </row>
        <row r="3309">
          <cell r="A3309">
            <v>3384</v>
          </cell>
          <cell r="B3309" t="str">
            <v>PINTURAS</v>
          </cell>
          <cell r="C3309" t="str">
            <v xml:space="preserve"> Grafito Acabado Alto Desempeño Aros X312G</v>
          </cell>
          <cell r="D3309">
            <v>31670</v>
          </cell>
          <cell r="E3309">
            <v>1</v>
          </cell>
          <cell r="F3309">
            <v>31670</v>
          </cell>
        </row>
        <row r="3310">
          <cell r="A3310">
            <v>3384</v>
          </cell>
          <cell r="B3310" t="str">
            <v>PINTURAS</v>
          </cell>
          <cell r="C3310" t="str">
            <v>Grafito Acabado Alto Desempeño Aros X312G</v>
          </cell>
          <cell r="D3310">
            <v>31670</v>
          </cell>
          <cell r="E3310">
            <v>7</v>
          </cell>
          <cell r="F3310">
            <v>221690</v>
          </cell>
        </row>
        <row r="3311">
          <cell r="A3311">
            <v>3385</v>
          </cell>
          <cell r="B3311" t="str">
            <v>PINTURAS</v>
          </cell>
          <cell r="C3311" t="str">
            <v xml:space="preserve"> Pintura Acrílica Iluminato Verde Concha X250Cm³</v>
          </cell>
          <cell r="D3311">
            <v>11870</v>
          </cell>
          <cell r="E3311">
            <v>20</v>
          </cell>
          <cell r="F3311">
            <v>237400</v>
          </cell>
        </row>
        <row r="3312">
          <cell r="A3312">
            <v>3387</v>
          </cell>
          <cell r="B3312" t="str">
            <v>PINTURAS</v>
          </cell>
          <cell r="C3312" t="str">
            <v xml:space="preserve"> Pintura Anticorrosiva Metal Interior Exterior Gris- negro X10Oz</v>
          </cell>
          <cell r="D3312">
            <v>11870</v>
          </cell>
          <cell r="E3312">
            <v>8</v>
          </cell>
          <cell r="F3312">
            <v>94960</v>
          </cell>
        </row>
        <row r="3313">
          <cell r="A3313">
            <v>3387</v>
          </cell>
          <cell r="B3313" t="str">
            <v>PINTURAS</v>
          </cell>
          <cell r="C3313" t="str">
            <v>Pintura Anticorrosiva Metal Interior Exterior Gris- negro X10Oz</v>
          </cell>
          <cell r="D3313">
            <v>11870</v>
          </cell>
          <cell r="E3313">
            <v>63</v>
          </cell>
          <cell r="F3313">
            <v>747810</v>
          </cell>
        </row>
        <row r="3314">
          <cell r="A3314">
            <v>3389</v>
          </cell>
          <cell r="B3314" t="str">
            <v>PINTURAS</v>
          </cell>
          <cell r="C3314" t="str">
            <v>Pintura Fluorescente Verde X300 Ml</v>
          </cell>
          <cell r="D3314">
            <v>13850</v>
          </cell>
          <cell r="E3314">
            <v>4</v>
          </cell>
          <cell r="F3314">
            <v>55400</v>
          </cell>
        </row>
        <row r="3315">
          <cell r="A3315">
            <v>3390</v>
          </cell>
          <cell r="B3315" t="str">
            <v>PINTURAS</v>
          </cell>
          <cell r="C3315" t="str">
            <v>Pintura Metalizada Metálica Plata X300 Ml</v>
          </cell>
          <cell r="D3315">
            <v>13850</v>
          </cell>
          <cell r="E3315">
            <v>2</v>
          </cell>
          <cell r="F3315">
            <v>27700</v>
          </cell>
        </row>
        <row r="3316">
          <cell r="A3316">
            <v>3391</v>
          </cell>
          <cell r="B3316" t="str">
            <v>PINTURAS</v>
          </cell>
          <cell r="C3316" t="str">
            <v xml:space="preserve"> Aerosol Pintura Multiuso Blanco Mate Ultracover - otros tonos X34o g</v>
          </cell>
          <cell r="D3316">
            <v>23750</v>
          </cell>
          <cell r="E3316">
            <v>60</v>
          </cell>
          <cell r="F3316">
            <v>1425000</v>
          </cell>
        </row>
        <row r="3317">
          <cell r="A3317">
            <v>3391</v>
          </cell>
          <cell r="B3317" t="str">
            <v>PINTURAS</v>
          </cell>
          <cell r="C3317" t="str">
            <v>Aerosol Pintura Multiuso Blanco Mate Ultracover - otros tonos X34o g</v>
          </cell>
          <cell r="D3317">
            <v>23750</v>
          </cell>
          <cell r="E3317">
            <v>16</v>
          </cell>
          <cell r="F3317">
            <v>380000</v>
          </cell>
        </row>
        <row r="3318">
          <cell r="A3318">
            <v>3396</v>
          </cell>
          <cell r="B3318" t="str">
            <v>PINTURAS</v>
          </cell>
          <cell r="C3318" t="str">
            <v>Pintura Multisuperficie Anoloc Claro Brillante X300 Ml</v>
          </cell>
          <cell r="D3318">
            <v>11474</v>
          </cell>
          <cell r="E3318">
            <v>2</v>
          </cell>
          <cell r="F3318">
            <v>22948</v>
          </cell>
        </row>
        <row r="3319">
          <cell r="A3319">
            <v>3397</v>
          </cell>
          <cell r="B3319" t="str">
            <v>PINTURAS</v>
          </cell>
          <cell r="C3319" t="str">
            <v xml:space="preserve"> Pintura Multisuperficie Blanco Mate - otros colores X400 Ml</v>
          </cell>
          <cell r="D3319">
            <v>13850</v>
          </cell>
          <cell r="E3319">
            <v>8</v>
          </cell>
          <cell r="F3319">
            <v>110800</v>
          </cell>
          <cell r="G3319">
            <v>12000</v>
          </cell>
          <cell r="H3319" t="str">
            <v>PINTUFLEX</v>
          </cell>
        </row>
        <row r="3320">
          <cell r="A3320">
            <v>3397</v>
          </cell>
          <cell r="B3320" t="str">
            <v>PINTURAS</v>
          </cell>
          <cell r="C3320" t="str">
            <v>Pintura Multisuperficie Blanco Mate - otros colores X400 Ml</v>
          </cell>
          <cell r="D3320">
            <v>13850</v>
          </cell>
          <cell r="E3320">
            <v>7</v>
          </cell>
          <cell r="F3320">
            <v>96950</v>
          </cell>
          <cell r="G3320">
            <v>12000</v>
          </cell>
          <cell r="H3320" t="str">
            <v>PINTUFLEX</v>
          </cell>
        </row>
        <row r="3321">
          <cell r="A3321">
            <v>3398</v>
          </cell>
          <cell r="B3321" t="str">
            <v>PINTURAS</v>
          </cell>
          <cell r="C3321" t="str">
            <v xml:space="preserve"> Pintura Multisuperficie Brillante Negro-Blanco X300 Ml</v>
          </cell>
          <cell r="D3321">
            <v>8900</v>
          </cell>
          <cell r="E3321">
            <v>8</v>
          </cell>
          <cell r="F3321">
            <v>71200</v>
          </cell>
          <cell r="G3321">
            <v>7700</v>
          </cell>
          <cell r="H3321" t="str">
            <v xml:space="preserve">Logipan </v>
          </cell>
        </row>
        <row r="3322">
          <cell r="A3322">
            <v>3398</v>
          </cell>
          <cell r="B3322" t="str">
            <v>PINTURAS</v>
          </cell>
          <cell r="C3322" t="str">
            <v>Pintura Multisuperficie Brillante Negro-Blanco X300 Ml</v>
          </cell>
          <cell r="D3322">
            <v>8900</v>
          </cell>
          <cell r="E3322">
            <v>4</v>
          </cell>
          <cell r="F3322">
            <v>35600</v>
          </cell>
          <cell r="G3322">
            <v>7700</v>
          </cell>
          <cell r="H3322" t="str">
            <v xml:space="preserve">Logipan </v>
          </cell>
        </row>
        <row r="3323">
          <cell r="A3323">
            <v>3400</v>
          </cell>
          <cell r="B3323" t="str">
            <v>PINTURAS</v>
          </cell>
          <cell r="C3323" t="str">
            <v>Pintura Tinta Multiuso Aluminio Metálico-otros colores X395Ml</v>
          </cell>
          <cell r="D3323">
            <v>23750</v>
          </cell>
          <cell r="E3323">
            <v>10</v>
          </cell>
        </row>
        <row r="3324">
          <cell r="A3324">
            <v>3401</v>
          </cell>
          <cell r="B3324" t="str">
            <v>PINTURAS</v>
          </cell>
          <cell r="C3324" t="str">
            <v xml:space="preserve"> Aditivo Pinturas Antihongos Antialgas X30G</v>
          </cell>
          <cell r="D3324">
            <v>8405</v>
          </cell>
          <cell r="E3324">
            <v>10</v>
          </cell>
          <cell r="F3324">
            <v>84050</v>
          </cell>
          <cell r="G3324">
            <v>8490</v>
          </cell>
          <cell r="H3324" t="str">
            <v>RECOL</v>
          </cell>
        </row>
        <row r="3325">
          <cell r="A3325">
            <v>3401</v>
          </cell>
          <cell r="B3325" t="str">
            <v>PINTURAS</v>
          </cell>
          <cell r="C3325" t="str">
            <v>Aditivo Pinturas Antihongos Antialgas X30G</v>
          </cell>
          <cell r="D3325">
            <v>8405</v>
          </cell>
          <cell r="E3325">
            <v>6</v>
          </cell>
          <cell r="F3325">
            <v>50430</v>
          </cell>
          <cell r="G3325">
            <v>8490</v>
          </cell>
          <cell r="H3325" t="str">
            <v>RECOL</v>
          </cell>
        </row>
        <row r="3326">
          <cell r="A3326">
            <v>3402</v>
          </cell>
          <cell r="B3326" t="str">
            <v>HERRAMIENTAS</v>
          </cell>
          <cell r="C3326" t="str">
            <v xml:space="preserve"> Alcohol Industrial Combustible Solvente X1Gal</v>
          </cell>
          <cell r="D3326">
            <v>24938</v>
          </cell>
          <cell r="E3326">
            <v>10</v>
          </cell>
          <cell r="F3326">
            <v>249380</v>
          </cell>
        </row>
        <row r="3327">
          <cell r="A3327">
            <v>3403</v>
          </cell>
          <cell r="B3327" t="str">
            <v>PINTURAS</v>
          </cell>
          <cell r="C3327" t="str">
            <v xml:space="preserve"> Desmanchador Industrial Acido Nitrico X1Gal</v>
          </cell>
          <cell r="D3327">
            <v>15137</v>
          </cell>
          <cell r="E3327">
            <v>11</v>
          </cell>
          <cell r="F3327">
            <v>166507</v>
          </cell>
        </row>
        <row r="3328">
          <cell r="A3328">
            <v>3403</v>
          </cell>
          <cell r="B3328" t="str">
            <v>PINTURAS</v>
          </cell>
          <cell r="C3328" t="str">
            <v>Desmanchador Industrial Acido Nitrico X1Gal</v>
          </cell>
          <cell r="D3328">
            <v>15137</v>
          </cell>
          <cell r="E3328">
            <v>4</v>
          </cell>
          <cell r="F3328">
            <v>60548</v>
          </cell>
        </row>
        <row r="3329">
          <cell r="A3329">
            <v>3404</v>
          </cell>
          <cell r="B3329" t="str">
            <v>PINTURAS</v>
          </cell>
          <cell r="C3329" t="str">
            <v xml:space="preserve"> Removedor Pintura 1020 X1 Gal</v>
          </cell>
          <cell r="D3329">
            <v>64340</v>
          </cell>
          <cell r="E3329">
            <v>13</v>
          </cell>
          <cell r="F3329">
            <v>836420</v>
          </cell>
        </row>
        <row r="3330">
          <cell r="A3330">
            <v>3404</v>
          </cell>
          <cell r="B3330" t="str">
            <v>PINTURAS</v>
          </cell>
          <cell r="C3330" t="str">
            <v>Removedor Pintura 1020 X1 Gal</v>
          </cell>
          <cell r="D3330">
            <v>64340</v>
          </cell>
          <cell r="E3330">
            <v>2</v>
          </cell>
          <cell r="F3330">
            <v>128680</v>
          </cell>
        </row>
        <row r="3331">
          <cell r="A3331">
            <v>3405</v>
          </cell>
          <cell r="B3331" t="str">
            <v>PINTURAS</v>
          </cell>
          <cell r="C3331" t="str">
            <v xml:space="preserve"> Thinner Acrílico X3750 Cm3</v>
          </cell>
          <cell r="D3331">
            <v>47510</v>
          </cell>
          <cell r="E3331">
            <v>7</v>
          </cell>
          <cell r="F3331">
            <v>332570</v>
          </cell>
        </row>
        <row r="3332">
          <cell r="A3332">
            <v>3405</v>
          </cell>
          <cell r="B3332" t="str">
            <v>PINTURAS</v>
          </cell>
          <cell r="C3332" t="str">
            <v>Thinner Acrílico X3750 Cm3</v>
          </cell>
          <cell r="D3332">
            <v>47510</v>
          </cell>
          <cell r="E3332">
            <v>11</v>
          </cell>
          <cell r="F3332">
            <v>522610</v>
          </cell>
        </row>
        <row r="3333">
          <cell r="A3333">
            <v>3406</v>
          </cell>
          <cell r="B3333" t="str">
            <v>PINTURAS</v>
          </cell>
          <cell r="C3333" t="str">
            <v xml:space="preserve"> Thinner Común X3750 Cm3</v>
          </cell>
          <cell r="D3333">
            <v>27710</v>
          </cell>
          <cell r="E3333">
            <v>123</v>
          </cell>
          <cell r="F3333">
            <v>3408330</v>
          </cell>
          <cell r="G3333">
            <v>15000</v>
          </cell>
          <cell r="H3333" t="str">
            <v>PUNTICO</v>
          </cell>
        </row>
        <row r="3334">
          <cell r="A3334">
            <v>3406</v>
          </cell>
          <cell r="B3334" t="str">
            <v>PINTURAS</v>
          </cell>
          <cell r="C3334" t="str">
            <v>Thinner Común X3750 Cm3</v>
          </cell>
          <cell r="D3334">
            <v>27710</v>
          </cell>
          <cell r="E3334">
            <v>86</v>
          </cell>
          <cell r="F3334">
            <v>2383060</v>
          </cell>
          <cell r="G3334">
            <v>15000</v>
          </cell>
          <cell r="H3334" t="str">
            <v>PUNTICO</v>
          </cell>
        </row>
        <row r="3335">
          <cell r="A3335">
            <v>3407</v>
          </cell>
          <cell r="B3335" t="str">
            <v>PINTURAS</v>
          </cell>
          <cell r="C3335" t="str">
            <v xml:space="preserve"> Thinner Fino X3750 Cm3</v>
          </cell>
          <cell r="D3335">
            <v>30878</v>
          </cell>
          <cell r="E3335">
            <v>30</v>
          </cell>
          <cell r="F3335">
            <v>926340</v>
          </cell>
          <cell r="G3335">
            <v>17000</v>
          </cell>
          <cell r="H3335" t="str">
            <v>PUNTICO</v>
          </cell>
        </row>
        <row r="3336">
          <cell r="A3336">
            <v>3407</v>
          </cell>
          <cell r="B3336" t="str">
            <v>PINTURAS</v>
          </cell>
          <cell r="C3336" t="str">
            <v>Thinner Fino X3750 Cm3</v>
          </cell>
          <cell r="D3336">
            <v>30878</v>
          </cell>
          <cell r="E3336">
            <v>28</v>
          </cell>
          <cell r="F3336">
            <v>864584</v>
          </cell>
          <cell r="G3336">
            <v>17000</v>
          </cell>
          <cell r="H3336" t="str">
            <v>PUNTICO</v>
          </cell>
        </row>
        <row r="3337">
          <cell r="A3337">
            <v>3408</v>
          </cell>
          <cell r="B3337" t="str">
            <v>PINTURAS</v>
          </cell>
          <cell r="C3337" t="str">
            <v xml:space="preserve"> Disolvente Varsol Incoloro X1 Gal</v>
          </cell>
          <cell r="D3337">
            <v>26720</v>
          </cell>
          <cell r="E3337">
            <v>51</v>
          </cell>
          <cell r="F3337">
            <v>1362720</v>
          </cell>
          <cell r="G3337">
            <v>16000</v>
          </cell>
          <cell r="H3337" t="str">
            <v>PUNTICO</v>
          </cell>
        </row>
        <row r="3338">
          <cell r="A3338">
            <v>3408</v>
          </cell>
          <cell r="B3338" t="str">
            <v>PINTURAS</v>
          </cell>
          <cell r="C3338" t="str">
            <v>Disolvente Varsol Incoloro X1 Gal</v>
          </cell>
          <cell r="D3338">
            <v>26720</v>
          </cell>
          <cell r="E3338">
            <v>1</v>
          </cell>
          <cell r="F3338">
            <v>26720</v>
          </cell>
          <cell r="G3338">
            <v>16000</v>
          </cell>
          <cell r="H3338" t="str">
            <v>PUNTICO</v>
          </cell>
        </row>
        <row r="3339">
          <cell r="A3339">
            <v>3409</v>
          </cell>
          <cell r="B3339" t="str">
            <v>PINTURAS</v>
          </cell>
          <cell r="C3339" t="str">
            <v xml:space="preserve"> Varsol Extra X3750Cm3</v>
          </cell>
          <cell r="D3339">
            <v>19988</v>
          </cell>
          <cell r="E3339">
            <v>2</v>
          </cell>
          <cell r="F3339">
            <v>39976</v>
          </cell>
        </row>
        <row r="3340">
          <cell r="A3340">
            <v>3409</v>
          </cell>
          <cell r="B3340" t="str">
            <v>PINTURAS</v>
          </cell>
          <cell r="C3340" t="str">
            <v>Varsol Extra X3750Cm3</v>
          </cell>
          <cell r="D3340">
            <v>19988</v>
          </cell>
          <cell r="E3340">
            <v>1</v>
          </cell>
          <cell r="F3340">
            <v>19988</v>
          </cell>
        </row>
        <row r="3341">
          <cell r="A3341">
            <v>3410</v>
          </cell>
          <cell r="B3341" t="str">
            <v>PINTURAS</v>
          </cell>
          <cell r="C3341" t="str">
            <v xml:space="preserve"> Disolvente Pintura Epóxica X3750 Cm3</v>
          </cell>
          <cell r="D3341">
            <v>38600</v>
          </cell>
          <cell r="E3341">
            <v>24</v>
          </cell>
          <cell r="F3341">
            <v>926400</v>
          </cell>
        </row>
        <row r="3342">
          <cell r="A3342">
            <v>3410</v>
          </cell>
          <cell r="B3342" t="str">
            <v>PINTURAS</v>
          </cell>
          <cell r="C3342" t="str">
            <v>Disolvente Pintura Epóxica X3750 Cm3</v>
          </cell>
          <cell r="D3342">
            <v>38600</v>
          </cell>
          <cell r="E3342">
            <v>4</v>
          </cell>
          <cell r="F3342">
            <v>154400</v>
          </cell>
        </row>
        <row r="3343">
          <cell r="A3343">
            <v>3411</v>
          </cell>
          <cell r="B3343" t="str">
            <v>PINTURAS</v>
          </cell>
          <cell r="C3343" t="str">
            <v xml:space="preserve"> Esmalte Metal Madera diversos colores X1/4Gal</v>
          </cell>
          <cell r="D3343">
            <v>19790</v>
          </cell>
          <cell r="E3343">
            <v>25</v>
          </cell>
          <cell r="F3343">
            <v>494750</v>
          </cell>
          <cell r="G3343">
            <v>9000</v>
          </cell>
          <cell r="H3343" t="str">
            <v>PUNTICO</v>
          </cell>
        </row>
        <row r="3344">
          <cell r="A3344">
            <v>3412</v>
          </cell>
          <cell r="B3344" t="str">
            <v>PINTURAS</v>
          </cell>
          <cell r="C3344" t="str">
            <v>Esmalte Metal Madera Verde Esmeralda X1Gal</v>
          </cell>
          <cell r="D3344">
            <v>64251</v>
          </cell>
          <cell r="E3344">
            <v>17</v>
          </cell>
          <cell r="F3344">
            <v>1092267</v>
          </cell>
        </row>
        <row r="3345">
          <cell r="A3345">
            <v>3413</v>
          </cell>
          <cell r="B3345" t="str">
            <v>PINTURAS</v>
          </cell>
          <cell r="C3345" t="str">
            <v xml:space="preserve"> Esmalte Brillante Blanco X1 Gal</v>
          </cell>
          <cell r="D3345">
            <v>49490</v>
          </cell>
          <cell r="E3345">
            <v>84</v>
          </cell>
          <cell r="F3345">
            <v>4157160</v>
          </cell>
          <cell r="G3345">
            <v>30000</v>
          </cell>
          <cell r="H3345" t="str">
            <v>PUNTICO</v>
          </cell>
        </row>
        <row r="3346">
          <cell r="A3346">
            <v>3413</v>
          </cell>
          <cell r="B3346" t="str">
            <v>PINTURAS</v>
          </cell>
          <cell r="C3346" t="str">
            <v>Esmalte Brillante Blanco X1 Gal</v>
          </cell>
          <cell r="D3346">
            <v>49490</v>
          </cell>
          <cell r="E3346">
            <v>47</v>
          </cell>
          <cell r="F3346">
            <v>2326030</v>
          </cell>
          <cell r="G3346">
            <v>30000</v>
          </cell>
          <cell r="H3346" t="str">
            <v>PUNTICO</v>
          </cell>
        </row>
        <row r="3347">
          <cell r="A3347">
            <v>3414</v>
          </cell>
          <cell r="B3347" t="str">
            <v>PINTURAS</v>
          </cell>
          <cell r="C3347" t="str">
            <v xml:space="preserve"> Esmalte Brillante Negro X1/4Gal</v>
          </cell>
          <cell r="D3347">
            <v>13850</v>
          </cell>
          <cell r="E3347">
            <v>4</v>
          </cell>
          <cell r="F3347">
            <v>55400</v>
          </cell>
        </row>
        <row r="3348">
          <cell r="A3348">
            <v>3414</v>
          </cell>
          <cell r="B3348" t="str">
            <v>PINTURAS</v>
          </cell>
          <cell r="C3348" t="str">
            <v>Esmalte Brillante Negro X1/4Gal</v>
          </cell>
          <cell r="D3348">
            <v>13850</v>
          </cell>
          <cell r="E3348">
            <v>39</v>
          </cell>
          <cell r="F3348">
            <v>540150</v>
          </cell>
        </row>
        <row r="3349">
          <cell r="A3349">
            <v>3415</v>
          </cell>
          <cell r="B3349" t="str">
            <v>PINTURAS</v>
          </cell>
          <cell r="C3349" t="str">
            <v xml:space="preserve"> Esmalte Doméstico Anoloc Champaña X1/4 Gal</v>
          </cell>
          <cell r="D3349">
            <v>14840</v>
          </cell>
          <cell r="E3349">
            <v>3</v>
          </cell>
          <cell r="F3349">
            <v>44520</v>
          </cell>
        </row>
        <row r="3350">
          <cell r="A3350">
            <v>3415</v>
          </cell>
          <cell r="B3350" t="str">
            <v>PINTURAS</v>
          </cell>
          <cell r="C3350" t="str">
            <v>Esmalte Doméstico Anoloc Champaña X1/4 Gal</v>
          </cell>
          <cell r="D3350">
            <v>14840</v>
          </cell>
          <cell r="E3350">
            <v>4</v>
          </cell>
          <cell r="F3350">
            <v>59360</v>
          </cell>
        </row>
        <row r="3351">
          <cell r="A3351">
            <v>3416</v>
          </cell>
          <cell r="B3351" t="str">
            <v>PINTURAS</v>
          </cell>
          <cell r="C3351" t="str">
            <v xml:space="preserve"> Esmalte Doméstico diversos colores X1/4 Gal</v>
          </cell>
          <cell r="D3351">
            <v>13761</v>
          </cell>
          <cell r="E3351">
            <v>32</v>
          </cell>
          <cell r="F3351">
            <v>440352</v>
          </cell>
          <cell r="G3351">
            <v>9000</v>
          </cell>
          <cell r="H3351" t="str">
            <v>PUNTICO</v>
          </cell>
        </row>
        <row r="3352">
          <cell r="A3352">
            <v>3416</v>
          </cell>
          <cell r="B3352" t="str">
            <v>PINTURAS</v>
          </cell>
          <cell r="C3352" t="str">
            <v>Esmalte Doméstico diversos colores X1/4 Gal</v>
          </cell>
          <cell r="D3352">
            <v>13761</v>
          </cell>
          <cell r="E3352">
            <v>5</v>
          </cell>
          <cell r="F3352">
            <v>68805</v>
          </cell>
          <cell r="G3352">
            <v>9000</v>
          </cell>
          <cell r="H3352" t="str">
            <v>PUNTICO</v>
          </cell>
        </row>
        <row r="3353">
          <cell r="A3353">
            <v>3418</v>
          </cell>
          <cell r="B3353" t="str">
            <v>PINTURAS</v>
          </cell>
          <cell r="C3353" t="str">
            <v>Esmalte Interior Premier 1/4 Gl Negro</v>
          </cell>
          <cell r="D3353">
            <v>14840</v>
          </cell>
          <cell r="E3353">
            <v>4</v>
          </cell>
          <cell r="F3353">
            <v>59360</v>
          </cell>
        </row>
        <row r="3354">
          <cell r="A3354">
            <v>3420</v>
          </cell>
          <cell r="B3354" t="str">
            <v>PINTURAS</v>
          </cell>
          <cell r="C3354" t="str">
            <v xml:space="preserve"> Esmalte Sintético Domestico Semibrillante Blanco X1/4Gal</v>
          </cell>
          <cell r="D3354">
            <v>14840</v>
          </cell>
          <cell r="E3354">
            <v>10</v>
          </cell>
          <cell r="F3354">
            <v>148400</v>
          </cell>
        </row>
        <row r="3355">
          <cell r="A3355">
            <v>3421</v>
          </cell>
          <cell r="B3355" t="str">
            <v>PINTURAS</v>
          </cell>
          <cell r="C3355" t="str">
            <v xml:space="preserve"> Esmalte Tipo 1 Blanco Mate X1 Gal</v>
          </cell>
          <cell r="D3355">
            <v>47510</v>
          </cell>
          <cell r="E3355">
            <v>24</v>
          </cell>
          <cell r="F3355">
            <v>1140240</v>
          </cell>
          <cell r="G3355">
            <v>30000</v>
          </cell>
          <cell r="H3355" t="str">
            <v>PUNTICO</v>
          </cell>
        </row>
        <row r="3356">
          <cell r="A3356">
            <v>3421</v>
          </cell>
          <cell r="B3356" t="str">
            <v>PINTURAS</v>
          </cell>
          <cell r="C3356" t="str">
            <v>Esmalte Tipo 1 Blanco Mate X1 Gal</v>
          </cell>
          <cell r="D3356">
            <v>47510</v>
          </cell>
          <cell r="E3356">
            <v>14</v>
          </cell>
          <cell r="F3356">
            <v>665140</v>
          </cell>
          <cell r="G3356">
            <v>30000</v>
          </cell>
          <cell r="H3356" t="str">
            <v>PUNTICO</v>
          </cell>
        </row>
        <row r="3357">
          <cell r="A3357">
            <v>3422</v>
          </cell>
          <cell r="B3357" t="str">
            <v>PINTURAS</v>
          </cell>
          <cell r="C3357" t="str">
            <v>Esmalte Tipo 1 Brillante Blanco-caoba-rojo-negro X1/4 Gal</v>
          </cell>
          <cell r="D3357">
            <v>13850</v>
          </cell>
          <cell r="E3357">
            <v>6</v>
          </cell>
          <cell r="F3357">
            <v>83100</v>
          </cell>
        </row>
        <row r="3358">
          <cell r="A3358">
            <v>3423</v>
          </cell>
          <cell r="B3358" t="str">
            <v>PINTURAS</v>
          </cell>
          <cell r="C3358" t="str">
            <v xml:space="preserve"> Esmalte Tipo 1 Negro Mate X1 Gal</v>
          </cell>
          <cell r="D3358">
            <v>49490</v>
          </cell>
          <cell r="E3358">
            <v>10</v>
          </cell>
          <cell r="F3358">
            <v>494900</v>
          </cell>
        </row>
        <row r="3359">
          <cell r="A3359">
            <v>3423</v>
          </cell>
          <cell r="B3359" t="str">
            <v>PINTURAS</v>
          </cell>
          <cell r="C3359" t="str">
            <v>Esmalte Tipo 1 Negro Mate X1 Gal</v>
          </cell>
          <cell r="D3359">
            <v>49490</v>
          </cell>
          <cell r="E3359">
            <v>33</v>
          </cell>
          <cell r="F3359">
            <v>1633170</v>
          </cell>
        </row>
        <row r="3360">
          <cell r="A3360">
            <v>3424</v>
          </cell>
          <cell r="B3360" t="str">
            <v>PINTURAS</v>
          </cell>
          <cell r="C3360" t="str">
            <v xml:space="preserve"> Esmalte 3 1 Negro X1/4Gal</v>
          </cell>
          <cell r="D3360">
            <v>19790</v>
          </cell>
          <cell r="E3360">
            <v>10</v>
          </cell>
          <cell r="F3360">
            <v>197900</v>
          </cell>
        </row>
        <row r="3361">
          <cell r="A3361">
            <v>3426</v>
          </cell>
          <cell r="B3361" t="str">
            <v>PINTURAS</v>
          </cell>
          <cell r="C3361" t="str">
            <v>Esmalte 3 En 1 Metal Madera Brillante Caoba-otros colores X1/4Gal</v>
          </cell>
          <cell r="D3361">
            <v>20780</v>
          </cell>
          <cell r="E3361">
            <v>8</v>
          </cell>
          <cell r="F3361">
            <v>166240</v>
          </cell>
        </row>
        <row r="3362">
          <cell r="A3362">
            <v>3427</v>
          </cell>
          <cell r="B3362" t="str">
            <v>PINTURAS</v>
          </cell>
          <cell r="C3362" t="str">
            <v xml:space="preserve"> Masilla Nitro Alto Desempeño Gris Claro X 1/4Gal</v>
          </cell>
          <cell r="D3362">
            <v>23750</v>
          </cell>
          <cell r="E3362">
            <v>2</v>
          </cell>
          <cell r="F3362">
            <v>47500</v>
          </cell>
        </row>
        <row r="3363">
          <cell r="A3363">
            <v>3428</v>
          </cell>
          <cell r="B3363" t="str">
            <v>PINTURAS</v>
          </cell>
          <cell r="C3363" t="str">
            <v xml:space="preserve"> Masilla Poliéster Poliuretano Blanca X 1/4Gal</v>
          </cell>
          <cell r="D3363">
            <v>31670</v>
          </cell>
          <cell r="E3363">
            <v>5</v>
          </cell>
          <cell r="F3363">
            <v>158350</v>
          </cell>
        </row>
        <row r="3364">
          <cell r="A3364">
            <v>3429</v>
          </cell>
          <cell r="B3364" t="str">
            <v>PINTURAS</v>
          </cell>
          <cell r="C3364" t="str">
            <v xml:space="preserve"> Estuco Plast Int Juntas 5Gl</v>
          </cell>
          <cell r="D3364">
            <v>35432</v>
          </cell>
          <cell r="E3364">
            <v>23</v>
          </cell>
          <cell r="F3364">
            <v>814936</v>
          </cell>
        </row>
        <row r="3365">
          <cell r="A3365">
            <v>3429</v>
          </cell>
          <cell r="B3365" t="str">
            <v>PINTURAS</v>
          </cell>
          <cell r="C3365" t="str">
            <v>Estuco Plast Int Juntas 5Gl</v>
          </cell>
          <cell r="D3365">
            <v>35432</v>
          </cell>
          <cell r="E3365">
            <v>9</v>
          </cell>
          <cell r="F3365">
            <v>318888</v>
          </cell>
        </row>
        <row r="3366">
          <cell r="A3366">
            <v>3430</v>
          </cell>
          <cell r="B3366" t="str">
            <v>PINTURAS</v>
          </cell>
          <cell r="C3366" t="str">
            <v xml:space="preserve"> Estuco Plástico Acrílico Interior X5Gal</v>
          </cell>
          <cell r="D3366">
            <v>57410</v>
          </cell>
          <cell r="E3366">
            <v>135</v>
          </cell>
          <cell r="F3366">
            <v>7750350</v>
          </cell>
          <cell r="G3366">
            <v>26000</v>
          </cell>
          <cell r="H3366" t="str">
            <v>GYPLAC</v>
          </cell>
        </row>
        <row r="3367">
          <cell r="A3367">
            <v>3430</v>
          </cell>
          <cell r="B3367" t="str">
            <v>PINTURAS</v>
          </cell>
          <cell r="C3367" t="str">
            <v>Estuco Plástico Acrílico Interior X5Gal</v>
          </cell>
          <cell r="D3367">
            <v>57410</v>
          </cell>
          <cell r="E3367">
            <v>39</v>
          </cell>
          <cell r="F3367">
            <v>2238990</v>
          </cell>
          <cell r="G3367">
            <v>26000</v>
          </cell>
          <cell r="H3367" t="str">
            <v>GYPLAC</v>
          </cell>
        </row>
        <row r="3368">
          <cell r="A3368">
            <v>3431</v>
          </cell>
          <cell r="B3368" t="str">
            <v>PINTURAS</v>
          </cell>
          <cell r="C3368" t="str">
            <v xml:space="preserve"> Estuco Plastico Exterior 28 Kg</v>
          </cell>
          <cell r="D3368">
            <v>69290</v>
          </cell>
          <cell r="E3368">
            <v>89</v>
          </cell>
          <cell r="F3368">
            <v>6166810</v>
          </cell>
          <cell r="G3368">
            <v>42000</v>
          </cell>
          <cell r="H3368" t="str">
            <v>PUNTICO</v>
          </cell>
        </row>
        <row r="3369">
          <cell r="A3369">
            <v>3432</v>
          </cell>
          <cell r="B3369" t="str">
            <v>PINTURAS</v>
          </cell>
          <cell r="C3369" t="str">
            <v xml:space="preserve"> Estuco Plástico Exterior Blanco X5Gal</v>
          </cell>
          <cell r="D3369">
            <v>85130</v>
          </cell>
          <cell r="E3369">
            <v>347</v>
          </cell>
          <cell r="F3369">
            <v>29540110</v>
          </cell>
          <cell r="G3369">
            <v>42000</v>
          </cell>
          <cell r="H3369" t="str">
            <v>PUNTICO</v>
          </cell>
        </row>
        <row r="3370">
          <cell r="A3370">
            <v>3432</v>
          </cell>
          <cell r="B3370" t="str">
            <v>PINTURAS</v>
          </cell>
          <cell r="C3370" t="str">
            <v>Estuco Plástico Exterior Blanco X5Gal</v>
          </cell>
          <cell r="D3370">
            <v>85130</v>
          </cell>
          <cell r="E3370">
            <v>49</v>
          </cell>
          <cell r="F3370">
            <v>4171370</v>
          </cell>
          <cell r="G3370">
            <v>42000</v>
          </cell>
          <cell r="H3370" t="str">
            <v>PUNTICO</v>
          </cell>
        </row>
        <row r="3371">
          <cell r="A3371">
            <v>3433</v>
          </cell>
          <cell r="B3371" t="str">
            <v>PINTURAS</v>
          </cell>
          <cell r="C3371" t="str">
            <v xml:space="preserve"> Estuco Plastico Interior 28 Kg</v>
          </cell>
          <cell r="D3371">
            <v>57410</v>
          </cell>
          <cell r="E3371">
            <v>85</v>
          </cell>
          <cell r="F3371">
            <v>4879850</v>
          </cell>
          <cell r="G3371">
            <v>35000</v>
          </cell>
          <cell r="H3371" t="str">
            <v>PUNTICO</v>
          </cell>
        </row>
        <row r="3372">
          <cell r="A3372">
            <v>3433</v>
          </cell>
          <cell r="B3372" t="str">
            <v>PINTURAS</v>
          </cell>
          <cell r="C3372" t="str">
            <v>Estuco Plastico Interior 28 Kg</v>
          </cell>
          <cell r="D3372">
            <v>57410</v>
          </cell>
          <cell r="E3372">
            <v>12</v>
          </cell>
          <cell r="F3372">
            <v>688920</v>
          </cell>
          <cell r="G3372">
            <v>35000</v>
          </cell>
          <cell r="H3372" t="str">
            <v>PUNTICO</v>
          </cell>
        </row>
        <row r="3373">
          <cell r="A3373">
            <v>3434</v>
          </cell>
          <cell r="B3373" t="str">
            <v>PINTURAS</v>
          </cell>
          <cell r="C3373" t="str">
            <v xml:space="preserve"> Estuco Pañete Nivela Muros X50Kg</v>
          </cell>
          <cell r="D3373">
            <v>42560</v>
          </cell>
          <cell r="E3373">
            <v>284</v>
          </cell>
          <cell r="F3373">
            <v>12087040</v>
          </cell>
          <cell r="G3373">
            <v>39320.46</v>
          </cell>
          <cell r="H3373" t="str">
            <v>IMPADOC</v>
          </cell>
        </row>
        <row r="3374">
          <cell r="A3374">
            <v>3435</v>
          </cell>
          <cell r="B3374" t="str">
            <v>PINTURAS</v>
          </cell>
          <cell r="C3374" t="str">
            <v xml:space="preserve"> Estuco Resane Plástico Interiores Exteriores Blanco X1Gal</v>
          </cell>
          <cell r="D3374">
            <v>21770</v>
          </cell>
          <cell r="E3374">
            <v>45</v>
          </cell>
          <cell r="F3374">
            <v>979650</v>
          </cell>
        </row>
        <row r="3375">
          <cell r="A3375">
            <v>3435</v>
          </cell>
          <cell r="B3375" t="str">
            <v>PINTURAS</v>
          </cell>
          <cell r="C3375" t="str">
            <v>Estuco Resane Plástico Interiores Exteriores Blanco X1Gal</v>
          </cell>
          <cell r="D3375">
            <v>21770</v>
          </cell>
          <cell r="E3375">
            <v>38</v>
          </cell>
          <cell r="F3375">
            <v>827260</v>
          </cell>
        </row>
        <row r="3376">
          <cell r="A3376">
            <v>3436</v>
          </cell>
          <cell r="B3376" t="str">
            <v>PINTURAS</v>
          </cell>
          <cell r="C3376" t="str">
            <v xml:space="preserve"> Acabados Texturizados Fachadas Hidrorepelente Esgrafiado Blanco X30Kg</v>
          </cell>
          <cell r="D3376">
            <v>96713</v>
          </cell>
          <cell r="E3376">
            <v>70</v>
          </cell>
          <cell r="F3376">
            <v>6769910</v>
          </cell>
        </row>
        <row r="3377">
          <cell r="A3377">
            <v>3437</v>
          </cell>
          <cell r="B3377" t="str">
            <v>PINTURAS</v>
          </cell>
          <cell r="C3377" t="str">
            <v xml:space="preserve"> Acabados Texturizados Fachadas Hidrorepelente Blanco X1Gal</v>
          </cell>
          <cell r="D3377">
            <v>25235</v>
          </cell>
          <cell r="E3377">
            <v>10</v>
          </cell>
          <cell r="F3377">
            <v>252350</v>
          </cell>
        </row>
        <row r="3378">
          <cell r="A3378">
            <v>3437</v>
          </cell>
          <cell r="B3378" t="str">
            <v>PINTURAS</v>
          </cell>
          <cell r="C3378" t="str">
            <v>Acabados Texturizados Fachadas Hidrorepelente Blanco X1Gal</v>
          </cell>
          <cell r="D3378">
            <v>25235</v>
          </cell>
          <cell r="E3378">
            <v>1</v>
          </cell>
          <cell r="F3378">
            <v>25235</v>
          </cell>
        </row>
        <row r="3379">
          <cell r="A3379">
            <v>3438</v>
          </cell>
          <cell r="B3379" t="str">
            <v>PINTURAS</v>
          </cell>
          <cell r="C3379" t="str">
            <v>Acabados Texturizados Fachadas Hidrorepelente Blanco X30Kg</v>
          </cell>
          <cell r="D3379">
            <v>98990</v>
          </cell>
          <cell r="E3379">
            <v>2</v>
          </cell>
          <cell r="F3379">
            <v>197980</v>
          </cell>
        </row>
        <row r="3380">
          <cell r="A3380">
            <v>3439</v>
          </cell>
          <cell r="B3380" t="str">
            <v>PISOS Y CERAMICAS</v>
          </cell>
          <cell r="C3380" t="str">
            <v xml:space="preserve"> Betún Acabado Estucos Decorativos X250Ml</v>
          </cell>
          <cell r="D3380">
            <v>12365</v>
          </cell>
          <cell r="E3380">
            <v>25</v>
          </cell>
          <cell r="F3380">
            <v>309125</v>
          </cell>
          <cell r="G3380">
            <v>12490</v>
          </cell>
          <cell r="H3380" t="str">
            <v>RECOL</v>
          </cell>
        </row>
        <row r="3381">
          <cell r="A3381">
            <v>3440</v>
          </cell>
          <cell r="B3381" t="str">
            <v>PISOS Y CERAMICAS</v>
          </cell>
          <cell r="C3381" t="str">
            <v xml:space="preserve"> Cera Acabado Brillante Venecianos X1/4Gal</v>
          </cell>
          <cell r="D3381">
            <v>26225</v>
          </cell>
          <cell r="E3381">
            <v>68</v>
          </cell>
          <cell r="F3381">
            <v>1783300</v>
          </cell>
          <cell r="G3381">
            <v>24500</v>
          </cell>
          <cell r="H3381" t="str">
            <v>RECOL</v>
          </cell>
        </row>
        <row r="3382">
          <cell r="A3382">
            <v>3441</v>
          </cell>
          <cell r="B3382" t="str">
            <v>PISOS Y CERAMICAS</v>
          </cell>
          <cell r="C3382" t="str">
            <v xml:space="preserve"> Cera Natural Acabado Brillante Venecianos X1/8Gal</v>
          </cell>
          <cell r="D3382">
            <v>15335</v>
          </cell>
          <cell r="E3382">
            <v>45</v>
          </cell>
          <cell r="F3382">
            <v>690075</v>
          </cell>
          <cell r="G3382">
            <v>14500</v>
          </cell>
          <cell r="H3382" t="str">
            <v>RECOL</v>
          </cell>
        </row>
        <row r="3383">
          <cell r="A3383">
            <v>3442</v>
          </cell>
          <cell r="B3383" t="str">
            <v>PISOS Y CERAMICAS</v>
          </cell>
          <cell r="C3383" t="str">
            <v xml:space="preserve"> Masilla Texturizable Blanco X1Gal</v>
          </cell>
          <cell r="D3383">
            <v>24740</v>
          </cell>
          <cell r="E3383">
            <v>44</v>
          </cell>
          <cell r="F3383">
            <v>1088560</v>
          </cell>
        </row>
        <row r="3384">
          <cell r="A3384">
            <v>3442</v>
          </cell>
          <cell r="B3384" t="str">
            <v>PISOS Y CERAMICAS</v>
          </cell>
          <cell r="C3384" t="str">
            <v>Masilla Texturizable Blanco X1Gal</v>
          </cell>
          <cell r="D3384">
            <v>24740</v>
          </cell>
          <cell r="E3384">
            <v>10</v>
          </cell>
          <cell r="F3384">
            <v>247400</v>
          </cell>
        </row>
        <row r="3385">
          <cell r="A3385">
            <v>3443</v>
          </cell>
          <cell r="B3385" t="str">
            <v>PINTURAS</v>
          </cell>
          <cell r="C3385" t="str">
            <v xml:space="preserve"> Mineral Corriente Ferróxido Amarillo-azul-rojo X500G</v>
          </cell>
          <cell r="D3385">
            <v>5930</v>
          </cell>
          <cell r="E3385">
            <v>130</v>
          </cell>
          <cell r="F3385">
            <v>770900</v>
          </cell>
          <cell r="G3385">
            <v>4000</v>
          </cell>
          <cell r="H3385" t="str">
            <v>FERROXIDOS</v>
          </cell>
        </row>
        <row r="3386">
          <cell r="A3386">
            <v>3444</v>
          </cell>
          <cell r="B3386" t="str">
            <v>PINTURAS</v>
          </cell>
          <cell r="C3386" t="str">
            <v xml:space="preserve"> Pintura Base Agua X 250Cm³</v>
          </cell>
          <cell r="D3386">
            <v>23750</v>
          </cell>
          <cell r="E3386">
            <v>25</v>
          </cell>
          <cell r="F3386">
            <v>593750</v>
          </cell>
          <cell r="G3386">
            <v>19500</v>
          </cell>
          <cell r="H3386" t="str">
            <v>PINTUFLEX</v>
          </cell>
        </row>
        <row r="3387">
          <cell r="A3387">
            <v>3444</v>
          </cell>
          <cell r="B3387" t="str">
            <v>PINTURAS</v>
          </cell>
          <cell r="C3387" t="str">
            <v>Pintura Base Agua X 250Cm³</v>
          </cell>
          <cell r="D3387">
            <v>23750</v>
          </cell>
          <cell r="E3387">
            <v>5</v>
          </cell>
          <cell r="F3387">
            <v>118750</v>
          </cell>
          <cell r="G3387">
            <v>19500</v>
          </cell>
          <cell r="H3387" t="str">
            <v>PINTUFLEX</v>
          </cell>
        </row>
        <row r="3388">
          <cell r="A3388">
            <v>3447</v>
          </cell>
          <cell r="B3388" t="str">
            <v>PISOS Y CERAMICAS</v>
          </cell>
          <cell r="C3388" t="str">
            <v xml:space="preserve"> Estuco Veneciano Arena X1Gal</v>
          </cell>
          <cell r="D3388">
            <v>21770</v>
          </cell>
          <cell r="E3388">
            <v>308</v>
          </cell>
          <cell r="F3388">
            <v>6705160</v>
          </cell>
          <cell r="G3388">
            <v>21990</v>
          </cell>
          <cell r="H3388" t="str">
            <v>RECOL</v>
          </cell>
        </row>
        <row r="3389">
          <cell r="A3389">
            <v>3449</v>
          </cell>
          <cell r="B3389" t="str">
            <v>PISOS Y CERAMICAS</v>
          </cell>
          <cell r="C3389" t="str">
            <v xml:space="preserve"> Veneciano Galon</v>
          </cell>
          <cell r="D3389">
            <v>42560</v>
          </cell>
          <cell r="E3389">
            <v>15</v>
          </cell>
          <cell r="F3389">
            <v>638400</v>
          </cell>
        </row>
        <row r="3390">
          <cell r="A3390">
            <v>3450</v>
          </cell>
          <cell r="B3390" t="str">
            <v>PINTURAS</v>
          </cell>
          <cell r="C3390" t="str">
            <v xml:space="preserve"> Brocha 101.6 Mm Profesional</v>
          </cell>
          <cell r="D3390">
            <v>13850</v>
          </cell>
          <cell r="E3390">
            <v>75</v>
          </cell>
          <cell r="F3390">
            <v>1038750</v>
          </cell>
        </row>
        <row r="3391">
          <cell r="A3391">
            <v>3450</v>
          </cell>
          <cell r="B3391" t="str">
            <v>PINTURAS</v>
          </cell>
          <cell r="C3391" t="str">
            <v>Brocha 101.6 Mm Profesional</v>
          </cell>
          <cell r="D3391">
            <v>13850</v>
          </cell>
          <cell r="E3391">
            <v>5</v>
          </cell>
          <cell r="F3391">
            <v>69250</v>
          </cell>
        </row>
        <row r="3392">
          <cell r="A3392">
            <v>3451</v>
          </cell>
          <cell r="B3392" t="str">
            <v>PINTURAS</v>
          </cell>
          <cell r="C3392" t="str">
            <v xml:space="preserve"> Brocha 2" Punta Verde X10Und</v>
          </cell>
          <cell r="D3392">
            <v>29690</v>
          </cell>
          <cell r="E3392">
            <v>107</v>
          </cell>
          <cell r="F3392">
            <v>3176830</v>
          </cell>
          <cell r="G3392">
            <v>23170</v>
          </cell>
          <cell r="H3392" t="str">
            <v>ARCO IRIS</v>
          </cell>
        </row>
        <row r="3393">
          <cell r="A3393">
            <v>3451</v>
          </cell>
          <cell r="B3393" t="str">
            <v>PINTURAS</v>
          </cell>
          <cell r="C3393" t="str">
            <v>Brocha 2" Punta Verde X10Und</v>
          </cell>
          <cell r="D3393">
            <v>29690</v>
          </cell>
          <cell r="E3393">
            <v>59</v>
          </cell>
          <cell r="F3393">
            <v>1751710</v>
          </cell>
          <cell r="G3393">
            <v>23170</v>
          </cell>
          <cell r="H3393" t="str">
            <v>ARCO IRIS</v>
          </cell>
        </row>
        <row r="3394">
          <cell r="A3394">
            <v>3452</v>
          </cell>
          <cell r="B3394" t="str">
            <v>PINTURAS</v>
          </cell>
          <cell r="C3394" t="str">
            <v xml:space="preserve"> Brocha 2⅟₂" Popular</v>
          </cell>
          <cell r="D3394">
            <v>7910</v>
          </cell>
          <cell r="E3394">
            <v>38</v>
          </cell>
          <cell r="F3394">
            <v>300580</v>
          </cell>
          <cell r="G3394">
            <v>3500</v>
          </cell>
          <cell r="H3394" t="str">
            <v>ARCO IRIS</v>
          </cell>
        </row>
        <row r="3395">
          <cell r="A3395">
            <v>3452</v>
          </cell>
          <cell r="B3395" t="str">
            <v>PINTURAS</v>
          </cell>
          <cell r="C3395" t="str">
            <v>Brocha 2⅟₂" Popular</v>
          </cell>
          <cell r="D3395">
            <v>7910</v>
          </cell>
          <cell r="E3395">
            <v>65</v>
          </cell>
          <cell r="F3395">
            <v>514150</v>
          </cell>
          <cell r="G3395">
            <v>3500</v>
          </cell>
          <cell r="H3395" t="str">
            <v>ARCO IRIS</v>
          </cell>
        </row>
        <row r="3396">
          <cell r="A3396">
            <v>3453</v>
          </cell>
          <cell r="B3396" t="str">
            <v>PINTURAS</v>
          </cell>
          <cell r="C3396" t="str">
            <v xml:space="preserve"> Brocha 3" Angular Profesional</v>
          </cell>
          <cell r="D3396">
            <v>13850</v>
          </cell>
          <cell r="E3396">
            <v>100</v>
          </cell>
          <cell r="F3396">
            <v>1385000</v>
          </cell>
          <cell r="G3396">
            <v>7181</v>
          </cell>
          <cell r="H3396" t="str">
            <v>ARCO IRIS</v>
          </cell>
        </row>
        <row r="3397">
          <cell r="A3397">
            <v>3453</v>
          </cell>
          <cell r="B3397" t="str">
            <v>PINTURAS</v>
          </cell>
          <cell r="C3397" t="str">
            <v>Brocha 3" Angular Profesional</v>
          </cell>
          <cell r="D3397">
            <v>13850</v>
          </cell>
          <cell r="E3397">
            <v>66</v>
          </cell>
          <cell r="F3397">
            <v>914100</v>
          </cell>
          <cell r="G3397">
            <v>7181</v>
          </cell>
          <cell r="H3397" t="str">
            <v>ARCO IRIS</v>
          </cell>
        </row>
        <row r="3398">
          <cell r="A3398">
            <v>3454</v>
          </cell>
          <cell r="B3398" t="str">
            <v>PINTURAS</v>
          </cell>
          <cell r="C3398" t="str">
            <v xml:space="preserve"> Brocha 3" Popular</v>
          </cell>
          <cell r="D3398">
            <v>8900</v>
          </cell>
          <cell r="E3398">
            <v>125</v>
          </cell>
          <cell r="F3398">
            <v>1112500</v>
          </cell>
          <cell r="G3398">
            <v>4883</v>
          </cell>
          <cell r="H3398" t="str">
            <v>ARCO IRIS</v>
          </cell>
        </row>
        <row r="3399">
          <cell r="A3399">
            <v>3454</v>
          </cell>
          <cell r="B3399" t="str">
            <v>PINTURAS</v>
          </cell>
          <cell r="C3399" t="str">
            <v>Brocha 3" Popular</v>
          </cell>
          <cell r="D3399">
            <v>8900</v>
          </cell>
          <cell r="E3399">
            <v>99</v>
          </cell>
          <cell r="F3399">
            <v>881100</v>
          </cell>
          <cell r="G3399">
            <v>4883</v>
          </cell>
          <cell r="H3399" t="str">
            <v>ARCO IRIS</v>
          </cell>
        </row>
        <row r="3400">
          <cell r="A3400">
            <v>3455</v>
          </cell>
          <cell r="B3400" t="str">
            <v>PINTURAS</v>
          </cell>
          <cell r="C3400" t="str">
            <v xml:space="preserve"> Brocha 3" Profesional Mango Azul Rubia X3Und</v>
          </cell>
          <cell r="D3400">
            <v>25898</v>
          </cell>
          <cell r="E3400">
            <v>144</v>
          </cell>
          <cell r="F3400">
            <v>3729312</v>
          </cell>
          <cell r="G3400">
            <v>17400</v>
          </cell>
          <cell r="H3400" t="str">
            <v>ARCO IRIS</v>
          </cell>
        </row>
        <row r="3401">
          <cell r="A3401">
            <v>3455</v>
          </cell>
          <cell r="B3401" t="str">
            <v>PINTURAS</v>
          </cell>
          <cell r="C3401" t="str">
            <v>Brocha 3" Profesional Mango Azul Rubia X3Und</v>
          </cell>
          <cell r="D3401">
            <v>25898</v>
          </cell>
          <cell r="E3401">
            <v>48</v>
          </cell>
          <cell r="F3401">
            <v>1243104</v>
          </cell>
          <cell r="G3401">
            <v>17400</v>
          </cell>
          <cell r="H3401" t="str">
            <v>ARCO IRIS</v>
          </cell>
        </row>
        <row r="3402">
          <cell r="A3402">
            <v>3456</v>
          </cell>
          <cell r="B3402" t="str">
            <v>PINTURAS</v>
          </cell>
          <cell r="C3402" t="str">
            <v>Brocha 3½" Popular</v>
          </cell>
          <cell r="D3402">
            <v>9395</v>
          </cell>
          <cell r="E3402">
            <v>15</v>
          </cell>
          <cell r="F3402">
            <v>140925</v>
          </cell>
        </row>
        <row r="3403">
          <cell r="A3403">
            <v>3457</v>
          </cell>
          <cell r="B3403" t="str">
            <v>PINTURAS</v>
          </cell>
          <cell r="C3403" t="str">
            <v xml:space="preserve"> Brocha 4" Con Cerdas Monas Largas Dura X5</v>
          </cell>
          <cell r="D3403">
            <v>12860</v>
          </cell>
          <cell r="E3403">
            <v>92</v>
          </cell>
          <cell r="F3403">
            <v>1183120</v>
          </cell>
          <cell r="G3403">
            <v>8668</v>
          </cell>
          <cell r="H3403" t="str">
            <v>ARCO IRIS</v>
          </cell>
        </row>
        <row r="3404">
          <cell r="A3404">
            <v>3457</v>
          </cell>
          <cell r="B3404" t="str">
            <v>PINTURAS</v>
          </cell>
          <cell r="C3404" t="str">
            <v>Brocha 4" Con Cerdas Monas Largas Dura X5</v>
          </cell>
          <cell r="D3404">
            <v>12860</v>
          </cell>
          <cell r="E3404">
            <v>16</v>
          </cell>
          <cell r="F3404">
            <v>205760</v>
          </cell>
          <cell r="G3404">
            <v>8668</v>
          </cell>
          <cell r="H3404" t="str">
            <v>ARCO IRIS</v>
          </cell>
        </row>
        <row r="3405">
          <cell r="A3405">
            <v>3458</v>
          </cell>
          <cell r="B3405" t="str">
            <v>PINTURAS</v>
          </cell>
          <cell r="C3405" t="str">
            <v xml:space="preserve"> Brocha 4" Económica</v>
          </cell>
          <cell r="D3405">
            <v>8900</v>
          </cell>
          <cell r="E3405">
            <v>36</v>
          </cell>
          <cell r="F3405">
            <v>320400</v>
          </cell>
          <cell r="G3405">
            <v>5737</v>
          </cell>
          <cell r="H3405" t="str">
            <v>ARCO IRIS</v>
          </cell>
        </row>
        <row r="3406">
          <cell r="A3406">
            <v>3458</v>
          </cell>
          <cell r="B3406" t="str">
            <v>PINTURAS</v>
          </cell>
          <cell r="C3406" t="str">
            <v>Brocha 4" Económica</v>
          </cell>
          <cell r="D3406">
            <v>8900</v>
          </cell>
          <cell r="E3406">
            <v>56</v>
          </cell>
          <cell r="F3406">
            <v>498400</v>
          </cell>
          <cell r="G3406">
            <v>5737</v>
          </cell>
          <cell r="H3406" t="str">
            <v>ARCO IRIS</v>
          </cell>
        </row>
        <row r="3407">
          <cell r="A3407">
            <v>3459</v>
          </cell>
          <cell r="B3407" t="str">
            <v>PINTURAS</v>
          </cell>
          <cell r="C3407" t="str">
            <v xml:space="preserve"> Brocha 4" Maestra</v>
          </cell>
          <cell r="D3407">
            <v>11870</v>
          </cell>
          <cell r="E3407">
            <v>131</v>
          </cell>
          <cell r="F3407">
            <v>1554970</v>
          </cell>
          <cell r="G3407">
            <v>8415</v>
          </cell>
          <cell r="H3407" t="str">
            <v>ARCO IRIS</v>
          </cell>
        </row>
        <row r="3408">
          <cell r="A3408">
            <v>3459</v>
          </cell>
          <cell r="B3408" t="str">
            <v>PINTURAS</v>
          </cell>
          <cell r="C3408" t="str">
            <v>Brocha 4" Maestra</v>
          </cell>
          <cell r="D3408">
            <v>11870</v>
          </cell>
          <cell r="E3408">
            <v>62</v>
          </cell>
          <cell r="F3408">
            <v>735940</v>
          </cell>
          <cell r="G3408">
            <v>8415</v>
          </cell>
          <cell r="H3408" t="str">
            <v>ARCO IRIS</v>
          </cell>
        </row>
        <row r="3409">
          <cell r="A3409">
            <v>3460</v>
          </cell>
          <cell r="B3409" t="str">
            <v>PINTURAS</v>
          </cell>
          <cell r="C3409" t="str">
            <v xml:space="preserve"> Brocha 5" Popular</v>
          </cell>
          <cell r="D3409">
            <v>13850</v>
          </cell>
          <cell r="E3409">
            <v>50</v>
          </cell>
          <cell r="F3409">
            <v>692500</v>
          </cell>
        </row>
        <row r="3410">
          <cell r="A3410">
            <v>3460</v>
          </cell>
          <cell r="B3410" t="str">
            <v>PINTURAS</v>
          </cell>
          <cell r="C3410" t="str">
            <v>Brocha 5" Popular</v>
          </cell>
          <cell r="D3410">
            <v>13850</v>
          </cell>
          <cell r="E3410">
            <v>32</v>
          </cell>
          <cell r="F3410">
            <v>443200</v>
          </cell>
        </row>
        <row r="3411">
          <cell r="A3411">
            <v>3461</v>
          </cell>
          <cell r="B3411" t="str">
            <v>PINTURAS</v>
          </cell>
          <cell r="C3411" t="str">
            <v xml:space="preserve"> Brocha 5" Profesional</v>
          </cell>
          <cell r="D3411">
            <v>20780</v>
          </cell>
          <cell r="E3411">
            <v>177</v>
          </cell>
          <cell r="F3411">
            <v>3678060</v>
          </cell>
          <cell r="G3411">
            <v>12493</v>
          </cell>
          <cell r="H3411" t="str">
            <v>ARCO IRIS</v>
          </cell>
        </row>
        <row r="3412">
          <cell r="A3412">
            <v>3461</v>
          </cell>
          <cell r="B3412" t="str">
            <v>PINTURAS</v>
          </cell>
          <cell r="C3412" t="str">
            <v>Brocha 5" Profesional</v>
          </cell>
          <cell r="D3412">
            <v>20780</v>
          </cell>
          <cell r="E3412">
            <v>24</v>
          </cell>
          <cell r="F3412">
            <v>498720</v>
          </cell>
          <cell r="G3412">
            <v>12493</v>
          </cell>
          <cell r="H3412" t="str">
            <v>ARCO IRIS</v>
          </cell>
        </row>
        <row r="3413">
          <cell r="A3413">
            <v>3462</v>
          </cell>
          <cell r="B3413" t="str">
            <v>PINTURAS</v>
          </cell>
          <cell r="C3413" t="str">
            <v xml:space="preserve"> Brocha Maestra 2 1/2˝</v>
          </cell>
          <cell r="D3413">
            <v>8900</v>
          </cell>
          <cell r="E3413">
            <v>29</v>
          </cell>
          <cell r="F3413">
            <v>258100</v>
          </cell>
        </row>
        <row r="3414">
          <cell r="A3414">
            <v>3462</v>
          </cell>
          <cell r="B3414" t="str">
            <v>PINTURAS</v>
          </cell>
          <cell r="C3414" t="str">
            <v>Brocha Maestra 2 1/2˝</v>
          </cell>
          <cell r="D3414">
            <v>8900</v>
          </cell>
          <cell r="E3414">
            <v>10</v>
          </cell>
          <cell r="F3414">
            <v>89000</v>
          </cell>
        </row>
        <row r="3415">
          <cell r="A3415">
            <v>3464</v>
          </cell>
          <cell r="B3415" t="str">
            <v>HERRAMIENTAS</v>
          </cell>
          <cell r="C3415" t="str">
            <v xml:space="preserve"> Aplicador Plano Esquinero</v>
          </cell>
          <cell r="D3415">
            <v>8900</v>
          </cell>
          <cell r="E3415">
            <v>15</v>
          </cell>
          <cell r="F3415">
            <v>133500</v>
          </cell>
        </row>
        <row r="3416">
          <cell r="A3416">
            <v>3464</v>
          </cell>
          <cell r="B3416" t="str">
            <v>HERRAMIENTAS</v>
          </cell>
          <cell r="C3416" t="str">
            <v>Aplicador Plano Esquinero</v>
          </cell>
          <cell r="D3416">
            <v>8900</v>
          </cell>
          <cell r="E3416">
            <v>2</v>
          </cell>
          <cell r="F3416">
            <v>17800</v>
          </cell>
        </row>
        <row r="3417">
          <cell r="A3417">
            <v>3465</v>
          </cell>
          <cell r="B3417" t="str">
            <v>PINTURAS</v>
          </cell>
          <cell r="C3417" t="str">
            <v xml:space="preserve"> Bandeja Profesional</v>
          </cell>
          <cell r="D3417">
            <v>9395</v>
          </cell>
          <cell r="E3417">
            <v>25</v>
          </cell>
          <cell r="F3417">
            <v>234875</v>
          </cell>
        </row>
        <row r="3418">
          <cell r="A3418">
            <v>3466</v>
          </cell>
          <cell r="B3418" t="str">
            <v>PINTURAS</v>
          </cell>
          <cell r="C3418" t="str">
            <v xml:space="preserve"> Cubeta 10 Litros Para Pintura</v>
          </cell>
          <cell r="D3418">
            <v>14840</v>
          </cell>
          <cell r="E3418">
            <v>15</v>
          </cell>
          <cell r="F3418">
            <v>222600</v>
          </cell>
        </row>
        <row r="3419">
          <cell r="A3419">
            <v>3467</v>
          </cell>
          <cell r="B3419" t="str">
            <v>PINTURAS</v>
          </cell>
          <cell r="C3419" t="str">
            <v xml:space="preserve"> Cubeta 3" Plastica</v>
          </cell>
          <cell r="D3419">
            <v>4940</v>
          </cell>
          <cell r="E3419">
            <v>20</v>
          </cell>
          <cell r="F3419">
            <v>98800</v>
          </cell>
        </row>
        <row r="3420">
          <cell r="A3420">
            <v>3468</v>
          </cell>
          <cell r="B3420" t="str">
            <v>PINTURAS</v>
          </cell>
          <cell r="C3420" t="str">
            <v xml:space="preserve"> Cubeta 7" Plástica</v>
          </cell>
          <cell r="D3420">
            <v>5930</v>
          </cell>
          <cell r="E3420">
            <v>30</v>
          </cell>
          <cell r="F3420">
            <v>177900</v>
          </cell>
          <cell r="G3420">
            <v>3072</v>
          </cell>
          <cell r="H3420" t="str">
            <v>ARCO IRIS</v>
          </cell>
        </row>
        <row r="3421">
          <cell r="A3421">
            <v>3469</v>
          </cell>
          <cell r="B3421" t="str">
            <v>PINTURAS</v>
          </cell>
          <cell r="C3421" t="str">
            <v xml:space="preserve"> Cubeta 9"</v>
          </cell>
          <cell r="D3421">
            <v>5930</v>
          </cell>
          <cell r="E3421">
            <v>20</v>
          </cell>
          <cell r="F3421">
            <v>118600</v>
          </cell>
        </row>
        <row r="3422">
          <cell r="A3422">
            <v>3470</v>
          </cell>
          <cell r="B3422" t="str">
            <v>HERRAMIENTAS</v>
          </cell>
          <cell r="C3422" t="str">
            <v xml:space="preserve"> Destapacuñetes</v>
          </cell>
          <cell r="D3422">
            <v>2465</v>
          </cell>
          <cell r="E3422">
            <v>10</v>
          </cell>
          <cell r="F3422">
            <v>24650</v>
          </cell>
        </row>
        <row r="3423">
          <cell r="A3423">
            <v>3470</v>
          </cell>
          <cell r="B3423" t="str">
            <v>HERRAMIENTAS</v>
          </cell>
          <cell r="C3423" t="str">
            <v>Destapacuñetes</v>
          </cell>
          <cell r="D3423">
            <v>2465</v>
          </cell>
          <cell r="E3423">
            <v>9</v>
          </cell>
          <cell r="F3423">
            <v>22185</v>
          </cell>
        </row>
        <row r="3424">
          <cell r="A3424">
            <v>3471</v>
          </cell>
          <cell r="B3424" t="str">
            <v>PINTURAS</v>
          </cell>
          <cell r="C3424" t="str">
            <v xml:space="preserve"> Espátula 3" Plástica Con Mango</v>
          </cell>
          <cell r="D3424">
            <v>1277</v>
          </cell>
          <cell r="E3424">
            <v>212</v>
          </cell>
          <cell r="F3424">
            <v>270724</v>
          </cell>
          <cell r="G3424">
            <v>728</v>
          </cell>
          <cell r="H3424" t="str">
            <v>ARCO IRIS</v>
          </cell>
        </row>
        <row r="3425">
          <cell r="A3425">
            <v>3471</v>
          </cell>
          <cell r="B3425" t="str">
            <v>PINTURAS</v>
          </cell>
          <cell r="C3425" t="str">
            <v>Espátula 3" Plástica Con Mango</v>
          </cell>
          <cell r="D3425">
            <v>1277</v>
          </cell>
          <cell r="E3425">
            <v>45</v>
          </cell>
          <cell r="F3425">
            <v>57465</v>
          </cell>
          <cell r="G3425">
            <v>728</v>
          </cell>
          <cell r="H3425" t="str">
            <v>ARCO IRIS</v>
          </cell>
        </row>
        <row r="3426">
          <cell r="A3426">
            <v>3472</v>
          </cell>
          <cell r="B3426" t="str">
            <v>PINTURAS</v>
          </cell>
          <cell r="C3426" t="str">
            <v xml:space="preserve"> Espátula 4" Con Mango Plástica</v>
          </cell>
          <cell r="D3426">
            <v>1772</v>
          </cell>
          <cell r="E3426">
            <v>206</v>
          </cell>
          <cell r="F3426">
            <v>365032</v>
          </cell>
          <cell r="G3426">
            <v>774</v>
          </cell>
          <cell r="H3426" t="str">
            <v>ARCO IRIS</v>
          </cell>
        </row>
        <row r="3427">
          <cell r="A3427">
            <v>3472</v>
          </cell>
          <cell r="B3427" t="str">
            <v>PINTURAS</v>
          </cell>
          <cell r="C3427" t="str">
            <v>Espátula 4" Con Mango Plástica</v>
          </cell>
          <cell r="D3427">
            <v>1772</v>
          </cell>
          <cell r="E3427">
            <v>33</v>
          </cell>
          <cell r="F3427">
            <v>58476</v>
          </cell>
          <cell r="G3427">
            <v>774</v>
          </cell>
          <cell r="H3427" t="str">
            <v>ARCO IRIS</v>
          </cell>
        </row>
        <row r="3428">
          <cell r="A3428">
            <v>3473</v>
          </cell>
          <cell r="B3428" t="str">
            <v>PINTURAS</v>
          </cell>
          <cell r="C3428" t="str">
            <v xml:space="preserve"> Espátula 4" Plástica Mango Diente Pequeño</v>
          </cell>
          <cell r="D3428">
            <v>2069</v>
          </cell>
          <cell r="E3428">
            <v>305</v>
          </cell>
          <cell r="F3428">
            <v>631045</v>
          </cell>
          <cell r="G3428">
            <v>774</v>
          </cell>
          <cell r="H3428" t="str">
            <v>ARCO IRIS</v>
          </cell>
        </row>
        <row r="3429">
          <cell r="A3429">
            <v>3473</v>
          </cell>
          <cell r="B3429" t="str">
            <v>PINTURAS</v>
          </cell>
          <cell r="C3429" t="str">
            <v>Espátula 4" Plástica Mango Diente Pequeño</v>
          </cell>
          <cell r="D3429">
            <v>2069</v>
          </cell>
          <cell r="E3429">
            <v>13</v>
          </cell>
          <cell r="F3429">
            <v>26897</v>
          </cell>
          <cell r="G3429">
            <v>774</v>
          </cell>
          <cell r="H3429" t="str">
            <v>ARCO IRIS</v>
          </cell>
        </row>
        <row r="3430">
          <cell r="A3430">
            <v>3474</v>
          </cell>
          <cell r="B3430" t="str">
            <v>PINTURAS</v>
          </cell>
          <cell r="C3430" t="str">
            <v xml:space="preserve"> Espátula 5" Plástica Con Mango</v>
          </cell>
          <cell r="D3430">
            <v>2069</v>
          </cell>
          <cell r="E3430">
            <v>156</v>
          </cell>
          <cell r="F3430">
            <v>322764</v>
          </cell>
          <cell r="G3430">
            <v>819</v>
          </cell>
          <cell r="H3430" t="str">
            <v>ARCO IRIS</v>
          </cell>
        </row>
        <row r="3431">
          <cell r="A3431">
            <v>3474</v>
          </cell>
          <cell r="B3431" t="str">
            <v>PINTURAS</v>
          </cell>
          <cell r="C3431" t="str">
            <v>Espátula 5" Plástica Con Mango</v>
          </cell>
          <cell r="D3431">
            <v>2069</v>
          </cell>
          <cell r="E3431">
            <v>3</v>
          </cell>
          <cell r="F3431">
            <v>6207</v>
          </cell>
          <cell r="G3431">
            <v>819</v>
          </cell>
          <cell r="H3431" t="str">
            <v>ARCO IRIS</v>
          </cell>
        </row>
        <row r="3432">
          <cell r="A3432">
            <v>3475</v>
          </cell>
          <cell r="B3432" t="str">
            <v>PINTURAS</v>
          </cell>
          <cell r="C3432" t="str">
            <v xml:space="preserve"> Espátula 6" Plástica Con Mango</v>
          </cell>
          <cell r="D3432">
            <v>2168</v>
          </cell>
          <cell r="E3432">
            <v>115</v>
          </cell>
          <cell r="F3432">
            <v>249320</v>
          </cell>
          <cell r="G3432">
            <v>910</v>
          </cell>
          <cell r="H3432" t="str">
            <v>ARCO IRIS</v>
          </cell>
        </row>
        <row r="3433">
          <cell r="A3433">
            <v>3475</v>
          </cell>
          <cell r="B3433" t="str">
            <v>PINTURAS</v>
          </cell>
          <cell r="C3433" t="str">
            <v>Espátula 6" Plástica Con Mango</v>
          </cell>
          <cell r="D3433">
            <v>2168</v>
          </cell>
          <cell r="E3433">
            <v>19</v>
          </cell>
          <cell r="F3433">
            <v>41192</v>
          </cell>
          <cell r="G3433">
            <v>910</v>
          </cell>
          <cell r="H3433" t="str">
            <v>ARCO IRIS</v>
          </cell>
        </row>
        <row r="3434">
          <cell r="A3434">
            <v>3476</v>
          </cell>
          <cell r="B3434" t="str">
            <v>PINTURAS</v>
          </cell>
          <cell r="C3434" t="str">
            <v xml:space="preserve"> Espatula Masillar Grande</v>
          </cell>
          <cell r="D3434">
            <v>2267</v>
          </cell>
          <cell r="E3434">
            <v>33</v>
          </cell>
          <cell r="F3434">
            <v>74811</v>
          </cell>
          <cell r="G3434">
            <v>667</v>
          </cell>
          <cell r="H3434" t="str">
            <v>ARCO IRIS</v>
          </cell>
        </row>
        <row r="3435">
          <cell r="A3435">
            <v>3476</v>
          </cell>
          <cell r="B3435" t="str">
            <v>PINTURAS</v>
          </cell>
          <cell r="C3435" t="str">
            <v>Espatula Masillar Grande</v>
          </cell>
          <cell r="D3435">
            <v>2267</v>
          </cell>
          <cell r="E3435">
            <v>15</v>
          </cell>
          <cell r="F3435">
            <v>34005</v>
          </cell>
          <cell r="G3435">
            <v>667</v>
          </cell>
          <cell r="H3435" t="str">
            <v>ARCO IRIS</v>
          </cell>
        </row>
        <row r="3436">
          <cell r="A3436">
            <v>3477</v>
          </cell>
          <cell r="B3436" t="str">
            <v>PINTURAS</v>
          </cell>
          <cell r="C3436" t="str">
            <v xml:space="preserve"> Espatula Plast Masillar Mediana</v>
          </cell>
          <cell r="D3436">
            <v>1772</v>
          </cell>
          <cell r="E3436">
            <v>7</v>
          </cell>
          <cell r="F3436">
            <v>12404</v>
          </cell>
        </row>
        <row r="3437">
          <cell r="A3437">
            <v>3478</v>
          </cell>
          <cell r="B3437" t="str">
            <v>PINTURAS</v>
          </cell>
          <cell r="C3437" t="str">
            <v xml:space="preserve"> Espatula Plast Masillar Peq.</v>
          </cell>
          <cell r="D3437">
            <v>1970</v>
          </cell>
          <cell r="E3437">
            <v>9</v>
          </cell>
          <cell r="F3437">
            <v>17730</v>
          </cell>
        </row>
        <row r="3438">
          <cell r="A3438">
            <v>3478</v>
          </cell>
          <cell r="B3438" t="str">
            <v>PINTURAS</v>
          </cell>
          <cell r="C3438" t="str">
            <v>Espatula Plast Masillar Peq.</v>
          </cell>
          <cell r="D3438">
            <v>1970</v>
          </cell>
          <cell r="E3438">
            <v>2</v>
          </cell>
          <cell r="F3438">
            <v>3940</v>
          </cell>
        </row>
        <row r="3439">
          <cell r="A3439">
            <v>3479</v>
          </cell>
          <cell r="B3439" t="str">
            <v>PINTURAS</v>
          </cell>
          <cell r="C3439" t="str">
            <v xml:space="preserve"> Estopa Limpieza X1000G</v>
          </cell>
          <cell r="D3439">
            <v>12860</v>
          </cell>
          <cell r="E3439">
            <v>154</v>
          </cell>
          <cell r="F3439">
            <v>1980440</v>
          </cell>
          <cell r="G3439">
            <v>7500</v>
          </cell>
          <cell r="H3439" t="str">
            <v>ESTOPAS DE COLOMBIA</v>
          </cell>
        </row>
        <row r="3440">
          <cell r="A3440">
            <v>3479</v>
          </cell>
          <cell r="B3440" t="str">
            <v>PINTURAS</v>
          </cell>
          <cell r="C3440" t="str">
            <v>Estopa Limpieza X1000G</v>
          </cell>
          <cell r="D3440">
            <v>12860</v>
          </cell>
          <cell r="E3440">
            <v>4</v>
          </cell>
          <cell r="F3440">
            <v>51440</v>
          </cell>
          <cell r="G3440">
            <v>7500</v>
          </cell>
          <cell r="H3440" t="str">
            <v>ESTOPAS DE COLOMBIA</v>
          </cell>
        </row>
        <row r="3441">
          <cell r="A3441">
            <v>3480</v>
          </cell>
          <cell r="B3441" t="str">
            <v>HERRAMIENTAS</v>
          </cell>
          <cell r="C3441" t="str">
            <v xml:space="preserve"> Extensión Metal Telescop 1.5 M 3 M</v>
          </cell>
          <cell r="D3441">
            <v>21770</v>
          </cell>
          <cell r="E3441">
            <v>2</v>
          </cell>
          <cell r="F3441">
            <v>43540</v>
          </cell>
        </row>
        <row r="3442">
          <cell r="A3442">
            <v>3482</v>
          </cell>
          <cell r="B3442" t="str">
            <v>HERRAMIENTAS</v>
          </cell>
          <cell r="C3442" t="str">
            <v xml:space="preserve"> Llana Graniplas</v>
          </cell>
          <cell r="D3442">
            <v>15830</v>
          </cell>
          <cell r="E3442">
            <v>22</v>
          </cell>
          <cell r="F3442">
            <v>348260</v>
          </cell>
        </row>
        <row r="3443">
          <cell r="A3443">
            <v>3483</v>
          </cell>
          <cell r="B3443" t="str">
            <v>HERRAMIENTAS</v>
          </cell>
          <cell r="C3443" t="str">
            <v xml:space="preserve"> Llana Para Estuco Veneciano</v>
          </cell>
          <cell r="D3443">
            <v>30680</v>
          </cell>
          <cell r="E3443">
            <v>57</v>
          </cell>
          <cell r="F3443">
            <v>1748760</v>
          </cell>
          <cell r="G3443">
            <v>13497</v>
          </cell>
          <cell r="H3443" t="str">
            <v>ARCO IRIS</v>
          </cell>
        </row>
        <row r="3444">
          <cell r="A3444">
            <v>3483</v>
          </cell>
          <cell r="B3444" t="str">
            <v>HERRAMIENTAS</v>
          </cell>
          <cell r="C3444" t="str">
            <v>Llana Para Estuco Veneciano</v>
          </cell>
          <cell r="D3444">
            <v>30680</v>
          </cell>
          <cell r="E3444">
            <v>2</v>
          </cell>
          <cell r="F3444">
            <v>61360</v>
          </cell>
          <cell r="G3444">
            <v>13497</v>
          </cell>
          <cell r="H3444" t="str">
            <v>ARCO IRIS</v>
          </cell>
        </row>
        <row r="3445">
          <cell r="A3445">
            <v>3484</v>
          </cell>
          <cell r="B3445" t="str">
            <v>HERRAMIENTAS</v>
          </cell>
          <cell r="C3445" t="str">
            <v xml:space="preserve"> Llana Plástica Alisadora</v>
          </cell>
          <cell r="D3445">
            <v>7415</v>
          </cell>
          <cell r="E3445">
            <v>36</v>
          </cell>
          <cell r="F3445">
            <v>266940</v>
          </cell>
        </row>
        <row r="3446">
          <cell r="A3446">
            <v>3496</v>
          </cell>
          <cell r="B3446" t="str">
            <v>HERRAMIENTAS</v>
          </cell>
          <cell r="C3446" t="str">
            <v xml:space="preserve"> Plastico Para Cubrir 2 Mt X 6 Mt X 0,9</v>
          </cell>
          <cell r="D3446">
            <v>9395</v>
          </cell>
          <cell r="E3446">
            <v>10</v>
          </cell>
          <cell r="F3446">
            <v>93950</v>
          </cell>
        </row>
        <row r="3447">
          <cell r="A3447">
            <v>3496</v>
          </cell>
          <cell r="B3447" t="str">
            <v>HERRAMIENTAS</v>
          </cell>
          <cell r="C3447" t="str">
            <v>Plastico Para Cubrir 2 Mt X 6 Mt X 0,9</v>
          </cell>
          <cell r="D3447">
            <v>9395</v>
          </cell>
          <cell r="E3447">
            <v>3</v>
          </cell>
          <cell r="F3447">
            <v>28185</v>
          </cell>
        </row>
        <row r="3448">
          <cell r="A3448">
            <v>3497</v>
          </cell>
          <cell r="B3448" t="str">
            <v>HERRAMIENTAS</v>
          </cell>
          <cell r="C3448" t="str">
            <v xml:space="preserve"> Plastico Para Cubrir 4 Mt X 4 Mt X 2</v>
          </cell>
          <cell r="D3448">
            <v>35630</v>
          </cell>
          <cell r="E3448">
            <v>63</v>
          </cell>
          <cell r="F3448">
            <v>2244690</v>
          </cell>
          <cell r="G3448">
            <v>34200</v>
          </cell>
          <cell r="H3448" t="str">
            <v xml:space="preserve">Plastempack </v>
          </cell>
        </row>
        <row r="3449">
          <cell r="A3449">
            <v>3497</v>
          </cell>
          <cell r="B3449" t="str">
            <v>HERRAMIENTAS</v>
          </cell>
          <cell r="C3449" t="str">
            <v>Plastico Para Cubrir 4 Mt X 4 Mt X 2</v>
          </cell>
          <cell r="D3449">
            <v>35630</v>
          </cell>
          <cell r="E3449">
            <v>2</v>
          </cell>
          <cell r="F3449">
            <v>71260</v>
          </cell>
          <cell r="G3449">
            <v>34200</v>
          </cell>
          <cell r="H3449" t="str">
            <v xml:space="preserve">Plastempack </v>
          </cell>
        </row>
        <row r="3450">
          <cell r="A3450">
            <v>3499</v>
          </cell>
          <cell r="B3450" t="str">
            <v>HERRAMIENTAS</v>
          </cell>
          <cell r="C3450" t="str">
            <v xml:space="preserve"> Rematador Espuma</v>
          </cell>
          <cell r="D3450">
            <v>3950</v>
          </cell>
          <cell r="E3450">
            <v>10</v>
          </cell>
          <cell r="F3450">
            <v>39500</v>
          </cell>
        </row>
        <row r="3451">
          <cell r="A3451">
            <v>3500</v>
          </cell>
          <cell r="B3451" t="str">
            <v>HERRAMIENTAS</v>
          </cell>
          <cell r="C3451" t="str">
            <v>Taco Lijador Pequeño</v>
          </cell>
          <cell r="D3451">
            <v>16820</v>
          </cell>
          <cell r="E3451">
            <v>2</v>
          </cell>
          <cell r="F3451">
            <v>33640</v>
          </cell>
        </row>
        <row r="3452">
          <cell r="A3452">
            <v>3502</v>
          </cell>
          <cell r="B3452" t="str">
            <v>PINTURAS</v>
          </cell>
          <cell r="C3452" t="str">
            <v xml:space="preserve"> Minirodillo 1" Retoque</v>
          </cell>
          <cell r="D3452">
            <v>3257</v>
          </cell>
          <cell r="E3452">
            <v>13</v>
          </cell>
          <cell r="F3452">
            <v>42341</v>
          </cell>
        </row>
        <row r="3453">
          <cell r="A3453">
            <v>3502</v>
          </cell>
          <cell r="B3453" t="str">
            <v>PINTURAS</v>
          </cell>
          <cell r="C3453" t="str">
            <v>Minirodillo 1" Retoque</v>
          </cell>
          <cell r="D3453">
            <v>3257</v>
          </cell>
          <cell r="E3453">
            <v>31</v>
          </cell>
          <cell r="F3453">
            <v>100967</v>
          </cell>
        </row>
        <row r="3454">
          <cell r="A3454">
            <v>3503</v>
          </cell>
          <cell r="B3454" t="str">
            <v>PINTURAS</v>
          </cell>
          <cell r="C3454" t="str">
            <v xml:space="preserve"> Minirodillo 2" Trabajos Retoque</v>
          </cell>
          <cell r="D3454">
            <v>3752</v>
          </cell>
          <cell r="E3454">
            <v>13</v>
          </cell>
          <cell r="F3454">
            <v>48776</v>
          </cell>
        </row>
        <row r="3455">
          <cell r="A3455">
            <v>3503</v>
          </cell>
          <cell r="B3455" t="str">
            <v>PINTURAS</v>
          </cell>
          <cell r="C3455" t="str">
            <v>Minirodillo 2" Trabajos Retoque</v>
          </cell>
          <cell r="D3455">
            <v>3752</v>
          </cell>
          <cell r="E3455">
            <v>28</v>
          </cell>
          <cell r="F3455">
            <v>105056</v>
          </cell>
        </row>
        <row r="3456">
          <cell r="A3456">
            <v>3504</v>
          </cell>
          <cell r="B3456" t="str">
            <v>PINTURAS</v>
          </cell>
          <cell r="C3456" t="str">
            <v xml:space="preserve"> Minirodillo 3" Retoque</v>
          </cell>
          <cell r="D3456">
            <v>5237</v>
          </cell>
          <cell r="E3456">
            <v>58</v>
          </cell>
          <cell r="F3456">
            <v>303746</v>
          </cell>
          <cell r="G3456">
            <v>1784</v>
          </cell>
          <cell r="H3456" t="str">
            <v>ARCO IRIS</v>
          </cell>
        </row>
        <row r="3457">
          <cell r="A3457">
            <v>3504</v>
          </cell>
          <cell r="B3457" t="str">
            <v>PINTURAS</v>
          </cell>
          <cell r="C3457" t="str">
            <v>Minirodillo 3" Retoque</v>
          </cell>
          <cell r="D3457">
            <v>5237</v>
          </cell>
          <cell r="E3457">
            <v>26</v>
          </cell>
          <cell r="F3457">
            <v>136162</v>
          </cell>
          <cell r="G3457">
            <v>1784</v>
          </cell>
          <cell r="H3457" t="str">
            <v>ARCO IRIS</v>
          </cell>
        </row>
        <row r="3458">
          <cell r="A3458">
            <v>3505</v>
          </cell>
          <cell r="B3458" t="str">
            <v>PINTURAS</v>
          </cell>
          <cell r="C3458" t="str">
            <v xml:space="preserve"> Minirodillo 4" Trabajos Retoque</v>
          </cell>
          <cell r="D3458">
            <v>6227</v>
          </cell>
          <cell r="E3458">
            <v>23</v>
          </cell>
          <cell r="F3458">
            <v>143221</v>
          </cell>
          <cell r="G3458">
            <v>2034</v>
          </cell>
          <cell r="H3458" t="str">
            <v>ARCO IRIS</v>
          </cell>
        </row>
        <row r="3459">
          <cell r="A3459">
            <v>3505</v>
          </cell>
          <cell r="B3459" t="str">
            <v>PINTURAS</v>
          </cell>
          <cell r="C3459" t="str">
            <v>Minirodillo 4" Trabajos Retoque</v>
          </cell>
          <cell r="D3459">
            <v>6227</v>
          </cell>
          <cell r="E3459">
            <v>10</v>
          </cell>
          <cell r="F3459">
            <v>62270</v>
          </cell>
          <cell r="G3459">
            <v>2034</v>
          </cell>
          <cell r="H3459" t="str">
            <v>ARCO IRIS</v>
          </cell>
        </row>
        <row r="3460">
          <cell r="A3460">
            <v>3506</v>
          </cell>
          <cell r="B3460" t="str">
            <v>PINTURAS</v>
          </cell>
          <cell r="C3460" t="str">
            <v xml:space="preserve"> Minirodillo 5" Retoque</v>
          </cell>
          <cell r="D3460">
            <v>7217</v>
          </cell>
          <cell r="E3460">
            <v>8</v>
          </cell>
          <cell r="F3460">
            <v>57736</v>
          </cell>
        </row>
        <row r="3461">
          <cell r="A3461">
            <v>3506</v>
          </cell>
          <cell r="B3461" t="str">
            <v>PINTURAS</v>
          </cell>
          <cell r="C3461" t="str">
            <v>Minirodillo 5" Retoque</v>
          </cell>
          <cell r="D3461">
            <v>7217</v>
          </cell>
          <cell r="E3461">
            <v>6</v>
          </cell>
          <cell r="F3461">
            <v>43302</v>
          </cell>
        </row>
        <row r="3462">
          <cell r="A3462">
            <v>3507</v>
          </cell>
          <cell r="B3462" t="str">
            <v>PINTURAS</v>
          </cell>
          <cell r="C3462" t="str">
            <v xml:space="preserve"> Repuesto Rodillo 9" Especial Epóxica</v>
          </cell>
          <cell r="D3462">
            <v>9395</v>
          </cell>
          <cell r="E3462">
            <v>207</v>
          </cell>
          <cell r="F3462">
            <v>1944765</v>
          </cell>
        </row>
        <row r="3463">
          <cell r="A3463">
            <v>3507</v>
          </cell>
          <cell r="B3463" t="str">
            <v>PINTURAS</v>
          </cell>
          <cell r="C3463" t="str">
            <v>Repuesto Rodillo 9" Especial Epóxica</v>
          </cell>
          <cell r="D3463">
            <v>9395</v>
          </cell>
          <cell r="E3463">
            <v>15</v>
          </cell>
          <cell r="F3463">
            <v>140925</v>
          </cell>
        </row>
        <row r="3464">
          <cell r="A3464">
            <v>3508</v>
          </cell>
          <cell r="B3464" t="str">
            <v>PINTURAS</v>
          </cell>
          <cell r="C3464" t="str">
            <v xml:space="preserve"> Repuesto Rodillo Superficies Lisas 9˝ 3/8˝</v>
          </cell>
          <cell r="D3464">
            <v>5435</v>
          </cell>
          <cell r="E3464">
            <v>20</v>
          </cell>
          <cell r="F3464">
            <v>108700</v>
          </cell>
        </row>
        <row r="3465">
          <cell r="A3465">
            <v>3508</v>
          </cell>
          <cell r="B3465" t="str">
            <v>PINTURAS</v>
          </cell>
          <cell r="C3465" t="str">
            <v>Repuesto Rodillo Superficies Lisas 9˝ 3/8˝</v>
          </cell>
          <cell r="D3465">
            <v>5435</v>
          </cell>
          <cell r="E3465">
            <v>6</v>
          </cell>
          <cell r="F3465">
            <v>32610</v>
          </cell>
        </row>
        <row r="3466">
          <cell r="A3466">
            <v>3509</v>
          </cell>
          <cell r="B3466" t="str">
            <v>PINTURAS</v>
          </cell>
          <cell r="C3466" t="str">
            <v>Rodillo 101 115 Mm Esquinero</v>
          </cell>
          <cell r="D3466">
            <v>8801</v>
          </cell>
          <cell r="E3466">
            <v>6</v>
          </cell>
          <cell r="F3466">
            <v>52806</v>
          </cell>
        </row>
        <row r="3467">
          <cell r="A3467">
            <v>3510</v>
          </cell>
          <cell r="B3467" t="str">
            <v>PINTURAS</v>
          </cell>
          <cell r="C3467" t="str">
            <v xml:space="preserve"> Rodillo 2" 269 Felpa</v>
          </cell>
          <cell r="D3467">
            <v>4940</v>
          </cell>
          <cell r="E3467">
            <v>131</v>
          </cell>
          <cell r="F3467">
            <v>647140</v>
          </cell>
          <cell r="G3467">
            <v>1561</v>
          </cell>
          <cell r="H3467" t="str">
            <v>ARCO IRIS</v>
          </cell>
        </row>
        <row r="3468">
          <cell r="A3468">
            <v>3510</v>
          </cell>
          <cell r="B3468" t="str">
            <v>PINTURAS</v>
          </cell>
          <cell r="C3468" t="str">
            <v>Rodillo 2" 269 Felpa</v>
          </cell>
          <cell r="D3468">
            <v>4940</v>
          </cell>
          <cell r="E3468">
            <v>49</v>
          </cell>
          <cell r="F3468">
            <v>242060</v>
          </cell>
          <cell r="G3468">
            <v>1561</v>
          </cell>
          <cell r="H3468" t="str">
            <v>ARCO IRIS</v>
          </cell>
        </row>
        <row r="3469">
          <cell r="A3469">
            <v>3511</v>
          </cell>
          <cell r="B3469" t="str">
            <v>PINTURAS</v>
          </cell>
          <cell r="C3469" t="str">
            <v xml:space="preserve"> Rodillo 3" 301 Espuma Alta Densidad</v>
          </cell>
          <cell r="D3469">
            <v>5930</v>
          </cell>
          <cell r="E3469">
            <v>11</v>
          </cell>
          <cell r="F3469">
            <v>65230</v>
          </cell>
        </row>
        <row r="3470">
          <cell r="A3470">
            <v>3511</v>
          </cell>
          <cell r="B3470" t="str">
            <v>PINTURAS</v>
          </cell>
          <cell r="C3470" t="str">
            <v>Rodillo 3" 301 Espuma Alta Densidad</v>
          </cell>
          <cell r="D3470">
            <v>5930</v>
          </cell>
          <cell r="E3470">
            <v>8</v>
          </cell>
          <cell r="F3470">
            <v>47440</v>
          </cell>
        </row>
        <row r="3471">
          <cell r="A3471">
            <v>3512</v>
          </cell>
          <cell r="B3471" t="str">
            <v>PINTURAS</v>
          </cell>
          <cell r="C3471" t="str">
            <v xml:space="preserve"> Rodillo 3" 369 Felpa</v>
          </cell>
          <cell r="D3471">
            <v>5930</v>
          </cell>
          <cell r="E3471">
            <v>26</v>
          </cell>
          <cell r="F3471">
            <v>154180</v>
          </cell>
        </row>
        <row r="3472">
          <cell r="A3472">
            <v>3512</v>
          </cell>
          <cell r="B3472" t="str">
            <v>PINTURAS</v>
          </cell>
          <cell r="C3472" t="str">
            <v>Rodillo 3" 369 Felpa</v>
          </cell>
          <cell r="D3472">
            <v>5930</v>
          </cell>
          <cell r="E3472">
            <v>60</v>
          </cell>
          <cell r="F3472">
            <v>355800</v>
          </cell>
        </row>
        <row r="3473">
          <cell r="A3473">
            <v>3513</v>
          </cell>
          <cell r="B3473" t="str">
            <v>PINTURAS</v>
          </cell>
          <cell r="C3473" t="str">
            <v xml:space="preserve"> Rodillo 3" Pintar Felpa Acrílica</v>
          </cell>
          <cell r="D3473">
            <v>3455</v>
          </cell>
          <cell r="E3473">
            <v>74</v>
          </cell>
          <cell r="F3473">
            <v>255670</v>
          </cell>
          <cell r="G3473">
            <v>2143</v>
          </cell>
          <cell r="H3473" t="str">
            <v>ARCO IRIS</v>
          </cell>
        </row>
        <row r="3474">
          <cell r="A3474">
            <v>3513</v>
          </cell>
          <cell r="B3474" t="str">
            <v>PINTURAS</v>
          </cell>
          <cell r="C3474" t="str">
            <v>Rodillo 3" Pintar Felpa Acrílica</v>
          </cell>
          <cell r="D3474">
            <v>3455</v>
          </cell>
          <cell r="E3474">
            <v>6</v>
          </cell>
          <cell r="F3474">
            <v>20730</v>
          </cell>
          <cell r="G3474">
            <v>2143</v>
          </cell>
          <cell r="H3474" t="str">
            <v>ARCO IRIS</v>
          </cell>
        </row>
        <row r="3475">
          <cell r="A3475">
            <v>3514</v>
          </cell>
          <cell r="B3475" t="str">
            <v>PINTURAS</v>
          </cell>
          <cell r="C3475" t="str">
            <v xml:space="preserve"> Rodillo 4" 469 Felpa</v>
          </cell>
          <cell r="D3475">
            <v>7415</v>
          </cell>
          <cell r="E3475">
            <v>253</v>
          </cell>
          <cell r="F3475">
            <v>1875995</v>
          </cell>
          <cell r="G3475">
            <v>2034</v>
          </cell>
          <cell r="H3475" t="str">
            <v>ARCO IRIS</v>
          </cell>
        </row>
        <row r="3476">
          <cell r="A3476">
            <v>3514</v>
          </cell>
          <cell r="B3476" t="str">
            <v>PINTURAS</v>
          </cell>
          <cell r="C3476" t="str">
            <v>Rodillo 4" 469 Felpa</v>
          </cell>
          <cell r="D3476">
            <v>7415</v>
          </cell>
          <cell r="E3476">
            <v>60</v>
          </cell>
          <cell r="F3476">
            <v>444900</v>
          </cell>
          <cell r="G3476">
            <v>2034</v>
          </cell>
          <cell r="H3476" t="str">
            <v>ARCO IRIS</v>
          </cell>
        </row>
        <row r="3477">
          <cell r="A3477">
            <v>3515</v>
          </cell>
          <cell r="B3477" t="str">
            <v>PINTURAS</v>
          </cell>
          <cell r="C3477" t="str">
            <v xml:space="preserve"> Rodillo 5" 505 Felpa Acrílico Poliéster</v>
          </cell>
          <cell r="D3477">
            <v>7910</v>
          </cell>
          <cell r="E3477">
            <v>19</v>
          </cell>
          <cell r="F3477">
            <v>150290</v>
          </cell>
        </row>
        <row r="3478">
          <cell r="A3478">
            <v>3515</v>
          </cell>
          <cell r="B3478" t="str">
            <v>PINTURAS</v>
          </cell>
          <cell r="C3478" t="str">
            <v>Rodillo 5" 505 Felpa Acrílico Poliéster</v>
          </cell>
          <cell r="D3478">
            <v>7910</v>
          </cell>
          <cell r="E3478">
            <v>42</v>
          </cell>
          <cell r="F3478">
            <v>332220</v>
          </cell>
        </row>
        <row r="3479">
          <cell r="A3479">
            <v>3516</v>
          </cell>
          <cell r="B3479" t="str">
            <v>PINTURAS</v>
          </cell>
          <cell r="C3479" t="str">
            <v xml:space="preserve"> Rodillo 7" 769 Felpa</v>
          </cell>
          <cell r="D3479">
            <v>8900</v>
          </cell>
          <cell r="E3479">
            <v>116</v>
          </cell>
          <cell r="F3479">
            <v>1032400</v>
          </cell>
          <cell r="G3479">
            <v>5900</v>
          </cell>
          <cell r="H3479" t="str">
            <v>ARCO IRIS</v>
          </cell>
        </row>
        <row r="3480">
          <cell r="A3480">
            <v>3516</v>
          </cell>
          <cell r="B3480" t="str">
            <v>PINTURAS</v>
          </cell>
          <cell r="C3480" t="str">
            <v>Rodillo 7" 769 Felpa</v>
          </cell>
          <cell r="D3480">
            <v>8900</v>
          </cell>
          <cell r="E3480">
            <v>59</v>
          </cell>
          <cell r="F3480">
            <v>525100</v>
          </cell>
          <cell r="G3480">
            <v>5900</v>
          </cell>
          <cell r="H3480" t="str">
            <v>ARCO IRIS</v>
          </cell>
        </row>
        <row r="3481">
          <cell r="A3481">
            <v>3517</v>
          </cell>
          <cell r="B3481" t="str">
            <v>PINTURAS</v>
          </cell>
          <cell r="C3481" t="str">
            <v xml:space="preserve"> Rodillo 9" 903</v>
          </cell>
          <cell r="D3481">
            <v>7415</v>
          </cell>
          <cell r="E3481">
            <v>18</v>
          </cell>
          <cell r="F3481">
            <v>133470</v>
          </cell>
          <cell r="G3481">
            <v>3471</v>
          </cell>
          <cell r="H3481" t="str">
            <v>ARCO IRIS</v>
          </cell>
        </row>
        <row r="3482">
          <cell r="A3482">
            <v>3517</v>
          </cell>
          <cell r="B3482" t="str">
            <v>PINTURAS</v>
          </cell>
          <cell r="C3482" t="str">
            <v>Rodillo 9" 903</v>
          </cell>
          <cell r="D3482">
            <v>7415</v>
          </cell>
          <cell r="E3482">
            <v>42</v>
          </cell>
          <cell r="F3482">
            <v>311430</v>
          </cell>
          <cell r="G3482">
            <v>3471</v>
          </cell>
          <cell r="H3482" t="str">
            <v>ARCO IRIS</v>
          </cell>
        </row>
        <row r="3483">
          <cell r="A3483">
            <v>3518</v>
          </cell>
          <cell r="B3483" t="str">
            <v>PINTURAS</v>
          </cell>
          <cell r="C3483" t="str">
            <v xml:space="preserve"> Rodillo 9" 944 Texturas Rústico</v>
          </cell>
          <cell r="D3483">
            <v>21770</v>
          </cell>
          <cell r="E3483">
            <v>401</v>
          </cell>
          <cell r="F3483">
            <v>8729770</v>
          </cell>
          <cell r="G3483">
            <v>10572</v>
          </cell>
          <cell r="H3483" t="str">
            <v>ARCO IRIS</v>
          </cell>
        </row>
        <row r="3484">
          <cell r="A3484">
            <v>3519</v>
          </cell>
          <cell r="B3484" t="str">
            <v>PINTURAS</v>
          </cell>
          <cell r="C3484" t="str">
            <v xml:space="preserve"> Rodillo 9" Alma Felpa Industrial</v>
          </cell>
          <cell r="D3484">
            <v>11375</v>
          </cell>
          <cell r="E3484">
            <v>286</v>
          </cell>
          <cell r="F3484">
            <v>3253250</v>
          </cell>
          <cell r="G3484">
            <v>5246</v>
          </cell>
          <cell r="H3484" t="str">
            <v>ARCO IRIS</v>
          </cell>
        </row>
        <row r="3485">
          <cell r="A3485">
            <v>3519</v>
          </cell>
          <cell r="B3485" t="str">
            <v>PINTURAS</v>
          </cell>
          <cell r="C3485" t="str">
            <v>Rodillo 9" Alma Felpa Industrial</v>
          </cell>
          <cell r="D3485">
            <v>11375</v>
          </cell>
          <cell r="E3485">
            <v>97</v>
          </cell>
          <cell r="F3485">
            <v>1103375</v>
          </cell>
          <cell r="G3485">
            <v>5246</v>
          </cell>
          <cell r="H3485" t="str">
            <v>ARCO IRIS</v>
          </cell>
        </row>
        <row r="3486">
          <cell r="A3486">
            <v>3520</v>
          </cell>
          <cell r="B3486" t="str">
            <v>PINTURAS</v>
          </cell>
          <cell r="C3486" t="str">
            <v xml:space="preserve"> Rodillo 9" Antigota Bajo Salpique</v>
          </cell>
          <cell r="D3486">
            <v>10880</v>
          </cell>
          <cell r="E3486">
            <v>105</v>
          </cell>
          <cell r="F3486">
            <v>1142400</v>
          </cell>
        </row>
        <row r="3487">
          <cell r="A3487">
            <v>3520</v>
          </cell>
          <cell r="B3487" t="str">
            <v>PINTURAS</v>
          </cell>
          <cell r="C3487" t="str">
            <v>Rodillo 9" Antigota Bajo Salpique</v>
          </cell>
          <cell r="D3487">
            <v>10880</v>
          </cell>
          <cell r="E3487">
            <v>65</v>
          </cell>
          <cell r="F3487">
            <v>707200</v>
          </cell>
        </row>
        <row r="3488">
          <cell r="A3488">
            <v>3521</v>
          </cell>
          <cell r="B3488" t="str">
            <v>PINTURAS</v>
          </cell>
          <cell r="C3488" t="str">
            <v xml:space="preserve"> Rodillo 9" Plus Espuma</v>
          </cell>
          <cell r="D3488">
            <v>6425</v>
          </cell>
          <cell r="E3488">
            <v>65</v>
          </cell>
          <cell r="F3488">
            <v>417625</v>
          </cell>
          <cell r="G3488">
            <v>3811</v>
          </cell>
          <cell r="H3488" t="str">
            <v>ARCO IRIS</v>
          </cell>
        </row>
        <row r="3489">
          <cell r="A3489">
            <v>3521</v>
          </cell>
          <cell r="B3489" t="str">
            <v>PINTURAS</v>
          </cell>
          <cell r="C3489" t="str">
            <v>Rodillo 9" Plus Espuma</v>
          </cell>
          <cell r="D3489">
            <v>6425</v>
          </cell>
          <cell r="E3489">
            <v>7</v>
          </cell>
          <cell r="F3489">
            <v>44975</v>
          </cell>
          <cell r="G3489">
            <v>3811</v>
          </cell>
          <cell r="H3489" t="str">
            <v>ARCO IRIS</v>
          </cell>
        </row>
        <row r="3490">
          <cell r="A3490">
            <v>3522</v>
          </cell>
          <cell r="B3490" t="str">
            <v>PINTURAS</v>
          </cell>
          <cell r="C3490" t="str">
            <v xml:space="preserve"> Rodillo 9" Profesional Felpa Acrílico Poliéster</v>
          </cell>
          <cell r="D3490">
            <v>9890</v>
          </cell>
          <cell r="E3490">
            <v>414</v>
          </cell>
          <cell r="F3490">
            <v>4094460</v>
          </cell>
          <cell r="G3490">
            <v>3811</v>
          </cell>
          <cell r="H3490" t="str">
            <v>ARCO IRIS</v>
          </cell>
        </row>
        <row r="3491">
          <cell r="A3491">
            <v>3522</v>
          </cell>
          <cell r="B3491" t="str">
            <v>PINTURAS</v>
          </cell>
          <cell r="C3491" t="str">
            <v>Rodillo 9" Profesional Felpa Acrílico Poliéster</v>
          </cell>
          <cell r="D3491">
            <v>9890</v>
          </cell>
          <cell r="E3491">
            <v>96</v>
          </cell>
          <cell r="F3491">
            <v>949440</v>
          </cell>
          <cell r="G3491">
            <v>3811</v>
          </cell>
          <cell r="H3491" t="str">
            <v>ARCO IRIS</v>
          </cell>
        </row>
        <row r="3492">
          <cell r="A3492">
            <v>3524</v>
          </cell>
          <cell r="B3492" t="str">
            <v>PINTURAS</v>
          </cell>
          <cell r="C3492" t="str">
            <v xml:space="preserve"> Rodillo 990 Antigoteo</v>
          </cell>
          <cell r="D3492">
            <v>11573</v>
          </cell>
          <cell r="E3492">
            <v>25</v>
          </cell>
          <cell r="F3492">
            <v>289325</v>
          </cell>
          <cell r="G3492">
            <v>4980</v>
          </cell>
          <cell r="H3492" t="str">
            <v>ARCO IRIS</v>
          </cell>
        </row>
        <row r="3493">
          <cell r="A3493">
            <v>3524</v>
          </cell>
          <cell r="B3493" t="str">
            <v>PINTURAS</v>
          </cell>
          <cell r="C3493" t="str">
            <v>Rodillo 990 Antigoteo</v>
          </cell>
          <cell r="D3493">
            <v>11573</v>
          </cell>
          <cell r="E3493">
            <v>16</v>
          </cell>
          <cell r="F3493">
            <v>185168</v>
          </cell>
          <cell r="G3493">
            <v>4980</v>
          </cell>
          <cell r="H3493" t="str">
            <v>ARCO IRIS</v>
          </cell>
        </row>
        <row r="3494">
          <cell r="A3494">
            <v>3526</v>
          </cell>
          <cell r="B3494" t="str">
            <v>PINTURAS</v>
          </cell>
          <cell r="C3494" t="str">
            <v xml:space="preserve"> Rodillo Esférico 706 Felpa Industrial</v>
          </cell>
          <cell r="D3494">
            <v>26720</v>
          </cell>
          <cell r="E3494">
            <v>10</v>
          </cell>
          <cell r="F3494">
            <v>267200</v>
          </cell>
        </row>
        <row r="3495">
          <cell r="A3495">
            <v>3527</v>
          </cell>
          <cell r="B3495" t="str">
            <v>PINTURAS</v>
          </cell>
          <cell r="C3495" t="str">
            <v xml:space="preserve"> Rodillo Especial 9" Resistente Epoxicos Adhesivos</v>
          </cell>
          <cell r="D3495">
            <v>11375</v>
          </cell>
          <cell r="E3495">
            <v>78</v>
          </cell>
          <cell r="F3495">
            <v>887250</v>
          </cell>
        </row>
        <row r="3496">
          <cell r="A3496">
            <v>3527</v>
          </cell>
          <cell r="B3496" t="str">
            <v>PINTURAS</v>
          </cell>
          <cell r="C3496" t="str">
            <v>Rodillo Especial 9" Resistente Epoxicos Adhesivos</v>
          </cell>
          <cell r="D3496">
            <v>11375</v>
          </cell>
          <cell r="E3496">
            <v>3</v>
          </cell>
          <cell r="F3496">
            <v>34125</v>
          </cell>
        </row>
        <row r="3497">
          <cell r="A3497">
            <v>3528</v>
          </cell>
          <cell r="B3497" t="str">
            <v>PINTURAS</v>
          </cell>
          <cell r="C3497" t="str">
            <v>Rodillo Felpa Acrílica 7"</v>
          </cell>
          <cell r="D3497">
            <v>9395</v>
          </cell>
          <cell r="E3497">
            <v>2</v>
          </cell>
        </row>
        <row r="3498">
          <cell r="A3498">
            <v>3529</v>
          </cell>
          <cell r="B3498" t="str">
            <v>PINTURAS</v>
          </cell>
          <cell r="C3498" t="str">
            <v>Rodillo Mini 2" 201 Espuma</v>
          </cell>
          <cell r="D3498">
            <v>3950</v>
          </cell>
          <cell r="E3498">
            <v>2</v>
          </cell>
          <cell r="F3498">
            <v>7900</v>
          </cell>
        </row>
        <row r="3499">
          <cell r="A3499">
            <v>3531</v>
          </cell>
          <cell r="B3499" t="str">
            <v>PINTURAS</v>
          </cell>
          <cell r="C3499" t="str">
            <v>Rodillo Mini 312 Felpa Acrílica</v>
          </cell>
          <cell r="D3499">
            <v>4940</v>
          </cell>
          <cell r="E3499">
            <v>5</v>
          </cell>
          <cell r="F3499">
            <v>24700</v>
          </cell>
        </row>
        <row r="3500">
          <cell r="A3500">
            <v>3532</v>
          </cell>
          <cell r="B3500" t="str">
            <v>PINTURAS</v>
          </cell>
          <cell r="C3500" t="str">
            <v xml:space="preserve"> Rodillo Recargable Original</v>
          </cell>
          <cell r="D3500">
            <v>69290</v>
          </cell>
          <cell r="E3500">
            <v>9</v>
          </cell>
          <cell r="F3500">
            <v>623610</v>
          </cell>
          <cell r="G3500">
            <v>36365</v>
          </cell>
          <cell r="H3500" t="str">
            <v>ARCO IRIS</v>
          </cell>
        </row>
        <row r="3501">
          <cell r="A3501">
            <v>3532</v>
          </cell>
          <cell r="B3501" t="str">
            <v>PINTURAS</v>
          </cell>
          <cell r="C3501" t="str">
            <v>Rodillo Recargable Original</v>
          </cell>
          <cell r="D3501">
            <v>69290</v>
          </cell>
          <cell r="E3501">
            <v>4</v>
          </cell>
          <cell r="F3501">
            <v>277160</v>
          </cell>
          <cell r="G3501">
            <v>36365</v>
          </cell>
          <cell r="H3501" t="str">
            <v>ARCO IRIS</v>
          </cell>
        </row>
        <row r="3502">
          <cell r="A3502">
            <v>3533</v>
          </cell>
          <cell r="B3502" t="str">
            <v>PINTURAS</v>
          </cell>
          <cell r="C3502" t="str">
            <v xml:space="preserve"> Pintura Base Anticorrosivo Premium Gris X1Gal</v>
          </cell>
          <cell r="D3502">
            <v>38600</v>
          </cell>
          <cell r="E3502">
            <v>106</v>
          </cell>
          <cell r="F3502">
            <v>4091600</v>
          </cell>
        </row>
        <row r="3503">
          <cell r="A3503">
            <v>3533</v>
          </cell>
          <cell r="B3503" t="str">
            <v>PINTURAS</v>
          </cell>
          <cell r="C3503" t="str">
            <v>Pintura Base Anticorrosivo Premium Gris X1Gal</v>
          </cell>
          <cell r="D3503">
            <v>38600</v>
          </cell>
          <cell r="E3503">
            <v>35</v>
          </cell>
          <cell r="F3503">
            <v>1351000</v>
          </cell>
        </row>
        <row r="3504">
          <cell r="A3504">
            <v>3535</v>
          </cell>
          <cell r="B3504" t="str">
            <v>PINTURAS</v>
          </cell>
          <cell r="C3504" t="str">
            <v xml:space="preserve"> Catalizador Epoxico Componente B X1/4Gal</v>
          </cell>
          <cell r="D3504">
            <v>38600</v>
          </cell>
          <cell r="E3504">
            <v>5</v>
          </cell>
          <cell r="F3504">
            <v>193000</v>
          </cell>
        </row>
        <row r="3505">
          <cell r="A3505">
            <v>3535</v>
          </cell>
          <cell r="B3505" t="str">
            <v>PINTURAS</v>
          </cell>
          <cell r="C3505" t="str">
            <v>Catalizador Epoxico Componente B X1/4Gal</v>
          </cell>
          <cell r="D3505">
            <v>38600</v>
          </cell>
          <cell r="E3505">
            <v>20</v>
          </cell>
          <cell r="F3505">
            <v>772000</v>
          </cell>
        </row>
        <row r="3506">
          <cell r="A3506">
            <v>3537</v>
          </cell>
          <cell r="B3506" t="str">
            <v>PINTURAS</v>
          </cell>
          <cell r="C3506" t="str">
            <v xml:space="preserve"> Pintura Epoxica Verde Maquina X0.91Gal</v>
          </cell>
          <cell r="D3506">
            <v>50076</v>
          </cell>
          <cell r="E3506">
            <v>225</v>
          </cell>
          <cell r="F3506">
            <v>11267100</v>
          </cell>
        </row>
        <row r="3507">
          <cell r="A3507">
            <v>3537</v>
          </cell>
          <cell r="B3507" t="str">
            <v>PINTURAS</v>
          </cell>
          <cell r="C3507" t="str">
            <v>Pintura Epoxica Verde Maquina X0.91Gal</v>
          </cell>
          <cell r="D3507">
            <v>50076</v>
          </cell>
          <cell r="E3507">
            <v>38</v>
          </cell>
          <cell r="F3507">
            <v>1902888</v>
          </cell>
        </row>
        <row r="3508">
          <cell r="A3508">
            <v>3539</v>
          </cell>
          <cell r="B3508" t="str">
            <v>PINTURAS</v>
          </cell>
          <cell r="C3508" t="str">
            <v xml:space="preserve"> Pintura Acrílica Señalización Trafico Amarillo X1Gal</v>
          </cell>
          <cell r="D3508">
            <v>87110</v>
          </cell>
          <cell r="E3508">
            <v>48</v>
          </cell>
          <cell r="F3508">
            <v>4181280</v>
          </cell>
          <cell r="G3508">
            <v>45000</v>
          </cell>
          <cell r="H3508" t="str">
            <v>PUNTICO</v>
          </cell>
        </row>
        <row r="3509">
          <cell r="A3509">
            <v>3539</v>
          </cell>
          <cell r="B3509" t="str">
            <v>PINTURAS</v>
          </cell>
          <cell r="C3509" t="str">
            <v>Pintura Acrílica Señalización Trafico Amarillo X1Gal</v>
          </cell>
          <cell r="D3509">
            <v>87110</v>
          </cell>
          <cell r="E3509">
            <v>68</v>
          </cell>
          <cell r="F3509">
            <v>5923480</v>
          </cell>
          <cell r="G3509">
            <v>45000</v>
          </cell>
          <cell r="H3509" t="str">
            <v>PUNTICO</v>
          </cell>
        </row>
        <row r="3510">
          <cell r="A3510">
            <v>3540</v>
          </cell>
          <cell r="B3510" t="str">
            <v>PINTURAS</v>
          </cell>
          <cell r="C3510" t="str">
            <v xml:space="preserve"> Pintura Tráfico 1Gl Amarillo-blanco-negro</v>
          </cell>
          <cell r="D3510">
            <v>72260</v>
          </cell>
          <cell r="E3510">
            <v>60</v>
          </cell>
          <cell r="F3510">
            <v>4335600</v>
          </cell>
        </row>
        <row r="3511">
          <cell r="A3511">
            <v>3540</v>
          </cell>
          <cell r="B3511" t="str">
            <v>PINTURAS</v>
          </cell>
          <cell r="C3511" t="str">
            <v>Pintura Tráfico 1Gl Amarillo-blanco-negro</v>
          </cell>
          <cell r="D3511">
            <v>72260</v>
          </cell>
          <cell r="E3511">
            <v>48</v>
          </cell>
          <cell r="F3511">
            <v>3468480</v>
          </cell>
        </row>
        <row r="3512">
          <cell r="A3512">
            <v>3541</v>
          </cell>
          <cell r="B3512" t="str">
            <v>PINTURAS</v>
          </cell>
          <cell r="C3512" t="str">
            <v xml:space="preserve"> Hidrofugante Base Agua Fachadas Incoloro X1Gal</v>
          </cell>
          <cell r="D3512">
            <v>38600</v>
          </cell>
          <cell r="E3512">
            <v>5</v>
          </cell>
          <cell r="F3512">
            <v>193000</v>
          </cell>
        </row>
        <row r="3513">
          <cell r="A3513">
            <v>3541</v>
          </cell>
          <cell r="B3513" t="str">
            <v>PINTURAS</v>
          </cell>
          <cell r="C3513" t="str">
            <v>Hidrofugante Base Agua Fachadas Incoloro X1Gal</v>
          </cell>
          <cell r="D3513">
            <v>38600</v>
          </cell>
          <cell r="E3513">
            <v>2</v>
          </cell>
          <cell r="F3513">
            <v>77200</v>
          </cell>
        </row>
        <row r="3514">
          <cell r="A3514">
            <v>3543</v>
          </cell>
          <cell r="B3514" t="str">
            <v>PINTURAS</v>
          </cell>
          <cell r="C3514" t="str">
            <v xml:space="preserve"> Exteriores 5 Años Ladrillo X5Gal</v>
          </cell>
          <cell r="D3514">
            <v>125160</v>
          </cell>
          <cell r="E3514">
            <v>3</v>
          </cell>
          <cell r="F3514">
            <v>375480</v>
          </cell>
        </row>
        <row r="3515">
          <cell r="A3515">
            <v>3544</v>
          </cell>
          <cell r="B3515" t="str">
            <v>PINTURAS</v>
          </cell>
          <cell r="C3515" t="str">
            <v xml:space="preserve"> Pinturas Lavable Exterior 2, 5 Gl</v>
          </cell>
          <cell r="D3515">
            <v>94040</v>
          </cell>
          <cell r="E3515">
            <v>89</v>
          </cell>
          <cell r="F3515">
            <v>8369560</v>
          </cell>
          <cell r="G3515">
            <v>65000</v>
          </cell>
          <cell r="H3515" t="str">
            <v>PUNTICO</v>
          </cell>
        </row>
        <row r="3516">
          <cell r="A3516">
            <v>3544</v>
          </cell>
          <cell r="B3516" t="str">
            <v>PINTURAS</v>
          </cell>
          <cell r="C3516" t="str">
            <v>Pinturas Lavable Exterior 2, 5 Gl</v>
          </cell>
          <cell r="D3516">
            <v>94040</v>
          </cell>
          <cell r="E3516">
            <v>67</v>
          </cell>
          <cell r="F3516">
            <v>6300680</v>
          </cell>
          <cell r="G3516">
            <v>65000</v>
          </cell>
          <cell r="H3516" t="str">
            <v>PUNTICO</v>
          </cell>
        </row>
        <row r="3517">
          <cell r="A3517">
            <v>3545</v>
          </cell>
          <cell r="B3517" t="str">
            <v>PINTURAS</v>
          </cell>
          <cell r="C3517" t="str">
            <v xml:space="preserve"> Vinilo Blanco - colores X5Gal</v>
          </cell>
          <cell r="D3517">
            <v>146510</v>
          </cell>
          <cell r="E3517">
            <v>188</v>
          </cell>
          <cell r="F3517">
            <v>27543880</v>
          </cell>
          <cell r="G3517">
            <v>130000</v>
          </cell>
          <cell r="H3517" t="str">
            <v>PUNTICO</v>
          </cell>
        </row>
        <row r="3518">
          <cell r="A3518">
            <v>3545</v>
          </cell>
          <cell r="B3518" t="str">
            <v>PINTURAS</v>
          </cell>
          <cell r="C3518" t="str">
            <v>Vinilo Blanco - colores X5Gal</v>
          </cell>
          <cell r="D3518">
            <v>146510</v>
          </cell>
          <cell r="E3518">
            <v>52</v>
          </cell>
          <cell r="F3518">
            <v>7618520</v>
          </cell>
          <cell r="G3518">
            <v>130000</v>
          </cell>
          <cell r="H3518" t="str">
            <v>PUNTICO</v>
          </cell>
        </row>
        <row r="3519">
          <cell r="A3519">
            <v>3546</v>
          </cell>
          <cell r="B3519" t="str">
            <v>PINTURAS</v>
          </cell>
          <cell r="C3519" t="str">
            <v xml:space="preserve"> Pintura Látex Interior Blanco antihongo y moho X 1/4 Gl</v>
          </cell>
          <cell r="D3519">
            <v>41570</v>
          </cell>
          <cell r="E3519">
            <v>19</v>
          </cell>
          <cell r="F3519">
            <v>789830</v>
          </cell>
        </row>
        <row r="3520">
          <cell r="A3520">
            <v>3546</v>
          </cell>
          <cell r="B3520" t="str">
            <v>PINTURAS</v>
          </cell>
          <cell r="C3520" t="str">
            <v>Pintura Látex Interior Blanco antihongo y moho X 1/4 Gl</v>
          </cell>
          <cell r="D3520">
            <v>41570</v>
          </cell>
          <cell r="E3520">
            <v>4</v>
          </cell>
          <cell r="F3520">
            <v>166280</v>
          </cell>
        </row>
        <row r="3521">
          <cell r="A3521">
            <v>3548</v>
          </cell>
          <cell r="B3521" t="str">
            <v>PINTURAS</v>
          </cell>
          <cell r="C3521" t="str">
            <v xml:space="preserve"> Vinilo T1 5Gl Blanco -colores</v>
          </cell>
          <cell r="D3521">
            <v>172250</v>
          </cell>
          <cell r="E3521">
            <v>269</v>
          </cell>
          <cell r="F3521">
            <v>46335250</v>
          </cell>
          <cell r="G3521">
            <v>130000</v>
          </cell>
          <cell r="H3521" t="str">
            <v>PUNTICO</v>
          </cell>
        </row>
        <row r="3522">
          <cell r="A3522">
            <v>3548</v>
          </cell>
          <cell r="B3522" t="str">
            <v>PINTURAS</v>
          </cell>
          <cell r="C3522" t="str">
            <v>Vinilo T1 5Gl Blanco -colores</v>
          </cell>
          <cell r="D3522">
            <v>172250</v>
          </cell>
          <cell r="E3522">
            <v>134</v>
          </cell>
          <cell r="F3522">
            <v>23081500</v>
          </cell>
          <cell r="G3522">
            <v>130000</v>
          </cell>
          <cell r="H3522" t="str">
            <v>PUNTICO</v>
          </cell>
        </row>
        <row r="3523">
          <cell r="A3523">
            <v>3549</v>
          </cell>
          <cell r="B3523" t="str">
            <v>PINTURAS</v>
          </cell>
          <cell r="C3523" t="str">
            <v xml:space="preserve"> Vinilo T2 5Gl Blanco-colores</v>
          </cell>
          <cell r="D3523">
            <v>143540</v>
          </cell>
          <cell r="E3523">
            <v>119</v>
          </cell>
          <cell r="F3523">
            <v>17081260</v>
          </cell>
          <cell r="G3523">
            <v>96000</v>
          </cell>
          <cell r="H3523" t="str">
            <v>PUNTICO</v>
          </cell>
        </row>
        <row r="3524">
          <cell r="A3524">
            <v>3549</v>
          </cell>
          <cell r="B3524" t="str">
            <v>PINTURAS</v>
          </cell>
          <cell r="C3524" t="str">
            <v>Vinilo T2 5Gl Blanco-colores</v>
          </cell>
          <cell r="D3524">
            <v>143540</v>
          </cell>
          <cell r="E3524">
            <v>3</v>
          </cell>
          <cell r="F3524">
            <v>430620</v>
          </cell>
          <cell r="G3524">
            <v>96000</v>
          </cell>
          <cell r="H3524" t="str">
            <v>PUNTICO</v>
          </cell>
        </row>
        <row r="3525">
          <cell r="A3525">
            <v>3550</v>
          </cell>
          <cell r="B3525" t="str">
            <v>PINTURAS</v>
          </cell>
          <cell r="C3525" t="str">
            <v xml:space="preserve"> Vinilo Tipo 3 Blanco X5Gal</v>
          </cell>
          <cell r="D3525">
            <v>82160</v>
          </cell>
          <cell r="E3525">
            <v>15</v>
          </cell>
          <cell r="F3525">
            <v>1232400</v>
          </cell>
        </row>
        <row r="3526">
          <cell r="A3526">
            <v>3550</v>
          </cell>
          <cell r="B3526" t="str">
            <v>PINTURAS</v>
          </cell>
          <cell r="C3526" t="str">
            <v>Vinilo Tipo 3 Blanco X5Gal</v>
          </cell>
          <cell r="D3526">
            <v>82160</v>
          </cell>
          <cell r="E3526">
            <v>7</v>
          </cell>
          <cell r="F3526">
            <v>575120</v>
          </cell>
        </row>
        <row r="3527">
          <cell r="A3527">
            <v>3551</v>
          </cell>
          <cell r="B3527" t="str">
            <v>PINTURAS</v>
          </cell>
          <cell r="C3527" t="str">
            <v xml:space="preserve"> Esmalte Acrílico Blanco X1 Gal</v>
          </cell>
          <cell r="D3527">
            <v>61281</v>
          </cell>
          <cell r="E3527">
            <v>65</v>
          </cell>
          <cell r="F3527">
            <v>3983265</v>
          </cell>
          <cell r="G3527">
            <v>45000</v>
          </cell>
          <cell r="H3527" t="str">
            <v>PUNTICO</v>
          </cell>
        </row>
        <row r="3528">
          <cell r="A3528">
            <v>3551</v>
          </cell>
          <cell r="B3528" t="str">
            <v>PINTURAS</v>
          </cell>
          <cell r="C3528" t="str">
            <v>Esmalte Acrílico Blanco X1 Gal</v>
          </cell>
          <cell r="D3528">
            <v>61281</v>
          </cell>
          <cell r="E3528">
            <v>17</v>
          </cell>
          <cell r="F3528">
            <v>1041777</v>
          </cell>
          <cell r="G3528">
            <v>45000</v>
          </cell>
          <cell r="H3528" t="str">
            <v>PUNTICO</v>
          </cell>
        </row>
        <row r="3529">
          <cell r="A3529">
            <v>3552</v>
          </cell>
          <cell r="B3529" t="str">
            <v>PINTURAS</v>
          </cell>
          <cell r="C3529" t="str">
            <v xml:space="preserve"> Pintura Base Agua Tipo 1 Antihumedad Acrílica Blanco X1Gal</v>
          </cell>
          <cell r="D3529">
            <v>60380</v>
          </cell>
          <cell r="E3529">
            <v>392</v>
          </cell>
          <cell r="F3529">
            <v>23668960</v>
          </cell>
          <cell r="G3529">
            <v>30000</v>
          </cell>
          <cell r="H3529" t="str">
            <v>PUNTICO</v>
          </cell>
        </row>
        <row r="3530">
          <cell r="A3530">
            <v>3552</v>
          </cell>
          <cell r="B3530" t="str">
            <v>PINTURAS</v>
          </cell>
          <cell r="C3530" t="str">
            <v>Pintura Base Agua Tipo 1 Antihumedad Acrílica Blanco X1Gal</v>
          </cell>
          <cell r="D3530">
            <v>60380</v>
          </cell>
          <cell r="E3530">
            <v>333</v>
          </cell>
          <cell r="F3530">
            <v>20106540</v>
          </cell>
          <cell r="G3530">
            <v>30000</v>
          </cell>
          <cell r="H3530" t="str">
            <v>PUNTICO</v>
          </cell>
        </row>
        <row r="3531">
          <cell r="A3531">
            <v>3553</v>
          </cell>
          <cell r="B3531" t="str">
            <v>PISOS Y CERAMICAS</v>
          </cell>
          <cell r="C3531" t="str">
            <v xml:space="preserve"> Adhesivo Cerámica Perfecto Blanco X10Kg</v>
          </cell>
          <cell r="D3531">
            <v>11870</v>
          </cell>
          <cell r="E3531">
            <v>13</v>
          </cell>
          <cell r="F3531">
            <v>154310</v>
          </cell>
        </row>
        <row r="3532">
          <cell r="A3532">
            <v>3553</v>
          </cell>
          <cell r="B3532" t="str">
            <v>PISOS Y CERAMICAS</v>
          </cell>
          <cell r="C3532" t="str">
            <v>Adhesivo Cerámica Perfecto Blanco X10Kg</v>
          </cell>
          <cell r="D3532">
            <v>11870</v>
          </cell>
          <cell r="E3532">
            <v>5</v>
          </cell>
          <cell r="F3532">
            <v>59350</v>
          </cell>
        </row>
        <row r="3533">
          <cell r="A3533">
            <v>3554</v>
          </cell>
          <cell r="B3533" t="str">
            <v>PISOS Y CERAMICAS</v>
          </cell>
          <cell r="C3533" t="str">
            <v xml:space="preserve"> Adhesivo Cerámico Gris X10Kg</v>
          </cell>
          <cell r="D3533">
            <v>11870</v>
          </cell>
          <cell r="E3533">
            <v>15</v>
          </cell>
          <cell r="F3533">
            <v>178050</v>
          </cell>
          <cell r="G3533">
            <v>6000</v>
          </cell>
        </row>
        <row r="3534">
          <cell r="A3534">
            <v>3555</v>
          </cell>
          <cell r="B3534" t="str">
            <v>PISOS Y CERAMICAS</v>
          </cell>
          <cell r="C3534" t="str">
            <v xml:space="preserve"> Adhesivo Cerámico Gris X25Kg</v>
          </cell>
          <cell r="D3534">
            <v>21770</v>
          </cell>
          <cell r="E3534">
            <v>242</v>
          </cell>
          <cell r="F3534">
            <v>5268340</v>
          </cell>
          <cell r="G3534">
            <v>6000</v>
          </cell>
        </row>
        <row r="3535">
          <cell r="A3535">
            <v>3555</v>
          </cell>
          <cell r="B3535" t="str">
            <v>PISOS Y CERAMICAS</v>
          </cell>
          <cell r="C3535" t="str">
            <v>Adhesivo Cerámico Gris X25Kg</v>
          </cell>
          <cell r="D3535">
            <v>21770</v>
          </cell>
          <cell r="E3535">
            <v>5</v>
          </cell>
          <cell r="F3535">
            <v>108850</v>
          </cell>
          <cell r="G3535">
            <v>6000</v>
          </cell>
        </row>
        <row r="3536">
          <cell r="A3536">
            <v>3556</v>
          </cell>
          <cell r="B3536" t="str">
            <v>CEMENTOS, YESOS Y ADITIVOS</v>
          </cell>
          <cell r="C3536" t="str">
            <v xml:space="preserve"> Adhesivo Morteros X2Kg</v>
          </cell>
          <cell r="D3536">
            <v>20780</v>
          </cell>
          <cell r="E3536">
            <v>3</v>
          </cell>
          <cell r="F3536">
            <v>62340</v>
          </cell>
        </row>
        <row r="3537">
          <cell r="A3537">
            <v>3557</v>
          </cell>
          <cell r="B3537" t="str">
            <v>CEMENTOS, YESOS Y ADITIVOS</v>
          </cell>
          <cell r="C3537" t="str">
            <v xml:space="preserve"> Adhesivo Fachada Gris X25Kg</v>
          </cell>
          <cell r="D3537">
            <v>89090</v>
          </cell>
          <cell r="E3537">
            <v>1</v>
          </cell>
          <cell r="F3537">
            <v>89090</v>
          </cell>
        </row>
        <row r="3538">
          <cell r="A3538">
            <v>3558</v>
          </cell>
          <cell r="B3538" t="str">
            <v>PISOS Y CERAMICAS</v>
          </cell>
          <cell r="C3538" t="str">
            <v xml:space="preserve"> Boquilla Látex Almendra X5Kg</v>
          </cell>
          <cell r="D3538">
            <v>20780</v>
          </cell>
          <cell r="E3538">
            <v>7</v>
          </cell>
          <cell r="F3538">
            <v>145460</v>
          </cell>
          <cell r="G3538">
            <v>10000</v>
          </cell>
        </row>
        <row r="3539">
          <cell r="A3539">
            <v>3559</v>
          </cell>
          <cell r="B3539" t="str">
            <v>PISOS Y CERAMICAS</v>
          </cell>
          <cell r="C3539" t="str">
            <v xml:space="preserve"> Boquilla Látex  Beige X5Kg</v>
          </cell>
          <cell r="D3539">
            <v>22760</v>
          </cell>
          <cell r="E3539">
            <v>71</v>
          </cell>
          <cell r="F3539">
            <v>1615960</v>
          </cell>
          <cell r="G3539">
            <v>10000</v>
          </cell>
        </row>
        <row r="3540">
          <cell r="A3540">
            <v>3559</v>
          </cell>
          <cell r="B3540" t="str">
            <v>PISOS Y CERAMICAS</v>
          </cell>
          <cell r="C3540" t="str">
            <v>Boquilla Látex  Beige X5Kg</v>
          </cell>
          <cell r="D3540">
            <v>22760</v>
          </cell>
          <cell r="E3540">
            <v>1</v>
          </cell>
          <cell r="F3540">
            <v>22760</v>
          </cell>
          <cell r="G3540">
            <v>10000</v>
          </cell>
        </row>
        <row r="3541">
          <cell r="A3541">
            <v>3560</v>
          </cell>
          <cell r="B3541" t="str">
            <v>PISOS Y CERAMICAS</v>
          </cell>
          <cell r="C3541" t="str">
            <v xml:space="preserve"> Boquilla Látex  Blanco X5Kg</v>
          </cell>
          <cell r="D3541">
            <v>22760</v>
          </cell>
          <cell r="E3541">
            <v>123</v>
          </cell>
          <cell r="F3541">
            <v>2799480</v>
          </cell>
          <cell r="G3541">
            <v>10000</v>
          </cell>
        </row>
        <row r="3542">
          <cell r="A3542">
            <v>3560</v>
          </cell>
          <cell r="B3542" t="str">
            <v>PISOS Y CERAMICAS</v>
          </cell>
          <cell r="C3542" t="str">
            <v>Boquilla Látex  Blanco X5Kg</v>
          </cell>
          <cell r="D3542">
            <v>22760</v>
          </cell>
          <cell r="E3542">
            <v>3</v>
          </cell>
          <cell r="F3542">
            <v>68280</v>
          </cell>
          <cell r="G3542">
            <v>10000</v>
          </cell>
        </row>
        <row r="3543">
          <cell r="A3543">
            <v>3561</v>
          </cell>
          <cell r="B3543" t="str">
            <v>PISOS Y CERAMICAS</v>
          </cell>
          <cell r="C3543" t="str">
            <v xml:space="preserve"> Boquilla Látex  Gris X5Kg</v>
          </cell>
          <cell r="D3543">
            <v>20780</v>
          </cell>
          <cell r="E3543">
            <v>18</v>
          </cell>
          <cell r="F3543">
            <v>374040</v>
          </cell>
        </row>
        <row r="3544">
          <cell r="A3544">
            <v>3563</v>
          </cell>
          <cell r="B3544" t="str">
            <v>CEMENTOS, YESOS Y ADITIVOS</v>
          </cell>
          <cell r="C3544" t="str">
            <v xml:space="preserve"> Pegalisto Gris X25Kg</v>
          </cell>
          <cell r="D3544">
            <v>17810</v>
          </cell>
          <cell r="E3544">
            <v>237</v>
          </cell>
          <cell r="F3544">
            <v>4220970</v>
          </cell>
          <cell r="G3544">
            <v>14700</v>
          </cell>
          <cell r="H3544" t="str">
            <v>Pegante Alfa</v>
          </cell>
        </row>
        <row r="3545">
          <cell r="A3545">
            <v>3564</v>
          </cell>
          <cell r="B3545" t="str">
            <v>CEMENTOS, YESOS Y ADITIVOS</v>
          </cell>
          <cell r="C3545" t="str">
            <v xml:space="preserve"> Pegante Cerámico Construcción Interno Gris X40Kg</v>
          </cell>
          <cell r="D3545">
            <v>27710</v>
          </cell>
          <cell r="E3545">
            <v>407</v>
          </cell>
          <cell r="F3545">
            <v>11277970</v>
          </cell>
          <cell r="G3545">
            <v>26100</v>
          </cell>
          <cell r="H3545" t="str">
            <v>Pegomax</v>
          </cell>
        </row>
        <row r="3546">
          <cell r="A3546">
            <v>3564</v>
          </cell>
          <cell r="B3546" t="str">
            <v>CEMENTOS, YESOS Y ADITIVOS</v>
          </cell>
          <cell r="C3546" t="str">
            <v>Pegante Cerámico Construcción Interno Gris X40Kg</v>
          </cell>
          <cell r="D3546">
            <v>27710</v>
          </cell>
          <cell r="E3546">
            <v>68</v>
          </cell>
          <cell r="F3546">
            <v>1884280</v>
          </cell>
          <cell r="G3546">
            <v>26100</v>
          </cell>
          <cell r="H3546" t="str">
            <v>Pegomax</v>
          </cell>
        </row>
        <row r="3547">
          <cell r="A3547">
            <v>3565</v>
          </cell>
          <cell r="B3547" t="str">
            <v>PISOS Y CERAMICAS</v>
          </cell>
          <cell r="C3547" t="str">
            <v xml:space="preserve"> Pegante Cerámico Gris</v>
          </cell>
          <cell r="D3547">
            <v>18711</v>
          </cell>
          <cell r="E3547">
            <v>230</v>
          </cell>
          <cell r="F3547">
            <v>4303530</v>
          </cell>
          <cell r="G3547">
            <v>6000</v>
          </cell>
        </row>
        <row r="3548">
          <cell r="A3548">
            <v>3565</v>
          </cell>
          <cell r="B3548" t="str">
            <v>PISOS Y CERAMICAS</v>
          </cell>
          <cell r="C3548" t="str">
            <v>Pegante Cerámico Gris</v>
          </cell>
          <cell r="D3548">
            <v>18711</v>
          </cell>
          <cell r="E3548">
            <v>23</v>
          </cell>
          <cell r="F3548">
            <v>430353</v>
          </cell>
          <cell r="G3548">
            <v>6000</v>
          </cell>
        </row>
        <row r="3549">
          <cell r="A3549">
            <v>3566</v>
          </cell>
          <cell r="B3549" t="str">
            <v>HERRAMIENTAS</v>
          </cell>
          <cell r="C3549" t="str">
            <v xml:space="preserve"> Rascador Juntas</v>
          </cell>
          <cell r="D3549">
            <v>11870</v>
          </cell>
          <cell r="E3549">
            <v>19</v>
          </cell>
          <cell r="F3549">
            <v>225530</v>
          </cell>
          <cell r="G3549">
            <v>8450</v>
          </cell>
          <cell r="H3549" t="str">
            <v>Rubi</v>
          </cell>
        </row>
        <row r="3550">
          <cell r="A3550">
            <v>3567</v>
          </cell>
          <cell r="B3550" t="str">
            <v>HERRAMIENTAS</v>
          </cell>
          <cell r="C3550" t="str">
            <v xml:space="preserve"> Rodel 10 Mm tungsteno</v>
          </cell>
          <cell r="D3550">
            <v>41570</v>
          </cell>
          <cell r="E3550">
            <v>2</v>
          </cell>
          <cell r="F3550">
            <v>83140</v>
          </cell>
        </row>
        <row r="3551">
          <cell r="A3551">
            <v>3568</v>
          </cell>
          <cell r="B3551" t="str">
            <v>HERRAMIENTAS</v>
          </cell>
          <cell r="C3551" t="str">
            <v xml:space="preserve"> Rodel 8 Mm tungsteno</v>
          </cell>
          <cell r="D3551">
            <v>48500</v>
          </cell>
          <cell r="E3551">
            <v>5</v>
          </cell>
          <cell r="F3551">
            <v>242500</v>
          </cell>
        </row>
        <row r="3552">
          <cell r="A3552">
            <v>3573</v>
          </cell>
          <cell r="B3552" t="str">
            <v>HERRAMIENTAS</v>
          </cell>
          <cell r="C3552" t="str">
            <v xml:space="preserve"> Rodel 6 Mm tungsteno</v>
          </cell>
          <cell r="D3552">
            <v>34640</v>
          </cell>
          <cell r="E3552">
            <v>13</v>
          </cell>
          <cell r="F3552">
            <v>450320</v>
          </cell>
        </row>
        <row r="3553">
          <cell r="A3553">
            <v>3576</v>
          </cell>
          <cell r="B3553" t="str">
            <v>MADERAS</v>
          </cell>
          <cell r="C3553" t="str">
            <v xml:space="preserve"> Yumbolon 10Mm X 1.22Mx15M 18,3M2 Blanco</v>
          </cell>
          <cell r="D3553">
            <v>140570</v>
          </cell>
          <cell r="E3553">
            <v>9</v>
          </cell>
          <cell r="F3553">
            <v>1265130</v>
          </cell>
        </row>
        <row r="3554">
          <cell r="A3554">
            <v>3598</v>
          </cell>
          <cell r="B3554" t="str">
            <v>HERRAMIENTAS</v>
          </cell>
          <cell r="C3554" t="str">
            <v>Plano Negro 2.4Mt</v>
          </cell>
          <cell r="D3554">
            <v>4346</v>
          </cell>
          <cell r="E3554">
            <v>50</v>
          </cell>
          <cell r="F3554">
            <v>217300</v>
          </cell>
        </row>
        <row r="3555">
          <cell r="A3555">
            <v>3599</v>
          </cell>
          <cell r="B3555" t="str">
            <v>HIERROS, ACEROS Y TEJAS</v>
          </cell>
          <cell r="C3555" t="str">
            <v>Perfil Alum. Listelo 20 Plata 2.5 Ml 1Un</v>
          </cell>
          <cell r="D3555">
            <v>37610</v>
          </cell>
          <cell r="E3555">
            <v>8</v>
          </cell>
          <cell r="F3555">
            <v>300880</v>
          </cell>
        </row>
        <row r="3556">
          <cell r="A3556">
            <v>3600</v>
          </cell>
          <cell r="B3556" t="str">
            <v>PISOS Y CERAMICAS</v>
          </cell>
          <cell r="C3556" t="str">
            <v>Perfil Listelo 10 Aluminio Plata</v>
          </cell>
          <cell r="D3556">
            <v>27710</v>
          </cell>
          <cell r="E3556">
            <v>10</v>
          </cell>
          <cell r="F3556">
            <v>277100</v>
          </cell>
        </row>
        <row r="3557">
          <cell r="A3557">
            <v>3601</v>
          </cell>
          <cell r="B3557" t="str">
            <v>PISOS Y CERAMICAS</v>
          </cell>
          <cell r="C3557" t="str">
            <v xml:space="preserve"> Cerámica Pared 25 Cm X 35 Cm X17Und  o </v>
          </cell>
          <cell r="D3557">
            <v>28066</v>
          </cell>
          <cell r="E3557">
            <v>298</v>
          </cell>
          <cell r="F3557">
            <v>8363668</v>
          </cell>
          <cell r="G3557">
            <v>17500</v>
          </cell>
        </row>
        <row r="3558">
          <cell r="A3558">
            <v>3601</v>
          </cell>
          <cell r="B3558" t="str">
            <v>PISOS Y CERAMICAS</v>
          </cell>
          <cell r="C3558" t="str">
            <v>Cerámica Pared 25 Cm X 35 Cm X17Und  o similar de primera calidad y característica técnica o superior</v>
          </cell>
          <cell r="D3558">
            <v>28066</v>
          </cell>
          <cell r="E3558">
            <v>42</v>
          </cell>
          <cell r="F3558">
            <v>1178772</v>
          </cell>
          <cell r="G3558">
            <v>17500</v>
          </cell>
        </row>
        <row r="3559">
          <cell r="A3559">
            <v>3602</v>
          </cell>
          <cell r="B3559" t="str">
            <v>PISOS Y CERAMICAS</v>
          </cell>
          <cell r="C3559" t="str">
            <v xml:space="preserve"> Cerámica Pared 30X45 1,24M2 diferentes texturas tonos-colores  o </v>
          </cell>
          <cell r="D3559">
            <v>23201</v>
          </cell>
          <cell r="E3559">
            <v>103</v>
          </cell>
          <cell r="F3559">
            <v>2389703</v>
          </cell>
          <cell r="G3559">
            <v>14500</v>
          </cell>
        </row>
        <row r="3560">
          <cell r="A3560">
            <v>3602</v>
          </cell>
          <cell r="B3560" t="str">
            <v>PISOS Y CERAMICAS</v>
          </cell>
          <cell r="C3560" t="str">
            <v>Cerámica Pared 30X45 1,24M2 diferentes texturas tonos-colores  o similar de primera calidad y característica técnica o superior</v>
          </cell>
          <cell r="D3560">
            <v>23201</v>
          </cell>
          <cell r="E3560">
            <v>20</v>
          </cell>
          <cell r="F3560">
            <v>464020</v>
          </cell>
          <cell r="G3560">
            <v>14500</v>
          </cell>
        </row>
        <row r="3561">
          <cell r="A3561">
            <v>3603</v>
          </cell>
          <cell r="B3561" t="str">
            <v>PISOS Y CERAMICAS</v>
          </cell>
          <cell r="C3561" t="str">
            <v xml:space="preserve"> Cerámica Pared Beige 30 X60Cm 1.28M2  o </v>
          </cell>
          <cell r="D3561">
            <v>30286</v>
          </cell>
          <cell r="E3561">
            <v>452</v>
          </cell>
          <cell r="F3561">
            <v>13689272</v>
          </cell>
          <cell r="G3561">
            <v>14500</v>
          </cell>
        </row>
        <row r="3562">
          <cell r="A3562">
            <v>3603</v>
          </cell>
          <cell r="B3562" t="str">
            <v>PISOS Y CERAMICAS</v>
          </cell>
          <cell r="C3562" t="str">
            <v>Cerámica Pared Beige 30 X60Cm 1.28M2  o similar de primera calidad y característica técnica o superior</v>
          </cell>
          <cell r="D3562">
            <v>30286</v>
          </cell>
          <cell r="E3562">
            <v>11</v>
          </cell>
          <cell r="F3562">
            <v>333146</v>
          </cell>
          <cell r="G3562">
            <v>14500</v>
          </cell>
        </row>
        <row r="3563">
          <cell r="A3563">
            <v>3604</v>
          </cell>
          <cell r="B3563" t="str">
            <v>PISOS Y CERAMICAS</v>
          </cell>
          <cell r="C3563" t="str">
            <v>Cerámica Pared 30X45 1.24M2  o similar de primera calidad y característica técnica o superior</v>
          </cell>
          <cell r="D3563">
            <v>23201</v>
          </cell>
          <cell r="E3563">
            <v>3</v>
          </cell>
        </row>
        <row r="3564">
          <cell r="A3564">
            <v>3605</v>
          </cell>
          <cell r="B3564" t="str">
            <v>PISOS Y CERAMICAS</v>
          </cell>
          <cell r="C3564" t="str">
            <v xml:space="preserve"> Cerámica Pared Ceramica 27X45 1.48M2  o </v>
          </cell>
          <cell r="D3564">
            <v>23296</v>
          </cell>
          <cell r="E3564">
            <v>30</v>
          </cell>
          <cell r="F3564">
            <v>698880</v>
          </cell>
          <cell r="G3564">
            <v>14500</v>
          </cell>
        </row>
        <row r="3565">
          <cell r="A3565">
            <v>3605</v>
          </cell>
          <cell r="B3565" t="str">
            <v>PISOS Y CERAMICAS</v>
          </cell>
          <cell r="C3565" t="str">
            <v>Cerámica Pared Ceramica 27X45 1.48M2  o similar de primera calidad y característica técnica o superior</v>
          </cell>
          <cell r="D3565">
            <v>23296</v>
          </cell>
          <cell r="E3565">
            <v>10</v>
          </cell>
          <cell r="F3565">
            <v>232960</v>
          </cell>
          <cell r="G3565">
            <v>14500</v>
          </cell>
        </row>
        <row r="3566">
          <cell r="A3566">
            <v>3606</v>
          </cell>
          <cell r="B3566" t="str">
            <v>PISOS Y CERAMICAS</v>
          </cell>
          <cell r="C3566" t="str">
            <v xml:space="preserve"> Fachaleta  27X45Cm 1.48M2</v>
          </cell>
          <cell r="D3566">
            <v>36615</v>
          </cell>
          <cell r="E3566">
            <v>1</v>
          </cell>
          <cell r="F3566">
            <v>36615</v>
          </cell>
          <cell r="G3566">
            <v>16500</v>
          </cell>
        </row>
        <row r="3567">
          <cell r="A3567">
            <v>3607</v>
          </cell>
          <cell r="B3567" t="str">
            <v>PISOS Y CERAMICAS</v>
          </cell>
          <cell r="C3567" t="str">
            <v xml:space="preserve"> Cerámica Pared  27X45 1.48M  o </v>
          </cell>
          <cell r="D3567">
            <v>30622</v>
          </cell>
          <cell r="E3567">
            <v>3</v>
          </cell>
          <cell r="F3567">
            <v>91866</v>
          </cell>
          <cell r="G3567">
            <v>14500</v>
          </cell>
        </row>
        <row r="3568">
          <cell r="A3568">
            <v>3609</v>
          </cell>
          <cell r="B3568" t="str">
            <v>PISOS Y CERAMICAS</v>
          </cell>
          <cell r="C3568" t="str">
            <v xml:space="preserve"> Cenefa 40X15Cm</v>
          </cell>
          <cell r="D3568">
            <v>14840</v>
          </cell>
          <cell r="E3568">
            <v>2</v>
          </cell>
          <cell r="F3568">
            <v>29680</v>
          </cell>
        </row>
        <row r="3569">
          <cell r="A3569">
            <v>3610</v>
          </cell>
          <cell r="B3569" t="str">
            <v>PISOS Y CERAMICAS</v>
          </cell>
          <cell r="C3569" t="str">
            <v xml:space="preserve"> Cenefa Porcelanica 30X30 Centimetros</v>
          </cell>
          <cell r="D3569">
            <v>12860</v>
          </cell>
          <cell r="E3569">
            <v>2</v>
          </cell>
          <cell r="F3569">
            <v>25720</v>
          </cell>
        </row>
        <row r="3570">
          <cell r="A3570">
            <v>3616</v>
          </cell>
          <cell r="B3570" t="str">
            <v>PISOS Y CERAMICAS</v>
          </cell>
          <cell r="C3570" t="str">
            <v xml:space="preserve"> Piso cerámico 20.3 Cm X 30.5 Cm o </v>
          </cell>
          <cell r="D3570">
            <v>32370</v>
          </cell>
          <cell r="E3570">
            <v>95</v>
          </cell>
          <cell r="F3570">
            <v>3075150</v>
          </cell>
          <cell r="G3570">
            <v>13900</v>
          </cell>
        </row>
        <row r="3571">
          <cell r="A3571">
            <v>3618</v>
          </cell>
          <cell r="B3571" t="str">
            <v>PISOS Y CERAMICAS</v>
          </cell>
          <cell r="C3571" t="str">
            <v xml:space="preserve"> Piso Cerámico  45X45 2.03M2 o </v>
          </cell>
          <cell r="D3571">
            <v>29944</v>
          </cell>
          <cell r="E3571">
            <v>127</v>
          </cell>
          <cell r="F3571">
            <v>3802888</v>
          </cell>
          <cell r="G3571">
            <v>13500</v>
          </cell>
        </row>
        <row r="3572">
          <cell r="A3572">
            <v>3618</v>
          </cell>
          <cell r="B3572" t="str">
            <v>PISOS Y CERAMICAS</v>
          </cell>
          <cell r="C3572" t="str">
            <v>Piso Cerámico  45X45 2.03M2 o similar de primera calidad y característica técnica o superior</v>
          </cell>
          <cell r="D3572">
            <v>29944</v>
          </cell>
          <cell r="E3572">
            <v>15</v>
          </cell>
          <cell r="F3572">
            <v>449160</v>
          </cell>
          <cell r="G3572">
            <v>13500</v>
          </cell>
        </row>
        <row r="3573">
          <cell r="A3573">
            <v>3620</v>
          </cell>
          <cell r="B3573" t="str">
            <v>PISOS Y CERAMICAS</v>
          </cell>
          <cell r="C3573" t="str">
            <v xml:space="preserve"> Piso Cerámico 50X60Cm 1.28Mt2 o </v>
          </cell>
          <cell r="D3573">
            <v>25641</v>
          </cell>
          <cell r="E3573">
            <v>50</v>
          </cell>
          <cell r="F3573">
            <v>1282050</v>
          </cell>
          <cell r="G3573">
            <v>14500</v>
          </cell>
        </row>
        <row r="3574">
          <cell r="A3574">
            <v>3621</v>
          </cell>
          <cell r="B3574" t="str">
            <v>PISOS Y CERAMICAS</v>
          </cell>
          <cell r="C3574" t="str">
            <v xml:space="preserve"> Piso Ceramico  45X45 1.82M2 o </v>
          </cell>
          <cell r="D3574">
            <v>32252</v>
          </cell>
          <cell r="E3574">
            <v>160</v>
          </cell>
          <cell r="F3574">
            <v>5160320</v>
          </cell>
          <cell r="G3574">
            <v>13500</v>
          </cell>
        </row>
        <row r="3575">
          <cell r="A3575">
            <v>3622</v>
          </cell>
          <cell r="B3575" t="str">
            <v>PISOS Y CERAMICAS</v>
          </cell>
          <cell r="C3575" t="str">
            <v>Piso Ceramico 45X45 1,82M o similar de primera calidad y característica técnica o superior</v>
          </cell>
          <cell r="D3575">
            <v>28648</v>
          </cell>
          <cell r="E3575">
            <v>20</v>
          </cell>
          <cell r="F3575">
            <v>572960</v>
          </cell>
          <cell r="G3575">
            <v>13500</v>
          </cell>
        </row>
        <row r="3576">
          <cell r="A3576">
            <v>3623</v>
          </cell>
          <cell r="B3576" t="str">
            <v>PISOS Y CERAMICAS</v>
          </cell>
          <cell r="C3576" t="str">
            <v xml:space="preserve"> Piso Ceramico 51X51 1.56M2 o </v>
          </cell>
          <cell r="D3576">
            <v>29189</v>
          </cell>
          <cell r="E3576">
            <v>157</v>
          </cell>
          <cell r="F3576">
            <v>4582673</v>
          </cell>
        </row>
        <row r="3577">
          <cell r="A3577">
            <v>3624</v>
          </cell>
          <cell r="B3577" t="str">
            <v>PISOS Y CERAMICAS</v>
          </cell>
          <cell r="C3577" t="str">
            <v xml:space="preserve"> Piso Cerámico 60X60 1.44M2 o </v>
          </cell>
          <cell r="D3577">
            <v>31220</v>
          </cell>
          <cell r="E3577">
            <v>100</v>
          </cell>
          <cell r="F3577">
            <v>3122000</v>
          </cell>
          <cell r="G3577">
            <v>14500</v>
          </cell>
        </row>
        <row r="3578">
          <cell r="A3578">
            <v>3625</v>
          </cell>
          <cell r="B3578" t="str">
            <v>PISOS Y CERAMICAS</v>
          </cell>
          <cell r="C3578" t="str">
            <v xml:space="preserve"> Piso Cerámico 31.5X31.5Cm X15Und o </v>
          </cell>
          <cell r="D3578">
            <v>31036</v>
          </cell>
          <cell r="E3578">
            <v>99</v>
          </cell>
          <cell r="F3578">
            <v>3072564</v>
          </cell>
          <cell r="G3578">
            <v>14500</v>
          </cell>
        </row>
        <row r="3579">
          <cell r="A3579">
            <v>3627</v>
          </cell>
          <cell r="B3579" t="str">
            <v>PISOS Y CERAMICAS</v>
          </cell>
          <cell r="C3579" t="str">
            <v xml:space="preserve"> Piso Cerámico 45X45 1,82M o </v>
          </cell>
          <cell r="D3579">
            <v>30450</v>
          </cell>
          <cell r="E3579">
            <v>25</v>
          </cell>
          <cell r="F3579">
            <v>761250</v>
          </cell>
          <cell r="G3579">
            <v>13500</v>
          </cell>
        </row>
        <row r="3580">
          <cell r="A3580">
            <v>3628</v>
          </cell>
          <cell r="B3580" t="str">
            <v>PISOS Y CERAMICAS</v>
          </cell>
          <cell r="C3580" t="str">
            <v xml:space="preserve"> Piso Cerámico 60X60Cm 1.44 M2 o </v>
          </cell>
          <cell r="D3580">
            <v>32646</v>
          </cell>
          <cell r="E3580">
            <v>97</v>
          </cell>
          <cell r="F3580">
            <v>3166662</v>
          </cell>
          <cell r="G3580">
            <v>14500</v>
          </cell>
        </row>
        <row r="3581">
          <cell r="A3581">
            <v>3630</v>
          </cell>
          <cell r="B3581" t="str">
            <v>MADERAS</v>
          </cell>
          <cell r="C3581" t="str">
            <v xml:space="preserve"> Tablón 30.5 Cm X 30.5 Cm X 1.2 Cm  x 1 m2/caja  o </v>
          </cell>
          <cell r="D3581">
            <v>26631</v>
          </cell>
          <cell r="E3581">
            <v>205</v>
          </cell>
          <cell r="F3581">
            <v>5459355</v>
          </cell>
          <cell r="G3581">
            <v>12000</v>
          </cell>
          <cell r="H3581" t="str">
            <v>SAN LORENZO</v>
          </cell>
        </row>
        <row r="3582">
          <cell r="A3582">
            <v>3630</v>
          </cell>
          <cell r="B3582" t="str">
            <v>MADERAS</v>
          </cell>
          <cell r="C3582" t="str">
            <v>Tablón 30.5 Cm X 30.5 Cm X 1.2 Cm  x 1 m2/caja  o similar de primera calidad y característica técnica o superior</v>
          </cell>
          <cell r="D3582">
            <v>26631</v>
          </cell>
          <cell r="E3582">
            <v>10</v>
          </cell>
          <cell r="F3582">
            <v>266310</v>
          </cell>
          <cell r="G3582">
            <v>12000</v>
          </cell>
          <cell r="H3582" t="str">
            <v>SAN LORENZO</v>
          </cell>
        </row>
        <row r="3583">
          <cell r="A3583">
            <v>3631</v>
          </cell>
          <cell r="B3583" t="str">
            <v>PISOS Y CERAMICAS</v>
          </cell>
          <cell r="C3583" t="str">
            <v xml:space="preserve"> Piso Porcelanato 60X60Cm 1.44M2 o </v>
          </cell>
          <cell r="D3583">
            <v>32076</v>
          </cell>
          <cell r="E3583">
            <v>252</v>
          </cell>
          <cell r="F3583">
            <v>8083152</v>
          </cell>
          <cell r="G3583">
            <v>14500</v>
          </cell>
        </row>
        <row r="3584">
          <cell r="A3584">
            <v>3632</v>
          </cell>
          <cell r="B3584" t="str">
            <v>PISOS Y CERAMICAS</v>
          </cell>
          <cell r="C3584" t="str">
            <v xml:space="preserve"> Adhesivo Piso De Vinilo 1/4 Gal N. 10</v>
          </cell>
          <cell r="D3584">
            <v>18800</v>
          </cell>
          <cell r="E3584">
            <v>2</v>
          </cell>
          <cell r="F3584">
            <v>37600</v>
          </cell>
          <cell r="G3584">
            <v>22000</v>
          </cell>
          <cell r="H3584" t="str">
            <v>VINISOL</v>
          </cell>
        </row>
        <row r="3585">
          <cell r="A3585">
            <v>3635</v>
          </cell>
          <cell r="B3585" t="str">
            <v>PISOS Y CERAMICAS</v>
          </cell>
          <cell r="C3585" t="str">
            <v xml:space="preserve"> Piso vinilico 1,42 metros diferentes texturas- tonos-colores o similar  y característica técnica o superior</v>
          </cell>
          <cell r="D3585">
            <v>27621</v>
          </cell>
          <cell r="E3585">
            <v>67</v>
          </cell>
          <cell r="F3585">
            <v>1850607</v>
          </cell>
          <cell r="G3585">
            <v>36000</v>
          </cell>
          <cell r="H3585" t="str">
            <v>VINISOL</v>
          </cell>
        </row>
        <row r="3586">
          <cell r="A3586">
            <v>3636</v>
          </cell>
          <cell r="B3586" t="str">
            <v>PISOS Y CERAMICAS</v>
          </cell>
          <cell r="C3586" t="str">
            <v xml:space="preserve"> Cerámica 30X60 Centímetros Caja 1.44 M2 Por Metro Cuadrado  o </v>
          </cell>
          <cell r="D3586">
            <v>34000</v>
          </cell>
          <cell r="E3586">
            <v>73</v>
          </cell>
          <cell r="F3586">
            <v>2482000</v>
          </cell>
          <cell r="G3586">
            <v>12900</v>
          </cell>
        </row>
        <row r="3587">
          <cell r="A3587">
            <v>3637</v>
          </cell>
          <cell r="B3587" t="str">
            <v>PISOS Y CERAMICAS</v>
          </cell>
          <cell r="C3587" t="str">
            <v xml:space="preserve"> Cerámica 30X45 Centímetro Caja 1.52 M2 Por Metro Cuadrado  o </v>
          </cell>
          <cell r="D3587">
            <v>34452</v>
          </cell>
          <cell r="E3587">
            <v>147</v>
          </cell>
          <cell r="F3587">
            <v>5064444</v>
          </cell>
          <cell r="G3587">
            <v>14500</v>
          </cell>
        </row>
        <row r="3588">
          <cell r="A3588">
            <v>3637</v>
          </cell>
          <cell r="B3588" t="str">
            <v>PISOS Y CERAMICAS</v>
          </cell>
          <cell r="C3588" t="str">
            <v>Cerámica 30X45 Centímetro Caja 1.52 M2 Por Metro Cuadrado  o similar de primera calidad y característica técnica o superior</v>
          </cell>
          <cell r="D3588">
            <v>34452</v>
          </cell>
          <cell r="E3588">
            <v>10</v>
          </cell>
          <cell r="F3588">
            <v>344520</v>
          </cell>
          <cell r="G3588">
            <v>14500</v>
          </cell>
        </row>
        <row r="3589">
          <cell r="A3589">
            <v>3638</v>
          </cell>
          <cell r="B3589" t="str">
            <v>PISOS Y CERAMICAS</v>
          </cell>
          <cell r="C3589" t="str">
            <v xml:space="preserve"> Cerámica 50X50 Cm Caja 1.50 M2 Por Metro Cuadrado  o </v>
          </cell>
          <cell r="D3589">
            <v>34006</v>
          </cell>
          <cell r="E3589">
            <v>160</v>
          </cell>
          <cell r="F3589">
            <v>5440960</v>
          </cell>
          <cell r="G3589">
            <v>13500</v>
          </cell>
        </row>
        <row r="3590">
          <cell r="A3590">
            <v>3639</v>
          </cell>
          <cell r="B3590" t="str">
            <v>PISOS Y CERAMICAS</v>
          </cell>
          <cell r="C3590" t="str">
            <v xml:space="preserve"> cerámica Piso 45X45 Cm Caja 1.42 M2 Por Metro Cuadrado  o </v>
          </cell>
          <cell r="D3590">
            <v>37253</v>
          </cell>
          <cell r="E3590">
            <v>56</v>
          </cell>
          <cell r="F3590">
            <v>2086168</v>
          </cell>
          <cell r="G3590">
            <v>13500</v>
          </cell>
        </row>
        <row r="3591">
          <cell r="A3591">
            <v>3640</v>
          </cell>
          <cell r="B3591" t="str">
            <v>PISOS Y CERAMICAS</v>
          </cell>
          <cell r="C3591" t="str">
            <v xml:space="preserve"> cerámica Pared 24.5X40.5 Cm Caja 1.59 M2   o </v>
          </cell>
          <cell r="D3591">
            <v>20691</v>
          </cell>
          <cell r="E3591">
            <v>222</v>
          </cell>
          <cell r="F3591">
            <v>4593402</v>
          </cell>
          <cell r="G3591">
            <v>17500</v>
          </cell>
        </row>
        <row r="3592">
          <cell r="A3592">
            <v>3641</v>
          </cell>
          <cell r="B3592" t="str">
            <v>PISOS Y CERAMICAS</v>
          </cell>
          <cell r="C3592" t="str">
            <v xml:space="preserve"> Cerámica 30X60 Centímetros Caja 1.08 m2  o </v>
          </cell>
          <cell r="D3592">
            <v>31969</v>
          </cell>
          <cell r="E3592">
            <v>50</v>
          </cell>
          <cell r="F3592">
            <v>1598450</v>
          </cell>
          <cell r="G3592">
            <v>12900</v>
          </cell>
        </row>
        <row r="3593">
          <cell r="A3593">
            <v>3643</v>
          </cell>
          <cell r="B3593" t="str">
            <v>PISOS Y CERAMICAS</v>
          </cell>
          <cell r="C3593" t="str">
            <v xml:space="preserve"> Piso Pared Cerámica 20.5X20.5 Centímetros caja 1,51 m2  o </v>
          </cell>
          <cell r="D3593">
            <v>23469</v>
          </cell>
          <cell r="E3593">
            <v>90</v>
          </cell>
          <cell r="F3593">
            <v>2112210</v>
          </cell>
          <cell r="G3593">
            <v>10500</v>
          </cell>
        </row>
        <row r="3594">
          <cell r="A3594">
            <v>3644</v>
          </cell>
          <cell r="B3594" t="str">
            <v>PISOS Y CERAMICAS</v>
          </cell>
          <cell r="C3594" t="str">
            <v xml:space="preserve"> cerámica Piso 50X50 Centímetros diferentes texturas-colores-tonos  Caja 1.50 M2  o </v>
          </cell>
          <cell r="D3594">
            <v>28957</v>
          </cell>
          <cell r="E3594">
            <v>300</v>
          </cell>
          <cell r="F3594">
            <v>8687100</v>
          </cell>
        </row>
        <row r="3595">
          <cell r="A3595">
            <v>3645</v>
          </cell>
          <cell r="B3595" t="str">
            <v>PISOS Y CERAMICAS</v>
          </cell>
          <cell r="C3595" t="str">
            <v xml:space="preserve"> cerámica Piso 45X45 Cm diferentes texturas-colores-tonos Caja 1.42 M2 Por Metro Cuadrado  o </v>
          </cell>
          <cell r="D3595">
            <v>26569</v>
          </cell>
          <cell r="E3595">
            <v>110</v>
          </cell>
          <cell r="F3595">
            <v>2922590</v>
          </cell>
          <cell r="G3595">
            <v>13500</v>
          </cell>
        </row>
        <row r="3596">
          <cell r="A3596">
            <v>3646</v>
          </cell>
          <cell r="B3596" t="str">
            <v>PISOS Y CERAMICAS</v>
          </cell>
          <cell r="C3596" t="str">
            <v xml:space="preserve"> cerámica Pared 25X43.2 Cm diferentes texturas-colores-tonos Caja 1.29 M2  o </v>
          </cell>
          <cell r="D3596">
            <v>26691</v>
          </cell>
          <cell r="E3596">
            <v>9</v>
          </cell>
          <cell r="F3596">
            <v>240219</v>
          </cell>
          <cell r="G3596">
            <v>17500</v>
          </cell>
        </row>
        <row r="3597">
          <cell r="A3597">
            <v>3647</v>
          </cell>
          <cell r="B3597" t="str">
            <v>PISOS Y CERAMICAS</v>
          </cell>
          <cell r="C3597" t="str">
            <v xml:space="preserve"> Cerámica Piso 33.8X33.8 Centímetros diferentes texturas-colores-tonos  Caja 1,60 m2  o </v>
          </cell>
          <cell r="D3597">
            <v>29145</v>
          </cell>
          <cell r="E3597">
            <v>425</v>
          </cell>
          <cell r="F3597">
            <v>12386625</v>
          </cell>
          <cell r="G3597">
            <v>14500</v>
          </cell>
        </row>
        <row r="3598">
          <cell r="A3598">
            <v>3647</v>
          </cell>
          <cell r="B3598" t="str">
            <v>PISOS Y CERAMICAS</v>
          </cell>
          <cell r="C3598" t="str">
            <v>Cerámica Piso 33.8X33.8 Centímetros diferentes texturas-colores-tonos  Caja 1,60 m2  o similar de primera calidad y característica técnica o superior</v>
          </cell>
          <cell r="D3598">
            <v>29145</v>
          </cell>
          <cell r="E3598">
            <v>40</v>
          </cell>
          <cell r="F3598">
            <v>1165800</v>
          </cell>
          <cell r="G3598">
            <v>14500</v>
          </cell>
        </row>
        <row r="3599">
          <cell r="A3599">
            <v>3648</v>
          </cell>
          <cell r="B3599" t="str">
            <v>PISOS Y CERAMICAS</v>
          </cell>
          <cell r="C3599" t="str">
            <v xml:space="preserve"> Cerámica Piso Pared 20.5X20.5 diferentes texturas-colores-tonos Centímetros  x caja 1,51 m2  o </v>
          </cell>
          <cell r="D3599">
            <v>30047</v>
          </cell>
          <cell r="E3599">
            <v>92</v>
          </cell>
          <cell r="F3599">
            <v>2764324</v>
          </cell>
          <cell r="G3599">
            <v>10500</v>
          </cell>
        </row>
        <row r="3600">
          <cell r="A3600">
            <v>3649</v>
          </cell>
          <cell r="B3600" t="str">
            <v>HIERROS, ACEROS Y TEJAS</v>
          </cell>
          <cell r="C3600" t="str">
            <v xml:space="preserve"> Abrazadera 1" Plástica Galvanizado</v>
          </cell>
          <cell r="D3600">
            <v>485</v>
          </cell>
          <cell r="E3600">
            <v>150</v>
          </cell>
          <cell r="F3600">
            <v>72750</v>
          </cell>
        </row>
        <row r="3601">
          <cell r="A3601">
            <v>3649</v>
          </cell>
          <cell r="B3601" t="str">
            <v>HIERROS, ACEROS Y TEJAS</v>
          </cell>
          <cell r="C3601" t="str">
            <v>Abrazadera 1" Plástica Galvanizado</v>
          </cell>
          <cell r="D3601">
            <v>485</v>
          </cell>
          <cell r="E3601">
            <v>104</v>
          </cell>
          <cell r="F3601">
            <v>50440</v>
          </cell>
        </row>
        <row r="3602">
          <cell r="A3602">
            <v>3650</v>
          </cell>
          <cell r="B3602" t="str">
            <v>ELECTRICOS</v>
          </cell>
          <cell r="C3602" t="str">
            <v xml:space="preserve"> Abrazadera 1/2" Plástica</v>
          </cell>
          <cell r="D3602">
            <v>386</v>
          </cell>
          <cell r="E3602">
            <v>546</v>
          </cell>
          <cell r="F3602">
            <v>210756</v>
          </cell>
        </row>
        <row r="3603">
          <cell r="A3603">
            <v>3650</v>
          </cell>
          <cell r="B3603" t="str">
            <v>ELECTRICOS</v>
          </cell>
          <cell r="C3603" t="str">
            <v>Abrazadera 1/2" Plástica</v>
          </cell>
          <cell r="D3603">
            <v>386</v>
          </cell>
          <cell r="E3603">
            <v>154</v>
          </cell>
          <cell r="F3603">
            <v>59444</v>
          </cell>
        </row>
        <row r="3604">
          <cell r="A3604">
            <v>3651</v>
          </cell>
          <cell r="B3604" t="str">
            <v>ELECTRICOS</v>
          </cell>
          <cell r="C3604" t="str">
            <v>Abrazadera 1/2" Plástica X20Und</v>
          </cell>
          <cell r="D3604">
            <v>3356</v>
          </cell>
          <cell r="E3604">
            <v>5</v>
          </cell>
          <cell r="F3604">
            <v>16780</v>
          </cell>
        </row>
        <row r="3605">
          <cell r="A3605">
            <v>3652</v>
          </cell>
          <cell r="B3605" t="str">
            <v>ELECTRICOS</v>
          </cell>
          <cell r="C3605" t="str">
            <v xml:space="preserve"> Abrazadera 3/4" Plástica</v>
          </cell>
          <cell r="D3605">
            <v>485</v>
          </cell>
          <cell r="E3605">
            <v>170</v>
          </cell>
          <cell r="F3605">
            <v>82450</v>
          </cell>
        </row>
        <row r="3606">
          <cell r="A3606">
            <v>3652</v>
          </cell>
          <cell r="B3606" t="str">
            <v>ELECTRICOS</v>
          </cell>
          <cell r="C3606" t="str">
            <v>Abrazadera 3/4" Plástica</v>
          </cell>
          <cell r="D3606">
            <v>485</v>
          </cell>
          <cell r="E3606">
            <v>81</v>
          </cell>
          <cell r="F3606">
            <v>39285</v>
          </cell>
        </row>
        <row r="3607">
          <cell r="A3607">
            <v>3653</v>
          </cell>
          <cell r="B3607" t="str">
            <v>ELECTRICOS</v>
          </cell>
          <cell r="C3607" t="str">
            <v xml:space="preserve"> Abrazadera 3/4" Plástica X20Und</v>
          </cell>
          <cell r="D3607">
            <v>7910</v>
          </cell>
          <cell r="E3607">
            <v>8</v>
          </cell>
          <cell r="F3607">
            <v>63280</v>
          </cell>
          <cell r="G3607">
            <v>7990</v>
          </cell>
          <cell r="H3607" t="str">
            <v>JAGUAR</v>
          </cell>
        </row>
        <row r="3608">
          <cell r="A3608">
            <v>3659</v>
          </cell>
          <cell r="B3608" t="str">
            <v>CEMENTOS, YESOS Y ADITIVOS</v>
          </cell>
          <cell r="C3608" t="str">
            <v xml:space="preserve"> Cinta Teflón 1/2" X 10 M X 0.20 Densidad</v>
          </cell>
          <cell r="D3608">
            <v>1277</v>
          </cell>
          <cell r="E3608">
            <v>141</v>
          </cell>
          <cell r="F3608">
            <v>180057</v>
          </cell>
          <cell r="G3608">
            <v>1290</v>
          </cell>
          <cell r="H3608" t="str">
            <v>JAGUAR</v>
          </cell>
        </row>
        <row r="3609">
          <cell r="A3609">
            <v>3659</v>
          </cell>
          <cell r="B3609" t="str">
            <v>CEMENTOS, YESOS Y ADITIVOS</v>
          </cell>
          <cell r="C3609" t="str">
            <v>Cinta Teflón 1/2" X 10 M X 0.20 Densidad</v>
          </cell>
          <cell r="D3609">
            <v>1277</v>
          </cell>
          <cell r="E3609">
            <v>93</v>
          </cell>
          <cell r="F3609">
            <v>118761</v>
          </cell>
          <cell r="G3609">
            <v>1290</v>
          </cell>
          <cell r="H3609" t="str">
            <v>JAGUAR</v>
          </cell>
        </row>
        <row r="3610">
          <cell r="A3610">
            <v>3660</v>
          </cell>
          <cell r="B3610" t="str">
            <v>CEMENTOS, YESOS Y ADITIVOS</v>
          </cell>
          <cell r="C3610" t="str">
            <v xml:space="preserve"> Cinta Teflón 1/2" X 10 M X 0.30 Densidad</v>
          </cell>
          <cell r="D3610">
            <v>2069</v>
          </cell>
          <cell r="E3610">
            <v>87</v>
          </cell>
          <cell r="F3610">
            <v>180003</v>
          </cell>
          <cell r="G3610">
            <v>2090</v>
          </cell>
          <cell r="H3610" t="str">
            <v>JAGUAR</v>
          </cell>
        </row>
        <row r="3611">
          <cell r="A3611">
            <v>3660</v>
          </cell>
          <cell r="B3611" t="str">
            <v>CEMENTOS, YESOS Y ADITIVOS</v>
          </cell>
          <cell r="C3611" t="str">
            <v>Cinta Teflón 1/2" X 10 M X 0.30 Densidad</v>
          </cell>
          <cell r="D3611">
            <v>2069</v>
          </cell>
          <cell r="E3611">
            <v>123</v>
          </cell>
          <cell r="F3611">
            <v>254487</v>
          </cell>
          <cell r="G3611">
            <v>2090</v>
          </cell>
          <cell r="H3611" t="str">
            <v>JAGUAR</v>
          </cell>
        </row>
        <row r="3612">
          <cell r="A3612">
            <v>3661</v>
          </cell>
          <cell r="B3612" t="str">
            <v>CEMENTOS, YESOS Y ADITIVOS</v>
          </cell>
          <cell r="C3612" t="str">
            <v xml:space="preserve"> Cinta Teflón 1/2" X 15 M X 0.30 Densidad</v>
          </cell>
          <cell r="D3612">
            <v>2960</v>
          </cell>
          <cell r="E3612">
            <v>40</v>
          </cell>
          <cell r="F3612">
            <v>118400</v>
          </cell>
          <cell r="G3612">
            <v>2990</v>
          </cell>
          <cell r="H3612" t="str">
            <v>JAGUAR</v>
          </cell>
        </row>
        <row r="3613">
          <cell r="A3613">
            <v>3661</v>
          </cell>
          <cell r="B3613" t="str">
            <v>CEMENTOS, YESOS Y ADITIVOS</v>
          </cell>
          <cell r="C3613" t="str">
            <v>Cinta Teflón 1/2" X 15 M X 0.30 Densidad</v>
          </cell>
          <cell r="D3613">
            <v>2960</v>
          </cell>
          <cell r="E3613">
            <v>166</v>
          </cell>
          <cell r="F3613">
            <v>491360</v>
          </cell>
          <cell r="G3613">
            <v>2990</v>
          </cell>
          <cell r="H3613" t="str">
            <v>JAGUAR</v>
          </cell>
        </row>
        <row r="3614">
          <cell r="A3614">
            <v>3662</v>
          </cell>
          <cell r="B3614" t="str">
            <v>CEMENTOS, YESOS Y ADITIVOS</v>
          </cell>
          <cell r="C3614" t="str">
            <v xml:space="preserve"> Cinta Teflón 3/4" X 12 M X 0.20 Densidad</v>
          </cell>
          <cell r="D3614">
            <v>1376</v>
          </cell>
          <cell r="E3614">
            <v>30</v>
          </cell>
          <cell r="F3614">
            <v>41280</v>
          </cell>
          <cell r="G3614">
            <v>1390</v>
          </cell>
          <cell r="H3614" t="str">
            <v>JAGUAR</v>
          </cell>
        </row>
        <row r="3615">
          <cell r="A3615">
            <v>3662</v>
          </cell>
          <cell r="B3615" t="str">
            <v>CEMENTOS, YESOS Y ADITIVOS</v>
          </cell>
          <cell r="C3615" t="str">
            <v>Cinta Teflón 3/4" X 12 M X 0.20 Densidad</v>
          </cell>
          <cell r="D3615">
            <v>1376</v>
          </cell>
          <cell r="E3615">
            <v>34</v>
          </cell>
          <cell r="F3615">
            <v>46784</v>
          </cell>
          <cell r="G3615">
            <v>1390</v>
          </cell>
          <cell r="H3615" t="str">
            <v>JAGUAR</v>
          </cell>
        </row>
        <row r="3616">
          <cell r="A3616">
            <v>3663</v>
          </cell>
          <cell r="B3616" t="str">
            <v>CEMENTOS, YESOS Y ADITIVOS</v>
          </cell>
          <cell r="C3616" t="str">
            <v xml:space="preserve"> Cinta Teflón 3/4" X 15 M X 0.30 Densidad</v>
          </cell>
          <cell r="D3616">
            <v>5930</v>
          </cell>
          <cell r="E3616">
            <v>35</v>
          </cell>
          <cell r="F3616">
            <v>207550</v>
          </cell>
        </row>
        <row r="3617">
          <cell r="A3617">
            <v>3663</v>
          </cell>
          <cell r="B3617" t="str">
            <v>CEMENTOS, YESOS Y ADITIVOS</v>
          </cell>
          <cell r="C3617" t="str">
            <v>Cinta Teflón 3/4" X 15 M X 0.30 Densidad</v>
          </cell>
          <cell r="D3617">
            <v>5930</v>
          </cell>
          <cell r="E3617">
            <v>55</v>
          </cell>
          <cell r="F3617">
            <v>326150</v>
          </cell>
        </row>
        <row r="3618">
          <cell r="A3618">
            <v>3665</v>
          </cell>
          <cell r="B3618" t="str">
            <v>GRIFERIA</v>
          </cell>
          <cell r="C3618" t="str">
            <v xml:space="preserve"> Kit Instalacion Calentador A Gas: El kit de instalación esta compuesto por una valvula de regulación, un cheque y dos acoples.</v>
          </cell>
          <cell r="D3618">
            <v>63350</v>
          </cell>
          <cell r="E3618">
            <v>10</v>
          </cell>
          <cell r="F3618">
            <v>633500</v>
          </cell>
        </row>
        <row r="3619">
          <cell r="A3619">
            <v>3665</v>
          </cell>
          <cell r="B3619" t="str">
            <v>GRIFERIA</v>
          </cell>
          <cell r="C3619" t="str">
            <v>Kit Instalacion Calentador A Gas: El kit de instalación esta compuesto por una valvula de regulación, un cheque y dos acoples.</v>
          </cell>
          <cell r="D3619">
            <v>63350</v>
          </cell>
          <cell r="E3619">
            <v>1</v>
          </cell>
          <cell r="F3619">
            <v>63350</v>
          </cell>
        </row>
        <row r="3620">
          <cell r="A3620">
            <v>3666</v>
          </cell>
          <cell r="B3620" t="str">
            <v>HIERROS, ACEROS Y TEJAS</v>
          </cell>
          <cell r="C3620" t="str">
            <v xml:space="preserve"> Pasta Fundente Estaño X1/2Lb</v>
          </cell>
          <cell r="D3620">
            <v>10682</v>
          </cell>
          <cell r="E3620">
            <v>40</v>
          </cell>
          <cell r="F3620">
            <v>427280</v>
          </cell>
        </row>
        <row r="3621">
          <cell r="A3621">
            <v>3666</v>
          </cell>
          <cell r="B3621" t="str">
            <v>HIERROS, ACEROS Y TEJAS</v>
          </cell>
          <cell r="C3621" t="str">
            <v>Pasta Fundente Estaño X1/2Lb</v>
          </cell>
          <cell r="D3621">
            <v>10682</v>
          </cell>
          <cell r="E3621">
            <v>1</v>
          </cell>
          <cell r="F3621">
            <v>10682</v>
          </cell>
        </row>
        <row r="3622">
          <cell r="A3622">
            <v>3667</v>
          </cell>
          <cell r="B3622" t="str">
            <v>HIERROS, ACEROS Y TEJAS</v>
          </cell>
          <cell r="C3622" t="str">
            <v xml:space="preserve"> Pasta Fundente Soldadura Estaño Tarro X500G</v>
          </cell>
          <cell r="D3622">
            <v>12365</v>
          </cell>
          <cell r="E3622">
            <v>10</v>
          </cell>
          <cell r="F3622">
            <v>123650</v>
          </cell>
        </row>
        <row r="3623">
          <cell r="A3623">
            <v>3667</v>
          </cell>
          <cell r="B3623" t="str">
            <v>HIERROS, ACEROS Y TEJAS</v>
          </cell>
          <cell r="C3623" t="str">
            <v>Pasta Fundente Soldadura Estaño Tarro X500G</v>
          </cell>
          <cell r="D3623">
            <v>12365</v>
          </cell>
          <cell r="E3623">
            <v>3</v>
          </cell>
          <cell r="F3623">
            <v>37095</v>
          </cell>
        </row>
        <row r="3624">
          <cell r="A3624">
            <v>3668</v>
          </cell>
          <cell r="B3624" t="str">
            <v>HERRAMIENTAS</v>
          </cell>
          <cell r="C3624" t="str">
            <v xml:space="preserve"> Racor 1/2" Reborde Hembra</v>
          </cell>
          <cell r="D3624">
            <v>10880</v>
          </cell>
          <cell r="E3624">
            <v>30</v>
          </cell>
          <cell r="F3624">
            <v>326400</v>
          </cell>
        </row>
        <row r="3625">
          <cell r="A3625">
            <v>3669</v>
          </cell>
          <cell r="B3625" t="str">
            <v>HERRAMIENTAS</v>
          </cell>
          <cell r="C3625" t="str">
            <v xml:space="preserve"> Racor Macho 1/2" Rebordeado Rosca Npt</v>
          </cell>
          <cell r="D3625">
            <v>11375</v>
          </cell>
          <cell r="E3625">
            <v>30</v>
          </cell>
          <cell r="F3625">
            <v>341250</v>
          </cell>
        </row>
        <row r="3626">
          <cell r="A3626">
            <v>3670</v>
          </cell>
          <cell r="B3626" t="str">
            <v>HERRAMIENTAS</v>
          </cell>
          <cell r="C3626" t="str">
            <v xml:space="preserve"> Sellante Conexiones Gas Fuerza Alta X10G</v>
          </cell>
          <cell r="D3626">
            <v>10880</v>
          </cell>
          <cell r="E3626">
            <v>25</v>
          </cell>
          <cell r="F3626">
            <v>272000</v>
          </cell>
        </row>
        <row r="3627">
          <cell r="A3627">
            <v>3670</v>
          </cell>
          <cell r="B3627" t="str">
            <v>HERRAMIENTAS</v>
          </cell>
          <cell r="C3627" t="str">
            <v>Sellante Conexiones Gas Fuerza Alta X10G</v>
          </cell>
          <cell r="D3627">
            <v>10880</v>
          </cell>
          <cell r="E3627">
            <v>1</v>
          </cell>
          <cell r="F3627">
            <v>10880</v>
          </cell>
        </row>
        <row r="3628">
          <cell r="A3628">
            <v>3671</v>
          </cell>
          <cell r="B3628" t="str">
            <v>HERRAMIENTAS</v>
          </cell>
          <cell r="C3628" t="str">
            <v xml:space="preserve"> Sellante Conexiones Gas Fuerza Media X10G</v>
          </cell>
          <cell r="D3628">
            <v>10880</v>
          </cell>
          <cell r="E3628">
            <v>50</v>
          </cell>
          <cell r="F3628">
            <v>544000</v>
          </cell>
          <cell r="G3628">
            <v>9900</v>
          </cell>
          <cell r="H3628" t="str">
            <v>Unifix</v>
          </cell>
        </row>
        <row r="3629">
          <cell r="A3629">
            <v>3672</v>
          </cell>
          <cell r="B3629" t="str">
            <v>HERRAMIENTAS</v>
          </cell>
          <cell r="C3629" t="str">
            <v>Sellante Conexiones Gas Fuerza Media X36Ml</v>
          </cell>
          <cell r="D3629">
            <v>14840</v>
          </cell>
          <cell r="E3629">
            <v>1</v>
          </cell>
        </row>
        <row r="3630">
          <cell r="A3630">
            <v>3674</v>
          </cell>
          <cell r="B3630" t="str">
            <v>HERRAMIENTAS</v>
          </cell>
          <cell r="C3630" t="str">
            <v xml:space="preserve"> Soldadura Sodadura estano plata 95/5 1/2 libra</v>
          </cell>
          <cell r="D3630">
            <v>45827</v>
          </cell>
          <cell r="E3630">
            <v>43</v>
          </cell>
          <cell r="F3630">
            <v>1970561</v>
          </cell>
        </row>
        <row r="3631">
          <cell r="A3631">
            <v>3674</v>
          </cell>
          <cell r="B3631" t="str">
            <v>HERRAMIENTAS</v>
          </cell>
          <cell r="C3631" t="str">
            <v>Soldadura Sodadura estano plata 95/5 1/2 libra</v>
          </cell>
          <cell r="D3631">
            <v>45827</v>
          </cell>
          <cell r="E3631">
            <v>10</v>
          </cell>
          <cell r="F3631">
            <v>458270</v>
          </cell>
        </row>
        <row r="3632">
          <cell r="A3632">
            <v>3675</v>
          </cell>
          <cell r="B3632" t="str">
            <v>PVC</v>
          </cell>
          <cell r="C3632" t="str">
            <v xml:space="preserve"> Tubo 1/2" Condugas Blanco X 1Mt </v>
          </cell>
          <cell r="D3632">
            <v>1970</v>
          </cell>
          <cell r="E3632">
            <v>70</v>
          </cell>
          <cell r="F3632">
            <v>137900</v>
          </cell>
        </row>
        <row r="3633">
          <cell r="A3633">
            <v>3676</v>
          </cell>
          <cell r="B3633" t="str">
            <v>TORNILLOS Y PUNTILLAS</v>
          </cell>
          <cell r="C3633" t="str">
            <v>Tuerca Plana 1/2" Con Empaque Bronce</v>
          </cell>
          <cell r="D3633">
            <v>5138</v>
          </cell>
          <cell r="E3633">
            <v>6</v>
          </cell>
          <cell r="F3633">
            <v>30828</v>
          </cell>
        </row>
        <row r="3634">
          <cell r="A3634">
            <v>3677</v>
          </cell>
          <cell r="B3634" t="str">
            <v>GRIFERIA</v>
          </cell>
          <cell r="C3634" t="str">
            <v xml:space="preserve"> Conector 1/2 X 3/8" Eag G120 Flare Macho Flexible Gas Acero Inoxidable</v>
          </cell>
          <cell r="D3634">
            <v>42758</v>
          </cell>
          <cell r="E3634">
            <v>10</v>
          </cell>
          <cell r="F3634">
            <v>427580</v>
          </cell>
        </row>
        <row r="3635">
          <cell r="A3635">
            <v>3678</v>
          </cell>
          <cell r="B3635" t="str">
            <v>GRIFERIA</v>
          </cell>
          <cell r="C3635" t="str">
            <v xml:space="preserve"> Conector 1/2" X 3/8" Ag2 D100 Gas Flexo Metálico</v>
          </cell>
          <cell r="D3635">
            <v>20780</v>
          </cell>
          <cell r="E3635">
            <v>10</v>
          </cell>
          <cell r="F3635">
            <v>207800</v>
          </cell>
        </row>
        <row r="3636">
          <cell r="A3636">
            <v>3679</v>
          </cell>
          <cell r="B3636" t="str">
            <v>GRIFERIA</v>
          </cell>
          <cell r="C3636" t="str">
            <v xml:space="preserve"> Conector 1/2" X 3/8" Ag2 D150 Gas Flexo Metálico</v>
          </cell>
          <cell r="D3636">
            <v>44540</v>
          </cell>
          <cell r="E3636">
            <v>15</v>
          </cell>
          <cell r="F3636">
            <v>668100</v>
          </cell>
          <cell r="G3636">
            <v>16500</v>
          </cell>
          <cell r="H3636" t="str">
            <v>HUMCAR</v>
          </cell>
        </row>
        <row r="3637">
          <cell r="A3637">
            <v>3680</v>
          </cell>
          <cell r="B3637" t="str">
            <v>GRIFERIA</v>
          </cell>
          <cell r="C3637" t="str">
            <v xml:space="preserve"> Conector 1/2" X 3/8" Flexible Gas Amarillo X1M</v>
          </cell>
          <cell r="D3637">
            <v>11870</v>
          </cell>
          <cell r="E3637">
            <v>10</v>
          </cell>
          <cell r="F3637">
            <v>118700</v>
          </cell>
        </row>
        <row r="3638">
          <cell r="A3638">
            <v>3681</v>
          </cell>
          <cell r="B3638" t="str">
            <v>GRIFERIA</v>
          </cell>
          <cell r="C3638" t="str">
            <v xml:space="preserve"> Conector 1/2" X 3/8" Flexible Gas Pvc Acero X1.00M</v>
          </cell>
          <cell r="D3638">
            <v>27710</v>
          </cell>
          <cell r="E3638">
            <v>10</v>
          </cell>
          <cell r="F3638">
            <v>277100</v>
          </cell>
        </row>
        <row r="3639">
          <cell r="A3639">
            <v>3683</v>
          </cell>
          <cell r="B3639" t="str">
            <v>GRIFERIA</v>
          </cell>
          <cell r="C3639" t="str">
            <v xml:space="preserve"> Conector Flexible 1/2" X 3/8" Gas Pvc Acero X1.50M</v>
          </cell>
          <cell r="D3639">
            <v>35234</v>
          </cell>
          <cell r="E3639">
            <v>10</v>
          </cell>
          <cell r="F3639">
            <v>352340</v>
          </cell>
        </row>
        <row r="3640">
          <cell r="A3640">
            <v>3687</v>
          </cell>
          <cell r="B3640" t="str">
            <v>GRIFERIA</v>
          </cell>
          <cell r="C3640" t="str">
            <v xml:space="preserve"> Conector Flexible 1/2" X 3/8" X 1.2 M Hose Gas Amarillo</v>
          </cell>
          <cell r="D3640">
            <v>14246</v>
          </cell>
          <cell r="E3640">
            <v>10</v>
          </cell>
          <cell r="F3640">
            <v>142460</v>
          </cell>
        </row>
        <row r="3641">
          <cell r="A3641">
            <v>3689</v>
          </cell>
          <cell r="B3641" t="str">
            <v>GRIFERIA</v>
          </cell>
          <cell r="C3641" t="str">
            <v xml:space="preserve"> Conector Gas Natural X120Cm</v>
          </cell>
          <cell r="D3641">
            <v>12068</v>
          </cell>
          <cell r="E3641">
            <v>41</v>
          </cell>
          <cell r="F3641">
            <v>494788</v>
          </cell>
          <cell r="G3641">
            <v>3500</v>
          </cell>
          <cell r="H3641" t="str">
            <v>HUMCAR</v>
          </cell>
        </row>
        <row r="3642">
          <cell r="A3642">
            <v>3691</v>
          </cell>
          <cell r="B3642" t="str">
            <v>GRIFERIA</v>
          </cell>
          <cell r="C3642" t="str">
            <v xml:space="preserve"> Manguera Gas 3/8" Naranja X 1Mt</v>
          </cell>
          <cell r="D3642">
            <v>3059</v>
          </cell>
          <cell r="E3642">
            <v>10</v>
          </cell>
          <cell r="F3642">
            <v>30590</v>
          </cell>
        </row>
        <row r="3643">
          <cell r="A3643">
            <v>3691</v>
          </cell>
          <cell r="B3643" t="str">
            <v>GRIFERIA</v>
          </cell>
          <cell r="C3643" t="str">
            <v>Manguera Gas 3/8" Naranja X 1Mt</v>
          </cell>
          <cell r="D3643">
            <v>3059</v>
          </cell>
          <cell r="E3643">
            <v>5</v>
          </cell>
          <cell r="F3643">
            <v>15295</v>
          </cell>
        </row>
        <row r="3644">
          <cell r="A3644">
            <v>3692</v>
          </cell>
          <cell r="B3644" t="str">
            <v>HERRAMIENTAS</v>
          </cell>
          <cell r="C3644" t="str">
            <v xml:space="preserve"> Conector Amarillo Gas Natural T2 3/8 Pulgada X 200 Centimetros</v>
          </cell>
          <cell r="D3644">
            <v>16820</v>
          </cell>
          <cell r="E3644">
            <v>10</v>
          </cell>
          <cell r="F3644">
            <v>168200</v>
          </cell>
        </row>
        <row r="3645">
          <cell r="A3645">
            <v>3694</v>
          </cell>
          <cell r="B3645" t="str">
            <v>GRIFERIA</v>
          </cell>
          <cell r="C3645" t="str">
            <v xml:space="preserve"> Regulador Cilindro Gas Propano X100Lb</v>
          </cell>
          <cell r="D3645">
            <v>107900</v>
          </cell>
          <cell r="E3645">
            <v>4</v>
          </cell>
          <cell r="F3645">
            <v>431600</v>
          </cell>
        </row>
        <row r="3646">
          <cell r="A3646">
            <v>3694</v>
          </cell>
          <cell r="B3646" t="str">
            <v>GRIFERIA</v>
          </cell>
          <cell r="C3646" t="str">
            <v>Regulador Cilindro Gas Propano X100Lb</v>
          </cell>
          <cell r="D3646">
            <v>107900</v>
          </cell>
          <cell r="E3646">
            <v>1</v>
          </cell>
          <cell r="F3646">
            <v>107900</v>
          </cell>
        </row>
        <row r="3647">
          <cell r="A3647">
            <v>3695</v>
          </cell>
          <cell r="B3647" t="str">
            <v>GRIFERIA</v>
          </cell>
          <cell r="C3647" t="str">
            <v xml:space="preserve"> Regulador Gas Propano R8</v>
          </cell>
          <cell r="D3647">
            <v>15830</v>
          </cell>
          <cell r="E3647">
            <v>4</v>
          </cell>
          <cell r="F3647">
            <v>63320</v>
          </cell>
        </row>
        <row r="3648">
          <cell r="A3648">
            <v>3696</v>
          </cell>
          <cell r="B3648" t="str">
            <v>GRIFERIA</v>
          </cell>
          <cell r="C3648" t="str">
            <v xml:space="preserve"> Regulador R 20 Gas Propano</v>
          </cell>
          <cell r="D3648">
            <v>24740</v>
          </cell>
          <cell r="E3648">
            <v>4</v>
          </cell>
          <cell r="F3648">
            <v>98960</v>
          </cell>
        </row>
        <row r="3649">
          <cell r="A3649">
            <v>3697</v>
          </cell>
          <cell r="B3649" t="str">
            <v>GRIFERIA</v>
          </cell>
          <cell r="C3649" t="str">
            <v xml:space="preserve"> Regulador R 20 Gas Propano Con Manguera X1.5M</v>
          </cell>
          <cell r="D3649">
            <v>39590</v>
          </cell>
          <cell r="E3649">
            <v>18</v>
          </cell>
          <cell r="F3649">
            <v>712620</v>
          </cell>
          <cell r="G3649">
            <v>17500</v>
          </cell>
          <cell r="H3649" t="str">
            <v>Humcar</v>
          </cell>
        </row>
        <row r="3650">
          <cell r="A3650">
            <v>3699</v>
          </cell>
          <cell r="B3650" t="str">
            <v>HERRAMIENTAS</v>
          </cell>
          <cell r="C3650" t="str">
            <v xml:space="preserve"> Válvula 1/2" Hembra Hembra Gas</v>
          </cell>
          <cell r="D3650">
            <v>13850</v>
          </cell>
          <cell r="E3650">
            <v>92</v>
          </cell>
          <cell r="F3650">
            <v>1274200</v>
          </cell>
        </row>
        <row r="3651">
          <cell r="A3651">
            <v>3699</v>
          </cell>
          <cell r="B3651" t="str">
            <v>HERRAMIENTAS</v>
          </cell>
          <cell r="C3651" t="str">
            <v>Válvula 1/2" Hembra Hembra Gas</v>
          </cell>
          <cell r="D3651">
            <v>13850</v>
          </cell>
          <cell r="E3651">
            <v>1</v>
          </cell>
          <cell r="F3651">
            <v>13850</v>
          </cell>
        </row>
        <row r="3652">
          <cell r="A3652">
            <v>3700</v>
          </cell>
          <cell r="B3652" t="str">
            <v>GRIFERIA</v>
          </cell>
          <cell r="C3652" t="str">
            <v xml:space="preserve"> Válvula Bola 1/2" Antiflujo Gas</v>
          </cell>
          <cell r="D3652">
            <v>21770</v>
          </cell>
          <cell r="E3652">
            <v>15</v>
          </cell>
          <cell r="F3652">
            <v>326550</v>
          </cell>
        </row>
        <row r="3653">
          <cell r="A3653">
            <v>3700</v>
          </cell>
          <cell r="B3653" t="str">
            <v>GRIFERIA</v>
          </cell>
          <cell r="C3653" t="str">
            <v>Válvula Bola 1/2" Antiflujo Gas</v>
          </cell>
          <cell r="D3653">
            <v>21770</v>
          </cell>
          <cell r="E3653">
            <v>3</v>
          </cell>
          <cell r="F3653">
            <v>65310</v>
          </cell>
        </row>
        <row r="3654">
          <cell r="A3654">
            <v>3701</v>
          </cell>
          <cell r="B3654" t="str">
            <v>GRIFERIA</v>
          </cell>
          <cell r="C3654" t="str">
            <v xml:space="preserve"> Válvula Bola 1/2" Gas Bronce</v>
          </cell>
          <cell r="D3654">
            <v>16325</v>
          </cell>
          <cell r="E3654">
            <v>10</v>
          </cell>
          <cell r="F3654">
            <v>163250</v>
          </cell>
        </row>
        <row r="3655">
          <cell r="A3655">
            <v>3702</v>
          </cell>
          <cell r="B3655" t="str">
            <v>GRIFERIA</v>
          </cell>
          <cell r="C3655" t="str">
            <v xml:space="preserve"> Válvula Mariposa 1/2" Gas</v>
          </cell>
          <cell r="D3655">
            <v>17810</v>
          </cell>
          <cell r="E3655">
            <v>20</v>
          </cell>
          <cell r="F3655">
            <v>356200</v>
          </cell>
        </row>
        <row r="3656">
          <cell r="A3656">
            <v>3702</v>
          </cell>
          <cell r="B3656" t="str">
            <v>GRIFERIA</v>
          </cell>
          <cell r="C3656" t="str">
            <v>Válvula Mariposa 1/2" Gas</v>
          </cell>
          <cell r="D3656">
            <v>17810</v>
          </cell>
          <cell r="E3656">
            <v>5</v>
          </cell>
          <cell r="F3656">
            <v>89050</v>
          </cell>
        </row>
        <row r="3657">
          <cell r="A3657">
            <v>3703</v>
          </cell>
          <cell r="B3657" t="str">
            <v>PVC</v>
          </cell>
          <cell r="C3657" t="str">
            <v xml:space="preserve"> Limpiador Removedor Pvc 112 Gramos 1/32 Galon</v>
          </cell>
          <cell r="D3657">
            <v>8811</v>
          </cell>
          <cell r="E3657">
            <v>33</v>
          </cell>
          <cell r="F3657">
            <v>290763</v>
          </cell>
          <cell r="G3657">
            <v>3147.6060000000007</v>
          </cell>
          <cell r="H3657" t="str">
            <v>TIGRE</v>
          </cell>
          <cell r="J3657" t="str">
            <v>TIGRE</v>
          </cell>
          <cell r="K3657" t="str">
            <v>KATHERINE LEON</v>
          </cell>
          <cell r="L3657" t="str">
            <v>322 8087884</v>
          </cell>
        </row>
        <row r="3658">
          <cell r="A3658">
            <v>3704</v>
          </cell>
          <cell r="B3658" t="str">
            <v>PVC</v>
          </cell>
          <cell r="C3658" t="str">
            <v xml:space="preserve"> Limpiador Removedor Pvc 300 Gramos 1/8 Galon</v>
          </cell>
          <cell r="D3658">
            <v>23364</v>
          </cell>
          <cell r="E3658">
            <v>38</v>
          </cell>
          <cell r="F3658">
            <v>887832</v>
          </cell>
          <cell r="G3658">
            <v>9814.2660000000014</v>
          </cell>
          <cell r="H3658" t="str">
            <v>TIGRE</v>
          </cell>
          <cell r="J3658" t="str">
            <v>TIGRE</v>
          </cell>
          <cell r="K3658" t="str">
            <v>KATHERINE LEON</v>
          </cell>
          <cell r="L3658" t="str">
            <v>322 8087884</v>
          </cell>
        </row>
        <row r="3659">
          <cell r="A3659">
            <v>3704</v>
          </cell>
          <cell r="B3659" t="str">
            <v>PVC</v>
          </cell>
          <cell r="C3659" t="str">
            <v>Limpiador Removedor Pvc 300 Gramos 1/8 Galon</v>
          </cell>
          <cell r="D3659">
            <v>23364</v>
          </cell>
          <cell r="E3659">
            <v>13</v>
          </cell>
          <cell r="F3659">
            <v>303732</v>
          </cell>
          <cell r="G3659">
            <v>9814.2660000000014</v>
          </cell>
          <cell r="H3659" t="str">
            <v>TIGRE</v>
          </cell>
          <cell r="J3659" t="str">
            <v>TIGRE</v>
          </cell>
          <cell r="K3659" t="str">
            <v>KATHERINE LEON</v>
          </cell>
          <cell r="L3659" t="str">
            <v>322 8087884</v>
          </cell>
        </row>
        <row r="3660">
          <cell r="A3660">
            <v>3705</v>
          </cell>
          <cell r="B3660" t="str">
            <v>PVC</v>
          </cell>
          <cell r="C3660" t="str">
            <v xml:space="preserve"> Limpiador Removedor Pvc 760 Gramos 1/4 Galon</v>
          </cell>
          <cell r="D3660">
            <v>32769</v>
          </cell>
          <cell r="E3660">
            <v>35</v>
          </cell>
          <cell r="F3660">
            <v>1146915</v>
          </cell>
          <cell r="G3660">
            <v>18067.896000000004</v>
          </cell>
          <cell r="H3660" t="str">
            <v>TIGRE</v>
          </cell>
          <cell r="J3660" t="str">
            <v>TIGRE</v>
          </cell>
          <cell r="K3660" t="str">
            <v>KATHERINE LEON</v>
          </cell>
          <cell r="L3660" t="str">
            <v>322 8087884</v>
          </cell>
        </row>
        <row r="3661">
          <cell r="A3661">
            <v>3705</v>
          </cell>
          <cell r="B3661" t="str">
            <v>PVC</v>
          </cell>
          <cell r="C3661" t="str">
            <v>Limpiador Removedor Pvc 760 Gramos 1/4 Galon</v>
          </cell>
          <cell r="D3661">
            <v>32769</v>
          </cell>
          <cell r="E3661">
            <v>37</v>
          </cell>
          <cell r="F3661">
            <v>1212453</v>
          </cell>
          <cell r="G3661">
            <v>18067.896000000004</v>
          </cell>
          <cell r="H3661" t="str">
            <v>TIGRE</v>
          </cell>
          <cell r="J3661" t="str">
            <v>TIGRE</v>
          </cell>
          <cell r="K3661" t="str">
            <v>KATHERINE LEON</v>
          </cell>
          <cell r="L3661" t="str">
            <v>322 8087884</v>
          </cell>
        </row>
        <row r="3662">
          <cell r="A3662">
            <v>3706</v>
          </cell>
          <cell r="B3662" t="str">
            <v>PVC</v>
          </cell>
          <cell r="C3662" t="str">
            <v xml:space="preserve"> Limpiador Tuberia 112 Gr (1/32 Gal)</v>
          </cell>
          <cell r="D3662">
            <v>9801</v>
          </cell>
          <cell r="E3662">
            <v>20</v>
          </cell>
          <cell r="F3662">
            <v>196020</v>
          </cell>
          <cell r="G3662">
            <v>3147.6060000000007</v>
          </cell>
          <cell r="H3662" t="str">
            <v>TIGRE</v>
          </cell>
          <cell r="J3662" t="str">
            <v>TIGRE</v>
          </cell>
          <cell r="K3662" t="str">
            <v>KATHERINE LEON</v>
          </cell>
          <cell r="L3662" t="str">
            <v>322 8087884</v>
          </cell>
        </row>
        <row r="3663">
          <cell r="A3663">
            <v>3706</v>
          </cell>
          <cell r="B3663" t="str">
            <v>PVC</v>
          </cell>
          <cell r="C3663" t="str">
            <v>Limpiador Tuberia 112 Gr (1/32 Gal)</v>
          </cell>
          <cell r="D3663">
            <v>9801</v>
          </cell>
          <cell r="E3663">
            <v>25</v>
          </cell>
          <cell r="F3663">
            <v>245025</v>
          </cell>
          <cell r="G3663">
            <v>3147.6060000000007</v>
          </cell>
          <cell r="H3663" t="str">
            <v>TIGRE</v>
          </cell>
          <cell r="J3663" t="str">
            <v>TIGRE</v>
          </cell>
          <cell r="K3663" t="str">
            <v>KATHERINE LEON</v>
          </cell>
          <cell r="L3663" t="str">
            <v>322 8087884</v>
          </cell>
        </row>
        <row r="3664">
          <cell r="A3664">
            <v>3707</v>
          </cell>
          <cell r="B3664" t="str">
            <v>PVC</v>
          </cell>
          <cell r="C3664" t="str">
            <v>Limpiamax 2902739 Soldar X300G</v>
          </cell>
          <cell r="D3664">
            <v>26631</v>
          </cell>
          <cell r="E3664">
            <v>5</v>
          </cell>
          <cell r="F3664">
            <v>133155</v>
          </cell>
        </row>
        <row r="3665">
          <cell r="A3665">
            <v>3709</v>
          </cell>
          <cell r="B3665" t="str">
            <v>PVC</v>
          </cell>
          <cell r="C3665" t="str">
            <v xml:space="preserve"> Soldadura Para Cpvc 450 Gramos 1/8 Galon</v>
          </cell>
          <cell r="D3665">
            <v>38511</v>
          </cell>
          <cell r="E3665">
            <v>4</v>
          </cell>
          <cell r="F3665">
            <v>154044</v>
          </cell>
          <cell r="G3665">
            <v>22396.374</v>
          </cell>
          <cell r="H3665" t="str">
            <v>TIGRE</v>
          </cell>
          <cell r="J3665" t="str">
            <v>TIGRE</v>
          </cell>
          <cell r="K3665" t="str">
            <v>KATHERINE LEON</v>
          </cell>
          <cell r="L3665" t="str">
            <v>322 8087884</v>
          </cell>
        </row>
        <row r="3666">
          <cell r="A3666">
            <v>3709</v>
          </cell>
          <cell r="B3666" t="str">
            <v>PVC</v>
          </cell>
          <cell r="C3666" t="str">
            <v>Soldadura Para Cpvc 450 Gramos 1/8 Galon</v>
          </cell>
          <cell r="D3666">
            <v>38511</v>
          </cell>
          <cell r="E3666">
            <v>2</v>
          </cell>
          <cell r="F3666">
            <v>77022</v>
          </cell>
          <cell r="G3666">
            <v>22396.374</v>
          </cell>
          <cell r="H3666" t="str">
            <v>TIGRE</v>
          </cell>
          <cell r="J3666" t="str">
            <v>TIGRE</v>
          </cell>
          <cell r="K3666" t="str">
            <v>KATHERINE LEON</v>
          </cell>
          <cell r="L3666" t="str">
            <v>322 8087884</v>
          </cell>
        </row>
        <row r="3667">
          <cell r="A3667">
            <v>3710</v>
          </cell>
          <cell r="B3667" t="str">
            <v>PVC</v>
          </cell>
          <cell r="C3667" t="str">
            <v xml:space="preserve"> Soldadura Para Cpvc 56 Gramos 1/64 Galon</v>
          </cell>
          <cell r="D3667">
            <v>8316</v>
          </cell>
          <cell r="E3667">
            <v>24</v>
          </cell>
          <cell r="F3667">
            <v>199584</v>
          </cell>
          <cell r="G3667">
            <v>4891.6559999999999</v>
          </cell>
          <cell r="H3667" t="str">
            <v>TIGRE</v>
          </cell>
          <cell r="J3667" t="str">
            <v>TIGRE</v>
          </cell>
          <cell r="K3667" t="str">
            <v>KATHERINE LEON</v>
          </cell>
          <cell r="L3667" t="str">
            <v>322 8087884</v>
          </cell>
        </row>
        <row r="3668">
          <cell r="A3668">
            <v>3710</v>
          </cell>
          <cell r="B3668" t="str">
            <v>PVC</v>
          </cell>
          <cell r="C3668" t="str">
            <v>Soldadura Para Cpvc 56 Gramos 1/64 Galon</v>
          </cell>
          <cell r="D3668">
            <v>8316</v>
          </cell>
          <cell r="E3668">
            <v>2</v>
          </cell>
          <cell r="F3668">
            <v>16632</v>
          </cell>
          <cell r="G3668">
            <v>4891.6559999999999</v>
          </cell>
          <cell r="H3668" t="str">
            <v>TIGRE</v>
          </cell>
          <cell r="J3668" t="str">
            <v>TIGRE</v>
          </cell>
          <cell r="K3668" t="str">
            <v>KATHERINE LEON</v>
          </cell>
          <cell r="L3668" t="str">
            <v>322 8087884</v>
          </cell>
        </row>
        <row r="3669">
          <cell r="A3669">
            <v>3711</v>
          </cell>
          <cell r="B3669" t="str">
            <v>PVC</v>
          </cell>
          <cell r="C3669" t="str">
            <v xml:space="preserve"> Soldadura Para Cpvc 900 Gramos 1/4 Galon</v>
          </cell>
          <cell r="D3669">
            <v>63855</v>
          </cell>
          <cell r="E3669">
            <v>22</v>
          </cell>
          <cell r="F3669">
            <v>1404810</v>
          </cell>
          <cell r="G3669">
            <v>40177.83</v>
          </cell>
          <cell r="H3669" t="str">
            <v>TIGRE</v>
          </cell>
          <cell r="J3669" t="str">
            <v>TIGRE</v>
          </cell>
          <cell r="K3669" t="str">
            <v>KATHERINE LEON</v>
          </cell>
          <cell r="L3669" t="str">
            <v>322 8087884</v>
          </cell>
        </row>
        <row r="3670">
          <cell r="A3670">
            <v>3711</v>
          </cell>
          <cell r="B3670" t="str">
            <v>PVC</v>
          </cell>
          <cell r="C3670" t="str">
            <v>Soldadura Para Cpvc 900 Gramos 1/4 Galon</v>
          </cell>
          <cell r="D3670">
            <v>63855</v>
          </cell>
          <cell r="E3670">
            <v>3</v>
          </cell>
          <cell r="F3670">
            <v>191565</v>
          </cell>
          <cell r="G3670">
            <v>40177.83</v>
          </cell>
          <cell r="H3670" t="str">
            <v>TIGRE</v>
          </cell>
          <cell r="J3670" t="str">
            <v>TIGRE</v>
          </cell>
          <cell r="K3670" t="str">
            <v>KATHERINE LEON</v>
          </cell>
          <cell r="L3670" t="str">
            <v>322 8087884</v>
          </cell>
        </row>
        <row r="3671">
          <cell r="A3671">
            <v>3712</v>
          </cell>
          <cell r="B3671" t="str">
            <v>PVC</v>
          </cell>
          <cell r="C3671" t="str">
            <v xml:space="preserve"> Soldadura Para Pvc 112 Gramos 1/32 Galon</v>
          </cell>
          <cell r="D3671">
            <v>11187</v>
          </cell>
          <cell r="E3671">
            <v>24</v>
          </cell>
          <cell r="F3671">
            <v>268488</v>
          </cell>
          <cell r="G3671">
            <v>7133.7420000000002</v>
          </cell>
          <cell r="H3671" t="str">
            <v>TIGRE</v>
          </cell>
          <cell r="J3671" t="str">
            <v>TIGRE</v>
          </cell>
          <cell r="K3671" t="str">
            <v>KATHERINE LEON</v>
          </cell>
          <cell r="L3671" t="str">
            <v>322 8087884</v>
          </cell>
        </row>
        <row r="3672">
          <cell r="A3672">
            <v>3713</v>
          </cell>
          <cell r="B3672" t="str">
            <v>PVC</v>
          </cell>
          <cell r="C3672" t="str">
            <v xml:space="preserve"> Soldadura Para Pvc 225 Gramos 1/16 Galon</v>
          </cell>
          <cell r="D3672">
            <v>24354</v>
          </cell>
          <cell r="E3672">
            <v>6</v>
          </cell>
          <cell r="F3672">
            <v>146124</v>
          </cell>
          <cell r="G3672">
            <v>11969.034</v>
          </cell>
          <cell r="H3672" t="str">
            <v>TIGRE</v>
          </cell>
          <cell r="J3672" t="str">
            <v>TIGRE</v>
          </cell>
          <cell r="K3672" t="str">
            <v>KATHERINE LEON</v>
          </cell>
          <cell r="L3672" t="str">
            <v>322 8087884</v>
          </cell>
        </row>
        <row r="3673">
          <cell r="A3673">
            <v>3713</v>
          </cell>
          <cell r="B3673" t="str">
            <v>PVC</v>
          </cell>
          <cell r="C3673" t="str">
            <v>Soldadura Para Pvc 225 Gramos 1/16 Galon</v>
          </cell>
          <cell r="D3673">
            <v>24354</v>
          </cell>
          <cell r="E3673">
            <v>3</v>
          </cell>
          <cell r="F3673">
            <v>73062</v>
          </cell>
          <cell r="G3673">
            <v>11969.034</v>
          </cell>
          <cell r="H3673" t="str">
            <v>TIGRE</v>
          </cell>
          <cell r="J3673" t="str">
            <v>TIGRE</v>
          </cell>
          <cell r="K3673" t="str">
            <v>KATHERINE LEON</v>
          </cell>
          <cell r="L3673" t="str">
            <v>322 8087884</v>
          </cell>
        </row>
        <row r="3674">
          <cell r="A3674">
            <v>3714</v>
          </cell>
          <cell r="B3674" t="str">
            <v>PVC</v>
          </cell>
          <cell r="C3674" t="str">
            <v>Soldadura Para Pvc 28 Gramos 1/128 Galon</v>
          </cell>
          <cell r="D3674">
            <v>3267</v>
          </cell>
          <cell r="E3674">
            <v>5</v>
          </cell>
          <cell r="F3674">
            <v>16335</v>
          </cell>
          <cell r="G3674">
            <v>2125.6620000000003</v>
          </cell>
          <cell r="H3674" t="str">
            <v>TIGRE</v>
          </cell>
          <cell r="J3674" t="str">
            <v>TIGRE</v>
          </cell>
          <cell r="K3674" t="str">
            <v>KATHERINE LEON</v>
          </cell>
          <cell r="L3674" t="str">
            <v>322 8087884</v>
          </cell>
        </row>
        <row r="3675">
          <cell r="A3675">
            <v>3715</v>
          </cell>
          <cell r="B3675" t="str">
            <v>PVC</v>
          </cell>
          <cell r="C3675" t="str">
            <v xml:space="preserve"> Soldadura Para Pvc 450 Gramos 1/8 Galon</v>
          </cell>
          <cell r="D3675">
            <v>27175</v>
          </cell>
          <cell r="E3675">
            <v>8</v>
          </cell>
          <cell r="F3675">
            <v>217400</v>
          </cell>
          <cell r="G3675">
            <v>19362.882000000001</v>
          </cell>
          <cell r="H3675" t="str">
            <v>TIGRE</v>
          </cell>
          <cell r="J3675" t="str">
            <v>TIGRE</v>
          </cell>
          <cell r="K3675" t="str">
            <v>KATHERINE LEON</v>
          </cell>
          <cell r="L3675" t="str">
            <v>322 8087884</v>
          </cell>
        </row>
        <row r="3676">
          <cell r="A3676">
            <v>3715</v>
          </cell>
          <cell r="B3676" t="str">
            <v>PVC</v>
          </cell>
          <cell r="C3676" t="str">
            <v>Soldadura Para Pvc 450 Gramos 1/8 Galon</v>
          </cell>
          <cell r="D3676">
            <v>27175</v>
          </cell>
          <cell r="E3676">
            <v>7</v>
          </cell>
          <cell r="F3676">
            <v>190225</v>
          </cell>
          <cell r="G3676">
            <v>19362.882000000001</v>
          </cell>
          <cell r="H3676" t="str">
            <v>TIGRE</v>
          </cell>
          <cell r="J3676" t="str">
            <v>TIGRE</v>
          </cell>
          <cell r="K3676" t="str">
            <v>KATHERINE LEON</v>
          </cell>
          <cell r="L3676" t="str">
            <v>322 8087884</v>
          </cell>
        </row>
        <row r="3677">
          <cell r="A3677">
            <v>3716</v>
          </cell>
          <cell r="B3677" t="str">
            <v>PVC</v>
          </cell>
          <cell r="C3677" t="str">
            <v xml:space="preserve"> Soldadura Para Pvc 56 Gramos 1/64 Galon</v>
          </cell>
          <cell r="D3677">
            <v>6088</v>
          </cell>
          <cell r="E3677">
            <v>1</v>
          </cell>
          <cell r="F3677">
            <v>6088</v>
          </cell>
          <cell r="G3677">
            <v>4166.7780000000002</v>
          </cell>
          <cell r="H3677" t="str">
            <v>TIGRE</v>
          </cell>
          <cell r="J3677" t="str">
            <v>TIGRE</v>
          </cell>
          <cell r="K3677" t="str">
            <v>KATHERINE LEON</v>
          </cell>
          <cell r="L3677" t="str">
            <v>322 8087884</v>
          </cell>
        </row>
        <row r="3678">
          <cell r="A3678">
            <v>3717</v>
          </cell>
          <cell r="B3678" t="str">
            <v>PVC</v>
          </cell>
          <cell r="C3678" t="str">
            <v xml:space="preserve"> Soldadura Para Pvc 900 Gramos 1/4 Galon</v>
          </cell>
          <cell r="D3678">
            <v>46926</v>
          </cell>
          <cell r="E3678">
            <v>6</v>
          </cell>
          <cell r="F3678">
            <v>281556</v>
          </cell>
          <cell r="G3678">
            <v>37472.358</v>
          </cell>
          <cell r="H3678" t="str">
            <v>TIGRE</v>
          </cell>
          <cell r="J3678" t="str">
            <v>TIGRE</v>
          </cell>
          <cell r="K3678" t="str">
            <v>KATHERINE LEON</v>
          </cell>
          <cell r="L3678" t="str">
            <v>322 8087884</v>
          </cell>
        </row>
        <row r="3679">
          <cell r="A3679">
            <v>3717</v>
          </cell>
          <cell r="B3679" t="str">
            <v>PVC</v>
          </cell>
          <cell r="C3679" t="str">
            <v>Soldadura Para Pvc 900 Gramos 1/4 Galon</v>
          </cell>
          <cell r="D3679">
            <v>46926</v>
          </cell>
          <cell r="E3679">
            <v>13</v>
          </cell>
          <cell r="F3679">
            <v>610038</v>
          </cell>
          <cell r="G3679">
            <v>37472.358</v>
          </cell>
          <cell r="H3679" t="str">
            <v>TIGRE</v>
          </cell>
          <cell r="J3679" t="str">
            <v>TIGRE</v>
          </cell>
          <cell r="K3679" t="str">
            <v>KATHERINE LEON</v>
          </cell>
          <cell r="L3679" t="str">
            <v>322 8087884</v>
          </cell>
        </row>
        <row r="3680">
          <cell r="A3680">
            <v>3718</v>
          </cell>
          <cell r="B3680" t="str">
            <v>PVC</v>
          </cell>
          <cell r="C3680" t="str">
            <v xml:space="preserve"> Soldadura Pvc  1/32Gl</v>
          </cell>
          <cell r="D3680">
            <v>11781</v>
          </cell>
          <cell r="E3680">
            <v>18</v>
          </cell>
          <cell r="F3680">
            <v>212058</v>
          </cell>
          <cell r="G3680">
            <v>7133.7420000000002</v>
          </cell>
          <cell r="H3680" t="str">
            <v>TIGRE</v>
          </cell>
          <cell r="J3680" t="str">
            <v>TIGRE</v>
          </cell>
          <cell r="K3680" t="str">
            <v>KATHERINE LEON</v>
          </cell>
          <cell r="L3680" t="str">
            <v>322 8087884</v>
          </cell>
        </row>
        <row r="3681">
          <cell r="A3681">
            <v>3718</v>
          </cell>
          <cell r="B3681" t="str">
            <v>PVC</v>
          </cell>
          <cell r="C3681" t="str">
            <v>Soldadura Pvc  1/32Gl</v>
          </cell>
          <cell r="D3681">
            <v>11781</v>
          </cell>
          <cell r="E3681">
            <v>2</v>
          </cell>
          <cell r="F3681">
            <v>23562</v>
          </cell>
          <cell r="G3681">
            <v>7133.7420000000002</v>
          </cell>
          <cell r="H3681" t="str">
            <v>TIGRE</v>
          </cell>
          <cell r="J3681" t="str">
            <v>TIGRE</v>
          </cell>
          <cell r="K3681" t="str">
            <v>KATHERINE LEON</v>
          </cell>
          <cell r="L3681" t="str">
            <v>322 8087884</v>
          </cell>
        </row>
        <row r="3682">
          <cell r="A3682">
            <v>3719</v>
          </cell>
          <cell r="B3682" t="str">
            <v>PVC</v>
          </cell>
          <cell r="C3682" t="str">
            <v>Soldadura Pvc 56 Gr (1/64 Gal)</v>
          </cell>
          <cell r="D3682">
            <v>6435</v>
          </cell>
          <cell r="E3682">
            <v>2</v>
          </cell>
          <cell r="F3682">
            <v>12870</v>
          </cell>
          <cell r="G3682">
            <v>4166.7780000000002</v>
          </cell>
          <cell r="H3682" t="str">
            <v>TIGRE</v>
          </cell>
          <cell r="J3682" t="str">
            <v>TIGRE</v>
          </cell>
          <cell r="K3682" t="str">
            <v>KATHERINE LEON</v>
          </cell>
          <cell r="L3682" t="str">
            <v>322 8087884</v>
          </cell>
        </row>
        <row r="3683">
          <cell r="A3683">
            <v>3720</v>
          </cell>
          <cell r="B3683" t="str">
            <v>PVC</v>
          </cell>
          <cell r="C3683" t="str">
            <v>Soldadura Pvc Verde 112Gr 1/32Gl</v>
          </cell>
          <cell r="D3683">
            <v>11781</v>
          </cell>
          <cell r="E3683">
            <v>4</v>
          </cell>
          <cell r="F3683">
            <v>47124</v>
          </cell>
          <cell r="G3683">
            <v>7133.7420000000002</v>
          </cell>
          <cell r="H3683" t="str">
            <v>TIGRE</v>
          </cell>
          <cell r="J3683" t="str">
            <v>TIGRE</v>
          </cell>
          <cell r="K3683" t="str">
            <v>KATHERINE LEON</v>
          </cell>
          <cell r="L3683" t="str">
            <v>322 8087884</v>
          </cell>
        </row>
        <row r="3684">
          <cell r="A3684">
            <v>3721</v>
          </cell>
          <cell r="B3684" t="str">
            <v>PVC</v>
          </cell>
          <cell r="C3684" t="str">
            <v xml:space="preserve"> Soldadura Pvc Verde 900 Gr 1/4 Gl</v>
          </cell>
          <cell r="D3684">
            <v>46926</v>
          </cell>
          <cell r="E3684">
            <v>9</v>
          </cell>
          <cell r="F3684">
            <v>422334</v>
          </cell>
          <cell r="G3684">
            <v>37472.358</v>
          </cell>
          <cell r="H3684" t="str">
            <v>TIGRE</v>
          </cell>
          <cell r="J3684" t="str">
            <v>TIGRE</v>
          </cell>
          <cell r="K3684" t="str">
            <v>KATHERINE LEON</v>
          </cell>
          <cell r="L3684" t="str">
            <v>322 8087884</v>
          </cell>
        </row>
        <row r="3685">
          <cell r="A3685">
            <v>3721</v>
          </cell>
          <cell r="B3685" t="str">
            <v>PVC</v>
          </cell>
          <cell r="C3685" t="str">
            <v>Soldadura Pvc Verde 900 Gr 1/4 Gl</v>
          </cell>
          <cell r="D3685">
            <v>46926</v>
          </cell>
          <cell r="E3685">
            <v>5</v>
          </cell>
          <cell r="F3685">
            <v>234630</v>
          </cell>
          <cell r="G3685">
            <v>37472.358</v>
          </cell>
          <cell r="H3685" t="str">
            <v>TIGRE</v>
          </cell>
          <cell r="J3685" t="str">
            <v>TIGRE</v>
          </cell>
          <cell r="K3685" t="str">
            <v>KATHERINE LEON</v>
          </cell>
          <cell r="L3685" t="str">
            <v>322 8087884</v>
          </cell>
        </row>
        <row r="3686">
          <cell r="A3686">
            <v>3723</v>
          </cell>
          <cell r="B3686" t="str">
            <v>PVC</v>
          </cell>
          <cell r="C3686" t="str">
            <v xml:space="preserve"> Soldadura Liquida Pvc X1/32Gal</v>
          </cell>
          <cell r="D3686">
            <v>11781</v>
          </cell>
          <cell r="E3686">
            <v>26</v>
          </cell>
          <cell r="F3686">
            <v>306306</v>
          </cell>
          <cell r="G3686">
            <v>7133.7420000000002</v>
          </cell>
          <cell r="H3686" t="str">
            <v>TIGRE</v>
          </cell>
          <cell r="J3686" t="str">
            <v>TIGRE</v>
          </cell>
          <cell r="K3686" t="str">
            <v>KATHERINE LEON</v>
          </cell>
          <cell r="L3686" t="str">
            <v>322 8087884</v>
          </cell>
        </row>
        <row r="3687">
          <cell r="A3687">
            <v>3723</v>
          </cell>
          <cell r="B3687" t="str">
            <v>PVC</v>
          </cell>
          <cell r="C3687" t="str">
            <v>Soldadura Liquida Pvc X1/32Gal</v>
          </cell>
          <cell r="D3687">
            <v>11781</v>
          </cell>
          <cell r="E3687">
            <v>17</v>
          </cell>
          <cell r="F3687">
            <v>200277</v>
          </cell>
          <cell r="G3687">
            <v>7133.7420000000002</v>
          </cell>
          <cell r="H3687" t="str">
            <v>TIGRE</v>
          </cell>
          <cell r="J3687" t="str">
            <v>TIGRE</v>
          </cell>
          <cell r="K3687" t="str">
            <v>KATHERINE LEON</v>
          </cell>
          <cell r="L3687" t="str">
            <v>322 8087884</v>
          </cell>
        </row>
        <row r="3688">
          <cell r="A3688">
            <v>3724</v>
          </cell>
          <cell r="B3688" t="str">
            <v>PVC</v>
          </cell>
          <cell r="C3688" t="str">
            <v xml:space="preserve"> Soldadura Liquida Pvc X1/4Gal</v>
          </cell>
          <cell r="D3688">
            <v>55737</v>
          </cell>
          <cell r="E3688">
            <v>56</v>
          </cell>
          <cell r="F3688">
            <v>3121272</v>
          </cell>
          <cell r="G3688">
            <v>37472.358</v>
          </cell>
          <cell r="H3688" t="str">
            <v>TIGRE</v>
          </cell>
          <cell r="J3688" t="str">
            <v>TIGRE</v>
          </cell>
          <cell r="K3688" t="str">
            <v>KATHERINE LEON</v>
          </cell>
          <cell r="L3688" t="str">
            <v>322 8087884</v>
          </cell>
        </row>
        <row r="3689">
          <cell r="A3689">
            <v>3724</v>
          </cell>
          <cell r="B3689" t="str">
            <v>PVC</v>
          </cell>
          <cell r="C3689" t="str">
            <v>Soldadura Liquida Pvc X1/4Gal</v>
          </cell>
          <cell r="D3689">
            <v>55737</v>
          </cell>
          <cell r="E3689">
            <v>39</v>
          </cell>
          <cell r="F3689">
            <v>2173743</v>
          </cell>
          <cell r="G3689">
            <v>37472.358</v>
          </cell>
          <cell r="H3689" t="str">
            <v>TIGRE</v>
          </cell>
          <cell r="J3689" t="str">
            <v>TIGRE</v>
          </cell>
          <cell r="K3689" t="str">
            <v>KATHERINE LEON</v>
          </cell>
          <cell r="L3689" t="str">
            <v>322 8087884</v>
          </cell>
        </row>
        <row r="3690">
          <cell r="A3690">
            <v>3725</v>
          </cell>
          <cell r="B3690" t="str">
            <v>PVC</v>
          </cell>
          <cell r="C3690" t="str">
            <v xml:space="preserve"> Soldadura Liquida Pvc X1/8Gal</v>
          </cell>
          <cell r="D3690">
            <v>28611</v>
          </cell>
          <cell r="E3690">
            <v>27</v>
          </cell>
          <cell r="F3690">
            <v>772497</v>
          </cell>
          <cell r="G3690">
            <v>19362.882000000001</v>
          </cell>
          <cell r="H3690" t="str">
            <v>TIGRE</v>
          </cell>
          <cell r="J3690" t="str">
            <v>TIGRE</v>
          </cell>
          <cell r="K3690" t="str">
            <v>KATHERINE LEON</v>
          </cell>
          <cell r="L3690" t="str">
            <v>322 8087884</v>
          </cell>
        </row>
        <row r="3691">
          <cell r="A3691">
            <v>3725</v>
          </cell>
          <cell r="B3691" t="str">
            <v>PVC</v>
          </cell>
          <cell r="C3691" t="str">
            <v>Soldadura Liquida Pvc X1/8Gal</v>
          </cell>
          <cell r="D3691">
            <v>28611</v>
          </cell>
          <cell r="E3691">
            <v>7</v>
          </cell>
          <cell r="F3691">
            <v>200277</v>
          </cell>
          <cell r="G3691">
            <v>19362.882000000001</v>
          </cell>
          <cell r="H3691" t="str">
            <v>TIGRE</v>
          </cell>
          <cell r="J3691" t="str">
            <v>TIGRE</v>
          </cell>
          <cell r="K3691" t="str">
            <v>KATHERINE LEON</v>
          </cell>
          <cell r="L3691" t="str">
            <v>322 8087884</v>
          </cell>
        </row>
        <row r="3692">
          <cell r="A3692">
            <v>3726</v>
          </cell>
          <cell r="B3692" t="str">
            <v>PVC</v>
          </cell>
          <cell r="C3692" t="str">
            <v xml:space="preserve"> Soldadura Liquida Pvc X1/16Gal</v>
          </cell>
          <cell r="D3692">
            <v>18711</v>
          </cell>
          <cell r="E3692">
            <v>30</v>
          </cell>
          <cell r="F3692">
            <v>561330</v>
          </cell>
          <cell r="G3692">
            <v>11969.034</v>
          </cell>
          <cell r="H3692" t="str">
            <v>TIGRE</v>
          </cell>
          <cell r="J3692" t="str">
            <v>TIGRE</v>
          </cell>
          <cell r="K3692" t="str">
            <v>KATHERINE LEON</v>
          </cell>
          <cell r="L3692" t="str">
            <v>322 8087884</v>
          </cell>
        </row>
        <row r="3693">
          <cell r="A3693">
            <v>3728</v>
          </cell>
          <cell r="B3693" t="str">
            <v>HERRAMIENTAS</v>
          </cell>
          <cell r="C3693" t="str">
            <v xml:space="preserve"> Bomba Periférica 1/2" Hp o </v>
          </cell>
          <cell r="D3693">
            <v>75230</v>
          </cell>
          <cell r="E3693">
            <v>3</v>
          </cell>
          <cell r="F3693">
            <v>225690</v>
          </cell>
          <cell r="G3693">
            <v>79990</v>
          </cell>
          <cell r="H3693" t="str">
            <v>FLUSTEM</v>
          </cell>
        </row>
        <row r="3694">
          <cell r="A3694">
            <v>3729</v>
          </cell>
          <cell r="B3694" t="str">
            <v>PVC</v>
          </cell>
          <cell r="C3694" t="str">
            <v xml:space="preserve"> Canaleta Amazonas X 1M</v>
          </cell>
          <cell r="D3694">
            <v>26126</v>
          </cell>
          <cell r="E3694">
            <v>52</v>
          </cell>
          <cell r="F3694">
            <v>1358552</v>
          </cell>
          <cell r="G3694">
            <v>35898.942900000002</v>
          </cell>
          <cell r="H3694" t="str">
            <v>TIGRE</v>
          </cell>
          <cell r="J3694" t="str">
            <v>TIGRE</v>
          </cell>
          <cell r="K3694" t="str">
            <v>KATHERINE LEON</v>
          </cell>
          <cell r="L3694" t="str">
            <v>322 8087884</v>
          </cell>
        </row>
        <row r="3695">
          <cell r="A3695">
            <v>3730</v>
          </cell>
          <cell r="B3695" t="str">
            <v>PVC</v>
          </cell>
          <cell r="C3695" t="str">
            <v xml:space="preserve"> Lubricante Silicona 2902740 Canales Bajantes X28G</v>
          </cell>
          <cell r="D3695">
            <v>4455</v>
          </cell>
          <cell r="E3695">
            <v>1</v>
          </cell>
          <cell r="F3695">
            <v>4455</v>
          </cell>
          <cell r="G3695">
            <v>24948</v>
          </cell>
          <cell r="H3695" t="str">
            <v>TIGRE</v>
          </cell>
          <cell r="J3695" t="str">
            <v>TIGRE</v>
          </cell>
          <cell r="K3695" t="str">
            <v>KATHERINE LEON</v>
          </cell>
          <cell r="L3695" t="str">
            <v>322 8087884</v>
          </cell>
        </row>
        <row r="3696">
          <cell r="A3696">
            <v>3730</v>
          </cell>
          <cell r="B3696" t="str">
            <v>PVC</v>
          </cell>
          <cell r="C3696" t="str">
            <v>Lubricante Silicona 2902740 Canales Bajantes X28G</v>
          </cell>
          <cell r="D3696">
            <v>4455</v>
          </cell>
          <cell r="E3696">
            <v>3</v>
          </cell>
          <cell r="F3696">
            <v>13365</v>
          </cell>
          <cell r="G3696">
            <v>24948</v>
          </cell>
          <cell r="H3696" t="str">
            <v>TIGRE</v>
          </cell>
          <cell r="J3696" t="str">
            <v>TIGRE</v>
          </cell>
          <cell r="K3696" t="str">
            <v>KATHERINE LEON</v>
          </cell>
          <cell r="L3696" t="str">
            <v>322 8087884</v>
          </cell>
        </row>
        <row r="3697">
          <cell r="A3697">
            <v>3731</v>
          </cell>
          <cell r="B3697" t="str">
            <v>PVC</v>
          </cell>
          <cell r="C3697" t="str">
            <v xml:space="preserve"> Soporte Canal Amazona</v>
          </cell>
          <cell r="D3697">
            <v>2465</v>
          </cell>
          <cell r="E3697">
            <v>9</v>
          </cell>
          <cell r="F3697">
            <v>22185</v>
          </cell>
          <cell r="G3697">
            <v>1739</v>
          </cell>
          <cell r="H3697" t="str">
            <v>TIGRE</v>
          </cell>
          <cell r="J3697" t="str">
            <v>TIGRE</v>
          </cell>
          <cell r="K3697" t="str">
            <v>KATHERINE LEON</v>
          </cell>
          <cell r="L3697" t="str">
            <v>322 8087884</v>
          </cell>
        </row>
        <row r="3698">
          <cell r="A3698">
            <v>3732</v>
          </cell>
          <cell r="B3698" t="str">
            <v>PVC</v>
          </cell>
          <cell r="C3698" t="str">
            <v xml:space="preserve"> Soporte Canal Amazona Metálico</v>
          </cell>
          <cell r="D3698">
            <v>7276</v>
          </cell>
          <cell r="E3698">
            <v>40</v>
          </cell>
          <cell r="F3698">
            <v>291040</v>
          </cell>
          <cell r="G3698">
            <v>7350</v>
          </cell>
          <cell r="H3698" t="str">
            <v>TIGRE</v>
          </cell>
          <cell r="J3698" t="str">
            <v>TIGRE</v>
          </cell>
          <cell r="K3698" t="str">
            <v>KATHERINE LEON</v>
          </cell>
          <cell r="L3698" t="str">
            <v>322 8087884</v>
          </cell>
        </row>
        <row r="3699">
          <cell r="A3699">
            <v>3733</v>
          </cell>
          <cell r="B3699" t="str">
            <v>PVC</v>
          </cell>
          <cell r="C3699" t="str">
            <v xml:space="preserve"> Tapa Canal Amazona Externa Derecha</v>
          </cell>
          <cell r="D3699">
            <v>7227</v>
          </cell>
          <cell r="E3699">
            <v>3</v>
          </cell>
          <cell r="F3699">
            <v>21681</v>
          </cell>
          <cell r="G3699">
            <v>3402.6421</v>
          </cell>
          <cell r="H3699" t="str">
            <v>TIGRE</v>
          </cell>
          <cell r="J3699" t="str">
            <v>TIGRE</v>
          </cell>
          <cell r="K3699" t="str">
            <v>KATHERINE LEON</v>
          </cell>
          <cell r="L3699" t="str">
            <v>322 8087884</v>
          </cell>
        </row>
        <row r="3700">
          <cell r="A3700">
            <v>3734</v>
          </cell>
          <cell r="B3700" t="str">
            <v>PVC</v>
          </cell>
          <cell r="C3700" t="str">
            <v xml:space="preserve"> Tapa Canal Amazona Interna Izquierda</v>
          </cell>
          <cell r="D3700">
            <v>4554</v>
          </cell>
          <cell r="E3700">
            <v>7</v>
          </cell>
          <cell r="F3700">
            <v>31878</v>
          </cell>
          <cell r="G3700">
            <v>3403</v>
          </cell>
          <cell r="H3700" t="str">
            <v>TIGRE</v>
          </cell>
          <cell r="J3700" t="str">
            <v>TIGRE</v>
          </cell>
          <cell r="K3700" t="str">
            <v>KATHERINE LEON</v>
          </cell>
          <cell r="L3700" t="str">
            <v>322 8087884</v>
          </cell>
        </row>
        <row r="3701">
          <cell r="A3701">
            <v>3735</v>
          </cell>
          <cell r="B3701" t="str">
            <v>PVC</v>
          </cell>
          <cell r="C3701" t="str">
            <v xml:space="preserve"> Tapa Canal Interna Amazona Derecha</v>
          </cell>
          <cell r="D3701">
            <v>3861</v>
          </cell>
          <cell r="E3701">
            <v>7</v>
          </cell>
          <cell r="F3701">
            <v>27027</v>
          </cell>
          <cell r="G3701">
            <v>3403</v>
          </cell>
          <cell r="H3701" t="str">
            <v>TIGRE</v>
          </cell>
          <cell r="J3701" t="str">
            <v>TIGRE</v>
          </cell>
          <cell r="K3701" t="str">
            <v>KATHERINE LEON</v>
          </cell>
          <cell r="L3701" t="str">
            <v>322 8087884</v>
          </cell>
        </row>
        <row r="3702">
          <cell r="A3702">
            <v>3736</v>
          </cell>
          <cell r="B3702" t="str">
            <v>PVC</v>
          </cell>
          <cell r="C3702" t="str">
            <v xml:space="preserve"> Tapa Externa Amazona Izquierda</v>
          </cell>
          <cell r="D3702">
            <v>7227</v>
          </cell>
          <cell r="E3702">
            <v>3</v>
          </cell>
          <cell r="F3702">
            <v>21681</v>
          </cell>
          <cell r="G3702">
            <v>3402.6421</v>
          </cell>
          <cell r="H3702" t="str">
            <v>TIGRE</v>
          </cell>
          <cell r="J3702" t="str">
            <v>TIGRE</v>
          </cell>
          <cell r="K3702" t="str">
            <v>KATHERINE LEON</v>
          </cell>
          <cell r="L3702" t="str">
            <v>322 8087884</v>
          </cell>
        </row>
        <row r="3703">
          <cell r="A3703">
            <v>3737</v>
          </cell>
          <cell r="B3703" t="str">
            <v>PVC</v>
          </cell>
          <cell r="C3703" t="str">
            <v xml:space="preserve"> Tubo Canal Amazonas X3M</v>
          </cell>
          <cell r="D3703">
            <v>60380</v>
          </cell>
          <cell r="E3703">
            <v>26</v>
          </cell>
          <cell r="F3703">
            <v>1569880</v>
          </cell>
          <cell r="G3703">
            <v>35898.942900000002</v>
          </cell>
          <cell r="H3703" t="str">
            <v>TIGRE</v>
          </cell>
          <cell r="J3703" t="str">
            <v>TIGRE</v>
          </cell>
          <cell r="K3703" t="str">
            <v>KATHERINE LEON</v>
          </cell>
          <cell r="L3703" t="str">
            <v>322 8087884</v>
          </cell>
        </row>
        <row r="3704">
          <cell r="A3704">
            <v>3738</v>
          </cell>
          <cell r="B3704" t="str">
            <v>PVC</v>
          </cell>
          <cell r="C3704" t="str">
            <v xml:space="preserve"> Unión Canal Amazona</v>
          </cell>
          <cell r="D3704">
            <v>13454</v>
          </cell>
          <cell r="E3704">
            <v>22</v>
          </cell>
          <cell r="F3704">
            <v>295988</v>
          </cell>
          <cell r="G3704">
            <v>7400</v>
          </cell>
          <cell r="H3704" t="str">
            <v>TIGRE</v>
          </cell>
          <cell r="J3704" t="str">
            <v>TIGRE</v>
          </cell>
          <cell r="K3704" t="str">
            <v>KATHERINE LEON</v>
          </cell>
          <cell r="L3704" t="str">
            <v>322 8087884</v>
          </cell>
        </row>
        <row r="3705">
          <cell r="A3705">
            <v>3739</v>
          </cell>
          <cell r="B3705" t="str">
            <v>PVC</v>
          </cell>
          <cell r="C3705" t="str">
            <v xml:space="preserve"> Unión Canal Bajante Amazona</v>
          </cell>
          <cell r="D3705">
            <v>18107</v>
          </cell>
          <cell r="E3705">
            <v>11</v>
          </cell>
          <cell r="F3705">
            <v>199177</v>
          </cell>
          <cell r="G3705">
            <v>2405</v>
          </cell>
          <cell r="H3705" t="str">
            <v>TIGRE</v>
          </cell>
          <cell r="J3705" t="str">
            <v>TIGRE</v>
          </cell>
          <cell r="K3705" t="str">
            <v>KATHERINE LEON</v>
          </cell>
          <cell r="L3705" t="str">
            <v>322 8087884</v>
          </cell>
        </row>
        <row r="3706">
          <cell r="A3706">
            <v>3740</v>
          </cell>
          <cell r="B3706" t="str">
            <v>PVC</v>
          </cell>
          <cell r="C3706" t="str">
            <v xml:space="preserve"> Unión Esquina Amazona Externa</v>
          </cell>
          <cell r="D3706">
            <v>25146</v>
          </cell>
          <cell r="E3706">
            <v>11</v>
          </cell>
          <cell r="F3706">
            <v>276606</v>
          </cell>
          <cell r="G3706">
            <v>9567.4858999999997</v>
          </cell>
          <cell r="H3706" t="str">
            <v>TIGRE</v>
          </cell>
          <cell r="J3706" t="str">
            <v>TIGRE</v>
          </cell>
          <cell r="K3706" t="str">
            <v>KATHERINE LEON</v>
          </cell>
          <cell r="L3706" t="str">
            <v>322 8087884</v>
          </cell>
        </row>
        <row r="3707">
          <cell r="A3707">
            <v>3741</v>
          </cell>
          <cell r="B3707" t="str">
            <v>PVC</v>
          </cell>
          <cell r="C3707" t="str">
            <v xml:space="preserve"> Unión Esquina Amazona Interna</v>
          </cell>
          <cell r="D3707">
            <v>25146</v>
          </cell>
          <cell r="E3707">
            <v>17</v>
          </cell>
          <cell r="F3707">
            <v>427482</v>
          </cell>
          <cell r="G3707">
            <v>9567.4599999999991</v>
          </cell>
          <cell r="H3707" t="str">
            <v>TIGRE</v>
          </cell>
          <cell r="J3707" t="str">
            <v>TIGRE</v>
          </cell>
          <cell r="K3707" t="str">
            <v>KATHERINE LEON</v>
          </cell>
          <cell r="L3707" t="str">
            <v>322 8087884</v>
          </cell>
        </row>
        <row r="3708">
          <cell r="A3708">
            <v>3742</v>
          </cell>
          <cell r="B3708" t="str">
            <v>PVC</v>
          </cell>
          <cell r="C3708" t="str">
            <v xml:space="preserve"> Adaptador Bajante A4 Raingo</v>
          </cell>
          <cell r="D3708">
            <v>9306</v>
          </cell>
          <cell r="E3708">
            <v>1</v>
          </cell>
          <cell r="F3708">
            <v>9306</v>
          </cell>
          <cell r="G3708">
            <v>6745.9991000000009</v>
          </cell>
          <cell r="H3708" t="str">
            <v>TIGRE</v>
          </cell>
          <cell r="J3708" t="str">
            <v>TIGRE</v>
          </cell>
          <cell r="K3708" t="str">
            <v>KATHERINE LEON</v>
          </cell>
          <cell r="L3708" t="str">
            <v>322 8087884</v>
          </cell>
        </row>
        <row r="3709">
          <cell r="A3709">
            <v>3743</v>
          </cell>
          <cell r="B3709" t="str">
            <v>PVC</v>
          </cell>
          <cell r="C3709" t="str">
            <v xml:space="preserve"> Adaptador Bajante Raingo</v>
          </cell>
          <cell r="D3709">
            <v>5138</v>
          </cell>
          <cell r="E3709">
            <v>3</v>
          </cell>
          <cell r="F3709">
            <v>15414</v>
          </cell>
          <cell r="G3709">
            <v>6745.9991000000009</v>
          </cell>
          <cell r="H3709" t="str">
            <v>TIGRE</v>
          </cell>
          <cell r="J3709" t="str">
            <v>TIGRE</v>
          </cell>
          <cell r="K3709" t="str">
            <v>KATHERINE LEON</v>
          </cell>
          <cell r="L3709" t="str">
            <v>322 8087884</v>
          </cell>
        </row>
        <row r="3710">
          <cell r="A3710">
            <v>3744</v>
          </cell>
          <cell r="B3710" t="str">
            <v>PVC</v>
          </cell>
          <cell r="C3710" t="str">
            <v xml:space="preserve"> Codo 45 Bajante</v>
          </cell>
          <cell r="D3710">
            <v>5445</v>
          </cell>
          <cell r="E3710">
            <v>1</v>
          </cell>
          <cell r="F3710">
            <v>5445</v>
          </cell>
          <cell r="G3710">
            <v>3828.76</v>
          </cell>
          <cell r="H3710" t="str">
            <v>TIGRE</v>
          </cell>
          <cell r="J3710" t="str">
            <v>TIGRE</v>
          </cell>
          <cell r="K3710" t="str">
            <v>KATHERINE LEON</v>
          </cell>
          <cell r="L3710" t="str">
            <v>322 8087884</v>
          </cell>
        </row>
        <row r="3711">
          <cell r="A3711">
            <v>3745</v>
          </cell>
          <cell r="B3711" t="str">
            <v>PVC</v>
          </cell>
          <cell r="C3711" t="str">
            <v xml:space="preserve"> Codo 90 Bajante</v>
          </cell>
          <cell r="D3711">
            <v>5831</v>
          </cell>
          <cell r="E3711">
            <v>1</v>
          </cell>
          <cell r="F3711">
            <v>5831</v>
          </cell>
          <cell r="G3711">
            <v>4568.76</v>
          </cell>
          <cell r="H3711" t="str">
            <v>TIGRE</v>
          </cell>
          <cell r="J3711" t="str">
            <v>TIGRE</v>
          </cell>
          <cell r="K3711" t="str">
            <v>KATHERINE LEON</v>
          </cell>
          <cell r="L3711" t="str">
            <v>322 8087884</v>
          </cell>
        </row>
        <row r="3712">
          <cell r="A3712">
            <v>3746</v>
          </cell>
          <cell r="B3712" t="str">
            <v>PVC</v>
          </cell>
          <cell r="C3712" t="str">
            <v xml:space="preserve"> Soporte Bajante</v>
          </cell>
          <cell r="D3712">
            <v>1970</v>
          </cell>
          <cell r="E3712">
            <v>1</v>
          </cell>
          <cell r="F3712">
            <v>1970</v>
          </cell>
          <cell r="G3712">
            <v>1665</v>
          </cell>
          <cell r="H3712" t="str">
            <v>TIGRE</v>
          </cell>
          <cell r="J3712" t="str">
            <v>TIGRE</v>
          </cell>
          <cell r="K3712" t="str">
            <v>KATHERINE LEON</v>
          </cell>
          <cell r="L3712" t="str">
            <v>322 8087884</v>
          </cell>
        </row>
        <row r="3713">
          <cell r="A3713">
            <v>3747</v>
          </cell>
          <cell r="B3713" t="str">
            <v>TORNILLOS Y PUNTILLAS</v>
          </cell>
          <cell r="C3713" t="str">
            <v xml:space="preserve"> Tornillo Inoxidable Canal Raingo</v>
          </cell>
          <cell r="D3713">
            <v>287</v>
          </cell>
          <cell r="E3713">
            <v>5</v>
          </cell>
          <cell r="F3713">
            <v>1435</v>
          </cell>
        </row>
        <row r="3714">
          <cell r="A3714">
            <v>3748</v>
          </cell>
          <cell r="B3714" t="str">
            <v>PVC</v>
          </cell>
          <cell r="C3714" t="str">
            <v xml:space="preserve"> Tubo Bajante Canal X 1M</v>
          </cell>
          <cell r="D3714">
            <v>16325</v>
          </cell>
          <cell r="E3714">
            <v>1</v>
          </cell>
          <cell r="F3714">
            <v>16325</v>
          </cell>
          <cell r="G3714">
            <v>32097.840400000001</v>
          </cell>
          <cell r="H3714" t="str">
            <v>TIGRE</v>
          </cell>
          <cell r="J3714" t="str">
            <v>TIGRE</v>
          </cell>
          <cell r="K3714" t="str">
            <v>KATHERINE LEON</v>
          </cell>
          <cell r="L3714" t="str">
            <v>322 8087884</v>
          </cell>
        </row>
        <row r="3715">
          <cell r="A3715">
            <v>3749</v>
          </cell>
          <cell r="B3715" t="str">
            <v>PVC</v>
          </cell>
          <cell r="C3715" t="str">
            <v xml:space="preserve"> Tubo Bajante X3M</v>
          </cell>
          <cell r="D3715">
            <v>55331</v>
          </cell>
          <cell r="E3715">
            <v>1</v>
          </cell>
          <cell r="F3715">
            <v>55331</v>
          </cell>
          <cell r="G3715">
            <v>32097.840400000001</v>
          </cell>
          <cell r="H3715" t="str">
            <v>TIGRE</v>
          </cell>
          <cell r="J3715" t="str">
            <v>TIGRE</v>
          </cell>
          <cell r="K3715" t="str">
            <v>KATHERINE LEON</v>
          </cell>
          <cell r="L3715" t="str">
            <v>322 8087884</v>
          </cell>
        </row>
        <row r="3716">
          <cell r="A3716">
            <v>3750</v>
          </cell>
          <cell r="B3716" t="str">
            <v>PVC</v>
          </cell>
          <cell r="C3716" t="str">
            <v xml:space="preserve"> Unión Bajante</v>
          </cell>
          <cell r="D3716">
            <v>3861</v>
          </cell>
          <cell r="E3716">
            <v>1</v>
          </cell>
          <cell r="F3716">
            <v>3861</v>
          </cell>
          <cell r="G3716">
            <v>2405</v>
          </cell>
          <cell r="H3716" t="str">
            <v>TIGRE</v>
          </cell>
          <cell r="J3716" t="str">
            <v>TIGRE</v>
          </cell>
          <cell r="K3716" t="str">
            <v>KATHERINE LEON</v>
          </cell>
          <cell r="L3716" t="str">
            <v>322 8087884</v>
          </cell>
        </row>
        <row r="3717">
          <cell r="A3717">
            <v>3751</v>
          </cell>
          <cell r="B3717" t="str">
            <v>PVC</v>
          </cell>
          <cell r="C3717" t="str">
            <v xml:space="preserve"> Canaleta Raingo X 1M</v>
          </cell>
          <cell r="D3717">
            <v>15929</v>
          </cell>
          <cell r="E3717">
            <v>4</v>
          </cell>
          <cell r="F3717">
            <v>63716</v>
          </cell>
        </row>
        <row r="3718">
          <cell r="A3718">
            <v>3752</v>
          </cell>
          <cell r="B3718" t="str">
            <v>PVC</v>
          </cell>
          <cell r="C3718" t="str">
            <v xml:space="preserve"> Soporte Canal Raingo</v>
          </cell>
          <cell r="D3718">
            <v>1871</v>
          </cell>
          <cell r="E3718">
            <v>3</v>
          </cell>
          <cell r="F3718">
            <v>5613</v>
          </cell>
        </row>
        <row r="3719">
          <cell r="A3719">
            <v>3753</v>
          </cell>
          <cell r="B3719" t="str">
            <v>PVC</v>
          </cell>
          <cell r="C3719" t="str">
            <v xml:space="preserve"> Soporte Canal Raingo Metálico</v>
          </cell>
          <cell r="D3719">
            <v>6385</v>
          </cell>
          <cell r="E3719">
            <v>2</v>
          </cell>
          <cell r="F3719">
            <v>12770</v>
          </cell>
        </row>
        <row r="3720">
          <cell r="A3720">
            <v>3760</v>
          </cell>
          <cell r="B3720" t="str">
            <v>HERRAMIENTAS</v>
          </cell>
          <cell r="C3720" t="str">
            <v xml:space="preserve"> Ácido Muriático 2000 Ml</v>
          </cell>
          <cell r="D3720">
            <v>15830</v>
          </cell>
          <cell r="E3720">
            <v>65</v>
          </cell>
          <cell r="F3720">
            <v>1028950</v>
          </cell>
          <cell r="G3720">
            <v>15900</v>
          </cell>
          <cell r="H3720" t="str">
            <v>MAGISTRAL</v>
          </cell>
        </row>
        <row r="3721">
          <cell r="A3721">
            <v>3760</v>
          </cell>
          <cell r="B3721" t="str">
            <v>HERRAMIENTAS</v>
          </cell>
          <cell r="C3721" t="str">
            <v>Ácido Muriático 2000 Ml</v>
          </cell>
          <cell r="D3721">
            <v>15830</v>
          </cell>
          <cell r="E3721">
            <v>10</v>
          </cell>
          <cell r="F3721">
            <v>158300</v>
          </cell>
          <cell r="G3721">
            <v>15900</v>
          </cell>
          <cell r="H3721" t="str">
            <v>MAGISTRAL</v>
          </cell>
        </row>
        <row r="3722">
          <cell r="A3722">
            <v>3761</v>
          </cell>
          <cell r="B3722" t="str">
            <v>HERRAMIENTAS</v>
          </cell>
          <cell r="C3722" t="str">
            <v xml:space="preserve"> Acido Nítrico X 1000 Ml</v>
          </cell>
          <cell r="D3722">
            <v>7712</v>
          </cell>
          <cell r="E3722">
            <v>33</v>
          </cell>
          <cell r="F3722">
            <v>254496</v>
          </cell>
        </row>
        <row r="3723">
          <cell r="A3723">
            <v>3761</v>
          </cell>
          <cell r="B3723" t="str">
            <v>HERRAMIENTAS</v>
          </cell>
          <cell r="C3723" t="str">
            <v>Acido Nítrico X 1000 Ml</v>
          </cell>
          <cell r="D3723">
            <v>7712</v>
          </cell>
          <cell r="E3723">
            <v>2</v>
          </cell>
          <cell r="F3723">
            <v>15424</v>
          </cell>
        </row>
        <row r="3724">
          <cell r="A3724">
            <v>3762</v>
          </cell>
          <cell r="B3724" t="str">
            <v>HERRAMIENTAS</v>
          </cell>
          <cell r="C3724" t="str">
            <v xml:space="preserve"> Destapa Cañerías Liquido X500Ml</v>
          </cell>
          <cell r="D3724">
            <v>5534</v>
          </cell>
          <cell r="E3724">
            <v>3</v>
          </cell>
          <cell r="F3724">
            <v>16602</v>
          </cell>
        </row>
        <row r="3725">
          <cell r="A3725">
            <v>3762</v>
          </cell>
          <cell r="B3725" t="str">
            <v>HERRAMIENTAS</v>
          </cell>
          <cell r="C3725" t="str">
            <v>Destapa Cañerías Liquido X500Ml</v>
          </cell>
          <cell r="D3725">
            <v>5534</v>
          </cell>
          <cell r="E3725">
            <v>23</v>
          </cell>
          <cell r="F3725">
            <v>127282</v>
          </cell>
        </row>
        <row r="3726">
          <cell r="A3726">
            <v>3763</v>
          </cell>
          <cell r="B3726" t="str">
            <v>HERRAMIENTAS</v>
          </cell>
          <cell r="C3726" t="str">
            <v xml:space="preserve"> Destapador De Canerias Tipo Sonda X 5M</v>
          </cell>
          <cell r="D3726">
            <v>50480</v>
          </cell>
          <cell r="E3726">
            <v>4</v>
          </cell>
          <cell r="F3726">
            <v>201920</v>
          </cell>
        </row>
        <row r="3727">
          <cell r="A3727">
            <v>3763</v>
          </cell>
          <cell r="B3727" t="str">
            <v>HERRAMIENTAS</v>
          </cell>
          <cell r="C3727" t="str">
            <v>Destapador De Canerias Tipo Sonda X 5M</v>
          </cell>
          <cell r="D3727">
            <v>50480</v>
          </cell>
          <cell r="E3727">
            <v>7</v>
          </cell>
          <cell r="F3727">
            <v>353360</v>
          </cell>
        </row>
        <row r="3728">
          <cell r="A3728">
            <v>3764</v>
          </cell>
          <cell r="B3728" t="str">
            <v>HERRAMIENTAS</v>
          </cell>
          <cell r="C3728" t="str">
            <v xml:space="preserve"> Medidor Velocidad Chorro Único Pl R63 Gr o </v>
          </cell>
          <cell r="D3728">
            <v>98990</v>
          </cell>
          <cell r="E3728">
            <v>1</v>
          </cell>
          <cell r="F3728">
            <v>98990</v>
          </cell>
        </row>
        <row r="3729">
          <cell r="A3729">
            <v>3764</v>
          </cell>
          <cell r="B3729" t="str">
            <v>HERRAMIENTAS</v>
          </cell>
          <cell r="C3729" t="str">
            <v xml:space="preserve"> Medidor Velocidad Chorro Único Pl R63 Gr o  de media</v>
          </cell>
          <cell r="D3729">
            <v>98990</v>
          </cell>
          <cell r="E3729">
            <v>1</v>
          </cell>
          <cell r="F3729">
            <v>98990</v>
          </cell>
        </row>
        <row r="3730">
          <cell r="A3730">
            <v>3764</v>
          </cell>
          <cell r="B3730" t="str">
            <v>HERRAMIENTAS</v>
          </cell>
          <cell r="C3730" t="str">
            <v xml:space="preserve"> Medidor Velocidad Chorro Único Pl R63 Gr o  de media pulgada</v>
          </cell>
          <cell r="D3730">
            <v>98990</v>
          </cell>
          <cell r="E3730">
            <v>1</v>
          </cell>
          <cell r="F3730">
            <v>98990</v>
          </cell>
        </row>
        <row r="3731">
          <cell r="A3731">
            <v>3767</v>
          </cell>
          <cell r="B3731" t="str">
            <v>GRIFERIA</v>
          </cell>
          <cell r="C3731" t="str">
            <v>Aireador Rosca Interna 18 Mm</v>
          </cell>
          <cell r="D3731">
            <v>9890</v>
          </cell>
          <cell r="E3731">
            <v>10</v>
          </cell>
          <cell r="F3731">
            <v>98900</v>
          </cell>
        </row>
        <row r="3732">
          <cell r="A3732">
            <v>3777</v>
          </cell>
          <cell r="B3732" t="str">
            <v>GRIFERIA</v>
          </cell>
          <cell r="C3732" t="str">
            <v>Manija Tanque Recto</v>
          </cell>
          <cell r="D3732">
            <v>5930</v>
          </cell>
          <cell r="E3732">
            <v>3</v>
          </cell>
          <cell r="F3732">
            <v>17790</v>
          </cell>
        </row>
        <row r="3733">
          <cell r="A3733">
            <v>3778</v>
          </cell>
          <cell r="B3733" t="str">
            <v>GRIFERIA</v>
          </cell>
          <cell r="C3733" t="str">
            <v xml:space="preserve"> Sifón 1 ½" 1 ¼" Expansible Metalizado</v>
          </cell>
          <cell r="D3733">
            <v>16820</v>
          </cell>
          <cell r="E3733">
            <v>3</v>
          </cell>
          <cell r="F3733">
            <v>50460</v>
          </cell>
        </row>
        <row r="3734">
          <cell r="A3734">
            <v>3779</v>
          </cell>
          <cell r="B3734" t="str">
            <v>GRIFERIA</v>
          </cell>
          <cell r="C3734" t="str">
            <v xml:space="preserve"> Sifón 1¼" Lavamanos Plástico Corrugado Extensible</v>
          </cell>
          <cell r="D3734">
            <v>6920</v>
          </cell>
          <cell r="E3734">
            <v>11</v>
          </cell>
          <cell r="F3734">
            <v>76120</v>
          </cell>
          <cell r="G3734">
            <v>6990</v>
          </cell>
          <cell r="H3734" t="str">
            <v>ROTOPLAST</v>
          </cell>
        </row>
        <row r="3735">
          <cell r="A3735">
            <v>3779</v>
          </cell>
          <cell r="B3735" t="str">
            <v>GRIFERIA</v>
          </cell>
          <cell r="C3735" t="str">
            <v>Sifón 1¼" Lavamanos Plástico Corrugado Extensible</v>
          </cell>
          <cell r="D3735">
            <v>6920</v>
          </cell>
          <cell r="E3735">
            <v>15</v>
          </cell>
          <cell r="F3735">
            <v>103800</v>
          </cell>
          <cell r="G3735">
            <v>6990</v>
          </cell>
          <cell r="H3735" t="str">
            <v>ROTOPLAST</v>
          </cell>
        </row>
        <row r="3736">
          <cell r="A3736">
            <v>3780</v>
          </cell>
          <cell r="B3736" t="str">
            <v>GRIFERIA</v>
          </cell>
          <cell r="C3736" t="str">
            <v xml:space="preserve"> Sifón 1½" Fregadero Plástico Corrugado Extensible</v>
          </cell>
          <cell r="D3736">
            <v>5732</v>
          </cell>
          <cell r="E3736">
            <v>17</v>
          </cell>
          <cell r="F3736">
            <v>97444</v>
          </cell>
          <cell r="G3736">
            <v>5732</v>
          </cell>
          <cell r="H3736" t="str">
            <v>ROTOPLAST</v>
          </cell>
        </row>
        <row r="3737">
          <cell r="A3737">
            <v>3781</v>
          </cell>
          <cell r="B3737" t="str">
            <v>PVC</v>
          </cell>
          <cell r="C3737" t="str">
            <v xml:space="preserve"> Sifón Botella Con Buje Gris</v>
          </cell>
          <cell r="D3737">
            <v>7910</v>
          </cell>
          <cell r="E3737">
            <v>10</v>
          </cell>
          <cell r="F3737">
            <v>79100</v>
          </cell>
        </row>
        <row r="3738">
          <cell r="A3738">
            <v>3782</v>
          </cell>
          <cell r="B3738" t="str">
            <v>GRIFERIA</v>
          </cell>
          <cell r="C3738" t="str">
            <v xml:space="preserve"> Sifón Botella Gris</v>
          </cell>
          <cell r="D3738">
            <v>9890</v>
          </cell>
          <cell r="E3738">
            <v>1</v>
          </cell>
          <cell r="F3738">
            <v>9890</v>
          </cell>
        </row>
        <row r="3739">
          <cell r="A3739">
            <v>3782</v>
          </cell>
          <cell r="B3739" t="str">
            <v>GRIFERIA</v>
          </cell>
          <cell r="C3739" t="str">
            <v>Sifón Botella Gris</v>
          </cell>
          <cell r="D3739">
            <v>9890</v>
          </cell>
          <cell r="E3739">
            <v>14</v>
          </cell>
          <cell r="F3739">
            <v>138460</v>
          </cell>
        </row>
        <row r="3740">
          <cell r="A3740">
            <v>3784</v>
          </cell>
          <cell r="B3740" t="str">
            <v>GRIFERIA</v>
          </cell>
          <cell r="C3740" t="str">
            <v xml:space="preserve"> Sifón Flexible 340 Mm Multiusos Blanco</v>
          </cell>
          <cell r="D3740">
            <v>14840</v>
          </cell>
          <cell r="E3740">
            <v>5</v>
          </cell>
          <cell r="F3740">
            <v>74200</v>
          </cell>
          <cell r="G3740">
            <v>16990</v>
          </cell>
          <cell r="H3740" t="str">
            <v>BOCHERINNI</v>
          </cell>
        </row>
        <row r="3741">
          <cell r="A3741">
            <v>3784</v>
          </cell>
          <cell r="B3741" t="str">
            <v>GRIFERIA</v>
          </cell>
          <cell r="C3741" t="str">
            <v>Sifón Flexible 340 Mm Multiusos Blanco</v>
          </cell>
          <cell r="D3741">
            <v>14840</v>
          </cell>
          <cell r="E3741">
            <v>81</v>
          </cell>
          <cell r="F3741">
            <v>1202040</v>
          </cell>
          <cell r="G3741">
            <v>16990</v>
          </cell>
          <cell r="H3741" t="str">
            <v>BOCHERINNI</v>
          </cell>
        </row>
        <row r="3742">
          <cell r="A3742">
            <v>3785</v>
          </cell>
          <cell r="B3742" t="str">
            <v>GRIFERIA</v>
          </cell>
          <cell r="C3742" t="str">
            <v>Sifón Flexible Doble Coflex</v>
          </cell>
          <cell r="D3742">
            <v>82160</v>
          </cell>
          <cell r="E3742">
            <v>5</v>
          </cell>
          <cell r="F3742">
            <v>410800</v>
          </cell>
        </row>
        <row r="3743">
          <cell r="A3743">
            <v>3791</v>
          </cell>
          <cell r="B3743" t="str">
            <v>GRIFERIA</v>
          </cell>
          <cell r="C3743" t="str">
            <v xml:space="preserve"> Brida 3" Sanitaria Rígida</v>
          </cell>
          <cell r="D3743">
            <v>38600</v>
          </cell>
          <cell r="E3743">
            <v>26</v>
          </cell>
          <cell r="F3743">
            <v>1003600</v>
          </cell>
          <cell r="G3743">
            <v>38990</v>
          </cell>
          <cell r="H3743" t="str">
            <v>ACOLPLASTICOS MPK</v>
          </cell>
        </row>
        <row r="3744">
          <cell r="A3744">
            <v>3792</v>
          </cell>
          <cell r="B3744" t="str">
            <v>GRIFERIA</v>
          </cell>
          <cell r="C3744" t="str">
            <v xml:space="preserve"> Brida 4" Sanitaria Rígida</v>
          </cell>
          <cell r="D3744">
            <v>43550</v>
          </cell>
          <cell r="E3744">
            <v>21</v>
          </cell>
          <cell r="F3744">
            <v>914550</v>
          </cell>
          <cell r="G3744">
            <v>43990</v>
          </cell>
          <cell r="H3744" t="str">
            <v>ACOLPLASTICOS MPK</v>
          </cell>
        </row>
        <row r="3745">
          <cell r="A3745">
            <v>3793</v>
          </cell>
          <cell r="B3745" t="str">
            <v>GRIFERIA</v>
          </cell>
          <cell r="C3745" t="str">
            <v>Brida Flexible 3" Pb 150 Corta</v>
          </cell>
          <cell r="D3745">
            <v>34640</v>
          </cell>
          <cell r="E3745">
            <v>4</v>
          </cell>
          <cell r="F3745">
            <v>138560</v>
          </cell>
        </row>
        <row r="3746">
          <cell r="A3746">
            <v>3794</v>
          </cell>
          <cell r="B3746" t="str">
            <v>GRIFERIA</v>
          </cell>
          <cell r="C3746" t="str">
            <v xml:space="preserve"> Brida Flexible 4" Pb 200 Corta</v>
          </cell>
          <cell r="D3746">
            <v>32660</v>
          </cell>
          <cell r="E3746">
            <v>26</v>
          </cell>
          <cell r="F3746">
            <v>849160</v>
          </cell>
        </row>
        <row r="3747">
          <cell r="A3747">
            <v>3795</v>
          </cell>
          <cell r="B3747" t="str">
            <v>GRIFERIA</v>
          </cell>
          <cell r="C3747" t="str">
            <v xml:space="preserve"> Brida Flexible 4" Pb 300 Larga</v>
          </cell>
          <cell r="D3747">
            <v>35630</v>
          </cell>
          <cell r="E3747">
            <v>16</v>
          </cell>
          <cell r="F3747">
            <v>570080</v>
          </cell>
        </row>
        <row r="3748">
          <cell r="A3748">
            <v>3795</v>
          </cell>
          <cell r="B3748" t="str">
            <v>GRIFERIA</v>
          </cell>
          <cell r="C3748" t="str">
            <v>Brida Flexible 4" Pb 300 Larga</v>
          </cell>
          <cell r="D3748">
            <v>35630</v>
          </cell>
          <cell r="E3748">
            <v>5</v>
          </cell>
          <cell r="F3748">
            <v>178150</v>
          </cell>
        </row>
        <row r="3749">
          <cell r="A3749">
            <v>3796</v>
          </cell>
          <cell r="B3749" t="str">
            <v>GRIFERIA</v>
          </cell>
          <cell r="C3749" t="str">
            <v>Conjunto Rpto Griferia</v>
          </cell>
          <cell r="D3749">
            <v>41570</v>
          </cell>
          <cell r="E3749">
            <v>2</v>
          </cell>
          <cell r="F3749">
            <v>83140</v>
          </cell>
        </row>
        <row r="3750">
          <cell r="A3750">
            <v>3797</v>
          </cell>
          <cell r="B3750" t="str">
            <v>GRIFERIA</v>
          </cell>
          <cell r="C3750" t="str">
            <v>Conjunto Sifón Lavamanos Integral Con Rebose Cromo</v>
          </cell>
          <cell r="D3750">
            <v>13850</v>
          </cell>
          <cell r="E3750">
            <v>15</v>
          </cell>
          <cell r="F3750">
            <v>207750</v>
          </cell>
        </row>
        <row r="3751">
          <cell r="A3751">
            <v>3798</v>
          </cell>
          <cell r="B3751" t="str">
            <v>GRIFERIA</v>
          </cell>
          <cell r="C3751" t="str">
            <v xml:space="preserve"> Desagüe Sencillo Rebose</v>
          </cell>
          <cell r="D3751">
            <v>7910</v>
          </cell>
          <cell r="E3751">
            <v>1</v>
          </cell>
          <cell r="F3751">
            <v>7910</v>
          </cell>
        </row>
        <row r="3752">
          <cell r="A3752">
            <v>3799</v>
          </cell>
          <cell r="B3752" t="str">
            <v>GRIFERIA</v>
          </cell>
          <cell r="C3752" t="str">
            <v>Kit Instalación Sanitario Con Brida: Brida 4" - Tornillos - Chazos - Tuercas - Acople - Llave de Regulacion - Cinta Teflon y Guia de Instalacion</v>
          </cell>
          <cell r="D3752">
            <v>54440</v>
          </cell>
          <cell r="E3752">
            <v>5</v>
          </cell>
          <cell r="F3752">
            <v>272200</v>
          </cell>
        </row>
        <row r="3753">
          <cell r="A3753">
            <v>3801</v>
          </cell>
          <cell r="B3753" t="str">
            <v>GRIFERIA</v>
          </cell>
          <cell r="C3753" t="str">
            <v>Sifón Baño Tipo P Cromado</v>
          </cell>
          <cell r="D3753">
            <v>31670</v>
          </cell>
          <cell r="E3753">
            <v>45</v>
          </cell>
          <cell r="F3753">
            <v>1425150</v>
          </cell>
        </row>
        <row r="3754">
          <cell r="A3754">
            <v>3802</v>
          </cell>
          <cell r="B3754" t="str">
            <v>GRIFERIA</v>
          </cell>
          <cell r="C3754" t="str">
            <v>Sifón Plástico Blanco</v>
          </cell>
          <cell r="D3754">
            <v>8900</v>
          </cell>
          <cell r="E3754">
            <v>31</v>
          </cell>
          <cell r="F3754">
            <v>275900</v>
          </cell>
        </row>
        <row r="3755">
          <cell r="A3755">
            <v>3803</v>
          </cell>
          <cell r="B3755" t="str">
            <v>GRIFERIA</v>
          </cell>
          <cell r="C3755" t="str">
            <v>Válvula Regulación 1/2" Doble Salida</v>
          </cell>
          <cell r="D3755">
            <v>12860</v>
          </cell>
          <cell r="E3755">
            <v>5</v>
          </cell>
          <cell r="F3755">
            <v>64300</v>
          </cell>
        </row>
        <row r="3756">
          <cell r="A3756">
            <v>3804</v>
          </cell>
          <cell r="B3756" t="str">
            <v>GRIFERIA</v>
          </cell>
          <cell r="C3756" t="str">
            <v xml:space="preserve"> Válvula Regulación 1/2"</v>
          </cell>
          <cell r="D3756">
            <v>9296</v>
          </cell>
          <cell r="E3756">
            <v>25</v>
          </cell>
          <cell r="F3756">
            <v>232400</v>
          </cell>
        </row>
        <row r="3757">
          <cell r="A3757">
            <v>3804</v>
          </cell>
          <cell r="B3757" t="str">
            <v>GRIFERIA</v>
          </cell>
          <cell r="C3757" t="str">
            <v>Válvula Regulación 1/2"</v>
          </cell>
          <cell r="D3757">
            <v>9296</v>
          </cell>
          <cell r="E3757">
            <v>8</v>
          </cell>
          <cell r="F3757">
            <v>74368</v>
          </cell>
        </row>
        <row r="3758">
          <cell r="A3758">
            <v>3805</v>
          </cell>
          <cell r="B3758" t="str">
            <v>GRIFERIA</v>
          </cell>
          <cell r="C3758" t="str">
            <v xml:space="preserve"> Válvula Regulación 1/2" Cromada</v>
          </cell>
          <cell r="D3758">
            <v>14840</v>
          </cell>
          <cell r="E3758">
            <v>3</v>
          </cell>
          <cell r="F3758">
            <v>44520</v>
          </cell>
        </row>
        <row r="3759">
          <cell r="A3759">
            <v>3805</v>
          </cell>
          <cell r="B3759" t="str">
            <v>GRIFERIA</v>
          </cell>
          <cell r="C3759" t="str">
            <v>Válvula Regulación 1/2" Cromada</v>
          </cell>
          <cell r="D3759">
            <v>14840</v>
          </cell>
          <cell r="E3759">
            <v>5</v>
          </cell>
          <cell r="F3759">
            <v>74200</v>
          </cell>
        </row>
        <row r="3760">
          <cell r="A3760">
            <v>3806</v>
          </cell>
          <cell r="B3760" t="str">
            <v>GRIFERIA</v>
          </cell>
          <cell r="C3760" t="str">
            <v>Válvula Regulación 1/2"  Doble Salida Cromada</v>
          </cell>
          <cell r="D3760">
            <v>18800</v>
          </cell>
          <cell r="E3760">
            <v>10</v>
          </cell>
          <cell r="F3760">
            <v>188000</v>
          </cell>
        </row>
        <row r="3761">
          <cell r="A3761">
            <v>3807</v>
          </cell>
          <cell r="B3761" t="str">
            <v>GRIFERIA</v>
          </cell>
          <cell r="C3761" t="str">
            <v>Campana Griferia Ducha</v>
          </cell>
          <cell r="D3761">
            <v>19394</v>
          </cell>
          <cell r="E3761">
            <v>2</v>
          </cell>
        </row>
        <row r="3762">
          <cell r="A3762">
            <v>3808</v>
          </cell>
          <cell r="B3762" t="str">
            <v>GRIFERIA</v>
          </cell>
          <cell r="C3762" t="str">
            <v>Cartucho Cerámico Grifería Ducha</v>
          </cell>
          <cell r="D3762">
            <v>18800</v>
          </cell>
          <cell r="E3762">
            <v>1</v>
          </cell>
          <cell r="F3762">
            <v>18800</v>
          </cell>
        </row>
        <row r="3763">
          <cell r="A3763">
            <v>3809</v>
          </cell>
          <cell r="B3763" t="str">
            <v>GRIFERIA</v>
          </cell>
          <cell r="C3763" t="str">
            <v>Desviador Ducha Teléfono Plástico Cromado</v>
          </cell>
          <cell r="D3763">
            <v>8999</v>
          </cell>
          <cell r="E3763">
            <v>2</v>
          </cell>
        </row>
        <row r="3764">
          <cell r="A3764">
            <v>3810</v>
          </cell>
          <cell r="B3764" t="str">
            <v>GRIFERIA</v>
          </cell>
          <cell r="C3764" t="str">
            <v>Escudo Ducha Cromado</v>
          </cell>
          <cell r="D3764">
            <v>15830</v>
          </cell>
          <cell r="E3764">
            <v>1</v>
          </cell>
        </row>
        <row r="3765">
          <cell r="A3765">
            <v>3811</v>
          </cell>
          <cell r="B3765" t="str">
            <v>GRIFERIA</v>
          </cell>
          <cell r="C3765" t="str">
            <v>Extensión Cromada Canilla X7.5 Cm</v>
          </cell>
          <cell r="D3765">
            <v>15830</v>
          </cell>
          <cell r="E3765">
            <v>2</v>
          </cell>
        </row>
        <row r="3766">
          <cell r="A3766">
            <v>3812</v>
          </cell>
          <cell r="B3766" t="str">
            <v>GRIFERIA</v>
          </cell>
          <cell r="C3766" t="str">
            <v>Kit Ducha 30Cm Cromado con escudo</v>
          </cell>
          <cell r="D3766">
            <v>29690</v>
          </cell>
          <cell r="E3766">
            <v>4</v>
          </cell>
          <cell r="F3766">
            <v>118760</v>
          </cell>
        </row>
        <row r="3767">
          <cell r="A3767">
            <v>3813</v>
          </cell>
          <cell r="B3767" t="str">
            <v>GRIFERIA</v>
          </cell>
          <cell r="C3767" t="str">
            <v>Manija 22 Mm Ducha Lavamanos</v>
          </cell>
          <cell r="D3767">
            <v>9890</v>
          </cell>
          <cell r="E3767">
            <v>2</v>
          </cell>
        </row>
        <row r="3768">
          <cell r="A3768">
            <v>3814</v>
          </cell>
          <cell r="B3768" t="str">
            <v>GRIFERIA</v>
          </cell>
          <cell r="C3768" t="str">
            <v>Manija Mezclador</v>
          </cell>
          <cell r="D3768">
            <v>5138</v>
          </cell>
          <cell r="E3768">
            <v>2</v>
          </cell>
        </row>
        <row r="3769">
          <cell r="A3769">
            <v>3815</v>
          </cell>
          <cell r="B3769" t="str">
            <v>GRIFERIA</v>
          </cell>
          <cell r="C3769" t="str">
            <v>Manija Ducha Plana Cromada</v>
          </cell>
          <cell r="D3769">
            <v>9098</v>
          </cell>
          <cell r="E3769">
            <v>2</v>
          </cell>
        </row>
        <row r="3770">
          <cell r="A3770">
            <v>3816</v>
          </cell>
          <cell r="B3770" t="str">
            <v>GRIFERIA</v>
          </cell>
          <cell r="C3770" t="str">
            <v>Manija Ducha Cromado</v>
          </cell>
          <cell r="D3770">
            <v>12860</v>
          </cell>
          <cell r="E3770">
            <v>2</v>
          </cell>
        </row>
        <row r="3771">
          <cell r="A3771">
            <v>3817</v>
          </cell>
          <cell r="B3771" t="str">
            <v>GRIFERIA</v>
          </cell>
          <cell r="C3771" t="str">
            <v>Montura Ducha Hexagono Movil</v>
          </cell>
          <cell r="D3771">
            <v>26720</v>
          </cell>
          <cell r="E3771">
            <v>2</v>
          </cell>
        </row>
        <row r="3772">
          <cell r="A3772">
            <v>3818</v>
          </cell>
          <cell r="B3772" t="str">
            <v>GRIFERIA</v>
          </cell>
          <cell r="C3772" t="str">
            <v>Pomo Ducha Metal Cromo</v>
          </cell>
          <cell r="D3772">
            <v>27710</v>
          </cell>
          <cell r="E3772">
            <v>2</v>
          </cell>
        </row>
        <row r="3773">
          <cell r="A3773">
            <v>3819</v>
          </cell>
          <cell r="B3773" t="str">
            <v>GRIFERIA</v>
          </cell>
          <cell r="C3773" t="str">
            <v>Pomo Ducha</v>
          </cell>
          <cell r="D3773">
            <v>23750</v>
          </cell>
          <cell r="E3773">
            <v>6</v>
          </cell>
          <cell r="F3773">
            <v>142500</v>
          </cell>
        </row>
        <row r="3774">
          <cell r="A3774">
            <v>3820</v>
          </cell>
          <cell r="B3774" t="str">
            <v>GRIFERIA</v>
          </cell>
          <cell r="C3774" t="str">
            <v>Porta Escudo Ducha Metálico</v>
          </cell>
          <cell r="D3774">
            <v>12464</v>
          </cell>
          <cell r="E3774">
            <v>2</v>
          </cell>
        </row>
        <row r="3775">
          <cell r="A3775">
            <v>3821</v>
          </cell>
          <cell r="B3775" t="str">
            <v>GRIFERIA</v>
          </cell>
          <cell r="C3775" t="str">
            <v>Vástago para ducha en metal</v>
          </cell>
          <cell r="D3775">
            <v>13850</v>
          </cell>
          <cell r="E3775">
            <v>3</v>
          </cell>
        </row>
        <row r="3776">
          <cell r="A3776">
            <v>3822</v>
          </cell>
          <cell r="B3776" t="str">
            <v>GRIFERIA</v>
          </cell>
          <cell r="C3776" t="str">
            <v>Repuesto por 2 para registro economizador de ducha</v>
          </cell>
          <cell r="D3776">
            <v>6722</v>
          </cell>
          <cell r="E3776">
            <v>2</v>
          </cell>
        </row>
        <row r="3777">
          <cell r="A3777">
            <v>3823</v>
          </cell>
          <cell r="B3777" t="str">
            <v>GRIFERIA</v>
          </cell>
          <cell r="C3777" t="str">
            <v>Tubo Ducha 1/2" X 1/2" Metálico Cromado</v>
          </cell>
          <cell r="D3777">
            <v>17810</v>
          </cell>
          <cell r="E3777">
            <v>2</v>
          </cell>
        </row>
        <row r="3778">
          <cell r="A3778">
            <v>3824</v>
          </cell>
          <cell r="B3778" t="str">
            <v>GRIFERIA</v>
          </cell>
          <cell r="C3778" t="str">
            <v>Válvula Desviadora</v>
          </cell>
          <cell r="D3778">
            <v>9890</v>
          </cell>
          <cell r="E3778">
            <v>2</v>
          </cell>
        </row>
        <row r="3779">
          <cell r="A3779">
            <v>3826</v>
          </cell>
          <cell r="B3779" t="str">
            <v>GRIFERIA</v>
          </cell>
          <cell r="C3779" t="str">
            <v>Buje En Cauchado Lavamanos 1,1/2</v>
          </cell>
          <cell r="D3779">
            <v>4445</v>
          </cell>
          <cell r="E3779">
            <v>6</v>
          </cell>
          <cell r="F3779">
            <v>26670</v>
          </cell>
        </row>
        <row r="3780">
          <cell r="A3780">
            <v>3835</v>
          </cell>
          <cell r="B3780" t="str">
            <v>GRIFERIA</v>
          </cell>
          <cell r="C3780" t="str">
            <v xml:space="preserve"> Grapa Lavamanos X 2 Und</v>
          </cell>
          <cell r="D3780">
            <v>7910</v>
          </cell>
          <cell r="E3780">
            <v>3</v>
          </cell>
          <cell r="F3780">
            <v>23730</v>
          </cell>
        </row>
        <row r="3781">
          <cell r="A3781">
            <v>3848</v>
          </cell>
          <cell r="B3781" t="str">
            <v>GRIFERIA</v>
          </cell>
          <cell r="C3781" t="str">
            <v>Canastilla 4" Lavaplatos Acero Inoxidable</v>
          </cell>
          <cell r="D3781">
            <v>15830</v>
          </cell>
          <cell r="E3781">
            <v>18</v>
          </cell>
          <cell r="F3781">
            <v>284940</v>
          </cell>
        </row>
        <row r="3782">
          <cell r="A3782">
            <v>3854</v>
          </cell>
          <cell r="B3782" t="str">
            <v>GRIFERIA</v>
          </cell>
          <cell r="C3782" t="str">
            <v>Desagüe Fregadero Inoxidable</v>
          </cell>
          <cell r="D3782">
            <v>42560</v>
          </cell>
          <cell r="E3782">
            <v>10</v>
          </cell>
          <cell r="F3782">
            <v>425600</v>
          </cell>
        </row>
        <row r="3783">
          <cell r="A3783">
            <v>3861</v>
          </cell>
          <cell r="B3783" t="str">
            <v>GRIFERIA</v>
          </cell>
          <cell r="C3783" t="str">
            <v>Rejilla Lavaplatos 4"</v>
          </cell>
          <cell r="D3783">
            <v>12771</v>
          </cell>
          <cell r="E3783">
            <v>2</v>
          </cell>
          <cell r="F3783">
            <v>25542</v>
          </cell>
        </row>
        <row r="3784">
          <cell r="A3784">
            <v>3862</v>
          </cell>
          <cell r="B3784" t="str">
            <v>GRIFERIA</v>
          </cell>
          <cell r="C3784" t="str">
            <v>Rejilla Multiusos 2.5" Acero Inoxidable</v>
          </cell>
          <cell r="D3784">
            <v>5930</v>
          </cell>
          <cell r="E3784">
            <v>15</v>
          </cell>
          <cell r="F3784">
            <v>88950</v>
          </cell>
        </row>
        <row r="3785">
          <cell r="A3785">
            <v>3864</v>
          </cell>
          <cell r="B3785" t="str">
            <v>GRIFERIA</v>
          </cell>
          <cell r="C3785" t="str">
            <v>Botonera Doble Descarga</v>
          </cell>
          <cell r="D3785">
            <v>12860</v>
          </cell>
          <cell r="E3785">
            <v>1</v>
          </cell>
        </row>
        <row r="3786">
          <cell r="A3786">
            <v>3865</v>
          </cell>
          <cell r="B3786" t="str">
            <v>GRIFERIA</v>
          </cell>
          <cell r="C3786" t="str">
            <v>Botonera Para Valvula Doble Descarga</v>
          </cell>
          <cell r="D3786">
            <v>10880</v>
          </cell>
          <cell r="E3786">
            <v>1</v>
          </cell>
        </row>
        <row r="3787">
          <cell r="A3787">
            <v>3866</v>
          </cell>
          <cell r="B3787" t="str">
            <v>HERRAMIENTAS</v>
          </cell>
          <cell r="C3787" t="str">
            <v>Cadena Accionadora</v>
          </cell>
          <cell r="D3787">
            <v>4445</v>
          </cell>
          <cell r="E3787">
            <v>1</v>
          </cell>
        </row>
        <row r="3788">
          <cell r="A3788">
            <v>3867</v>
          </cell>
          <cell r="B3788" t="str">
            <v>GRIFERIA</v>
          </cell>
          <cell r="C3788" t="str">
            <v>Conjunto Grifería Sanitaria</v>
          </cell>
          <cell r="D3788">
            <v>46520</v>
          </cell>
          <cell r="E3788">
            <v>6</v>
          </cell>
          <cell r="F3788">
            <v>279120</v>
          </cell>
        </row>
        <row r="3789">
          <cell r="A3789">
            <v>3868</v>
          </cell>
          <cell r="B3789" t="str">
            <v>GRIFERIA</v>
          </cell>
          <cell r="C3789" t="str">
            <v>Conjunto Grifería Sanitaria Doble Descarg</v>
          </cell>
          <cell r="D3789">
            <v>47510</v>
          </cell>
          <cell r="E3789">
            <v>8</v>
          </cell>
          <cell r="F3789">
            <v>380080</v>
          </cell>
        </row>
        <row r="3790">
          <cell r="A3790">
            <v>3869</v>
          </cell>
          <cell r="B3790" t="str">
            <v>GRIFERIA</v>
          </cell>
          <cell r="C3790" t="str">
            <v>Conjunto Grifería Sanitario Válvula Hidrostática</v>
          </cell>
          <cell r="D3790">
            <v>46520</v>
          </cell>
          <cell r="E3790">
            <v>6</v>
          </cell>
        </row>
        <row r="3791">
          <cell r="A3791">
            <v>3870</v>
          </cell>
          <cell r="B3791" t="str">
            <v>GRIFERIA</v>
          </cell>
          <cell r="C3791" t="str">
            <v>Conjunto Griferia Tanque 26Cm</v>
          </cell>
          <cell r="D3791">
            <v>37610</v>
          </cell>
          <cell r="E3791">
            <v>3</v>
          </cell>
          <cell r="F3791">
            <v>112830</v>
          </cell>
        </row>
        <row r="3792">
          <cell r="A3792">
            <v>3871</v>
          </cell>
          <cell r="B3792" t="str">
            <v>GRIFERIA</v>
          </cell>
          <cell r="C3792" t="str">
            <v>Conjunto Griferia Tanque 32Cm</v>
          </cell>
          <cell r="D3792">
            <v>37610</v>
          </cell>
          <cell r="E3792">
            <v>1</v>
          </cell>
        </row>
        <row r="3793">
          <cell r="A3793">
            <v>3872</v>
          </cell>
          <cell r="B3793" t="str">
            <v>GRIFERIA</v>
          </cell>
          <cell r="C3793" t="str">
            <v>Conjunto Manija Válvula Blanco</v>
          </cell>
          <cell r="D3793">
            <v>7910</v>
          </cell>
          <cell r="E3793">
            <v>2</v>
          </cell>
          <cell r="F3793">
            <v>15820</v>
          </cell>
        </row>
        <row r="3794">
          <cell r="A3794">
            <v>3873</v>
          </cell>
          <cell r="B3794" t="str">
            <v>GRIFERIA</v>
          </cell>
          <cell r="C3794" t="str">
            <v>Empaque Tanque Sanitario</v>
          </cell>
          <cell r="D3794">
            <v>5435</v>
          </cell>
          <cell r="E3794">
            <v>9</v>
          </cell>
          <cell r="F3794">
            <v>48915</v>
          </cell>
        </row>
        <row r="3795">
          <cell r="A3795">
            <v>3874</v>
          </cell>
          <cell r="B3795" t="str">
            <v>GRIFERIA</v>
          </cell>
          <cell r="C3795" t="str">
            <v>Empaque Válvula</v>
          </cell>
          <cell r="D3795">
            <v>6821</v>
          </cell>
          <cell r="E3795">
            <v>4</v>
          </cell>
          <cell r="F3795">
            <v>27284</v>
          </cell>
        </row>
        <row r="3796">
          <cell r="A3796">
            <v>3875</v>
          </cell>
          <cell r="B3796" t="str">
            <v>GRIFERIA</v>
          </cell>
          <cell r="C3796" t="str">
            <v>Palanca Tanque Inodoro</v>
          </cell>
          <cell r="D3796">
            <v>14840</v>
          </cell>
          <cell r="E3796">
            <v>40</v>
          </cell>
          <cell r="F3796">
            <v>593600</v>
          </cell>
        </row>
        <row r="3797">
          <cell r="A3797">
            <v>3876</v>
          </cell>
          <cell r="B3797" t="str">
            <v>GRIFERIA</v>
          </cell>
          <cell r="C3797" t="str">
            <v>Sello Lengüeta Válvula Salida Sanitario</v>
          </cell>
          <cell r="D3797">
            <v>6425</v>
          </cell>
          <cell r="E3797">
            <v>35</v>
          </cell>
          <cell r="F3797">
            <v>224875</v>
          </cell>
        </row>
        <row r="3798">
          <cell r="A3798">
            <v>3877</v>
          </cell>
          <cell r="B3798" t="str">
            <v>GRIFERIA</v>
          </cell>
          <cell r="C3798" t="str">
            <v>Sello Válvula Salida Ahorrador Sistema Con Cadena</v>
          </cell>
          <cell r="D3798">
            <v>8900</v>
          </cell>
          <cell r="E3798">
            <v>1</v>
          </cell>
        </row>
        <row r="3799">
          <cell r="A3799">
            <v>3878</v>
          </cell>
          <cell r="B3799" t="str">
            <v>GRIFERIA</v>
          </cell>
          <cell r="C3799" t="str">
            <v>Sello Válvula Salida Estándar Sistema Con Cadena</v>
          </cell>
          <cell r="D3799">
            <v>8900</v>
          </cell>
          <cell r="E3799">
            <v>1</v>
          </cell>
        </row>
        <row r="3800">
          <cell r="A3800">
            <v>3879</v>
          </cell>
          <cell r="B3800" t="str">
            <v>GRIFERIA</v>
          </cell>
          <cell r="C3800" t="str">
            <v>Sopapa Estanque</v>
          </cell>
          <cell r="D3800">
            <v>16820</v>
          </cell>
          <cell r="E3800">
            <v>1</v>
          </cell>
          <cell r="F3800">
            <v>16820</v>
          </cell>
        </row>
        <row r="3801">
          <cell r="A3801">
            <v>3880</v>
          </cell>
          <cell r="B3801" t="str">
            <v>TORNILLOS Y PUNTILLAS</v>
          </cell>
          <cell r="C3801" t="str">
            <v>Tornillo Fijación Tanque Sanitario</v>
          </cell>
          <cell r="D3801">
            <v>7910</v>
          </cell>
          <cell r="E3801">
            <v>17</v>
          </cell>
          <cell r="F3801">
            <v>134470</v>
          </cell>
        </row>
        <row r="3802">
          <cell r="A3802">
            <v>3881</v>
          </cell>
          <cell r="B3802" t="str">
            <v>TORNILLOS Y PUNTILLAS</v>
          </cell>
          <cell r="C3802" t="str">
            <v>Tornillos Tanque W.C Metálicos</v>
          </cell>
          <cell r="D3802">
            <v>5930</v>
          </cell>
          <cell r="E3802">
            <v>1</v>
          </cell>
        </row>
        <row r="3803">
          <cell r="A3803">
            <v>3882</v>
          </cell>
          <cell r="B3803" t="str">
            <v>TORNILLOS Y PUNTILLAS</v>
          </cell>
          <cell r="C3803" t="str">
            <v>Tornillos Plásticos Tanque Baño</v>
          </cell>
          <cell r="D3803">
            <v>2960</v>
          </cell>
          <cell r="E3803">
            <v>14</v>
          </cell>
          <cell r="F3803">
            <v>41440</v>
          </cell>
        </row>
        <row r="3804">
          <cell r="A3804">
            <v>3883</v>
          </cell>
          <cell r="B3804" t="str">
            <v>GRIFERIA</v>
          </cell>
          <cell r="C3804" t="str">
            <v>Válvula Hidrostatica Ajustable Ahorradora Agua</v>
          </cell>
          <cell r="D3804">
            <v>26720</v>
          </cell>
          <cell r="E3804">
            <v>1</v>
          </cell>
          <cell r="F3804">
            <v>26720</v>
          </cell>
        </row>
        <row r="3805">
          <cell r="A3805">
            <v>3884</v>
          </cell>
          <cell r="B3805" t="str">
            <v>GRIFERIA</v>
          </cell>
          <cell r="C3805" t="str">
            <v>Válvula Descarga Universal Repara Fugas Tanque</v>
          </cell>
          <cell r="D3805">
            <v>24740</v>
          </cell>
          <cell r="E3805">
            <v>1</v>
          </cell>
        </row>
        <row r="3806">
          <cell r="A3806">
            <v>3885</v>
          </cell>
          <cell r="B3806" t="str">
            <v>GRIFERIA</v>
          </cell>
          <cell r="C3806" t="str">
            <v>Válvula Doble Descarga</v>
          </cell>
          <cell r="D3806">
            <v>47708</v>
          </cell>
          <cell r="E3806">
            <v>1</v>
          </cell>
        </row>
        <row r="3807">
          <cell r="A3807">
            <v>3886</v>
          </cell>
          <cell r="B3807" t="str">
            <v>GRIFERIA</v>
          </cell>
          <cell r="C3807" t="str">
            <v>Válvula Doble Descarga Sólidos Líquidos</v>
          </cell>
          <cell r="D3807">
            <v>45530</v>
          </cell>
          <cell r="E3807">
            <v>1</v>
          </cell>
        </row>
        <row r="3808">
          <cell r="A3808">
            <v>3887</v>
          </cell>
          <cell r="B3808" t="str">
            <v>GRIFERIA</v>
          </cell>
          <cell r="C3808" t="str">
            <v>Válvula Entrada Ajustable Sanitarios</v>
          </cell>
          <cell r="D3808">
            <v>28700</v>
          </cell>
          <cell r="E3808">
            <v>2</v>
          </cell>
          <cell r="F3808">
            <v>57400</v>
          </cell>
        </row>
        <row r="3809">
          <cell r="A3809">
            <v>3888</v>
          </cell>
          <cell r="B3809" t="str">
            <v>GRIFERIA</v>
          </cell>
          <cell r="C3809" t="str">
            <v>Válvula Entrada Hidrostática Sanitario + Conector</v>
          </cell>
          <cell r="D3809">
            <v>32264</v>
          </cell>
          <cell r="E3809">
            <v>8</v>
          </cell>
          <cell r="F3809">
            <v>258112</v>
          </cell>
        </row>
        <row r="3810">
          <cell r="A3810">
            <v>3889</v>
          </cell>
          <cell r="B3810" t="str">
            <v>GRIFERIA</v>
          </cell>
          <cell r="C3810" t="str">
            <v>Válvula Entrada Sanitario</v>
          </cell>
          <cell r="D3810">
            <v>19790</v>
          </cell>
          <cell r="E3810">
            <v>1</v>
          </cell>
        </row>
        <row r="3811">
          <cell r="A3811">
            <v>3890</v>
          </cell>
          <cell r="B3811" t="str">
            <v>GRIFERIA</v>
          </cell>
          <cell r="C3811" t="str">
            <v>Válvula de llenado rápido para sanitario Fluidmaster de 7/8”</v>
          </cell>
          <cell r="D3811">
            <v>20780</v>
          </cell>
          <cell r="E3811">
            <v>17</v>
          </cell>
          <cell r="F3811">
            <v>353260</v>
          </cell>
        </row>
        <row r="3812">
          <cell r="A3812">
            <v>3891</v>
          </cell>
          <cell r="B3812" t="str">
            <v>GRIFERIA</v>
          </cell>
          <cell r="C3812" t="str">
            <v>Válvula Llenado 7/8" Universal Anti Sifón</v>
          </cell>
          <cell r="D3812">
            <v>34640</v>
          </cell>
          <cell r="E3812">
            <v>2</v>
          </cell>
          <cell r="F3812">
            <v>69280</v>
          </cell>
        </row>
        <row r="3813">
          <cell r="A3813">
            <v>3892</v>
          </cell>
          <cell r="B3813" t="str">
            <v>GRIFERIA</v>
          </cell>
          <cell r="C3813" t="str">
            <v>Válvula Salida  Sanitario</v>
          </cell>
          <cell r="D3813">
            <v>20780</v>
          </cell>
          <cell r="E3813">
            <v>10</v>
          </cell>
          <cell r="F3813">
            <v>207800</v>
          </cell>
        </row>
        <row r="3814">
          <cell r="A3814">
            <v>3893</v>
          </cell>
          <cell r="B3814" t="str">
            <v>GRIFERIA</v>
          </cell>
          <cell r="C3814" t="str">
            <v xml:space="preserve"> Acople de 1/2" 1 300 Lavamanos Lavaplatos X40Cm</v>
          </cell>
          <cell r="D3814">
            <v>3257</v>
          </cell>
          <cell r="E3814">
            <v>16</v>
          </cell>
          <cell r="F3814">
            <v>52112</v>
          </cell>
          <cell r="G3814">
            <v>2499</v>
          </cell>
          <cell r="H3814" t="str">
            <v>DICOL</v>
          </cell>
          <cell r="J3814" t="str">
            <v>DICOL</v>
          </cell>
          <cell r="K3814" t="str">
            <v>JORGE DURAN</v>
          </cell>
          <cell r="L3814" t="str">
            <v>312 3738271</v>
          </cell>
        </row>
        <row r="3815">
          <cell r="A3815">
            <v>3893</v>
          </cell>
          <cell r="B3815" t="str">
            <v>GRIFERIA</v>
          </cell>
          <cell r="C3815" t="str">
            <v>Acople de 1/2" 1 300 Lavamanos Lavaplatos X40Cm</v>
          </cell>
          <cell r="D3815">
            <v>3257</v>
          </cell>
          <cell r="E3815">
            <v>38</v>
          </cell>
          <cell r="F3815">
            <v>123766</v>
          </cell>
          <cell r="G3815">
            <v>2499</v>
          </cell>
          <cell r="H3815" t="str">
            <v>DICOL</v>
          </cell>
          <cell r="J3815" t="str">
            <v>DICOL</v>
          </cell>
          <cell r="K3815" t="str">
            <v>JORGE DURAN</v>
          </cell>
          <cell r="L3815" t="str">
            <v>312 3738271</v>
          </cell>
        </row>
        <row r="3816">
          <cell r="A3816">
            <v>3894</v>
          </cell>
          <cell r="B3816" t="str">
            <v>GRIFERIA</v>
          </cell>
          <cell r="C3816" t="str">
            <v xml:space="preserve"> Acople de 1/2" 1 303 Agua Caliente Fría Lavamanos Lavaplatos X50Cm</v>
          </cell>
          <cell r="D3816">
            <v>4445</v>
          </cell>
          <cell r="E3816">
            <v>48</v>
          </cell>
          <cell r="F3816">
            <v>213360</v>
          </cell>
          <cell r="G3816">
            <v>2796</v>
          </cell>
          <cell r="H3816" t="str">
            <v>DICOL</v>
          </cell>
          <cell r="J3816" t="str">
            <v>DICOL</v>
          </cell>
          <cell r="K3816" t="str">
            <v>JORGE DURAN</v>
          </cell>
          <cell r="L3816" t="str">
            <v>312 3738271</v>
          </cell>
        </row>
        <row r="3817">
          <cell r="A3817">
            <v>3895</v>
          </cell>
          <cell r="B3817" t="str">
            <v>GRIFERIA</v>
          </cell>
          <cell r="C3817" t="str">
            <v>Acople de 1/2" X 1/2" 1 305 Lavamanos Lavaplatos X40Cm</v>
          </cell>
          <cell r="D3817">
            <v>3653</v>
          </cell>
          <cell r="E3817">
            <v>55</v>
          </cell>
          <cell r="F3817">
            <v>200915</v>
          </cell>
        </row>
        <row r="3818">
          <cell r="A3818">
            <v>3896</v>
          </cell>
          <cell r="B3818" t="str">
            <v>GRIFERIA</v>
          </cell>
          <cell r="C3818" t="str">
            <v xml:space="preserve"> Acople de 1/2" X 7/8" 1 310 Agua Fría Sanitario X35Cm</v>
          </cell>
          <cell r="D3818">
            <v>3554</v>
          </cell>
          <cell r="E3818">
            <v>33</v>
          </cell>
          <cell r="F3818">
            <v>117282</v>
          </cell>
        </row>
        <row r="3819">
          <cell r="A3819">
            <v>3896</v>
          </cell>
          <cell r="B3819" t="str">
            <v>GRIFERIA</v>
          </cell>
          <cell r="C3819" t="str">
            <v>Acople de 1/2" X 7/8" 1 310 Agua Fría Sanitario X35Cm</v>
          </cell>
          <cell r="D3819">
            <v>3554</v>
          </cell>
          <cell r="E3819">
            <v>20</v>
          </cell>
          <cell r="F3819">
            <v>71080</v>
          </cell>
        </row>
        <row r="3820">
          <cell r="A3820">
            <v>3897</v>
          </cell>
          <cell r="B3820" t="str">
            <v>GRIFERIA</v>
          </cell>
          <cell r="C3820" t="str">
            <v xml:space="preserve"> Acople 1/2" 35Cms Vinilo P/Sanitario</v>
          </cell>
          <cell r="D3820">
            <v>11870</v>
          </cell>
          <cell r="E3820">
            <v>2</v>
          </cell>
          <cell r="F3820">
            <v>23740</v>
          </cell>
        </row>
        <row r="3821">
          <cell r="A3821">
            <v>3898</v>
          </cell>
          <cell r="B3821" t="str">
            <v>GRIFERIA</v>
          </cell>
          <cell r="C3821" t="str">
            <v xml:space="preserve"> Acople Flex 1/2X1/2X60Cm Lavamanos/Lavaplatos</v>
          </cell>
          <cell r="D3821">
            <v>13850</v>
          </cell>
          <cell r="E3821">
            <v>3</v>
          </cell>
          <cell r="F3821">
            <v>41550</v>
          </cell>
        </row>
        <row r="3822">
          <cell r="A3822">
            <v>3898</v>
          </cell>
          <cell r="B3822" t="str">
            <v>GRIFERIA</v>
          </cell>
          <cell r="C3822" t="str">
            <v>Acople Flex 1/2X1/2X60Cm Lavamanos/Lavaplatos</v>
          </cell>
          <cell r="D3822">
            <v>13850</v>
          </cell>
          <cell r="E3822">
            <v>40</v>
          </cell>
          <cell r="F3822">
            <v>554000</v>
          </cell>
        </row>
        <row r="3823">
          <cell r="A3823">
            <v>3899</v>
          </cell>
          <cell r="B3823" t="str">
            <v>GRIFERIA</v>
          </cell>
          <cell r="C3823" t="str">
            <v>Acople Flexible 1/2" X 5/8" Gri 0051 Cromado</v>
          </cell>
          <cell r="D3823">
            <v>10880</v>
          </cell>
          <cell r="E3823">
            <v>9</v>
          </cell>
          <cell r="F3823">
            <v>97920</v>
          </cell>
        </row>
        <row r="3824">
          <cell r="A3824">
            <v>3900</v>
          </cell>
          <cell r="B3824" t="str">
            <v>GRIFERIA</v>
          </cell>
          <cell r="C3824" t="str">
            <v xml:space="preserve"> Acople Flexible Lavaplatos LavamanosX40Cm</v>
          </cell>
          <cell r="D3824">
            <v>3752</v>
          </cell>
          <cell r="E3824">
            <v>5</v>
          </cell>
          <cell r="F3824">
            <v>18760</v>
          </cell>
        </row>
        <row r="3825">
          <cell r="A3825">
            <v>3900</v>
          </cell>
          <cell r="B3825" t="str">
            <v>GRIFERIA</v>
          </cell>
          <cell r="C3825" t="str">
            <v>Acople Flexible Lavaplatos LavamanosX40Cm</v>
          </cell>
          <cell r="D3825">
            <v>3752</v>
          </cell>
          <cell r="E3825">
            <v>39</v>
          </cell>
          <cell r="F3825">
            <v>146328</v>
          </cell>
        </row>
        <row r="3826">
          <cell r="A3826">
            <v>3901</v>
          </cell>
          <cell r="B3826" t="str">
            <v>GRIFERIA</v>
          </cell>
          <cell r="C3826" t="str">
            <v xml:space="preserve"> Acople Flexible Sanit1/2"X7/8" 50Cm</v>
          </cell>
          <cell r="D3826">
            <v>4148</v>
          </cell>
          <cell r="E3826">
            <v>15</v>
          </cell>
          <cell r="F3826">
            <v>62220</v>
          </cell>
          <cell r="G3826">
            <v>2796</v>
          </cell>
          <cell r="H3826" t="str">
            <v>DICOL</v>
          </cell>
          <cell r="J3826" t="str">
            <v>DICOL</v>
          </cell>
          <cell r="K3826" t="str">
            <v>JORGE DURAN</v>
          </cell>
          <cell r="L3826" t="str">
            <v>312 3738271</v>
          </cell>
        </row>
        <row r="3827">
          <cell r="A3827">
            <v>3901</v>
          </cell>
          <cell r="B3827" t="str">
            <v>GRIFERIA</v>
          </cell>
          <cell r="C3827" t="str">
            <v>Acople Flexible Sanit1/2"X7/8" 50Cm</v>
          </cell>
          <cell r="D3827">
            <v>4148</v>
          </cell>
          <cell r="E3827">
            <v>38</v>
          </cell>
          <cell r="F3827">
            <v>157624</v>
          </cell>
          <cell r="G3827">
            <v>2796</v>
          </cell>
          <cell r="H3827" t="str">
            <v>DICOL</v>
          </cell>
          <cell r="J3827" t="str">
            <v>DICOL</v>
          </cell>
          <cell r="K3827" t="str">
            <v>JORGE DURAN</v>
          </cell>
          <cell r="L3827" t="str">
            <v>312 3738271</v>
          </cell>
        </row>
        <row r="3828">
          <cell r="A3828">
            <v>3902</v>
          </cell>
          <cell r="B3828" t="str">
            <v>GRIFERIA</v>
          </cell>
          <cell r="C3828" t="str">
            <v xml:space="preserve"> Acople Flexible Sanitario</v>
          </cell>
          <cell r="D3828">
            <v>3752</v>
          </cell>
          <cell r="E3828">
            <v>3</v>
          </cell>
          <cell r="F3828">
            <v>11256</v>
          </cell>
        </row>
        <row r="3829">
          <cell r="A3829">
            <v>3902</v>
          </cell>
          <cell r="B3829" t="str">
            <v>GRIFERIA</v>
          </cell>
          <cell r="C3829" t="str">
            <v>Acople Flexible Sanitario</v>
          </cell>
          <cell r="D3829">
            <v>3752</v>
          </cell>
          <cell r="E3829">
            <v>21</v>
          </cell>
          <cell r="F3829">
            <v>78792</v>
          </cell>
        </row>
        <row r="3830">
          <cell r="A3830">
            <v>3905</v>
          </cell>
          <cell r="B3830" t="str">
            <v>GRIFERIA</v>
          </cell>
          <cell r="C3830" t="str">
            <v xml:space="preserve"> Calentador 1/2" X 1/2" 1 110 X40Cm</v>
          </cell>
          <cell r="D3830">
            <v>5831</v>
          </cell>
          <cell r="E3830">
            <v>30</v>
          </cell>
          <cell r="F3830">
            <v>174930</v>
          </cell>
        </row>
        <row r="3831">
          <cell r="A3831">
            <v>3925</v>
          </cell>
          <cell r="B3831" t="str">
            <v>GRIFERIA</v>
          </cell>
          <cell r="C3831" t="str">
            <v xml:space="preserve"> Sanitario Economizadora Agua Con Válvula Regulación 1/2"</v>
          </cell>
          <cell r="D3831">
            <v>13850</v>
          </cell>
          <cell r="E3831">
            <v>18</v>
          </cell>
          <cell r="F3831">
            <v>249300</v>
          </cell>
          <cell r="G3831">
            <v>9300</v>
          </cell>
          <cell r="H3831" t="str">
            <v>ACOPLES CARDENAS</v>
          </cell>
          <cell r="J3831" t="str">
            <v>ACOPLES CARDENAS LTDA</v>
          </cell>
          <cell r="K3831" t="str">
            <v>YULI</v>
          </cell>
          <cell r="L3831" t="str">
            <v>315 4638556</v>
          </cell>
        </row>
        <row r="3832">
          <cell r="A3832">
            <v>3925</v>
          </cell>
          <cell r="B3832" t="str">
            <v>GRIFERIA</v>
          </cell>
          <cell r="C3832" t="str">
            <v>Sanitario Economizadora Agua Con Válvula Regulación 1/2"</v>
          </cell>
          <cell r="D3832">
            <v>13850</v>
          </cell>
          <cell r="E3832">
            <v>30</v>
          </cell>
          <cell r="F3832">
            <v>415500</v>
          </cell>
          <cell r="G3832">
            <v>9300</v>
          </cell>
          <cell r="H3832" t="str">
            <v>ACOPLES CARDENAS</v>
          </cell>
          <cell r="J3832" t="str">
            <v>ACOPLES CARDENAS LTDA</v>
          </cell>
          <cell r="K3832" t="str">
            <v>YULI</v>
          </cell>
          <cell r="L3832" t="str">
            <v>315 4638556</v>
          </cell>
        </row>
        <row r="3833">
          <cell r="A3833">
            <v>3928</v>
          </cell>
          <cell r="B3833" t="str">
            <v>GRIFERIA</v>
          </cell>
          <cell r="C3833" t="str">
            <v xml:space="preserve"> Llave Terminal Plástica Cromada</v>
          </cell>
          <cell r="D3833">
            <v>10880</v>
          </cell>
          <cell r="E3833">
            <v>10</v>
          </cell>
          <cell r="F3833">
            <v>108800</v>
          </cell>
        </row>
        <row r="3834">
          <cell r="A3834">
            <v>3928</v>
          </cell>
          <cell r="B3834" t="str">
            <v>GRIFERIA</v>
          </cell>
          <cell r="C3834" t="str">
            <v>Llave Terminal Plástica Cromada</v>
          </cell>
          <cell r="D3834">
            <v>10880</v>
          </cell>
          <cell r="E3834">
            <v>17</v>
          </cell>
          <cell r="F3834">
            <v>184960</v>
          </cell>
        </row>
        <row r="3835">
          <cell r="A3835">
            <v>3929</v>
          </cell>
          <cell r="B3835" t="str">
            <v>GRIFERIA</v>
          </cell>
          <cell r="C3835" t="str">
            <v xml:space="preserve"> Llave Manguera Liviana Metal Cromada</v>
          </cell>
          <cell r="D3835">
            <v>30680</v>
          </cell>
          <cell r="E3835">
            <v>12</v>
          </cell>
          <cell r="F3835">
            <v>368160</v>
          </cell>
        </row>
        <row r="3836">
          <cell r="A3836">
            <v>3929</v>
          </cell>
          <cell r="B3836" t="str">
            <v>GRIFERIA</v>
          </cell>
          <cell r="C3836" t="str">
            <v>Llave Manguera Liviana Metal Cromada</v>
          </cell>
          <cell r="D3836">
            <v>30680</v>
          </cell>
          <cell r="E3836">
            <v>11</v>
          </cell>
          <cell r="F3836">
            <v>337480</v>
          </cell>
        </row>
        <row r="3837">
          <cell r="A3837">
            <v>3930</v>
          </cell>
          <cell r="B3837" t="str">
            <v>GRIFERIA</v>
          </cell>
          <cell r="C3837" t="str">
            <v xml:space="preserve"> Llave Terminal Liviana Metal Cromada</v>
          </cell>
          <cell r="D3837">
            <v>28700</v>
          </cell>
          <cell r="E3837">
            <v>15</v>
          </cell>
          <cell r="F3837">
            <v>430500</v>
          </cell>
        </row>
        <row r="3838">
          <cell r="A3838">
            <v>3930</v>
          </cell>
          <cell r="B3838" t="str">
            <v>GRIFERIA</v>
          </cell>
          <cell r="C3838" t="str">
            <v>Llave Terminal Liviana Metal Cromada</v>
          </cell>
          <cell r="D3838">
            <v>28700</v>
          </cell>
          <cell r="E3838">
            <v>109</v>
          </cell>
          <cell r="F3838">
            <v>3128300</v>
          </cell>
        </row>
        <row r="3839">
          <cell r="A3839">
            <v>3932</v>
          </cell>
          <cell r="B3839" t="str">
            <v>GRIFERIA</v>
          </cell>
          <cell r="C3839" t="str">
            <v xml:space="preserve"> Llave Manguera Plástica Blanca</v>
          </cell>
          <cell r="D3839">
            <v>8900</v>
          </cell>
          <cell r="E3839">
            <v>5</v>
          </cell>
          <cell r="F3839">
            <v>44500</v>
          </cell>
          <cell r="G3839">
            <v>7000</v>
          </cell>
          <cell r="H3839" t="str">
            <v>ACOPLES CARDENAS</v>
          </cell>
          <cell r="J3839" t="str">
            <v>ACOPLES CARDENAS LTDA</v>
          </cell>
          <cell r="K3839" t="str">
            <v>YULI</v>
          </cell>
          <cell r="L3839" t="str">
            <v>315 4638556</v>
          </cell>
        </row>
        <row r="3840">
          <cell r="A3840">
            <v>3933</v>
          </cell>
          <cell r="B3840" t="str">
            <v>GRIFERIA</v>
          </cell>
          <cell r="C3840" t="str">
            <v xml:space="preserve"> Llave Regulación Metálica Cromo</v>
          </cell>
          <cell r="D3840">
            <v>23750</v>
          </cell>
          <cell r="E3840">
            <v>10</v>
          </cell>
          <cell r="F3840">
            <v>237500</v>
          </cell>
        </row>
        <row r="3841">
          <cell r="A3841">
            <v>3934</v>
          </cell>
          <cell r="B3841" t="str">
            <v>GRIFERIA</v>
          </cell>
          <cell r="C3841" t="str">
            <v xml:space="preserve"> Manguera Extension Para Lavadero X 1 Metro</v>
          </cell>
          <cell r="D3841">
            <v>8900</v>
          </cell>
          <cell r="E3841">
            <v>302</v>
          </cell>
          <cell r="F3841">
            <v>2687800</v>
          </cell>
          <cell r="G3841">
            <v>5500</v>
          </cell>
          <cell r="H3841" t="str">
            <v>GACTOOLS</v>
          </cell>
        </row>
        <row r="3842">
          <cell r="A3842">
            <v>3936</v>
          </cell>
          <cell r="B3842" t="str">
            <v>PVC</v>
          </cell>
          <cell r="C3842" t="str">
            <v xml:space="preserve"> Entrada Tanque 1/2" Plástico</v>
          </cell>
          <cell r="D3842">
            <v>5445</v>
          </cell>
          <cell r="E3842">
            <v>5</v>
          </cell>
          <cell r="F3842">
            <v>27225</v>
          </cell>
          <cell r="G3842">
            <v>5000</v>
          </cell>
          <cell r="H3842" t="str">
            <v>ACOPLES CARDENAS</v>
          </cell>
          <cell r="J3842" t="str">
            <v>ACOPLES CARDENAS LTDA</v>
          </cell>
          <cell r="K3842" t="str">
            <v>YULI</v>
          </cell>
          <cell r="L3842" t="str">
            <v>315 4638556</v>
          </cell>
        </row>
        <row r="3843">
          <cell r="A3843">
            <v>3937</v>
          </cell>
          <cell r="B3843" t="str">
            <v>GRIFERIA</v>
          </cell>
          <cell r="C3843" t="str">
            <v>Kit Válvula 1" Flotador Cobre</v>
          </cell>
          <cell r="D3843">
            <v>127700</v>
          </cell>
          <cell r="E3843">
            <v>5</v>
          </cell>
          <cell r="F3843">
            <v>638500</v>
          </cell>
        </row>
        <row r="3844">
          <cell r="A3844">
            <v>3938</v>
          </cell>
          <cell r="B3844" t="str">
            <v>GRIFERIA</v>
          </cell>
          <cell r="C3844" t="str">
            <v xml:space="preserve"> Kit Válvula 1/2" Flotador Cobre</v>
          </cell>
          <cell r="D3844">
            <v>77210</v>
          </cell>
          <cell r="E3844">
            <v>1</v>
          </cell>
          <cell r="F3844">
            <v>77210</v>
          </cell>
        </row>
        <row r="3845">
          <cell r="A3845">
            <v>3938</v>
          </cell>
          <cell r="B3845" t="str">
            <v>GRIFERIA</v>
          </cell>
          <cell r="C3845" t="str">
            <v>Kit Válvula 1/2" Flotador Cobre</v>
          </cell>
          <cell r="D3845">
            <v>77210</v>
          </cell>
          <cell r="E3845">
            <v>10</v>
          </cell>
          <cell r="F3845">
            <v>772100</v>
          </cell>
        </row>
        <row r="3846">
          <cell r="A3846">
            <v>3940</v>
          </cell>
          <cell r="B3846" t="str">
            <v>GRIFERIA</v>
          </cell>
          <cell r="C3846" t="str">
            <v xml:space="preserve"> Kit Válvula Flotador Plástica 1/2</v>
          </cell>
          <cell r="D3846">
            <v>29690</v>
          </cell>
          <cell r="E3846">
            <v>2</v>
          </cell>
          <cell r="F3846">
            <v>59380</v>
          </cell>
          <cell r="G3846">
            <v>12000</v>
          </cell>
          <cell r="H3846" t="str">
            <v>ACOPLES CARDENAS</v>
          </cell>
          <cell r="J3846" t="str">
            <v>ACOPLES CARDENAS LTDA</v>
          </cell>
          <cell r="K3846" t="str">
            <v>YULI</v>
          </cell>
          <cell r="L3846" t="str">
            <v>315 4638556</v>
          </cell>
        </row>
        <row r="3847">
          <cell r="A3847">
            <v>3940</v>
          </cell>
          <cell r="B3847" t="str">
            <v>GRIFERIA</v>
          </cell>
          <cell r="C3847" t="str">
            <v>Kit Válvula Flotador Plástica 1/2</v>
          </cell>
          <cell r="D3847">
            <v>29690</v>
          </cell>
          <cell r="E3847">
            <v>6</v>
          </cell>
          <cell r="F3847">
            <v>178140</v>
          </cell>
          <cell r="G3847">
            <v>12000</v>
          </cell>
          <cell r="H3847" t="str">
            <v>ACOPLES CARDENAS</v>
          </cell>
          <cell r="J3847" t="str">
            <v>ACOPLES CARDENAS LTDA</v>
          </cell>
          <cell r="K3847" t="str">
            <v>YULI</v>
          </cell>
          <cell r="L3847" t="str">
            <v>315 4638556</v>
          </cell>
        </row>
        <row r="3848">
          <cell r="A3848">
            <v>3942</v>
          </cell>
          <cell r="B3848" t="str">
            <v>PVC</v>
          </cell>
          <cell r="C3848" t="str">
            <v xml:space="preserve"> Salida Tanque 1" Plástico</v>
          </cell>
          <cell r="D3848">
            <v>6930</v>
          </cell>
          <cell r="E3848">
            <v>4</v>
          </cell>
          <cell r="F3848">
            <v>27720</v>
          </cell>
          <cell r="G3848">
            <v>7000</v>
          </cell>
          <cell r="H3848" t="str">
            <v>ACOPLES CARDENAS</v>
          </cell>
          <cell r="J3848" t="str">
            <v>ACOPLES CARDENAS LTDA</v>
          </cell>
          <cell r="K3848" t="str">
            <v>YULI</v>
          </cell>
          <cell r="L3848" t="str">
            <v>315 4638556</v>
          </cell>
        </row>
        <row r="3849">
          <cell r="A3849">
            <v>3943</v>
          </cell>
          <cell r="B3849" t="str">
            <v>GRIFERIA</v>
          </cell>
          <cell r="C3849" t="str">
            <v xml:space="preserve"> Válvula Flotador Silenciosa</v>
          </cell>
          <cell r="D3849">
            <v>35630</v>
          </cell>
          <cell r="E3849">
            <v>2</v>
          </cell>
          <cell r="F3849">
            <v>71260</v>
          </cell>
          <cell r="G3849">
            <v>7000</v>
          </cell>
          <cell r="H3849" t="str">
            <v>ACOPLES CARDENAS</v>
          </cell>
          <cell r="J3849" t="str">
            <v>ACOPLES CARDENAS LTDA</v>
          </cell>
          <cell r="K3849" t="str">
            <v>YULI</v>
          </cell>
          <cell r="L3849" t="str">
            <v>315 4638556</v>
          </cell>
        </row>
        <row r="3850">
          <cell r="A3850">
            <v>3943</v>
          </cell>
          <cell r="B3850" t="str">
            <v>GRIFERIA</v>
          </cell>
          <cell r="C3850" t="str">
            <v>Válvula Flotador Silenciosa</v>
          </cell>
          <cell r="D3850">
            <v>35630</v>
          </cell>
          <cell r="E3850">
            <v>2</v>
          </cell>
          <cell r="F3850">
            <v>71260</v>
          </cell>
          <cell r="G3850">
            <v>7000</v>
          </cell>
          <cell r="H3850" t="str">
            <v>ACOPLES CARDENAS</v>
          </cell>
          <cell r="J3850" t="str">
            <v>ACOPLES CARDENAS LTDA</v>
          </cell>
          <cell r="K3850" t="str">
            <v>YULI</v>
          </cell>
          <cell r="L3850" t="str">
            <v>315 4638556</v>
          </cell>
        </row>
        <row r="3851">
          <cell r="A3851">
            <v>3944</v>
          </cell>
          <cell r="B3851" t="str">
            <v>GRIFERIA</v>
          </cell>
          <cell r="C3851" t="str">
            <v>Tanque agua Negro 150 Lt</v>
          </cell>
          <cell r="D3851">
            <v>63104</v>
          </cell>
          <cell r="E3851">
            <v>5</v>
          </cell>
        </row>
        <row r="3852">
          <cell r="A3852">
            <v>3945</v>
          </cell>
          <cell r="B3852" t="str">
            <v>GRIFERIA</v>
          </cell>
          <cell r="C3852" t="str">
            <v xml:space="preserve"> Tanque Agua Conico 250 Litros</v>
          </cell>
          <cell r="D3852">
            <v>114434</v>
          </cell>
          <cell r="E3852">
            <v>1</v>
          </cell>
          <cell r="F3852">
            <v>114434</v>
          </cell>
        </row>
        <row r="3853">
          <cell r="A3853">
            <v>3946</v>
          </cell>
          <cell r="B3853" t="str">
            <v>GRIFERIA</v>
          </cell>
          <cell r="C3853" t="str">
            <v xml:space="preserve"> Tanque Agua 500 Litros</v>
          </cell>
          <cell r="D3853">
            <v>95994</v>
          </cell>
          <cell r="E3853">
            <v>1</v>
          </cell>
          <cell r="F3853">
            <v>95994</v>
          </cell>
          <cell r="G3853">
            <v>123950</v>
          </cell>
          <cell r="H3853" t="str">
            <v>POLINTER</v>
          </cell>
        </row>
        <row r="3854">
          <cell r="A3854">
            <v>3948</v>
          </cell>
          <cell r="B3854" t="str">
            <v>GRIFERIA</v>
          </cell>
          <cell r="C3854" t="str">
            <v xml:space="preserve"> Tanque agua Botella 600Lt</v>
          </cell>
          <cell r="D3854">
            <v>191992</v>
          </cell>
          <cell r="E3854">
            <v>2</v>
          </cell>
          <cell r="F3854">
            <v>383984</v>
          </cell>
        </row>
        <row r="3855">
          <cell r="A3855">
            <v>3949</v>
          </cell>
          <cell r="B3855" t="str">
            <v>GRIFERIA</v>
          </cell>
          <cell r="C3855" t="str">
            <v xml:space="preserve"> Tanque agua De 1000 Litros Azul</v>
          </cell>
          <cell r="D3855">
            <v>165000</v>
          </cell>
          <cell r="E3855">
            <v>2</v>
          </cell>
          <cell r="F3855">
            <v>330000</v>
          </cell>
          <cell r="G3855">
            <v>209202</v>
          </cell>
          <cell r="H3855" t="str">
            <v>AQUALITY</v>
          </cell>
        </row>
        <row r="3856">
          <cell r="A3856">
            <v>3949</v>
          </cell>
          <cell r="B3856" t="str">
            <v>GRIFERIA</v>
          </cell>
          <cell r="C3856" t="str">
            <v>Tanque agua De 1000 Litros Azul</v>
          </cell>
          <cell r="D3856">
            <v>165000</v>
          </cell>
          <cell r="E3856">
            <v>1</v>
          </cell>
          <cell r="F3856">
            <v>165000</v>
          </cell>
          <cell r="G3856">
            <v>209202</v>
          </cell>
          <cell r="H3856" t="str">
            <v>AQUALITY</v>
          </cell>
        </row>
        <row r="3857">
          <cell r="A3857">
            <v>3950</v>
          </cell>
          <cell r="B3857" t="str">
            <v>GRIFERIA</v>
          </cell>
          <cell r="C3857" t="str">
            <v xml:space="preserve"> Tanque agua De 1000 Litros</v>
          </cell>
          <cell r="D3857">
            <v>160194</v>
          </cell>
          <cell r="E3857">
            <v>9</v>
          </cell>
          <cell r="F3857">
            <v>1441746</v>
          </cell>
          <cell r="G3857">
            <v>209202</v>
          </cell>
          <cell r="H3857" t="str">
            <v>AQUALITY</v>
          </cell>
        </row>
        <row r="3858">
          <cell r="A3858">
            <v>3951</v>
          </cell>
          <cell r="B3858" t="str">
            <v>PVC</v>
          </cell>
          <cell r="C3858" t="str">
            <v xml:space="preserve"> Adaptador 1/2" Hembra Cpvc </v>
          </cell>
          <cell r="D3858">
            <v>1584</v>
          </cell>
          <cell r="E3858">
            <v>28</v>
          </cell>
          <cell r="F3858">
            <v>44352</v>
          </cell>
          <cell r="G3858">
            <v>849.1536000000001</v>
          </cell>
          <cell r="H3858" t="str">
            <v>TIGRE</v>
          </cell>
          <cell r="J3858" t="str">
            <v>TIGRE</v>
          </cell>
          <cell r="K3858" t="str">
            <v>KATHERINE LEON</v>
          </cell>
          <cell r="L3858" t="str">
            <v>322 8087884</v>
          </cell>
        </row>
        <row r="3859">
          <cell r="A3859">
            <v>3951</v>
          </cell>
          <cell r="B3859" t="str">
            <v>PVC</v>
          </cell>
          <cell r="C3859" t="str">
            <v>Adaptador 1/2" Hembra Cpvc conforme a la Norma Técnica Colombiana</v>
          </cell>
          <cell r="D3859">
            <v>1584</v>
          </cell>
          <cell r="E3859">
            <v>52</v>
          </cell>
          <cell r="F3859">
            <v>82368</v>
          </cell>
          <cell r="G3859">
            <v>849.1536000000001</v>
          </cell>
          <cell r="H3859" t="str">
            <v>TIGRE</v>
          </cell>
          <cell r="J3859" t="str">
            <v>TIGRE</v>
          </cell>
          <cell r="K3859" t="str">
            <v>KATHERINE LEON</v>
          </cell>
          <cell r="L3859" t="str">
            <v>322 8087884</v>
          </cell>
        </row>
        <row r="3860">
          <cell r="A3860">
            <v>3952</v>
          </cell>
          <cell r="B3860" t="str">
            <v>PVC</v>
          </cell>
          <cell r="C3860" t="str">
            <v xml:space="preserve"> Adaptador Macho Cpvc 1/2" </v>
          </cell>
          <cell r="D3860">
            <v>841</v>
          </cell>
          <cell r="E3860">
            <v>8</v>
          </cell>
          <cell r="F3860">
            <v>6728</v>
          </cell>
          <cell r="G3860">
            <v>541.90440000000001</v>
          </cell>
          <cell r="H3860" t="str">
            <v>TIGRE</v>
          </cell>
          <cell r="J3860" t="str">
            <v>TIGRE</v>
          </cell>
          <cell r="K3860" t="str">
            <v>KATHERINE LEON</v>
          </cell>
          <cell r="L3860" t="str">
            <v>322 8087884</v>
          </cell>
        </row>
        <row r="3861">
          <cell r="A3861">
            <v>3952</v>
          </cell>
          <cell r="B3861" t="str">
            <v>PVC</v>
          </cell>
          <cell r="C3861" t="str">
            <v>Adaptador Macho Cpvc 1/2" conforme a la Norma Técnica Colombiana</v>
          </cell>
          <cell r="D3861">
            <v>841</v>
          </cell>
          <cell r="E3861">
            <v>103</v>
          </cell>
          <cell r="F3861">
            <v>86623</v>
          </cell>
          <cell r="G3861">
            <v>541.90440000000001</v>
          </cell>
          <cell r="H3861" t="str">
            <v>TIGRE</v>
          </cell>
          <cell r="J3861" t="str">
            <v>TIGRE</v>
          </cell>
          <cell r="K3861" t="str">
            <v>KATHERINE LEON</v>
          </cell>
          <cell r="L3861" t="str">
            <v>322 8087884</v>
          </cell>
        </row>
        <row r="3862">
          <cell r="A3862">
            <v>3953</v>
          </cell>
          <cell r="B3862" t="str">
            <v>PVC</v>
          </cell>
          <cell r="C3862" t="str">
            <v xml:space="preserve"> Adaptador Macho Cpvc 3/4" </v>
          </cell>
          <cell r="D3862">
            <v>1881</v>
          </cell>
          <cell r="E3862">
            <v>53</v>
          </cell>
          <cell r="F3862">
            <v>99693</v>
          </cell>
          <cell r="G3862">
            <v>665.51039999999989</v>
          </cell>
          <cell r="H3862" t="str">
            <v>TIGRE</v>
          </cell>
          <cell r="J3862" t="str">
            <v>TIGRE</v>
          </cell>
          <cell r="K3862" t="str">
            <v>KATHERINE LEON</v>
          </cell>
          <cell r="L3862" t="str">
            <v>322 8087884</v>
          </cell>
        </row>
        <row r="3863">
          <cell r="A3863">
            <v>3953</v>
          </cell>
          <cell r="B3863" t="str">
            <v>PVC</v>
          </cell>
          <cell r="C3863" t="str">
            <v>Adaptador Macho Cpvc 3/4" conforme a la Norma Técnica Colombiana</v>
          </cell>
          <cell r="D3863">
            <v>1881</v>
          </cell>
          <cell r="E3863">
            <v>45</v>
          </cell>
          <cell r="F3863">
            <v>84645</v>
          </cell>
          <cell r="G3863">
            <v>665.51039999999989</v>
          </cell>
          <cell r="H3863" t="str">
            <v>TIGRE</v>
          </cell>
          <cell r="J3863" t="str">
            <v>TIGRE</v>
          </cell>
          <cell r="K3863" t="str">
            <v>KATHERINE LEON</v>
          </cell>
          <cell r="L3863" t="str">
            <v>322 8087884</v>
          </cell>
        </row>
        <row r="3864">
          <cell r="A3864">
            <v>3954</v>
          </cell>
          <cell r="B3864" t="str">
            <v>PVC</v>
          </cell>
          <cell r="C3864" t="str">
            <v xml:space="preserve"> Buje Soldado Cpvc 3/4"X1/2" </v>
          </cell>
          <cell r="D3864">
            <v>1782</v>
          </cell>
          <cell r="E3864">
            <v>77</v>
          </cell>
          <cell r="F3864">
            <v>137214</v>
          </cell>
          <cell r="G3864">
            <v>529.74</v>
          </cell>
          <cell r="H3864" t="str">
            <v>TIGRE</v>
          </cell>
          <cell r="J3864" t="str">
            <v>TIGRE</v>
          </cell>
          <cell r="K3864" t="str">
            <v>KATHERINE LEON</v>
          </cell>
          <cell r="L3864" t="str">
            <v>322 8087884</v>
          </cell>
        </row>
        <row r="3865">
          <cell r="A3865">
            <v>3954</v>
          </cell>
          <cell r="B3865" t="str">
            <v>PVC</v>
          </cell>
          <cell r="C3865" t="str">
            <v>Buje Soldado Cpvc 3/4"X1/2" conforme a la Norma Técnica Colombiana</v>
          </cell>
          <cell r="D3865">
            <v>1782</v>
          </cell>
          <cell r="E3865">
            <v>15</v>
          </cell>
          <cell r="F3865">
            <v>26730</v>
          </cell>
          <cell r="G3865">
            <v>529.74</v>
          </cell>
          <cell r="H3865" t="str">
            <v>TIGRE</v>
          </cell>
          <cell r="J3865" t="str">
            <v>TIGRE</v>
          </cell>
          <cell r="K3865" t="str">
            <v>KATHERINE LEON</v>
          </cell>
          <cell r="L3865" t="str">
            <v>322 8087884</v>
          </cell>
        </row>
        <row r="3866">
          <cell r="A3866">
            <v>3955</v>
          </cell>
          <cell r="B3866" t="str">
            <v>PVC</v>
          </cell>
          <cell r="C3866" t="str">
            <v xml:space="preserve"> Codo Cpvc 45° 1/2" </v>
          </cell>
          <cell r="D3866">
            <v>990</v>
          </cell>
          <cell r="E3866">
            <v>75</v>
          </cell>
          <cell r="F3866">
            <v>74250</v>
          </cell>
          <cell r="G3866">
            <v>698.47199999999998</v>
          </cell>
          <cell r="H3866" t="str">
            <v>TIGRE</v>
          </cell>
          <cell r="J3866" t="str">
            <v>TIGRE</v>
          </cell>
          <cell r="K3866" t="str">
            <v>KATHERINE LEON</v>
          </cell>
          <cell r="L3866" t="str">
            <v>322 8087884</v>
          </cell>
        </row>
        <row r="3867">
          <cell r="A3867">
            <v>3955</v>
          </cell>
          <cell r="B3867" t="str">
            <v>PVC</v>
          </cell>
          <cell r="C3867" t="str">
            <v>Codo Cpvc 45° 1/2" conforme a la Norma Técnica Colombiana</v>
          </cell>
          <cell r="D3867">
            <v>990</v>
          </cell>
          <cell r="E3867">
            <v>52</v>
          </cell>
          <cell r="F3867">
            <v>51480</v>
          </cell>
          <cell r="G3867">
            <v>698.47199999999998</v>
          </cell>
          <cell r="H3867" t="str">
            <v>TIGRE</v>
          </cell>
          <cell r="J3867" t="str">
            <v>TIGRE</v>
          </cell>
          <cell r="K3867" t="str">
            <v>KATHERINE LEON</v>
          </cell>
          <cell r="L3867" t="str">
            <v>322 8087884</v>
          </cell>
        </row>
        <row r="3868">
          <cell r="A3868">
            <v>3956</v>
          </cell>
          <cell r="B3868" t="str">
            <v>PVC</v>
          </cell>
          <cell r="C3868" t="str">
            <v xml:space="preserve"> Codo Cpvc 45° 3/4" </v>
          </cell>
          <cell r="D3868">
            <v>1188</v>
          </cell>
          <cell r="E3868">
            <v>33</v>
          </cell>
          <cell r="F3868">
            <v>39204</v>
          </cell>
          <cell r="G3868">
            <v>916.28279999999995</v>
          </cell>
          <cell r="H3868" t="str">
            <v>TIGRE</v>
          </cell>
          <cell r="J3868" t="str">
            <v>TIGRE</v>
          </cell>
          <cell r="K3868" t="str">
            <v>KATHERINE LEON</v>
          </cell>
          <cell r="L3868" t="str">
            <v>322 8087884</v>
          </cell>
        </row>
        <row r="3869">
          <cell r="A3869">
            <v>3956</v>
          </cell>
          <cell r="B3869" t="str">
            <v>PVC</v>
          </cell>
          <cell r="C3869" t="str">
            <v>Codo Cpvc 45° 3/4" conforme a la Norma Técnica Colombiana</v>
          </cell>
          <cell r="D3869">
            <v>1188</v>
          </cell>
          <cell r="E3869">
            <v>27</v>
          </cell>
          <cell r="F3869">
            <v>32076</v>
          </cell>
          <cell r="G3869">
            <v>916.28279999999995</v>
          </cell>
          <cell r="H3869" t="str">
            <v>TIGRE</v>
          </cell>
          <cell r="J3869" t="str">
            <v>TIGRE</v>
          </cell>
          <cell r="K3869" t="str">
            <v>KATHERINE LEON</v>
          </cell>
          <cell r="L3869" t="str">
            <v>322 8087884</v>
          </cell>
        </row>
        <row r="3870">
          <cell r="A3870">
            <v>3957</v>
          </cell>
          <cell r="B3870" t="str">
            <v>PVC</v>
          </cell>
          <cell r="C3870" t="str">
            <v xml:space="preserve"> Codo Cpvc 90° 1/2" </v>
          </cell>
          <cell r="D3870">
            <v>841</v>
          </cell>
          <cell r="E3870">
            <v>210</v>
          </cell>
          <cell r="F3870">
            <v>176610</v>
          </cell>
          <cell r="G3870">
            <v>594</v>
          </cell>
          <cell r="H3870" t="str">
            <v>TIGRE</v>
          </cell>
          <cell r="J3870" t="str">
            <v>TIGRE</v>
          </cell>
          <cell r="K3870" t="str">
            <v>KATHERINE LEON</v>
          </cell>
          <cell r="L3870" t="str">
            <v>322 8087884</v>
          </cell>
        </row>
        <row r="3871">
          <cell r="A3871">
            <v>3957</v>
          </cell>
          <cell r="B3871" t="str">
            <v>PVC</v>
          </cell>
          <cell r="C3871" t="str">
            <v>Codo Cpvc 90° 1/2" conforme a la Norma Técnica Colombiana</v>
          </cell>
          <cell r="D3871">
            <v>841</v>
          </cell>
          <cell r="E3871">
            <v>65</v>
          </cell>
          <cell r="F3871">
            <v>54665</v>
          </cell>
          <cell r="G3871">
            <v>594</v>
          </cell>
          <cell r="H3871" t="str">
            <v>TIGRE</v>
          </cell>
          <cell r="J3871" t="str">
            <v>TIGRE</v>
          </cell>
          <cell r="K3871" t="str">
            <v>KATHERINE LEON</v>
          </cell>
          <cell r="L3871" t="str">
            <v>322 8087884</v>
          </cell>
        </row>
        <row r="3872">
          <cell r="A3872">
            <v>3958</v>
          </cell>
          <cell r="B3872" t="str">
            <v>PVC</v>
          </cell>
          <cell r="C3872" t="str">
            <v xml:space="preserve"> Codo Cpvc 90° 3/4" </v>
          </cell>
          <cell r="D3872">
            <v>2376</v>
          </cell>
          <cell r="E3872">
            <v>115</v>
          </cell>
          <cell r="F3872">
            <v>273240</v>
          </cell>
          <cell r="G3872">
            <v>936</v>
          </cell>
          <cell r="H3872" t="str">
            <v>TIGRE</v>
          </cell>
          <cell r="J3872" t="str">
            <v>TIGRE</v>
          </cell>
          <cell r="K3872" t="str">
            <v>KATHERINE LEON</v>
          </cell>
          <cell r="L3872" t="str">
            <v>322 8087884</v>
          </cell>
        </row>
        <row r="3873">
          <cell r="A3873">
            <v>3958</v>
          </cell>
          <cell r="B3873" t="str">
            <v>PVC</v>
          </cell>
          <cell r="C3873" t="str">
            <v>Codo Cpvc 90° 3/4" conforme a la Norma Técnica Colombiana</v>
          </cell>
          <cell r="D3873">
            <v>2376</v>
          </cell>
          <cell r="E3873">
            <v>53</v>
          </cell>
          <cell r="F3873">
            <v>125928</v>
          </cell>
          <cell r="G3873">
            <v>936</v>
          </cell>
          <cell r="H3873" t="str">
            <v>TIGRE</v>
          </cell>
          <cell r="J3873" t="str">
            <v>TIGRE</v>
          </cell>
          <cell r="K3873" t="str">
            <v>KATHERINE LEON</v>
          </cell>
          <cell r="L3873" t="str">
            <v>322 8087884</v>
          </cell>
        </row>
        <row r="3874">
          <cell r="A3874">
            <v>3959</v>
          </cell>
          <cell r="B3874" t="str">
            <v>PVC</v>
          </cell>
          <cell r="C3874" t="str">
            <v xml:space="preserve"> Tapon Soldado Cpvc 1/2" </v>
          </cell>
          <cell r="D3874">
            <v>891</v>
          </cell>
          <cell r="E3874">
            <v>12</v>
          </cell>
          <cell r="F3874">
            <v>10692</v>
          </cell>
          <cell r="G3874">
            <v>594</v>
          </cell>
          <cell r="H3874" t="str">
            <v>TIGRE</v>
          </cell>
          <cell r="J3874" t="str">
            <v>TIGRE</v>
          </cell>
          <cell r="K3874" t="str">
            <v>KATHERINE LEON</v>
          </cell>
          <cell r="L3874" t="str">
            <v>322 8087884</v>
          </cell>
        </row>
        <row r="3875">
          <cell r="A3875">
            <v>3959</v>
          </cell>
          <cell r="B3875" t="str">
            <v>PVC</v>
          </cell>
          <cell r="C3875" t="str">
            <v>Tapon Soldado Cpvc 1/2" conforme a la Norma Técnica Colombiana</v>
          </cell>
          <cell r="D3875">
            <v>891</v>
          </cell>
          <cell r="E3875">
            <v>31</v>
          </cell>
          <cell r="F3875">
            <v>27621</v>
          </cell>
          <cell r="G3875">
            <v>594</v>
          </cell>
          <cell r="H3875" t="str">
            <v>TIGRE</v>
          </cell>
          <cell r="J3875" t="str">
            <v>TIGRE</v>
          </cell>
          <cell r="K3875" t="str">
            <v>KATHERINE LEON</v>
          </cell>
          <cell r="L3875" t="str">
            <v>322 8087884</v>
          </cell>
        </row>
        <row r="3876">
          <cell r="A3876">
            <v>3960</v>
          </cell>
          <cell r="B3876" t="str">
            <v>PVC</v>
          </cell>
          <cell r="C3876" t="str">
            <v xml:space="preserve"> Tapon Soldado Cpvc 3/4" </v>
          </cell>
          <cell r="D3876">
            <v>1782</v>
          </cell>
          <cell r="E3876">
            <v>23</v>
          </cell>
          <cell r="F3876">
            <v>40986</v>
          </cell>
          <cell r="G3876">
            <v>667.07999999999993</v>
          </cell>
          <cell r="H3876" t="str">
            <v>TIGRE</v>
          </cell>
          <cell r="J3876" t="str">
            <v>TIGRE</v>
          </cell>
          <cell r="K3876" t="str">
            <v>KATHERINE LEON</v>
          </cell>
          <cell r="L3876" t="str">
            <v>322 8087884</v>
          </cell>
        </row>
        <row r="3877">
          <cell r="A3877">
            <v>3960</v>
          </cell>
          <cell r="B3877" t="str">
            <v>PVC</v>
          </cell>
          <cell r="C3877" t="str">
            <v>Tapon Soldado Cpvc 3/4" conforme a la Norma Técnica Colombiana</v>
          </cell>
          <cell r="D3877">
            <v>1782</v>
          </cell>
          <cell r="E3877">
            <v>39</v>
          </cell>
          <cell r="F3877">
            <v>69498</v>
          </cell>
          <cell r="G3877">
            <v>667.07999999999993</v>
          </cell>
          <cell r="H3877" t="str">
            <v>TIGRE</v>
          </cell>
          <cell r="J3877" t="str">
            <v>TIGRE</v>
          </cell>
          <cell r="K3877" t="str">
            <v>KATHERINE LEON</v>
          </cell>
          <cell r="L3877" t="str">
            <v>322 8087884</v>
          </cell>
        </row>
        <row r="3878">
          <cell r="A3878">
            <v>3961</v>
          </cell>
          <cell r="B3878" t="str">
            <v>PVC</v>
          </cell>
          <cell r="C3878" t="str">
            <v xml:space="preserve"> Tee Cpvc 1/2" </v>
          </cell>
          <cell r="D3878">
            <v>1188</v>
          </cell>
          <cell r="E3878">
            <v>163</v>
          </cell>
          <cell r="F3878">
            <v>193644</v>
          </cell>
          <cell r="G3878">
            <v>672.52680000000009</v>
          </cell>
          <cell r="H3878" t="str">
            <v>TIGRE</v>
          </cell>
          <cell r="J3878" t="str">
            <v>TIGRE</v>
          </cell>
          <cell r="K3878" t="str">
            <v>KATHERINE LEON</v>
          </cell>
          <cell r="L3878" t="str">
            <v>322 8087884</v>
          </cell>
        </row>
        <row r="3879">
          <cell r="A3879">
            <v>3961</v>
          </cell>
          <cell r="B3879" t="str">
            <v>PVC</v>
          </cell>
          <cell r="C3879" t="str">
            <v>Tee Cpvc 1/2" conforme a la Norma Técnica Colombiana</v>
          </cell>
          <cell r="D3879">
            <v>1188</v>
          </cell>
          <cell r="E3879">
            <v>36</v>
          </cell>
          <cell r="F3879">
            <v>42768</v>
          </cell>
          <cell r="G3879">
            <v>672.52680000000009</v>
          </cell>
          <cell r="H3879" t="str">
            <v>TIGRE</v>
          </cell>
          <cell r="J3879" t="str">
            <v>TIGRE</v>
          </cell>
          <cell r="K3879" t="str">
            <v>KATHERINE LEON</v>
          </cell>
          <cell r="L3879" t="str">
            <v>322 8087884</v>
          </cell>
        </row>
        <row r="3880">
          <cell r="A3880">
            <v>3962</v>
          </cell>
          <cell r="B3880" t="str">
            <v>PVC</v>
          </cell>
          <cell r="C3880" t="str">
            <v xml:space="preserve"> Tee Cpvc 3/4" </v>
          </cell>
          <cell r="D3880">
            <v>2772</v>
          </cell>
          <cell r="E3880">
            <v>33</v>
          </cell>
          <cell r="F3880">
            <v>91476</v>
          </cell>
          <cell r="G3880">
            <v>1079.0999999999999</v>
          </cell>
          <cell r="H3880" t="str">
            <v>TIGRE</v>
          </cell>
          <cell r="J3880" t="str">
            <v>TIGRE</v>
          </cell>
          <cell r="K3880" t="str">
            <v>KATHERINE LEON</v>
          </cell>
          <cell r="L3880" t="str">
            <v>322 8087884</v>
          </cell>
        </row>
        <row r="3881">
          <cell r="A3881">
            <v>3962</v>
          </cell>
          <cell r="B3881" t="str">
            <v>PVC</v>
          </cell>
          <cell r="C3881" t="str">
            <v>Tee Cpvc 3/4" conforme a la Norma Técnica Colombiana</v>
          </cell>
          <cell r="D3881">
            <v>2772</v>
          </cell>
          <cell r="E3881">
            <v>45</v>
          </cell>
          <cell r="F3881">
            <v>124740</v>
          </cell>
          <cell r="G3881">
            <v>1079.0999999999999</v>
          </cell>
          <cell r="H3881" t="str">
            <v>TIGRE</v>
          </cell>
          <cell r="J3881" t="str">
            <v>TIGRE</v>
          </cell>
          <cell r="K3881" t="str">
            <v>KATHERINE LEON</v>
          </cell>
          <cell r="L3881" t="str">
            <v>322 8087884</v>
          </cell>
        </row>
        <row r="3882">
          <cell r="A3882">
            <v>3963</v>
          </cell>
          <cell r="B3882" t="str">
            <v>PVC</v>
          </cell>
          <cell r="C3882" t="str">
            <v>Unión 1/2" Cpvc X12Und conforme a la Norma Técnica Colombiana</v>
          </cell>
          <cell r="D3882">
            <v>4445</v>
          </cell>
          <cell r="E3882">
            <v>21</v>
          </cell>
          <cell r="F3882">
            <v>93345</v>
          </cell>
          <cell r="G3882">
            <v>412.02</v>
          </cell>
          <cell r="H3882" t="str">
            <v>TIGRE</v>
          </cell>
          <cell r="J3882" t="str">
            <v>TIGRE</v>
          </cell>
          <cell r="K3882" t="str">
            <v>KATHERINE LEON</v>
          </cell>
          <cell r="L3882" t="str">
            <v>322 8087884</v>
          </cell>
        </row>
        <row r="3883">
          <cell r="A3883">
            <v>3964</v>
          </cell>
          <cell r="B3883" t="str">
            <v>PVC</v>
          </cell>
          <cell r="C3883" t="str">
            <v xml:space="preserve"> Union Cpvc 1/2" </v>
          </cell>
          <cell r="D3883">
            <v>693</v>
          </cell>
          <cell r="E3883">
            <v>277</v>
          </cell>
          <cell r="F3883">
            <v>191961</v>
          </cell>
          <cell r="G3883">
            <v>412.02</v>
          </cell>
          <cell r="H3883" t="str">
            <v>TIGRE</v>
          </cell>
          <cell r="J3883" t="str">
            <v>TIGRE</v>
          </cell>
          <cell r="K3883" t="str">
            <v>KATHERINE LEON</v>
          </cell>
          <cell r="L3883" t="str">
            <v>322 8087884</v>
          </cell>
        </row>
        <row r="3884">
          <cell r="A3884">
            <v>3964</v>
          </cell>
          <cell r="B3884" t="str">
            <v>PVC</v>
          </cell>
          <cell r="C3884" t="str">
            <v>Union Cpvc 1/2" conforme a la Norma Técnica Colombiana</v>
          </cell>
          <cell r="D3884">
            <v>693</v>
          </cell>
          <cell r="E3884">
            <v>125</v>
          </cell>
          <cell r="F3884">
            <v>86625</v>
          </cell>
          <cell r="G3884">
            <v>412.02</v>
          </cell>
          <cell r="H3884" t="str">
            <v>TIGRE</v>
          </cell>
          <cell r="J3884" t="str">
            <v>TIGRE</v>
          </cell>
          <cell r="K3884" t="str">
            <v>KATHERINE LEON</v>
          </cell>
          <cell r="L3884" t="str">
            <v>322 8087884</v>
          </cell>
        </row>
        <row r="3885">
          <cell r="A3885">
            <v>3965</v>
          </cell>
          <cell r="B3885" t="str">
            <v>PVC</v>
          </cell>
          <cell r="C3885" t="str">
            <v xml:space="preserve"> Union Cpvc 3/4" </v>
          </cell>
          <cell r="D3885">
            <v>1584</v>
          </cell>
          <cell r="E3885">
            <v>33</v>
          </cell>
          <cell r="F3885">
            <v>52272</v>
          </cell>
          <cell r="G3885">
            <v>572.4</v>
          </cell>
          <cell r="H3885" t="str">
            <v>TIGRE</v>
          </cell>
          <cell r="J3885" t="str">
            <v>TIGRE</v>
          </cell>
          <cell r="K3885" t="str">
            <v>KATHERINE LEON</v>
          </cell>
          <cell r="L3885" t="str">
            <v>322 8087884</v>
          </cell>
        </row>
        <row r="3886">
          <cell r="A3886">
            <v>3965</v>
          </cell>
          <cell r="B3886" t="str">
            <v>PVC</v>
          </cell>
          <cell r="C3886" t="str">
            <v>Union Cpvc 3/4" conforme a la Norma Técnica Colombiana</v>
          </cell>
          <cell r="D3886">
            <v>1584</v>
          </cell>
          <cell r="E3886">
            <v>63</v>
          </cell>
          <cell r="F3886">
            <v>99792</v>
          </cell>
          <cell r="G3886">
            <v>572.4</v>
          </cell>
          <cell r="H3886" t="str">
            <v>TIGRE</v>
          </cell>
          <cell r="J3886" t="str">
            <v>TIGRE</v>
          </cell>
          <cell r="K3886" t="str">
            <v>KATHERINE LEON</v>
          </cell>
          <cell r="L3886" t="str">
            <v>322 8087884</v>
          </cell>
        </row>
        <row r="3887">
          <cell r="A3887">
            <v>3966</v>
          </cell>
          <cell r="B3887" t="str">
            <v>PVC</v>
          </cell>
          <cell r="C3887" t="str">
            <v xml:space="preserve"> Universal Cpvc 1/2" </v>
          </cell>
          <cell r="D3887">
            <v>4999</v>
          </cell>
          <cell r="E3887">
            <v>11</v>
          </cell>
          <cell r="F3887">
            <v>54989</v>
          </cell>
          <cell r="G3887">
            <v>3520.8755999999994</v>
          </cell>
          <cell r="H3887" t="str">
            <v>TIGRE</v>
          </cell>
          <cell r="J3887" t="str">
            <v>TIGRE</v>
          </cell>
          <cell r="K3887" t="str">
            <v>KATHERINE LEON</v>
          </cell>
          <cell r="L3887" t="str">
            <v>322 8087884</v>
          </cell>
        </row>
        <row r="3888">
          <cell r="A3888">
            <v>3966</v>
          </cell>
          <cell r="B3888" t="str">
            <v>PVC</v>
          </cell>
          <cell r="C3888" t="str">
            <v>Universal Cpvc 1/2" conforme a la Norma Técnica Colombiana</v>
          </cell>
          <cell r="D3888">
            <v>4999</v>
          </cell>
          <cell r="E3888">
            <v>15</v>
          </cell>
          <cell r="F3888">
            <v>74985</v>
          </cell>
          <cell r="G3888">
            <v>3520.8755999999994</v>
          </cell>
          <cell r="H3888" t="str">
            <v>TIGRE</v>
          </cell>
          <cell r="J3888" t="str">
            <v>TIGRE</v>
          </cell>
          <cell r="K3888" t="str">
            <v>KATHERINE LEON</v>
          </cell>
          <cell r="L3888" t="str">
            <v>322 8087884</v>
          </cell>
        </row>
        <row r="3889">
          <cell r="A3889">
            <v>3967</v>
          </cell>
          <cell r="B3889" t="str">
            <v>PVC</v>
          </cell>
          <cell r="C3889" t="str">
            <v xml:space="preserve"> Universal Cpvc 3/4" </v>
          </cell>
          <cell r="D3889">
            <v>5544</v>
          </cell>
          <cell r="E3889">
            <v>23</v>
          </cell>
          <cell r="F3889">
            <v>127512</v>
          </cell>
          <cell r="G3889">
            <v>3922.8732</v>
          </cell>
          <cell r="H3889" t="str">
            <v>TIGRE</v>
          </cell>
          <cell r="J3889" t="str">
            <v>TIGRE</v>
          </cell>
          <cell r="K3889" t="str">
            <v>KATHERINE LEON</v>
          </cell>
          <cell r="L3889" t="str">
            <v>322 8087884</v>
          </cell>
        </row>
        <row r="3890">
          <cell r="A3890">
            <v>3967</v>
          </cell>
          <cell r="B3890" t="str">
            <v>PVC</v>
          </cell>
          <cell r="C3890" t="str">
            <v>Universal Cpvc 3/4" conforme a la Norma Técnica Colombiana</v>
          </cell>
          <cell r="D3890">
            <v>5544</v>
          </cell>
          <cell r="E3890">
            <v>15</v>
          </cell>
          <cell r="F3890">
            <v>83160</v>
          </cell>
          <cell r="G3890">
            <v>3922.8732</v>
          </cell>
          <cell r="H3890" t="str">
            <v>TIGRE</v>
          </cell>
          <cell r="J3890" t="str">
            <v>TIGRE</v>
          </cell>
          <cell r="K3890" t="str">
            <v>KATHERINE LEON</v>
          </cell>
          <cell r="L3890" t="str">
            <v>322 8087884</v>
          </cell>
        </row>
        <row r="3891">
          <cell r="A3891">
            <v>3968</v>
          </cell>
          <cell r="B3891" t="str">
            <v>PVC</v>
          </cell>
          <cell r="C3891" t="str">
            <v xml:space="preserve"> Adaptador Hembra Pvc Presion 1" </v>
          </cell>
          <cell r="D3891">
            <v>1386</v>
          </cell>
          <cell r="E3891">
            <v>201</v>
          </cell>
          <cell r="F3891">
            <v>278586</v>
          </cell>
          <cell r="G3891">
            <v>637.76160000000004</v>
          </cell>
          <cell r="H3891" t="str">
            <v>TIGRE</v>
          </cell>
          <cell r="J3891" t="str">
            <v>TIGRE</v>
          </cell>
          <cell r="K3891" t="str">
            <v>KATHERINE LEON</v>
          </cell>
          <cell r="L3891" t="str">
            <v>322 8087884</v>
          </cell>
        </row>
        <row r="3892">
          <cell r="A3892">
            <v>3968</v>
          </cell>
          <cell r="B3892" t="str">
            <v>PVC</v>
          </cell>
          <cell r="C3892" t="str">
            <v>Adaptador Hembra Pvc Presion 1" conforme a la Norma Técnica Colombiana</v>
          </cell>
          <cell r="D3892">
            <v>1386</v>
          </cell>
          <cell r="E3892">
            <v>132</v>
          </cell>
          <cell r="F3892">
            <v>182952</v>
          </cell>
          <cell r="G3892">
            <v>637.76160000000004</v>
          </cell>
          <cell r="H3892" t="str">
            <v>TIGRE</v>
          </cell>
          <cell r="J3892" t="str">
            <v>TIGRE</v>
          </cell>
          <cell r="K3892" t="str">
            <v>KATHERINE LEON</v>
          </cell>
          <cell r="L3892" t="str">
            <v>322 8087884</v>
          </cell>
        </row>
        <row r="3893">
          <cell r="A3893">
            <v>3969</v>
          </cell>
          <cell r="B3893" t="str">
            <v>PVC</v>
          </cell>
          <cell r="C3893" t="str">
            <v xml:space="preserve"> Adaptador Hembra Pvc Presion 1.1/2" </v>
          </cell>
          <cell r="D3893">
            <v>4950</v>
          </cell>
          <cell r="E3893">
            <v>10</v>
          </cell>
          <cell r="F3893">
            <v>49500</v>
          </cell>
          <cell r="G3893">
            <v>1682.7156</v>
          </cell>
          <cell r="H3893" t="str">
            <v>TIGRE</v>
          </cell>
          <cell r="J3893" t="str">
            <v>TIGRE</v>
          </cell>
          <cell r="K3893" t="str">
            <v>KATHERINE LEON</v>
          </cell>
          <cell r="L3893" t="str">
            <v>322 8087884</v>
          </cell>
        </row>
        <row r="3894">
          <cell r="A3894">
            <v>3969</v>
          </cell>
          <cell r="B3894" t="str">
            <v>PVC</v>
          </cell>
          <cell r="C3894" t="str">
            <v>Adaptador Hembra Pvc Presion 1.1/2" conforme a la Norma Técnica Colombiana</v>
          </cell>
          <cell r="D3894">
            <v>4950</v>
          </cell>
          <cell r="E3894">
            <v>44</v>
          </cell>
          <cell r="F3894">
            <v>217800</v>
          </cell>
          <cell r="G3894">
            <v>1682.7156</v>
          </cell>
          <cell r="H3894" t="str">
            <v>TIGRE</v>
          </cell>
          <cell r="J3894" t="str">
            <v>TIGRE</v>
          </cell>
          <cell r="K3894" t="str">
            <v>KATHERINE LEON</v>
          </cell>
          <cell r="L3894" t="str">
            <v>322 8087884</v>
          </cell>
        </row>
        <row r="3895">
          <cell r="A3895">
            <v>3970</v>
          </cell>
          <cell r="B3895" t="str">
            <v>PVC</v>
          </cell>
          <cell r="C3895" t="str">
            <v xml:space="preserve"> Adaptador Hembra Pvc Presion 1.1/4" </v>
          </cell>
          <cell r="D3895">
            <v>2871</v>
          </cell>
          <cell r="E3895">
            <v>5</v>
          </cell>
          <cell r="F3895">
            <v>14355</v>
          </cell>
          <cell r="G3895">
            <v>1044.1547999999998</v>
          </cell>
          <cell r="H3895" t="str">
            <v>TIGRE</v>
          </cell>
          <cell r="J3895" t="str">
            <v>TIGRE</v>
          </cell>
          <cell r="K3895" t="str">
            <v>KATHERINE LEON</v>
          </cell>
          <cell r="L3895" t="str">
            <v>322 8087884</v>
          </cell>
        </row>
        <row r="3896">
          <cell r="A3896">
            <v>3970</v>
          </cell>
          <cell r="B3896" t="str">
            <v>PVC</v>
          </cell>
          <cell r="C3896" t="str">
            <v>Adaptador Hembra Pvc Presion 1.1/4" conforme a la Norma Técnica Colombiana</v>
          </cell>
          <cell r="D3896">
            <v>2871</v>
          </cell>
          <cell r="E3896">
            <v>104</v>
          </cell>
          <cell r="F3896">
            <v>298584</v>
          </cell>
          <cell r="G3896">
            <v>1044.1547999999998</v>
          </cell>
          <cell r="H3896" t="str">
            <v>TIGRE</v>
          </cell>
          <cell r="J3896" t="str">
            <v>TIGRE</v>
          </cell>
          <cell r="K3896" t="str">
            <v>KATHERINE LEON</v>
          </cell>
          <cell r="L3896" t="str">
            <v>322 8087884</v>
          </cell>
        </row>
        <row r="3897">
          <cell r="A3897">
            <v>3971</v>
          </cell>
          <cell r="B3897" t="str">
            <v>PVC</v>
          </cell>
          <cell r="C3897" t="str">
            <v xml:space="preserve"> Adaptador Hembra Pvc Presion 1/2" </v>
          </cell>
          <cell r="D3897">
            <v>297</v>
          </cell>
          <cell r="E3897">
            <v>431</v>
          </cell>
          <cell r="F3897">
            <v>128007</v>
          </cell>
          <cell r="G3897">
            <v>184.21559999999999</v>
          </cell>
          <cell r="H3897" t="str">
            <v>TIGRE</v>
          </cell>
          <cell r="J3897" t="str">
            <v>TIGRE</v>
          </cell>
          <cell r="K3897" t="str">
            <v>KATHERINE LEON</v>
          </cell>
          <cell r="L3897" t="str">
            <v>322 8087884</v>
          </cell>
        </row>
        <row r="3898">
          <cell r="A3898">
            <v>3971</v>
          </cell>
          <cell r="B3898" t="str">
            <v>PVC</v>
          </cell>
          <cell r="C3898" t="str">
            <v>Adaptador Hembra Pvc Presion 1/2" conforme a la Norma Técnica Colombiana</v>
          </cell>
          <cell r="D3898">
            <v>297</v>
          </cell>
          <cell r="E3898">
            <v>655</v>
          </cell>
          <cell r="F3898">
            <v>194535</v>
          </cell>
          <cell r="G3898">
            <v>184.21559999999999</v>
          </cell>
          <cell r="H3898" t="str">
            <v>TIGRE</v>
          </cell>
          <cell r="J3898" t="str">
            <v>TIGRE</v>
          </cell>
          <cell r="K3898" t="str">
            <v>KATHERINE LEON</v>
          </cell>
          <cell r="L3898" t="str">
            <v>322 8087884</v>
          </cell>
        </row>
        <row r="3899">
          <cell r="A3899">
            <v>3972</v>
          </cell>
          <cell r="B3899" t="str">
            <v>PVC</v>
          </cell>
          <cell r="C3899" t="str">
            <v xml:space="preserve"> Adaptador Hembra Pvc Presion 2" </v>
          </cell>
          <cell r="D3899">
            <v>7920</v>
          </cell>
          <cell r="E3899">
            <v>3</v>
          </cell>
          <cell r="F3899">
            <v>23760</v>
          </cell>
          <cell r="G3899">
            <v>2998.5983999999999</v>
          </cell>
          <cell r="H3899" t="str">
            <v>TIGRE</v>
          </cell>
          <cell r="J3899" t="str">
            <v>TIGRE</v>
          </cell>
          <cell r="K3899" t="str">
            <v>KATHERINE LEON</v>
          </cell>
          <cell r="L3899" t="str">
            <v>322 8087884</v>
          </cell>
        </row>
        <row r="3900">
          <cell r="A3900">
            <v>3972</v>
          </cell>
          <cell r="B3900" t="str">
            <v>PVC</v>
          </cell>
          <cell r="C3900" t="str">
            <v>Adaptador Hembra Pvc Presion 2" conforme a la Norma Técnica Colombiana</v>
          </cell>
          <cell r="D3900">
            <v>7920</v>
          </cell>
          <cell r="E3900">
            <v>65</v>
          </cell>
          <cell r="F3900">
            <v>514800</v>
          </cell>
          <cell r="G3900">
            <v>2998.5983999999999</v>
          </cell>
          <cell r="H3900" t="str">
            <v>TIGRE</v>
          </cell>
          <cell r="J3900" t="str">
            <v>TIGRE</v>
          </cell>
          <cell r="K3900" t="str">
            <v>KATHERINE LEON</v>
          </cell>
          <cell r="L3900" t="str">
            <v>322 8087884</v>
          </cell>
        </row>
        <row r="3901">
          <cell r="A3901">
            <v>3973</v>
          </cell>
          <cell r="B3901" t="str">
            <v>PVC</v>
          </cell>
          <cell r="C3901" t="str">
            <v xml:space="preserve"> Adaptador Hembra Pvc Presion 3/4" </v>
          </cell>
          <cell r="D3901">
            <v>891</v>
          </cell>
          <cell r="E3901">
            <v>188</v>
          </cell>
          <cell r="F3901">
            <v>167508</v>
          </cell>
          <cell r="G3901">
            <v>285.31439999999998</v>
          </cell>
          <cell r="H3901" t="str">
            <v>TIGRE</v>
          </cell>
          <cell r="J3901" t="str">
            <v>TIGRE</v>
          </cell>
          <cell r="K3901" t="str">
            <v>KATHERINE LEON</v>
          </cell>
          <cell r="L3901" t="str">
            <v>322 8087884</v>
          </cell>
        </row>
        <row r="3902">
          <cell r="A3902">
            <v>3973</v>
          </cell>
          <cell r="B3902" t="str">
            <v>PVC</v>
          </cell>
          <cell r="C3902" t="str">
            <v>Adaptador Hembra Pvc Presion 3/4" conforme a la Norma Técnica Colombiana</v>
          </cell>
          <cell r="D3902">
            <v>891</v>
          </cell>
          <cell r="E3902">
            <v>115</v>
          </cell>
          <cell r="F3902">
            <v>102465</v>
          </cell>
          <cell r="G3902">
            <v>285.31439999999998</v>
          </cell>
          <cell r="H3902" t="str">
            <v>TIGRE</v>
          </cell>
          <cell r="J3902" t="str">
            <v>TIGRE</v>
          </cell>
          <cell r="K3902" t="str">
            <v>KATHERINE LEON</v>
          </cell>
          <cell r="L3902" t="str">
            <v>322 8087884</v>
          </cell>
        </row>
        <row r="3903">
          <cell r="A3903">
            <v>3974</v>
          </cell>
          <cell r="B3903" t="str">
            <v>PVC</v>
          </cell>
          <cell r="C3903" t="str">
            <v xml:space="preserve"> Adaptador Macho Pvc Presion 1" </v>
          </cell>
          <cell r="D3903">
            <v>1188</v>
          </cell>
          <cell r="E3903">
            <v>231</v>
          </cell>
          <cell r="F3903">
            <v>274428</v>
          </cell>
          <cell r="G3903">
            <v>533.06639999999993</v>
          </cell>
          <cell r="H3903" t="str">
            <v>TIGRE</v>
          </cell>
          <cell r="J3903" t="str">
            <v>TIGRE</v>
          </cell>
          <cell r="K3903" t="str">
            <v>KATHERINE LEON</v>
          </cell>
          <cell r="L3903" t="str">
            <v>322 8087884</v>
          </cell>
        </row>
        <row r="3904">
          <cell r="A3904">
            <v>3974</v>
          </cell>
          <cell r="B3904" t="str">
            <v>PVC</v>
          </cell>
          <cell r="C3904" t="str">
            <v>Adaptador Macho Pvc Presion 1" conforme a la Norma Técnica Colombiana</v>
          </cell>
          <cell r="D3904">
            <v>1188</v>
          </cell>
          <cell r="E3904">
            <v>100</v>
          </cell>
          <cell r="F3904">
            <v>118800</v>
          </cell>
          <cell r="G3904">
            <v>533.06639999999993</v>
          </cell>
          <cell r="H3904" t="str">
            <v>TIGRE</v>
          </cell>
          <cell r="J3904" t="str">
            <v>TIGRE</v>
          </cell>
          <cell r="K3904" t="str">
            <v>KATHERINE LEON</v>
          </cell>
          <cell r="L3904" t="str">
            <v>322 8087884</v>
          </cell>
        </row>
        <row r="3905">
          <cell r="A3905">
            <v>3975</v>
          </cell>
          <cell r="B3905" t="str">
            <v>PVC</v>
          </cell>
          <cell r="C3905" t="str">
            <v xml:space="preserve"> Adaptador Macho Pvc Presion 1.1/2" </v>
          </cell>
          <cell r="D3905">
            <v>3762</v>
          </cell>
          <cell r="E3905">
            <v>50</v>
          </cell>
          <cell r="F3905">
            <v>188100</v>
          </cell>
          <cell r="G3905">
            <v>1316.6819999999998</v>
          </cell>
          <cell r="H3905" t="str">
            <v>TIGRE</v>
          </cell>
          <cell r="J3905" t="str">
            <v>TIGRE</v>
          </cell>
          <cell r="K3905" t="str">
            <v>KATHERINE LEON</v>
          </cell>
          <cell r="L3905" t="str">
            <v>322 8087884</v>
          </cell>
        </row>
        <row r="3906">
          <cell r="A3906">
            <v>3975</v>
          </cell>
          <cell r="B3906" t="str">
            <v>PVC</v>
          </cell>
          <cell r="C3906" t="str">
            <v>Adaptador Macho Pvc Presion 1.1/2" conforme a la Norma Técnica Colombiana</v>
          </cell>
          <cell r="D3906">
            <v>3762</v>
          </cell>
          <cell r="E3906">
            <v>29</v>
          </cell>
          <cell r="F3906">
            <v>109098</v>
          </cell>
          <cell r="G3906">
            <v>1316.6819999999998</v>
          </cell>
          <cell r="H3906" t="str">
            <v>TIGRE</v>
          </cell>
          <cell r="J3906" t="str">
            <v>TIGRE</v>
          </cell>
          <cell r="K3906" t="str">
            <v>KATHERINE LEON</v>
          </cell>
          <cell r="L3906" t="str">
            <v>322 8087884</v>
          </cell>
        </row>
        <row r="3907">
          <cell r="A3907">
            <v>3976</v>
          </cell>
          <cell r="B3907" t="str">
            <v>PVC</v>
          </cell>
          <cell r="C3907" t="str">
            <v xml:space="preserve"> Adaptador Macho Pvc Presion 1.1/4" </v>
          </cell>
          <cell r="D3907">
            <v>3168</v>
          </cell>
          <cell r="E3907">
            <v>45</v>
          </cell>
          <cell r="F3907">
            <v>142560</v>
          </cell>
          <cell r="G3907">
            <v>1123.6751999999999</v>
          </cell>
          <cell r="H3907" t="str">
            <v>TIGRE</v>
          </cell>
          <cell r="J3907" t="str">
            <v>TIGRE</v>
          </cell>
          <cell r="K3907" t="str">
            <v>KATHERINE LEON</v>
          </cell>
          <cell r="L3907" t="str">
            <v>322 8087884</v>
          </cell>
        </row>
        <row r="3908">
          <cell r="A3908">
            <v>3976</v>
          </cell>
          <cell r="B3908" t="str">
            <v>PVC</v>
          </cell>
          <cell r="C3908" t="str">
            <v>Adaptador Macho Pvc Presion 1.1/4" conforme a la Norma Técnica Colombiana</v>
          </cell>
          <cell r="D3908">
            <v>3168</v>
          </cell>
          <cell r="E3908">
            <v>59</v>
          </cell>
          <cell r="F3908">
            <v>186912</v>
          </cell>
          <cell r="G3908">
            <v>1123.6751999999999</v>
          </cell>
          <cell r="H3908" t="str">
            <v>TIGRE</v>
          </cell>
          <cell r="J3908" t="str">
            <v>TIGRE</v>
          </cell>
          <cell r="K3908" t="str">
            <v>KATHERINE LEON</v>
          </cell>
          <cell r="L3908" t="str">
            <v>322 8087884</v>
          </cell>
        </row>
        <row r="3909">
          <cell r="A3909">
            <v>3977</v>
          </cell>
          <cell r="B3909" t="str">
            <v>PVC</v>
          </cell>
          <cell r="C3909" t="str">
            <v xml:space="preserve"> Adaptador Macho Pvc Presion 1/2" </v>
          </cell>
          <cell r="D3909">
            <v>247</v>
          </cell>
          <cell r="E3909">
            <v>640</v>
          </cell>
          <cell r="F3909">
            <v>158080</v>
          </cell>
          <cell r="G3909">
            <v>139.06079999999997</v>
          </cell>
          <cell r="H3909" t="str">
            <v>TIGRE</v>
          </cell>
          <cell r="J3909" t="str">
            <v>TIGRE</v>
          </cell>
          <cell r="K3909" t="str">
            <v>KATHERINE LEON</v>
          </cell>
          <cell r="L3909" t="str">
            <v>322 8087884</v>
          </cell>
        </row>
        <row r="3910">
          <cell r="A3910">
            <v>3977</v>
          </cell>
          <cell r="B3910" t="str">
            <v>PVC</v>
          </cell>
          <cell r="C3910" t="str">
            <v>Adaptador Macho Pvc Presion 1/2" conforme a la Norma Técnica Colombiana</v>
          </cell>
          <cell r="D3910">
            <v>247</v>
          </cell>
          <cell r="E3910">
            <v>433</v>
          </cell>
          <cell r="F3910">
            <v>106951</v>
          </cell>
          <cell r="G3910">
            <v>139.06079999999997</v>
          </cell>
          <cell r="H3910" t="str">
            <v>TIGRE</v>
          </cell>
          <cell r="J3910" t="str">
            <v>TIGRE</v>
          </cell>
          <cell r="K3910" t="str">
            <v>KATHERINE LEON</v>
          </cell>
          <cell r="L3910" t="str">
            <v>322 8087884</v>
          </cell>
        </row>
        <row r="3911">
          <cell r="A3911">
            <v>3978</v>
          </cell>
          <cell r="B3911" t="str">
            <v>PVC</v>
          </cell>
          <cell r="C3911" t="str">
            <v xml:space="preserve"> Adaptador Macho Pvc Presion 2" </v>
          </cell>
          <cell r="D3911">
            <v>5346</v>
          </cell>
          <cell r="E3911">
            <v>43</v>
          </cell>
          <cell r="F3911">
            <v>229878</v>
          </cell>
          <cell r="G3911">
            <v>1880.5175999999997</v>
          </cell>
          <cell r="H3911" t="str">
            <v>TIGRE</v>
          </cell>
          <cell r="J3911" t="str">
            <v>TIGRE</v>
          </cell>
          <cell r="K3911" t="str">
            <v>KATHERINE LEON</v>
          </cell>
          <cell r="L3911" t="str">
            <v>322 8087884</v>
          </cell>
        </row>
        <row r="3912">
          <cell r="A3912">
            <v>3978</v>
          </cell>
          <cell r="B3912" t="str">
            <v>PVC</v>
          </cell>
          <cell r="C3912" t="str">
            <v>Adaptador Macho Pvc Presion 2" conforme a la Norma Técnica Colombiana</v>
          </cell>
          <cell r="D3912">
            <v>5346</v>
          </cell>
          <cell r="E3912">
            <v>81</v>
          </cell>
          <cell r="F3912">
            <v>433026</v>
          </cell>
          <cell r="G3912">
            <v>1880.5175999999997</v>
          </cell>
          <cell r="H3912" t="str">
            <v>TIGRE</v>
          </cell>
          <cell r="J3912" t="str">
            <v>TIGRE</v>
          </cell>
          <cell r="K3912" t="str">
            <v>KATHERINE LEON</v>
          </cell>
          <cell r="L3912" t="str">
            <v>322 8087884</v>
          </cell>
        </row>
        <row r="3913">
          <cell r="A3913">
            <v>3979</v>
          </cell>
          <cell r="B3913" t="str">
            <v>PVC</v>
          </cell>
          <cell r="C3913" t="str">
            <v xml:space="preserve"> Adaptador Macho Pvc Presion 3/4" </v>
          </cell>
          <cell r="D3913">
            <v>891</v>
          </cell>
          <cell r="E3913">
            <v>198</v>
          </cell>
          <cell r="F3913">
            <v>176418</v>
          </cell>
          <cell r="G3913">
            <v>253.74599999999998</v>
          </cell>
          <cell r="H3913" t="str">
            <v>TIGRE</v>
          </cell>
          <cell r="J3913" t="str">
            <v>TIGRE</v>
          </cell>
          <cell r="K3913" t="str">
            <v>KATHERINE LEON</v>
          </cell>
          <cell r="L3913" t="str">
            <v>322 8087884</v>
          </cell>
        </row>
        <row r="3914">
          <cell r="A3914">
            <v>3979</v>
          </cell>
          <cell r="B3914" t="str">
            <v>PVC</v>
          </cell>
          <cell r="C3914" t="str">
            <v>Adaptador Macho Pvc Presion 3/4" conforme a la Norma Técnica Colombiana</v>
          </cell>
          <cell r="D3914">
            <v>891</v>
          </cell>
          <cell r="E3914">
            <v>208</v>
          </cell>
          <cell r="F3914">
            <v>185328</v>
          </cell>
          <cell r="G3914">
            <v>253.74599999999998</v>
          </cell>
          <cell r="H3914" t="str">
            <v>TIGRE</v>
          </cell>
          <cell r="J3914" t="str">
            <v>TIGRE</v>
          </cell>
          <cell r="K3914" t="str">
            <v>KATHERINE LEON</v>
          </cell>
          <cell r="L3914" t="str">
            <v>322 8087884</v>
          </cell>
        </row>
        <row r="3915">
          <cell r="A3915">
            <v>3980</v>
          </cell>
          <cell r="B3915" t="str">
            <v>PVC</v>
          </cell>
          <cell r="C3915" t="str">
            <v>Adaptador Presión 1/2"  Macho Pvc conforme a la Norma Técnica Colombiana</v>
          </cell>
          <cell r="D3915">
            <v>247</v>
          </cell>
          <cell r="E3915">
            <v>31</v>
          </cell>
          <cell r="F3915">
            <v>7657</v>
          </cell>
          <cell r="G3915">
            <v>139.06079999999997</v>
          </cell>
          <cell r="H3915" t="str">
            <v>TIGRE</v>
          </cell>
          <cell r="J3915" t="str">
            <v>TIGRE</v>
          </cell>
          <cell r="K3915" t="str">
            <v>KATHERINE LEON</v>
          </cell>
          <cell r="L3915" t="str">
            <v>322 8087884</v>
          </cell>
        </row>
        <row r="3916">
          <cell r="A3916">
            <v>3981</v>
          </cell>
          <cell r="B3916" t="str">
            <v>PVC</v>
          </cell>
          <cell r="C3916" t="str">
            <v xml:space="preserve"> Adaptador Presion 1/2" Roscado Macho Blanco X12Und </v>
          </cell>
          <cell r="D3916">
            <v>3385</v>
          </cell>
          <cell r="E3916">
            <v>2</v>
          </cell>
          <cell r="F3916">
            <v>6770</v>
          </cell>
        </row>
        <row r="3917">
          <cell r="A3917">
            <v>3981</v>
          </cell>
          <cell r="B3917" t="str">
            <v>PVC</v>
          </cell>
          <cell r="C3917" t="str">
            <v>Adaptador Presion 1/2" Roscado Macho Blanco X12Und conforme a la Norma Técnica Colombiana</v>
          </cell>
          <cell r="D3917">
            <v>3385</v>
          </cell>
          <cell r="E3917">
            <v>20</v>
          </cell>
          <cell r="F3917">
            <v>67700</v>
          </cell>
        </row>
        <row r="3918">
          <cell r="A3918">
            <v>3982</v>
          </cell>
          <cell r="B3918" t="str">
            <v>PVC</v>
          </cell>
          <cell r="C3918" t="str">
            <v xml:space="preserve"> Buje De Reducción Roscable Pvc Presion 1"X1/2" </v>
          </cell>
          <cell r="D3918">
            <v>2277</v>
          </cell>
          <cell r="E3918">
            <v>4</v>
          </cell>
          <cell r="F3918">
            <v>9108</v>
          </cell>
          <cell r="G3918">
            <v>803.59559999999988</v>
          </cell>
          <cell r="H3918" t="str">
            <v>TIGRE</v>
          </cell>
          <cell r="J3918" t="str">
            <v>TIGRE</v>
          </cell>
          <cell r="K3918" t="str">
            <v>KATHERINE LEON</v>
          </cell>
          <cell r="L3918" t="str">
            <v>322 8087884</v>
          </cell>
        </row>
        <row r="3919">
          <cell r="A3919">
            <v>3982</v>
          </cell>
          <cell r="B3919" t="str">
            <v>PVC</v>
          </cell>
          <cell r="C3919" t="str">
            <v>Buje De Reducción Roscable Pvc Presion 1"X1/2" conforme a la Norma Técnica Colombiana</v>
          </cell>
          <cell r="D3919">
            <v>2277</v>
          </cell>
          <cell r="E3919">
            <v>38</v>
          </cell>
          <cell r="F3919">
            <v>86526</v>
          </cell>
          <cell r="G3919">
            <v>803.59559999999988</v>
          </cell>
          <cell r="H3919" t="str">
            <v>TIGRE</v>
          </cell>
          <cell r="J3919" t="str">
            <v>TIGRE</v>
          </cell>
          <cell r="K3919" t="str">
            <v>KATHERINE LEON</v>
          </cell>
          <cell r="L3919" t="str">
            <v>322 8087884</v>
          </cell>
        </row>
        <row r="3920">
          <cell r="A3920">
            <v>3983</v>
          </cell>
          <cell r="B3920" t="str">
            <v>PVC</v>
          </cell>
          <cell r="C3920" t="str">
            <v xml:space="preserve"> Buje De Reducción Roscable Pvc Presion 1"X3/4" </v>
          </cell>
          <cell r="D3920">
            <v>2475</v>
          </cell>
          <cell r="E3920">
            <v>53</v>
          </cell>
          <cell r="F3920">
            <v>131175</v>
          </cell>
          <cell r="G3920">
            <v>803.59559999999988</v>
          </cell>
          <cell r="H3920" t="str">
            <v>TIGRE</v>
          </cell>
          <cell r="J3920" t="str">
            <v>TIGRE</v>
          </cell>
          <cell r="K3920" t="str">
            <v>KATHERINE LEON</v>
          </cell>
          <cell r="L3920" t="str">
            <v>322 8087884</v>
          </cell>
        </row>
        <row r="3921">
          <cell r="A3921">
            <v>3983</v>
          </cell>
          <cell r="B3921" t="str">
            <v>PVC</v>
          </cell>
          <cell r="C3921" t="str">
            <v>Buje De Reducción Roscable Pvc Presion 1"X3/4" conforme a la Norma Técnica Colombiana</v>
          </cell>
          <cell r="D3921">
            <v>2475</v>
          </cell>
          <cell r="E3921">
            <v>15</v>
          </cell>
          <cell r="F3921">
            <v>37125</v>
          </cell>
          <cell r="G3921">
            <v>803.59559999999988</v>
          </cell>
          <cell r="H3921" t="str">
            <v>TIGRE</v>
          </cell>
          <cell r="J3921" t="str">
            <v>TIGRE</v>
          </cell>
          <cell r="K3921" t="str">
            <v>KATHERINE LEON</v>
          </cell>
          <cell r="L3921" t="str">
            <v>322 8087884</v>
          </cell>
        </row>
        <row r="3922">
          <cell r="A3922">
            <v>3984</v>
          </cell>
          <cell r="B3922" t="str">
            <v>PVC</v>
          </cell>
          <cell r="C3922" t="str">
            <v xml:space="preserve"> Buje De Reducción Roscable Pvc Presion 1.1/2"X1" </v>
          </cell>
          <cell r="D3922">
            <v>4851</v>
          </cell>
          <cell r="E3922">
            <v>3</v>
          </cell>
          <cell r="F3922">
            <v>14553</v>
          </cell>
          <cell r="G3922">
            <v>1609.5888</v>
          </cell>
          <cell r="H3922" t="str">
            <v>TIGRE</v>
          </cell>
          <cell r="J3922" t="str">
            <v>TIGRE</v>
          </cell>
          <cell r="K3922" t="str">
            <v>KATHERINE LEON</v>
          </cell>
          <cell r="L3922" t="str">
            <v>322 8087884</v>
          </cell>
        </row>
        <row r="3923">
          <cell r="A3923">
            <v>3984</v>
          </cell>
          <cell r="B3923" t="str">
            <v>PVC</v>
          </cell>
          <cell r="C3923" t="str">
            <v>Buje De Reducción Roscable Pvc Presion 1.1/2"X1" conforme a la Norma Técnica Colombiana</v>
          </cell>
          <cell r="D3923">
            <v>4851</v>
          </cell>
          <cell r="E3923">
            <v>19</v>
          </cell>
          <cell r="F3923">
            <v>92169</v>
          </cell>
          <cell r="G3923">
            <v>1609.5888</v>
          </cell>
          <cell r="H3923" t="str">
            <v>TIGRE</v>
          </cell>
          <cell r="J3923" t="str">
            <v>TIGRE</v>
          </cell>
          <cell r="K3923" t="str">
            <v>KATHERINE LEON</v>
          </cell>
          <cell r="L3923" t="str">
            <v>322 8087884</v>
          </cell>
        </row>
        <row r="3924">
          <cell r="A3924">
            <v>3985</v>
          </cell>
          <cell r="B3924" t="str">
            <v>PVC</v>
          </cell>
          <cell r="C3924" t="str">
            <v xml:space="preserve"> Buje De Reducción Roscable Pvc Presion 1.1/2"X1/2" </v>
          </cell>
          <cell r="D3924">
            <v>3267</v>
          </cell>
          <cell r="E3924">
            <v>3</v>
          </cell>
          <cell r="F3924">
            <v>9801</v>
          </cell>
        </row>
        <row r="3925">
          <cell r="A3925">
            <v>3985</v>
          </cell>
          <cell r="B3925" t="str">
            <v>PVC</v>
          </cell>
          <cell r="C3925" t="str">
            <v>Buje De Reducción Roscable Pvc Presion 1.1/2"X1/2" conforme a la Norma Técnica Colombiana</v>
          </cell>
          <cell r="D3925">
            <v>3267</v>
          </cell>
          <cell r="E3925">
            <v>15</v>
          </cell>
          <cell r="F3925">
            <v>49005</v>
          </cell>
        </row>
        <row r="3926">
          <cell r="A3926">
            <v>3986</v>
          </cell>
          <cell r="B3926" t="str">
            <v>PVC</v>
          </cell>
          <cell r="C3926" t="str">
            <v xml:space="preserve"> Buje De Reducción Roscable Pvc Presion 1.1/2"X3/4" </v>
          </cell>
          <cell r="D3926">
            <v>4752</v>
          </cell>
          <cell r="E3926">
            <v>3</v>
          </cell>
          <cell r="F3926">
            <v>14256</v>
          </cell>
          <cell r="G3926">
            <v>1609.5888</v>
          </cell>
          <cell r="H3926" t="str">
            <v>TIGRE</v>
          </cell>
          <cell r="J3926" t="str">
            <v>TIGRE</v>
          </cell>
          <cell r="K3926" t="str">
            <v>KATHERINE LEON</v>
          </cell>
          <cell r="L3926" t="str">
            <v>322 8087884</v>
          </cell>
        </row>
        <row r="3927">
          <cell r="A3927">
            <v>3986</v>
          </cell>
          <cell r="B3927" t="str">
            <v>PVC</v>
          </cell>
          <cell r="C3927" t="str">
            <v>Buje De Reducción Roscable Pvc Presion 1.1/2"X3/4" conforme a la Norma Técnica Colombiana</v>
          </cell>
          <cell r="D3927">
            <v>4752</v>
          </cell>
          <cell r="E3927">
            <v>15</v>
          </cell>
          <cell r="F3927">
            <v>71280</v>
          </cell>
          <cell r="G3927">
            <v>1609.5888</v>
          </cell>
          <cell r="H3927" t="str">
            <v>TIGRE</v>
          </cell>
          <cell r="J3927" t="str">
            <v>TIGRE</v>
          </cell>
          <cell r="K3927" t="str">
            <v>KATHERINE LEON</v>
          </cell>
          <cell r="L3927" t="str">
            <v>322 8087884</v>
          </cell>
        </row>
        <row r="3928">
          <cell r="A3928">
            <v>3987</v>
          </cell>
          <cell r="B3928" t="str">
            <v>PVC</v>
          </cell>
          <cell r="C3928" t="str">
            <v xml:space="preserve"> Buje De Reducción Roscable Pvc Presion 1.1/4"X1" </v>
          </cell>
          <cell r="D3928">
            <v>3069</v>
          </cell>
          <cell r="E3928">
            <v>5</v>
          </cell>
          <cell r="F3928">
            <v>15345</v>
          </cell>
          <cell r="G3928">
            <v>757.24199999999996</v>
          </cell>
          <cell r="H3928" t="str">
            <v>TIGRE</v>
          </cell>
          <cell r="J3928" t="str">
            <v>TIGRE</v>
          </cell>
          <cell r="K3928" t="str">
            <v>KATHERINE LEON</v>
          </cell>
          <cell r="L3928" t="str">
            <v>322 8087884</v>
          </cell>
        </row>
        <row r="3929">
          <cell r="A3929">
            <v>3987</v>
          </cell>
          <cell r="B3929" t="str">
            <v>PVC</v>
          </cell>
          <cell r="C3929" t="str">
            <v>Buje De Reducción Roscable Pvc Presion 1.1/4"X1" conforme a la Norma Técnica Colombiana</v>
          </cell>
          <cell r="D3929">
            <v>3069</v>
          </cell>
          <cell r="E3929">
            <v>15</v>
          </cell>
          <cell r="F3929">
            <v>46035</v>
          </cell>
          <cell r="G3929">
            <v>757.24199999999996</v>
          </cell>
          <cell r="H3929" t="str">
            <v>TIGRE</v>
          </cell>
          <cell r="J3929" t="str">
            <v>TIGRE</v>
          </cell>
          <cell r="K3929" t="str">
            <v>KATHERINE LEON</v>
          </cell>
          <cell r="L3929" t="str">
            <v>322 8087884</v>
          </cell>
        </row>
        <row r="3930">
          <cell r="A3930">
            <v>3988</v>
          </cell>
          <cell r="B3930" t="str">
            <v>PVC</v>
          </cell>
          <cell r="C3930" t="str">
            <v xml:space="preserve"> Buje De Reducción Roscable Pvc Presion 1.1/4"X1/2" </v>
          </cell>
          <cell r="D3930">
            <v>3069</v>
          </cell>
          <cell r="E3930">
            <v>3</v>
          </cell>
          <cell r="F3930">
            <v>9207</v>
          </cell>
          <cell r="G3930">
            <v>1349.4492</v>
          </cell>
          <cell r="H3930" t="str">
            <v>TIGRE</v>
          </cell>
          <cell r="J3930" t="str">
            <v>TIGRE</v>
          </cell>
          <cell r="K3930" t="str">
            <v>KATHERINE LEON</v>
          </cell>
          <cell r="L3930" t="str">
            <v>322 8087884</v>
          </cell>
        </row>
        <row r="3931">
          <cell r="A3931">
            <v>3988</v>
          </cell>
          <cell r="B3931" t="str">
            <v>PVC</v>
          </cell>
          <cell r="C3931" t="str">
            <v>Buje De Reducción Roscable Pvc Presion 1.1/4"X1/2" conforme a la Norma Técnica Colombiana</v>
          </cell>
          <cell r="D3931">
            <v>3069</v>
          </cell>
          <cell r="E3931">
            <v>15</v>
          </cell>
          <cell r="F3931">
            <v>46035</v>
          </cell>
          <cell r="G3931">
            <v>1349.4492</v>
          </cell>
          <cell r="H3931" t="str">
            <v>TIGRE</v>
          </cell>
          <cell r="J3931" t="str">
            <v>TIGRE</v>
          </cell>
          <cell r="K3931" t="str">
            <v>KATHERINE LEON</v>
          </cell>
          <cell r="L3931" t="str">
            <v>322 8087884</v>
          </cell>
        </row>
        <row r="3932">
          <cell r="A3932">
            <v>3989</v>
          </cell>
          <cell r="B3932" t="str">
            <v>PVC</v>
          </cell>
          <cell r="C3932" t="str">
            <v xml:space="preserve"> Buje De Reducción Roscable Pvc Presion 1.1/4"X3/4" </v>
          </cell>
          <cell r="D3932">
            <v>4059</v>
          </cell>
          <cell r="E3932">
            <v>3</v>
          </cell>
          <cell r="F3932">
            <v>12177</v>
          </cell>
          <cell r="G3932">
            <v>1349.4492</v>
          </cell>
          <cell r="H3932" t="str">
            <v>TIGRE</v>
          </cell>
          <cell r="J3932" t="str">
            <v>TIGRE</v>
          </cell>
          <cell r="K3932" t="str">
            <v>KATHERINE LEON</v>
          </cell>
          <cell r="L3932" t="str">
            <v>322 8087884</v>
          </cell>
        </row>
        <row r="3933">
          <cell r="A3933">
            <v>3989</v>
          </cell>
          <cell r="B3933" t="str">
            <v>PVC</v>
          </cell>
          <cell r="C3933" t="str">
            <v>Buje De Reducción Roscable Pvc Presion 1.1/4"X3/4" conforme a la Norma Técnica Colombiana</v>
          </cell>
          <cell r="D3933">
            <v>4059</v>
          </cell>
          <cell r="E3933">
            <v>27</v>
          </cell>
          <cell r="F3933">
            <v>109593</v>
          </cell>
          <cell r="G3933">
            <v>1349.4492</v>
          </cell>
          <cell r="H3933" t="str">
            <v>TIGRE</v>
          </cell>
          <cell r="J3933" t="str">
            <v>TIGRE</v>
          </cell>
          <cell r="K3933" t="str">
            <v>KATHERINE LEON</v>
          </cell>
          <cell r="L3933" t="str">
            <v>322 8087884</v>
          </cell>
        </row>
        <row r="3934">
          <cell r="A3934">
            <v>3990</v>
          </cell>
          <cell r="B3934" t="str">
            <v>PVC</v>
          </cell>
          <cell r="C3934" t="str">
            <v xml:space="preserve"> Buje De Reducción Roscable Pvc Presion 1/2"X3/8" </v>
          </cell>
          <cell r="D3934">
            <v>841</v>
          </cell>
          <cell r="E3934">
            <v>3</v>
          </cell>
          <cell r="F3934">
            <v>2523</v>
          </cell>
        </row>
        <row r="3935">
          <cell r="A3935">
            <v>3990</v>
          </cell>
          <cell r="B3935" t="str">
            <v>PVC</v>
          </cell>
          <cell r="C3935" t="str">
            <v>Buje De Reducción Roscable Pvc Presion 1/2"X3/8" conforme a la Norma Técnica Colombiana</v>
          </cell>
          <cell r="D3935">
            <v>841</v>
          </cell>
          <cell r="E3935">
            <v>21</v>
          </cell>
          <cell r="F3935">
            <v>17661</v>
          </cell>
        </row>
        <row r="3936">
          <cell r="A3936">
            <v>3991</v>
          </cell>
          <cell r="B3936" t="str">
            <v>PVC</v>
          </cell>
          <cell r="C3936" t="str">
            <v xml:space="preserve"> Buje De Reducción Roscable Pvc Presion 3/4"X1/2" </v>
          </cell>
          <cell r="D3936">
            <v>1435</v>
          </cell>
          <cell r="E3936">
            <v>157</v>
          </cell>
          <cell r="F3936">
            <v>225295</v>
          </cell>
          <cell r="G3936">
            <v>442.7568</v>
          </cell>
          <cell r="H3936" t="str">
            <v>TIGRE</v>
          </cell>
          <cell r="J3936" t="str">
            <v>TIGRE</v>
          </cell>
          <cell r="K3936" t="str">
            <v>KATHERINE LEON</v>
          </cell>
          <cell r="L3936" t="str">
            <v>322 8087884</v>
          </cell>
        </row>
        <row r="3937">
          <cell r="A3937">
            <v>3991</v>
          </cell>
          <cell r="B3937" t="str">
            <v>PVC</v>
          </cell>
          <cell r="C3937" t="str">
            <v>Buje De Reducción Roscable Pvc Presion 3/4"X1/2" conforme a la Norma Técnica Colombiana</v>
          </cell>
          <cell r="D3937">
            <v>1435</v>
          </cell>
          <cell r="E3937">
            <v>43</v>
          </cell>
          <cell r="F3937">
            <v>61705</v>
          </cell>
          <cell r="G3937">
            <v>442.7568</v>
          </cell>
          <cell r="H3937" t="str">
            <v>TIGRE</v>
          </cell>
          <cell r="J3937" t="str">
            <v>TIGRE</v>
          </cell>
          <cell r="K3937" t="str">
            <v>KATHERINE LEON</v>
          </cell>
          <cell r="L3937" t="str">
            <v>322 8087884</v>
          </cell>
        </row>
        <row r="3938">
          <cell r="A3938">
            <v>3992</v>
          </cell>
          <cell r="B3938" t="str">
            <v>PVC</v>
          </cell>
          <cell r="C3938" t="str">
            <v xml:space="preserve"> Buje Presión 3/4" X 1/2" Soldado </v>
          </cell>
          <cell r="D3938">
            <v>742</v>
          </cell>
          <cell r="E3938">
            <v>3</v>
          </cell>
          <cell r="F3938">
            <v>2226</v>
          </cell>
          <cell r="G3938">
            <v>196.60320000000002</v>
          </cell>
          <cell r="H3938" t="str">
            <v>TIGRE</v>
          </cell>
          <cell r="J3938" t="str">
            <v>TIGRE</v>
          </cell>
          <cell r="K3938" t="str">
            <v>KATHERINE LEON</v>
          </cell>
          <cell r="L3938" t="str">
            <v>322 8087884</v>
          </cell>
        </row>
        <row r="3939">
          <cell r="A3939">
            <v>3992</v>
          </cell>
          <cell r="B3939" t="str">
            <v>PVC</v>
          </cell>
          <cell r="C3939" t="str">
            <v>Buje Presión 3/4" X 1/2" Soldado conforme a la Norma Técnica Colombiana</v>
          </cell>
          <cell r="D3939">
            <v>742</v>
          </cell>
          <cell r="E3939">
            <v>15</v>
          </cell>
          <cell r="F3939">
            <v>11130</v>
          </cell>
          <cell r="G3939">
            <v>196.60320000000002</v>
          </cell>
          <cell r="H3939" t="str">
            <v>TIGRE</v>
          </cell>
          <cell r="J3939" t="str">
            <v>TIGRE</v>
          </cell>
          <cell r="K3939" t="str">
            <v>KATHERINE LEON</v>
          </cell>
          <cell r="L3939" t="str">
            <v>322 8087884</v>
          </cell>
        </row>
        <row r="3940">
          <cell r="A3940">
            <v>3993</v>
          </cell>
          <cell r="B3940" t="str">
            <v>PVC</v>
          </cell>
          <cell r="C3940" t="str">
            <v xml:space="preserve"> Buje Soldado Pvc Presion 1"X1/2" </v>
          </cell>
          <cell r="D3940">
            <v>2079</v>
          </cell>
          <cell r="E3940">
            <v>74</v>
          </cell>
          <cell r="F3940">
            <v>153846</v>
          </cell>
          <cell r="G3940">
            <v>374.42520000000002</v>
          </cell>
          <cell r="H3940" t="str">
            <v>TIGRE</v>
          </cell>
          <cell r="J3940" t="str">
            <v>TIGRE</v>
          </cell>
          <cell r="K3940" t="str">
            <v>KATHERINE LEON</v>
          </cell>
          <cell r="L3940" t="str">
            <v>322 8087884</v>
          </cell>
        </row>
        <row r="3941">
          <cell r="A3941">
            <v>3993</v>
          </cell>
          <cell r="B3941" t="str">
            <v>PVC</v>
          </cell>
          <cell r="C3941" t="str">
            <v>Buje Soldado Pvc Presion 1"X1/2" conforme a la Norma Técnica Colombiana</v>
          </cell>
          <cell r="D3941">
            <v>2079</v>
          </cell>
          <cell r="E3941">
            <v>62</v>
          </cell>
          <cell r="F3941">
            <v>128898</v>
          </cell>
          <cell r="G3941">
            <v>374.42520000000002</v>
          </cell>
          <cell r="H3941" t="str">
            <v>TIGRE</v>
          </cell>
          <cell r="J3941" t="str">
            <v>TIGRE</v>
          </cell>
          <cell r="K3941" t="str">
            <v>KATHERINE LEON</v>
          </cell>
          <cell r="L3941" t="str">
            <v>322 8087884</v>
          </cell>
        </row>
        <row r="3942">
          <cell r="A3942">
            <v>3994</v>
          </cell>
          <cell r="B3942" t="str">
            <v>PVC</v>
          </cell>
          <cell r="C3942" t="str">
            <v xml:space="preserve"> Buje Soldado Pvc Presion 1"X3/4" </v>
          </cell>
          <cell r="D3942">
            <v>1386</v>
          </cell>
          <cell r="E3942">
            <v>30</v>
          </cell>
          <cell r="F3942">
            <v>41580</v>
          </cell>
          <cell r="G3942">
            <v>393.20640000000003</v>
          </cell>
          <cell r="H3942" t="str">
            <v>TIGRE</v>
          </cell>
          <cell r="J3942" t="str">
            <v>TIGRE</v>
          </cell>
          <cell r="K3942" t="str">
            <v>KATHERINE LEON</v>
          </cell>
          <cell r="L3942" t="str">
            <v>322 8087884</v>
          </cell>
        </row>
        <row r="3943">
          <cell r="A3943">
            <v>3994</v>
          </cell>
          <cell r="B3943" t="str">
            <v>PVC</v>
          </cell>
          <cell r="C3943" t="str">
            <v>Buje Soldado Pvc Presion 1"X3/4" conforme a la Norma Técnica Colombiana</v>
          </cell>
          <cell r="D3943">
            <v>1386</v>
          </cell>
          <cell r="E3943">
            <v>25</v>
          </cell>
          <cell r="F3943">
            <v>34650</v>
          </cell>
          <cell r="G3943">
            <v>393.20640000000003</v>
          </cell>
          <cell r="H3943" t="str">
            <v>TIGRE</v>
          </cell>
          <cell r="J3943" t="str">
            <v>TIGRE</v>
          </cell>
          <cell r="K3943" t="str">
            <v>KATHERINE LEON</v>
          </cell>
          <cell r="L3943" t="str">
            <v>322 8087884</v>
          </cell>
        </row>
        <row r="3944">
          <cell r="A3944">
            <v>3995</v>
          </cell>
          <cell r="B3944" t="str">
            <v>PVC</v>
          </cell>
          <cell r="C3944" t="str">
            <v xml:space="preserve"> Buje Soldado Pvc Presion 1.1/2"X1" </v>
          </cell>
          <cell r="D3944">
            <v>3564</v>
          </cell>
          <cell r="E3944">
            <v>3</v>
          </cell>
          <cell r="F3944">
            <v>10692</v>
          </cell>
          <cell r="G3944">
            <v>1169.6291999999999</v>
          </cell>
          <cell r="H3944" t="str">
            <v>TIGRE</v>
          </cell>
          <cell r="J3944" t="str">
            <v>TIGRE</v>
          </cell>
          <cell r="K3944" t="str">
            <v>KATHERINE LEON</v>
          </cell>
          <cell r="L3944" t="str">
            <v>322 8087884</v>
          </cell>
        </row>
        <row r="3945">
          <cell r="A3945">
            <v>3995</v>
          </cell>
          <cell r="B3945" t="str">
            <v>PVC</v>
          </cell>
          <cell r="C3945" t="str">
            <v>Buje Soldado Pvc Presion 1.1/2"X1" conforme a la Norma Técnica Colombiana</v>
          </cell>
          <cell r="D3945">
            <v>3564</v>
          </cell>
          <cell r="E3945">
            <v>21</v>
          </cell>
          <cell r="F3945">
            <v>74844</v>
          </cell>
          <cell r="G3945">
            <v>1169.6291999999999</v>
          </cell>
          <cell r="H3945" t="str">
            <v>TIGRE</v>
          </cell>
          <cell r="J3945" t="str">
            <v>TIGRE</v>
          </cell>
          <cell r="K3945" t="str">
            <v>KATHERINE LEON</v>
          </cell>
          <cell r="L3945" t="str">
            <v>322 8087884</v>
          </cell>
        </row>
        <row r="3946">
          <cell r="A3946">
            <v>3996</v>
          </cell>
          <cell r="B3946" t="str">
            <v>PVC</v>
          </cell>
          <cell r="C3946" t="str">
            <v xml:space="preserve"> Buje Soldado Pvc Presion 1.1/2"X1.1/4" </v>
          </cell>
          <cell r="D3946">
            <v>3564</v>
          </cell>
          <cell r="E3946">
            <v>3</v>
          </cell>
          <cell r="F3946">
            <v>10692</v>
          </cell>
          <cell r="G3946">
            <v>1169.6291999999999</v>
          </cell>
          <cell r="H3946" t="str">
            <v>TIGRE</v>
          </cell>
          <cell r="J3946" t="str">
            <v>TIGRE</v>
          </cell>
          <cell r="K3946" t="str">
            <v>KATHERINE LEON</v>
          </cell>
          <cell r="L3946" t="str">
            <v>322 8087884</v>
          </cell>
        </row>
        <row r="3947">
          <cell r="A3947">
            <v>3996</v>
          </cell>
          <cell r="B3947" t="str">
            <v>PVC</v>
          </cell>
          <cell r="C3947" t="str">
            <v>Buje Soldado Pvc Presion 1.1/2"X1.1/4" conforme a la Norma Técnica Colombiana</v>
          </cell>
          <cell r="D3947">
            <v>3564</v>
          </cell>
          <cell r="E3947">
            <v>36</v>
          </cell>
          <cell r="F3947">
            <v>128304</v>
          </cell>
          <cell r="G3947">
            <v>1169.6291999999999</v>
          </cell>
          <cell r="H3947" t="str">
            <v>TIGRE</v>
          </cell>
          <cell r="J3947" t="str">
            <v>TIGRE</v>
          </cell>
          <cell r="K3947" t="str">
            <v>KATHERINE LEON</v>
          </cell>
          <cell r="L3947" t="str">
            <v>322 8087884</v>
          </cell>
        </row>
        <row r="3948">
          <cell r="A3948">
            <v>3997</v>
          </cell>
          <cell r="B3948" t="str">
            <v>PVC</v>
          </cell>
          <cell r="C3948" t="str">
            <v xml:space="preserve"> Buje Soldado Pvc Presion 1.1/2"X3/4" </v>
          </cell>
          <cell r="D3948">
            <v>3366</v>
          </cell>
          <cell r="E3948">
            <v>3</v>
          </cell>
          <cell r="F3948">
            <v>10098</v>
          </cell>
          <cell r="G3948">
            <v>1169.6291999999999</v>
          </cell>
          <cell r="H3948" t="str">
            <v>TIGRE</v>
          </cell>
          <cell r="J3948" t="str">
            <v>TIGRE</v>
          </cell>
          <cell r="K3948" t="str">
            <v>KATHERINE LEON</v>
          </cell>
          <cell r="L3948" t="str">
            <v>322 8087884</v>
          </cell>
        </row>
        <row r="3949">
          <cell r="A3949">
            <v>3997</v>
          </cell>
          <cell r="B3949" t="str">
            <v>PVC</v>
          </cell>
          <cell r="C3949" t="str">
            <v>Buje Soldado Pvc Presion 1.1/2"X3/4" conforme a la Norma Técnica Colombiana</v>
          </cell>
          <cell r="D3949">
            <v>3366</v>
          </cell>
          <cell r="E3949">
            <v>11</v>
          </cell>
          <cell r="F3949">
            <v>37026</v>
          </cell>
          <cell r="G3949">
            <v>1169.6291999999999</v>
          </cell>
          <cell r="H3949" t="str">
            <v>TIGRE</v>
          </cell>
          <cell r="J3949" t="str">
            <v>TIGRE</v>
          </cell>
          <cell r="K3949" t="str">
            <v>KATHERINE LEON</v>
          </cell>
          <cell r="L3949" t="str">
            <v>322 8087884</v>
          </cell>
        </row>
        <row r="3950">
          <cell r="A3950">
            <v>3998</v>
          </cell>
          <cell r="B3950" t="str">
            <v>PVC</v>
          </cell>
          <cell r="C3950" t="str">
            <v xml:space="preserve"> Buje Soldado Pvc Presion 1.1/4"X1" </v>
          </cell>
          <cell r="D3950">
            <v>2376</v>
          </cell>
          <cell r="E3950">
            <v>13</v>
          </cell>
          <cell r="F3950">
            <v>30888</v>
          </cell>
          <cell r="G3950">
            <v>757.24199999999996</v>
          </cell>
          <cell r="H3950" t="str">
            <v>TIGRE</v>
          </cell>
          <cell r="J3950" t="str">
            <v>TIGRE</v>
          </cell>
          <cell r="K3950" t="str">
            <v>KATHERINE LEON</v>
          </cell>
          <cell r="L3950" t="str">
            <v>322 8087884</v>
          </cell>
        </row>
        <row r="3951">
          <cell r="A3951">
            <v>3998</v>
          </cell>
          <cell r="B3951" t="str">
            <v>PVC</v>
          </cell>
          <cell r="C3951" t="str">
            <v>Buje Soldado Pvc Presion 1.1/4"X1" conforme a la Norma Técnica Colombiana</v>
          </cell>
          <cell r="D3951">
            <v>2376</v>
          </cell>
          <cell r="E3951">
            <v>29</v>
          </cell>
          <cell r="F3951">
            <v>68904</v>
          </cell>
          <cell r="G3951">
            <v>757.24199999999996</v>
          </cell>
          <cell r="H3951" t="str">
            <v>TIGRE</v>
          </cell>
          <cell r="J3951" t="str">
            <v>TIGRE</v>
          </cell>
          <cell r="K3951" t="str">
            <v>KATHERINE LEON</v>
          </cell>
          <cell r="L3951" t="str">
            <v>322 8087884</v>
          </cell>
        </row>
        <row r="3952">
          <cell r="A3952">
            <v>3999</v>
          </cell>
          <cell r="B3952" t="str">
            <v>PVC</v>
          </cell>
          <cell r="C3952" t="str">
            <v xml:space="preserve"> Buje Soldado Pvc Presion 1.1/4"X1/2" </v>
          </cell>
          <cell r="D3952">
            <v>2079</v>
          </cell>
          <cell r="E3952">
            <v>3</v>
          </cell>
          <cell r="F3952">
            <v>6237</v>
          </cell>
          <cell r="G3952">
            <v>757.24199999999996</v>
          </cell>
          <cell r="H3952" t="str">
            <v>TIGRE</v>
          </cell>
          <cell r="J3952" t="str">
            <v>TIGRE</v>
          </cell>
          <cell r="K3952" t="str">
            <v>KATHERINE LEON</v>
          </cell>
          <cell r="L3952" t="str">
            <v>322 8087884</v>
          </cell>
        </row>
        <row r="3953">
          <cell r="A3953">
            <v>3999</v>
          </cell>
          <cell r="B3953" t="str">
            <v>PVC</v>
          </cell>
          <cell r="C3953" t="str">
            <v>Buje Soldado Pvc Presion 1.1/4"X1/2" conforme a la Norma Técnica Colombiana</v>
          </cell>
          <cell r="D3953">
            <v>2079</v>
          </cell>
          <cell r="E3953">
            <v>22</v>
          </cell>
          <cell r="F3953">
            <v>45738</v>
          </cell>
          <cell r="G3953">
            <v>757.24199999999996</v>
          </cell>
          <cell r="H3953" t="str">
            <v>TIGRE</v>
          </cell>
          <cell r="J3953" t="str">
            <v>TIGRE</v>
          </cell>
          <cell r="K3953" t="str">
            <v>KATHERINE LEON</v>
          </cell>
          <cell r="L3953" t="str">
            <v>322 8087884</v>
          </cell>
        </row>
        <row r="3954">
          <cell r="A3954">
            <v>4000</v>
          </cell>
          <cell r="B3954" t="str">
            <v>PVC</v>
          </cell>
          <cell r="C3954" t="str">
            <v xml:space="preserve"> Buje Soldado Pvc Presion 2"X 3/4" </v>
          </cell>
          <cell r="D3954">
            <v>3465</v>
          </cell>
          <cell r="E3954">
            <v>3</v>
          </cell>
          <cell r="F3954">
            <v>10395</v>
          </cell>
          <cell r="G3954">
            <v>1789.4087999999997</v>
          </cell>
          <cell r="H3954" t="str">
            <v>TIGRE</v>
          </cell>
          <cell r="J3954" t="str">
            <v>TIGRE</v>
          </cell>
          <cell r="K3954" t="str">
            <v>KATHERINE LEON</v>
          </cell>
          <cell r="L3954" t="str">
            <v>322 8087884</v>
          </cell>
        </row>
        <row r="3955">
          <cell r="A3955">
            <v>4000</v>
          </cell>
          <cell r="B3955" t="str">
            <v>PVC</v>
          </cell>
          <cell r="C3955" t="str">
            <v>Buje Soldado Pvc Presion 2"X 3/4" conforme a la Norma Técnica Colombiana</v>
          </cell>
          <cell r="D3955">
            <v>3465</v>
          </cell>
          <cell r="E3955">
            <v>22</v>
          </cell>
          <cell r="F3955">
            <v>76230</v>
          </cell>
          <cell r="G3955">
            <v>1789.4087999999997</v>
          </cell>
          <cell r="H3955" t="str">
            <v>TIGRE</v>
          </cell>
          <cell r="J3955" t="str">
            <v>TIGRE</v>
          </cell>
          <cell r="K3955" t="str">
            <v>KATHERINE LEON</v>
          </cell>
          <cell r="L3955" t="str">
            <v>322 8087884</v>
          </cell>
        </row>
        <row r="3956">
          <cell r="A3956">
            <v>4001</v>
          </cell>
          <cell r="B3956" t="str">
            <v>PVC</v>
          </cell>
          <cell r="C3956" t="str">
            <v xml:space="preserve"> Buje Soldado Pvc Presion 2"X1" </v>
          </cell>
          <cell r="D3956">
            <v>5148</v>
          </cell>
          <cell r="E3956">
            <v>23</v>
          </cell>
          <cell r="F3956">
            <v>118404</v>
          </cell>
          <cell r="G3956">
            <v>1789.4087999999997</v>
          </cell>
          <cell r="H3956" t="str">
            <v>TIGRE</v>
          </cell>
          <cell r="J3956" t="str">
            <v>TIGRE</v>
          </cell>
          <cell r="K3956" t="str">
            <v>KATHERINE LEON</v>
          </cell>
          <cell r="L3956" t="str">
            <v>322 8087884</v>
          </cell>
        </row>
        <row r="3957">
          <cell r="A3957">
            <v>4001</v>
          </cell>
          <cell r="B3957" t="str">
            <v>PVC</v>
          </cell>
          <cell r="C3957" t="str">
            <v>Buje Soldado Pvc Presion 2"X1" conforme a la Norma Técnica Colombiana</v>
          </cell>
          <cell r="D3957">
            <v>5148</v>
          </cell>
          <cell r="E3957">
            <v>14</v>
          </cell>
          <cell r="F3957">
            <v>72072</v>
          </cell>
          <cell r="G3957">
            <v>1789.4087999999997</v>
          </cell>
          <cell r="H3957" t="str">
            <v>TIGRE</v>
          </cell>
          <cell r="J3957" t="str">
            <v>TIGRE</v>
          </cell>
          <cell r="K3957" t="str">
            <v>KATHERINE LEON</v>
          </cell>
          <cell r="L3957" t="str">
            <v>322 8087884</v>
          </cell>
        </row>
        <row r="3958">
          <cell r="A3958">
            <v>4002</v>
          </cell>
          <cell r="B3958" t="str">
            <v>PVC</v>
          </cell>
          <cell r="C3958" t="str">
            <v xml:space="preserve"> Buje Soldado Pvc Presion 2"X1.1/4" </v>
          </cell>
          <cell r="D3958">
            <v>5148</v>
          </cell>
          <cell r="E3958">
            <v>3</v>
          </cell>
          <cell r="F3958">
            <v>15444</v>
          </cell>
          <cell r="G3958">
            <v>1789.4087999999997</v>
          </cell>
          <cell r="H3958" t="str">
            <v>TIGRE</v>
          </cell>
          <cell r="J3958" t="str">
            <v>TIGRE</v>
          </cell>
          <cell r="K3958" t="str">
            <v>KATHERINE LEON</v>
          </cell>
          <cell r="L3958" t="str">
            <v>322 8087884</v>
          </cell>
        </row>
        <row r="3959">
          <cell r="A3959">
            <v>4002</v>
          </cell>
          <cell r="B3959" t="str">
            <v>PVC</v>
          </cell>
          <cell r="C3959" t="str">
            <v>Buje Soldado Pvc Presion 2"X1.1/4" conforme a la Norma Técnica Colombiana</v>
          </cell>
          <cell r="D3959">
            <v>5148</v>
          </cell>
          <cell r="E3959">
            <v>22</v>
          </cell>
          <cell r="F3959">
            <v>113256</v>
          </cell>
          <cell r="G3959">
            <v>1789.4087999999997</v>
          </cell>
          <cell r="H3959" t="str">
            <v>TIGRE</v>
          </cell>
          <cell r="J3959" t="str">
            <v>TIGRE</v>
          </cell>
          <cell r="K3959" t="str">
            <v>KATHERINE LEON</v>
          </cell>
          <cell r="L3959" t="str">
            <v>322 8087884</v>
          </cell>
        </row>
        <row r="3960">
          <cell r="A3960">
            <v>4003</v>
          </cell>
          <cell r="B3960" t="str">
            <v>PVC</v>
          </cell>
          <cell r="C3960" t="str">
            <v xml:space="preserve"> Buje Soldado Pvc Presion 2"X1/2" </v>
          </cell>
          <cell r="D3960">
            <v>3366</v>
          </cell>
          <cell r="E3960">
            <v>7</v>
          </cell>
          <cell r="F3960">
            <v>23562</v>
          </cell>
          <cell r="G3960">
            <v>1789.4087999999997</v>
          </cell>
          <cell r="H3960" t="str">
            <v>TIGRE</v>
          </cell>
          <cell r="J3960" t="str">
            <v>TIGRE</v>
          </cell>
          <cell r="K3960" t="str">
            <v>KATHERINE LEON</v>
          </cell>
          <cell r="L3960" t="str">
            <v>322 8087884</v>
          </cell>
        </row>
        <row r="3961">
          <cell r="A3961">
            <v>4003</v>
          </cell>
          <cell r="B3961" t="str">
            <v>PVC</v>
          </cell>
          <cell r="C3961" t="str">
            <v>Buje Soldado Pvc Presion 2"X1/2" conforme a la Norma Técnica Colombiana</v>
          </cell>
          <cell r="D3961">
            <v>3366</v>
          </cell>
          <cell r="E3961">
            <v>11</v>
          </cell>
          <cell r="F3961">
            <v>37026</v>
          </cell>
          <cell r="G3961">
            <v>1789.4087999999997</v>
          </cell>
          <cell r="H3961" t="str">
            <v>TIGRE</v>
          </cell>
          <cell r="J3961" t="str">
            <v>TIGRE</v>
          </cell>
          <cell r="K3961" t="str">
            <v>KATHERINE LEON</v>
          </cell>
          <cell r="L3961" t="str">
            <v>322 8087884</v>
          </cell>
        </row>
        <row r="3962">
          <cell r="A3962">
            <v>4004</v>
          </cell>
          <cell r="B3962" t="str">
            <v>PVC</v>
          </cell>
          <cell r="C3962" t="str">
            <v xml:space="preserve"> Buje Soldado Pvc Presion 3"X2" </v>
          </cell>
          <cell r="D3962">
            <v>11276</v>
          </cell>
          <cell r="E3962">
            <v>1</v>
          </cell>
          <cell r="F3962">
            <v>11276</v>
          </cell>
          <cell r="G3962">
            <v>6444.3492000000006</v>
          </cell>
          <cell r="H3962" t="str">
            <v>TIGRE</v>
          </cell>
          <cell r="J3962" t="str">
            <v>TIGRE</v>
          </cell>
          <cell r="K3962" t="str">
            <v>KATHERINE LEON</v>
          </cell>
          <cell r="L3962" t="str">
            <v>322 8087884</v>
          </cell>
        </row>
        <row r="3963">
          <cell r="A3963">
            <v>4004</v>
          </cell>
          <cell r="B3963" t="str">
            <v>PVC</v>
          </cell>
          <cell r="C3963" t="str">
            <v>Buje Soldado Pvc Presion 3"X2" conforme a la Norma Técnica Colombiana</v>
          </cell>
          <cell r="D3963">
            <v>11276</v>
          </cell>
          <cell r="E3963">
            <v>27</v>
          </cell>
          <cell r="F3963">
            <v>304452</v>
          </cell>
          <cell r="G3963">
            <v>6444.3492000000006</v>
          </cell>
          <cell r="H3963" t="str">
            <v>TIGRE</v>
          </cell>
          <cell r="J3963" t="str">
            <v>TIGRE</v>
          </cell>
          <cell r="K3963" t="str">
            <v>KATHERINE LEON</v>
          </cell>
          <cell r="L3963" t="str">
            <v>322 8087884</v>
          </cell>
        </row>
        <row r="3964">
          <cell r="A3964">
            <v>4005</v>
          </cell>
          <cell r="B3964" t="str">
            <v>PVC</v>
          </cell>
          <cell r="C3964" t="str">
            <v xml:space="preserve"> Buje Soldado Pvc Presion 3/4"X1/2" </v>
          </cell>
          <cell r="D3964">
            <v>742</v>
          </cell>
          <cell r="E3964">
            <v>67</v>
          </cell>
          <cell r="F3964">
            <v>49714</v>
          </cell>
          <cell r="G3964">
            <v>196.60320000000002</v>
          </cell>
          <cell r="H3964" t="str">
            <v>TIGRE</v>
          </cell>
          <cell r="J3964" t="str">
            <v>TIGRE</v>
          </cell>
          <cell r="K3964" t="str">
            <v>KATHERINE LEON</v>
          </cell>
          <cell r="L3964" t="str">
            <v>322 8087884</v>
          </cell>
        </row>
        <row r="3965">
          <cell r="A3965">
            <v>4005</v>
          </cell>
          <cell r="B3965" t="str">
            <v>PVC</v>
          </cell>
          <cell r="C3965" t="str">
            <v>Buje Soldado Pvc Presion 3/4"X1/2" conforme a la Norma Técnica Colombiana</v>
          </cell>
          <cell r="D3965">
            <v>742</v>
          </cell>
          <cell r="E3965">
            <v>19</v>
          </cell>
          <cell r="F3965">
            <v>14098</v>
          </cell>
          <cell r="G3965">
            <v>196.60320000000002</v>
          </cell>
          <cell r="H3965" t="str">
            <v>TIGRE</v>
          </cell>
          <cell r="J3965" t="str">
            <v>TIGRE</v>
          </cell>
          <cell r="K3965" t="str">
            <v>KATHERINE LEON</v>
          </cell>
          <cell r="L3965" t="str">
            <v>322 8087884</v>
          </cell>
        </row>
        <row r="3966">
          <cell r="A3966">
            <v>4006</v>
          </cell>
          <cell r="B3966" t="str">
            <v>PVC</v>
          </cell>
          <cell r="C3966" t="str">
            <v xml:space="preserve"> Codo 1/2" Presión </v>
          </cell>
          <cell r="D3966">
            <v>495</v>
          </cell>
          <cell r="E3966">
            <v>120</v>
          </cell>
          <cell r="F3966">
            <v>59400</v>
          </cell>
          <cell r="G3966">
            <v>202.99680000000001</v>
          </cell>
          <cell r="H3966" t="str">
            <v>TIGRE</v>
          </cell>
          <cell r="J3966" t="str">
            <v>TIGRE</v>
          </cell>
          <cell r="K3966" t="str">
            <v>KATHERINE LEON</v>
          </cell>
          <cell r="L3966" t="str">
            <v>322 8087884</v>
          </cell>
        </row>
        <row r="3967">
          <cell r="A3967">
            <v>4006</v>
          </cell>
          <cell r="B3967" t="str">
            <v>PVC</v>
          </cell>
          <cell r="C3967" t="str">
            <v>Codo 1/2" Presión conforme a la Norma Técnica Colombiana</v>
          </cell>
          <cell r="D3967">
            <v>495</v>
          </cell>
          <cell r="E3967">
            <v>229</v>
          </cell>
          <cell r="F3967">
            <v>113355</v>
          </cell>
          <cell r="G3967">
            <v>202.99680000000001</v>
          </cell>
          <cell r="H3967" t="str">
            <v>TIGRE</v>
          </cell>
          <cell r="J3967" t="str">
            <v>TIGRE</v>
          </cell>
          <cell r="K3967" t="str">
            <v>KATHERINE LEON</v>
          </cell>
          <cell r="L3967" t="str">
            <v>322 8087884</v>
          </cell>
        </row>
        <row r="3968">
          <cell r="A3968">
            <v>4007</v>
          </cell>
          <cell r="B3968" t="str">
            <v>PVC</v>
          </cell>
          <cell r="C3968" t="str">
            <v xml:space="preserve"> Codo Presión 1/2" 45° Pvc </v>
          </cell>
          <cell r="D3968">
            <v>841</v>
          </cell>
          <cell r="E3968">
            <v>105</v>
          </cell>
          <cell r="F3968">
            <v>88305</v>
          </cell>
          <cell r="G3968">
            <v>336.46320000000003</v>
          </cell>
          <cell r="H3968" t="str">
            <v>TIGRE</v>
          </cell>
          <cell r="J3968" t="str">
            <v>TIGRE</v>
          </cell>
          <cell r="K3968" t="str">
            <v>KATHERINE LEON</v>
          </cell>
          <cell r="L3968" t="str">
            <v>322 8087884</v>
          </cell>
        </row>
        <row r="3969">
          <cell r="A3969">
            <v>4007</v>
          </cell>
          <cell r="B3969" t="str">
            <v>PVC</v>
          </cell>
          <cell r="C3969" t="str">
            <v>Codo Presión 1/2" 45° Pvc conforme a la Norma Técnica Colombiana</v>
          </cell>
          <cell r="D3969">
            <v>841</v>
          </cell>
          <cell r="E3969">
            <v>87</v>
          </cell>
          <cell r="F3969">
            <v>73167</v>
          </cell>
          <cell r="G3969">
            <v>336.46320000000003</v>
          </cell>
          <cell r="H3969" t="str">
            <v>TIGRE</v>
          </cell>
          <cell r="J3969" t="str">
            <v>TIGRE</v>
          </cell>
          <cell r="K3969" t="str">
            <v>KATHERINE LEON</v>
          </cell>
          <cell r="L3969" t="str">
            <v>322 8087884</v>
          </cell>
        </row>
        <row r="3970">
          <cell r="A3970">
            <v>4008</v>
          </cell>
          <cell r="B3970" t="str">
            <v>PVC</v>
          </cell>
          <cell r="C3970" t="str">
            <v xml:space="preserve"> Codo Pvc Presion 45° 1 1/4" </v>
          </cell>
          <cell r="D3970">
            <v>5148</v>
          </cell>
          <cell r="E3970">
            <v>3</v>
          </cell>
          <cell r="F3970">
            <v>15444</v>
          </cell>
          <cell r="G3970">
            <v>1860.9372000000003</v>
          </cell>
          <cell r="H3970" t="str">
            <v>TIGRE</v>
          </cell>
          <cell r="J3970" t="str">
            <v>TIGRE</v>
          </cell>
          <cell r="K3970" t="str">
            <v>KATHERINE LEON</v>
          </cell>
          <cell r="L3970" t="str">
            <v>322 8087884</v>
          </cell>
        </row>
        <row r="3971">
          <cell r="A3971">
            <v>4008</v>
          </cell>
          <cell r="B3971" t="str">
            <v>PVC</v>
          </cell>
          <cell r="C3971" t="str">
            <v>Codo Pvc Presion 45° 1 1/4" conforme a la Norma Técnica Colombiana</v>
          </cell>
          <cell r="D3971">
            <v>5148</v>
          </cell>
          <cell r="E3971">
            <v>7</v>
          </cell>
          <cell r="F3971">
            <v>36036</v>
          </cell>
          <cell r="G3971">
            <v>1860.9372000000003</v>
          </cell>
          <cell r="H3971" t="str">
            <v>TIGRE</v>
          </cell>
          <cell r="J3971" t="str">
            <v>TIGRE</v>
          </cell>
          <cell r="K3971" t="str">
            <v>KATHERINE LEON</v>
          </cell>
          <cell r="L3971" t="str">
            <v>322 8087884</v>
          </cell>
        </row>
        <row r="3972">
          <cell r="A3972">
            <v>4009</v>
          </cell>
          <cell r="B3972" t="str">
            <v>PVC</v>
          </cell>
          <cell r="C3972" t="str">
            <v xml:space="preserve"> Codo Pvc Presion 45° 1" </v>
          </cell>
          <cell r="D3972">
            <v>2079</v>
          </cell>
          <cell r="E3972">
            <v>3</v>
          </cell>
          <cell r="F3972">
            <v>6237</v>
          </cell>
          <cell r="G3972">
            <v>1028.97</v>
          </cell>
          <cell r="H3972" t="str">
            <v>TIGRE</v>
          </cell>
          <cell r="J3972" t="str">
            <v>TIGRE</v>
          </cell>
          <cell r="K3972" t="str">
            <v>KATHERINE LEON</v>
          </cell>
          <cell r="L3972" t="str">
            <v>322 8087884</v>
          </cell>
        </row>
        <row r="3973">
          <cell r="A3973">
            <v>4009</v>
          </cell>
          <cell r="B3973" t="str">
            <v>PVC</v>
          </cell>
          <cell r="C3973" t="str">
            <v>Codo Pvc Presion 45° 1" conforme a la Norma Técnica Colombiana</v>
          </cell>
          <cell r="D3973">
            <v>2079</v>
          </cell>
          <cell r="E3973">
            <v>24</v>
          </cell>
          <cell r="F3973">
            <v>49896</v>
          </cell>
          <cell r="G3973">
            <v>1028.97</v>
          </cell>
          <cell r="H3973" t="str">
            <v>TIGRE</v>
          </cell>
          <cell r="J3973" t="str">
            <v>TIGRE</v>
          </cell>
          <cell r="K3973" t="str">
            <v>KATHERINE LEON</v>
          </cell>
          <cell r="L3973" t="str">
            <v>322 8087884</v>
          </cell>
        </row>
        <row r="3974">
          <cell r="A3974">
            <v>4010</v>
          </cell>
          <cell r="B3974" t="str">
            <v>PVC</v>
          </cell>
          <cell r="C3974" t="str">
            <v xml:space="preserve"> Codo Pvc Presion 45° 1.1/2" </v>
          </cell>
          <cell r="D3974">
            <v>6930</v>
          </cell>
          <cell r="E3974">
            <v>3</v>
          </cell>
          <cell r="F3974">
            <v>20790</v>
          </cell>
          <cell r="G3974">
            <v>2495.9016000000001</v>
          </cell>
          <cell r="H3974" t="str">
            <v>TIGRE</v>
          </cell>
          <cell r="J3974" t="str">
            <v>TIGRE</v>
          </cell>
          <cell r="K3974" t="str">
            <v>KATHERINE LEON</v>
          </cell>
          <cell r="L3974" t="str">
            <v>322 8087884</v>
          </cell>
        </row>
        <row r="3975">
          <cell r="A3975">
            <v>4010</v>
          </cell>
          <cell r="B3975" t="str">
            <v>PVC</v>
          </cell>
          <cell r="C3975" t="str">
            <v>Codo Pvc Presion 45° 1.1/2" conforme a la Norma Técnica Colombiana</v>
          </cell>
          <cell r="D3975">
            <v>6930</v>
          </cell>
          <cell r="E3975">
            <v>11</v>
          </cell>
          <cell r="F3975">
            <v>76230</v>
          </cell>
          <cell r="G3975">
            <v>2495.9016000000001</v>
          </cell>
          <cell r="H3975" t="str">
            <v>TIGRE</v>
          </cell>
          <cell r="J3975" t="str">
            <v>TIGRE</v>
          </cell>
          <cell r="K3975" t="str">
            <v>KATHERINE LEON</v>
          </cell>
          <cell r="L3975" t="str">
            <v>322 8087884</v>
          </cell>
        </row>
        <row r="3976">
          <cell r="A3976">
            <v>4011</v>
          </cell>
          <cell r="B3976" t="str">
            <v>PVC</v>
          </cell>
          <cell r="C3976" t="str">
            <v xml:space="preserve"> Codo Pvc Presion 45° 1/2" </v>
          </cell>
          <cell r="D3976">
            <v>792</v>
          </cell>
          <cell r="E3976">
            <v>118</v>
          </cell>
          <cell r="F3976">
            <v>93456</v>
          </cell>
          <cell r="G3976">
            <v>336.46320000000003</v>
          </cell>
          <cell r="H3976" t="str">
            <v>TIGRE</v>
          </cell>
          <cell r="J3976" t="str">
            <v>TIGRE</v>
          </cell>
          <cell r="K3976" t="str">
            <v>KATHERINE LEON</v>
          </cell>
          <cell r="L3976" t="str">
            <v>322 8087884</v>
          </cell>
        </row>
        <row r="3977">
          <cell r="A3977">
            <v>4011</v>
          </cell>
          <cell r="B3977" t="str">
            <v>PVC</v>
          </cell>
          <cell r="C3977" t="str">
            <v>Codo Pvc Presion 45° 1/2" conforme a la Norma Técnica Colombiana</v>
          </cell>
          <cell r="D3977">
            <v>792</v>
          </cell>
          <cell r="E3977">
            <v>247</v>
          </cell>
          <cell r="F3977">
            <v>195624</v>
          </cell>
          <cell r="G3977">
            <v>336.46320000000003</v>
          </cell>
          <cell r="H3977" t="str">
            <v>TIGRE</v>
          </cell>
          <cell r="J3977" t="str">
            <v>TIGRE</v>
          </cell>
          <cell r="K3977" t="str">
            <v>KATHERINE LEON</v>
          </cell>
          <cell r="L3977" t="str">
            <v>322 8087884</v>
          </cell>
        </row>
        <row r="3978">
          <cell r="A3978">
            <v>4012</v>
          </cell>
          <cell r="B3978" t="str">
            <v>PVC</v>
          </cell>
          <cell r="C3978" t="str">
            <v xml:space="preserve"> Codo Pvc Presion 45° 2" </v>
          </cell>
          <cell r="D3978">
            <v>9999</v>
          </cell>
          <cell r="E3978">
            <v>31</v>
          </cell>
          <cell r="F3978">
            <v>309969</v>
          </cell>
          <cell r="G3978">
            <v>4130.2655999999997</v>
          </cell>
          <cell r="H3978" t="str">
            <v>TIGRE</v>
          </cell>
          <cell r="J3978" t="str">
            <v>TIGRE</v>
          </cell>
          <cell r="K3978" t="str">
            <v>KATHERINE LEON</v>
          </cell>
          <cell r="L3978" t="str">
            <v>322 8087884</v>
          </cell>
        </row>
        <row r="3979">
          <cell r="A3979">
            <v>4012</v>
          </cell>
          <cell r="B3979" t="str">
            <v>PVC</v>
          </cell>
          <cell r="C3979" t="str">
            <v>Codo Pvc Presion 45° 2" conforme a la Norma Técnica Colombiana</v>
          </cell>
          <cell r="D3979">
            <v>9999</v>
          </cell>
          <cell r="E3979">
            <v>49</v>
          </cell>
          <cell r="F3979">
            <v>489951</v>
          </cell>
          <cell r="G3979">
            <v>4130.2655999999997</v>
          </cell>
          <cell r="H3979" t="str">
            <v>TIGRE</v>
          </cell>
          <cell r="J3979" t="str">
            <v>TIGRE</v>
          </cell>
          <cell r="K3979" t="str">
            <v>KATHERINE LEON</v>
          </cell>
          <cell r="L3979" t="str">
            <v>322 8087884</v>
          </cell>
        </row>
        <row r="3980">
          <cell r="A3980">
            <v>4013</v>
          </cell>
          <cell r="B3980" t="str">
            <v>PVC</v>
          </cell>
          <cell r="C3980" t="str">
            <v xml:space="preserve"> Codo Pvc Presion 45° 3/4" </v>
          </cell>
          <cell r="D3980">
            <v>1188</v>
          </cell>
          <cell r="E3980">
            <v>50</v>
          </cell>
          <cell r="F3980">
            <v>59400</v>
          </cell>
          <cell r="G3980">
            <v>539.06040000000007</v>
          </cell>
          <cell r="H3980" t="str">
            <v>TIGRE</v>
          </cell>
          <cell r="J3980" t="str">
            <v>TIGRE</v>
          </cell>
          <cell r="K3980" t="str">
            <v>KATHERINE LEON</v>
          </cell>
          <cell r="L3980" t="str">
            <v>322 8087884</v>
          </cell>
        </row>
        <row r="3981">
          <cell r="A3981">
            <v>4013</v>
          </cell>
          <cell r="B3981" t="str">
            <v>PVC</v>
          </cell>
          <cell r="C3981" t="str">
            <v>Codo Pvc Presion 45° 3/4" conforme a la Norma Técnica Colombiana</v>
          </cell>
          <cell r="D3981">
            <v>1188</v>
          </cell>
          <cell r="E3981">
            <v>35</v>
          </cell>
          <cell r="F3981">
            <v>41580</v>
          </cell>
          <cell r="G3981">
            <v>539.06040000000007</v>
          </cell>
          <cell r="H3981" t="str">
            <v>TIGRE</v>
          </cell>
          <cell r="J3981" t="str">
            <v>TIGRE</v>
          </cell>
          <cell r="K3981" t="str">
            <v>KATHERINE LEON</v>
          </cell>
          <cell r="L3981" t="str">
            <v>322 8087884</v>
          </cell>
        </row>
        <row r="3982">
          <cell r="A3982">
            <v>4014</v>
          </cell>
          <cell r="B3982" t="str">
            <v>PVC</v>
          </cell>
          <cell r="C3982" t="str">
            <v xml:space="preserve"> Codo Pvc Presion 90° 1" </v>
          </cell>
          <cell r="D3982">
            <v>1089</v>
          </cell>
          <cell r="E3982">
            <v>141</v>
          </cell>
          <cell r="F3982">
            <v>153549</v>
          </cell>
          <cell r="G3982">
            <v>639.3599999999999</v>
          </cell>
          <cell r="H3982" t="str">
            <v>TIGRE</v>
          </cell>
          <cell r="J3982" t="str">
            <v>TIGRE</v>
          </cell>
          <cell r="K3982" t="str">
            <v>KATHERINE LEON</v>
          </cell>
          <cell r="L3982" t="str">
            <v>322 8087884</v>
          </cell>
        </row>
        <row r="3983">
          <cell r="A3983">
            <v>4014</v>
          </cell>
          <cell r="B3983" t="str">
            <v>PVC</v>
          </cell>
          <cell r="C3983" t="str">
            <v>Codo Pvc Presion 90° 1" conforme a la Norma Técnica Colombiana</v>
          </cell>
          <cell r="D3983">
            <v>1089</v>
          </cell>
          <cell r="E3983">
            <v>108</v>
          </cell>
          <cell r="F3983">
            <v>117612</v>
          </cell>
          <cell r="G3983">
            <v>639.3599999999999</v>
          </cell>
          <cell r="H3983" t="str">
            <v>TIGRE</v>
          </cell>
          <cell r="J3983" t="str">
            <v>TIGRE</v>
          </cell>
          <cell r="K3983" t="str">
            <v>KATHERINE LEON</v>
          </cell>
          <cell r="L3983" t="str">
            <v>322 8087884</v>
          </cell>
        </row>
        <row r="3984">
          <cell r="A3984">
            <v>4015</v>
          </cell>
          <cell r="B3984" t="str">
            <v>PVC</v>
          </cell>
          <cell r="C3984" t="str">
            <v xml:space="preserve"> Codo Pvc Presion 90° 1,1/4" </v>
          </cell>
          <cell r="D3984">
            <v>3663</v>
          </cell>
          <cell r="E3984">
            <v>3</v>
          </cell>
          <cell r="F3984">
            <v>10989</v>
          </cell>
          <cell r="G3984">
            <v>1230.768</v>
          </cell>
          <cell r="H3984" t="str">
            <v>TIGRE</v>
          </cell>
          <cell r="J3984" t="str">
            <v>TIGRE</v>
          </cell>
          <cell r="K3984" t="str">
            <v>KATHERINE LEON</v>
          </cell>
          <cell r="L3984" t="str">
            <v>322 8087884</v>
          </cell>
        </row>
        <row r="3985">
          <cell r="A3985">
            <v>4015</v>
          </cell>
          <cell r="B3985" t="str">
            <v>PVC</v>
          </cell>
          <cell r="C3985" t="str">
            <v>Codo Pvc Presion 90° 1,1/4" conforme a la Norma Técnica Colombiana</v>
          </cell>
          <cell r="D3985">
            <v>3663</v>
          </cell>
          <cell r="E3985">
            <v>21</v>
          </cell>
          <cell r="F3985">
            <v>76923</v>
          </cell>
          <cell r="G3985">
            <v>1230.768</v>
          </cell>
          <cell r="H3985" t="str">
            <v>TIGRE</v>
          </cell>
          <cell r="J3985" t="str">
            <v>TIGRE</v>
          </cell>
          <cell r="K3985" t="str">
            <v>KATHERINE LEON</v>
          </cell>
          <cell r="L3985" t="str">
            <v>322 8087884</v>
          </cell>
        </row>
        <row r="3986">
          <cell r="A3986">
            <v>4016</v>
          </cell>
          <cell r="B3986" t="str">
            <v>PVC</v>
          </cell>
          <cell r="C3986" t="str">
            <v xml:space="preserve"> Codo Pvc Presion 90° 1.1/2" </v>
          </cell>
          <cell r="D3986">
            <v>5643</v>
          </cell>
          <cell r="E3986">
            <v>103</v>
          </cell>
          <cell r="F3986">
            <v>581229</v>
          </cell>
          <cell r="G3986">
            <v>2298.4992000000002</v>
          </cell>
          <cell r="H3986" t="str">
            <v>TIGRE</v>
          </cell>
          <cell r="J3986" t="str">
            <v>TIGRE</v>
          </cell>
          <cell r="K3986" t="str">
            <v>KATHERINE LEON</v>
          </cell>
          <cell r="L3986" t="str">
            <v>322 8087884</v>
          </cell>
        </row>
        <row r="3987">
          <cell r="A3987">
            <v>4016</v>
          </cell>
          <cell r="B3987" t="str">
            <v>PVC</v>
          </cell>
          <cell r="C3987" t="str">
            <v>Codo Pvc Presion 90° 1.1/2" conforme a la Norma Técnica Colombiana</v>
          </cell>
          <cell r="D3987">
            <v>5643</v>
          </cell>
          <cell r="E3987">
            <v>37</v>
          </cell>
          <cell r="F3987">
            <v>208791</v>
          </cell>
          <cell r="G3987">
            <v>2298.4992000000002</v>
          </cell>
          <cell r="H3987" t="str">
            <v>TIGRE</v>
          </cell>
          <cell r="J3987" t="str">
            <v>TIGRE</v>
          </cell>
          <cell r="K3987" t="str">
            <v>KATHERINE LEON</v>
          </cell>
          <cell r="L3987" t="str">
            <v>322 8087884</v>
          </cell>
        </row>
        <row r="3988">
          <cell r="A3988">
            <v>4017</v>
          </cell>
          <cell r="B3988" t="str">
            <v>PVC</v>
          </cell>
          <cell r="C3988" t="str">
            <v xml:space="preserve"> Codo Pvc Presión 90° 1/2" </v>
          </cell>
          <cell r="D3988">
            <v>470</v>
          </cell>
          <cell r="E3988">
            <v>953</v>
          </cell>
          <cell r="F3988">
            <v>447910</v>
          </cell>
          <cell r="G3988">
            <v>202.99680000000001</v>
          </cell>
          <cell r="H3988" t="str">
            <v>TIGRE</v>
          </cell>
          <cell r="J3988" t="str">
            <v>TIGRE</v>
          </cell>
          <cell r="K3988" t="str">
            <v>KATHERINE LEON</v>
          </cell>
          <cell r="L3988" t="str">
            <v>322 8087884</v>
          </cell>
        </row>
        <row r="3989">
          <cell r="A3989">
            <v>4017</v>
          </cell>
          <cell r="B3989" t="str">
            <v>PVC</v>
          </cell>
          <cell r="C3989" t="str">
            <v>Codo Pvc Presión 90° 1/2" conforme a la Norma Técnica Colombiana</v>
          </cell>
          <cell r="D3989">
            <v>470</v>
          </cell>
          <cell r="E3989">
            <v>381</v>
          </cell>
          <cell r="F3989">
            <v>179070</v>
          </cell>
          <cell r="G3989">
            <v>202.99680000000001</v>
          </cell>
          <cell r="H3989" t="str">
            <v>TIGRE</v>
          </cell>
          <cell r="J3989" t="str">
            <v>TIGRE</v>
          </cell>
          <cell r="K3989" t="str">
            <v>KATHERINE LEON</v>
          </cell>
          <cell r="L3989" t="str">
            <v>322 8087884</v>
          </cell>
        </row>
        <row r="3990">
          <cell r="A3990">
            <v>4018</v>
          </cell>
          <cell r="B3990" t="str">
            <v>PVC</v>
          </cell>
          <cell r="C3990" t="str">
            <v xml:space="preserve"> Codo Pvc Presion 90° 2" </v>
          </cell>
          <cell r="D3990">
            <v>6435</v>
          </cell>
          <cell r="E3990">
            <v>30</v>
          </cell>
          <cell r="F3990">
            <v>193050</v>
          </cell>
          <cell r="G3990">
            <v>3769.4268000000002</v>
          </cell>
          <cell r="H3990" t="str">
            <v>TIGRE</v>
          </cell>
          <cell r="J3990" t="str">
            <v>TIGRE</v>
          </cell>
          <cell r="K3990" t="str">
            <v>KATHERINE LEON</v>
          </cell>
          <cell r="L3990" t="str">
            <v>322 8087884</v>
          </cell>
        </row>
        <row r="3991">
          <cell r="A3991">
            <v>4018</v>
          </cell>
          <cell r="B3991" t="str">
            <v>PVC</v>
          </cell>
          <cell r="C3991" t="str">
            <v>Codo Pvc Presion 90° 2" conforme a la Norma Técnica Colombiana</v>
          </cell>
          <cell r="D3991">
            <v>6435</v>
          </cell>
          <cell r="E3991">
            <v>21</v>
          </cell>
          <cell r="F3991">
            <v>135135</v>
          </cell>
          <cell r="G3991">
            <v>3769.4268000000002</v>
          </cell>
          <cell r="H3991" t="str">
            <v>TIGRE</v>
          </cell>
          <cell r="J3991" t="str">
            <v>TIGRE</v>
          </cell>
          <cell r="K3991" t="str">
            <v>KATHERINE LEON</v>
          </cell>
          <cell r="L3991" t="str">
            <v>322 8087884</v>
          </cell>
        </row>
        <row r="3992">
          <cell r="A3992">
            <v>4019</v>
          </cell>
          <cell r="B3992" t="str">
            <v>PVC</v>
          </cell>
          <cell r="C3992" t="str">
            <v xml:space="preserve"> Codo Pvc Presión 90° 3/4" </v>
          </cell>
          <cell r="D3992">
            <v>693</v>
          </cell>
          <cell r="E3992">
            <v>90</v>
          </cell>
          <cell r="F3992">
            <v>62370</v>
          </cell>
          <cell r="G3992">
            <v>326.47320000000002</v>
          </cell>
          <cell r="H3992" t="str">
            <v>TIGRE</v>
          </cell>
          <cell r="J3992" t="str">
            <v>TIGRE</v>
          </cell>
          <cell r="K3992" t="str">
            <v>KATHERINE LEON</v>
          </cell>
          <cell r="L3992" t="str">
            <v>322 8087884</v>
          </cell>
        </row>
        <row r="3993">
          <cell r="A3993">
            <v>4019</v>
          </cell>
          <cell r="B3993" t="str">
            <v>PVC</v>
          </cell>
          <cell r="C3993" t="str">
            <v>Codo Pvc Presión 90° 3/4" conforme a la Norma Técnica Colombiana</v>
          </cell>
          <cell r="D3993">
            <v>693</v>
          </cell>
          <cell r="E3993">
            <v>113</v>
          </cell>
          <cell r="F3993">
            <v>78309</v>
          </cell>
          <cell r="G3993">
            <v>326.47320000000002</v>
          </cell>
          <cell r="H3993" t="str">
            <v>TIGRE</v>
          </cell>
          <cell r="J3993" t="str">
            <v>TIGRE</v>
          </cell>
          <cell r="K3993" t="str">
            <v>KATHERINE LEON</v>
          </cell>
          <cell r="L3993" t="str">
            <v>322 8087884</v>
          </cell>
        </row>
        <row r="3994">
          <cell r="A3994">
            <v>4020</v>
          </cell>
          <cell r="B3994" t="str">
            <v>PVC</v>
          </cell>
          <cell r="C3994" t="str">
            <v>Codo Pvc Presion Soldado Roscado 90° 1/2" conforme a la Norma Técnica Colombiana</v>
          </cell>
          <cell r="D3994">
            <v>1405</v>
          </cell>
          <cell r="E3994">
            <v>15</v>
          </cell>
          <cell r="F3994">
            <v>21075</v>
          </cell>
          <cell r="G3994">
            <v>203</v>
          </cell>
          <cell r="H3994" t="str">
            <v>TIGRE</v>
          </cell>
          <cell r="J3994" t="str">
            <v>TIGRE</v>
          </cell>
          <cell r="K3994" t="str">
            <v>KATHERINE LEON</v>
          </cell>
          <cell r="L3994" t="str">
            <v>322 8087884</v>
          </cell>
        </row>
        <row r="3995">
          <cell r="A3995">
            <v>4021</v>
          </cell>
          <cell r="B3995" t="str">
            <v>GRIFERIA</v>
          </cell>
          <cell r="C3995" t="str">
            <v xml:space="preserve"> Junta 1/2" Dresser Pvc </v>
          </cell>
          <cell r="D3995">
            <v>5930</v>
          </cell>
          <cell r="E3995">
            <v>5</v>
          </cell>
          <cell r="F3995">
            <v>29650</v>
          </cell>
        </row>
        <row r="3996">
          <cell r="A3996">
            <v>4021</v>
          </cell>
          <cell r="B3996" t="str">
            <v>GRIFERIA</v>
          </cell>
          <cell r="C3996" t="str">
            <v>Junta 1/2" Dresser Pvc conforme a la Norma Técnica Colombiana</v>
          </cell>
          <cell r="D3996">
            <v>5930</v>
          </cell>
          <cell r="E3996">
            <v>20</v>
          </cell>
          <cell r="F3996">
            <v>118600</v>
          </cell>
        </row>
        <row r="3997">
          <cell r="A3997">
            <v>4022</v>
          </cell>
          <cell r="B3997" t="str">
            <v>GRIFERIA</v>
          </cell>
          <cell r="C3997" t="str">
            <v xml:space="preserve"> Junta 3/4" Dresser pvc </v>
          </cell>
          <cell r="D3997">
            <v>7910</v>
          </cell>
          <cell r="E3997">
            <v>5</v>
          </cell>
          <cell r="F3997">
            <v>39550</v>
          </cell>
        </row>
        <row r="3998">
          <cell r="A3998">
            <v>4023</v>
          </cell>
          <cell r="B3998" t="str">
            <v>GRIFERIA</v>
          </cell>
          <cell r="C3998" t="str">
            <v xml:space="preserve"> Junta Dresser 1"  Pvc </v>
          </cell>
          <cell r="D3998">
            <v>9890</v>
          </cell>
          <cell r="E3998">
            <v>3</v>
          </cell>
          <cell r="F3998">
            <v>29670</v>
          </cell>
        </row>
        <row r="3999">
          <cell r="A3999">
            <v>4024</v>
          </cell>
          <cell r="B3999" t="str">
            <v>PVC</v>
          </cell>
          <cell r="C3999" t="str">
            <v xml:space="preserve"> Tapon Presion 1/2" Roscado Blanco X12Und </v>
          </cell>
          <cell r="D3999">
            <v>4276</v>
          </cell>
          <cell r="E3999">
            <v>6</v>
          </cell>
          <cell r="F3999">
            <v>25656</v>
          </cell>
          <cell r="G3999">
            <v>149.4504</v>
          </cell>
          <cell r="H3999" t="str">
            <v>TIGRE</v>
          </cell>
          <cell r="J3999" t="str">
            <v>TIGRE</v>
          </cell>
          <cell r="K3999" t="str">
            <v>KATHERINE LEON</v>
          </cell>
          <cell r="L3999" t="str">
            <v>322 8087884</v>
          </cell>
        </row>
        <row r="4000">
          <cell r="A4000">
            <v>4024</v>
          </cell>
          <cell r="B4000" t="str">
            <v>PVC</v>
          </cell>
          <cell r="C4000" t="str">
            <v>Tapon Presion 1/2" Roscado Blanco X12Und conforme a la Norma Técnica Colombiana</v>
          </cell>
          <cell r="D4000">
            <v>4276</v>
          </cell>
          <cell r="E4000">
            <v>23</v>
          </cell>
          <cell r="F4000">
            <v>98348</v>
          </cell>
          <cell r="G4000">
            <v>149.4504</v>
          </cell>
          <cell r="H4000" t="str">
            <v>TIGRE</v>
          </cell>
          <cell r="J4000" t="str">
            <v>TIGRE</v>
          </cell>
          <cell r="K4000" t="str">
            <v>KATHERINE LEON</v>
          </cell>
          <cell r="L4000" t="str">
            <v>322 8087884</v>
          </cell>
        </row>
        <row r="4001">
          <cell r="A4001">
            <v>4025</v>
          </cell>
          <cell r="B4001" t="str">
            <v>PVC</v>
          </cell>
          <cell r="C4001" t="str">
            <v xml:space="preserve"> Tapón Presión 1/2" Roscado Pvc </v>
          </cell>
          <cell r="D4001">
            <v>445</v>
          </cell>
          <cell r="E4001">
            <v>100</v>
          </cell>
          <cell r="F4001">
            <v>44500</v>
          </cell>
          <cell r="G4001">
            <v>149.4504</v>
          </cell>
          <cell r="H4001" t="str">
            <v>TIGRE</v>
          </cell>
          <cell r="J4001" t="str">
            <v>TIGRE</v>
          </cell>
          <cell r="K4001" t="str">
            <v>KATHERINE LEON</v>
          </cell>
          <cell r="L4001" t="str">
            <v>322 8087884</v>
          </cell>
        </row>
        <row r="4002">
          <cell r="A4002">
            <v>4025</v>
          </cell>
          <cell r="B4002" t="str">
            <v>PVC</v>
          </cell>
          <cell r="C4002" t="str">
            <v>Tapón Presión 1/2" Roscado Pvc conforme a la Norma Técnica Colombiana</v>
          </cell>
          <cell r="D4002">
            <v>445</v>
          </cell>
          <cell r="E4002">
            <v>65</v>
          </cell>
          <cell r="F4002">
            <v>28925</v>
          </cell>
          <cell r="G4002">
            <v>149.4504</v>
          </cell>
          <cell r="H4002" t="str">
            <v>TIGRE</v>
          </cell>
          <cell r="J4002" t="str">
            <v>TIGRE</v>
          </cell>
          <cell r="K4002" t="str">
            <v>KATHERINE LEON</v>
          </cell>
          <cell r="L4002" t="str">
            <v>322 8087884</v>
          </cell>
        </row>
        <row r="4003">
          <cell r="A4003">
            <v>4026</v>
          </cell>
          <cell r="B4003" t="str">
            <v>PVC</v>
          </cell>
          <cell r="C4003" t="str">
            <v xml:space="preserve"> Tapón Presión 1/2" Soldado </v>
          </cell>
          <cell r="D4003">
            <v>247</v>
          </cell>
          <cell r="E4003">
            <v>101</v>
          </cell>
          <cell r="F4003">
            <v>24947</v>
          </cell>
          <cell r="G4003">
            <v>115.0848</v>
          </cell>
          <cell r="H4003" t="str">
            <v>TIGRE</v>
          </cell>
          <cell r="J4003" t="str">
            <v>TIGRE</v>
          </cell>
          <cell r="K4003" t="str">
            <v>KATHERINE LEON</v>
          </cell>
          <cell r="L4003" t="str">
            <v>322 8087884</v>
          </cell>
        </row>
        <row r="4004">
          <cell r="A4004">
            <v>4026</v>
          </cell>
          <cell r="B4004" t="str">
            <v>PVC</v>
          </cell>
          <cell r="C4004" t="str">
            <v>Tapón Presión 1/2" Soldado conforme a la Norma Técnica Colombiana</v>
          </cell>
          <cell r="D4004">
            <v>247</v>
          </cell>
          <cell r="E4004">
            <v>70</v>
          </cell>
          <cell r="F4004">
            <v>17290</v>
          </cell>
          <cell r="G4004">
            <v>115.0848</v>
          </cell>
          <cell r="H4004" t="str">
            <v>TIGRE</v>
          </cell>
          <cell r="J4004" t="str">
            <v>TIGRE</v>
          </cell>
          <cell r="K4004" t="str">
            <v>KATHERINE LEON</v>
          </cell>
          <cell r="L4004" t="str">
            <v>322 8087884</v>
          </cell>
        </row>
        <row r="4005">
          <cell r="A4005">
            <v>4027</v>
          </cell>
          <cell r="B4005" t="str">
            <v>PVC</v>
          </cell>
          <cell r="C4005" t="str">
            <v xml:space="preserve"> Tapón Presión 1/2" Soldado X12Und </v>
          </cell>
          <cell r="D4005">
            <v>2673</v>
          </cell>
          <cell r="E4005">
            <v>32</v>
          </cell>
          <cell r="F4005">
            <v>85536</v>
          </cell>
          <cell r="G4005">
            <v>115.0848</v>
          </cell>
          <cell r="H4005" t="str">
            <v>TIGRE</v>
          </cell>
          <cell r="J4005" t="str">
            <v>TIGRE</v>
          </cell>
          <cell r="K4005" t="str">
            <v>KATHERINE LEON</v>
          </cell>
          <cell r="L4005" t="str">
            <v>322 8087884</v>
          </cell>
        </row>
        <row r="4006">
          <cell r="A4006">
            <v>4027</v>
          </cell>
          <cell r="B4006" t="str">
            <v>PVC</v>
          </cell>
          <cell r="C4006" t="str">
            <v>Tapón Presión 1/2" Soldado X12Und conforme a la Norma Técnica Colombiana</v>
          </cell>
          <cell r="D4006">
            <v>2673</v>
          </cell>
          <cell r="E4006">
            <v>9</v>
          </cell>
          <cell r="F4006">
            <v>24057</v>
          </cell>
          <cell r="G4006">
            <v>115.0848</v>
          </cell>
          <cell r="H4006" t="str">
            <v>TIGRE</v>
          </cell>
          <cell r="J4006" t="str">
            <v>TIGRE</v>
          </cell>
          <cell r="K4006" t="str">
            <v>KATHERINE LEON</v>
          </cell>
          <cell r="L4006" t="str">
            <v>322 8087884</v>
          </cell>
        </row>
        <row r="4007">
          <cell r="A4007">
            <v>4028</v>
          </cell>
          <cell r="B4007" t="str">
            <v>PVC</v>
          </cell>
          <cell r="C4007" t="str">
            <v xml:space="preserve"> Tapon Roscado Pvc Presion 1" </v>
          </cell>
          <cell r="D4007">
            <v>1881</v>
          </cell>
          <cell r="E4007">
            <v>28</v>
          </cell>
          <cell r="F4007">
            <v>52668</v>
          </cell>
          <cell r="G4007">
            <v>390.40919999999994</v>
          </cell>
          <cell r="H4007" t="str">
            <v>TIGRE</v>
          </cell>
          <cell r="J4007" t="str">
            <v>TIGRE</v>
          </cell>
          <cell r="K4007" t="str">
            <v>KATHERINE LEON</v>
          </cell>
          <cell r="L4007" t="str">
            <v>322 8087884</v>
          </cell>
        </row>
        <row r="4008">
          <cell r="A4008">
            <v>4028</v>
          </cell>
          <cell r="B4008" t="str">
            <v>PVC</v>
          </cell>
          <cell r="C4008" t="str">
            <v>Tapon Roscado Pvc Presion 1" conforme a la Norma Técnica Colombiana</v>
          </cell>
          <cell r="D4008">
            <v>1881</v>
          </cell>
          <cell r="E4008">
            <v>21</v>
          </cell>
          <cell r="F4008">
            <v>39501</v>
          </cell>
          <cell r="G4008">
            <v>390.40919999999994</v>
          </cell>
          <cell r="H4008" t="str">
            <v>TIGRE</v>
          </cell>
          <cell r="J4008" t="str">
            <v>TIGRE</v>
          </cell>
          <cell r="K4008" t="str">
            <v>KATHERINE LEON</v>
          </cell>
          <cell r="L4008" t="str">
            <v>322 8087884</v>
          </cell>
        </row>
        <row r="4009">
          <cell r="A4009">
            <v>4029</v>
          </cell>
          <cell r="B4009" t="str">
            <v>PVC</v>
          </cell>
          <cell r="C4009" t="str">
            <v xml:space="preserve"> Tapon Roscado Pvc Presion 1.1/2" </v>
          </cell>
          <cell r="D4009">
            <v>4257</v>
          </cell>
          <cell r="E4009">
            <v>3</v>
          </cell>
          <cell r="F4009">
            <v>12771</v>
          </cell>
        </row>
        <row r="4010">
          <cell r="A4010">
            <v>4029</v>
          </cell>
          <cell r="B4010" t="str">
            <v>PVC</v>
          </cell>
          <cell r="C4010" t="str">
            <v>Tapon Roscado Pvc Presion 1.1/2" conforme a la Norma Técnica Colombiana</v>
          </cell>
          <cell r="D4010">
            <v>4257</v>
          </cell>
          <cell r="E4010">
            <v>3</v>
          </cell>
          <cell r="F4010">
            <v>12771</v>
          </cell>
        </row>
        <row r="4011">
          <cell r="A4011">
            <v>4030</v>
          </cell>
          <cell r="B4011" t="str">
            <v>PVC</v>
          </cell>
          <cell r="C4011" t="str">
            <v xml:space="preserve"> Tapon Roscado Pvc Presion 1.1/4" </v>
          </cell>
          <cell r="D4011">
            <v>3267</v>
          </cell>
          <cell r="E4011">
            <v>3</v>
          </cell>
          <cell r="F4011">
            <v>9801</v>
          </cell>
        </row>
        <row r="4012">
          <cell r="A4012">
            <v>4030</v>
          </cell>
          <cell r="B4012" t="str">
            <v>PVC</v>
          </cell>
          <cell r="C4012" t="str">
            <v>Tapon Roscado Pvc Presion 1.1/4" conforme a la Norma Técnica Colombiana</v>
          </cell>
          <cell r="D4012">
            <v>3267</v>
          </cell>
          <cell r="E4012">
            <v>3</v>
          </cell>
          <cell r="F4012">
            <v>9801</v>
          </cell>
        </row>
        <row r="4013">
          <cell r="A4013">
            <v>4031</v>
          </cell>
          <cell r="B4013" t="str">
            <v>PVC</v>
          </cell>
          <cell r="C4013" t="str">
            <v xml:space="preserve"> Tapon Roscado Pvc Presion 1/2" </v>
          </cell>
          <cell r="D4013">
            <v>297</v>
          </cell>
          <cell r="E4013">
            <v>30</v>
          </cell>
          <cell r="F4013">
            <v>8910</v>
          </cell>
          <cell r="G4013">
            <v>149.4504</v>
          </cell>
          <cell r="H4013" t="str">
            <v>TIGRE</v>
          </cell>
          <cell r="J4013" t="str">
            <v>TIGRE</v>
          </cell>
          <cell r="K4013" t="str">
            <v>KATHERINE LEON</v>
          </cell>
          <cell r="L4013" t="str">
            <v>322 8087884</v>
          </cell>
        </row>
        <row r="4014">
          <cell r="A4014">
            <v>4031</v>
          </cell>
          <cell r="B4014" t="str">
            <v>PVC</v>
          </cell>
          <cell r="C4014" t="str">
            <v>Tapon Roscado Pvc Presion 1/2" conforme a la Norma Técnica Colombiana</v>
          </cell>
          <cell r="D4014">
            <v>297</v>
          </cell>
          <cell r="E4014">
            <v>133</v>
          </cell>
          <cell r="F4014">
            <v>39501</v>
          </cell>
          <cell r="G4014">
            <v>149.4504</v>
          </cell>
          <cell r="H4014" t="str">
            <v>TIGRE</v>
          </cell>
          <cell r="J4014" t="str">
            <v>TIGRE</v>
          </cell>
          <cell r="K4014" t="str">
            <v>KATHERINE LEON</v>
          </cell>
          <cell r="L4014" t="str">
            <v>322 8087884</v>
          </cell>
        </row>
        <row r="4015">
          <cell r="A4015">
            <v>4032</v>
          </cell>
          <cell r="B4015" t="str">
            <v>PVC</v>
          </cell>
          <cell r="C4015" t="str">
            <v xml:space="preserve"> Tapon Roscado Pvc Presion 2" </v>
          </cell>
          <cell r="D4015">
            <v>6534</v>
          </cell>
          <cell r="E4015">
            <v>1</v>
          </cell>
          <cell r="F4015">
            <v>6534</v>
          </cell>
        </row>
        <row r="4016">
          <cell r="A4016">
            <v>4032</v>
          </cell>
          <cell r="B4016" t="str">
            <v>PVC</v>
          </cell>
          <cell r="C4016" t="str">
            <v>Tapon Roscado Pvc Presion 2" conforme a la Norma Técnica Colombiana</v>
          </cell>
          <cell r="D4016">
            <v>6534</v>
          </cell>
          <cell r="E4016">
            <v>3</v>
          </cell>
          <cell r="F4016">
            <v>19602</v>
          </cell>
        </row>
        <row r="4017">
          <cell r="A4017">
            <v>4033</v>
          </cell>
          <cell r="B4017" t="str">
            <v>PVC</v>
          </cell>
          <cell r="C4017" t="str">
            <v xml:space="preserve"> Tapon Roscado Pvc Presion 3/4" </v>
          </cell>
          <cell r="D4017">
            <v>1287</v>
          </cell>
          <cell r="E4017">
            <v>28</v>
          </cell>
          <cell r="F4017">
            <v>36036</v>
          </cell>
          <cell r="G4017">
            <v>232.16759999999999</v>
          </cell>
          <cell r="H4017" t="str">
            <v>TIGRE</v>
          </cell>
          <cell r="J4017" t="str">
            <v>TIGRE</v>
          </cell>
          <cell r="K4017" t="str">
            <v>KATHERINE LEON</v>
          </cell>
          <cell r="L4017" t="str">
            <v>322 8087884</v>
          </cell>
        </row>
        <row r="4018">
          <cell r="A4018">
            <v>4033</v>
          </cell>
          <cell r="B4018" t="str">
            <v>PVC</v>
          </cell>
          <cell r="C4018" t="str">
            <v>Tapon Roscado Pvc Presion 3/4" conforme a la Norma Técnica Colombiana</v>
          </cell>
          <cell r="D4018">
            <v>1287</v>
          </cell>
          <cell r="E4018">
            <v>3</v>
          </cell>
          <cell r="F4018">
            <v>3861</v>
          </cell>
          <cell r="G4018">
            <v>232.16759999999999</v>
          </cell>
          <cell r="H4018" t="str">
            <v>TIGRE</v>
          </cell>
          <cell r="J4018" t="str">
            <v>TIGRE</v>
          </cell>
          <cell r="K4018" t="str">
            <v>KATHERINE LEON</v>
          </cell>
          <cell r="L4018" t="str">
            <v>322 8087884</v>
          </cell>
        </row>
        <row r="4019">
          <cell r="A4019">
            <v>4034</v>
          </cell>
          <cell r="B4019" t="str">
            <v>PVC</v>
          </cell>
          <cell r="C4019" t="str">
            <v xml:space="preserve"> Tapon Soldado Pvc Presion 1" </v>
          </cell>
          <cell r="D4019">
            <v>1188</v>
          </cell>
          <cell r="E4019">
            <v>50</v>
          </cell>
          <cell r="F4019">
            <v>59400</v>
          </cell>
          <cell r="G4019">
            <v>390.40919999999994</v>
          </cell>
          <cell r="H4019" t="str">
            <v>TIGRE</v>
          </cell>
          <cell r="J4019" t="str">
            <v>TIGRE</v>
          </cell>
          <cell r="K4019" t="str">
            <v>KATHERINE LEON</v>
          </cell>
          <cell r="L4019" t="str">
            <v>322 8087884</v>
          </cell>
        </row>
        <row r="4020">
          <cell r="A4020">
            <v>4034</v>
          </cell>
          <cell r="B4020" t="str">
            <v>PVC</v>
          </cell>
          <cell r="C4020" t="str">
            <v>Tapon Soldado Pvc Presion 1" conforme a la Norma Técnica Colombiana</v>
          </cell>
          <cell r="D4020">
            <v>1188</v>
          </cell>
          <cell r="E4020">
            <v>21</v>
          </cell>
          <cell r="F4020">
            <v>24948</v>
          </cell>
          <cell r="G4020">
            <v>390.40919999999994</v>
          </cell>
          <cell r="H4020" t="str">
            <v>TIGRE</v>
          </cell>
          <cell r="J4020" t="str">
            <v>TIGRE</v>
          </cell>
          <cell r="K4020" t="str">
            <v>KATHERINE LEON</v>
          </cell>
          <cell r="L4020" t="str">
            <v>322 8087884</v>
          </cell>
        </row>
        <row r="4021">
          <cell r="A4021">
            <v>4035</v>
          </cell>
          <cell r="B4021" t="str">
            <v>PVC</v>
          </cell>
          <cell r="C4021" t="str">
            <v xml:space="preserve"> Tapon Soldado Pvc Presion 1.1/2" </v>
          </cell>
          <cell r="D4021">
            <v>3366</v>
          </cell>
          <cell r="E4021">
            <v>3</v>
          </cell>
          <cell r="F4021">
            <v>10098</v>
          </cell>
          <cell r="G4021">
            <v>1228.77</v>
          </cell>
          <cell r="H4021" t="str">
            <v>TIGRE</v>
          </cell>
          <cell r="J4021" t="str">
            <v>TIGRE</v>
          </cell>
          <cell r="K4021" t="str">
            <v>KATHERINE LEON</v>
          </cell>
          <cell r="L4021" t="str">
            <v>322 8087884</v>
          </cell>
        </row>
        <row r="4022">
          <cell r="A4022">
            <v>4035</v>
          </cell>
          <cell r="B4022" t="str">
            <v>PVC</v>
          </cell>
          <cell r="C4022" t="str">
            <v>Tapon Soldado Pvc Presion 1.1/2" conforme a la Norma Técnica Colombiana</v>
          </cell>
          <cell r="D4022">
            <v>3366</v>
          </cell>
          <cell r="E4022">
            <v>15</v>
          </cell>
          <cell r="F4022">
            <v>50490</v>
          </cell>
          <cell r="G4022">
            <v>1228.77</v>
          </cell>
          <cell r="H4022" t="str">
            <v>TIGRE</v>
          </cell>
          <cell r="J4022" t="str">
            <v>TIGRE</v>
          </cell>
          <cell r="K4022" t="str">
            <v>KATHERINE LEON</v>
          </cell>
          <cell r="L4022" t="str">
            <v>322 8087884</v>
          </cell>
        </row>
        <row r="4023">
          <cell r="A4023">
            <v>4036</v>
          </cell>
          <cell r="B4023" t="str">
            <v>PVC</v>
          </cell>
          <cell r="C4023" t="str">
            <v xml:space="preserve"> Tapon Soldado Pvc Presion 1.1/4" </v>
          </cell>
          <cell r="D4023">
            <v>2574</v>
          </cell>
          <cell r="E4023">
            <v>23</v>
          </cell>
          <cell r="F4023">
            <v>59202</v>
          </cell>
          <cell r="G4023">
            <v>943.4556</v>
          </cell>
          <cell r="H4023" t="str">
            <v>TIGRE</v>
          </cell>
          <cell r="J4023" t="str">
            <v>TIGRE</v>
          </cell>
          <cell r="K4023" t="str">
            <v>KATHERINE LEON</v>
          </cell>
          <cell r="L4023" t="str">
            <v>322 8087884</v>
          </cell>
        </row>
        <row r="4024">
          <cell r="A4024">
            <v>4036</v>
          </cell>
          <cell r="B4024" t="str">
            <v>PVC</v>
          </cell>
          <cell r="C4024" t="str">
            <v>Tapon Soldado Pvc Presion 1.1/4" conforme a la Norma Técnica Colombiana</v>
          </cell>
          <cell r="D4024">
            <v>2574</v>
          </cell>
          <cell r="E4024">
            <v>3</v>
          </cell>
          <cell r="F4024">
            <v>7722</v>
          </cell>
          <cell r="G4024">
            <v>943.4556</v>
          </cell>
          <cell r="H4024" t="str">
            <v>TIGRE</v>
          </cell>
          <cell r="J4024" t="str">
            <v>TIGRE</v>
          </cell>
          <cell r="K4024" t="str">
            <v>KATHERINE LEON</v>
          </cell>
          <cell r="L4024" t="str">
            <v>322 8087884</v>
          </cell>
        </row>
        <row r="4025">
          <cell r="A4025">
            <v>4037</v>
          </cell>
          <cell r="B4025" t="str">
            <v>PVC</v>
          </cell>
          <cell r="C4025" t="str">
            <v xml:space="preserve"> Tapon Soldado Pvc Presion 1/2" </v>
          </cell>
          <cell r="D4025">
            <v>247</v>
          </cell>
          <cell r="E4025">
            <v>20</v>
          </cell>
          <cell r="F4025">
            <v>4940</v>
          </cell>
          <cell r="G4025">
            <v>115.0848</v>
          </cell>
          <cell r="H4025" t="str">
            <v>TIGRE</v>
          </cell>
          <cell r="J4025" t="str">
            <v>TIGRE</v>
          </cell>
          <cell r="K4025" t="str">
            <v>KATHERINE LEON</v>
          </cell>
          <cell r="L4025" t="str">
            <v>322 8087884</v>
          </cell>
        </row>
        <row r="4026">
          <cell r="A4026">
            <v>4037</v>
          </cell>
          <cell r="B4026" t="str">
            <v>PVC</v>
          </cell>
          <cell r="C4026" t="str">
            <v>Tapon Soldado Pvc Presion 1/2" conforme a la Norma Técnica Colombiana</v>
          </cell>
          <cell r="D4026">
            <v>247</v>
          </cell>
          <cell r="E4026">
            <v>145</v>
          </cell>
          <cell r="F4026">
            <v>35815</v>
          </cell>
          <cell r="G4026">
            <v>115.0848</v>
          </cell>
          <cell r="H4026" t="str">
            <v>TIGRE</v>
          </cell>
          <cell r="J4026" t="str">
            <v>TIGRE</v>
          </cell>
          <cell r="K4026" t="str">
            <v>KATHERINE LEON</v>
          </cell>
          <cell r="L4026" t="str">
            <v>322 8087884</v>
          </cell>
        </row>
        <row r="4027">
          <cell r="A4027">
            <v>4038</v>
          </cell>
          <cell r="B4027" t="str">
            <v>PVC</v>
          </cell>
          <cell r="C4027" t="str">
            <v xml:space="preserve"> Tapon Soldado Pvc Presion 2" </v>
          </cell>
          <cell r="D4027">
            <v>5445</v>
          </cell>
          <cell r="E4027">
            <v>1</v>
          </cell>
          <cell r="F4027">
            <v>5445</v>
          </cell>
          <cell r="G4027">
            <v>1953.2447999999999</v>
          </cell>
          <cell r="H4027" t="str">
            <v>TIGRE</v>
          </cell>
          <cell r="J4027" t="str">
            <v>TIGRE</v>
          </cell>
          <cell r="K4027" t="str">
            <v>KATHERINE LEON</v>
          </cell>
          <cell r="L4027" t="str">
            <v>322 8087884</v>
          </cell>
        </row>
        <row r="4028">
          <cell r="A4028">
            <v>4038</v>
          </cell>
          <cell r="B4028" t="str">
            <v>PVC</v>
          </cell>
          <cell r="C4028" t="str">
            <v>Tapon Soldado Pvc Presion 2" conforme a la Norma Técnica Colombiana</v>
          </cell>
          <cell r="D4028">
            <v>5445</v>
          </cell>
          <cell r="E4028">
            <v>3</v>
          </cell>
          <cell r="F4028">
            <v>16335</v>
          </cell>
          <cell r="G4028">
            <v>1953.2447999999999</v>
          </cell>
          <cell r="H4028" t="str">
            <v>TIGRE</v>
          </cell>
          <cell r="J4028" t="str">
            <v>TIGRE</v>
          </cell>
          <cell r="K4028" t="str">
            <v>KATHERINE LEON</v>
          </cell>
          <cell r="L4028" t="str">
            <v>322 8087884</v>
          </cell>
        </row>
        <row r="4029">
          <cell r="A4029">
            <v>4039</v>
          </cell>
          <cell r="B4029" t="str">
            <v>PVC</v>
          </cell>
          <cell r="C4029" t="str">
            <v xml:space="preserve"> Tapon Soldado Pvc Presion 3/4" </v>
          </cell>
          <cell r="D4029">
            <v>891</v>
          </cell>
          <cell r="E4029">
            <v>3</v>
          </cell>
          <cell r="F4029">
            <v>2673</v>
          </cell>
          <cell r="G4029">
            <v>232.16759999999999</v>
          </cell>
          <cell r="H4029" t="str">
            <v>TIGRE</v>
          </cell>
          <cell r="J4029" t="str">
            <v>TIGRE</v>
          </cell>
          <cell r="K4029" t="str">
            <v>KATHERINE LEON</v>
          </cell>
          <cell r="L4029" t="str">
            <v>322 8087884</v>
          </cell>
        </row>
        <row r="4030">
          <cell r="A4030">
            <v>4039</v>
          </cell>
          <cell r="B4030" t="str">
            <v>PVC</v>
          </cell>
          <cell r="C4030" t="str">
            <v>Tapon Soldado Pvc Presion 3/4" conforme a la Norma Técnica Colombiana</v>
          </cell>
          <cell r="D4030">
            <v>891</v>
          </cell>
          <cell r="E4030">
            <v>13</v>
          </cell>
          <cell r="F4030">
            <v>11583</v>
          </cell>
          <cell r="G4030">
            <v>232.16759999999999</v>
          </cell>
          <cell r="H4030" t="str">
            <v>TIGRE</v>
          </cell>
          <cell r="J4030" t="str">
            <v>TIGRE</v>
          </cell>
          <cell r="K4030" t="str">
            <v>KATHERINE LEON</v>
          </cell>
          <cell r="L4030" t="str">
            <v>322 8087884</v>
          </cell>
        </row>
        <row r="4031">
          <cell r="A4031">
            <v>4040</v>
          </cell>
          <cell r="B4031" t="str">
            <v>PVC</v>
          </cell>
          <cell r="C4031" t="str">
            <v xml:space="preserve"> Tee Presion 1/2" Blanco X12Und </v>
          </cell>
          <cell r="D4031">
            <v>5643</v>
          </cell>
          <cell r="E4031">
            <v>51</v>
          </cell>
          <cell r="F4031">
            <v>287793</v>
          </cell>
          <cell r="G4031">
            <v>268.53119999999996</v>
          </cell>
          <cell r="H4031" t="str">
            <v>TIGRE</v>
          </cell>
          <cell r="J4031" t="str">
            <v>TIGRE</v>
          </cell>
          <cell r="K4031" t="str">
            <v>KATHERINE LEON</v>
          </cell>
          <cell r="L4031" t="str">
            <v>322 8087884</v>
          </cell>
        </row>
        <row r="4032">
          <cell r="A4032">
            <v>4040</v>
          </cell>
          <cell r="B4032" t="str">
            <v>PVC</v>
          </cell>
          <cell r="C4032" t="str">
            <v>Tee Presion 1/2" Blanco X12Und conforme a la Norma Técnica Colombiana</v>
          </cell>
          <cell r="D4032">
            <v>5643</v>
          </cell>
          <cell r="E4032">
            <v>52</v>
          </cell>
          <cell r="F4032">
            <v>293436</v>
          </cell>
          <cell r="G4032">
            <v>268.53119999999996</v>
          </cell>
          <cell r="H4032" t="str">
            <v>TIGRE</v>
          </cell>
          <cell r="J4032" t="str">
            <v>TIGRE</v>
          </cell>
          <cell r="K4032" t="str">
            <v>KATHERINE LEON</v>
          </cell>
          <cell r="L4032" t="str">
            <v>322 8087884</v>
          </cell>
        </row>
        <row r="4033">
          <cell r="A4033">
            <v>4041</v>
          </cell>
          <cell r="B4033" t="str">
            <v>PVC</v>
          </cell>
          <cell r="C4033" t="str">
            <v xml:space="preserve"> Tee Presión 1/2" Pvc </v>
          </cell>
          <cell r="D4033">
            <v>495</v>
          </cell>
          <cell r="E4033">
            <v>395</v>
          </cell>
          <cell r="F4033">
            <v>195525</v>
          </cell>
          <cell r="G4033">
            <v>268.53119999999996</v>
          </cell>
          <cell r="H4033" t="str">
            <v>TIGRE</v>
          </cell>
          <cell r="J4033" t="str">
            <v>TIGRE</v>
          </cell>
          <cell r="K4033" t="str">
            <v>KATHERINE LEON</v>
          </cell>
          <cell r="L4033" t="str">
            <v>322 8087884</v>
          </cell>
        </row>
        <row r="4034">
          <cell r="A4034">
            <v>4041</v>
          </cell>
          <cell r="B4034" t="str">
            <v>PVC</v>
          </cell>
          <cell r="C4034" t="str">
            <v>Tee Presión 1/2" Pvc conforme a la Norma Técnica Colombiana</v>
          </cell>
          <cell r="D4034">
            <v>495</v>
          </cell>
          <cell r="E4034">
            <v>63</v>
          </cell>
          <cell r="F4034">
            <v>31185</v>
          </cell>
          <cell r="G4034">
            <v>268.53119999999996</v>
          </cell>
          <cell r="H4034" t="str">
            <v>TIGRE</v>
          </cell>
          <cell r="J4034" t="str">
            <v>TIGRE</v>
          </cell>
          <cell r="K4034" t="str">
            <v>KATHERINE LEON</v>
          </cell>
          <cell r="L4034" t="str">
            <v>322 8087884</v>
          </cell>
        </row>
        <row r="4035">
          <cell r="A4035">
            <v>4042</v>
          </cell>
          <cell r="B4035" t="str">
            <v>PVC</v>
          </cell>
          <cell r="C4035" t="str">
            <v xml:space="preserve"> Tee Pvc Presión 1" </v>
          </cell>
          <cell r="D4035">
            <v>1683</v>
          </cell>
          <cell r="E4035">
            <v>23</v>
          </cell>
          <cell r="F4035">
            <v>38709</v>
          </cell>
          <cell r="G4035">
            <v>890.70839999999998</v>
          </cell>
          <cell r="H4035" t="str">
            <v>TIGRE</v>
          </cell>
          <cell r="J4035" t="str">
            <v>TIGRE</v>
          </cell>
          <cell r="K4035" t="str">
            <v>KATHERINE LEON</v>
          </cell>
          <cell r="L4035" t="str">
            <v>322 8087884</v>
          </cell>
        </row>
        <row r="4036">
          <cell r="A4036">
            <v>4042</v>
          </cell>
          <cell r="B4036" t="str">
            <v>PVC</v>
          </cell>
          <cell r="C4036" t="str">
            <v>Tee Pvc Presión 1" conforme a la Norma Técnica Colombiana</v>
          </cell>
          <cell r="D4036">
            <v>1683</v>
          </cell>
          <cell r="E4036">
            <v>30</v>
          </cell>
          <cell r="F4036">
            <v>50490</v>
          </cell>
          <cell r="G4036">
            <v>890.70839999999998</v>
          </cell>
          <cell r="H4036" t="str">
            <v>TIGRE</v>
          </cell>
          <cell r="J4036" t="str">
            <v>TIGRE</v>
          </cell>
          <cell r="K4036" t="str">
            <v>KATHERINE LEON</v>
          </cell>
          <cell r="L4036" t="str">
            <v>322 8087884</v>
          </cell>
        </row>
        <row r="4037">
          <cell r="A4037">
            <v>4043</v>
          </cell>
          <cell r="B4037" t="str">
            <v>PVC</v>
          </cell>
          <cell r="C4037" t="str">
            <v xml:space="preserve"> Tee Pvc Presion 1.1/2" </v>
          </cell>
          <cell r="D4037">
            <v>6930</v>
          </cell>
          <cell r="E4037">
            <v>3</v>
          </cell>
          <cell r="F4037">
            <v>20790</v>
          </cell>
          <cell r="G4037">
            <v>3023.7732000000005</v>
          </cell>
          <cell r="H4037" t="str">
            <v>TIGRE</v>
          </cell>
          <cell r="J4037" t="str">
            <v>TIGRE</v>
          </cell>
          <cell r="K4037" t="str">
            <v>KATHERINE LEON</v>
          </cell>
          <cell r="L4037" t="str">
            <v>322 8087884</v>
          </cell>
        </row>
        <row r="4038">
          <cell r="A4038">
            <v>4043</v>
          </cell>
          <cell r="B4038" t="str">
            <v>PVC</v>
          </cell>
          <cell r="C4038" t="str">
            <v>Tee Pvc Presion 1.1/2" conforme a la Norma Técnica Colombiana</v>
          </cell>
          <cell r="D4038">
            <v>6930</v>
          </cell>
          <cell r="E4038">
            <v>23</v>
          </cell>
          <cell r="F4038">
            <v>159390</v>
          </cell>
          <cell r="G4038">
            <v>3023.7732000000005</v>
          </cell>
          <cell r="H4038" t="str">
            <v>TIGRE</v>
          </cell>
          <cell r="J4038" t="str">
            <v>TIGRE</v>
          </cell>
          <cell r="K4038" t="str">
            <v>KATHERINE LEON</v>
          </cell>
          <cell r="L4038" t="str">
            <v>322 8087884</v>
          </cell>
        </row>
        <row r="4039">
          <cell r="A4039">
            <v>4044</v>
          </cell>
          <cell r="B4039" t="str">
            <v>PVC</v>
          </cell>
          <cell r="C4039" t="str">
            <v xml:space="preserve"> Tee Pvc Presion 1.1/4" </v>
          </cell>
          <cell r="D4039">
            <v>5247</v>
          </cell>
          <cell r="E4039">
            <v>3</v>
          </cell>
          <cell r="F4039">
            <v>15741</v>
          </cell>
          <cell r="G4039">
            <v>2302.4951999999998</v>
          </cell>
          <cell r="H4039" t="str">
            <v>TIGRE</v>
          </cell>
          <cell r="J4039" t="str">
            <v>TIGRE</v>
          </cell>
          <cell r="K4039" t="str">
            <v>KATHERINE LEON</v>
          </cell>
          <cell r="L4039" t="str">
            <v>322 8087884</v>
          </cell>
        </row>
        <row r="4040">
          <cell r="A4040">
            <v>4044</v>
          </cell>
          <cell r="B4040" t="str">
            <v>PVC</v>
          </cell>
          <cell r="C4040" t="str">
            <v>Tee Pvc Presion 1.1/4" conforme a la Norma Técnica Colombiana</v>
          </cell>
          <cell r="D4040">
            <v>5247</v>
          </cell>
          <cell r="E4040">
            <v>7</v>
          </cell>
          <cell r="F4040">
            <v>36729</v>
          </cell>
          <cell r="G4040">
            <v>2302.4951999999998</v>
          </cell>
          <cell r="H4040" t="str">
            <v>TIGRE</v>
          </cell>
          <cell r="J4040" t="str">
            <v>TIGRE</v>
          </cell>
          <cell r="K4040" t="str">
            <v>KATHERINE LEON</v>
          </cell>
          <cell r="L4040" t="str">
            <v>322 8087884</v>
          </cell>
        </row>
        <row r="4041">
          <cell r="A4041">
            <v>4045</v>
          </cell>
          <cell r="B4041" t="str">
            <v>PVC</v>
          </cell>
          <cell r="C4041" t="str">
            <v xml:space="preserve"> Tee Pvc Presión 1/2" </v>
          </cell>
          <cell r="D4041">
            <v>495</v>
          </cell>
          <cell r="E4041">
            <v>196</v>
          </cell>
          <cell r="F4041">
            <v>97020</v>
          </cell>
          <cell r="G4041">
            <v>268.53119999999996</v>
          </cell>
          <cell r="H4041" t="str">
            <v>TIGRE</v>
          </cell>
          <cell r="J4041" t="str">
            <v>TIGRE</v>
          </cell>
          <cell r="K4041" t="str">
            <v>KATHERINE LEON</v>
          </cell>
          <cell r="L4041" t="str">
            <v>322 8087884</v>
          </cell>
        </row>
        <row r="4042">
          <cell r="A4042">
            <v>4045</v>
          </cell>
          <cell r="B4042" t="str">
            <v>PVC</v>
          </cell>
          <cell r="C4042" t="str">
            <v>Tee Pvc Presión 1/2" conforme a la Norma Técnica Colombiana</v>
          </cell>
          <cell r="D4042">
            <v>495</v>
          </cell>
          <cell r="E4042">
            <v>266</v>
          </cell>
          <cell r="F4042">
            <v>131670</v>
          </cell>
          <cell r="G4042">
            <v>268.53119999999996</v>
          </cell>
          <cell r="H4042" t="str">
            <v>TIGRE</v>
          </cell>
          <cell r="J4042" t="str">
            <v>TIGRE</v>
          </cell>
          <cell r="K4042" t="str">
            <v>KATHERINE LEON</v>
          </cell>
          <cell r="L4042" t="str">
            <v>322 8087884</v>
          </cell>
        </row>
        <row r="4043">
          <cell r="A4043">
            <v>4046</v>
          </cell>
          <cell r="B4043" t="str">
            <v>PVC</v>
          </cell>
          <cell r="C4043" t="str">
            <v xml:space="preserve"> Tee Pvc Presion 2" </v>
          </cell>
          <cell r="D4043">
            <v>12078</v>
          </cell>
          <cell r="E4043">
            <v>21</v>
          </cell>
          <cell r="F4043">
            <v>253638</v>
          </cell>
          <cell r="G4043">
            <v>4816.7783999999992</v>
          </cell>
          <cell r="H4043" t="str">
            <v>TIGRE</v>
          </cell>
          <cell r="J4043" t="str">
            <v>TIGRE</v>
          </cell>
          <cell r="K4043" t="str">
            <v>KATHERINE LEON</v>
          </cell>
          <cell r="L4043" t="str">
            <v>322 8087884</v>
          </cell>
        </row>
        <row r="4044">
          <cell r="A4044">
            <v>4046</v>
          </cell>
          <cell r="B4044" t="str">
            <v>PVC</v>
          </cell>
          <cell r="C4044" t="str">
            <v>Tee Pvc Presion 2" conforme a la Norma Técnica Colombiana</v>
          </cell>
          <cell r="D4044">
            <v>12078</v>
          </cell>
          <cell r="E4044">
            <v>21</v>
          </cell>
          <cell r="F4044">
            <v>253638</v>
          </cell>
          <cell r="G4044">
            <v>4816.7783999999992</v>
          </cell>
          <cell r="H4044" t="str">
            <v>TIGRE</v>
          </cell>
          <cell r="J4044" t="str">
            <v>TIGRE</v>
          </cell>
          <cell r="K4044" t="str">
            <v>KATHERINE LEON</v>
          </cell>
          <cell r="L4044" t="str">
            <v>322 8087884</v>
          </cell>
        </row>
        <row r="4045">
          <cell r="A4045">
            <v>4047</v>
          </cell>
          <cell r="B4045" t="str">
            <v>PVC</v>
          </cell>
          <cell r="C4045" t="str">
            <v xml:space="preserve"> Tee Pvc Presión 3/4" </v>
          </cell>
          <cell r="D4045">
            <v>891</v>
          </cell>
          <cell r="E4045">
            <v>26</v>
          </cell>
          <cell r="F4045">
            <v>23166</v>
          </cell>
          <cell r="G4045">
            <v>454.74480000000005</v>
          </cell>
          <cell r="H4045" t="str">
            <v>TIGRE</v>
          </cell>
          <cell r="J4045" t="str">
            <v>TIGRE</v>
          </cell>
          <cell r="K4045" t="str">
            <v>KATHERINE LEON</v>
          </cell>
          <cell r="L4045" t="str">
            <v>322 8087884</v>
          </cell>
        </row>
        <row r="4046">
          <cell r="A4046">
            <v>4047</v>
          </cell>
          <cell r="B4046" t="str">
            <v>PVC</v>
          </cell>
          <cell r="C4046" t="str">
            <v>Tee Pvc Presión 3/4" conforme a la Norma Técnica Colombiana</v>
          </cell>
          <cell r="D4046">
            <v>891</v>
          </cell>
          <cell r="E4046">
            <v>74</v>
          </cell>
          <cell r="F4046">
            <v>65934</v>
          </cell>
          <cell r="G4046">
            <v>454.74480000000005</v>
          </cell>
          <cell r="H4046" t="str">
            <v>TIGRE</v>
          </cell>
          <cell r="J4046" t="str">
            <v>TIGRE</v>
          </cell>
          <cell r="K4046" t="str">
            <v>KATHERINE LEON</v>
          </cell>
          <cell r="L4046" t="str">
            <v>322 8087884</v>
          </cell>
        </row>
        <row r="4047">
          <cell r="A4047">
            <v>4048</v>
          </cell>
          <cell r="B4047" t="str">
            <v>PVC</v>
          </cell>
          <cell r="C4047" t="str">
            <v xml:space="preserve"> Tee Reducida Pvc Presion 1" X 1/2" </v>
          </cell>
          <cell r="D4047">
            <v>3762</v>
          </cell>
          <cell r="E4047">
            <v>21</v>
          </cell>
          <cell r="F4047">
            <v>79002</v>
          </cell>
          <cell r="G4047">
            <v>1326.2723999999998</v>
          </cell>
          <cell r="H4047" t="str">
            <v>TIGRE</v>
          </cell>
          <cell r="J4047" t="str">
            <v>TIGRE</v>
          </cell>
          <cell r="K4047" t="str">
            <v>KATHERINE LEON</v>
          </cell>
          <cell r="L4047" t="str">
            <v>322 8087884</v>
          </cell>
        </row>
        <row r="4048">
          <cell r="A4048">
            <v>4048</v>
          </cell>
          <cell r="B4048" t="str">
            <v>PVC</v>
          </cell>
          <cell r="C4048" t="str">
            <v>Tee Reducida Pvc Presion 1" X 1/2" conforme a la Norma Técnica Colombiana</v>
          </cell>
          <cell r="D4048">
            <v>3762</v>
          </cell>
          <cell r="E4048">
            <v>12</v>
          </cell>
          <cell r="F4048">
            <v>45144</v>
          </cell>
          <cell r="G4048">
            <v>1326.2723999999998</v>
          </cell>
          <cell r="H4048" t="str">
            <v>TIGRE</v>
          </cell>
          <cell r="J4048" t="str">
            <v>TIGRE</v>
          </cell>
          <cell r="K4048" t="str">
            <v>KATHERINE LEON</v>
          </cell>
          <cell r="L4048" t="str">
            <v>322 8087884</v>
          </cell>
        </row>
        <row r="4049">
          <cell r="A4049">
            <v>4049</v>
          </cell>
          <cell r="B4049" t="str">
            <v>PVC</v>
          </cell>
          <cell r="C4049" t="str">
            <v xml:space="preserve"> Tee Reducida Pvc Presion 3/4" X 1/2" </v>
          </cell>
          <cell r="D4049">
            <v>1881</v>
          </cell>
          <cell r="E4049">
            <v>63</v>
          </cell>
          <cell r="F4049">
            <v>118503</v>
          </cell>
          <cell r="G4049">
            <v>644.55479999999989</v>
          </cell>
          <cell r="H4049" t="str">
            <v>TIGRE</v>
          </cell>
          <cell r="J4049" t="str">
            <v>TIGRE</v>
          </cell>
          <cell r="K4049" t="str">
            <v>KATHERINE LEON</v>
          </cell>
          <cell r="L4049" t="str">
            <v>322 8087884</v>
          </cell>
        </row>
        <row r="4050">
          <cell r="A4050">
            <v>4049</v>
          </cell>
          <cell r="B4050" t="str">
            <v>PVC</v>
          </cell>
          <cell r="C4050" t="str">
            <v>Tee Reducida Pvc Presion 3/4" X 1/2" conforme a la Norma Técnica Colombiana</v>
          </cell>
          <cell r="D4050">
            <v>1881</v>
          </cell>
          <cell r="E4050">
            <v>17</v>
          </cell>
          <cell r="F4050">
            <v>31977</v>
          </cell>
          <cell r="G4050">
            <v>644.55479999999989</v>
          </cell>
          <cell r="H4050" t="str">
            <v>TIGRE</v>
          </cell>
          <cell r="J4050" t="str">
            <v>TIGRE</v>
          </cell>
          <cell r="K4050" t="str">
            <v>KATHERINE LEON</v>
          </cell>
          <cell r="L4050" t="str">
            <v>322 8087884</v>
          </cell>
        </row>
        <row r="4051">
          <cell r="A4051">
            <v>4050</v>
          </cell>
          <cell r="B4051" t="str">
            <v>PVC</v>
          </cell>
          <cell r="C4051" t="str">
            <v xml:space="preserve"> Tee Roscada 1/2" Soldada </v>
          </cell>
          <cell r="D4051">
            <v>1930</v>
          </cell>
          <cell r="E4051">
            <v>23</v>
          </cell>
          <cell r="F4051">
            <v>44390</v>
          </cell>
          <cell r="G4051">
            <v>583.41599999999994</v>
          </cell>
          <cell r="H4051" t="str">
            <v>TIGRE</v>
          </cell>
          <cell r="J4051" t="str">
            <v>TIGRE</v>
          </cell>
          <cell r="K4051" t="str">
            <v>KATHERINE LEON</v>
          </cell>
          <cell r="L4051" t="str">
            <v>322 8087884</v>
          </cell>
        </row>
        <row r="4052">
          <cell r="A4052">
            <v>4050</v>
          </cell>
          <cell r="B4052" t="str">
            <v>PVC</v>
          </cell>
          <cell r="C4052" t="str">
            <v>Tee Roscada 1/2" Soldada conforme a la Norma Técnica Colombiana</v>
          </cell>
          <cell r="D4052">
            <v>1930</v>
          </cell>
          <cell r="E4052">
            <v>16</v>
          </cell>
          <cell r="F4052">
            <v>30880</v>
          </cell>
          <cell r="G4052">
            <v>583.41599999999994</v>
          </cell>
          <cell r="H4052" t="str">
            <v>TIGRE</v>
          </cell>
          <cell r="J4052" t="str">
            <v>TIGRE</v>
          </cell>
          <cell r="K4052" t="str">
            <v>KATHERINE LEON</v>
          </cell>
          <cell r="L4052" t="str">
            <v>322 8087884</v>
          </cell>
        </row>
        <row r="4053">
          <cell r="A4053">
            <v>4051</v>
          </cell>
          <cell r="B4053" t="str">
            <v>PVC</v>
          </cell>
          <cell r="C4053" t="str">
            <v>Unión 1/2" Dresser Universal Pvc conforme a la Norma Técnica Colombiana</v>
          </cell>
          <cell r="D4053">
            <v>15929</v>
          </cell>
          <cell r="E4053">
            <v>1</v>
          </cell>
          <cell r="F4053">
            <v>15929</v>
          </cell>
        </row>
        <row r="4054">
          <cell r="A4054">
            <v>4052</v>
          </cell>
          <cell r="B4054" t="str">
            <v>PVC</v>
          </cell>
          <cell r="C4054" t="str">
            <v xml:space="preserve"> Unión Presión 1/2" Blanco X12Und </v>
          </cell>
          <cell r="D4054">
            <v>3207</v>
          </cell>
          <cell r="E4054">
            <v>12</v>
          </cell>
          <cell r="F4054">
            <v>38484</v>
          </cell>
          <cell r="G4054">
            <v>133.72199999999998</v>
          </cell>
          <cell r="H4054" t="str">
            <v>TIGRE</v>
          </cell>
          <cell r="J4054" t="str">
            <v>TIGRE</v>
          </cell>
          <cell r="K4054" t="str">
            <v>KATHERINE LEON</v>
          </cell>
          <cell r="L4054" t="str">
            <v>322 8087884</v>
          </cell>
        </row>
        <row r="4055">
          <cell r="A4055">
            <v>4052</v>
          </cell>
          <cell r="B4055" t="str">
            <v>PVC</v>
          </cell>
          <cell r="C4055" t="str">
            <v>Unión Presión 1/2" Blanco X12Und conforme a la Norma Técnica Colombiana</v>
          </cell>
          <cell r="D4055">
            <v>3207</v>
          </cell>
          <cell r="E4055">
            <v>17</v>
          </cell>
          <cell r="F4055">
            <v>54519</v>
          </cell>
          <cell r="G4055">
            <v>133.72199999999998</v>
          </cell>
          <cell r="H4055" t="str">
            <v>TIGRE</v>
          </cell>
          <cell r="J4055" t="str">
            <v>TIGRE</v>
          </cell>
          <cell r="K4055" t="str">
            <v>KATHERINE LEON</v>
          </cell>
          <cell r="L4055" t="str">
            <v>322 8087884</v>
          </cell>
        </row>
        <row r="4056">
          <cell r="A4056">
            <v>4053</v>
          </cell>
          <cell r="B4056" t="str">
            <v>PVC</v>
          </cell>
          <cell r="C4056" t="str">
            <v xml:space="preserve"> Unión Presión 1/2" D 2466 </v>
          </cell>
          <cell r="D4056">
            <v>247</v>
          </cell>
          <cell r="E4056">
            <v>103</v>
          </cell>
          <cell r="F4056">
            <v>25441</v>
          </cell>
          <cell r="G4056">
            <v>133.72199999999998</v>
          </cell>
          <cell r="H4056" t="str">
            <v>TIGRE</v>
          </cell>
          <cell r="J4056" t="str">
            <v>TIGRE</v>
          </cell>
          <cell r="K4056" t="str">
            <v>KATHERINE LEON</v>
          </cell>
          <cell r="L4056" t="str">
            <v>322 8087884</v>
          </cell>
        </row>
        <row r="4057">
          <cell r="A4057">
            <v>4053</v>
          </cell>
          <cell r="B4057" t="str">
            <v>PVC</v>
          </cell>
          <cell r="C4057" t="str">
            <v>Unión Presión 1/2" D 2466 conforme a la Norma Técnica Colombiana</v>
          </cell>
          <cell r="D4057">
            <v>247</v>
          </cell>
          <cell r="E4057">
            <v>30</v>
          </cell>
          <cell r="F4057">
            <v>7410</v>
          </cell>
          <cell r="G4057">
            <v>133.72199999999998</v>
          </cell>
          <cell r="H4057" t="str">
            <v>TIGRE</v>
          </cell>
          <cell r="J4057" t="str">
            <v>TIGRE</v>
          </cell>
          <cell r="K4057" t="str">
            <v>KATHERINE LEON</v>
          </cell>
          <cell r="L4057" t="str">
            <v>322 8087884</v>
          </cell>
        </row>
        <row r="4058">
          <cell r="A4058">
            <v>4054</v>
          </cell>
          <cell r="B4058" t="str">
            <v>PVC</v>
          </cell>
          <cell r="C4058" t="str">
            <v xml:space="preserve"> Unión Presión 1/2" Universal </v>
          </cell>
          <cell r="D4058">
            <v>2673</v>
          </cell>
          <cell r="E4058">
            <v>220</v>
          </cell>
          <cell r="F4058">
            <v>588060</v>
          </cell>
          <cell r="G4058">
            <v>1137.2616</v>
          </cell>
          <cell r="H4058" t="str">
            <v>TIGRE</v>
          </cell>
          <cell r="J4058" t="str">
            <v>TIGRE</v>
          </cell>
          <cell r="K4058" t="str">
            <v>KATHERINE LEON</v>
          </cell>
          <cell r="L4058" t="str">
            <v>322 8087884</v>
          </cell>
        </row>
        <row r="4059">
          <cell r="A4059">
            <v>4054</v>
          </cell>
          <cell r="B4059" t="str">
            <v>PVC</v>
          </cell>
          <cell r="C4059" t="str">
            <v>Unión Presión 1/2" Universal conforme a la Norma Técnica Colombiana</v>
          </cell>
          <cell r="D4059">
            <v>2673</v>
          </cell>
          <cell r="E4059">
            <v>100</v>
          </cell>
          <cell r="F4059">
            <v>267300</v>
          </cell>
          <cell r="G4059">
            <v>1137.2616</v>
          </cell>
          <cell r="H4059" t="str">
            <v>TIGRE</v>
          </cell>
          <cell r="J4059" t="str">
            <v>TIGRE</v>
          </cell>
          <cell r="K4059" t="str">
            <v>KATHERINE LEON</v>
          </cell>
          <cell r="L4059" t="str">
            <v>322 8087884</v>
          </cell>
        </row>
        <row r="4060">
          <cell r="A4060">
            <v>4055</v>
          </cell>
          <cell r="B4060" t="str">
            <v>PVC</v>
          </cell>
          <cell r="C4060" t="str">
            <v xml:space="preserve"> Union Pvc Presion 1" </v>
          </cell>
          <cell r="D4060">
            <v>891</v>
          </cell>
          <cell r="E4060">
            <v>13</v>
          </cell>
          <cell r="F4060">
            <v>11583</v>
          </cell>
          <cell r="G4060">
            <v>336.46320000000003</v>
          </cell>
          <cell r="H4060" t="str">
            <v>TIGRE</v>
          </cell>
          <cell r="J4060" t="str">
            <v>TIGRE</v>
          </cell>
          <cell r="K4060" t="str">
            <v>KATHERINE LEON</v>
          </cell>
          <cell r="L4060" t="str">
            <v>322 8087884</v>
          </cell>
        </row>
        <row r="4061">
          <cell r="A4061">
            <v>4055</v>
          </cell>
          <cell r="B4061" t="str">
            <v>PVC</v>
          </cell>
          <cell r="C4061" t="str">
            <v>Union Pvc Presion 1" conforme a la Norma Técnica Colombiana</v>
          </cell>
          <cell r="D4061">
            <v>891</v>
          </cell>
          <cell r="E4061">
            <v>145</v>
          </cell>
          <cell r="F4061">
            <v>129195</v>
          </cell>
          <cell r="G4061">
            <v>336.46320000000003</v>
          </cell>
          <cell r="H4061" t="str">
            <v>TIGRE</v>
          </cell>
          <cell r="J4061" t="str">
            <v>TIGRE</v>
          </cell>
          <cell r="K4061" t="str">
            <v>KATHERINE LEON</v>
          </cell>
          <cell r="L4061" t="str">
            <v>322 8087884</v>
          </cell>
        </row>
        <row r="4062">
          <cell r="A4062">
            <v>4056</v>
          </cell>
          <cell r="B4062" t="str">
            <v>PVC</v>
          </cell>
          <cell r="C4062" t="str">
            <v xml:space="preserve"> Union Pvc Presion 1.1/2" </v>
          </cell>
          <cell r="D4062">
            <v>2376</v>
          </cell>
          <cell r="E4062">
            <v>3</v>
          </cell>
          <cell r="F4062">
            <v>7128</v>
          </cell>
          <cell r="G4062">
            <v>844.75440000000003</v>
          </cell>
          <cell r="H4062" t="str">
            <v>TIGRE</v>
          </cell>
          <cell r="J4062" t="str">
            <v>TIGRE</v>
          </cell>
          <cell r="K4062" t="str">
            <v>KATHERINE LEON</v>
          </cell>
          <cell r="L4062" t="str">
            <v>322 8087884</v>
          </cell>
        </row>
        <row r="4063">
          <cell r="A4063">
            <v>4056</v>
          </cell>
          <cell r="B4063" t="str">
            <v>PVC</v>
          </cell>
          <cell r="C4063" t="str">
            <v>Union Pvc Presion 1.1/2" conforme a la Norma Técnica Colombiana</v>
          </cell>
          <cell r="D4063">
            <v>2376</v>
          </cell>
          <cell r="E4063">
            <v>38</v>
          </cell>
          <cell r="F4063">
            <v>90288</v>
          </cell>
          <cell r="G4063">
            <v>844.75440000000003</v>
          </cell>
          <cell r="H4063" t="str">
            <v>TIGRE</v>
          </cell>
          <cell r="J4063" t="str">
            <v>TIGRE</v>
          </cell>
          <cell r="K4063" t="str">
            <v>KATHERINE LEON</v>
          </cell>
          <cell r="L4063" t="str">
            <v>322 8087884</v>
          </cell>
        </row>
        <row r="4064">
          <cell r="A4064">
            <v>4057</v>
          </cell>
          <cell r="B4064" t="str">
            <v>PVC</v>
          </cell>
          <cell r="C4064" t="str">
            <v xml:space="preserve"> Union Pvc Presion 1.1/4" </v>
          </cell>
          <cell r="D4064">
            <v>1782</v>
          </cell>
          <cell r="E4064">
            <v>3</v>
          </cell>
          <cell r="F4064">
            <v>5346</v>
          </cell>
          <cell r="G4064">
            <v>617.78160000000003</v>
          </cell>
          <cell r="H4064" t="str">
            <v>TIGRE</v>
          </cell>
          <cell r="J4064" t="str">
            <v>TIGRE</v>
          </cell>
          <cell r="K4064" t="str">
            <v>KATHERINE LEON</v>
          </cell>
          <cell r="L4064" t="str">
            <v>322 8087884</v>
          </cell>
        </row>
        <row r="4065">
          <cell r="A4065">
            <v>4057</v>
          </cell>
          <cell r="B4065" t="str">
            <v>PVC</v>
          </cell>
          <cell r="C4065" t="str">
            <v>Union Pvc Presion 1.1/4" conforme a la Norma Técnica Colombiana</v>
          </cell>
          <cell r="D4065">
            <v>1782</v>
          </cell>
          <cell r="E4065">
            <v>39</v>
          </cell>
          <cell r="F4065">
            <v>69498</v>
          </cell>
          <cell r="G4065">
            <v>617.78160000000003</v>
          </cell>
          <cell r="H4065" t="str">
            <v>TIGRE</v>
          </cell>
          <cell r="J4065" t="str">
            <v>TIGRE</v>
          </cell>
          <cell r="K4065" t="str">
            <v>KATHERINE LEON</v>
          </cell>
          <cell r="L4065" t="str">
            <v>322 8087884</v>
          </cell>
        </row>
        <row r="4066">
          <cell r="A4066">
            <v>4058</v>
          </cell>
          <cell r="B4066" t="str">
            <v>PVC</v>
          </cell>
          <cell r="C4066" t="str">
            <v xml:space="preserve"> Union Pvc Presión 1/2" </v>
          </cell>
          <cell r="D4066">
            <v>188</v>
          </cell>
          <cell r="E4066">
            <v>370</v>
          </cell>
          <cell r="F4066">
            <v>69560</v>
          </cell>
          <cell r="G4066">
            <v>133.72199999999998</v>
          </cell>
          <cell r="H4066" t="str">
            <v>TIGRE</v>
          </cell>
          <cell r="J4066" t="str">
            <v>TIGRE</v>
          </cell>
          <cell r="K4066" t="str">
            <v>KATHERINE LEON</v>
          </cell>
          <cell r="L4066" t="str">
            <v>322 8087884</v>
          </cell>
        </row>
        <row r="4067">
          <cell r="A4067">
            <v>4058</v>
          </cell>
          <cell r="B4067" t="str">
            <v>PVC</v>
          </cell>
          <cell r="C4067" t="str">
            <v>Union Pvc Presión 1/2" conforme a la Norma Técnica Colombiana</v>
          </cell>
          <cell r="D4067">
            <v>188</v>
          </cell>
          <cell r="E4067">
            <v>926</v>
          </cell>
          <cell r="F4067">
            <v>174088</v>
          </cell>
          <cell r="G4067">
            <v>133.72199999999998</v>
          </cell>
          <cell r="H4067" t="str">
            <v>TIGRE</v>
          </cell>
          <cell r="J4067" t="str">
            <v>TIGRE</v>
          </cell>
          <cell r="K4067" t="str">
            <v>KATHERINE LEON</v>
          </cell>
          <cell r="L4067" t="str">
            <v>322 8087884</v>
          </cell>
        </row>
        <row r="4068">
          <cell r="A4068">
            <v>4059</v>
          </cell>
          <cell r="B4068" t="str">
            <v>PVC</v>
          </cell>
          <cell r="C4068" t="str">
            <v>Union Pvc Presion 2" conforme a la Norma Técnica Colombiana</v>
          </cell>
          <cell r="D4068">
            <v>3960</v>
          </cell>
          <cell r="E4068">
            <v>49</v>
          </cell>
          <cell r="F4068">
            <v>194040</v>
          </cell>
          <cell r="G4068">
            <v>1385.4132</v>
          </cell>
          <cell r="H4068" t="str">
            <v>TIGRE</v>
          </cell>
          <cell r="J4068" t="str">
            <v>TIGRE</v>
          </cell>
          <cell r="K4068" t="str">
            <v>KATHERINE LEON</v>
          </cell>
          <cell r="L4068" t="str">
            <v>322 8087884</v>
          </cell>
        </row>
        <row r="4069">
          <cell r="A4069">
            <v>4060</v>
          </cell>
          <cell r="B4069" t="str">
            <v>PVC</v>
          </cell>
          <cell r="C4069" t="str">
            <v xml:space="preserve"> Union Pvc Presión 3/4" </v>
          </cell>
          <cell r="D4069">
            <v>594</v>
          </cell>
          <cell r="E4069">
            <v>51</v>
          </cell>
          <cell r="F4069">
            <v>30294</v>
          </cell>
          <cell r="G4069">
            <v>204.59520000000003</v>
          </cell>
          <cell r="H4069" t="str">
            <v>TIGRE</v>
          </cell>
          <cell r="J4069" t="str">
            <v>TIGRE</v>
          </cell>
          <cell r="K4069" t="str">
            <v>KATHERINE LEON</v>
          </cell>
          <cell r="L4069" t="str">
            <v>322 8087884</v>
          </cell>
        </row>
        <row r="4070">
          <cell r="A4070">
            <v>4060</v>
          </cell>
          <cell r="B4070" t="str">
            <v>PVC</v>
          </cell>
          <cell r="C4070" t="str">
            <v>Union Pvc Presión 3/4" conforme a la Norma Técnica Colombiana</v>
          </cell>
          <cell r="D4070">
            <v>594</v>
          </cell>
          <cell r="E4070">
            <v>81</v>
          </cell>
          <cell r="F4070">
            <v>48114</v>
          </cell>
          <cell r="G4070">
            <v>204.59520000000003</v>
          </cell>
          <cell r="H4070" t="str">
            <v>TIGRE</v>
          </cell>
          <cell r="J4070" t="str">
            <v>TIGRE</v>
          </cell>
          <cell r="K4070" t="str">
            <v>KATHERINE LEON</v>
          </cell>
          <cell r="L4070" t="str">
            <v>322 8087884</v>
          </cell>
        </row>
        <row r="4071">
          <cell r="A4071">
            <v>4061</v>
          </cell>
          <cell r="B4071" t="str">
            <v>PVC</v>
          </cell>
          <cell r="C4071" t="str">
            <v xml:space="preserve"> Unión Reparacion Deslizable Pvc Presion 1" </v>
          </cell>
          <cell r="D4071">
            <v>9999</v>
          </cell>
          <cell r="E4071">
            <v>12</v>
          </cell>
          <cell r="F4071">
            <v>119988</v>
          </cell>
          <cell r="G4071">
            <v>5034.4920000000002</v>
          </cell>
          <cell r="H4071" t="str">
            <v>TIGRE</v>
          </cell>
          <cell r="J4071" t="str">
            <v>TIGRE</v>
          </cell>
          <cell r="K4071" t="str">
            <v>KATHERINE LEON</v>
          </cell>
          <cell r="L4071" t="str">
            <v>322 8087884</v>
          </cell>
        </row>
        <row r="4072">
          <cell r="A4072">
            <v>4061</v>
          </cell>
          <cell r="B4072" t="str">
            <v>PVC</v>
          </cell>
          <cell r="C4072" t="str">
            <v>Unión Reparacion Deslizable Pvc Presion 1" conforme a la Norma Técnica Colombiana</v>
          </cell>
          <cell r="D4072">
            <v>9999</v>
          </cell>
          <cell r="E4072">
            <v>6</v>
          </cell>
          <cell r="F4072">
            <v>59994</v>
          </cell>
          <cell r="G4072">
            <v>5034.4920000000002</v>
          </cell>
          <cell r="H4072" t="str">
            <v>TIGRE</v>
          </cell>
          <cell r="J4072" t="str">
            <v>TIGRE</v>
          </cell>
          <cell r="K4072" t="str">
            <v>KATHERINE LEON</v>
          </cell>
          <cell r="L4072" t="str">
            <v>322 8087884</v>
          </cell>
        </row>
        <row r="4073">
          <cell r="A4073">
            <v>4062</v>
          </cell>
          <cell r="B4073" t="str">
            <v>PVC</v>
          </cell>
          <cell r="C4073" t="str">
            <v xml:space="preserve"> Unión Reparacion Deslizable Pvc Presion 1/2" </v>
          </cell>
          <cell r="D4073">
            <v>4950</v>
          </cell>
          <cell r="E4073">
            <v>35</v>
          </cell>
          <cell r="F4073">
            <v>173250</v>
          </cell>
          <cell r="G4073">
            <v>2458.7784000000001</v>
          </cell>
          <cell r="H4073" t="str">
            <v>TIGRE</v>
          </cell>
          <cell r="J4073" t="str">
            <v>TIGRE</v>
          </cell>
          <cell r="K4073" t="str">
            <v>KATHERINE LEON</v>
          </cell>
          <cell r="L4073" t="str">
            <v>322 8087884</v>
          </cell>
        </row>
        <row r="4074">
          <cell r="A4074">
            <v>4062</v>
          </cell>
          <cell r="B4074" t="str">
            <v>PVC</v>
          </cell>
          <cell r="C4074" t="str">
            <v>Unión Reparacion Deslizable Pvc Presion 1/2" conforme a la Norma Técnica Colombiana</v>
          </cell>
          <cell r="D4074">
            <v>4950</v>
          </cell>
          <cell r="E4074">
            <v>36</v>
          </cell>
          <cell r="F4074">
            <v>178200</v>
          </cell>
          <cell r="G4074">
            <v>2458.7784000000001</v>
          </cell>
          <cell r="H4074" t="str">
            <v>TIGRE</v>
          </cell>
          <cell r="J4074" t="str">
            <v>TIGRE</v>
          </cell>
          <cell r="K4074" t="str">
            <v>KATHERINE LEON</v>
          </cell>
          <cell r="L4074" t="str">
            <v>322 8087884</v>
          </cell>
        </row>
        <row r="4075">
          <cell r="A4075">
            <v>4063</v>
          </cell>
          <cell r="B4075" t="str">
            <v>PVC</v>
          </cell>
          <cell r="C4075" t="str">
            <v xml:space="preserve"> Unión Reparacion Deslizable Pvc Presion 3/4" </v>
          </cell>
          <cell r="D4075">
            <v>4950</v>
          </cell>
          <cell r="E4075">
            <v>15</v>
          </cell>
          <cell r="F4075">
            <v>74250</v>
          </cell>
          <cell r="G4075">
            <v>2957.9111999999996</v>
          </cell>
          <cell r="H4075" t="str">
            <v>TIGRE</v>
          </cell>
          <cell r="J4075" t="str">
            <v>TIGRE</v>
          </cell>
          <cell r="K4075" t="str">
            <v>KATHERINE LEON</v>
          </cell>
          <cell r="L4075" t="str">
            <v>322 8087884</v>
          </cell>
        </row>
        <row r="4076">
          <cell r="A4076">
            <v>4063</v>
          </cell>
          <cell r="B4076" t="str">
            <v>PVC</v>
          </cell>
          <cell r="C4076" t="str">
            <v>Unión Reparacion Deslizable Pvc Presion 3/4" conforme a la Norma Técnica Colombiana</v>
          </cell>
          <cell r="D4076">
            <v>4950</v>
          </cell>
          <cell r="E4076">
            <v>10</v>
          </cell>
          <cell r="F4076">
            <v>49500</v>
          </cell>
          <cell r="G4076">
            <v>2957.9111999999996</v>
          </cell>
          <cell r="H4076" t="str">
            <v>TIGRE</v>
          </cell>
          <cell r="J4076" t="str">
            <v>TIGRE</v>
          </cell>
          <cell r="K4076" t="str">
            <v>KATHERINE LEON</v>
          </cell>
          <cell r="L4076" t="str">
            <v>322 8087884</v>
          </cell>
        </row>
        <row r="4077">
          <cell r="A4077">
            <v>4064</v>
          </cell>
          <cell r="B4077" t="str">
            <v>PVC</v>
          </cell>
          <cell r="C4077" t="str">
            <v xml:space="preserve"> Unión Universal Roscable Pvc Presion 1" </v>
          </cell>
          <cell r="D4077">
            <v>8514</v>
          </cell>
          <cell r="E4077">
            <v>12</v>
          </cell>
          <cell r="F4077">
            <v>102168</v>
          </cell>
          <cell r="G4077">
            <v>3050.5464000000002</v>
          </cell>
          <cell r="H4077" t="str">
            <v>TIGRE</v>
          </cell>
          <cell r="J4077" t="str">
            <v>TIGRE</v>
          </cell>
          <cell r="K4077" t="str">
            <v>KATHERINE LEON</v>
          </cell>
          <cell r="L4077" t="str">
            <v>322 8087884</v>
          </cell>
        </row>
        <row r="4078">
          <cell r="A4078">
            <v>4064</v>
          </cell>
          <cell r="B4078" t="str">
            <v>PVC</v>
          </cell>
          <cell r="C4078" t="str">
            <v>Unión Universal Roscable Pvc Presion 1" conforme a la Norma Técnica Colombiana</v>
          </cell>
          <cell r="D4078">
            <v>8514</v>
          </cell>
          <cell r="E4078">
            <v>18</v>
          </cell>
          <cell r="F4078">
            <v>153252</v>
          </cell>
          <cell r="G4078">
            <v>3050.5464000000002</v>
          </cell>
          <cell r="H4078" t="str">
            <v>TIGRE</v>
          </cell>
          <cell r="J4078" t="str">
            <v>TIGRE</v>
          </cell>
          <cell r="K4078" t="str">
            <v>KATHERINE LEON</v>
          </cell>
          <cell r="L4078" t="str">
            <v>322 8087884</v>
          </cell>
        </row>
        <row r="4079">
          <cell r="A4079">
            <v>4065</v>
          </cell>
          <cell r="B4079" t="str">
            <v>PVC</v>
          </cell>
          <cell r="C4079" t="str">
            <v xml:space="preserve"> Unión Universal Roscable Pvc Presion 1.1/2" </v>
          </cell>
          <cell r="D4079">
            <v>24651</v>
          </cell>
          <cell r="E4079">
            <v>1</v>
          </cell>
          <cell r="F4079">
            <v>24651</v>
          </cell>
          <cell r="G4079">
            <v>9452.1383999999998</v>
          </cell>
          <cell r="H4079" t="str">
            <v>TIGRE</v>
          </cell>
          <cell r="J4079" t="str">
            <v>TIGRE</v>
          </cell>
          <cell r="K4079" t="str">
            <v>KATHERINE LEON</v>
          </cell>
          <cell r="L4079" t="str">
            <v>322 8087884</v>
          </cell>
        </row>
        <row r="4080">
          <cell r="A4080">
            <v>4065</v>
          </cell>
          <cell r="B4080" t="str">
            <v>PVC</v>
          </cell>
          <cell r="C4080" t="str">
            <v>Unión Universal Roscable Pvc Presion 1.1/2" conforme a la Norma Técnica Colombiana</v>
          </cell>
          <cell r="D4080">
            <v>24651</v>
          </cell>
          <cell r="E4080">
            <v>14</v>
          </cell>
          <cell r="F4080">
            <v>345114</v>
          </cell>
          <cell r="G4080">
            <v>9452.1383999999998</v>
          </cell>
          <cell r="H4080" t="str">
            <v>TIGRE</v>
          </cell>
          <cell r="J4080" t="str">
            <v>TIGRE</v>
          </cell>
          <cell r="K4080" t="str">
            <v>KATHERINE LEON</v>
          </cell>
          <cell r="L4080" t="str">
            <v>322 8087884</v>
          </cell>
        </row>
        <row r="4081">
          <cell r="A4081">
            <v>4066</v>
          </cell>
          <cell r="B4081" t="str">
            <v>PVC</v>
          </cell>
          <cell r="C4081" t="str">
            <v xml:space="preserve"> Unión Universal Roscable Pvc Presion 1.1/4" </v>
          </cell>
          <cell r="D4081">
            <v>14751</v>
          </cell>
          <cell r="E4081">
            <v>2</v>
          </cell>
          <cell r="F4081">
            <v>29502</v>
          </cell>
          <cell r="G4081">
            <v>5508.8855999999996</v>
          </cell>
          <cell r="H4081" t="str">
            <v>TIGRE</v>
          </cell>
          <cell r="J4081" t="str">
            <v>TIGRE</v>
          </cell>
          <cell r="K4081" t="str">
            <v>KATHERINE LEON</v>
          </cell>
          <cell r="L4081" t="str">
            <v>322 8087884</v>
          </cell>
        </row>
        <row r="4082">
          <cell r="A4082">
            <v>4066</v>
          </cell>
          <cell r="B4082" t="str">
            <v>PVC</v>
          </cell>
          <cell r="C4082" t="str">
            <v>Unión Universal Roscable Pvc Presion 1.1/4" conforme a la Norma Técnica Colombiana</v>
          </cell>
          <cell r="D4082">
            <v>14751</v>
          </cell>
          <cell r="E4082">
            <v>35</v>
          </cell>
          <cell r="F4082">
            <v>516285</v>
          </cell>
          <cell r="G4082">
            <v>5508.8855999999996</v>
          </cell>
          <cell r="H4082" t="str">
            <v>TIGRE</v>
          </cell>
          <cell r="J4082" t="str">
            <v>TIGRE</v>
          </cell>
          <cell r="K4082" t="str">
            <v>KATHERINE LEON</v>
          </cell>
          <cell r="L4082" t="str">
            <v>322 8087884</v>
          </cell>
        </row>
        <row r="4083">
          <cell r="A4083">
            <v>4067</v>
          </cell>
          <cell r="B4083" t="str">
            <v>PVC</v>
          </cell>
          <cell r="C4083" t="str">
            <v xml:space="preserve"> Unión Universal Roscable Pvc Presion 1/2" </v>
          </cell>
          <cell r="D4083">
            <v>2356</v>
          </cell>
          <cell r="E4083">
            <v>22</v>
          </cell>
          <cell r="F4083">
            <v>51832</v>
          </cell>
          <cell r="G4083">
            <v>1137.2616</v>
          </cell>
          <cell r="H4083" t="str">
            <v>TIGRE</v>
          </cell>
          <cell r="J4083" t="str">
            <v>TIGRE</v>
          </cell>
          <cell r="K4083" t="str">
            <v>KATHERINE LEON</v>
          </cell>
          <cell r="L4083" t="str">
            <v>322 8087884</v>
          </cell>
        </row>
        <row r="4084">
          <cell r="A4084">
            <v>4067</v>
          </cell>
          <cell r="B4084" t="str">
            <v>PVC</v>
          </cell>
          <cell r="C4084" t="str">
            <v>Unión Universal Roscable Pvc Presion 1/2" conforme a la Norma Técnica Colombiana</v>
          </cell>
          <cell r="D4084">
            <v>2356</v>
          </cell>
          <cell r="E4084">
            <v>35</v>
          </cell>
          <cell r="F4084">
            <v>82460</v>
          </cell>
          <cell r="G4084">
            <v>1137.2616</v>
          </cell>
          <cell r="H4084" t="str">
            <v>TIGRE</v>
          </cell>
          <cell r="J4084" t="str">
            <v>TIGRE</v>
          </cell>
          <cell r="K4084" t="str">
            <v>KATHERINE LEON</v>
          </cell>
          <cell r="L4084" t="str">
            <v>322 8087884</v>
          </cell>
        </row>
        <row r="4085">
          <cell r="A4085">
            <v>4068</v>
          </cell>
          <cell r="B4085" t="str">
            <v>PVC</v>
          </cell>
          <cell r="C4085" t="str">
            <v xml:space="preserve"> Unión Universal Roscable Pvc Presion 3/4" </v>
          </cell>
          <cell r="D4085">
            <v>6138</v>
          </cell>
          <cell r="E4085">
            <v>5</v>
          </cell>
          <cell r="F4085">
            <v>30690</v>
          </cell>
          <cell r="G4085">
            <v>2016.7811999999999</v>
          </cell>
          <cell r="H4085" t="str">
            <v>TIGRE</v>
          </cell>
          <cell r="J4085" t="str">
            <v>TIGRE</v>
          </cell>
          <cell r="K4085" t="str">
            <v>KATHERINE LEON</v>
          </cell>
          <cell r="L4085" t="str">
            <v>322 8087884</v>
          </cell>
        </row>
        <row r="4086">
          <cell r="A4086">
            <v>4068</v>
          </cell>
          <cell r="B4086" t="str">
            <v>PVC</v>
          </cell>
          <cell r="C4086" t="str">
            <v>Unión Universal Roscable Pvc Presion 3/4" conforme a la Norma Técnica Colombiana</v>
          </cell>
          <cell r="D4086">
            <v>6138</v>
          </cell>
          <cell r="E4086">
            <v>14</v>
          </cell>
          <cell r="F4086">
            <v>85932</v>
          </cell>
          <cell r="G4086">
            <v>2016.7811999999999</v>
          </cell>
          <cell r="H4086" t="str">
            <v>TIGRE</v>
          </cell>
          <cell r="J4086" t="str">
            <v>TIGRE</v>
          </cell>
          <cell r="K4086" t="str">
            <v>KATHERINE LEON</v>
          </cell>
          <cell r="L4086" t="str">
            <v>322 8087884</v>
          </cell>
        </row>
        <row r="4087">
          <cell r="A4087">
            <v>4069</v>
          </cell>
          <cell r="B4087" t="str">
            <v>PVC</v>
          </cell>
          <cell r="C4087" t="str">
            <v xml:space="preserve"> Universal 2" Pvc Soldar </v>
          </cell>
          <cell r="D4087">
            <v>18800</v>
          </cell>
          <cell r="E4087">
            <v>1</v>
          </cell>
          <cell r="F4087">
            <v>18800</v>
          </cell>
          <cell r="G4087">
            <v>12087.899999999998</v>
          </cell>
          <cell r="H4087" t="str">
            <v>TIGRE</v>
          </cell>
          <cell r="J4087" t="str">
            <v>TIGRE</v>
          </cell>
          <cell r="K4087" t="str">
            <v>KATHERINE LEON</v>
          </cell>
          <cell r="L4087" t="str">
            <v>322 8087884</v>
          </cell>
        </row>
        <row r="4088">
          <cell r="A4088">
            <v>4069</v>
          </cell>
          <cell r="B4088" t="str">
            <v>PVC</v>
          </cell>
          <cell r="C4088" t="str">
            <v>Universal 2" Pvc Soldar conforme a la Norma Técnica Colombiana</v>
          </cell>
          <cell r="D4088">
            <v>18800</v>
          </cell>
          <cell r="E4088">
            <v>6</v>
          </cell>
          <cell r="F4088">
            <v>112800</v>
          </cell>
          <cell r="G4088">
            <v>12087.899999999998</v>
          </cell>
          <cell r="H4088" t="str">
            <v>TIGRE</v>
          </cell>
          <cell r="J4088" t="str">
            <v>TIGRE</v>
          </cell>
          <cell r="K4088" t="str">
            <v>KATHERINE LEON</v>
          </cell>
          <cell r="L4088" t="str">
            <v>322 8087884</v>
          </cell>
        </row>
        <row r="4089">
          <cell r="A4089">
            <v>4070</v>
          </cell>
          <cell r="B4089" t="str">
            <v>PVC</v>
          </cell>
          <cell r="C4089" t="str">
            <v xml:space="preserve"> Adaptador 4" Sanitario Limpieza </v>
          </cell>
          <cell r="D4089">
            <v>16731</v>
          </cell>
          <cell r="E4089">
            <v>4</v>
          </cell>
          <cell r="F4089">
            <v>66924</v>
          </cell>
          <cell r="G4089">
            <v>7706.735999999999</v>
          </cell>
          <cell r="H4089" t="str">
            <v>TIGRE</v>
          </cell>
          <cell r="J4089" t="str">
            <v>TIGRE</v>
          </cell>
          <cell r="K4089" t="str">
            <v>KATHERINE LEON</v>
          </cell>
          <cell r="L4089" t="str">
            <v>322 8087884</v>
          </cell>
        </row>
        <row r="4090">
          <cell r="A4090">
            <v>4071</v>
          </cell>
          <cell r="B4090" t="str">
            <v>PVC</v>
          </cell>
          <cell r="C4090" t="str">
            <v xml:space="preserve"> Adaptador De Limpieza Pvc Sanitario 3" </v>
          </cell>
          <cell r="D4090">
            <v>11781</v>
          </cell>
          <cell r="E4090">
            <v>7</v>
          </cell>
          <cell r="F4090">
            <v>82467</v>
          </cell>
          <cell r="G4090">
            <v>5232.2615999999998</v>
          </cell>
          <cell r="H4090" t="str">
            <v>TIGRE</v>
          </cell>
          <cell r="J4090" t="str">
            <v>TIGRE</v>
          </cell>
          <cell r="K4090" t="str">
            <v>KATHERINE LEON</v>
          </cell>
          <cell r="L4090" t="str">
            <v>322 8087884</v>
          </cell>
        </row>
        <row r="4091">
          <cell r="A4091">
            <v>4072</v>
          </cell>
          <cell r="B4091" t="str">
            <v>PVC</v>
          </cell>
          <cell r="C4091" t="str">
            <v xml:space="preserve"> Adaptador De Limpieza Pvc Sanitario 4" </v>
          </cell>
          <cell r="D4091">
            <v>15840</v>
          </cell>
          <cell r="E4091">
            <v>20</v>
          </cell>
          <cell r="F4091">
            <v>316800</v>
          </cell>
          <cell r="G4091">
            <v>7706.735999999999</v>
          </cell>
          <cell r="H4091" t="str">
            <v>TIGRE</v>
          </cell>
          <cell r="J4091" t="str">
            <v>TIGRE</v>
          </cell>
          <cell r="K4091" t="str">
            <v>KATHERINE LEON</v>
          </cell>
          <cell r="L4091" t="str">
            <v>322 8087884</v>
          </cell>
        </row>
        <row r="4092">
          <cell r="A4092">
            <v>4073</v>
          </cell>
          <cell r="B4092" t="str">
            <v>PVC</v>
          </cell>
          <cell r="C4092" t="str">
            <v xml:space="preserve"> Buje 4" X 2" Soldado Sanitario </v>
          </cell>
          <cell r="D4092">
            <v>7722</v>
          </cell>
          <cell r="E4092">
            <v>22</v>
          </cell>
          <cell r="F4092">
            <v>169884</v>
          </cell>
          <cell r="G4092">
            <v>3449.9808000000003</v>
          </cell>
          <cell r="H4092" t="str">
            <v>TIGRE</v>
          </cell>
          <cell r="J4092" t="str">
            <v>TIGRE</v>
          </cell>
          <cell r="K4092" t="str">
            <v>KATHERINE LEON</v>
          </cell>
          <cell r="L4092" t="str">
            <v>322 8087884</v>
          </cell>
        </row>
        <row r="4093">
          <cell r="A4093">
            <v>4073</v>
          </cell>
          <cell r="B4093" t="str">
            <v>PVC</v>
          </cell>
          <cell r="C4093" t="str">
            <v>Buje 4" X 2" Soldado Sanitario conforme a la Norma Técnica Colombiana</v>
          </cell>
          <cell r="D4093">
            <v>7722</v>
          </cell>
          <cell r="E4093">
            <v>10</v>
          </cell>
          <cell r="F4093">
            <v>77220</v>
          </cell>
          <cell r="G4093">
            <v>3449.9808000000003</v>
          </cell>
          <cell r="H4093" t="str">
            <v>TIGRE</v>
          </cell>
          <cell r="J4093" t="str">
            <v>TIGRE</v>
          </cell>
          <cell r="K4093" t="str">
            <v>KATHERINE LEON</v>
          </cell>
          <cell r="L4093" t="str">
            <v>322 8087884</v>
          </cell>
        </row>
        <row r="4094">
          <cell r="A4094">
            <v>4074</v>
          </cell>
          <cell r="B4094" t="str">
            <v>PVC</v>
          </cell>
          <cell r="C4094" t="str">
            <v xml:space="preserve"> Buje Soldado Pvc Sanitario 2" X 1.1/2" </v>
          </cell>
          <cell r="D4094">
            <v>1881</v>
          </cell>
          <cell r="E4094">
            <v>13</v>
          </cell>
          <cell r="F4094">
            <v>24453</v>
          </cell>
          <cell r="G4094">
            <v>818.9387999999999</v>
          </cell>
          <cell r="H4094" t="str">
            <v>TIGRE</v>
          </cell>
          <cell r="J4094" t="str">
            <v>TIGRE</v>
          </cell>
          <cell r="K4094" t="str">
            <v>KATHERINE LEON</v>
          </cell>
          <cell r="L4094" t="str">
            <v>322 8087884</v>
          </cell>
        </row>
        <row r="4095">
          <cell r="A4095">
            <v>4074</v>
          </cell>
          <cell r="B4095" t="str">
            <v>PVC</v>
          </cell>
          <cell r="C4095" t="str">
            <v>Buje Soldado Pvc Sanitario 2" X 1.1/2" conforme a la Norma Técnica Colombiana</v>
          </cell>
          <cell r="D4095">
            <v>1881</v>
          </cell>
          <cell r="E4095">
            <v>13</v>
          </cell>
          <cell r="F4095">
            <v>24453</v>
          </cell>
          <cell r="G4095">
            <v>818.9387999999999</v>
          </cell>
          <cell r="H4095" t="str">
            <v>TIGRE</v>
          </cell>
          <cell r="J4095" t="str">
            <v>TIGRE</v>
          </cell>
          <cell r="K4095" t="str">
            <v>KATHERINE LEON</v>
          </cell>
          <cell r="L4095" t="str">
            <v>322 8087884</v>
          </cell>
        </row>
        <row r="4096">
          <cell r="A4096">
            <v>4075</v>
          </cell>
          <cell r="B4096" t="str">
            <v>PVC</v>
          </cell>
          <cell r="C4096" t="str">
            <v xml:space="preserve"> Buje Soldado Pvc Sanitario 3" X 1.1/2" </v>
          </cell>
          <cell r="D4096">
            <v>4851</v>
          </cell>
          <cell r="E4096">
            <v>5</v>
          </cell>
          <cell r="F4096">
            <v>24255</v>
          </cell>
          <cell r="G4096">
            <v>1887.444</v>
          </cell>
          <cell r="H4096" t="str">
            <v>TIGRE</v>
          </cell>
          <cell r="J4096" t="str">
            <v>TIGRE</v>
          </cell>
          <cell r="K4096" t="str">
            <v>KATHERINE LEON</v>
          </cell>
          <cell r="L4096" t="str">
            <v>322 8087884</v>
          </cell>
        </row>
        <row r="4097">
          <cell r="A4097">
            <v>4076</v>
          </cell>
          <cell r="B4097" t="str">
            <v>PVC</v>
          </cell>
          <cell r="C4097" t="str">
            <v xml:space="preserve"> Buje Soldado Pvc Sanitario 3" X 2" </v>
          </cell>
          <cell r="D4097">
            <v>3861</v>
          </cell>
          <cell r="E4097">
            <v>5</v>
          </cell>
          <cell r="F4097">
            <v>19305</v>
          </cell>
          <cell r="G4097">
            <v>1960.8227999999999</v>
          </cell>
          <cell r="H4097" t="str">
            <v>TIGRE</v>
          </cell>
          <cell r="J4097" t="str">
            <v>TIGRE</v>
          </cell>
          <cell r="K4097" t="str">
            <v>KATHERINE LEON</v>
          </cell>
          <cell r="L4097" t="str">
            <v>322 8087884</v>
          </cell>
        </row>
        <row r="4098">
          <cell r="A4098">
            <v>4078</v>
          </cell>
          <cell r="B4098" t="str">
            <v>PVC</v>
          </cell>
          <cell r="C4098" t="str">
            <v xml:space="preserve"> Buje Soldado Pvc Sanitario 4" X 2" </v>
          </cell>
          <cell r="D4098">
            <v>7425</v>
          </cell>
          <cell r="E4098">
            <v>23</v>
          </cell>
          <cell r="F4098">
            <v>170775</v>
          </cell>
          <cell r="G4098">
            <v>3449.9808000000003</v>
          </cell>
          <cell r="H4098" t="str">
            <v>TIGRE</v>
          </cell>
          <cell r="J4098" t="str">
            <v>TIGRE</v>
          </cell>
          <cell r="K4098" t="str">
            <v>KATHERINE LEON</v>
          </cell>
          <cell r="L4098" t="str">
            <v>322 8087884</v>
          </cell>
        </row>
        <row r="4099">
          <cell r="A4099">
            <v>4081</v>
          </cell>
          <cell r="B4099" t="str">
            <v>PVC</v>
          </cell>
          <cell r="C4099" t="str">
            <v xml:space="preserve"> Codo 4" 90° Cxe Sanitaria Pvc </v>
          </cell>
          <cell r="D4099">
            <v>8811</v>
          </cell>
          <cell r="E4099">
            <v>35</v>
          </cell>
          <cell r="F4099">
            <v>308385</v>
          </cell>
          <cell r="G4099">
            <v>5205.1859999999997</v>
          </cell>
          <cell r="H4099" t="str">
            <v>TIGRE</v>
          </cell>
          <cell r="J4099" t="str">
            <v>TIGRE</v>
          </cell>
          <cell r="K4099" t="str">
            <v>KATHERINE LEON</v>
          </cell>
          <cell r="L4099" t="str">
            <v>322 8087884</v>
          </cell>
        </row>
        <row r="4100">
          <cell r="A4100">
            <v>4081</v>
          </cell>
          <cell r="B4100" t="str">
            <v>PVC</v>
          </cell>
          <cell r="C4100" t="str">
            <v>Codo 4" 90° Cxe Sanitaria Pvc conforme a la Norma Técnica Colombiana</v>
          </cell>
          <cell r="D4100">
            <v>8811</v>
          </cell>
          <cell r="E4100">
            <v>20</v>
          </cell>
          <cell r="F4100">
            <v>176220</v>
          </cell>
          <cell r="G4100">
            <v>5205.1859999999997</v>
          </cell>
          <cell r="H4100" t="str">
            <v>TIGRE</v>
          </cell>
          <cell r="J4100" t="str">
            <v>TIGRE</v>
          </cell>
          <cell r="K4100" t="str">
            <v>KATHERINE LEON</v>
          </cell>
          <cell r="L4100" t="str">
            <v>322 8087884</v>
          </cell>
        </row>
        <row r="4101">
          <cell r="A4101">
            <v>4083</v>
          </cell>
          <cell r="B4101" t="str">
            <v>PVC</v>
          </cell>
          <cell r="C4101" t="str">
            <v xml:space="preserve"> Codo Pvc Sanitario 45° C X C 2" </v>
          </cell>
          <cell r="D4101">
            <v>2178</v>
          </cell>
          <cell r="E4101">
            <v>105</v>
          </cell>
          <cell r="F4101">
            <v>228690</v>
          </cell>
          <cell r="G4101">
            <v>1228.6044000000002</v>
          </cell>
          <cell r="H4101" t="str">
            <v>TIGRE</v>
          </cell>
          <cell r="J4101" t="str">
            <v>TIGRE</v>
          </cell>
          <cell r="K4101" t="str">
            <v>KATHERINE LEON</v>
          </cell>
          <cell r="L4101" t="str">
            <v>322 8087884</v>
          </cell>
        </row>
        <row r="4102">
          <cell r="A4102">
            <v>4084</v>
          </cell>
          <cell r="B4102" t="str">
            <v>PVC</v>
          </cell>
          <cell r="C4102" t="str">
            <v xml:space="preserve"> Codo Pvc Sanitario 45° C X C 3" </v>
          </cell>
          <cell r="D4102">
            <v>4851</v>
          </cell>
          <cell r="E4102">
            <v>54</v>
          </cell>
          <cell r="F4102">
            <v>261954</v>
          </cell>
          <cell r="G4102">
            <v>2642.0291999999999</v>
          </cell>
          <cell r="H4102" t="str">
            <v>TIGRE</v>
          </cell>
          <cell r="J4102" t="str">
            <v>TIGRE</v>
          </cell>
          <cell r="K4102" t="str">
            <v>KATHERINE LEON</v>
          </cell>
          <cell r="L4102" t="str">
            <v>322 8087884</v>
          </cell>
        </row>
        <row r="4103">
          <cell r="A4103">
            <v>4085</v>
          </cell>
          <cell r="B4103" t="str">
            <v>PVC</v>
          </cell>
          <cell r="C4103" t="str">
            <v xml:space="preserve"> Codo Pvc Sanitario 45° C X C 4" </v>
          </cell>
          <cell r="D4103">
            <v>8365</v>
          </cell>
          <cell r="E4103">
            <v>95</v>
          </cell>
          <cell r="F4103">
            <v>794675</v>
          </cell>
          <cell r="G4103">
            <v>4577.3459999999995</v>
          </cell>
          <cell r="H4103" t="str">
            <v>TIGRE</v>
          </cell>
          <cell r="J4103" t="str">
            <v>TIGRE</v>
          </cell>
          <cell r="K4103" t="str">
            <v>KATHERINE LEON</v>
          </cell>
          <cell r="L4103" t="str">
            <v>322 8087884</v>
          </cell>
        </row>
        <row r="4104">
          <cell r="A4104">
            <v>4086</v>
          </cell>
          <cell r="B4104" t="str">
            <v>PVC</v>
          </cell>
          <cell r="C4104" t="str">
            <v xml:space="preserve"> Codo Pvc Sanitario 45° C X C 6" </v>
          </cell>
          <cell r="D4104">
            <v>31581</v>
          </cell>
          <cell r="E4104">
            <v>20</v>
          </cell>
          <cell r="F4104">
            <v>631620</v>
          </cell>
          <cell r="G4104">
            <v>18872.085599999999</v>
          </cell>
          <cell r="H4104" t="str">
            <v>TIGRE</v>
          </cell>
          <cell r="J4104" t="str">
            <v>TIGRE</v>
          </cell>
          <cell r="K4104" t="str">
            <v>KATHERINE LEON</v>
          </cell>
          <cell r="L4104" t="str">
            <v>322 8087884</v>
          </cell>
        </row>
        <row r="4105">
          <cell r="A4105">
            <v>4088</v>
          </cell>
          <cell r="B4105" t="str">
            <v>PVC</v>
          </cell>
          <cell r="C4105" t="str">
            <v xml:space="preserve"> Codo Pvc Sanitario 45° C X E 2" </v>
          </cell>
          <cell r="D4105">
            <v>3861</v>
          </cell>
          <cell r="E4105">
            <v>15</v>
          </cell>
          <cell r="F4105">
            <v>57915</v>
          </cell>
          <cell r="G4105">
            <v>1265.4899999999998</v>
          </cell>
          <cell r="H4105" t="str">
            <v>TIGRE</v>
          </cell>
          <cell r="J4105" t="str">
            <v>TIGRE</v>
          </cell>
          <cell r="K4105" t="str">
            <v>KATHERINE LEON</v>
          </cell>
          <cell r="L4105" t="str">
            <v>322 8087884</v>
          </cell>
        </row>
        <row r="4106">
          <cell r="A4106">
            <v>4089</v>
          </cell>
          <cell r="B4106" t="str">
            <v>PVC</v>
          </cell>
          <cell r="C4106" t="str">
            <v xml:space="preserve"> Codo Pvc Sanitario 45° C X E 4" </v>
          </cell>
          <cell r="D4106">
            <v>11187</v>
          </cell>
          <cell r="E4106">
            <v>27</v>
          </cell>
          <cell r="F4106">
            <v>302049</v>
          </cell>
          <cell r="G4106">
            <v>4750.0020000000004</v>
          </cell>
          <cell r="H4106" t="str">
            <v>TIGRE</v>
          </cell>
          <cell r="J4106" t="str">
            <v>TIGRE</v>
          </cell>
          <cell r="K4106" t="str">
            <v>KATHERINE LEON</v>
          </cell>
          <cell r="L4106" t="str">
            <v>322 8087884</v>
          </cell>
        </row>
        <row r="4107">
          <cell r="A4107">
            <v>4090</v>
          </cell>
          <cell r="B4107" t="str">
            <v>PVC</v>
          </cell>
          <cell r="C4107" t="str">
            <v>Codo Pvc Sanitario 45° C X E 6" conforme a la Norma Técnica Colombiana</v>
          </cell>
          <cell r="D4107">
            <v>44451</v>
          </cell>
          <cell r="E4107">
            <v>5</v>
          </cell>
        </row>
        <row r="4108">
          <cell r="A4108">
            <v>4091</v>
          </cell>
          <cell r="B4108" t="str">
            <v>PVC</v>
          </cell>
          <cell r="C4108" t="str">
            <v xml:space="preserve"> Codo Pvc Sanitario 90° C X C 1.1/2" </v>
          </cell>
          <cell r="D4108">
            <v>2029</v>
          </cell>
          <cell r="E4108">
            <v>3</v>
          </cell>
          <cell r="F4108">
            <v>6087</v>
          </cell>
          <cell r="G4108">
            <v>1000.5119999999999</v>
          </cell>
          <cell r="H4108" t="str">
            <v>TIGRE</v>
          </cell>
          <cell r="J4108" t="str">
            <v>TIGRE</v>
          </cell>
          <cell r="K4108" t="str">
            <v>KATHERINE LEON</v>
          </cell>
          <cell r="L4108" t="str">
            <v>322 8087884</v>
          </cell>
        </row>
        <row r="4109">
          <cell r="A4109">
            <v>4092</v>
          </cell>
          <cell r="B4109" t="str">
            <v>PVC</v>
          </cell>
          <cell r="C4109" t="str">
            <v xml:space="preserve"> Codo Pvc Sanitario 90° C X C 4" </v>
          </cell>
          <cell r="D4109">
            <v>7128</v>
          </cell>
          <cell r="E4109">
            <v>84</v>
          </cell>
          <cell r="F4109">
            <v>598752</v>
          </cell>
          <cell r="G4109">
            <v>4346.4672576000003</v>
          </cell>
          <cell r="H4109" t="str">
            <v>TIGRE</v>
          </cell>
          <cell r="J4109" t="str">
            <v>TIGRE</v>
          </cell>
          <cell r="K4109" t="str">
            <v>KATHERINE LEON</v>
          </cell>
          <cell r="L4109" t="str">
            <v>322 8087884</v>
          </cell>
        </row>
        <row r="4110">
          <cell r="A4110">
            <v>4092</v>
          </cell>
          <cell r="B4110" t="str">
            <v>PVC</v>
          </cell>
          <cell r="C4110" t="str">
            <v>Codo Pvc Sanitario 90° C X C 4" conforme a la Norma Técnica Colombiana</v>
          </cell>
          <cell r="D4110">
            <v>7128</v>
          </cell>
          <cell r="E4110">
            <v>30</v>
          </cell>
          <cell r="F4110">
            <v>213840</v>
          </cell>
          <cell r="G4110">
            <v>4346.4672576000003</v>
          </cell>
          <cell r="H4110" t="str">
            <v>TIGRE</v>
          </cell>
          <cell r="J4110" t="str">
            <v>TIGRE</v>
          </cell>
          <cell r="K4110" t="str">
            <v>KATHERINE LEON</v>
          </cell>
          <cell r="L4110" t="str">
            <v>322 8087884</v>
          </cell>
        </row>
        <row r="4111">
          <cell r="A4111">
            <v>4093</v>
          </cell>
          <cell r="B4111" t="str">
            <v>PVC</v>
          </cell>
          <cell r="C4111" t="str">
            <v xml:space="preserve"> Codo Pvc Sanitario 90° C X C 6" </v>
          </cell>
          <cell r="D4111">
            <v>71181</v>
          </cell>
          <cell r="E4111">
            <v>50</v>
          </cell>
          <cell r="F4111">
            <v>3559050</v>
          </cell>
          <cell r="G4111">
            <v>34402.100399999996</v>
          </cell>
          <cell r="H4111" t="str">
            <v>TIGRE</v>
          </cell>
          <cell r="J4111" t="str">
            <v>TIGRE</v>
          </cell>
          <cell r="K4111" t="str">
            <v>KATHERINE LEON</v>
          </cell>
          <cell r="L4111" t="str">
            <v>322 8087884</v>
          </cell>
        </row>
        <row r="4112">
          <cell r="A4112">
            <v>4094</v>
          </cell>
          <cell r="B4112" t="str">
            <v>PVC</v>
          </cell>
          <cell r="C4112" t="str">
            <v xml:space="preserve"> Codo Pvc Sanitario 90° C X E 1.1/2" </v>
          </cell>
          <cell r="D4112">
            <v>1980</v>
          </cell>
          <cell r="E4112">
            <v>1</v>
          </cell>
          <cell r="F4112">
            <v>1980</v>
          </cell>
          <cell r="G4112">
            <v>1101.4667999999999</v>
          </cell>
          <cell r="H4112" t="str">
            <v>TIGRE</v>
          </cell>
          <cell r="J4112" t="str">
            <v>TIGRE</v>
          </cell>
          <cell r="K4112" t="str">
            <v>KATHERINE LEON</v>
          </cell>
          <cell r="L4112" t="str">
            <v>322 8087884</v>
          </cell>
        </row>
        <row r="4113">
          <cell r="A4113">
            <v>4095</v>
          </cell>
          <cell r="B4113" t="str">
            <v>PVC</v>
          </cell>
          <cell r="C4113" t="str">
            <v xml:space="preserve"> Codo Pvc Sanitario 90° C X E 2" </v>
          </cell>
          <cell r="D4113">
            <v>1683</v>
          </cell>
          <cell r="E4113">
            <v>91</v>
          </cell>
          <cell r="F4113">
            <v>153153</v>
          </cell>
          <cell r="G4113">
            <v>1303.9452000000001</v>
          </cell>
          <cell r="H4113" t="str">
            <v>TIGRE</v>
          </cell>
          <cell r="J4113" t="str">
            <v>TIGRE</v>
          </cell>
          <cell r="K4113" t="str">
            <v>KATHERINE LEON</v>
          </cell>
          <cell r="L4113" t="str">
            <v>322 8087884</v>
          </cell>
        </row>
        <row r="4114">
          <cell r="A4114">
            <v>4095</v>
          </cell>
          <cell r="B4114" t="str">
            <v>PVC</v>
          </cell>
          <cell r="C4114" t="str">
            <v>Codo Pvc Sanitario 90° C X E 2" conforme a la Norma Técnica Colombiana</v>
          </cell>
          <cell r="D4114">
            <v>1683</v>
          </cell>
          <cell r="E4114">
            <v>4</v>
          </cell>
          <cell r="F4114">
            <v>6732</v>
          </cell>
          <cell r="G4114">
            <v>1303.9452000000001</v>
          </cell>
          <cell r="H4114" t="str">
            <v>TIGRE</v>
          </cell>
          <cell r="J4114" t="str">
            <v>TIGRE</v>
          </cell>
          <cell r="K4114" t="str">
            <v>KATHERINE LEON</v>
          </cell>
          <cell r="L4114" t="str">
            <v>322 8087884</v>
          </cell>
        </row>
        <row r="4115">
          <cell r="A4115">
            <v>4096</v>
          </cell>
          <cell r="B4115" t="str">
            <v>PVC</v>
          </cell>
          <cell r="C4115" t="str">
            <v xml:space="preserve"> Codo Pvc Sanitario 90° C X E 3" </v>
          </cell>
          <cell r="D4115">
            <v>4356</v>
          </cell>
          <cell r="E4115">
            <v>98</v>
          </cell>
          <cell r="F4115">
            <v>426888</v>
          </cell>
          <cell r="G4115">
            <v>2825.2799999999997</v>
          </cell>
          <cell r="H4115" t="str">
            <v>TIGRE</v>
          </cell>
          <cell r="J4115" t="str">
            <v>TIGRE</v>
          </cell>
          <cell r="K4115" t="str">
            <v>KATHERINE LEON</v>
          </cell>
          <cell r="L4115" t="str">
            <v>322 8087884</v>
          </cell>
        </row>
        <row r="4116">
          <cell r="A4116">
            <v>4096</v>
          </cell>
          <cell r="B4116" t="str">
            <v>PVC</v>
          </cell>
          <cell r="C4116" t="str">
            <v>Codo Pvc Sanitario 90° C X E 3" conforme a la Norma Técnica Colombiana</v>
          </cell>
          <cell r="D4116">
            <v>4356</v>
          </cell>
          <cell r="E4116">
            <v>5</v>
          </cell>
          <cell r="F4116">
            <v>21780</v>
          </cell>
          <cell r="G4116">
            <v>2825.2799999999997</v>
          </cell>
          <cell r="H4116" t="str">
            <v>TIGRE</v>
          </cell>
          <cell r="J4116" t="str">
            <v>TIGRE</v>
          </cell>
          <cell r="K4116" t="str">
            <v>KATHERINE LEON</v>
          </cell>
          <cell r="L4116" t="str">
            <v>322 8087884</v>
          </cell>
        </row>
        <row r="4117">
          <cell r="A4117">
            <v>4097</v>
          </cell>
          <cell r="B4117" t="str">
            <v>PVC</v>
          </cell>
          <cell r="C4117" t="str">
            <v>Codo Pvc Sanitario 90° C X E 4" conforme a la Norma Técnica Colombiana</v>
          </cell>
          <cell r="D4117">
            <v>7128</v>
          </cell>
          <cell r="E4117">
            <v>18</v>
          </cell>
          <cell r="F4117">
            <v>128304</v>
          </cell>
          <cell r="G4117">
            <v>5205.1859999999997</v>
          </cell>
          <cell r="H4117" t="str">
            <v>TIGRE</v>
          </cell>
          <cell r="J4117" t="str">
            <v>TIGRE</v>
          </cell>
          <cell r="K4117" t="str">
            <v>KATHERINE LEON</v>
          </cell>
          <cell r="L4117" t="str">
            <v>322 8087884</v>
          </cell>
        </row>
        <row r="4118">
          <cell r="A4118">
            <v>4099</v>
          </cell>
          <cell r="B4118" t="str">
            <v>PVC</v>
          </cell>
          <cell r="C4118" t="str">
            <v xml:space="preserve"> Codo Reventilado Pvc Sanitario 3" X 2" </v>
          </cell>
          <cell r="D4118">
            <v>15741</v>
          </cell>
          <cell r="E4118">
            <v>20</v>
          </cell>
          <cell r="F4118">
            <v>314820</v>
          </cell>
          <cell r="G4118">
            <v>8288.2727999999988</v>
          </cell>
          <cell r="H4118" t="str">
            <v>TIGRE</v>
          </cell>
          <cell r="J4118" t="str">
            <v>TIGRE</v>
          </cell>
          <cell r="K4118" t="str">
            <v>KATHERINE LEON</v>
          </cell>
          <cell r="L4118" t="str">
            <v>322 8087884</v>
          </cell>
        </row>
        <row r="4119">
          <cell r="A4119">
            <v>4100</v>
          </cell>
          <cell r="B4119" t="str">
            <v>PVC</v>
          </cell>
          <cell r="C4119" t="str">
            <v xml:space="preserve"> Codo Reventilado Pvc Sanitario 4" X 2" </v>
          </cell>
          <cell r="D4119">
            <v>21483</v>
          </cell>
          <cell r="E4119">
            <v>30</v>
          </cell>
          <cell r="F4119">
            <v>644490</v>
          </cell>
          <cell r="G4119">
            <v>10928.34</v>
          </cell>
          <cell r="H4119" t="str">
            <v>TIGRE</v>
          </cell>
          <cell r="J4119" t="str">
            <v>TIGRE</v>
          </cell>
          <cell r="K4119" t="str">
            <v>KATHERINE LEON</v>
          </cell>
          <cell r="L4119" t="str">
            <v>322 8087884</v>
          </cell>
        </row>
        <row r="4120">
          <cell r="A4120">
            <v>4101</v>
          </cell>
          <cell r="B4120" t="str">
            <v>PVC</v>
          </cell>
          <cell r="C4120" t="str">
            <v xml:space="preserve"> Codo Sanitaria 45° 4" Cxe Pvc </v>
          </cell>
          <cell r="D4120">
            <v>10197</v>
          </cell>
          <cell r="E4120">
            <v>6</v>
          </cell>
          <cell r="F4120">
            <v>61182</v>
          </cell>
          <cell r="G4120">
            <v>4750.0020000000004</v>
          </cell>
          <cell r="H4120" t="str">
            <v>TIGRE</v>
          </cell>
          <cell r="J4120" t="str">
            <v>TIGRE</v>
          </cell>
          <cell r="K4120" t="str">
            <v>KATHERINE LEON</v>
          </cell>
          <cell r="L4120" t="str">
            <v>322 8087884</v>
          </cell>
        </row>
        <row r="4121">
          <cell r="A4121">
            <v>4102</v>
          </cell>
          <cell r="B4121" t="str">
            <v>PVC</v>
          </cell>
          <cell r="C4121" t="str">
            <v xml:space="preserve"> Codo Sanitario 2" 90° Pvc </v>
          </cell>
          <cell r="D4121">
            <v>1871</v>
          </cell>
          <cell r="E4121">
            <v>73</v>
          </cell>
          <cell r="F4121">
            <v>136583</v>
          </cell>
          <cell r="G4121">
            <v>1087.9023168000001</v>
          </cell>
          <cell r="H4121" t="str">
            <v>TIGRE</v>
          </cell>
          <cell r="J4121" t="str">
            <v>TIGRE</v>
          </cell>
          <cell r="K4121" t="str">
            <v>KATHERINE LEON</v>
          </cell>
          <cell r="L4121" t="str">
            <v>322 8087884</v>
          </cell>
        </row>
        <row r="4122">
          <cell r="A4122">
            <v>4102</v>
          </cell>
          <cell r="B4122" t="str">
            <v>PVC</v>
          </cell>
          <cell r="C4122" t="str">
            <v>Codo Sanitario 2" 90° Pvc conforme a la Norma Técnica Colombiana</v>
          </cell>
          <cell r="D4122">
            <v>1871</v>
          </cell>
          <cell r="E4122">
            <v>6</v>
          </cell>
          <cell r="F4122">
            <v>11226</v>
          </cell>
          <cell r="G4122">
            <v>1087.9023168000001</v>
          </cell>
          <cell r="H4122" t="str">
            <v>TIGRE</v>
          </cell>
          <cell r="J4122" t="str">
            <v>TIGRE</v>
          </cell>
          <cell r="K4122" t="str">
            <v>KATHERINE LEON</v>
          </cell>
          <cell r="L4122" t="str">
            <v>322 8087884</v>
          </cell>
        </row>
        <row r="4123">
          <cell r="A4123">
            <v>4103</v>
          </cell>
          <cell r="B4123" t="str">
            <v>PVC</v>
          </cell>
          <cell r="C4123" t="str">
            <v xml:space="preserve"> Codo Sanitario 3" 45° Pvc </v>
          </cell>
          <cell r="D4123">
            <v>4851</v>
          </cell>
          <cell r="E4123">
            <v>34</v>
          </cell>
          <cell r="F4123">
            <v>164934</v>
          </cell>
          <cell r="G4123">
            <v>2642.0291999999999</v>
          </cell>
          <cell r="H4123" t="str">
            <v>TIGRE</v>
          </cell>
          <cell r="J4123" t="str">
            <v>TIGRE</v>
          </cell>
          <cell r="K4123" t="str">
            <v>KATHERINE LEON</v>
          </cell>
          <cell r="L4123" t="str">
            <v>322 8087884</v>
          </cell>
        </row>
        <row r="4124">
          <cell r="A4124">
            <v>4104</v>
          </cell>
          <cell r="B4124" t="str">
            <v>PVC</v>
          </cell>
          <cell r="C4124" t="str">
            <v xml:space="preserve"> Codo Sanitario 3" 90° Pvc </v>
          </cell>
          <cell r="D4124">
            <v>4455</v>
          </cell>
          <cell r="E4124">
            <v>6</v>
          </cell>
          <cell r="F4124">
            <v>26730</v>
          </cell>
          <cell r="G4124">
            <v>2522.8902816</v>
          </cell>
          <cell r="H4124" t="str">
            <v>TIGRE</v>
          </cell>
          <cell r="J4124" t="str">
            <v>TIGRE</v>
          </cell>
          <cell r="K4124" t="str">
            <v>KATHERINE LEON</v>
          </cell>
          <cell r="L4124" t="str">
            <v>322 8087884</v>
          </cell>
        </row>
        <row r="4125">
          <cell r="A4125">
            <v>4105</v>
          </cell>
          <cell r="B4125" t="str">
            <v>PVC</v>
          </cell>
          <cell r="C4125" t="str">
            <v xml:space="preserve"> Codo Sanitario 4" 45° Pvc </v>
          </cell>
          <cell r="D4125">
            <v>9603</v>
          </cell>
          <cell r="E4125">
            <v>22</v>
          </cell>
          <cell r="F4125">
            <v>211266</v>
          </cell>
          <cell r="G4125">
            <v>4577.3459999999995</v>
          </cell>
          <cell r="H4125" t="str">
            <v>TIGRE</v>
          </cell>
          <cell r="J4125" t="str">
            <v>TIGRE</v>
          </cell>
          <cell r="K4125" t="str">
            <v>KATHERINE LEON</v>
          </cell>
          <cell r="L4125" t="str">
            <v>322 8087884</v>
          </cell>
        </row>
        <row r="4126">
          <cell r="A4126">
            <v>4106</v>
          </cell>
          <cell r="B4126" t="str">
            <v>PVC</v>
          </cell>
          <cell r="C4126" t="str">
            <v xml:space="preserve"> Codo Sanitario 4" 90° Pvc </v>
          </cell>
          <cell r="D4126">
            <v>7128</v>
          </cell>
          <cell r="E4126">
            <v>22</v>
          </cell>
          <cell r="F4126">
            <v>156816</v>
          </cell>
          <cell r="G4126">
            <v>4346.4672576000003</v>
          </cell>
          <cell r="H4126" t="str">
            <v>TIGRE</v>
          </cell>
          <cell r="J4126" t="str">
            <v>TIGRE</v>
          </cell>
          <cell r="K4126" t="str">
            <v>KATHERINE LEON</v>
          </cell>
          <cell r="L4126" t="str">
            <v>322 8087884</v>
          </cell>
        </row>
        <row r="4127">
          <cell r="A4127">
            <v>4107</v>
          </cell>
          <cell r="B4127" t="str">
            <v>PVC</v>
          </cell>
          <cell r="C4127" t="str">
            <v xml:space="preserve"> Sifón 4" 135° Sanitario Pvc </v>
          </cell>
          <cell r="D4127">
            <v>14751</v>
          </cell>
          <cell r="E4127">
            <v>6</v>
          </cell>
          <cell r="F4127">
            <v>88506</v>
          </cell>
          <cell r="G4127">
            <v>8004.9599999999991</v>
          </cell>
          <cell r="H4127" t="str">
            <v>TIGRE</v>
          </cell>
          <cell r="J4127" t="str">
            <v>TIGRE</v>
          </cell>
          <cell r="K4127" t="str">
            <v>KATHERINE LEON</v>
          </cell>
          <cell r="L4127" t="str">
            <v>322 8087884</v>
          </cell>
        </row>
        <row r="4128">
          <cell r="A4128">
            <v>4108</v>
          </cell>
          <cell r="B4128" t="str">
            <v>PVC</v>
          </cell>
          <cell r="C4128" t="str">
            <v xml:space="preserve"> Sifon Pvc Sanitario 135° 3" </v>
          </cell>
          <cell r="D4128">
            <v>5841</v>
          </cell>
          <cell r="E4128">
            <v>38</v>
          </cell>
          <cell r="F4128">
            <v>221958</v>
          </cell>
          <cell r="G4128">
            <v>3632.0544</v>
          </cell>
          <cell r="H4128" t="str">
            <v>TIGRE</v>
          </cell>
          <cell r="J4128" t="str">
            <v>TIGRE</v>
          </cell>
          <cell r="K4128" t="str">
            <v>KATHERINE LEON</v>
          </cell>
          <cell r="L4128" t="str">
            <v>322 8087884</v>
          </cell>
        </row>
        <row r="4129">
          <cell r="A4129">
            <v>4109</v>
          </cell>
          <cell r="B4129" t="str">
            <v>PVC</v>
          </cell>
          <cell r="C4129" t="str">
            <v xml:space="preserve"> Sifon Pvc Sanitario 135° 4" </v>
          </cell>
          <cell r="D4129">
            <v>14751</v>
          </cell>
          <cell r="E4129">
            <v>15</v>
          </cell>
          <cell r="F4129">
            <v>221265</v>
          </cell>
          <cell r="G4129">
            <v>8004.9599999999991</v>
          </cell>
          <cell r="H4129" t="str">
            <v>TIGRE</v>
          </cell>
          <cell r="J4129" t="str">
            <v>TIGRE</v>
          </cell>
          <cell r="K4129" t="str">
            <v>KATHERINE LEON</v>
          </cell>
          <cell r="L4129" t="str">
            <v>322 8087884</v>
          </cell>
        </row>
        <row r="4130">
          <cell r="A4130">
            <v>4110</v>
          </cell>
          <cell r="B4130" t="str">
            <v>PVC</v>
          </cell>
          <cell r="C4130" t="str">
            <v xml:space="preserve"> Sifon Pvc Sanitario 180° Con Tapon 1.1/2" </v>
          </cell>
          <cell r="D4130">
            <v>4851</v>
          </cell>
          <cell r="E4130">
            <v>2</v>
          </cell>
          <cell r="F4130">
            <v>9702</v>
          </cell>
          <cell r="G4130">
            <v>2038.518</v>
          </cell>
          <cell r="H4130" t="str">
            <v>TIGRE</v>
          </cell>
          <cell r="J4130" t="str">
            <v>TIGRE</v>
          </cell>
          <cell r="K4130" t="str">
            <v>KATHERINE LEON</v>
          </cell>
          <cell r="L4130" t="str">
            <v>322 8087884</v>
          </cell>
        </row>
        <row r="4131">
          <cell r="A4131">
            <v>4110</v>
          </cell>
          <cell r="B4131" t="str">
            <v>PVC</v>
          </cell>
          <cell r="C4131" t="str">
            <v>Sifon Pvc Sanitario 180° Con Tapon 1.1/2" conforme a la Norma Técnica Colombiana</v>
          </cell>
          <cell r="D4131">
            <v>4851</v>
          </cell>
          <cell r="E4131">
            <v>10</v>
          </cell>
          <cell r="F4131">
            <v>48510</v>
          </cell>
          <cell r="G4131">
            <v>2038.518</v>
          </cell>
          <cell r="H4131" t="str">
            <v>TIGRE</v>
          </cell>
          <cell r="J4131" t="str">
            <v>TIGRE</v>
          </cell>
          <cell r="K4131" t="str">
            <v>KATHERINE LEON</v>
          </cell>
          <cell r="L4131" t="str">
            <v>322 8087884</v>
          </cell>
        </row>
        <row r="4132">
          <cell r="A4132">
            <v>4111</v>
          </cell>
          <cell r="B4132" t="str">
            <v>PVC</v>
          </cell>
          <cell r="C4132" t="str">
            <v xml:space="preserve"> Sifon Pvc Sanitario 180° Con Tapon 2" </v>
          </cell>
          <cell r="D4132">
            <v>7821</v>
          </cell>
          <cell r="E4132">
            <v>35</v>
          </cell>
          <cell r="F4132">
            <v>273735</v>
          </cell>
          <cell r="G4132">
            <v>3133.7064</v>
          </cell>
          <cell r="H4132" t="str">
            <v>TIGRE</v>
          </cell>
          <cell r="J4132" t="str">
            <v>TIGRE</v>
          </cell>
          <cell r="K4132" t="str">
            <v>KATHERINE LEON</v>
          </cell>
          <cell r="L4132" t="str">
            <v>322 8087884</v>
          </cell>
        </row>
        <row r="4133">
          <cell r="A4133">
            <v>4112</v>
          </cell>
          <cell r="B4133" t="str">
            <v>PVC</v>
          </cell>
          <cell r="C4133" t="str">
            <v xml:space="preserve"> Sifón Sanitario 2" 130° Sin Tapón Pvc </v>
          </cell>
          <cell r="D4133">
            <v>3069</v>
          </cell>
          <cell r="E4133">
            <v>20</v>
          </cell>
          <cell r="F4133">
            <v>61380</v>
          </cell>
        </row>
        <row r="4134">
          <cell r="A4134">
            <v>4112</v>
          </cell>
          <cell r="B4134" t="str">
            <v>PVC</v>
          </cell>
          <cell r="C4134" t="str">
            <v>Sifón Sanitario 2" 130° Sin Tapón Pvc conforme a la Norma Técnica Colombiana</v>
          </cell>
          <cell r="D4134">
            <v>3069</v>
          </cell>
          <cell r="E4134">
            <v>15</v>
          </cell>
          <cell r="F4134">
            <v>46035</v>
          </cell>
        </row>
        <row r="4135">
          <cell r="A4135">
            <v>4113</v>
          </cell>
          <cell r="B4135" t="str">
            <v>PVC</v>
          </cell>
          <cell r="C4135" t="str">
            <v xml:space="preserve"> Tapón 4" Prueba Sanitaria </v>
          </cell>
          <cell r="D4135">
            <v>2722</v>
          </cell>
          <cell r="E4135">
            <v>4</v>
          </cell>
          <cell r="F4135">
            <v>10888</v>
          </cell>
          <cell r="G4135">
            <v>977.07600000000002</v>
          </cell>
          <cell r="H4135" t="str">
            <v>TIGRE</v>
          </cell>
          <cell r="J4135" t="str">
            <v>TIGRE</v>
          </cell>
          <cell r="K4135" t="str">
            <v>KATHERINE LEON</v>
          </cell>
          <cell r="L4135" t="str">
            <v>322 8087884</v>
          </cell>
        </row>
        <row r="4136">
          <cell r="A4136">
            <v>4113</v>
          </cell>
          <cell r="B4136" t="str">
            <v>PVC</v>
          </cell>
          <cell r="C4136" t="str">
            <v>Tapón 4" Prueba Sanitaria conforme a la Norma Técnica Colombiana</v>
          </cell>
          <cell r="D4136">
            <v>2722</v>
          </cell>
          <cell r="E4136">
            <v>10</v>
          </cell>
          <cell r="F4136">
            <v>27220</v>
          </cell>
          <cell r="G4136">
            <v>977.07600000000002</v>
          </cell>
          <cell r="H4136" t="str">
            <v>TIGRE</v>
          </cell>
          <cell r="J4136" t="str">
            <v>TIGRE</v>
          </cell>
          <cell r="K4136" t="str">
            <v>KATHERINE LEON</v>
          </cell>
          <cell r="L4136" t="str">
            <v>322 8087884</v>
          </cell>
        </row>
        <row r="4137">
          <cell r="A4137">
            <v>4114</v>
          </cell>
          <cell r="B4137" t="str">
            <v>PVC</v>
          </cell>
          <cell r="C4137" t="str">
            <v>Tapon De Prueba Pvc Sanitario 1.1/2" conforme a la Norma Técnica Colombiana</v>
          </cell>
          <cell r="D4137">
            <v>990</v>
          </cell>
          <cell r="E4137">
            <v>5</v>
          </cell>
          <cell r="F4137">
            <v>4950</v>
          </cell>
          <cell r="G4137">
            <v>297.43920000000003</v>
          </cell>
          <cell r="H4137" t="str">
            <v>TIGRE</v>
          </cell>
          <cell r="J4137" t="str">
            <v>TIGRE</v>
          </cell>
          <cell r="K4137" t="str">
            <v>KATHERINE LEON</v>
          </cell>
          <cell r="L4137" t="str">
            <v>322 8087884</v>
          </cell>
        </row>
        <row r="4138">
          <cell r="A4138">
            <v>4115</v>
          </cell>
          <cell r="B4138" t="str">
            <v>PVC</v>
          </cell>
          <cell r="C4138" t="str">
            <v xml:space="preserve"> Tapon De Prueba Pvc Sanitario 2" </v>
          </cell>
          <cell r="D4138">
            <v>1188</v>
          </cell>
          <cell r="E4138">
            <v>30</v>
          </cell>
          <cell r="F4138">
            <v>35640</v>
          </cell>
          <cell r="G4138">
            <v>390.43799999999999</v>
          </cell>
          <cell r="H4138" t="str">
            <v>TIGRE</v>
          </cell>
          <cell r="J4138" t="str">
            <v>TIGRE</v>
          </cell>
          <cell r="K4138" t="str">
            <v>KATHERINE LEON</v>
          </cell>
          <cell r="L4138" t="str">
            <v>322 8087884</v>
          </cell>
        </row>
        <row r="4139">
          <cell r="A4139">
            <v>4115</v>
          </cell>
          <cell r="B4139" t="str">
            <v>PVC</v>
          </cell>
          <cell r="C4139" t="str">
            <v>Tapon De Prueba Pvc Sanitario 2" conforme a la Norma Técnica Colombiana</v>
          </cell>
          <cell r="D4139">
            <v>1188</v>
          </cell>
          <cell r="E4139">
            <v>5</v>
          </cell>
          <cell r="F4139">
            <v>5940</v>
          </cell>
          <cell r="G4139">
            <v>390.43799999999999</v>
          </cell>
          <cell r="H4139" t="str">
            <v>TIGRE</v>
          </cell>
          <cell r="J4139" t="str">
            <v>TIGRE</v>
          </cell>
          <cell r="K4139" t="str">
            <v>KATHERINE LEON</v>
          </cell>
          <cell r="L4139" t="str">
            <v>322 8087884</v>
          </cell>
        </row>
        <row r="4140">
          <cell r="A4140">
            <v>4118</v>
          </cell>
          <cell r="B4140" t="str">
            <v>PVC</v>
          </cell>
          <cell r="C4140" t="str">
            <v>Tee Doble Pvc Sanitaria 2" conforme a la Norma Técnica Colombiana</v>
          </cell>
          <cell r="D4140">
            <v>5841</v>
          </cell>
          <cell r="E4140">
            <v>2</v>
          </cell>
        </row>
        <row r="4141">
          <cell r="A4141">
            <v>4121</v>
          </cell>
          <cell r="B4141" t="str">
            <v>PVC</v>
          </cell>
          <cell r="C4141" t="str">
            <v xml:space="preserve"> Tee Pvc Sanitaria 2" </v>
          </cell>
          <cell r="D4141">
            <v>4603</v>
          </cell>
          <cell r="E4141">
            <v>31</v>
          </cell>
          <cell r="F4141">
            <v>142693</v>
          </cell>
          <cell r="G4141">
            <v>2138.1875999999997</v>
          </cell>
          <cell r="H4141" t="str">
            <v>TIGRE</v>
          </cell>
          <cell r="J4141" t="str">
            <v>TIGRE</v>
          </cell>
          <cell r="K4141" t="str">
            <v>KATHERINE LEON</v>
          </cell>
          <cell r="L4141" t="str">
            <v>322 8087884</v>
          </cell>
        </row>
        <row r="4142">
          <cell r="A4142">
            <v>4121</v>
          </cell>
          <cell r="B4142" t="str">
            <v>PVC</v>
          </cell>
          <cell r="C4142" t="str">
            <v>Tee Pvc Sanitaria 2" conforme a la Norma Técnica Colombiana</v>
          </cell>
          <cell r="D4142">
            <v>4603</v>
          </cell>
          <cell r="E4142">
            <v>6</v>
          </cell>
          <cell r="F4142">
            <v>27618</v>
          </cell>
          <cell r="G4142">
            <v>2138.1875999999997</v>
          </cell>
          <cell r="H4142" t="str">
            <v>TIGRE</v>
          </cell>
          <cell r="J4142" t="str">
            <v>TIGRE</v>
          </cell>
          <cell r="K4142" t="str">
            <v>KATHERINE LEON</v>
          </cell>
          <cell r="L4142" t="str">
            <v>322 8087884</v>
          </cell>
        </row>
        <row r="4143">
          <cell r="A4143">
            <v>4124</v>
          </cell>
          <cell r="B4143" t="str">
            <v>PVC</v>
          </cell>
          <cell r="C4143" t="str">
            <v>Tee Reducida Pvc Sanitaria 3" X 2" conforme a la Norma Técnica Colombiana</v>
          </cell>
          <cell r="D4143">
            <v>11781</v>
          </cell>
          <cell r="E4143">
            <v>1</v>
          </cell>
          <cell r="F4143">
            <v>11781</v>
          </cell>
          <cell r="G4143">
            <v>4931.2908000000007</v>
          </cell>
          <cell r="H4143" t="str">
            <v>TIGRE</v>
          </cell>
          <cell r="J4143" t="str">
            <v>TIGRE</v>
          </cell>
          <cell r="K4143" t="str">
            <v>KATHERINE LEON</v>
          </cell>
          <cell r="L4143" t="str">
            <v>322 8087884</v>
          </cell>
        </row>
        <row r="4144">
          <cell r="A4144">
            <v>4125</v>
          </cell>
          <cell r="B4144" t="str">
            <v>PVC</v>
          </cell>
          <cell r="C4144" t="str">
            <v>Tee Reducida Pvc Sanitaria 4" X 2" conforme a la Norma Técnica Colombiana</v>
          </cell>
          <cell r="D4144">
            <v>20592</v>
          </cell>
          <cell r="E4144">
            <v>2</v>
          </cell>
        </row>
        <row r="4145">
          <cell r="A4145">
            <v>4126</v>
          </cell>
          <cell r="B4145" t="str">
            <v>PVC</v>
          </cell>
          <cell r="C4145" t="str">
            <v>Tee Reducida Pvc Sanitaria 4" X 3" conforme a la Norma Técnica Colombiana</v>
          </cell>
          <cell r="D4145">
            <v>21532</v>
          </cell>
          <cell r="E4145">
            <v>5</v>
          </cell>
          <cell r="F4145">
            <v>107660</v>
          </cell>
          <cell r="G4145">
            <v>8522.5355999999992</v>
          </cell>
          <cell r="H4145" t="str">
            <v>TIGRE</v>
          </cell>
          <cell r="J4145" t="str">
            <v>TIGRE</v>
          </cell>
          <cell r="K4145" t="str">
            <v>KATHERINE LEON</v>
          </cell>
          <cell r="L4145" t="str">
            <v>322 8087884</v>
          </cell>
        </row>
        <row r="4146">
          <cell r="A4146">
            <v>4127</v>
          </cell>
          <cell r="B4146" t="str">
            <v>PVC</v>
          </cell>
          <cell r="C4146" t="str">
            <v xml:space="preserve"> Tee Sanitaria 1 ½" Pvc </v>
          </cell>
          <cell r="D4146">
            <v>3217</v>
          </cell>
          <cell r="E4146">
            <v>1</v>
          </cell>
          <cell r="F4146">
            <v>3217</v>
          </cell>
          <cell r="G4146">
            <v>1865.0772000000002</v>
          </cell>
          <cell r="H4146" t="str">
            <v>TIGRE</v>
          </cell>
          <cell r="J4146" t="str">
            <v>TIGRE</v>
          </cell>
          <cell r="K4146" t="str">
            <v>KATHERINE LEON</v>
          </cell>
          <cell r="L4146" t="str">
            <v>322 8087884</v>
          </cell>
        </row>
        <row r="4147">
          <cell r="A4147">
            <v>4128</v>
          </cell>
          <cell r="B4147" t="str">
            <v>PVC</v>
          </cell>
          <cell r="C4147" t="str">
            <v xml:space="preserve"> Tee Sanitaria 2" X 1½" Reducidas </v>
          </cell>
          <cell r="D4147">
            <v>6336</v>
          </cell>
          <cell r="E4147">
            <v>10</v>
          </cell>
          <cell r="F4147">
            <v>63360</v>
          </cell>
          <cell r="G4147">
            <v>1978.0883999999996</v>
          </cell>
          <cell r="H4147" t="str">
            <v>TIGRE</v>
          </cell>
          <cell r="J4147" t="str">
            <v>TIGRE</v>
          </cell>
          <cell r="K4147" t="str">
            <v>KATHERINE LEON</v>
          </cell>
          <cell r="L4147" t="str">
            <v>322 8087884</v>
          </cell>
        </row>
        <row r="4148">
          <cell r="A4148">
            <v>4129</v>
          </cell>
          <cell r="B4148" t="str">
            <v>PVC</v>
          </cell>
          <cell r="C4148" t="str">
            <v xml:space="preserve"> Tee Sanitaria 3" Pvc </v>
          </cell>
          <cell r="D4148">
            <v>5247</v>
          </cell>
          <cell r="E4148">
            <v>12</v>
          </cell>
          <cell r="F4148">
            <v>62964</v>
          </cell>
          <cell r="G4148">
            <v>2864.1275999999998</v>
          </cell>
          <cell r="H4148" t="str">
            <v>TIGRE</v>
          </cell>
          <cell r="J4148" t="str">
            <v>TIGRE</v>
          </cell>
          <cell r="K4148" t="str">
            <v>KATHERINE LEON</v>
          </cell>
          <cell r="L4148" t="str">
            <v>322 8087884</v>
          </cell>
        </row>
        <row r="4149">
          <cell r="A4149">
            <v>4130</v>
          </cell>
          <cell r="B4149" t="str">
            <v>PVC</v>
          </cell>
          <cell r="C4149" t="str">
            <v xml:space="preserve"> Tee Sanitaria 4" Pvc </v>
          </cell>
          <cell r="D4149">
            <v>9900</v>
          </cell>
          <cell r="E4149">
            <v>10</v>
          </cell>
          <cell r="F4149">
            <v>99000</v>
          </cell>
          <cell r="G4149">
            <v>5542.257599999999</v>
          </cell>
          <cell r="H4149" t="str">
            <v>TIGRE</v>
          </cell>
          <cell r="J4149" t="str">
            <v>TIGRE</v>
          </cell>
          <cell r="K4149" t="str">
            <v>KATHERINE LEON</v>
          </cell>
          <cell r="L4149" t="str">
            <v>322 8087884</v>
          </cell>
        </row>
        <row r="4150">
          <cell r="A4150">
            <v>4130</v>
          </cell>
          <cell r="B4150" t="str">
            <v>PVC</v>
          </cell>
          <cell r="C4150" t="str">
            <v>Tee Sanitaria 4" Pvc conforme a la Norma Técnica Colombiana</v>
          </cell>
          <cell r="D4150">
            <v>9900</v>
          </cell>
          <cell r="E4150">
            <v>10</v>
          </cell>
          <cell r="F4150">
            <v>99000</v>
          </cell>
          <cell r="G4150">
            <v>5542.257599999999</v>
          </cell>
          <cell r="H4150" t="str">
            <v>TIGRE</v>
          </cell>
          <cell r="J4150" t="str">
            <v>TIGRE</v>
          </cell>
          <cell r="K4150" t="str">
            <v>KATHERINE LEON</v>
          </cell>
          <cell r="L4150" t="str">
            <v>322 8087884</v>
          </cell>
        </row>
        <row r="4151">
          <cell r="A4151">
            <v>4133</v>
          </cell>
          <cell r="B4151" t="str">
            <v>PVC</v>
          </cell>
          <cell r="C4151" t="str">
            <v>Unión 4" Sanitario conforme a la Norma Técnica Colombiana</v>
          </cell>
          <cell r="D4151">
            <v>4158</v>
          </cell>
          <cell r="E4151">
            <v>20</v>
          </cell>
          <cell r="F4151">
            <v>83160</v>
          </cell>
          <cell r="G4151">
            <v>2437.1963999999998</v>
          </cell>
          <cell r="H4151" t="str">
            <v>TIGRE</v>
          </cell>
          <cell r="J4151" t="str">
            <v>TIGRE</v>
          </cell>
          <cell r="K4151" t="str">
            <v>KATHERINE LEON</v>
          </cell>
          <cell r="L4151" t="str">
            <v>322 8087884</v>
          </cell>
        </row>
        <row r="4152">
          <cell r="A4152">
            <v>4134</v>
          </cell>
          <cell r="B4152" t="str">
            <v>PVC</v>
          </cell>
          <cell r="C4152" t="str">
            <v xml:space="preserve"> Union Pvc Sanitario 2" </v>
          </cell>
          <cell r="D4152">
            <v>1534</v>
          </cell>
          <cell r="E4152">
            <v>107</v>
          </cell>
          <cell r="F4152">
            <v>164138</v>
          </cell>
          <cell r="G4152">
            <v>822.47039999999993</v>
          </cell>
          <cell r="H4152" t="str">
            <v>TIGRE</v>
          </cell>
          <cell r="J4152" t="str">
            <v>TIGRE</v>
          </cell>
          <cell r="K4152" t="str">
            <v>KATHERINE LEON</v>
          </cell>
          <cell r="L4152" t="str">
            <v>322 8087884</v>
          </cell>
        </row>
        <row r="4153">
          <cell r="A4153">
            <v>4134</v>
          </cell>
          <cell r="B4153" t="str">
            <v>PVC</v>
          </cell>
          <cell r="C4153" t="str">
            <v>Union Pvc Sanitario 2" conforme a la Norma Técnica Colombiana</v>
          </cell>
          <cell r="D4153">
            <v>1534</v>
          </cell>
          <cell r="E4153">
            <v>19</v>
          </cell>
          <cell r="F4153">
            <v>29146</v>
          </cell>
          <cell r="G4153">
            <v>822.47039999999993</v>
          </cell>
          <cell r="H4153" t="str">
            <v>TIGRE</v>
          </cell>
          <cell r="J4153" t="str">
            <v>TIGRE</v>
          </cell>
          <cell r="K4153" t="str">
            <v>KATHERINE LEON</v>
          </cell>
          <cell r="L4153" t="str">
            <v>322 8087884</v>
          </cell>
        </row>
        <row r="4154">
          <cell r="A4154">
            <v>4135</v>
          </cell>
          <cell r="B4154" t="str">
            <v>PVC</v>
          </cell>
          <cell r="C4154" t="str">
            <v xml:space="preserve"> Union Pvc Sanitario 3" </v>
          </cell>
          <cell r="D4154">
            <v>2564</v>
          </cell>
          <cell r="E4154">
            <v>90</v>
          </cell>
          <cell r="F4154">
            <v>230760</v>
          </cell>
          <cell r="G4154">
            <v>1219.1867999999999</v>
          </cell>
          <cell r="H4154" t="str">
            <v>TIGRE</v>
          </cell>
          <cell r="J4154" t="str">
            <v>TIGRE</v>
          </cell>
          <cell r="K4154" t="str">
            <v>KATHERINE LEON</v>
          </cell>
          <cell r="L4154" t="str">
            <v>322 8087884</v>
          </cell>
        </row>
        <row r="4155">
          <cell r="A4155">
            <v>4135</v>
          </cell>
          <cell r="B4155" t="str">
            <v>PVC</v>
          </cell>
          <cell r="C4155" t="str">
            <v>Union Pvc Sanitario 3" conforme a la Norma Técnica Colombiana</v>
          </cell>
          <cell r="D4155">
            <v>2564</v>
          </cell>
          <cell r="E4155">
            <v>4</v>
          </cell>
          <cell r="F4155">
            <v>10256</v>
          </cell>
          <cell r="G4155">
            <v>1219.1867999999999</v>
          </cell>
          <cell r="H4155" t="str">
            <v>TIGRE</v>
          </cell>
          <cell r="J4155" t="str">
            <v>TIGRE</v>
          </cell>
          <cell r="K4155" t="str">
            <v>KATHERINE LEON</v>
          </cell>
          <cell r="L4155" t="str">
            <v>322 8087884</v>
          </cell>
        </row>
        <row r="4156">
          <cell r="A4156">
            <v>4136</v>
          </cell>
          <cell r="B4156" t="str">
            <v>PVC</v>
          </cell>
          <cell r="C4156" t="str">
            <v xml:space="preserve"> Union Pvc Sanitario 4" </v>
          </cell>
          <cell r="D4156">
            <v>4158</v>
          </cell>
          <cell r="E4156">
            <v>100</v>
          </cell>
          <cell r="F4156">
            <v>415800</v>
          </cell>
          <cell r="G4156">
            <v>2437.1963999999998</v>
          </cell>
          <cell r="H4156" t="str">
            <v>TIGRE</v>
          </cell>
          <cell r="J4156" t="str">
            <v>TIGRE</v>
          </cell>
          <cell r="K4156" t="str">
            <v>KATHERINE LEON</v>
          </cell>
          <cell r="L4156" t="str">
            <v>322 8087884</v>
          </cell>
        </row>
        <row r="4157">
          <cell r="A4157">
            <v>4137</v>
          </cell>
          <cell r="B4157" t="str">
            <v>PVC</v>
          </cell>
          <cell r="C4157" t="str">
            <v xml:space="preserve"> Union Pvc Sanitario 6" </v>
          </cell>
          <cell r="D4157">
            <v>18711</v>
          </cell>
          <cell r="E4157">
            <v>4</v>
          </cell>
          <cell r="F4157">
            <v>74844</v>
          </cell>
          <cell r="G4157">
            <v>10410.7644</v>
          </cell>
          <cell r="H4157" t="str">
            <v>TIGRE</v>
          </cell>
          <cell r="J4157" t="str">
            <v>TIGRE</v>
          </cell>
          <cell r="K4157" t="str">
            <v>KATHERINE LEON</v>
          </cell>
          <cell r="L4157" t="str">
            <v>322 8087884</v>
          </cell>
        </row>
        <row r="4158">
          <cell r="A4158">
            <v>4138</v>
          </cell>
          <cell r="B4158" t="str">
            <v>PVC</v>
          </cell>
          <cell r="C4158" t="str">
            <v>Unión Sanitaria 1 ½" Pvc conforme a la Norma Técnica Colombiana</v>
          </cell>
          <cell r="D4158">
            <v>2029</v>
          </cell>
          <cell r="E4158">
            <v>4</v>
          </cell>
          <cell r="F4158">
            <v>8116</v>
          </cell>
          <cell r="G4158">
            <v>718.0920000000001</v>
          </cell>
          <cell r="H4158" t="str">
            <v>TIGRE</v>
          </cell>
          <cell r="J4158" t="str">
            <v>TIGRE</v>
          </cell>
          <cell r="K4158" t="str">
            <v>KATHERINE LEON</v>
          </cell>
          <cell r="L4158" t="str">
            <v>322 8087884</v>
          </cell>
        </row>
        <row r="4159">
          <cell r="A4159">
            <v>4139</v>
          </cell>
          <cell r="B4159" t="str">
            <v>PVC</v>
          </cell>
          <cell r="C4159" t="str">
            <v>Unión Sanitaria 4" Expansión Pvc conforme a la Norma Técnica Colombiana</v>
          </cell>
          <cell r="D4159">
            <v>22671</v>
          </cell>
          <cell r="E4159">
            <v>2</v>
          </cell>
          <cell r="F4159">
            <v>45342</v>
          </cell>
          <cell r="G4159">
            <v>2437.1963999999998</v>
          </cell>
          <cell r="H4159" t="str">
            <v>TIGRE</v>
          </cell>
          <cell r="J4159" t="str">
            <v>TIGRE</v>
          </cell>
          <cell r="K4159" t="str">
            <v>KATHERINE LEON</v>
          </cell>
          <cell r="L4159" t="str">
            <v>322 8087884</v>
          </cell>
        </row>
        <row r="4160">
          <cell r="A4160">
            <v>4140</v>
          </cell>
          <cell r="B4160" t="str">
            <v>PVC</v>
          </cell>
          <cell r="C4160" t="str">
            <v xml:space="preserve"> Yee 4" Sanitaria </v>
          </cell>
          <cell r="D4160">
            <v>14751</v>
          </cell>
          <cell r="E4160">
            <v>62</v>
          </cell>
          <cell r="F4160">
            <v>914562</v>
          </cell>
          <cell r="G4160">
            <v>8595.5220000000008</v>
          </cell>
          <cell r="H4160" t="str">
            <v>TIGRE</v>
          </cell>
          <cell r="J4160" t="str">
            <v>TIGRE</v>
          </cell>
          <cell r="K4160" t="str">
            <v>KATHERINE LEON</v>
          </cell>
          <cell r="L4160" t="str">
            <v>322 8087884</v>
          </cell>
        </row>
        <row r="4161">
          <cell r="A4161">
            <v>4140</v>
          </cell>
          <cell r="B4161" t="str">
            <v>PVC</v>
          </cell>
          <cell r="C4161" t="str">
            <v>Yee 4" Sanitaria conforme a la Norma Técnica Colombiana</v>
          </cell>
          <cell r="D4161">
            <v>14751</v>
          </cell>
          <cell r="E4161">
            <v>2</v>
          </cell>
          <cell r="F4161">
            <v>29502</v>
          </cell>
          <cell r="G4161">
            <v>8595.5220000000008</v>
          </cell>
          <cell r="H4161" t="str">
            <v>TIGRE</v>
          </cell>
          <cell r="J4161" t="str">
            <v>TIGRE</v>
          </cell>
          <cell r="K4161" t="str">
            <v>KATHERINE LEON</v>
          </cell>
          <cell r="L4161" t="str">
            <v>322 8087884</v>
          </cell>
        </row>
        <row r="4162">
          <cell r="A4162">
            <v>4141</v>
          </cell>
          <cell r="B4162" t="str">
            <v>PVC</v>
          </cell>
          <cell r="C4162" t="str">
            <v xml:space="preserve"> Yee Doble Reducida Pvc Sanitaria 3" X 2" </v>
          </cell>
          <cell r="D4162">
            <v>22671</v>
          </cell>
          <cell r="E4162">
            <v>5</v>
          </cell>
          <cell r="F4162">
            <v>113355</v>
          </cell>
          <cell r="G4162">
            <v>7935.5051999999996</v>
          </cell>
          <cell r="H4162" t="str">
            <v>TIGRE</v>
          </cell>
          <cell r="J4162" t="str">
            <v>TIGRE</v>
          </cell>
          <cell r="K4162" t="str">
            <v>KATHERINE LEON</v>
          </cell>
          <cell r="L4162" t="str">
            <v>322 8087884</v>
          </cell>
        </row>
        <row r="4163">
          <cell r="A4163">
            <v>4141</v>
          </cell>
          <cell r="B4163" t="str">
            <v>PVC</v>
          </cell>
          <cell r="C4163" t="str">
            <v>Yee Doble Reducida Pvc Sanitaria 3" X 2" conforme a la Norma Técnica Colombiana</v>
          </cell>
          <cell r="D4163">
            <v>22671</v>
          </cell>
          <cell r="E4163">
            <v>2</v>
          </cell>
          <cell r="F4163">
            <v>45342</v>
          </cell>
          <cell r="G4163">
            <v>7935.5051999999996</v>
          </cell>
          <cell r="H4163" t="str">
            <v>TIGRE</v>
          </cell>
          <cell r="J4163" t="str">
            <v>TIGRE</v>
          </cell>
          <cell r="K4163" t="str">
            <v>KATHERINE LEON</v>
          </cell>
          <cell r="L4163" t="str">
            <v>322 8087884</v>
          </cell>
        </row>
        <row r="4164">
          <cell r="A4164">
            <v>4142</v>
          </cell>
          <cell r="B4164" t="str">
            <v>PVC</v>
          </cell>
          <cell r="C4164" t="str">
            <v xml:space="preserve"> Yee Doble Reducida Pvc Sanitaria 4" X 2" </v>
          </cell>
          <cell r="D4164">
            <v>22473</v>
          </cell>
          <cell r="E4164">
            <v>20</v>
          </cell>
          <cell r="F4164">
            <v>449460</v>
          </cell>
          <cell r="G4164">
            <v>9681.2927999999993</v>
          </cell>
          <cell r="H4164" t="str">
            <v>TIGRE</v>
          </cell>
          <cell r="J4164" t="str">
            <v>TIGRE</v>
          </cell>
          <cell r="K4164" t="str">
            <v>KATHERINE LEON</v>
          </cell>
          <cell r="L4164" t="str">
            <v>322 8087884</v>
          </cell>
        </row>
        <row r="4165">
          <cell r="A4165">
            <v>4142</v>
          </cell>
          <cell r="B4165" t="str">
            <v>PVC</v>
          </cell>
          <cell r="C4165" t="str">
            <v>Yee Doble Reducida Pvc Sanitaria 4" X 2" conforme a la Norma Técnica Colombiana</v>
          </cell>
          <cell r="D4165">
            <v>22473</v>
          </cell>
          <cell r="E4165">
            <v>2</v>
          </cell>
          <cell r="F4165">
            <v>44946</v>
          </cell>
          <cell r="G4165">
            <v>9681.2927999999993</v>
          </cell>
          <cell r="H4165" t="str">
            <v>TIGRE</v>
          </cell>
          <cell r="J4165" t="str">
            <v>TIGRE</v>
          </cell>
          <cell r="K4165" t="str">
            <v>KATHERINE LEON</v>
          </cell>
          <cell r="L4165" t="str">
            <v>322 8087884</v>
          </cell>
        </row>
        <row r="4166">
          <cell r="A4166">
            <v>4143</v>
          </cell>
          <cell r="B4166" t="str">
            <v>PVC</v>
          </cell>
          <cell r="C4166" t="str">
            <v xml:space="preserve"> Yee Doble Reducida Pvc Sanitaria 4" X 3" </v>
          </cell>
          <cell r="D4166">
            <v>29997</v>
          </cell>
          <cell r="E4166">
            <v>5</v>
          </cell>
          <cell r="F4166">
            <v>149985</v>
          </cell>
          <cell r="G4166">
            <v>12140.071199999998</v>
          </cell>
          <cell r="H4166" t="str">
            <v>TIGRE</v>
          </cell>
          <cell r="J4166" t="str">
            <v>TIGRE</v>
          </cell>
          <cell r="K4166" t="str">
            <v>KATHERINE LEON</v>
          </cell>
          <cell r="L4166" t="str">
            <v>322 8087884</v>
          </cell>
        </row>
        <row r="4167">
          <cell r="A4167">
            <v>4144</v>
          </cell>
          <cell r="B4167" t="str">
            <v>PVC</v>
          </cell>
          <cell r="C4167" t="str">
            <v xml:space="preserve"> Yee Reducida Pvc Sanitaria 3" X 2" </v>
          </cell>
          <cell r="D4167">
            <v>22671</v>
          </cell>
          <cell r="E4167">
            <v>10</v>
          </cell>
          <cell r="F4167">
            <v>226710</v>
          </cell>
          <cell r="G4167">
            <v>4708.4076000000005</v>
          </cell>
          <cell r="H4167" t="str">
            <v>TIGRE</v>
          </cell>
          <cell r="J4167" t="str">
            <v>TIGRE</v>
          </cell>
          <cell r="K4167" t="str">
            <v>KATHERINE LEON</v>
          </cell>
          <cell r="L4167" t="str">
            <v>322 8087884</v>
          </cell>
        </row>
        <row r="4168">
          <cell r="A4168">
            <v>4145</v>
          </cell>
          <cell r="B4168" t="str">
            <v>PVC</v>
          </cell>
          <cell r="C4168" t="str">
            <v xml:space="preserve"> Yee Reducida Pvc Sanitaria 4" X 2" </v>
          </cell>
          <cell r="D4168">
            <v>15840</v>
          </cell>
          <cell r="E4168">
            <v>12</v>
          </cell>
          <cell r="F4168">
            <v>190080</v>
          </cell>
          <cell r="G4168">
            <v>7377.119999999999</v>
          </cell>
          <cell r="H4168" t="str">
            <v>TIGRE</v>
          </cell>
          <cell r="J4168" t="str">
            <v>TIGRE</v>
          </cell>
          <cell r="K4168" t="str">
            <v>KATHERINE LEON</v>
          </cell>
          <cell r="L4168" t="str">
            <v>322 8087884</v>
          </cell>
        </row>
        <row r="4169">
          <cell r="A4169">
            <v>4146</v>
          </cell>
          <cell r="B4169" t="str">
            <v>PVC</v>
          </cell>
          <cell r="C4169" t="str">
            <v xml:space="preserve"> Yee Reducida Pvc Sanitaria 4" X 3" </v>
          </cell>
          <cell r="D4169">
            <v>16929</v>
          </cell>
          <cell r="E4169">
            <v>17</v>
          </cell>
          <cell r="F4169">
            <v>287793</v>
          </cell>
          <cell r="G4169">
            <v>7377.119999999999</v>
          </cell>
          <cell r="H4169" t="str">
            <v>TIGRE</v>
          </cell>
          <cell r="J4169" t="str">
            <v>TIGRE</v>
          </cell>
          <cell r="K4169" t="str">
            <v>KATHERINE LEON</v>
          </cell>
          <cell r="L4169" t="str">
            <v>322 8087884</v>
          </cell>
        </row>
        <row r="4170">
          <cell r="A4170">
            <v>4147</v>
          </cell>
          <cell r="B4170" t="str">
            <v>PVC</v>
          </cell>
          <cell r="C4170" t="str">
            <v xml:space="preserve"> Yee Reducida Pvc Sanitaria 6" X 4" </v>
          </cell>
          <cell r="D4170">
            <v>34150</v>
          </cell>
          <cell r="E4170">
            <v>10</v>
          </cell>
          <cell r="F4170">
            <v>341500</v>
          </cell>
          <cell r="G4170">
            <v>39109.330799999996</v>
          </cell>
          <cell r="H4170" t="str">
            <v>TIGRE</v>
          </cell>
          <cell r="J4170" t="str">
            <v>TIGRE</v>
          </cell>
          <cell r="K4170" t="str">
            <v>KATHERINE LEON</v>
          </cell>
          <cell r="L4170" t="str">
            <v>322 8087884</v>
          </cell>
        </row>
        <row r="4171">
          <cell r="A4171">
            <v>4148</v>
          </cell>
          <cell r="B4171" t="str">
            <v>PVC</v>
          </cell>
          <cell r="C4171" t="str">
            <v xml:space="preserve"> Yee Sencilla Pvc Sanitaria 2" </v>
          </cell>
          <cell r="D4171">
            <v>4158</v>
          </cell>
          <cell r="E4171">
            <v>69</v>
          </cell>
          <cell r="F4171">
            <v>286902</v>
          </cell>
          <cell r="G4171">
            <v>2426.6016</v>
          </cell>
          <cell r="H4171" t="str">
            <v>TIGRE</v>
          </cell>
          <cell r="J4171" t="str">
            <v>TIGRE</v>
          </cell>
          <cell r="K4171" t="str">
            <v>KATHERINE LEON</v>
          </cell>
          <cell r="L4171" t="str">
            <v>322 8087884</v>
          </cell>
        </row>
        <row r="4172">
          <cell r="A4172">
            <v>4148</v>
          </cell>
          <cell r="B4172" t="str">
            <v>PVC</v>
          </cell>
          <cell r="C4172" t="str">
            <v>Yee Sencilla Pvc Sanitaria 2" conforme a la Norma Técnica Colombiana</v>
          </cell>
          <cell r="D4172">
            <v>4158</v>
          </cell>
          <cell r="E4172">
            <v>13</v>
          </cell>
          <cell r="F4172">
            <v>54054</v>
          </cell>
          <cell r="G4172">
            <v>2426.6016</v>
          </cell>
          <cell r="H4172" t="str">
            <v>TIGRE</v>
          </cell>
          <cell r="J4172" t="str">
            <v>TIGRE</v>
          </cell>
          <cell r="K4172" t="str">
            <v>KATHERINE LEON</v>
          </cell>
          <cell r="L4172" t="str">
            <v>322 8087884</v>
          </cell>
        </row>
        <row r="4173">
          <cell r="A4173">
            <v>4149</v>
          </cell>
          <cell r="B4173" t="str">
            <v>PVC</v>
          </cell>
          <cell r="C4173" t="str">
            <v xml:space="preserve"> Yee Sencilla Pvc Sanitaria 3" </v>
          </cell>
          <cell r="D4173">
            <v>8514</v>
          </cell>
          <cell r="E4173">
            <v>31</v>
          </cell>
          <cell r="F4173">
            <v>263934</v>
          </cell>
          <cell r="G4173">
            <v>4985.4420000000009</v>
          </cell>
          <cell r="H4173" t="str">
            <v>TIGRE</v>
          </cell>
          <cell r="J4173" t="str">
            <v>TIGRE</v>
          </cell>
          <cell r="K4173" t="str">
            <v>KATHERINE LEON</v>
          </cell>
          <cell r="L4173" t="str">
            <v>322 8087884</v>
          </cell>
        </row>
        <row r="4174">
          <cell r="A4174">
            <v>4151</v>
          </cell>
          <cell r="B4174" t="str">
            <v>PVC</v>
          </cell>
          <cell r="C4174" t="str">
            <v>Yee Sencilla Pvc Sanitaria 6" conforme a la Norma Técnica Colombiana</v>
          </cell>
          <cell r="D4174">
            <v>44450</v>
          </cell>
          <cell r="E4174">
            <v>5</v>
          </cell>
        </row>
        <row r="4175">
          <cell r="A4175">
            <v>4152</v>
          </cell>
          <cell r="B4175" t="str">
            <v>PVC</v>
          </cell>
          <cell r="C4175" t="str">
            <v xml:space="preserve"> Adaptador Rosca Hembra Pf 1/2Pg</v>
          </cell>
          <cell r="D4175">
            <v>2574</v>
          </cell>
          <cell r="E4175">
            <v>36</v>
          </cell>
          <cell r="F4175">
            <v>92664</v>
          </cell>
          <cell r="G4175">
            <v>1700</v>
          </cell>
          <cell r="H4175" t="str">
            <v>TIGRE</v>
          </cell>
          <cell r="J4175" t="str">
            <v>TIGRE</v>
          </cell>
          <cell r="K4175" t="str">
            <v>KATHERINE LEON</v>
          </cell>
          <cell r="L4175" t="str">
            <v>322 8087884</v>
          </cell>
        </row>
        <row r="4176">
          <cell r="A4176">
            <v>4152</v>
          </cell>
          <cell r="B4176" t="str">
            <v>PVC</v>
          </cell>
          <cell r="C4176" t="str">
            <v>Adaptador Rosca Hembra Pf 1/2Pg</v>
          </cell>
          <cell r="D4176">
            <v>2574</v>
          </cell>
          <cell r="E4176">
            <v>16</v>
          </cell>
          <cell r="F4176">
            <v>41184</v>
          </cell>
          <cell r="G4176">
            <v>1700</v>
          </cell>
          <cell r="H4176" t="str">
            <v>TIGRE</v>
          </cell>
          <cell r="J4176" t="str">
            <v>TIGRE</v>
          </cell>
          <cell r="K4176" t="str">
            <v>KATHERINE LEON</v>
          </cell>
          <cell r="L4176" t="str">
            <v>322 8087884</v>
          </cell>
        </row>
        <row r="4177">
          <cell r="A4177">
            <v>4153</v>
          </cell>
          <cell r="B4177" t="str">
            <v>PVC</v>
          </cell>
          <cell r="C4177" t="str">
            <v xml:space="preserve"> Adaptador Rosca Macho Pf 1/2Pg</v>
          </cell>
          <cell r="D4177">
            <v>2920</v>
          </cell>
          <cell r="E4177">
            <v>36</v>
          </cell>
          <cell r="F4177">
            <v>105120</v>
          </cell>
          <cell r="G4177">
            <v>1700</v>
          </cell>
          <cell r="H4177" t="str">
            <v>TIGRE</v>
          </cell>
          <cell r="J4177" t="str">
            <v>TIGRE</v>
          </cell>
          <cell r="K4177" t="str">
            <v>KATHERINE LEON</v>
          </cell>
          <cell r="L4177" t="str">
            <v>322 8087884</v>
          </cell>
        </row>
        <row r="4178">
          <cell r="A4178">
            <v>4153</v>
          </cell>
          <cell r="B4178" t="str">
            <v>PVC</v>
          </cell>
          <cell r="C4178" t="str">
            <v>Adaptador Rosca Macho Pf 1/2Pg</v>
          </cell>
          <cell r="D4178">
            <v>2920</v>
          </cell>
          <cell r="E4178">
            <v>116</v>
          </cell>
          <cell r="F4178">
            <v>338720</v>
          </cell>
          <cell r="G4178">
            <v>1700</v>
          </cell>
          <cell r="H4178" t="str">
            <v>TIGRE</v>
          </cell>
          <cell r="J4178" t="str">
            <v>TIGRE</v>
          </cell>
          <cell r="K4178" t="str">
            <v>KATHERINE LEON</v>
          </cell>
          <cell r="L4178" t="str">
            <v>322 8087884</v>
          </cell>
        </row>
        <row r="4179">
          <cell r="A4179">
            <v>4154</v>
          </cell>
          <cell r="B4179" t="str">
            <v>PVC</v>
          </cell>
          <cell r="C4179" t="str">
            <v>Tubo Pf 1/2 Rde9 1Mt Up conforme a la Norma Técnica Colombiana</v>
          </cell>
          <cell r="D4179">
            <v>2069</v>
          </cell>
          <cell r="E4179">
            <v>10</v>
          </cell>
          <cell r="F4179">
            <v>20690</v>
          </cell>
          <cell r="G4179">
            <v>7498</v>
          </cell>
          <cell r="H4179" t="str">
            <v>TIGRE</v>
          </cell>
          <cell r="J4179" t="str">
            <v>TIGRE</v>
          </cell>
          <cell r="K4179" t="str">
            <v>KATHERINE LEON</v>
          </cell>
          <cell r="L4179" t="str">
            <v>322 8087884</v>
          </cell>
        </row>
        <row r="4180">
          <cell r="A4180">
            <v>4155</v>
          </cell>
          <cell r="B4180" t="str">
            <v>PVC</v>
          </cell>
          <cell r="C4180" t="str">
            <v>Union Pf 1/2Pg</v>
          </cell>
          <cell r="D4180">
            <v>3861</v>
          </cell>
          <cell r="E4180">
            <v>10</v>
          </cell>
          <cell r="F4180">
            <v>38610</v>
          </cell>
        </row>
        <row r="4181">
          <cell r="A4181">
            <v>4156</v>
          </cell>
          <cell r="B4181" t="str">
            <v>PVC</v>
          </cell>
          <cell r="C4181" t="str">
            <v>Buje Reducción 3/4 X 1/2" Macho Hembra</v>
          </cell>
          <cell r="D4181">
            <v>1475</v>
          </cell>
          <cell r="E4181">
            <v>16</v>
          </cell>
          <cell r="F4181">
            <v>23600</v>
          </cell>
          <cell r="G4181">
            <v>442.7568</v>
          </cell>
          <cell r="H4181" t="str">
            <v>TIGRE</v>
          </cell>
          <cell r="J4181" t="str">
            <v>TIGRE</v>
          </cell>
          <cell r="K4181" t="str">
            <v>KATHERINE LEON</v>
          </cell>
          <cell r="L4181" t="str">
            <v>322 8087884</v>
          </cell>
        </row>
        <row r="4182">
          <cell r="A4182">
            <v>4157</v>
          </cell>
          <cell r="B4182" t="str">
            <v>PVC</v>
          </cell>
          <cell r="C4182" t="str">
            <v xml:space="preserve"> Codo 1/2"  45° Hembra Hembra</v>
          </cell>
          <cell r="D4182">
            <v>2465</v>
          </cell>
          <cell r="E4182">
            <v>292</v>
          </cell>
          <cell r="F4182">
            <v>719780</v>
          </cell>
          <cell r="G4182">
            <v>336.46320000000003</v>
          </cell>
          <cell r="H4182" t="str">
            <v>TIGRE</v>
          </cell>
          <cell r="J4182" t="str">
            <v>TIGRE</v>
          </cell>
          <cell r="K4182" t="str">
            <v>KATHERINE LEON</v>
          </cell>
          <cell r="L4182" t="str">
            <v>322 8087884</v>
          </cell>
        </row>
        <row r="4183">
          <cell r="A4183">
            <v>4157</v>
          </cell>
          <cell r="B4183" t="str">
            <v>PVC</v>
          </cell>
          <cell r="C4183" t="str">
            <v>Codo 1/2"  45° Hembra Hembra</v>
          </cell>
          <cell r="D4183">
            <v>2465</v>
          </cell>
          <cell r="E4183">
            <v>40</v>
          </cell>
          <cell r="F4183">
            <v>98600</v>
          </cell>
          <cell r="G4183">
            <v>336.46320000000003</v>
          </cell>
          <cell r="H4183" t="str">
            <v>TIGRE</v>
          </cell>
          <cell r="J4183" t="str">
            <v>TIGRE</v>
          </cell>
          <cell r="K4183" t="str">
            <v>KATHERINE LEON</v>
          </cell>
          <cell r="L4183" t="str">
            <v>322 8087884</v>
          </cell>
        </row>
        <row r="4184">
          <cell r="A4184">
            <v>4158</v>
          </cell>
          <cell r="B4184" t="str">
            <v>PVC</v>
          </cell>
          <cell r="C4184" t="str">
            <v xml:space="preserve"> Codo 1/2"  90° Hembra Hembra</v>
          </cell>
          <cell r="D4184">
            <v>1871</v>
          </cell>
          <cell r="E4184">
            <v>55</v>
          </cell>
          <cell r="F4184">
            <v>102905</v>
          </cell>
          <cell r="G4184">
            <v>202.99680000000001</v>
          </cell>
          <cell r="H4184" t="str">
            <v>TIGRE</v>
          </cell>
          <cell r="J4184" t="str">
            <v>TIGRE</v>
          </cell>
          <cell r="K4184" t="str">
            <v>KATHERINE LEON</v>
          </cell>
          <cell r="L4184" t="str">
            <v>322 8087884</v>
          </cell>
        </row>
        <row r="4185">
          <cell r="A4185">
            <v>4158</v>
          </cell>
          <cell r="B4185" t="str">
            <v>PVC</v>
          </cell>
          <cell r="C4185" t="str">
            <v>Codo 1/2"  90° Hembra Hembra</v>
          </cell>
          <cell r="D4185">
            <v>1871</v>
          </cell>
          <cell r="E4185">
            <v>73</v>
          </cell>
          <cell r="F4185">
            <v>136583</v>
          </cell>
          <cell r="G4185">
            <v>202.99680000000001</v>
          </cell>
          <cell r="H4185" t="str">
            <v>TIGRE</v>
          </cell>
          <cell r="J4185" t="str">
            <v>TIGRE</v>
          </cell>
          <cell r="K4185" t="str">
            <v>KATHERINE LEON</v>
          </cell>
          <cell r="L4185" t="str">
            <v>322 8087884</v>
          </cell>
        </row>
        <row r="4186">
          <cell r="A4186">
            <v>4159</v>
          </cell>
          <cell r="B4186" t="str">
            <v>PVC</v>
          </cell>
          <cell r="C4186" t="str">
            <v xml:space="preserve"> Codo 1/2" 90°  Hembra Macho</v>
          </cell>
          <cell r="D4186">
            <v>2366</v>
          </cell>
          <cell r="E4186">
            <v>17</v>
          </cell>
          <cell r="F4186">
            <v>40222</v>
          </cell>
          <cell r="G4186">
            <v>2290</v>
          </cell>
          <cell r="H4186" t="str">
            <v>BEEFMAKER</v>
          </cell>
        </row>
        <row r="4187">
          <cell r="A4187">
            <v>4159</v>
          </cell>
          <cell r="B4187" t="str">
            <v>PVC</v>
          </cell>
          <cell r="C4187" t="str">
            <v>Codo 1/2" 90°  Hembra Macho</v>
          </cell>
          <cell r="D4187">
            <v>2366</v>
          </cell>
          <cell r="E4187">
            <v>28</v>
          </cell>
          <cell r="F4187">
            <v>66248</v>
          </cell>
          <cell r="G4187">
            <v>2290</v>
          </cell>
          <cell r="H4187" t="str">
            <v>BEEFMAKER</v>
          </cell>
        </row>
        <row r="4188">
          <cell r="A4188">
            <v>4160</v>
          </cell>
          <cell r="B4188" t="str">
            <v>PVC</v>
          </cell>
          <cell r="C4188" t="str">
            <v xml:space="preserve"> Codo Reducido 3/4 X 1/2"  90° Hembra</v>
          </cell>
          <cell r="D4188">
            <v>4346</v>
          </cell>
          <cell r="E4188">
            <v>50</v>
          </cell>
          <cell r="F4188">
            <v>217300</v>
          </cell>
        </row>
        <row r="4189">
          <cell r="A4189">
            <v>4160</v>
          </cell>
          <cell r="B4189" t="str">
            <v>PVC</v>
          </cell>
          <cell r="C4189" t="str">
            <v>Codo Reducido 3/4 X 1/2"  90° Hembra</v>
          </cell>
          <cell r="D4189">
            <v>4346</v>
          </cell>
          <cell r="E4189">
            <v>10</v>
          </cell>
          <cell r="F4189">
            <v>43460</v>
          </cell>
        </row>
        <row r="4190">
          <cell r="A4190">
            <v>4162</v>
          </cell>
          <cell r="B4190" t="str">
            <v>HERRAMIENTAS</v>
          </cell>
          <cell r="C4190" t="str">
            <v>Grapa De Fijación 1/2</v>
          </cell>
          <cell r="D4190">
            <v>1277</v>
          </cell>
          <cell r="E4190">
            <v>5</v>
          </cell>
          <cell r="F4190">
            <v>6385</v>
          </cell>
        </row>
        <row r="4191">
          <cell r="A4191">
            <v>4163</v>
          </cell>
          <cell r="B4191" t="str">
            <v>HERRAMIENTAS</v>
          </cell>
          <cell r="C4191" t="str">
            <v>Niple 1/2" X 4 Cm</v>
          </cell>
          <cell r="D4191">
            <v>1574</v>
          </cell>
          <cell r="E4191">
            <v>10</v>
          </cell>
          <cell r="F4191">
            <v>15740</v>
          </cell>
        </row>
        <row r="4192">
          <cell r="A4192">
            <v>4166</v>
          </cell>
          <cell r="B4192" t="str">
            <v>HERRAMIENTAS</v>
          </cell>
          <cell r="C4192" t="str">
            <v>Niple Plástico Marrón 1/2X1/2X8Cm</v>
          </cell>
          <cell r="D4192">
            <v>2762</v>
          </cell>
          <cell r="E4192">
            <v>10</v>
          </cell>
          <cell r="F4192">
            <v>27620</v>
          </cell>
        </row>
        <row r="4193">
          <cell r="A4193">
            <v>4167</v>
          </cell>
          <cell r="B4193" t="str">
            <v>PVC</v>
          </cell>
          <cell r="C4193" t="str">
            <v>Reducción 3/4 X 1/2"  Macho Macho</v>
          </cell>
          <cell r="D4193">
            <v>1871</v>
          </cell>
          <cell r="E4193">
            <v>10</v>
          </cell>
          <cell r="F4193">
            <v>18710</v>
          </cell>
        </row>
        <row r="4194">
          <cell r="A4194">
            <v>4168</v>
          </cell>
          <cell r="B4194" t="str">
            <v>PVC</v>
          </cell>
          <cell r="C4194" t="str">
            <v>Reducción 3/4" 14 316 Hembra Hembra</v>
          </cell>
          <cell r="D4194">
            <v>1871</v>
          </cell>
          <cell r="E4194">
            <v>10</v>
          </cell>
          <cell r="F4194">
            <v>18710</v>
          </cell>
        </row>
        <row r="4195">
          <cell r="A4195">
            <v>4169</v>
          </cell>
          <cell r="B4195" t="str">
            <v>PVC</v>
          </cell>
          <cell r="C4195" t="str">
            <v>Tapón 1/2" Macho</v>
          </cell>
          <cell r="D4195">
            <v>1277</v>
          </cell>
          <cell r="E4195">
            <v>45</v>
          </cell>
          <cell r="F4195">
            <v>57465</v>
          </cell>
          <cell r="G4195">
            <v>113</v>
          </cell>
          <cell r="H4195" t="str">
            <v>TIGRE</v>
          </cell>
          <cell r="J4195" t="str">
            <v>TIGRE</v>
          </cell>
          <cell r="K4195" t="str">
            <v>KATHERINE LEON</v>
          </cell>
          <cell r="L4195" t="str">
            <v>322 8087884</v>
          </cell>
        </row>
        <row r="4196">
          <cell r="A4196">
            <v>4170</v>
          </cell>
          <cell r="B4196" t="str">
            <v>PVC</v>
          </cell>
          <cell r="C4196" t="str">
            <v xml:space="preserve"> Tapón 1/2" Hembra</v>
          </cell>
          <cell r="D4196">
            <v>1376</v>
          </cell>
          <cell r="E4196">
            <v>20</v>
          </cell>
          <cell r="F4196">
            <v>27520</v>
          </cell>
          <cell r="G4196">
            <v>115.0848</v>
          </cell>
          <cell r="H4196" t="str">
            <v>TIGRE</v>
          </cell>
          <cell r="J4196" t="str">
            <v>TIGRE</v>
          </cell>
          <cell r="K4196" t="str">
            <v>KATHERINE LEON</v>
          </cell>
          <cell r="L4196" t="str">
            <v>322 8087884</v>
          </cell>
        </row>
        <row r="4197">
          <cell r="A4197">
            <v>4170</v>
          </cell>
          <cell r="B4197" t="str">
            <v>PVC</v>
          </cell>
          <cell r="C4197" t="str">
            <v>Tapón 1/2" Hembra</v>
          </cell>
          <cell r="D4197">
            <v>1376</v>
          </cell>
          <cell r="E4197">
            <v>45</v>
          </cell>
          <cell r="F4197">
            <v>61920</v>
          </cell>
          <cell r="G4197">
            <v>115.0848</v>
          </cell>
          <cell r="H4197" t="str">
            <v>TIGRE</v>
          </cell>
          <cell r="J4197" t="str">
            <v>TIGRE</v>
          </cell>
          <cell r="K4197" t="str">
            <v>KATHERINE LEON</v>
          </cell>
          <cell r="L4197" t="str">
            <v>322 8087884</v>
          </cell>
        </row>
        <row r="4198">
          <cell r="A4198">
            <v>4171</v>
          </cell>
          <cell r="B4198" t="str">
            <v>GRIFERIA</v>
          </cell>
          <cell r="C4198" t="str">
            <v xml:space="preserve"> Tarraja Tubería Pvc Inoxidable</v>
          </cell>
          <cell r="D4198">
            <v>26720</v>
          </cell>
          <cell r="E4198">
            <v>5</v>
          </cell>
          <cell r="F4198">
            <v>133600</v>
          </cell>
        </row>
        <row r="4199">
          <cell r="A4199">
            <v>4172</v>
          </cell>
          <cell r="B4199" t="str">
            <v>PVC</v>
          </cell>
          <cell r="C4199" t="str">
            <v>Tee 1/2 X 1/2 X 1/2"  Machos</v>
          </cell>
          <cell r="D4199">
            <v>5336</v>
          </cell>
          <cell r="E4199">
            <v>11</v>
          </cell>
          <cell r="F4199">
            <v>58696</v>
          </cell>
        </row>
        <row r="4200">
          <cell r="A4200">
            <v>4173</v>
          </cell>
          <cell r="B4200" t="str">
            <v>PVC</v>
          </cell>
          <cell r="C4200" t="str">
            <v>Tee 1/2" Hembra Hembra Hembra</v>
          </cell>
          <cell r="D4200">
            <v>2168</v>
          </cell>
          <cell r="E4200">
            <v>20</v>
          </cell>
          <cell r="F4200">
            <v>43360</v>
          </cell>
        </row>
        <row r="4201">
          <cell r="A4201">
            <v>4175</v>
          </cell>
          <cell r="B4201" t="str">
            <v>PVC</v>
          </cell>
          <cell r="C4201" t="str">
            <v>Unión 1/2" Hembra Hembra</v>
          </cell>
          <cell r="D4201">
            <v>2168</v>
          </cell>
          <cell r="E4201">
            <v>45</v>
          </cell>
          <cell r="F4201">
            <v>97560</v>
          </cell>
        </row>
        <row r="4202">
          <cell r="A4202">
            <v>4179</v>
          </cell>
          <cell r="B4202" t="str">
            <v>PVC</v>
          </cell>
          <cell r="C4202" t="str">
            <v xml:space="preserve"> Tubo Cpvc 1/2" X 3 Metros </v>
          </cell>
          <cell r="D4202">
            <v>9801</v>
          </cell>
          <cell r="E4202">
            <v>150</v>
          </cell>
          <cell r="F4202">
            <v>1470150</v>
          </cell>
          <cell r="G4202">
            <v>6574.1933000000008</v>
          </cell>
          <cell r="H4202" t="str">
            <v>TIGRE</v>
          </cell>
          <cell r="J4202" t="str">
            <v>TIGRE</v>
          </cell>
          <cell r="K4202" t="str">
            <v>KATHERINE LEON</v>
          </cell>
          <cell r="L4202" t="str">
            <v>322 8087884</v>
          </cell>
        </row>
        <row r="4203">
          <cell r="A4203">
            <v>4179</v>
          </cell>
          <cell r="B4203" t="str">
            <v>PVC</v>
          </cell>
          <cell r="C4203" t="str">
            <v>Tubo Cpvc 1/2" X 3 Metros conforme a la Norma Técnica Colombiana</v>
          </cell>
          <cell r="D4203">
            <v>9801</v>
          </cell>
          <cell r="E4203">
            <v>10</v>
          </cell>
          <cell r="F4203">
            <v>98010</v>
          </cell>
          <cell r="G4203">
            <v>6574.1933000000008</v>
          </cell>
          <cell r="H4203" t="str">
            <v>TIGRE</v>
          </cell>
          <cell r="J4203" t="str">
            <v>TIGRE</v>
          </cell>
          <cell r="K4203" t="str">
            <v>KATHERINE LEON</v>
          </cell>
          <cell r="L4203" t="str">
            <v>322 8087884</v>
          </cell>
        </row>
        <row r="4204">
          <cell r="A4204">
            <v>4180</v>
          </cell>
          <cell r="B4204" t="str">
            <v>PVC</v>
          </cell>
          <cell r="C4204" t="str">
            <v xml:space="preserve"> Tubo Cpvc 3/4" X 3 Metros </v>
          </cell>
          <cell r="D4204">
            <v>28611</v>
          </cell>
          <cell r="E4204">
            <v>15</v>
          </cell>
          <cell r="F4204">
            <v>429165</v>
          </cell>
          <cell r="G4204">
            <v>10812.473000000002</v>
          </cell>
          <cell r="H4204" t="str">
            <v>TIGRE</v>
          </cell>
          <cell r="J4204" t="str">
            <v>TIGRE</v>
          </cell>
          <cell r="K4204" t="str">
            <v>KATHERINE LEON</v>
          </cell>
          <cell r="L4204" t="str">
            <v>322 8087884</v>
          </cell>
        </row>
        <row r="4205">
          <cell r="A4205">
            <v>4180</v>
          </cell>
          <cell r="B4205" t="str">
            <v>PVC</v>
          </cell>
          <cell r="C4205" t="str">
            <v>Tubo Cpvc 3/4" X 3 Metros conforme a la Norma Técnica Colombiana</v>
          </cell>
          <cell r="D4205">
            <v>28611</v>
          </cell>
          <cell r="E4205">
            <v>16</v>
          </cell>
          <cell r="F4205">
            <v>457776</v>
          </cell>
          <cell r="G4205">
            <v>10812.473000000002</v>
          </cell>
          <cell r="H4205" t="str">
            <v>TIGRE</v>
          </cell>
          <cell r="J4205" t="str">
            <v>TIGRE</v>
          </cell>
          <cell r="K4205" t="str">
            <v>KATHERINE LEON</v>
          </cell>
          <cell r="L4205" t="str">
            <v>322 8087884</v>
          </cell>
        </row>
        <row r="4206">
          <cell r="A4206">
            <v>4182</v>
          </cell>
          <cell r="B4206" t="str">
            <v>PVC</v>
          </cell>
          <cell r="C4206" t="str">
            <v xml:space="preserve"> Tubo de Presion 1/2" agua potable 500 psi x 3 metros x 8 unidades </v>
          </cell>
          <cell r="D4206">
            <v>54648</v>
          </cell>
          <cell r="E4206">
            <v>6</v>
          </cell>
          <cell r="F4206">
            <v>327888</v>
          </cell>
          <cell r="G4206">
            <v>7498.3459999999995</v>
          </cell>
          <cell r="H4206" t="str">
            <v>TIGRE</v>
          </cell>
          <cell r="J4206" t="str">
            <v>TIGRE</v>
          </cell>
          <cell r="K4206" t="str">
            <v>KATHERINE LEON</v>
          </cell>
          <cell r="L4206" t="str">
            <v>322 8087884</v>
          </cell>
        </row>
        <row r="4207">
          <cell r="A4207">
            <v>4182</v>
          </cell>
          <cell r="B4207" t="str">
            <v>PVC</v>
          </cell>
          <cell r="C4207" t="str">
            <v>Tubo de Presion 1/2" agua potable 500 psi x 3 metros x 8 unidades conforme a la Norma Técnica Colombiana</v>
          </cell>
          <cell r="D4207">
            <v>54648</v>
          </cell>
          <cell r="E4207">
            <v>4</v>
          </cell>
          <cell r="F4207">
            <v>218592</v>
          </cell>
          <cell r="G4207">
            <v>7498.3459999999995</v>
          </cell>
          <cell r="H4207" t="str">
            <v>TIGRE</v>
          </cell>
          <cell r="J4207" t="str">
            <v>TIGRE</v>
          </cell>
          <cell r="K4207" t="str">
            <v>KATHERINE LEON</v>
          </cell>
          <cell r="L4207" t="str">
            <v>322 8087884</v>
          </cell>
        </row>
        <row r="4208">
          <cell r="A4208">
            <v>4183</v>
          </cell>
          <cell r="B4208" t="str">
            <v>PVC</v>
          </cell>
          <cell r="C4208" t="str">
            <v xml:space="preserve"> Tubo de presión 1/2" Agua Potable 500 Psi pvc x 3 metros </v>
          </cell>
          <cell r="D4208">
            <v>7425</v>
          </cell>
          <cell r="E4208">
            <v>132</v>
          </cell>
          <cell r="F4208">
            <v>980100</v>
          </cell>
          <cell r="G4208">
            <v>7498.3459999999995</v>
          </cell>
          <cell r="H4208" t="str">
            <v>TIGRE</v>
          </cell>
          <cell r="J4208" t="str">
            <v>TIGRE</v>
          </cell>
          <cell r="K4208" t="str">
            <v>KATHERINE LEON</v>
          </cell>
          <cell r="L4208" t="str">
            <v>322 8087884</v>
          </cell>
        </row>
        <row r="4209">
          <cell r="A4209">
            <v>4183</v>
          </cell>
          <cell r="B4209" t="str">
            <v>PVC</v>
          </cell>
          <cell r="C4209" t="str">
            <v>Tubo de presión 1/2" Agua Potable 500 Psi pvc x 3 metros conforme a la Norma Técnica Colombiana</v>
          </cell>
          <cell r="D4209">
            <v>7425</v>
          </cell>
          <cell r="E4209">
            <v>136</v>
          </cell>
          <cell r="F4209">
            <v>1009800</v>
          </cell>
          <cell r="G4209">
            <v>7498.3459999999995</v>
          </cell>
          <cell r="H4209" t="str">
            <v>TIGRE</v>
          </cell>
          <cell r="J4209" t="str">
            <v>TIGRE</v>
          </cell>
          <cell r="K4209" t="str">
            <v>KATHERINE LEON</v>
          </cell>
          <cell r="L4209" t="str">
            <v>322 8087884</v>
          </cell>
        </row>
        <row r="4210">
          <cell r="A4210">
            <v>4184</v>
          </cell>
          <cell r="B4210" t="str">
            <v>PVC</v>
          </cell>
          <cell r="C4210" t="str">
            <v xml:space="preserve"> Tubo Pvc Presion 1" X 3 Metros Rde 13,5 </v>
          </cell>
          <cell r="D4210">
            <v>13761</v>
          </cell>
          <cell r="E4210">
            <v>3</v>
          </cell>
          <cell r="F4210">
            <v>41283</v>
          </cell>
          <cell r="G4210">
            <v>13353.233400000001</v>
          </cell>
          <cell r="H4210" t="str">
            <v>TIGRE</v>
          </cell>
          <cell r="J4210" t="str">
            <v>TIGRE</v>
          </cell>
          <cell r="K4210" t="str">
            <v>KATHERINE LEON</v>
          </cell>
          <cell r="L4210" t="str">
            <v>322 8087884</v>
          </cell>
        </row>
        <row r="4211">
          <cell r="A4211">
            <v>4184</v>
          </cell>
          <cell r="B4211" t="str">
            <v>PVC</v>
          </cell>
          <cell r="C4211" t="str">
            <v>Tubo Pvc Presion 1" X 3 Metros Rde 13,5 conforme a la Norma Técnica Colombiana</v>
          </cell>
          <cell r="D4211">
            <v>13761</v>
          </cell>
          <cell r="E4211">
            <v>8</v>
          </cell>
          <cell r="F4211">
            <v>110088</v>
          </cell>
          <cell r="G4211">
            <v>13353.233400000001</v>
          </cell>
          <cell r="H4211" t="str">
            <v>TIGRE</v>
          </cell>
          <cell r="J4211" t="str">
            <v>TIGRE</v>
          </cell>
          <cell r="K4211" t="str">
            <v>KATHERINE LEON</v>
          </cell>
          <cell r="L4211" t="str">
            <v>322 8087884</v>
          </cell>
        </row>
        <row r="4212">
          <cell r="A4212">
            <v>4186</v>
          </cell>
          <cell r="B4212" t="str">
            <v>PVC</v>
          </cell>
          <cell r="C4212" t="str">
            <v xml:space="preserve"> Tubo Pvc Presion 1" X 6 Metros Rde 13.5 </v>
          </cell>
          <cell r="D4212">
            <v>26631</v>
          </cell>
          <cell r="E4212">
            <v>5</v>
          </cell>
          <cell r="F4212">
            <v>133155</v>
          </cell>
          <cell r="G4212">
            <v>13353.233400000001</v>
          </cell>
          <cell r="H4212" t="str">
            <v>TIGRE</v>
          </cell>
          <cell r="J4212" t="str">
            <v>TIGRE</v>
          </cell>
          <cell r="K4212" t="str">
            <v>KATHERINE LEON</v>
          </cell>
          <cell r="L4212" t="str">
            <v>322 8087884</v>
          </cell>
        </row>
        <row r="4213">
          <cell r="A4213">
            <v>4186</v>
          </cell>
          <cell r="B4213" t="str">
            <v>PVC</v>
          </cell>
          <cell r="C4213" t="str">
            <v>Tubo Pvc Presion 1" X 6 Metros Rde 13.5 conforme a la Norma Técnica Colombiana</v>
          </cell>
          <cell r="D4213">
            <v>26631</v>
          </cell>
          <cell r="E4213">
            <v>6</v>
          </cell>
          <cell r="F4213">
            <v>159786</v>
          </cell>
          <cell r="G4213">
            <v>13353.233400000001</v>
          </cell>
          <cell r="H4213" t="str">
            <v>TIGRE</v>
          </cell>
          <cell r="J4213" t="str">
            <v>TIGRE</v>
          </cell>
          <cell r="K4213" t="str">
            <v>KATHERINE LEON</v>
          </cell>
          <cell r="L4213" t="str">
            <v>322 8087884</v>
          </cell>
        </row>
        <row r="4214">
          <cell r="A4214">
            <v>4187</v>
          </cell>
          <cell r="B4214" t="str">
            <v>PVC</v>
          </cell>
          <cell r="C4214" t="str">
            <v>Tubo Pvc Presion 1" X 6 Metros Rde 21 conforme a la Norma Técnica Colombiana</v>
          </cell>
          <cell r="D4214">
            <v>24651</v>
          </cell>
          <cell r="E4214">
            <v>1</v>
          </cell>
          <cell r="F4214">
            <v>24651</v>
          </cell>
          <cell r="G4214">
            <v>9305.2335999999996</v>
          </cell>
          <cell r="H4214" t="str">
            <v>TIGRE</v>
          </cell>
          <cell r="J4214" t="str">
            <v>TIGRE</v>
          </cell>
          <cell r="K4214" t="str">
            <v>KATHERINE LEON</v>
          </cell>
          <cell r="L4214" t="str">
            <v>322 8087884</v>
          </cell>
        </row>
        <row r="4215">
          <cell r="A4215">
            <v>4188</v>
          </cell>
          <cell r="B4215" t="str">
            <v>PVC</v>
          </cell>
          <cell r="C4215" t="str">
            <v xml:space="preserve"> Tubo Pvc Presion 1.1/2" X 3 Metros Rde 21 </v>
          </cell>
          <cell r="D4215">
            <v>24651</v>
          </cell>
          <cell r="E4215">
            <v>5</v>
          </cell>
          <cell r="F4215">
            <v>123255</v>
          </cell>
          <cell r="G4215">
            <v>21691.405399999996</v>
          </cell>
          <cell r="H4215" t="str">
            <v>TIGRE</v>
          </cell>
          <cell r="J4215" t="str">
            <v>TIGRE</v>
          </cell>
          <cell r="K4215" t="str">
            <v>KATHERINE LEON</v>
          </cell>
          <cell r="L4215" t="str">
            <v>322 8087884</v>
          </cell>
        </row>
        <row r="4216">
          <cell r="A4216">
            <v>4189</v>
          </cell>
          <cell r="B4216" t="str">
            <v>PVC</v>
          </cell>
          <cell r="C4216" t="str">
            <v>Tubo Pvc Presion 1.1/2" X 6 Metros Rde 21 conforme a la Norma Técnica Colombiana</v>
          </cell>
          <cell r="D4216">
            <v>49401</v>
          </cell>
          <cell r="E4216">
            <v>1</v>
          </cell>
          <cell r="F4216">
            <v>49401</v>
          </cell>
          <cell r="G4216">
            <v>21691.405399999996</v>
          </cell>
          <cell r="H4216" t="str">
            <v>TIGRE</v>
          </cell>
          <cell r="J4216" t="str">
            <v>TIGRE</v>
          </cell>
          <cell r="K4216" t="str">
            <v>KATHERINE LEON</v>
          </cell>
          <cell r="L4216" t="str">
            <v>322 8087884</v>
          </cell>
        </row>
        <row r="4217">
          <cell r="A4217">
            <v>4190</v>
          </cell>
          <cell r="B4217" t="str">
            <v>PVC</v>
          </cell>
          <cell r="C4217" t="str">
            <v>Tubo Pvc Presion 1.1/4" X 3 Metros Rde 21 conforme a la Norma Técnica Colombiana</v>
          </cell>
          <cell r="D4217">
            <v>20691</v>
          </cell>
          <cell r="E4217">
            <v>1</v>
          </cell>
          <cell r="F4217">
            <v>20691</v>
          </cell>
          <cell r="G4217">
            <v>17082.578099999999</v>
          </cell>
          <cell r="H4217" t="str">
            <v>TIGRE</v>
          </cell>
          <cell r="J4217" t="str">
            <v>TIGRE</v>
          </cell>
          <cell r="K4217" t="str">
            <v>KATHERINE LEON</v>
          </cell>
          <cell r="L4217" t="str">
            <v>322 8087884</v>
          </cell>
        </row>
        <row r="4218">
          <cell r="A4218">
            <v>4191</v>
          </cell>
          <cell r="B4218" t="str">
            <v>PVC</v>
          </cell>
          <cell r="C4218" t="str">
            <v xml:space="preserve"> Tubo Pvc Presion 1.1/4" X 6 Metros Rde 21 </v>
          </cell>
          <cell r="D4218">
            <v>41481</v>
          </cell>
          <cell r="E4218">
            <v>5</v>
          </cell>
          <cell r="F4218">
            <v>207405</v>
          </cell>
          <cell r="G4218">
            <v>17082.578099999999</v>
          </cell>
          <cell r="H4218" t="str">
            <v>TIGRE</v>
          </cell>
          <cell r="J4218" t="str">
            <v>TIGRE</v>
          </cell>
          <cell r="K4218" t="str">
            <v>KATHERINE LEON</v>
          </cell>
          <cell r="L4218" t="str">
            <v>322 8087884</v>
          </cell>
        </row>
        <row r="4219">
          <cell r="A4219">
            <v>4192</v>
          </cell>
          <cell r="B4219" t="str">
            <v>PVC</v>
          </cell>
          <cell r="C4219" t="str">
            <v xml:space="preserve"> Tubo Pvc Presion 1/2" X 3 Metros Rde 13.5 </v>
          </cell>
          <cell r="D4219">
            <v>4653</v>
          </cell>
          <cell r="E4219">
            <v>88</v>
          </cell>
          <cell r="F4219">
            <v>409464</v>
          </cell>
          <cell r="G4219">
            <v>5354.5475000000006</v>
          </cell>
          <cell r="H4219" t="str">
            <v>TIGRE</v>
          </cell>
          <cell r="J4219" t="str">
            <v>TIGRE</v>
          </cell>
          <cell r="K4219" t="str">
            <v>KATHERINE LEON</v>
          </cell>
          <cell r="L4219" t="str">
            <v>322 8087884</v>
          </cell>
        </row>
        <row r="4220">
          <cell r="A4220">
            <v>4192</v>
          </cell>
          <cell r="B4220" t="str">
            <v>PVC</v>
          </cell>
          <cell r="C4220" t="str">
            <v>Tubo Pvc Presion 1/2" X 3 Metros Rde 13.5 conforme a la Norma Técnica Colombiana</v>
          </cell>
          <cell r="D4220">
            <v>4653</v>
          </cell>
          <cell r="E4220">
            <v>103</v>
          </cell>
          <cell r="F4220">
            <v>479259</v>
          </cell>
          <cell r="G4220">
            <v>5354.5475000000006</v>
          </cell>
          <cell r="H4220" t="str">
            <v>TIGRE</v>
          </cell>
          <cell r="J4220" t="str">
            <v>TIGRE</v>
          </cell>
          <cell r="K4220" t="str">
            <v>KATHERINE LEON</v>
          </cell>
          <cell r="L4220" t="str">
            <v>322 8087884</v>
          </cell>
        </row>
        <row r="4221">
          <cell r="A4221">
            <v>4193</v>
          </cell>
          <cell r="B4221" t="str">
            <v>PVC</v>
          </cell>
          <cell r="C4221" t="str">
            <v>Tubo Pvc Presion 1/2" X 3 Metros Rde 9 conforme a la Norma Técnica Colombiana</v>
          </cell>
          <cell r="D4221">
            <v>7425</v>
          </cell>
          <cell r="E4221">
            <v>14</v>
          </cell>
          <cell r="F4221">
            <v>103950</v>
          </cell>
          <cell r="G4221">
            <v>7498.3459999999995</v>
          </cell>
          <cell r="H4221" t="str">
            <v>TIGRE</v>
          </cell>
          <cell r="J4221" t="str">
            <v>TIGRE</v>
          </cell>
          <cell r="K4221" t="str">
            <v>KATHERINE LEON</v>
          </cell>
          <cell r="L4221" t="str">
            <v>322 8087884</v>
          </cell>
        </row>
        <row r="4222">
          <cell r="A4222">
            <v>4194</v>
          </cell>
          <cell r="B4222" t="str">
            <v>PVC</v>
          </cell>
          <cell r="C4222" t="str">
            <v xml:space="preserve"> Tubo Pvc Presion 1/2" X 6 Metros Rde 13.5 </v>
          </cell>
          <cell r="D4222">
            <v>9306</v>
          </cell>
          <cell r="E4222">
            <v>104</v>
          </cell>
          <cell r="F4222">
            <v>967824</v>
          </cell>
          <cell r="G4222">
            <v>5354.5475000000006</v>
          </cell>
          <cell r="H4222" t="str">
            <v>TIGRE</v>
          </cell>
          <cell r="J4222" t="str">
            <v>TIGRE</v>
          </cell>
          <cell r="K4222" t="str">
            <v>KATHERINE LEON</v>
          </cell>
          <cell r="L4222" t="str">
            <v>322 8087884</v>
          </cell>
        </row>
        <row r="4223">
          <cell r="A4223">
            <v>4194</v>
          </cell>
          <cell r="B4223" t="str">
            <v>PVC</v>
          </cell>
          <cell r="C4223" t="str">
            <v>Tubo Pvc Presion 1/2" X 6 Metros Rde 13.5 conforme a la Norma Técnica Colombiana</v>
          </cell>
          <cell r="D4223">
            <v>9306</v>
          </cell>
          <cell r="E4223">
            <v>45</v>
          </cell>
          <cell r="F4223">
            <v>418770</v>
          </cell>
          <cell r="G4223">
            <v>5354.5475000000006</v>
          </cell>
          <cell r="H4223" t="str">
            <v>TIGRE</v>
          </cell>
          <cell r="J4223" t="str">
            <v>TIGRE</v>
          </cell>
          <cell r="K4223" t="str">
            <v>KATHERINE LEON</v>
          </cell>
          <cell r="L4223" t="str">
            <v>322 8087884</v>
          </cell>
        </row>
        <row r="4224">
          <cell r="A4224">
            <v>4195</v>
          </cell>
          <cell r="B4224" t="str">
            <v>PVC</v>
          </cell>
          <cell r="C4224" t="str">
            <v xml:space="preserve"> Tubo Pvc Presion 1/2" X 6 Metros Rde 9 </v>
          </cell>
          <cell r="D4224">
            <v>14751</v>
          </cell>
          <cell r="E4224">
            <v>155</v>
          </cell>
          <cell r="F4224">
            <v>2286405</v>
          </cell>
          <cell r="G4224">
            <v>7498.3459999999995</v>
          </cell>
          <cell r="H4224" t="str">
            <v>TIGRE</v>
          </cell>
          <cell r="J4224" t="str">
            <v>TIGRE</v>
          </cell>
          <cell r="K4224" t="str">
            <v>KATHERINE LEON</v>
          </cell>
          <cell r="L4224" t="str">
            <v>322 8087884</v>
          </cell>
        </row>
        <row r="4225">
          <cell r="A4225">
            <v>4195</v>
          </cell>
          <cell r="B4225" t="str">
            <v>PVC</v>
          </cell>
          <cell r="C4225" t="str">
            <v>Tubo Pvc Presion 1/2" X 6 Metros Rde 9 conforme a la Norma Técnica Colombiana</v>
          </cell>
          <cell r="D4225">
            <v>14751</v>
          </cell>
          <cell r="E4225">
            <v>10</v>
          </cell>
          <cell r="F4225">
            <v>147510</v>
          </cell>
          <cell r="G4225">
            <v>7498.3459999999995</v>
          </cell>
          <cell r="H4225" t="str">
            <v>TIGRE</v>
          </cell>
          <cell r="J4225" t="str">
            <v>TIGRE</v>
          </cell>
          <cell r="K4225" t="str">
            <v>KATHERINE LEON</v>
          </cell>
          <cell r="L4225" t="str">
            <v>322 8087884</v>
          </cell>
        </row>
        <row r="4226">
          <cell r="A4226">
            <v>4196</v>
          </cell>
          <cell r="B4226" t="str">
            <v>PVC</v>
          </cell>
          <cell r="C4226" t="str">
            <v xml:space="preserve"> Tubo Pvc Presion 2" X 6 Metros Rde 21 </v>
          </cell>
          <cell r="D4226">
            <v>68211</v>
          </cell>
          <cell r="E4226">
            <v>1</v>
          </cell>
          <cell r="F4226">
            <v>68211</v>
          </cell>
          <cell r="G4226">
            <v>34204.679600000003</v>
          </cell>
          <cell r="H4226" t="str">
            <v>TIGRE</v>
          </cell>
          <cell r="J4226" t="str">
            <v>TIGRE</v>
          </cell>
          <cell r="K4226" t="str">
            <v>KATHERINE LEON</v>
          </cell>
          <cell r="L4226" t="str">
            <v>322 8087884</v>
          </cell>
        </row>
        <row r="4227">
          <cell r="A4227">
            <v>4196</v>
          </cell>
          <cell r="B4227" t="str">
            <v>PVC</v>
          </cell>
          <cell r="C4227" t="str">
            <v>Tubo Pvc Presion 2" X 6 Metros Rde 21 conforme a la Norma Técnica Colombiana</v>
          </cell>
          <cell r="D4227">
            <v>68211</v>
          </cell>
          <cell r="E4227">
            <v>4</v>
          </cell>
          <cell r="F4227">
            <v>272844</v>
          </cell>
          <cell r="G4227">
            <v>34204.679600000003</v>
          </cell>
          <cell r="H4227" t="str">
            <v>TIGRE</v>
          </cell>
          <cell r="J4227" t="str">
            <v>TIGRE</v>
          </cell>
          <cell r="K4227" t="str">
            <v>KATHERINE LEON</v>
          </cell>
          <cell r="L4227" t="str">
            <v>322 8087884</v>
          </cell>
        </row>
        <row r="4228">
          <cell r="A4228">
            <v>4197</v>
          </cell>
          <cell r="B4228" t="str">
            <v>PVC</v>
          </cell>
          <cell r="C4228" t="str">
            <v xml:space="preserve"> Tubo Pvc Presion 3/4" X 3 Metros Rde 11 </v>
          </cell>
          <cell r="D4228">
            <v>10791</v>
          </cell>
          <cell r="E4228">
            <v>68</v>
          </cell>
          <cell r="F4228">
            <v>733788</v>
          </cell>
          <cell r="G4228">
            <v>9986.9733999999989</v>
          </cell>
          <cell r="H4228" t="str">
            <v>TIGRE</v>
          </cell>
          <cell r="J4228" t="str">
            <v>TIGRE</v>
          </cell>
          <cell r="K4228" t="str">
            <v>KATHERINE LEON</v>
          </cell>
          <cell r="L4228" t="str">
            <v>322 8087884</v>
          </cell>
        </row>
        <row r="4229">
          <cell r="A4229">
            <v>4197</v>
          </cell>
          <cell r="B4229" t="str">
            <v>PVC</v>
          </cell>
          <cell r="C4229" t="str">
            <v>Tubo Pvc Presion 3/4" X 3 Metros Rde 11 conforme a la Norma Técnica Colombiana</v>
          </cell>
          <cell r="D4229">
            <v>10791</v>
          </cell>
          <cell r="E4229">
            <v>3</v>
          </cell>
          <cell r="F4229">
            <v>32373</v>
          </cell>
          <cell r="G4229">
            <v>9986.9733999999989</v>
          </cell>
          <cell r="H4229" t="str">
            <v>TIGRE</v>
          </cell>
          <cell r="J4229" t="str">
            <v>TIGRE</v>
          </cell>
          <cell r="K4229" t="str">
            <v>KATHERINE LEON</v>
          </cell>
          <cell r="L4229" t="str">
            <v>322 8087884</v>
          </cell>
        </row>
        <row r="4230">
          <cell r="A4230">
            <v>4198</v>
          </cell>
          <cell r="B4230" t="str">
            <v>PVC</v>
          </cell>
          <cell r="C4230" t="str">
            <v>Tubo Pvc Presion 3/4" X 3 Metros Rde 21 conforme a la Norma Técnica Colombiana</v>
          </cell>
          <cell r="D4230">
            <v>8415</v>
          </cell>
          <cell r="E4230">
            <v>27</v>
          </cell>
        </row>
        <row r="4231">
          <cell r="A4231">
            <v>4199</v>
          </cell>
          <cell r="B4231" t="str">
            <v>PVC</v>
          </cell>
          <cell r="C4231" t="str">
            <v xml:space="preserve"> Tubo Pvc Presion 3/4" X 6 Metros Rde 11 </v>
          </cell>
          <cell r="D4231">
            <v>20691</v>
          </cell>
          <cell r="E4231">
            <v>80</v>
          </cell>
          <cell r="F4231">
            <v>1655280</v>
          </cell>
          <cell r="G4231">
            <v>9986.9733999999989</v>
          </cell>
          <cell r="H4231" t="str">
            <v>TIGRE</v>
          </cell>
          <cell r="J4231" t="str">
            <v>TIGRE</v>
          </cell>
          <cell r="K4231" t="str">
            <v>KATHERINE LEON</v>
          </cell>
          <cell r="L4231" t="str">
            <v>322 8087884</v>
          </cell>
        </row>
        <row r="4232">
          <cell r="A4232">
            <v>4199</v>
          </cell>
          <cell r="B4232" t="str">
            <v>PVC</v>
          </cell>
          <cell r="C4232" t="str">
            <v>Tubo Pvc Presion 3/4" X 6 Metros Rde 11 conforme a la Norma Técnica Colombiana</v>
          </cell>
          <cell r="D4232">
            <v>20691</v>
          </cell>
          <cell r="E4232">
            <v>18</v>
          </cell>
          <cell r="F4232">
            <v>372438</v>
          </cell>
          <cell r="G4232">
            <v>9986.9733999999989</v>
          </cell>
          <cell r="H4232" t="str">
            <v>TIGRE</v>
          </cell>
          <cell r="J4232" t="str">
            <v>TIGRE</v>
          </cell>
          <cell r="K4232" t="str">
            <v>KATHERINE LEON</v>
          </cell>
          <cell r="L4232" t="str">
            <v>322 8087884</v>
          </cell>
        </row>
        <row r="4233">
          <cell r="A4233">
            <v>4200</v>
          </cell>
          <cell r="B4233" t="str">
            <v>PVC</v>
          </cell>
          <cell r="C4233" t="str">
            <v xml:space="preserve"> Tubo Pvc Presion 3/4" X 6 Metros Rde 21 </v>
          </cell>
          <cell r="D4233">
            <v>16731</v>
          </cell>
          <cell r="E4233">
            <v>35</v>
          </cell>
          <cell r="F4233">
            <v>585585</v>
          </cell>
          <cell r="G4233">
            <v>6752.4519</v>
          </cell>
          <cell r="H4233" t="str">
            <v>TIGRE</v>
          </cell>
          <cell r="J4233" t="str">
            <v>TIGRE</v>
          </cell>
          <cell r="K4233" t="str">
            <v>KATHERINE LEON</v>
          </cell>
          <cell r="L4233" t="str">
            <v>322 8087884</v>
          </cell>
        </row>
        <row r="4234">
          <cell r="A4234">
            <v>4200</v>
          </cell>
          <cell r="B4234" t="str">
            <v>PVC</v>
          </cell>
          <cell r="C4234" t="str">
            <v>Tubo Pvc Presion 3/4" X 6 Metros Rde 21 conforme a la Norma Técnica Colombiana</v>
          </cell>
          <cell r="D4234">
            <v>16731</v>
          </cell>
          <cell r="E4234">
            <v>8</v>
          </cell>
          <cell r="F4234">
            <v>133848</v>
          </cell>
          <cell r="G4234">
            <v>6752.4519</v>
          </cell>
          <cell r="H4234" t="str">
            <v>TIGRE</v>
          </cell>
          <cell r="J4234" t="str">
            <v>TIGRE</v>
          </cell>
          <cell r="K4234" t="str">
            <v>KATHERINE LEON</v>
          </cell>
          <cell r="L4234" t="str">
            <v>322 8087884</v>
          </cell>
        </row>
        <row r="4235">
          <cell r="A4235">
            <v>4201</v>
          </cell>
          <cell r="B4235" t="str">
            <v>PVC</v>
          </cell>
          <cell r="C4235" t="str">
            <v xml:space="preserve"> Tubo 4" Sanitaria Aguas Lluvias Pvc x 3 metros </v>
          </cell>
          <cell r="D4235">
            <v>40580</v>
          </cell>
          <cell r="E4235">
            <v>59</v>
          </cell>
          <cell r="F4235">
            <v>2394220</v>
          </cell>
          <cell r="G4235">
            <v>37728.311699999998</v>
          </cell>
          <cell r="H4235" t="str">
            <v>TIGRE</v>
          </cell>
          <cell r="J4235" t="str">
            <v>TIGRE</v>
          </cell>
          <cell r="K4235" t="str">
            <v>KATHERINE LEON</v>
          </cell>
          <cell r="L4235" t="str">
            <v>322 8087884</v>
          </cell>
        </row>
        <row r="4236">
          <cell r="A4236">
            <v>4201</v>
          </cell>
          <cell r="B4236" t="str">
            <v>PVC</v>
          </cell>
          <cell r="C4236" t="str">
            <v>Tubo 4" Sanitaria Aguas Lluvias Pvc x 3 metros conforme a la Norma Técnica Colombiana</v>
          </cell>
          <cell r="D4236">
            <v>40580</v>
          </cell>
          <cell r="E4236">
            <v>5</v>
          </cell>
          <cell r="F4236">
            <v>202900</v>
          </cell>
          <cell r="G4236">
            <v>37728.311699999998</v>
          </cell>
          <cell r="H4236" t="str">
            <v>TIGRE</v>
          </cell>
          <cell r="J4236" t="str">
            <v>TIGRE</v>
          </cell>
          <cell r="K4236" t="str">
            <v>KATHERINE LEON</v>
          </cell>
          <cell r="L4236" t="str">
            <v>322 8087884</v>
          </cell>
        </row>
        <row r="4237">
          <cell r="A4237">
            <v>4203</v>
          </cell>
          <cell r="B4237" t="str">
            <v>PVC</v>
          </cell>
          <cell r="C4237" t="str">
            <v xml:space="preserve"> Tubo Pvc Sanitaria 1.1/2" X 6 Metros </v>
          </cell>
          <cell r="D4237">
            <v>34244</v>
          </cell>
          <cell r="E4237">
            <v>5</v>
          </cell>
          <cell r="F4237">
            <v>171220</v>
          </cell>
          <cell r="G4237">
            <v>20179.518799999998</v>
          </cell>
          <cell r="H4237" t="str">
            <v>TIGRE</v>
          </cell>
          <cell r="J4237" t="str">
            <v>TIGRE</v>
          </cell>
          <cell r="K4237" t="str">
            <v>KATHERINE LEON</v>
          </cell>
          <cell r="L4237" t="str">
            <v>322 8087884</v>
          </cell>
        </row>
        <row r="4238">
          <cell r="A4238">
            <v>4204</v>
          </cell>
          <cell r="B4238" t="str">
            <v>PVC</v>
          </cell>
          <cell r="C4238" t="str">
            <v xml:space="preserve"> Tubo Pvc Sanitaria 2" X 3 Metros </v>
          </cell>
          <cell r="D4238">
            <v>19701</v>
          </cell>
          <cell r="E4238">
            <v>53</v>
          </cell>
          <cell r="F4238">
            <v>1044153</v>
          </cell>
          <cell r="G4238">
            <v>25019.522100000002</v>
          </cell>
          <cell r="H4238" t="str">
            <v>TIGRE</v>
          </cell>
          <cell r="J4238" t="str">
            <v>TIGRE</v>
          </cell>
          <cell r="K4238" t="str">
            <v>KATHERINE LEON</v>
          </cell>
          <cell r="L4238" t="str">
            <v>322 8087884</v>
          </cell>
        </row>
        <row r="4239">
          <cell r="A4239">
            <v>4204</v>
          </cell>
          <cell r="B4239" t="str">
            <v>PVC</v>
          </cell>
          <cell r="C4239" t="str">
            <v>Tubo Pvc Sanitaria 2" X 3 Metros conforme a la Norma Técnica Colombiana</v>
          </cell>
          <cell r="D4239">
            <v>19701</v>
          </cell>
          <cell r="E4239">
            <v>6</v>
          </cell>
          <cell r="F4239">
            <v>118206</v>
          </cell>
          <cell r="G4239">
            <v>25019.522100000002</v>
          </cell>
          <cell r="H4239" t="str">
            <v>TIGRE</v>
          </cell>
          <cell r="J4239" t="str">
            <v>TIGRE</v>
          </cell>
          <cell r="K4239" t="str">
            <v>KATHERINE LEON</v>
          </cell>
          <cell r="L4239" t="str">
            <v>322 8087884</v>
          </cell>
        </row>
        <row r="4240">
          <cell r="A4240">
            <v>4205</v>
          </cell>
          <cell r="B4240" t="str">
            <v>PVC</v>
          </cell>
          <cell r="C4240" t="str">
            <v xml:space="preserve"> Tubo Pvc Sanitaria 2" X 6 Metros </v>
          </cell>
          <cell r="D4240">
            <v>31670</v>
          </cell>
          <cell r="E4240">
            <v>144</v>
          </cell>
          <cell r="F4240">
            <v>4560480</v>
          </cell>
          <cell r="G4240">
            <v>25019.522100000002</v>
          </cell>
          <cell r="H4240" t="str">
            <v>TIGRE</v>
          </cell>
          <cell r="J4240" t="str">
            <v>TIGRE</v>
          </cell>
          <cell r="K4240" t="str">
            <v>KATHERINE LEON</v>
          </cell>
          <cell r="L4240" t="str">
            <v>322 8087884</v>
          </cell>
        </row>
        <row r="4241">
          <cell r="A4241">
            <v>4205</v>
          </cell>
          <cell r="B4241" t="str">
            <v>PVC</v>
          </cell>
          <cell r="C4241" t="str">
            <v>Tubo Pvc Sanitaria 2" X 6 Metros conforme a la Norma Técnica Colombiana</v>
          </cell>
          <cell r="D4241">
            <v>31670</v>
          </cell>
          <cell r="E4241">
            <v>3</v>
          </cell>
          <cell r="F4241">
            <v>95010</v>
          </cell>
          <cell r="G4241">
            <v>25019.522100000002</v>
          </cell>
          <cell r="H4241" t="str">
            <v>TIGRE</v>
          </cell>
          <cell r="J4241" t="str">
            <v>TIGRE</v>
          </cell>
          <cell r="K4241" t="str">
            <v>KATHERINE LEON</v>
          </cell>
          <cell r="L4241" t="str">
            <v>322 8087884</v>
          </cell>
        </row>
        <row r="4242">
          <cell r="A4242">
            <v>4207</v>
          </cell>
          <cell r="B4242" t="str">
            <v>PVC</v>
          </cell>
          <cell r="C4242" t="str">
            <v xml:space="preserve"> Tubo Pvc Sanitaria 3" X 6 Metros </v>
          </cell>
          <cell r="D4242">
            <v>46520</v>
          </cell>
          <cell r="E4242">
            <v>79</v>
          </cell>
          <cell r="F4242">
            <v>3675080</v>
          </cell>
          <cell r="G4242">
            <v>37370.584600000002</v>
          </cell>
          <cell r="H4242" t="str">
            <v>TIGRE</v>
          </cell>
          <cell r="J4242" t="str">
            <v>TIGRE</v>
          </cell>
          <cell r="K4242" t="str">
            <v>KATHERINE LEON</v>
          </cell>
          <cell r="L4242" t="str">
            <v>322 8087884</v>
          </cell>
        </row>
        <row r="4243">
          <cell r="A4243">
            <v>4207</v>
          </cell>
          <cell r="B4243" t="str">
            <v>PVC</v>
          </cell>
          <cell r="C4243" t="str">
            <v>Tubo Pvc Sanitaria 3" X 6 Metros conforme a la Norma Técnica Colombiana</v>
          </cell>
          <cell r="D4243">
            <v>46520</v>
          </cell>
          <cell r="E4243">
            <v>2</v>
          </cell>
          <cell r="F4243">
            <v>93040</v>
          </cell>
          <cell r="G4243">
            <v>37370.584600000002</v>
          </cell>
          <cell r="H4243" t="str">
            <v>TIGRE</v>
          </cell>
          <cell r="J4243" t="str">
            <v>TIGRE</v>
          </cell>
          <cell r="K4243" t="str">
            <v>KATHERINE LEON</v>
          </cell>
          <cell r="L4243" t="str">
            <v>322 8087884</v>
          </cell>
        </row>
        <row r="4244">
          <cell r="A4244">
            <v>4208</v>
          </cell>
          <cell r="B4244" t="str">
            <v>PVC</v>
          </cell>
          <cell r="C4244" t="str">
            <v xml:space="preserve"> Tubo Pvc Sanitaria 4" X 3 Metros </v>
          </cell>
          <cell r="D4244">
            <v>40580</v>
          </cell>
          <cell r="E4244">
            <v>6</v>
          </cell>
          <cell r="F4244">
            <v>243480</v>
          </cell>
          <cell r="G4244">
            <v>52079.742199999993</v>
          </cell>
          <cell r="H4244" t="str">
            <v>TIGRE</v>
          </cell>
          <cell r="J4244" t="str">
            <v>TIGRE</v>
          </cell>
          <cell r="K4244" t="str">
            <v>KATHERINE LEON</v>
          </cell>
          <cell r="L4244" t="str">
            <v>322 8087884</v>
          </cell>
        </row>
        <row r="4245">
          <cell r="A4245">
            <v>4208</v>
          </cell>
          <cell r="B4245" t="str">
            <v>PVC</v>
          </cell>
          <cell r="C4245" t="str">
            <v>Tubo Pvc Sanitaria 4" X 3 Metros conforme a la Norma Técnica Colombiana</v>
          </cell>
          <cell r="D4245">
            <v>40580</v>
          </cell>
          <cell r="E4245">
            <v>2</v>
          </cell>
          <cell r="F4245">
            <v>81160</v>
          </cell>
          <cell r="G4245">
            <v>52079.742199999993</v>
          </cell>
          <cell r="H4245" t="str">
            <v>TIGRE</v>
          </cell>
          <cell r="J4245" t="str">
            <v>TIGRE</v>
          </cell>
          <cell r="K4245" t="str">
            <v>KATHERINE LEON</v>
          </cell>
          <cell r="L4245" t="str">
            <v>322 8087884</v>
          </cell>
        </row>
        <row r="4246">
          <cell r="A4246">
            <v>4209</v>
          </cell>
          <cell r="B4246" t="str">
            <v>PVC</v>
          </cell>
          <cell r="C4246" t="str">
            <v xml:space="preserve"> Tubo Pvc Sanitaria 4" X 6 Metros </v>
          </cell>
          <cell r="D4246">
            <v>69290</v>
          </cell>
          <cell r="E4246">
            <v>141</v>
          </cell>
          <cell r="F4246">
            <v>9769890</v>
          </cell>
          <cell r="G4246">
            <v>52079.742199999993</v>
          </cell>
          <cell r="H4246" t="str">
            <v>TIGRE</v>
          </cell>
          <cell r="J4246" t="str">
            <v>TIGRE</v>
          </cell>
          <cell r="K4246" t="str">
            <v>KATHERINE LEON</v>
          </cell>
          <cell r="L4246" t="str">
            <v>322 8087884</v>
          </cell>
        </row>
        <row r="4247">
          <cell r="A4247">
            <v>4209</v>
          </cell>
          <cell r="B4247" t="str">
            <v>PVC</v>
          </cell>
          <cell r="C4247" t="str">
            <v>Tubo Pvc Sanitaria 4" X 6 Metros conforme a la Norma Técnica Colombiana</v>
          </cell>
          <cell r="D4247">
            <v>69290</v>
          </cell>
          <cell r="E4247">
            <v>1</v>
          </cell>
          <cell r="F4247">
            <v>69290</v>
          </cell>
          <cell r="G4247">
            <v>52079.742199999993</v>
          </cell>
          <cell r="H4247" t="str">
            <v>TIGRE</v>
          </cell>
          <cell r="J4247" t="str">
            <v>TIGRE</v>
          </cell>
          <cell r="K4247" t="str">
            <v>KATHERINE LEON</v>
          </cell>
          <cell r="L4247" t="str">
            <v>322 8087884</v>
          </cell>
        </row>
        <row r="4248">
          <cell r="A4248">
            <v>4211</v>
          </cell>
          <cell r="B4248" t="str">
            <v>PVC</v>
          </cell>
          <cell r="C4248" t="str">
            <v xml:space="preserve"> Tubo Pvc Sanitaria 6" X 6 Metros </v>
          </cell>
          <cell r="D4248">
            <v>72950</v>
          </cell>
          <cell r="E4248">
            <v>108</v>
          </cell>
          <cell r="F4248">
            <v>7878600</v>
          </cell>
          <cell r="G4248">
            <v>70180</v>
          </cell>
          <cell r="H4248" t="str">
            <v>TIGRE</v>
          </cell>
          <cell r="J4248" t="str">
            <v>TIGRE</v>
          </cell>
          <cell r="K4248" t="str">
            <v>KATHERINE LEON</v>
          </cell>
          <cell r="L4248" t="str">
            <v>322 8087884</v>
          </cell>
        </row>
        <row r="4249">
          <cell r="A4249">
            <v>4215</v>
          </cell>
          <cell r="B4249" t="str">
            <v>PVC</v>
          </cell>
          <cell r="C4249" t="str">
            <v xml:space="preserve"> Tubo Pvc Ventilacion 2" X 6 Metros </v>
          </cell>
          <cell r="D4249">
            <v>28611</v>
          </cell>
          <cell r="E4249">
            <v>38</v>
          </cell>
          <cell r="F4249">
            <v>1087218</v>
          </cell>
          <cell r="G4249">
            <v>16392.935100000002</v>
          </cell>
          <cell r="H4249" t="str">
            <v>TIGRE</v>
          </cell>
          <cell r="J4249" t="str">
            <v>TIGRE</v>
          </cell>
          <cell r="K4249" t="str">
            <v>KATHERINE LEON</v>
          </cell>
          <cell r="L4249" t="str">
            <v>322 8087884</v>
          </cell>
        </row>
        <row r="4250">
          <cell r="A4250">
            <v>4217</v>
          </cell>
          <cell r="B4250" t="str">
            <v>PVC</v>
          </cell>
          <cell r="C4250" t="str">
            <v xml:space="preserve"> Tubo Pvc Ventilacion 3" X 6 Metros </v>
          </cell>
          <cell r="D4250">
            <v>45441</v>
          </cell>
          <cell r="E4250">
            <v>21</v>
          </cell>
          <cell r="F4250">
            <v>954261</v>
          </cell>
          <cell r="G4250">
            <v>21879.4283</v>
          </cell>
          <cell r="H4250" t="str">
            <v>TIGRE</v>
          </cell>
          <cell r="J4250" t="str">
            <v>TIGRE</v>
          </cell>
          <cell r="K4250" t="str">
            <v>KATHERINE LEON</v>
          </cell>
          <cell r="L4250" t="str">
            <v>322 8087884</v>
          </cell>
        </row>
        <row r="4251">
          <cell r="A4251">
            <v>4219</v>
          </cell>
          <cell r="B4251" t="str">
            <v>PVC</v>
          </cell>
          <cell r="C4251" t="str">
            <v xml:space="preserve"> Tubo Pvc Ventilacion 4" X 6 Metros </v>
          </cell>
          <cell r="D4251">
            <v>60984</v>
          </cell>
          <cell r="E4251">
            <v>2</v>
          </cell>
          <cell r="F4251">
            <v>121968</v>
          </cell>
          <cell r="G4251">
            <v>37728.311699999998</v>
          </cell>
          <cell r="H4251" t="str">
            <v>TIGRE</v>
          </cell>
          <cell r="J4251" t="str">
            <v>TIGRE</v>
          </cell>
          <cell r="K4251" t="str">
            <v>KATHERINE LEON</v>
          </cell>
          <cell r="L4251" t="str">
            <v>322 8087884</v>
          </cell>
        </row>
        <row r="4252">
          <cell r="A4252">
            <v>4220</v>
          </cell>
          <cell r="B4252" t="str">
            <v>HERRAMIENTAS</v>
          </cell>
          <cell r="C4252" t="str">
            <v xml:space="preserve"> Bushing 1" X 1/2" Galvanizado</v>
          </cell>
          <cell r="D4252">
            <v>2861</v>
          </cell>
          <cell r="E4252">
            <v>20</v>
          </cell>
          <cell r="F4252">
            <v>57220</v>
          </cell>
        </row>
        <row r="4253">
          <cell r="A4253">
            <v>4220</v>
          </cell>
          <cell r="B4253" t="str">
            <v>HERRAMIENTAS</v>
          </cell>
          <cell r="C4253" t="str">
            <v>Bushing 1" X 1/2" Galvanizado</v>
          </cell>
          <cell r="D4253">
            <v>2861</v>
          </cell>
          <cell r="E4253">
            <v>1</v>
          </cell>
          <cell r="F4253">
            <v>2861</v>
          </cell>
        </row>
        <row r="4254">
          <cell r="A4254">
            <v>4221</v>
          </cell>
          <cell r="B4254" t="str">
            <v>HERRAMIENTAS</v>
          </cell>
          <cell r="C4254" t="str">
            <v xml:space="preserve"> Bushing 1" X 3/4" Galvanizado</v>
          </cell>
          <cell r="D4254">
            <v>2960</v>
          </cell>
          <cell r="E4254">
            <v>20</v>
          </cell>
          <cell r="F4254">
            <v>59200</v>
          </cell>
        </row>
        <row r="4255">
          <cell r="A4255">
            <v>4221</v>
          </cell>
          <cell r="B4255" t="str">
            <v>HERRAMIENTAS</v>
          </cell>
          <cell r="C4255" t="str">
            <v>Bushing 1" X 3/4" Galvanizado</v>
          </cell>
          <cell r="D4255">
            <v>2960</v>
          </cell>
          <cell r="E4255">
            <v>1</v>
          </cell>
          <cell r="F4255">
            <v>2960</v>
          </cell>
        </row>
        <row r="4256">
          <cell r="A4256">
            <v>4222</v>
          </cell>
          <cell r="B4256" t="str">
            <v>HERRAMIENTAS</v>
          </cell>
          <cell r="C4256" t="str">
            <v xml:space="preserve"> Bushing 1/2" X 3/8" Galvanizado</v>
          </cell>
          <cell r="D4256">
            <v>2267</v>
          </cell>
          <cell r="E4256">
            <v>20</v>
          </cell>
          <cell r="F4256">
            <v>45340</v>
          </cell>
        </row>
        <row r="4257">
          <cell r="A4257">
            <v>4222</v>
          </cell>
          <cell r="B4257" t="str">
            <v>HERRAMIENTAS</v>
          </cell>
          <cell r="C4257" t="str">
            <v>Bushing 1/2" X 3/8" Galvanizado</v>
          </cell>
          <cell r="D4257">
            <v>2267</v>
          </cell>
          <cell r="E4257">
            <v>1</v>
          </cell>
          <cell r="F4257">
            <v>2267</v>
          </cell>
        </row>
        <row r="4258">
          <cell r="A4258">
            <v>4223</v>
          </cell>
          <cell r="B4258" t="str">
            <v>HERRAMIENTAS</v>
          </cell>
          <cell r="C4258" t="str">
            <v xml:space="preserve"> Bushing 3/4" X 1/2" Galvanizado</v>
          </cell>
          <cell r="D4258">
            <v>2861</v>
          </cell>
          <cell r="E4258">
            <v>40</v>
          </cell>
          <cell r="F4258">
            <v>114440</v>
          </cell>
          <cell r="G4258">
            <v>2200</v>
          </cell>
          <cell r="H4258" t="str">
            <v>MECH</v>
          </cell>
        </row>
        <row r="4259">
          <cell r="A4259">
            <v>4223</v>
          </cell>
          <cell r="B4259" t="str">
            <v>HERRAMIENTAS</v>
          </cell>
          <cell r="C4259" t="str">
            <v>Bushing 3/4" X 1/2" Galvanizado</v>
          </cell>
          <cell r="D4259">
            <v>2861</v>
          </cell>
          <cell r="E4259">
            <v>1</v>
          </cell>
          <cell r="F4259">
            <v>2861</v>
          </cell>
          <cell r="G4259">
            <v>2200</v>
          </cell>
          <cell r="H4259" t="str">
            <v>MECH</v>
          </cell>
        </row>
        <row r="4260">
          <cell r="A4260">
            <v>4224</v>
          </cell>
          <cell r="B4260" t="str">
            <v>ELECTRICOS</v>
          </cell>
          <cell r="C4260" t="str">
            <v>Codo 1" Galvanizado</v>
          </cell>
          <cell r="D4260">
            <v>5831</v>
          </cell>
          <cell r="E4260">
            <v>7</v>
          </cell>
          <cell r="F4260">
            <v>40817</v>
          </cell>
        </row>
        <row r="4261">
          <cell r="A4261">
            <v>4225</v>
          </cell>
          <cell r="B4261" t="str">
            <v>ELECTRICOS</v>
          </cell>
          <cell r="C4261" t="str">
            <v xml:space="preserve"> Codo 1/2" Galvanizado</v>
          </cell>
          <cell r="D4261">
            <v>1871</v>
          </cell>
          <cell r="E4261">
            <v>402</v>
          </cell>
          <cell r="F4261">
            <v>752142</v>
          </cell>
          <cell r="G4261">
            <v>1547</v>
          </cell>
          <cell r="H4261" t="str">
            <v>C &amp; B COBRE Y BRONCE</v>
          </cell>
          <cell r="J4261" t="str">
            <v>C &amp; B COBRE Y BRONCE</v>
          </cell>
          <cell r="K4261" t="str">
            <v>MILENA CORTES</v>
          </cell>
          <cell r="L4261" t="str">
            <v>318 5202286</v>
          </cell>
        </row>
        <row r="4262">
          <cell r="A4262">
            <v>4225</v>
          </cell>
          <cell r="B4262" t="str">
            <v>ELECTRICOS</v>
          </cell>
          <cell r="C4262" t="str">
            <v>Codo 1/2" Galvanizado</v>
          </cell>
          <cell r="D4262">
            <v>1871</v>
          </cell>
          <cell r="E4262">
            <v>1</v>
          </cell>
          <cell r="F4262">
            <v>1871</v>
          </cell>
          <cell r="G4262">
            <v>1547</v>
          </cell>
          <cell r="H4262" t="str">
            <v>C &amp; B COBRE Y BRONCE</v>
          </cell>
          <cell r="J4262" t="str">
            <v>C &amp; B COBRE Y BRONCE</v>
          </cell>
          <cell r="K4262" t="str">
            <v>MILENA CORTES</v>
          </cell>
          <cell r="L4262" t="str">
            <v>318 5202286</v>
          </cell>
        </row>
        <row r="4263">
          <cell r="A4263">
            <v>4226</v>
          </cell>
          <cell r="B4263" t="str">
            <v>ELECTRICOS</v>
          </cell>
          <cell r="C4263" t="str">
            <v xml:space="preserve"> Codo 3/4" Galvanizado</v>
          </cell>
          <cell r="D4263">
            <v>3851</v>
          </cell>
          <cell r="E4263">
            <v>192</v>
          </cell>
          <cell r="F4263">
            <v>739392</v>
          </cell>
          <cell r="G4263">
            <v>3850</v>
          </cell>
          <cell r="H4263" t="str">
            <v>C &amp; B COBRE Y BRONCE</v>
          </cell>
          <cell r="J4263" t="str">
            <v>C &amp; B COBRE Y BRONCE</v>
          </cell>
          <cell r="K4263" t="str">
            <v>MILENA CORTES</v>
          </cell>
          <cell r="L4263" t="str">
            <v>318 5202286</v>
          </cell>
        </row>
        <row r="4264">
          <cell r="A4264">
            <v>4226</v>
          </cell>
          <cell r="B4264" t="str">
            <v>ELECTRICOS</v>
          </cell>
          <cell r="C4264" t="str">
            <v>Codo 3/4" Galvanizado</v>
          </cell>
          <cell r="D4264">
            <v>3851</v>
          </cell>
          <cell r="E4264">
            <v>1</v>
          </cell>
          <cell r="F4264">
            <v>3851</v>
          </cell>
          <cell r="G4264">
            <v>3850</v>
          </cell>
          <cell r="H4264" t="str">
            <v>C &amp; B COBRE Y BRONCE</v>
          </cell>
          <cell r="J4264" t="str">
            <v>C &amp; B COBRE Y BRONCE</v>
          </cell>
          <cell r="K4264" t="str">
            <v>MILENA CORTES</v>
          </cell>
          <cell r="L4264" t="str">
            <v>318 5202286</v>
          </cell>
        </row>
        <row r="4265">
          <cell r="A4265">
            <v>4227</v>
          </cell>
          <cell r="B4265" t="str">
            <v>HERRAMIENTAS</v>
          </cell>
          <cell r="C4265" t="str">
            <v xml:space="preserve"> Codo 3/8" Galvanizado</v>
          </cell>
          <cell r="D4265">
            <v>2861</v>
          </cell>
          <cell r="E4265">
            <v>30</v>
          </cell>
          <cell r="F4265">
            <v>85830</v>
          </cell>
        </row>
        <row r="4266">
          <cell r="A4266">
            <v>4227</v>
          </cell>
          <cell r="B4266" t="str">
            <v>HERRAMIENTAS</v>
          </cell>
          <cell r="C4266" t="str">
            <v>Codo 3/8" Galvanizado</v>
          </cell>
          <cell r="D4266">
            <v>2861</v>
          </cell>
          <cell r="E4266">
            <v>1</v>
          </cell>
          <cell r="F4266">
            <v>2861</v>
          </cell>
        </row>
        <row r="4267">
          <cell r="A4267">
            <v>4228</v>
          </cell>
          <cell r="B4267" t="str">
            <v>HERRAMIENTAS</v>
          </cell>
          <cell r="C4267" t="str">
            <v xml:space="preserve"> Codo Calle 1/2" Galvanizado</v>
          </cell>
          <cell r="D4267">
            <v>2861</v>
          </cell>
          <cell r="E4267">
            <v>81</v>
          </cell>
          <cell r="F4267">
            <v>231741</v>
          </cell>
          <cell r="G4267">
            <v>1624.35</v>
          </cell>
          <cell r="H4267" t="str">
            <v>C &amp; B COBRE Y BRONCE</v>
          </cell>
          <cell r="J4267" t="str">
            <v>C &amp; B COBRE Y BRONCE</v>
          </cell>
          <cell r="K4267" t="str">
            <v>MILENA CORTES</v>
          </cell>
          <cell r="L4267" t="str">
            <v>318 5202286</v>
          </cell>
        </row>
        <row r="4268">
          <cell r="A4268">
            <v>4228</v>
          </cell>
          <cell r="B4268" t="str">
            <v>HERRAMIENTAS</v>
          </cell>
          <cell r="C4268" t="str">
            <v>Codo Calle 1/2" Galvanizado</v>
          </cell>
          <cell r="D4268">
            <v>2861</v>
          </cell>
          <cell r="E4268">
            <v>1</v>
          </cell>
          <cell r="F4268">
            <v>2861</v>
          </cell>
          <cell r="G4268">
            <v>1624.35</v>
          </cell>
          <cell r="H4268" t="str">
            <v>C &amp; B COBRE Y BRONCE</v>
          </cell>
          <cell r="J4268" t="str">
            <v>C &amp; B COBRE Y BRONCE</v>
          </cell>
          <cell r="K4268" t="str">
            <v>MILENA CORTES</v>
          </cell>
          <cell r="L4268" t="str">
            <v>318 5202286</v>
          </cell>
        </row>
        <row r="4269">
          <cell r="A4269">
            <v>4229</v>
          </cell>
          <cell r="B4269" t="str">
            <v>HERRAMIENTAS</v>
          </cell>
          <cell r="C4269" t="str">
            <v>Codo Calle 3/4" Galvanizado</v>
          </cell>
          <cell r="D4269">
            <v>3950</v>
          </cell>
          <cell r="E4269">
            <v>1</v>
          </cell>
          <cell r="F4269">
            <v>3950</v>
          </cell>
        </row>
        <row r="4270">
          <cell r="A4270">
            <v>4230</v>
          </cell>
          <cell r="B4270" t="str">
            <v>HERRAMIENTAS</v>
          </cell>
          <cell r="C4270" t="str">
            <v>Codo Calle 3/8" Galvanizado</v>
          </cell>
          <cell r="D4270">
            <v>1871</v>
          </cell>
          <cell r="E4270">
            <v>1</v>
          </cell>
          <cell r="F4270">
            <v>1871</v>
          </cell>
        </row>
        <row r="4271">
          <cell r="A4271">
            <v>4231</v>
          </cell>
          <cell r="B4271" t="str">
            <v>HERRAMIENTAS</v>
          </cell>
          <cell r="C4271" t="str">
            <v xml:space="preserve"> Codo Red 3/4" X 1/2" Galvanizado</v>
          </cell>
          <cell r="D4271">
            <v>2861</v>
          </cell>
          <cell r="E4271">
            <v>20</v>
          </cell>
          <cell r="F4271">
            <v>57220</v>
          </cell>
        </row>
        <row r="4272">
          <cell r="A4272">
            <v>4231</v>
          </cell>
          <cell r="B4272" t="str">
            <v>HERRAMIENTAS</v>
          </cell>
          <cell r="C4272" t="str">
            <v>Codo Red 3/4" X 1/2" Galvanizado</v>
          </cell>
          <cell r="D4272">
            <v>2861</v>
          </cell>
          <cell r="E4272">
            <v>1</v>
          </cell>
          <cell r="F4272">
            <v>2861</v>
          </cell>
        </row>
        <row r="4273">
          <cell r="A4273">
            <v>4232</v>
          </cell>
          <cell r="B4273" t="str">
            <v>HERRAMIENTAS</v>
          </cell>
          <cell r="C4273" t="str">
            <v>Niple 1" X 10 Cm</v>
          </cell>
          <cell r="D4273">
            <v>6425</v>
          </cell>
          <cell r="E4273">
            <v>1</v>
          </cell>
          <cell r="F4273">
            <v>6425</v>
          </cell>
        </row>
        <row r="4274">
          <cell r="A4274">
            <v>4233</v>
          </cell>
          <cell r="B4274" t="str">
            <v>HERRAMIENTAS</v>
          </cell>
          <cell r="C4274" t="str">
            <v>Niple 1" X 5 Cm</v>
          </cell>
          <cell r="D4274">
            <v>3356</v>
          </cell>
          <cell r="E4274">
            <v>1</v>
          </cell>
          <cell r="F4274">
            <v>3356</v>
          </cell>
        </row>
        <row r="4275">
          <cell r="A4275">
            <v>4234</v>
          </cell>
          <cell r="B4275" t="str">
            <v>HERRAMIENTAS</v>
          </cell>
          <cell r="C4275" t="str">
            <v xml:space="preserve"> Niple 1/2" Galvanizado X 5 Cm</v>
          </cell>
          <cell r="D4275">
            <v>1871</v>
          </cell>
          <cell r="E4275">
            <v>40</v>
          </cell>
          <cell r="F4275">
            <v>74840</v>
          </cell>
        </row>
        <row r="4276">
          <cell r="A4276">
            <v>4234</v>
          </cell>
          <cell r="B4276" t="str">
            <v>HERRAMIENTAS</v>
          </cell>
          <cell r="C4276" t="str">
            <v>Niple 1/2" Galvanizado X 5 Cm</v>
          </cell>
          <cell r="D4276">
            <v>1871</v>
          </cell>
          <cell r="E4276">
            <v>1</v>
          </cell>
          <cell r="F4276">
            <v>1871</v>
          </cell>
        </row>
        <row r="4277">
          <cell r="A4277">
            <v>4235</v>
          </cell>
          <cell r="B4277" t="str">
            <v>HERRAMIENTAS</v>
          </cell>
          <cell r="C4277" t="str">
            <v xml:space="preserve"> Niple 1/2" X 10 Cm</v>
          </cell>
          <cell r="D4277">
            <v>2861</v>
          </cell>
          <cell r="E4277">
            <v>40</v>
          </cell>
          <cell r="F4277">
            <v>114440</v>
          </cell>
        </row>
        <row r="4278">
          <cell r="A4278">
            <v>4235</v>
          </cell>
          <cell r="B4278" t="str">
            <v>HERRAMIENTAS</v>
          </cell>
          <cell r="C4278" t="str">
            <v>Niple 1/2" X 10 Cm</v>
          </cell>
          <cell r="D4278">
            <v>2861</v>
          </cell>
          <cell r="E4278">
            <v>1</v>
          </cell>
          <cell r="F4278">
            <v>2861</v>
          </cell>
        </row>
        <row r="4279">
          <cell r="A4279">
            <v>4236</v>
          </cell>
          <cell r="B4279" t="str">
            <v>HERRAMIENTAS</v>
          </cell>
          <cell r="C4279" t="str">
            <v xml:space="preserve"> Niple 1/2" X 12 Cm</v>
          </cell>
          <cell r="D4279">
            <v>3851</v>
          </cell>
          <cell r="E4279">
            <v>10</v>
          </cell>
          <cell r="F4279">
            <v>38510</v>
          </cell>
        </row>
        <row r="4280">
          <cell r="A4280">
            <v>4236</v>
          </cell>
          <cell r="B4280" t="str">
            <v>HERRAMIENTAS</v>
          </cell>
          <cell r="C4280" t="str">
            <v>Niple 1/2" X 12 Cm</v>
          </cell>
          <cell r="D4280">
            <v>3851</v>
          </cell>
          <cell r="E4280">
            <v>1</v>
          </cell>
          <cell r="F4280">
            <v>3851</v>
          </cell>
        </row>
        <row r="4281">
          <cell r="A4281">
            <v>4237</v>
          </cell>
          <cell r="B4281" t="str">
            <v>HERRAMIENTAS</v>
          </cell>
          <cell r="C4281" t="str">
            <v xml:space="preserve"> Niple 1/2" X 15 Cm</v>
          </cell>
          <cell r="D4281">
            <v>5930</v>
          </cell>
          <cell r="E4281">
            <v>30</v>
          </cell>
          <cell r="F4281">
            <v>177900</v>
          </cell>
        </row>
        <row r="4282">
          <cell r="A4282">
            <v>4237</v>
          </cell>
          <cell r="B4282" t="str">
            <v>HERRAMIENTAS</v>
          </cell>
          <cell r="C4282" t="str">
            <v>Niple 1/2" X 15 Cm</v>
          </cell>
          <cell r="D4282">
            <v>5930</v>
          </cell>
          <cell r="E4282">
            <v>1</v>
          </cell>
          <cell r="F4282">
            <v>5930</v>
          </cell>
        </row>
        <row r="4283">
          <cell r="A4283">
            <v>4238</v>
          </cell>
          <cell r="B4283" t="str">
            <v>HERRAMIENTAS</v>
          </cell>
          <cell r="C4283" t="str">
            <v xml:space="preserve"> Niple 1/2" X 20 Cm</v>
          </cell>
          <cell r="D4283">
            <v>4544</v>
          </cell>
          <cell r="E4283">
            <v>5</v>
          </cell>
          <cell r="F4283">
            <v>22720</v>
          </cell>
        </row>
        <row r="4284">
          <cell r="A4284">
            <v>4238</v>
          </cell>
          <cell r="B4284" t="str">
            <v>HERRAMIENTAS</v>
          </cell>
          <cell r="C4284" t="str">
            <v>Niple 1/2" X 20 Cm</v>
          </cell>
          <cell r="D4284">
            <v>4544</v>
          </cell>
          <cell r="E4284">
            <v>1</v>
          </cell>
          <cell r="F4284">
            <v>4544</v>
          </cell>
        </row>
        <row r="4285">
          <cell r="A4285">
            <v>4239</v>
          </cell>
          <cell r="B4285" t="str">
            <v>HERRAMIENTAS</v>
          </cell>
          <cell r="C4285" t="str">
            <v xml:space="preserve"> Niple 1/2" X 25 Cm</v>
          </cell>
          <cell r="D4285">
            <v>8603</v>
          </cell>
          <cell r="E4285">
            <v>5</v>
          </cell>
          <cell r="F4285">
            <v>43015</v>
          </cell>
        </row>
        <row r="4286">
          <cell r="A4286">
            <v>4239</v>
          </cell>
          <cell r="B4286" t="str">
            <v>HERRAMIENTAS</v>
          </cell>
          <cell r="C4286" t="str">
            <v>Niple 1/2" X 25 Cm</v>
          </cell>
          <cell r="D4286">
            <v>8603</v>
          </cell>
          <cell r="E4286">
            <v>1</v>
          </cell>
          <cell r="F4286">
            <v>8603</v>
          </cell>
        </row>
        <row r="4287">
          <cell r="A4287">
            <v>4240</v>
          </cell>
          <cell r="B4287" t="str">
            <v>HERRAMIENTAS</v>
          </cell>
          <cell r="C4287" t="str">
            <v xml:space="preserve"> Niple 1/2" X 3 Cm</v>
          </cell>
          <cell r="D4287">
            <v>1970</v>
          </cell>
          <cell r="E4287">
            <v>5</v>
          </cell>
          <cell r="F4287">
            <v>9850</v>
          </cell>
        </row>
        <row r="4288">
          <cell r="A4288">
            <v>4240</v>
          </cell>
          <cell r="B4288" t="str">
            <v>HERRAMIENTAS</v>
          </cell>
          <cell r="C4288" t="str">
            <v>Niple 1/2" X 3 Cm</v>
          </cell>
          <cell r="D4288">
            <v>1970</v>
          </cell>
          <cell r="E4288">
            <v>1</v>
          </cell>
          <cell r="F4288">
            <v>1970</v>
          </cell>
        </row>
        <row r="4289">
          <cell r="A4289">
            <v>4241</v>
          </cell>
          <cell r="B4289" t="str">
            <v>HERRAMIENTAS</v>
          </cell>
          <cell r="C4289" t="str">
            <v xml:space="preserve"> Niple 1/2" X 30 Cm</v>
          </cell>
          <cell r="D4289">
            <v>7415</v>
          </cell>
          <cell r="E4289">
            <v>5</v>
          </cell>
          <cell r="F4289">
            <v>37075</v>
          </cell>
        </row>
        <row r="4290">
          <cell r="A4290">
            <v>4241</v>
          </cell>
          <cell r="B4290" t="str">
            <v>HERRAMIENTAS</v>
          </cell>
          <cell r="C4290" t="str">
            <v>Niple 1/2" X 30 Cm</v>
          </cell>
          <cell r="D4290">
            <v>7415</v>
          </cell>
          <cell r="E4290">
            <v>1</v>
          </cell>
          <cell r="F4290">
            <v>7415</v>
          </cell>
        </row>
        <row r="4291">
          <cell r="A4291">
            <v>4242</v>
          </cell>
          <cell r="B4291" t="str">
            <v>HERRAMIENTAS</v>
          </cell>
          <cell r="C4291" t="str">
            <v xml:space="preserve"> Niple 1/2" X 35 Cm</v>
          </cell>
          <cell r="D4291">
            <v>7811</v>
          </cell>
          <cell r="E4291">
            <v>5</v>
          </cell>
          <cell r="F4291">
            <v>39055</v>
          </cell>
        </row>
        <row r="4292">
          <cell r="A4292">
            <v>4242</v>
          </cell>
          <cell r="B4292" t="str">
            <v>HERRAMIENTAS</v>
          </cell>
          <cell r="C4292" t="str">
            <v>Niple 1/2" X 35 Cm</v>
          </cell>
          <cell r="D4292">
            <v>7811</v>
          </cell>
          <cell r="E4292">
            <v>1</v>
          </cell>
          <cell r="F4292">
            <v>7811</v>
          </cell>
        </row>
        <row r="4293">
          <cell r="A4293">
            <v>4243</v>
          </cell>
          <cell r="B4293" t="str">
            <v>HERRAMIENTAS</v>
          </cell>
          <cell r="C4293" t="str">
            <v>Niple 1/2" X 38 Cm Galvanizado</v>
          </cell>
          <cell r="D4293">
            <v>9890</v>
          </cell>
          <cell r="E4293">
            <v>1</v>
          </cell>
          <cell r="F4293">
            <v>9890</v>
          </cell>
        </row>
        <row r="4294">
          <cell r="A4294">
            <v>4246</v>
          </cell>
          <cell r="B4294" t="str">
            <v>HERRAMIENTAS</v>
          </cell>
          <cell r="C4294" t="str">
            <v xml:space="preserve"> Niple 1/2" X 7 Cm</v>
          </cell>
          <cell r="D4294">
            <v>1970</v>
          </cell>
          <cell r="E4294">
            <v>30</v>
          </cell>
          <cell r="F4294">
            <v>59100</v>
          </cell>
        </row>
        <row r="4295">
          <cell r="A4295">
            <v>4249</v>
          </cell>
          <cell r="B4295" t="str">
            <v>HERRAMIENTAS</v>
          </cell>
          <cell r="C4295" t="str">
            <v xml:space="preserve"> Niple 3/4" X 10 Cm</v>
          </cell>
          <cell r="D4295">
            <v>5039</v>
          </cell>
          <cell r="E4295">
            <v>35</v>
          </cell>
          <cell r="F4295">
            <v>176365</v>
          </cell>
        </row>
        <row r="4296">
          <cell r="A4296">
            <v>4250</v>
          </cell>
          <cell r="B4296" t="str">
            <v>HERRAMIENTAS</v>
          </cell>
          <cell r="C4296" t="str">
            <v xml:space="preserve"> Niple 3/4" X 5 Cm</v>
          </cell>
          <cell r="D4296">
            <v>2663</v>
          </cell>
          <cell r="E4296">
            <v>35</v>
          </cell>
          <cell r="F4296">
            <v>93205</v>
          </cell>
        </row>
        <row r="4297">
          <cell r="A4297">
            <v>4256</v>
          </cell>
          <cell r="B4297" t="str">
            <v>HERRAMIENTAS</v>
          </cell>
          <cell r="C4297" t="str">
            <v xml:space="preserve"> Reducción 1" X 1/2" Galvanizada</v>
          </cell>
          <cell r="D4297">
            <v>2960</v>
          </cell>
          <cell r="E4297">
            <v>10</v>
          </cell>
          <cell r="F4297">
            <v>29600</v>
          </cell>
          <cell r="G4297">
            <v>2300</v>
          </cell>
          <cell r="H4297" t="str">
            <v xml:space="preserve">Bisa </v>
          </cell>
        </row>
        <row r="4298">
          <cell r="A4298">
            <v>4259</v>
          </cell>
          <cell r="B4298" t="str">
            <v>HERRAMIENTAS</v>
          </cell>
          <cell r="C4298" t="str">
            <v xml:space="preserve"> Reducción 3/4" X 1/2" Galvanizada</v>
          </cell>
          <cell r="D4298">
            <v>2623</v>
          </cell>
          <cell r="E4298">
            <v>10</v>
          </cell>
          <cell r="F4298">
            <v>26230</v>
          </cell>
          <cell r="G4298">
            <v>1800</v>
          </cell>
          <cell r="H4298" t="str">
            <v xml:space="preserve">Bisa </v>
          </cell>
        </row>
        <row r="4299">
          <cell r="A4299">
            <v>4264</v>
          </cell>
          <cell r="B4299" t="str">
            <v>HERRAMIENTAS</v>
          </cell>
          <cell r="C4299" t="str">
            <v xml:space="preserve"> Tapa 1/2" Galvanizado</v>
          </cell>
          <cell r="D4299">
            <v>1871</v>
          </cell>
          <cell r="E4299">
            <v>30</v>
          </cell>
          <cell r="F4299">
            <v>56130</v>
          </cell>
        </row>
        <row r="4300">
          <cell r="A4300">
            <v>4266</v>
          </cell>
          <cell r="B4300" t="str">
            <v>HERRAMIENTAS</v>
          </cell>
          <cell r="C4300" t="str">
            <v>Tapón 1" Galvanizado</v>
          </cell>
          <cell r="D4300">
            <v>2960</v>
          </cell>
          <cell r="E4300">
            <v>1</v>
          </cell>
          <cell r="F4300">
            <v>2960</v>
          </cell>
        </row>
        <row r="4301">
          <cell r="A4301">
            <v>4267</v>
          </cell>
          <cell r="B4301" t="str">
            <v>HERRAMIENTAS</v>
          </cell>
          <cell r="C4301" t="str">
            <v xml:space="preserve"> Tapón 1/2" Galvanizado</v>
          </cell>
          <cell r="D4301">
            <v>881</v>
          </cell>
          <cell r="E4301">
            <v>30</v>
          </cell>
          <cell r="F4301">
            <v>26430</v>
          </cell>
        </row>
        <row r="4302">
          <cell r="A4302">
            <v>4267</v>
          </cell>
          <cell r="B4302" t="str">
            <v>HERRAMIENTAS</v>
          </cell>
          <cell r="C4302" t="str">
            <v>Tapón 1/2" Galvanizado</v>
          </cell>
          <cell r="D4302">
            <v>881</v>
          </cell>
          <cell r="E4302">
            <v>1</v>
          </cell>
          <cell r="F4302">
            <v>881</v>
          </cell>
        </row>
        <row r="4303">
          <cell r="A4303">
            <v>4268</v>
          </cell>
          <cell r="B4303" t="str">
            <v>HERRAMIENTAS</v>
          </cell>
          <cell r="C4303" t="str">
            <v xml:space="preserve"> Tapón 3/4" Galvanizado</v>
          </cell>
          <cell r="D4303">
            <v>1772</v>
          </cell>
          <cell r="E4303">
            <v>50</v>
          </cell>
          <cell r="F4303">
            <v>88600</v>
          </cell>
        </row>
        <row r="4304">
          <cell r="A4304">
            <v>4268</v>
          </cell>
          <cell r="B4304" t="str">
            <v>HERRAMIENTAS</v>
          </cell>
          <cell r="C4304" t="str">
            <v>Tapón 3/4" Galvanizado</v>
          </cell>
          <cell r="D4304">
            <v>1772</v>
          </cell>
          <cell r="E4304">
            <v>1</v>
          </cell>
          <cell r="F4304">
            <v>1772</v>
          </cell>
        </row>
        <row r="4305">
          <cell r="A4305">
            <v>4269</v>
          </cell>
          <cell r="B4305" t="str">
            <v>HERRAMIENTAS</v>
          </cell>
          <cell r="C4305" t="str">
            <v>Tapón 3/8" Galvanizado</v>
          </cell>
          <cell r="D4305">
            <v>1574</v>
          </cell>
          <cell r="E4305">
            <v>1</v>
          </cell>
          <cell r="F4305">
            <v>1574</v>
          </cell>
        </row>
        <row r="4306">
          <cell r="A4306">
            <v>4270</v>
          </cell>
          <cell r="B4306" t="str">
            <v>HERRAMIENTAS</v>
          </cell>
          <cell r="C4306" t="str">
            <v>Tapón Copa Galvanizado 3/4"</v>
          </cell>
          <cell r="D4306">
            <v>2861</v>
          </cell>
          <cell r="E4306">
            <v>1</v>
          </cell>
          <cell r="F4306">
            <v>2861</v>
          </cell>
        </row>
        <row r="4307">
          <cell r="A4307">
            <v>4271</v>
          </cell>
          <cell r="B4307" t="str">
            <v>HERRAMIENTAS</v>
          </cell>
          <cell r="C4307" t="str">
            <v xml:space="preserve"> Tee 1" Galvanizada</v>
          </cell>
          <cell r="D4307">
            <v>6821</v>
          </cell>
          <cell r="E4307">
            <v>10</v>
          </cell>
          <cell r="F4307">
            <v>68210</v>
          </cell>
        </row>
        <row r="4308">
          <cell r="A4308">
            <v>4271</v>
          </cell>
          <cell r="B4308" t="str">
            <v>HERRAMIENTAS</v>
          </cell>
          <cell r="C4308" t="str">
            <v>Tee 1" Galvanizada</v>
          </cell>
          <cell r="D4308">
            <v>6821</v>
          </cell>
          <cell r="E4308">
            <v>1</v>
          </cell>
          <cell r="F4308">
            <v>6821</v>
          </cell>
        </row>
        <row r="4309">
          <cell r="A4309">
            <v>4272</v>
          </cell>
          <cell r="B4309" t="str">
            <v>HERRAMIENTAS</v>
          </cell>
          <cell r="C4309" t="str">
            <v xml:space="preserve"> Tee 1/2" Galvanizado</v>
          </cell>
          <cell r="D4309">
            <v>2029</v>
          </cell>
          <cell r="E4309">
            <v>80</v>
          </cell>
          <cell r="F4309">
            <v>162320</v>
          </cell>
          <cell r="G4309">
            <v>1487</v>
          </cell>
          <cell r="H4309" t="str">
            <v>C &amp; B COBRE Y BRONCE</v>
          </cell>
          <cell r="J4309" t="str">
            <v>C &amp; B COBRE Y BRONCE</v>
          </cell>
          <cell r="K4309" t="str">
            <v>MILENA CORTES</v>
          </cell>
          <cell r="L4309" t="str">
            <v>318 5202286</v>
          </cell>
        </row>
        <row r="4310">
          <cell r="A4310">
            <v>4272</v>
          </cell>
          <cell r="B4310" t="str">
            <v>HERRAMIENTAS</v>
          </cell>
          <cell r="C4310" t="str">
            <v>Tee 1/2" Galvanizado</v>
          </cell>
          <cell r="D4310">
            <v>2029</v>
          </cell>
          <cell r="E4310">
            <v>1</v>
          </cell>
          <cell r="F4310">
            <v>2029</v>
          </cell>
          <cell r="G4310">
            <v>1487</v>
          </cell>
          <cell r="H4310" t="str">
            <v>C &amp; B COBRE Y BRONCE</v>
          </cell>
          <cell r="J4310" t="str">
            <v>C &amp; B COBRE Y BRONCE</v>
          </cell>
          <cell r="K4310" t="str">
            <v>MILENA CORTES</v>
          </cell>
          <cell r="L4310" t="str">
            <v>318 5202286</v>
          </cell>
        </row>
        <row r="4311">
          <cell r="A4311">
            <v>4273</v>
          </cell>
          <cell r="B4311" t="str">
            <v>HERRAMIENTAS</v>
          </cell>
          <cell r="C4311" t="str">
            <v xml:space="preserve"> Tee 3/4" Galvanizado</v>
          </cell>
          <cell r="D4311">
            <v>4841</v>
          </cell>
          <cell r="E4311">
            <v>70</v>
          </cell>
          <cell r="F4311">
            <v>338870</v>
          </cell>
          <cell r="G4311">
            <v>2082</v>
          </cell>
          <cell r="H4311" t="str">
            <v>C &amp; B COBRE Y BRONCE</v>
          </cell>
          <cell r="J4311" t="str">
            <v>C &amp; B COBRE Y BRONCE</v>
          </cell>
          <cell r="K4311" t="str">
            <v>MILENA CORTES</v>
          </cell>
          <cell r="L4311" t="str">
            <v>318 5202286</v>
          </cell>
        </row>
        <row r="4312">
          <cell r="A4312">
            <v>4273</v>
          </cell>
          <cell r="B4312" t="str">
            <v>HERRAMIENTAS</v>
          </cell>
          <cell r="C4312" t="str">
            <v>Tee 3/4" Galvanizado</v>
          </cell>
          <cell r="D4312">
            <v>4841</v>
          </cell>
          <cell r="E4312">
            <v>1</v>
          </cell>
          <cell r="F4312">
            <v>4841</v>
          </cell>
          <cell r="G4312">
            <v>2082</v>
          </cell>
          <cell r="H4312" t="str">
            <v>C &amp; B COBRE Y BRONCE</v>
          </cell>
          <cell r="J4312" t="str">
            <v>C &amp; B COBRE Y BRONCE</v>
          </cell>
          <cell r="K4312" t="str">
            <v>MILENA CORTES</v>
          </cell>
          <cell r="L4312" t="str">
            <v>318 5202286</v>
          </cell>
        </row>
        <row r="4313">
          <cell r="A4313">
            <v>4274</v>
          </cell>
          <cell r="B4313" t="str">
            <v>HERRAMIENTAS</v>
          </cell>
          <cell r="C4313" t="str">
            <v>Tee 3/8" Galvanizada</v>
          </cell>
          <cell r="D4313">
            <v>2960</v>
          </cell>
          <cell r="E4313">
            <v>1</v>
          </cell>
          <cell r="F4313">
            <v>2960</v>
          </cell>
        </row>
        <row r="4314">
          <cell r="A4314">
            <v>4275</v>
          </cell>
          <cell r="B4314" t="str">
            <v>HERRAMIENTAS</v>
          </cell>
          <cell r="C4314" t="str">
            <v xml:space="preserve"> Tee Reducción 3/4" X 1/2" Galvanizado</v>
          </cell>
          <cell r="D4314">
            <v>4247</v>
          </cell>
          <cell r="E4314">
            <v>30</v>
          </cell>
          <cell r="F4314">
            <v>127410</v>
          </cell>
        </row>
        <row r="4315">
          <cell r="A4315">
            <v>4275</v>
          </cell>
          <cell r="B4315" t="str">
            <v>HERRAMIENTAS</v>
          </cell>
          <cell r="C4315" t="str">
            <v>Tee Reducción 3/4" X 1/2" Galvanizado</v>
          </cell>
          <cell r="D4315">
            <v>4247</v>
          </cell>
          <cell r="E4315">
            <v>1</v>
          </cell>
          <cell r="F4315">
            <v>4247</v>
          </cell>
        </row>
        <row r="4316">
          <cell r="A4316">
            <v>4276</v>
          </cell>
          <cell r="B4316" t="str">
            <v>HERRAMIENTAS</v>
          </cell>
          <cell r="C4316" t="str">
            <v>Unión 1" Galvanizada</v>
          </cell>
          <cell r="D4316">
            <v>4841</v>
          </cell>
          <cell r="E4316">
            <v>21</v>
          </cell>
          <cell r="F4316">
            <v>101661</v>
          </cell>
        </row>
        <row r="4317">
          <cell r="A4317">
            <v>4277</v>
          </cell>
          <cell r="B4317" t="str">
            <v>HERRAMIENTAS</v>
          </cell>
          <cell r="C4317" t="str">
            <v xml:space="preserve"> Unión 1/2" Galvanizado</v>
          </cell>
          <cell r="D4317">
            <v>1871</v>
          </cell>
          <cell r="E4317">
            <v>60</v>
          </cell>
          <cell r="F4317">
            <v>112260</v>
          </cell>
          <cell r="G4317">
            <v>900</v>
          </cell>
          <cell r="H4317" t="str">
            <v>C &amp; B COBRE Y BRONCE</v>
          </cell>
          <cell r="J4317" t="str">
            <v>C &amp; B COBRE Y BRONCE</v>
          </cell>
          <cell r="K4317" t="str">
            <v>MILENA CORTES</v>
          </cell>
          <cell r="L4317" t="str">
            <v>318 5202286</v>
          </cell>
        </row>
        <row r="4318">
          <cell r="A4318">
            <v>4277</v>
          </cell>
          <cell r="B4318" t="str">
            <v>HERRAMIENTAS</v>
          </cell>
          <cell r="C4318" t="str">
            <v>Unión 1/2" Galvanizado</v>
          </cell>
          <cell r="D4318">
            <v>1871</v>
          </cell>
          <cell r="E4318">
            <v>21</v>
          </cell>
          <cell r="F4318">
            <v>39291</v>
          </cell>
          <cell r="G4318">
            <v>900</v>
          </cell>
          <cell r="H4318" t="str">
            <v>C &amp; B COBRE Y BRONCE</v>
          </cell>
          <cell r="J4318" t="str">
            <v>C &amp; B COBRE Y BRONCE</v>
          </cell>
          <cell r="K4318" t="str">
            <v>MILENA CORTES</v>
          </cell>
          <cell r="L4318" t="str">
            <v>318 5202286</v>
          </cell>
        </row>
        <row r="4319">
          <cell r="A4319">
            <v>4278</v>
          </cell>
          <cell r="B4319" t="str">
            <v>HERRAMIENTAS</v>
          </cell>
          <cell r="C4319" t="str">
            <v xml:space="preserve"> Unión 3/4" Galvanizado</v>
          </cell>
          <cell r="D4319">
            <v>2762</v>
          </cell>
          <cell r="E4319">
            <v>70</v>
          </cell>
          <cell r="F4319">
            <v>193340</v>
          </cell>
          <cell r="G4319">
            <v>2000</v>
          </cell>
          <cell r="H4319" t="str">
            <v>C &amp; B COBRE Y BRONCE</v>
          </cell>
          <cell r="J4319" t="str">
            <v>C &amp; B COBRE Y BRONCE</v>
          </cell>
          <cell r="K4319" t="str">
            <v>MILENA CORTES</v>
          </cell>
          <cell r="L4319" t="str">
            <v>318 5202286</v>
          </cell>
        </row>
        <row r="4320">
          <cell r="A4320">
            <v>4278</v>
          </cell>
          <cell r="B4320" t="str">
            <v>HERRAMIENTAS</v>
          </cell>
          <cell r="C4320" t="str">
            <v>Unión 3/4" Galvanizado</v>
          </cell>
          <cell r="D4320">
            <v>2762</v>
          </cell>
          <cell r="E4320">
            <v>21</v>
          </cell>
          <cell r="F4320">
            <v>58002</v>
          </cell>
          <cell r="G4320">
            <v>2000</v>
          </cell>
          <cell r="H4320" t="str">
            <v>C &amp; B COBRE Y BRONCE</v>
          </cell>
          <cell r="J4320" t="str">
            <v>C &amp; B COBRE Y BRONCE</v>
          </cell>
          <cell r="K4320" t="str">
            <v>MILENA CORTES</v>
          </cell>
          <cell r="L4320" t="str">
            <v>318 5202286</v>
          </cell>
        </row>
        <row r="4321">
          <cell r="A4321">
            <v>4279</v>
          </cell>
          <cell r="B4321" t="str">
            <v>HERRAMIENTAS</v>
          </cell>
          <cell r="C4321" t="str">
            <v>Unión 3/8" Galvanizado</v>
          </cell>
          <cell r="D4321">
            <v>2861</v>
          </cell>
          <cell r="E4321">
            <v>1</v>
          </cell>
          <cell r="F4321">
            <v>2861</v>
          </cell>
        </row>
        <row r="4322">
          <cell r="A4322">
            <v>4280</v>
          </cell>
          <cell r="B4322" t="str">
            <v>HERRAMIENTAS</v>
          </cell>
          <cell r="C4322" t="str">
            <v>Universal 1" Galvanizado</v>
          </cell>
          <cell r="D4322">
            <v>12365</v>
          </cell>
          <cell r="E4322">
            <v>1</v>
          </cell>
          <cell r="F4322">
            <v>12365</v>
          </cell>
        </row>
        <row r="4323">
          <cell r="A4323">
            <v>4281</v>
          </cell>
          <cell r="B4323" t="str">
            <v>HERRAMIENTAS</v>
          </cell>
          <cell r="C4323" t="str">
            <v xml:space="preserve"> Universal 1/2" Galvanizado</v>
          </cell>
          <cell r="D4323">
            <v>6920</v>
          </cell>
          <cell r="E4323">
            <v>30</v>
          </cell>
          <cell r="F4323">
            <v>207600</v>
          </cell>
          <cell r="G4323">
            <v>11500</v>
          </cell>
          <cell r="H4323" t="str">
            <v>TULVAREP</v>
          </cell>
        </row>
        <row r="4324">
          <cell r="A4324">
            <v>4281</v>
          </cell>
          <cell r="B4324" t="str">
            <v>HERRAMIENTAS</v>
          </cell>
          <cell r="C4324" t="str">
            <v>Universal 1/2" Galvanizado</v>
          </cell>
          <cell r="D4324">
            <v>6920</v>
          </cell>
          <cell r="E4324">
            <v>1</v>
          </cell>
          <cell r="F4324">
            <v>6920</v>
          </cell>
          <cell r="G4324">
            <v>11500</v>
          </cell>
          <cell r="H4324" t="str">
            <v>TULVAREP</v>
          </cell>
        </row>
        <row r="4325">
          <cell r="A4325">
            <v>4282</v>
          </cell>
          <cell r="B4325" t="str">
            <v>HERRAMIENTAS</v>
          </cell>
          <cell r="C4325" t="str">
            <v xml:space="preserve"> Universal 3/4" Galvanizado</v>
          </cell>
          <cell r="D4325">
            <v>8108</v>
          </cell>
          <cell r="E4325">
            <v>10</v>
          </cell>
          <cell r="F4325">
            <v>81080</v>
          </cell>
          <cell r="G4325">
            <v>13800</v>
          </cell>
          <cell r="H4325" t="str">
            <v>TULVAREP</v>
          </cell>
        </row>
        <row r="4326">
          <cell r="A4326">
            <v>4282</v>
          </cell>
          <cell r="B4326" t="str">
            <v>HERRAMIENTAS</v>
          </cell>
          <cell r="C4326" t="str">
            <v>Universal 3/4" Galvanizado</v>
          </cell>
          <cell r="D4326">
            <v>8108</v>
          </cell>
          <cell r="E4326">
            <v>1</v>
          </cell>
          <cell r="F4326">
            <v>8108</v>
          </cell>
          <cell r="G4326">
            <v>13800</v>
          </cell>
          <cell r="H4326" t="str">
            <v>TULVAREP</v>
          </cell>
        </row>
        <row r="4327">
          <cell r="A4327">
            <v>4283</v>
          </cell>
          <cell r="B4327" t="str">
            <v>HERRAMIENTAS</v>
          </cell>
          <cell r="C4327" t="str">
            <v>Universal 3/8" Galvanizado</v>
          </cell>
          <cell r="D4327">
            <v>7910</v>
          </cell>
          <cell r="E4327">
            <v>1</v>
          </cell>
          <cell r="F4327">
            <v>7910</v>
          </cell>
        </row>
        <row r="4328">
          <cell r="A4328">
            <v>4284</v>
          </cell>
          <cell r="B4328" t="str">
            <v>HERRAMIENTAS</v>
          </cell>
          <cell r="C4328" t="str">
            <v>Codo 1/2" Muro</v>
          </cell>
          <cell r="D4328">
            <v>6227</v>
          </cell>
          <cell r="E4328">
            <v>1</v>
          </cell>
          <cell r="F4328">
            <v>6227</v>
          </cell>
        </row>
        <row r="4329">
          <cell r="A4329">
            <v>4285</v>
          </cell>
          <cell r="B4329" t="str">
            <v>HERRAMIENTAS</v>
          </cell>
          <cell r="C4329" t="str">
            <v>Codo 1/2" X 1/2" 1216 X 1216 Agua Gas</v>
          </cell>
          <cell r="D4329">
            <v>7217</v>
          </cell>
          <cell r="E4329">
            <v>1</v>
          </cell>
          <cell r="F4329">
            <v>7217</v>
          </cell>
        </row>
        <row r="4330">
          <cell r="A4330">
            <v>4286</v>
          </cell>
          <cell r="B4330" t="str">
            <v>HERRAMIENTAS</v>
          </cell>
          <cell r="C4330" t="str">
            <v xml:space="preserve"> Doblador 1/2" 1216 Interno</v>
          </cell>
          <cell r="D4330">
            <v>10880</v>
          </cell>
          <cell r="E4330">
            <v>5</v>
          </cell>
          <cell r="F4330">
            <v>54400</v>
          </cell>
        </row>
        <row r="4331">
          <cell r="A4331">
            <v>4287</v>
          </cell>
          <cell r="B4331" t="str">
            <v>HERRAMIENTAS</v>
          </cell>
          <cell r="C4331" t="str">
            <v xml:space="preserve"> Doblador 1/2"</v>
          </cell>
          <cell r="D4331">
            <v>21374</v>
          </cell>
          <cell r="E4331">
            <v>15</v>
          </cell>
          <cell r="F4331">
            <v>320610</v>
          </cell>
          <cell r="G4331">
            <v>9900</v>
          </cell>
          <cell r="H4331" t="str">
            <v>GASFLEX</v>
          </cell>
        </row>
        <row r="4332">
          <cell r="A4332">
            <v>4288</v>
          </cell>
          <cell r="B4332" t="str">
            <v>HERRAMIENTAS</v>
          </cell>
          <cell r="C4332" t="str">
            <v xml:space="preserve"> Niple Barril 1/2 X 1/2" Macho Bronce</v>
          </cell>
          <cell r="D4332">
            <v>3554</v>
          </cell>
          <cell r="E4332">
            <v>50</v>
          </cell>
          <cell r="F4332">
            <v>177700</v>
          </cell>
        </row>
        <row r="4333">
          <cell r="A4333">
            <v>4289</v>
          </cell>
          <cell r="B4333" t="str">
            <v>HERRAMIENTAS</v>
          </cell>
          <cell r="C4333" t="str">
            <v xml:space="preserve"> Racor 1/2" 1216 Hembra</v>
          </cell>
          <cell r="D4333">
            <v>6227</v>
          </cell>
          <cell r="E4333">
            <v>150</v>
          </cell>
          <cell r="F4333">
            <v>934050</v>
          </cell>
        </row>
        <row r="4334">
          <cell r="A4334">
            <v>4290</v>
          </cell>
          <cell r="B4334" t="str">
            <v>HERRAMIENTAS</v>
          </cell>
          <cell r="C4334" t="str">
            <v xml:space="preserve"> Racor 1/2" 1216 Macho</v>
          </cell>
          <cell r="D4334">
            <v>6920</v>
          </cell>
          <cell r="E4334">
            <v>80</v>
          </cell>
          <cell r="F4334">
            <v>553600</v>
          </cell>
        </row>
        <row r="4335">
          <cell r="A4335">
            <v>4292</v>
          </cell>
          <cell r="B4335" t="str">
            <v>HERRAMIENTAS</v>
          </cell>
          <cell r="C4335" t="str">
            <v xml:space="preserve"> Tee 1216 X 1216 X 1216</v>
          </cell>
          <cell r="D4335">
            <v>12860</v>
          </cell>
          <cell r="E4335">
            <v>50</v>
          </cell>
          <cell r="F4335">
            <v>643000</v>
          </cell>
        </row>
        <row r="4336">
          <cell r="A4336">
            <v>4293</v>
          </cell>
          <cell r="B4336" t="str">
            <v>HERRAMIENTAS</v>
          </cell>
          <cell r="C4336" t="str">
            <v xml:space="preserve"> Tijera Tubo</v>
          </cell>
          <cell r="D4336">
            <v>16820</v>
          </cell>
          <cell r="E4336">
            <v>20</v>
          </cell>
          <cell r="F4336">
            <v>336400</v>
          </cell>
        </row>
        <row r="4337">
          <cell r="A4337">
            <v>4293</v>
          </cell>
          <cell r="B4337" t="str">
            <v>HERRAMIENTAS</v>
          </cell>
          <cell r="C4337" t="str">
            <v>Tijera Tubo</v>
          </cell>
          <cell r="D4337">
            <v>16820</v>
          </cell>
          <cell r="E4337">
            <v>2</v>
          </cell>
          <cell r="F4337">
            <v>33640</v>
          </cell>
        </row>
        <row r="4338">
          <cell r="A4338">
            <v>4296</v>
          </cell>
          <cell r="B4338" t="str">
            <v>HERRAMIENTAS</v>
          </cell>
          <cell r="C4338" t="str">
            <v xml:space="preserve"> Unión 1/2" X 16 Mm X 16 Mm Pex Al Pex Bronce</v>
          </cell>
          <cell r="D4338">
            <v>9890</v>
          </cell>
          <cell r="E4338">
            <v>20</v>
          </cell>
          <cell r="F4338">
            <v>197800</v>
          </cell>
        </row>
        <row r="4339">
          <cell r="A4339">
            <v>4297</v>
          </cell>
          <cell r="B4339" t="str">
            <v>GRIFERIA</v>
          </cell>
          <cell r="C4339" t="str">
            <v xml:space="preserve"> Válvula Bola 1/2" 1216 X 1216</v>
          </cell>
          <cell r="D4339">
            <v>17315</v>
          </cell>
          <cell r="E4339">
            <v>20</v>
          </cell>
          <cell r="F4339">
            <v>346300</v>
          </cell>
        </row>
        <row r="4340">
          <cell r="A4340">
            <v>4297</v>
          </cell>
          <cell r="B4340" t="str">
            <v>GRIFERIA</v>
          </cell>
          <cell r="C4340" t="str">
            <v>Válvula Bola 1/2" 1216 X 1216</v>
          </cell>
          <cell r="D4340">
            <v>17315</v>
          </cell>
          <cell r="E4340">
            <v>20</v>
          </cell>
          <cell r="F4340">
            <v>346300</v>
          </cell>
        </row>
        <row r="4341">
          <cell r="A4341">
            <v>4298</v>
          </cell>
          <cell r="B4341" t="str">
            <v>GRIFERIA</v>
          </cell>
          <cell r="C4341" t="str">
            <v>Válvula Bola 1/2" Súper</v>
          </cell>
          <cell r="D4341">
            <v>19889</v>
          </cell>
          <cell r="E4341">
            <v>6</v>
          </cell>
          <cell r="F4341">
            <v>119334</v>
          </cell>
        </row>
        <row r="4342">
          <cell r="A4342">
            <v>4301</v>
          </cell>
          <cell r="B4342" t="str">
            <v>PVC</v>
          </cell>
          <cell r="C4342" t="str">
            <v xml:space="preserve"> Tubo Pexalpex 1/2" 1216 95C </v>
          </cell>
          <cell r="D4342">
            <v>2861</v>
          </cell>
          <cell r="E4342">
            <v>150</v>
          </cell>
          <cell r="F4342">
            <v>429150</v>
          </cell>
        </row>
        <row r="4343">
          <cell r="A4343">
            <v>4302</v>
          </cell>
          <cell r="B4343" t="str">
            <v>HERRAMIENTAS</v>
          </cell>
          <cell r="C4343" t="str">
            <v xml:space="preserve"> Tubo 1/2pg 1216 NTC2505 Amarillo x1mt </v>
          </cell>
          <cell r="D4343">
            <v>2861</v>
          </cell>
          <cell r="E4343">
            <v>200</v>
          </cell>
          <cell r="F4343">
            <v>572200</v>
          </cell>
        </row>
        <row r="4344">
          <cell r="A4344">
            <v>4303</v>
          </cell>
          <cell r="B4344" t="str">
            <v>ELECTRICOS</v>
          </cell>
          <cell r="C4344" t="str">
            <v xml:space="preserve"> Tubo Galvanizado Para Gas 1/2" X 6M Ipac </v>
          </cell>
          <cell r="D4344">
            <v>68498</v>
          </cell>
          <cell r="E4344">
            <v>37</v>
          </cell>
          <cell r="F4344">
            <v>2534426</v>
          </cell>
          <cell r="G4344">
            <v>69190</v>
          </cell>
          <cell r="H4344" t="str">
            <v>IPAC</v>
          </cell>
        </row>
        <row r="4345">
          <cell r="A4345">
            <v>4304</v>
          </cell>
          <cell r="B4345" t="str">
            <v>HERRAMIENTAS</v>
          </cell>
          <cell r="C4345" t="str">
            <v xml:space="preserve"> Adapt Macho Tub Flex A Rigid 1/2Pg 10X13N</v>
          </cell>
          <cell r="D4345">
            <v>6326</v>
          </cell>
          <cell r="E4345">
            <v>80</v>
          </cell>
          <cell r="F4345">
            <v>506080</v>
          </cell>
        </row>
        <row r="4346">
          <cell r="A4346">
            <v>4305</v>
          </cell>
          <cell r="B4346" t="str">
            <v>HERRAMIENTAS</v>
          </cell>
          <cell r="C4346" t="str">
            <v xml:space="preserve"> Adaptador 1/2" Hembra Cobre</v>
          </cell>
          <cell r="D4346">
            <v>2079</v>
          </cell>
          <cell r="E4346">
            <v>235</v>
          </cell>
          <cell r="F4346">
            <v>488565</v>
          </cell>
          <cell r="G4346">
            <v>3153.5</v>
          </cell>
          <cell r="H4346" t="str">
            <v>C &amp; B COBRE Y BRONCE</v>
          </cell>
          <cell r="J4346" t="str">
            <v>C &amp; B COBRE Y BRONCE</v>
          </cell>
          <cell r="K4346" t="str">
            <v>MILENA CORTES</v>
          </cell>
          <cell r="L4346" t="str">
            <v>318 5202286</v>
          </cell>
        </row>
        <row r="4347">
          <cell r="A4347">
            <v>4305</v>
          </cell>
          <cell r="B4347" t="str">
            <v>HERRAMIENTAS</v>
          </cell>
          <cell r="C4347" t="str">
            <v>Adaptador 1/2" Hembra Cobre</v>
          </cell>
          <cell r="D4347">
            <v>2079</v>
          </cell>
          <cell r="E4347">
            <v>5</v>
          </cell>
          <cell r="F4347">
            <v>10395</v>
          </cell>
          <cell r="G4347">
            <v>3153.5</v>
          </cell>
          <cell r="H4347" t="str">
            <v>C &amp; B COBRE Y BRONCE</v>
          </cell>
          <cell r="J4347" t="str">
            <v>C &amp; B COBRE Y BRONCE</v>
          </cell>
          <cell r="K4347" t="str">
            <v>MILENA CORTES</v>
          </cell>
          <cell r="L4347" t="str">
            <v>318 5202286</v>
          </cell>
        </row>
        <row r="4348">
          <cell r="A4348">
            <v>4306</v>
          </cell>
          <cell r="B4348" t="str">
            <v>HERRAMIENTAS</v>
          </cell>
          <cell r="C4348" t="str">
            <v xml:space="preserve"> Adaptador 1/2" Macho Cobre</v>
          </cell>
          <cell r="D4348">
            <v>1881</v>
          </cell>
          <cell r="E4348">
            <v>150</v>
          </cell>
          <cell r="F4348">
            <v>282150</v>
          </cell>
        </row>
        <row r="4349">
          <cell r="A4349">
            <v>4306</v>
          </cell>
          <cell r="B4349" t="str">
            <v>HERRAMIENTAS</v>
          </cell>
          <cell r="C4349" t="str">
            <v>Adaptador 1/2" Macho Cobre</v>
          </cell>
          <cell r="D4349">
            <v>1881</v>
          </cell>
          <cell r="E4349">
            <v>1</v>
          </cell>
          <cell r="F4349">
            <v>1881</v>
          </cell>
        </row>
        <row r="4350">
          <cell r="A4350">
            <v>4307</v>
          </cell>
          <cell r="B4350" t="str">
            <v>PVC</v>
          </cell>
          <cell r="C4350" t="str">
            <v xml:space="preserve"> Adaptador 3/4" Hembra Cobre</v>
          </cell>
          <cell r="D4350">
            <v>4455</v>
          </cell>
          <cell r="E4350">
            <v>135</v>
          </cell>
          <cell r="F4350">
            <v>601425</v>
          </cell>
          <cell r="G4350">
            <v>5117</v>
          </cell>
          <cell r="H4350" t="str">
            <v>C &amp; B COBRE Y BRONCE</v>
          </cell>
          <cell r="J4350" t="str">
            <v>C &amp; B COBRE Y BRONCE</v>
          </cell>
          <cell r="K4350" t="str">
            <v>MILENA CORTES</v>
          </cell>
          <cell r="L4350" t="str">
            <v>318 5202286</v>
          </cell>
        </row>
        <row r="4351">
          <cell r="A4351">
            <v>4307</v>
          </cell>
          <cell r="B4351" t="str">
            <v>PVC</v>
          </cell>
          <cell r="C4351" t="str">
            <v>Adaptador 3/4" Hembra Cobre</v>
          </cell>
          <cell r="D4351">
            <v>4455</v>
          </cell>
          <cell r="E4351">
            <v>1</v>
          </cell>
          <cell r="F4351">
            <v>4455</v>
          </cell>
          <cell r="G4351">
            <v>5117</v>
          </cell>
          <cell r="H4351" t="str">
            <v>C &amp; B COBRE Y BRONCE</v>
          </cell>
          <cell r="J4351" t="str">
            <v>C &amp; B COBRE Y BRONCE</v>
          </cell>
          <cell r="K4351" t="str">
            <v>MILENA CORTES</v>
          </cell>
          <cell r="L4351" t="str">
            <v>318 5202286</v>
          </cell>
        </row>
        <row r="4352">
          <cell r="A4352">
            <v>4308</v>
          </cell>
          <cell r="B4352" t="str">
            <v>PVC</v>
          </cell>
          <cell r="C4352" t="str">
            <v xml:space="preserve"> Adaptador 3/4" Macho Cobre</v>
          </cell>
          <cell r="D4352">
            <v>3168</v>
          </cell>
          <cell r="E4352">
            <v>111</v>
          </cell>
          <cell r="F4352">
            <v>351648</v>
          </cell>
          <cell r="G4352">
            <v>3332</v>
          </cell>
          <cell r="H4352" t="str">
            <v>C &amp; B COBRE Y BRONCE</v>
          </cell>
          <cell r="J4352" t="str">
            <v>C &amp; B COBRE Y BRONCE</v>
          </cell>
          <cell r="K4352" t="str">
            <v>MILENA CORTES</v>
          </cell>
          <cell r="L4352" t="str">
            <v>318 5202286</v>
          </cell>
        </row>
        <row r="4353">
          <cell r="A4353">
            <v>4308</v>
          </cell>
          <cell r="B4353" t="str">
            <v>PVC</v>
          </cell>
          <cell r="C4353" t="str">
            <v>Adaptador 3/4" Macho Cobre</v>
          </cell>
          <cell r="D4353">
            <v>3168</v>
          </cell>
          <cell r="E4353">
            <v>1</v>
          </cell>
          <cell r="F4353">
            <v>3168</v>
          </cell>
          <cell r="G4353">
            <v>3332</v>
          </cell>
          <cell r="H4353" t="str">
            <v>C &amp; B COBRE Y BRONCE</v>
          </cell>
          <cell r="J4353" t="str">
            <v>C &amp; B COBRE Y BRONCE</v>
          </cell>
          <cell r="K4353" t="str">
            <v>MILENA CORTES</v>
          </cell>
          <cell r="L4353" t="str">
            <v>318 5202286</v>
          </cell>
        </row>
        <row r="4354">
          <cell r="A4354">
            <v>4309</v>
          </cell>
          <cell r="B4354" t="str">
            <v>PVC</v>
          </cell>
          <cell r="C4354" t="str">
            <v xml:space="preserve"> Adaptador Macho 1/2 Cobre 20 Unidades</v>
          </cell>
          <cell r="D4354">
            <v>33858</v>
          </cell>
          <cell r="E4354">
            <v>52</v>
          </cell>
          <cell r="F4354">
            <v>1760616</v>
          </cell>
          <cell r="G4354">
            <v>49980</v>
          </cell>
          <cell r="H4354" t="str">
            <v>C &amp; B COBRE Y BRONCE</v>
          </cell>
          <cell r="J4354" t="str">
            <v>C &amp; B COBRE Y BRONCE</v>
          </cell>
          <cell r="K4354" t="str">
            <v>MILENA CORTES</v>
          </cell>
          <cell r="L4354" t="str">
            <v>318 5202286</v>
          </cell>
        </row>
        <row r="4355">
          <cell r="A4355">
            <v>4309</v>
          </cell>
          <cell r="B4355" t="str">
            <v>PVC</v>
          </cell>
          <cell r="C4355" t="str">
            <v>Adaptador Macho 1/2 Cobre 20 Unidades</v>
          </cell>
          <cell r="D4355">
            <v>33858</v>
          </cell>
          <cell r="E4355">
            <v>1</v>
          </cell>
          <cell r="F4355">
            <v>33858</v>
          </cell>
          <cell r="G4355">
            <v>49980</v>
          </cell>
          <cell r="H4355" t="str">
            <v>C &amp; B COBRE Y BRONCE</v>
          </cell>
          <cell r="J4355" t="str">
            <v>C &amp; B COBRE Y BRONCE</v>
          </cell>
          <cell r="K4355" t="str">
            <v>MILENA CORTES</v>
          </cell>
          <cell r="L4355" t="str">
            <v>318 5202286</v>
          </cell>
        </row>
        <row r="4356">
          <cell r="A4356">
            <v>4310</v>
          </cell>
          <cell r="B4356" t="str">
            <v>HERRAMIENTAS</v>
          </cell>
          <cell r="C4356" t="str">
            <v xml:space="preserve"> Codos Cobre 90 1/2 X50 Unidades</v>
          </cell>
          <cell r="D4356">
            <v>40095</v>
          </cell>
          <cell r="E4356">
            <v>1</v>
          </cell>
          <cell r="F4356">
            <v>40095</v>
          </cell>
        </row>
        <row r="4357">
          <cell r="A4357">
            <v>4310</v>
          </cell>
          <cell r="B4357" t="str">
            <v>HERRAMIENTAS</v>
          </cell>
          <cell r="C4357" t="str">
            <v>Codos Cobre 90 1/2 X50 Unidades</v>
          </cell>
          <cell r="D4357">
            <v>40095</v>
          </cell>
          <cell r="E4357">
            <v>1</v>
          </cell>
          <cell r="F4357">
            <v>40095</v>
          </cell>
        </row>
        <row r="4358">
          <cell r="A4358">
            <v>4311</v>
          </cell>
          <cell r="B4358" t="str">
            <v>HERRAMIENTAS</v>
          </cell>
          <cell r="C4358" t="str">
            <v>Bushing 1 X 1/2" Cobre</v>
          </cell>
          <cell r="D4358">
            <v>4049</v>
          </cell>
          <cell r="E4358">
            <v>1</v>
          </cell>
          <cell r="F4358">
            <v>4049</v>
          </cell>
        </row>
        <row r="4359">
          <cell r="A4359">
            <v>4312</v>
          </cell>
          <cell r="B4359" t="str">
            <v>HERRAMIENTAS</v>
          </cell>
          <cell r="C4359" t="str">
            <v>Bushing 1 X 3/4" Cobre</v>
          </cell>
          <cell r="D4359">
            <v>4544</v>
          </cell>
          <cell r="E4359">
            <v>1</v>
          </cell>
          <cell r="F4359">
            <v>4544</v>
          </cell>
        </row>
        <row r="4360">
          <cell r="A4360">
            <v>4313</v>
          </cell>
          <cell r="B4360" t="str">
            <v>HERRAMIENTAS</v>
          </cell>
          <cell r="C4360" t="str">
            <v xml:space="preserve"> Bushing 3/4 X 1/2" Cobre</v>
          </cell>
          <cell r="D4360">
            <v>2871</v>
          </cell>
          <cell r="E4360">
            <v>20</v>
          </cell>
          <cell r="F4360">
            <v>57420</v>
          </cell>
        </row>
        <row r="4361">
          <cell r="A4361">
            <v>4313</v>
          </cell>
          <cell r="B4361" t="str">
            <v>HERRAMIENTAS</v>
          </cell>
          <cell r="C4361" t="str">
            <v>Bushing 3/4 X 1/2" Cobre</v>
          </cell>
          <cell r="D4361">
            <v>2871</v>
          </cell>
          <cell r="E4361">
            <v>1</v>
          </cell>
          <cell r="F4361">
            <v>2871</v>
          </cell>
        </row>
        <row r="4362">
          <cell r="A4362">
            <v>4314</v>
          </cell>
          <cell r="B4362" t="str">
            <v>HERRAMIENTAS</v>
          </cell>
          <cell r="C4362" t="str">
            <v xml:space="preserve"> Codo 1" 90° Cobre</v>
          </cell>
          <cell r="D4362">
            <v>4554</v>
          </cell>
          <cell r="E4362">
            <v>17</v>
          </cell>
          <cell r="F4362">
            <v>77418</v>
          </cell>
          <cell r="G4362">
            <v>5831</v>
          </cell>
          <cell r="H4362" t="str">
            <v>C &amp; B COBRE Y BRONCE</v>
          </cell>
          <cell r="J4362" t="str">
            <v>C &amp; B COBRE Y BRONCE</v>
          </cell>
          <cell r="K4362" t="str">
            <v>MILENA CORTES</v>
          </cell>
          <cell r="L4362" t="str">
            <v>318 5202286</v>
          </cell>
        </row>
        <row r="4363">
          <cell r="A4363">
            <v>4314</v>
          </cell>
          <cell r="B4363" t="str">
            <v>HERRAMIENTAS</v>
          </cell>
          <cell r="C4363" t="str">
            <v>Codo 1" 90° Cobre</v>
          </cell>
          <cell r="D4363">
            <v>4554</v>
          </cell>
          <cell r="E4363">
            <v>1</v>
          </cell>
          <cell r="F4363">
            <v>4554</v>
          </cell>
          <cell r="G4363">
            <v>5831</v>
          </cell>
          <cell r="H4363" t="str">
            <v>C &amp; B COBRE Y BRONCE</v>
          </cell>
          <cell r="J4363" t="str">
            <v>C &amp; B COBRE Y BRONCE</v>
          </cell>
          <cell r="K4363" t="str">
            <v>MILENA CORTES</v>
          </cell>
          <cell r="L4363" t="str">
            <v>318 5202286</v>
          </cell>
        </row>
        <row r="4364">
          <cell r="A4364">
            <v>4315</v>
          </cell>
          <cell r="B4364" t="str">
            <v>HERRAMIENTAS</v>
          </cell>
          <cell r="C4364" t="str">
            <v xml:space="preserve"> Codo 1/2" 45° Cobre</v>
          </cell>
          <cell r="D4364">
            <v>1089</v>
          </cell>
          <cell r="E4364">
            <v>54</v>
          </cell>
          <cell r="F4364">
            <v>58806</v>
          </cell>
          <cell r="G4364">
            <v>830</v>
          </cell>
          <cell r="H4364" t="str">
            <v>C &amp; B COBRE Y BRONCE</v>
          </cell>
          <cell r="J4364" t="str">
            <v>C &amp; B COBRE Y BRONCE</v>
          </cell>
          <cell r="K4364" t="str">
            <v>MILENA CORTES</v>
          </cell>
          <cell r="L4364" t="str">
            <v>318 5202286</v>
          </cell>
        </row>
        <row r="4365">
          <cell r="A4365">
            <v>4315</v>
          </cell>
          <cell r="B4365" t="str">
            <v>HERRAMIENTAS</v>
          </cell>
          <cell r="C4365" t="str">
            <v>Codo 1/2" 45° Cobre</v>
          </cell>
          <cell r="D4365">
            <v>1089</v>
          </cell>
          <cell r="E4365">
            <v>1</v>
          </cell>
          <cell r="F4365">
            <v>1089</v>
          </cell>
          <cell r="G4365">
            <v>830</v>
          </cell>
          <cell r="H4365" t="str">
            <v>C &amp; B COBRE Y BRONCE</v>
          </cell>
          <cell r="J4365" t="str">
            <v>C &amp; B COBRE Y BRONCE</v>
          </cell>
          <cell r="K4365" t="str">
            <v>MILENA CORTES</v>
          </cell>
          <cell r="L4365" t="str">
            <v>318 5202286</v>
          </cell>
        </row>
        <row r="4366">
          <cell r="A4366">
            <v>4316</v>
          </cell>
          <cell r="B4366" t="str">
            <v>HERRAMIENTAS</v>
          </cell>
          <cell r="C4366" t="str">
            <v xml:space="preserve"> Codo 1/2" 90° Cobre</v>
          </cell>
          <cell r="D4366">
            <v>891</v>
          </cell>
          <cell r="E4366">
            <v>250</v>
          </cell>
          <cell r="F4366">
            <v>222750</v>
          </cell>
          <cell r="G4366">
            <v>862</v>
          </cell>
          <cell r="H4366" t="str">
            <v>C &amp; B COBRE Y BRONCE</v>
          </cell>
          <cell r="J4366" t="str">
            <v>C &amp; B COBRE Y BRONCE</v>
          </cell>
          <cell r="K4366" t="str">
            <v>MILENA CORTES</v>
          </cell>
          <cell r="L4366" t="str">
            <v>318 5202286</v>
          </cell>
        </row>
        <row r="4367">
          <cell r="A4367">
            <v>4316</v>
          </cell>
          <cell r="B4367" t="str">
            <v>HERRAMIENTAS</v>
          </cell>
          <cell r="C4367" t="str">
            <v>Codo 1/2" 90° Cobre</v>
          </cell>
          <cell r="D4367">
            <v>891</v>
          </cell>
          <cell r="E4367">
            <v>1</v>
          </cell>
          <cell r="F4367">
            <v>891</v>
          </cell>
          <cell r="G4367">
            <v>862</v>
          </cell>
          <cell r="H4367" t="str">
            <v>C &amp; B COBRE Y BRONCE</v>
          </cell>
          <cell r="J4367" t="str">
            <v>C &amp; B COBRE Y BRONCE</v>
          </cell>
          <cell r="K4367" t="str">
            <v>MILENA CORTES</v>
          </cell>
          <cell r="L4367" t="str">
            <v>318 5202286</v>
          </cell>
        </row>
        <row r="4368">
          <cell r="A4368">
            <v>4317</v>
          </cell>
          <cell r="B4368" t="str">
            <v>PVC</v>
          </cell>
          <cell r="C4368" t="str">
            <v xml:space="preserve"> Codo 1/2" 90° Cobre X20Und</v>
          </cell>
          <cell r="D4368">
            <v>16394</v>
          </cell>
          <cell r="E4368">
            <v>5</v>
          </cell>
          <cell r="F4368">
            <v>81970</v>
          </cell>
        </row>
        <row r="4369">
          <cell r="A4369">
            <v>4317</v>
          </cell>
          <cell r="B4369" t="str">
            <v>PVC</v>
          </cell>
          <cell r="C4369" t="str">
            <v>Codo 1/2" 90° Cobre X20Und</v>
          </cell>
          <cell r="D4369">
            <v>16394</v>
          </cell>
          <cell r="E4369">
            <v>1</v>
          </cell>
          <cell r="F4369">
            <v>16394</v>
          </cell>
        </row>
        <row r="4370">
          <cell r="A4370">
            <v>4318</v>
          </cell>
          <cell r="B4370" t="str">
            <v>HERRAMIENTAS</v>
          </cell>
          <cell r="C4370" t="str">
            <v xml:space="preserve"> Codo 3/4" 90° Cobre</v>
          </cell>
          <cell r="D4370">
            <v>2079</v>
          </cell>
          <cell r="E4370">
            <v>192</v>
          </cell>
          <cell r="F4370">
            <v>399168</v>
          </cell>
          <cell r="G4370">
            <v>2951.2</v>
          </cell>
          <cell r="H4370" t="str">
            <v>C &amp; B COBRE Y BRONCE</v>
          </cell>
          <cell r="J4370" t="str">
            <v>C &amp; B COBRE Y BRONCE</v>
          </cell>
          <cell r="K4370" t="str">
            <v>MILENA CORTES</v>
          </cell>
          <cell r="L4370" t="str">
            <v>318 5202286</v>
          </cell>
        </row>
        <row r="4371">
          <cell r="A4371">
            <v>4318</v>
          </cell>
          <cell r="B4371" t="str">
            <v>HERRAMIENTAS</v>
          </cell>
          <cell r="C4371" t="str">
            <v>Codo 3/4" 90° Cobre</v>
          </cell>
          <cell r="D4371">
            <v>2079</v>
          </cell>
          <cell r="E4371">
            <v>11</v>
          </cell>
          <cell r="F4371">
            <v>22869</v>
          </cell>
          <cell r="G4371">
            <v>2951.2</v>
          </cell>
          <cell r="H4371" t="str">
            <v>C &amp; B COBRE Y BRONCE</v>
          </cell>
          <cell r="J4371" t="str">
            <v>C &amp; B COBRE Y BRONCE</v>
          </cell>
          <cell r="K4371" t="str">
            <v>MILENA CORTES</v>
          </cell>
          <cell r="L4371" t="str">
            <v>318 5202286</v>
          </cell>
        </row>
        <row r="4372">
          <cell r="A4372">
            <v>4319</v>
          </cell>
          <cell r="B4372" t="str">
            <v>HERRAMIENTAS</v>
          </cell>
          <cell r="C4372" t="str">
            <v xml:space="preserve"> Codo 3/4" 45° Cobre</v>
          </cell>
          <cell r="D4372">
            <v>3069</v>
          </cell>
          <cell r="E4372">
            <v>34</v>
          </cell>
          <cell r="F4372">
            <v>104346</v>
          </cell>
          <cell r="G4372">
            <v>2915.5</v>
          </cell>
          <cell r="H4372" t="str">
            <v>C &amp; B COBRE Y BRONCE</v>
          </cell>
          <cell r="J4372" t="str">
            <v>C &amp; B COBRE Y BRONCE</v>
          </cell>
          <cell r="K4372" t="str">
            <v>MILENA CORTES</v>
          </cell>
          <cell r="L4372" t="str">
            <v>318 5202286</v>
          </cell>
        </row>
        <row r="4373">
          <cell r="A4373">
            <v>4319</v>
          </cell>
          <cell r="B4373" t="str">
            <v>HERRAMIENTAS</v>
          </cell>
          <cell r="C4373" t="str">
            <v>Codo 3/4" 45° Cobre</v>
          </cell>
          <cell r="D4373">
            <v>3069</v>
          </cell>
          <cell r="E4373">
            <v>11</v>
          </cell>
          <cell r="F4373">
            <v>33759</v>
          </cell>
          <cell r="G4373">
            <v>2915.5</v>
          </cell>
          <cell r="H4373" t="str">
            <v>C &amp; B COBRE Y BRONCE</v>
          </cell>
          <cell r="J4373" t="str">
            <v>C &amp; B COBRE Y BRONCE</v>
          </cell>
          <cell r="K4373" t="str">
            <v>MILENA CORTES</v>
          </cell>
          <cell r="L4373" t="str">
            <v>318 5202286</v>
          </cell>
        </row>
        <row r="4374">
          <cell r="A4374">
            <v>4320</v>
          </cell>
          <cell r="B4374" t="str">
            <v>PVC</v>
          </cell>
          <cell r="C4374" t="str">
            <v>Codo Rosca 3/8" 90° Macho Tubo Flexible Cobre 10 X 10 N</v>
          </cell>
          <cell r="D4374">
            <v>9098</v>
          </cell>
          <cell r="E4374">
            <v>1</v>
          </cell>
          <cell r="F4374">
            <v>9098</v>
          </cell>
        </row>
        <row r="4375">
          <cell r="A4375">
            <v>4321</v>
          </cell>
          <cell r="B4375" t="str">
            <v>HERRAMIENTAS</v>
          </cell>
          <cell r="C4375" t="str">
            <v xml:space="preserve"> Tapón 1/2" Cobre</v>
          </cell>
          <cell r="D4375">
            <v>792</v>
          </cell>
          <cell r="E4375">
            <v>20</v>
          </cell>
          <cell r="F4375">
            <v>15840</v>
          </cell>
        </row>
        <row r="4376">
          <cell r="A4376">
            <v>4321</v>
          </cell>
          <cell r="B4376" t="str">
            <v>HERRAMIENTAS</v>
          </cell>
          <cell r="C4376" t="str">
            <v>Tapón 1/2" Cobre</v>
          </cell>
          <cell r="D4376">
            <v>792</v>
          </cell>
          <cell r="E4376">
            <v>2</v>
          </cell>
          <cell r="F4376">
            <v>1584</v>
          </cell>
        </row>
        <row r="4377">
          <cell r="A4377">
            <v>4322</v>
          </cell>
          <cell r="B4377" t="str">
            <v>HERRAMIENTAS</v>
          </cell>
          <cell r="C4377" t="str">
            <v xml:space="preserve"> Tapón 3/4" Cobre</v>
          </cell>
          <cell r="D4377">
            <v>1405</v>
          </cell>
          <cell r="E4377">
            <v>40</v>
          </cell>
          <cell r="F4377">
            <v>56200</v>
          </cell>
        </row>
        <row r="4378">
          <cell r="A4378">
            <v>4322</v>
          </cell>
          <cell r="B4378" t="str">
            <v>HERRAMIENTAS</v>
          </cell>
          <cell r="C4378" t="str">
            <v>Tapón 3/4" Cobre</v>
          </cell>
          <cell r="D4378">
            <v>1405</v>
          </cell>
          <cell r="E4378">
            <v>3</v>
          </cell>
          <cell r="F4378">
            <v>4215</v>
          </cell>
        </row>
        <row r="4379">
          <cell r="A4379">
            <v>4325</v>
          </cell>
          <cell r="B4379" t="str">
            <v>HERRAMIENTAS</v>
          </cell>
          <cell r="C4379" t="str">
            <v xml:space="preserve"> Tee 1/2" Cobre</v>
          </cell>
          <cell r="D4379">
            <v>1683</v>
          </cell>
          <cell r="E4379">
            <v>60</v>
          </cell>
          <cell r="F4379">
            <v>100980</v>
          </cell>
          <cell r="G4379">
            <v>1785</v>
          </cell>
          <cell r="H4379" t="str">
            <v>C &amp; B COBRE Y BRONCE</v>
          </cell>
          <cell r="J4379" t="str">
            <v>C &amp; B COBRE Y BRONCE</v>
          </cell>
          <cell r="K4379" t="str">
            <v>MILENA CORTES</v>
          </cell>
          <cell r="L4379" t="str">
            <v>318 5202286</v>
          </cell>
        </row>
        <row r="4380">
          <cell r="A4380">
            <v>4326</v>
          </cell>
          <cell r="B4380" t="str">
            <v>HERRAMIENTAS</v>
          </cell>
          <cell r="C4380" t="str">
            <v xml:space="preserve"> Tee 1/2 Pg Cobre X 20Un</v>
          </cell>
          <cell r="D4380">
            <v>35739</v>
          </cell>
          <cell r="E4380">
            <v>3</v>
          </cell>
          <cell r="F4380">
            <v>107217</v>
          </cell>
        </row>
        <row r="4381">
          <cell r="A4381">
            <v>4327</v>
          </cell>
          <cell r="B4381" t="str">
            <v>HERRAMIENTAS</v>
          </cell>
          <cell r="C4381" t="str">
            <v xml:space="preserve"> Tee 3/4" Cobre</v>
          </cell>
          <cell r="D4381">
            <v>3663</v>
          </cell>
          <cell r="E4381">
            <v>45</v>
          </cell>
          <cell r="F4381">
            <v>164835</v>
          </cell>
          <cell r="G4381">
            <v>3391</v>
          </cell>
          <cell r="H4381" t="str">
            <v>C &amp; B COBRE Y BRONCE</v>
          </cell>
          <cell r="J4381" t="str">
            <v>C &amp; B COBRE Y BRONCE</v>
          </cell>
          <cell r="K4381" t="str">
            <v>MILENA CORTES</v>
          </cell>
          <cell r="L4381" t="str">
            <v>318 5202286</v>
          </cell>
        </row>
        <row r="4382">
          <cell r="A4382">
            <v>4329</v>
          </cell>
          <cell r="B4382" t="str">
            <v>HERRAMIENTAS</v>
          </cell>
          <cell r="C4382" t="str">
            <v>Tee Reducción 3/4 X 3/4 X 1/2" Cobre</v>
          </cell>
          <cell r="D4382">
            <v>4653</v>
          </cell>
          <cell r="E4382">
            <v>1</v>
          </cell>
          <cell r="F4382">
            <v>4653</v>
          </cell>
        </row>
        <row r="4383">
          <cell r="A4383">
            <v>4330</v>
          </cell>
          <cell r="B4383" t="str">
            <v>HERRAMIENTAS</v>
          </cell>
          <cell r="C4383" t="str">
            <v>Unión 1" Con Tope</v>
          </cell>
          <cell r="D4383">
            <v>3653</v>
          </cell>
          <cell r="E4383">
            <v>6</v>
          </cell>
          <cell r="F4383">
            <v>21918</v>
          </cell>
        </row>
        <row r="4384">
          <cell r="A4384">
            <v>4331</v>
          </cell>
          <cell r="B4384" t="str">
            <v>HERRAMIENTAS</v>
          </cell>
          <cell r="C4384" t="str">
            <v xml:space="preserve"> Unión 1/2 Sin Tope Cobre</v>
          </cell>
          <cell r="D4384">
            <v>792</v>
          </cell>
          <cell r="E4384">
            <v>30</v>
          </cell>
          <cell r="F4384">
            <v>23760</v>
          </cell>
        </row>
        <row r="4385">
          <cell r="A4385">
            <v>4335</v>
          </cell>
          <cell r="B4385" t="str">
            <v>HERRAMIENTAS</v>
          </cell>
          <cell r="C4385" t="str">
            <v xml:space="preserve"> Unión 3/4" Sin Tope Cobre</v>
          </cell>
          <cell r="D4385">
            <v>2861</v>
          </cell>
          <cell r="E4385">
            <v>30</v>
          </cell>
          <cell r="F4385">
            <v>85830</v>
          </cell>
        </row>
        <row r="4386">
          <cell r="A4386">
            <v>4339</v>
          </cell>
          <cell r="B4386" t="str">
            <v>HERRAMIENTAS</v>
          </cell>
          <cell r="C4386" t="str">
            <v xml:space="preserve"> Universal 1/2" Cobre</v>
          </cell>
          <cell r="D4386">
            <v>15830</v>
          </cell>
          <cell r="E4386">
            <v>3</v>
          </cell>
          <cell r="F4386">
            <v>47490</v>
          </cell>
          <cell r="G4386">
            <v>11500</v>
          </cell>
          <cell r="H4386" t="str">
            <v>TULVAREP</v>
          </cell>
        </row>
        <row r="4387">
          <cell r="A4387">
            <v>4341</v>
          </cell>
          <cell r="B4387" t="str">
            <v>HERRAMIENTAS</v>
          </cell>
          <cell r="C4387" t="str">
            <v xml:space="preserve"> Tubo Cobre Tipo L 1/2" X 6 Metros</v>
          </cell>
          <cell r="D4387">
            <v>71181</v>
          </cell>
          <cell r="E4387">
            <v>25</v>
          </cell>
          <cell r="F4387">
            <v>1779525</v>
          </cell>
        </row>
        <row r="4388">
          <cell r="A4388">
            <v>4343</v>
          </cell>
          <cell r="B4388" t="str">
            <v>HERRAMIENTAS</v>
          </cell>
          <cell r="C4388" t="str">
            <v xml:space="preserve"> Tubo Cobre Tipo L 3/4 " X 6 M</v>
          </cell>
          <cell r="D4388">
            <v>116721</v>
          </cell>
          <cell r="E4388">
            <v>25</v>
          </cell>
          <cell r="F4388">
            <v>2918025</v>
          </cell>
        </row>
        <row r="4389">
          <cell r="A4389">
            <v>4344</v>
          </cell>
          <cell r="B4389" t="str">
            <v>GRIFERIA</v>
          </cell>
          <cell r="C4389" t="str">
            <v xml:space="preserve"> Cheque Hidro 1"</v>
          </cell>
          <cell r="D4389">
            <v>34640</v>
          </cell>
          <cell r="E4389">
            <v>18</v>
          </cell>
          <cell r="F4389">
            <v>623520</v>
          </cell>
          <cell r="G4389">
            <v>34990</v>
          </cell>
          <cell r="H4389" t="str">
            <v>PEDROLLO</v>
          </cell>
        </row>
        <row r="4390">
          <cell r="A4390">
            <v>4345</v>
          </cell>
          <cell r="B4390" t="str">
            <v>GRIFERIA</v>
          </cell>
          <cell r="C4390" t="str">
            <v xml:space="preserve"> Cheque Hidro 1/2"</v>
          </cell>
          <cell r="D4390">
            <v>18800</v>
          </cell>
          <cell r="E4390">
            <v>6</v>
          </cell>
          <cell r="F4390">
            <v>112800</v>
          </cell>
          <cell r="G4390">
            <v>18990</v>
          </cell>
          <cell r="H4390" t="str">
            <v>PEDROLLO</v>
          </cell>
        </row>
        <row r="4391">
          <cell r="A4391">
            <v>4345</v>
          </cell>
          <cell r="B4391" t="str">
            <v>GRIFERIA</v>
          </cell>
          <cell r="C4391" t="str">
            <v>Cheque Hidro 1/2"</v>
          </cell>
          <cell r="D4391">
            <v>18800</v>
          </cell>
          <cell r="E4391">
            <v>5</v>
          </cell>
          <cell r="F4391">
            <v>94000</v>
          </cell>
          <cell r="G4391">
            <v>18990</v>
          </cell>
          <cell r="H4391" t="str">
            <v>PEDROLLO</v>
          </cell>
        </row>
        <row r="4392">
          <cell r="A4392">
            <v>4346</v>
          </cell>
          <cell r="B4392" t="str">
            <v>GRIFERIA</v>
          </cell>
          <cell r="C4392" t="str">
            <v xml:space="preserve"> Cheque Hidro 3/4"</v>
          </cell>
          <cell r="D4392">
            <v>23750</v>
          </cell>
          <cell r="E4392">
            <v>30</v>
          </cell>
          <cell r="F4392">
            <v>712500</v>
          </cell>
        </row>
        <row r="4393">
          <cell r="A4393">
            <v>4347</v>
          </cell>
          <cell r="B4393" t="str">
            <v>GRIFERIA</v>
          </cell>
          <cell r="C4393" t="str">
            <v xml:space="preserve"> Cheque Vertical 1/2" Bronce</v>
          </cell>
          <cell r="D4393">
            <v>10880</v>
          </cell>
          <cell r="E4393">
            <v>54</v>
          </cell>
          <cell r="F4393">
            <v>587520</v>
          </cell>
          <cell r="G4393">
            <v>6664</v>
          </cell>
          <cell r="H4393" t="str">
            <v>C &amp; B COBRE Y BRONCE</v>
          </cell>
          <cell r="J4393" t="str">
            <v>C &amp; B COBRE Y BRONCE</v>
          </cell>
          <cell r="K4393" t="str">
            <v>MILENA CORTES</v>
          </cell>
          <cell r="L4393" t="str">
            <v>318 5202286</v>
          </cell>
        </row>
        <row r="4394">
          <cell r="A4394">
            <v>4349</v>
          </cell>
          <cell r="B4394" t="str">
            <v>GRIFERIA</v>
          </cell>
          <cell r="C4394" t="str">
            <v>Válvula Check 1"  Pesada</v>
          </cell>
          <cell r="D4394">
            <v>49490</v>
          </cell>
          <cell r="E4394">
            <v>1</v>
          </cell>
          <cell r="F4394">
            <v>49490</v>
          </cell>
        </row>
        <row r="4395">
          <cell r="A4395">
            <v>4350</v>
          </cell>
          <cell r="B4395" t="str">
            <v>GRIFERIA</v>
          </cell>
          <cell r="C4395" t="str">
            <v>Válvula Check 1"  Std</v>
          </cell>
          <cell r="D4395">
            <v>24740</v>
          </cell>
          <cell r="E4395">
            <v>1</v>
          </cell>
          <cell r="F4395">
            <v>24740</v>
          </cell>
        </row>
        <row r="4396">
          <cell r="A4396">
            <v>4351</v>
          </cell>
          <cell r="B4396" t="str">
            <v>GRIFERIA</v>
          </cell>
          <cell r="C4396" t="str">
            <v>Válvula Check 1/2"  Pesada</v>
          </cell>
          <cell r="D4396">
            <v>18800</v>
          </cell>
          <cell r="E4396">
            <v>1</v>
          </cell>
          <cell r="F4396">
            <v>18800</v>
          </cell>
        </row>
        <row r="4397">
          <cell r="A4397">
            <v>4352</v>
          </cell>
          <cell r="B4397" t="str">
            <v>GRIFERIA</v>
          </cell>
          <cell r="C4397" t="str">
            <v xml:space="preserve"> Válvula Check 1/2" Sg</v>
          </cell>
          <cell r="D4397">
            <v>13850</v>
          </cell>
          <cell r="E4397">
            <v>2</v>
          </cell>
          <cell r="F4397">
            <v>27700</v>
          </cell>
          <cell r="G4397">
            <v>31000</v>
          </cell>
          <cell r="H4397" t="str">
            <v>HELBERT</v>
          </cell>
        </row>
        <row r="4398">
          <cell r="A4398">
            <v>4352</v>
          </cell>
          <cell r="B4398" t="str">
            <v>GRIFERIA</v>
          </cell>
          <cell r="C4398" t="str">
            <v>Válvula Check 1/2" Sg</v>
          </cell>
          <cell r="D4398">
            <v>13850</v>
          </cell>
          <cell r="E4398">
            <v>1</v>
          </cell>
          <cell r="F4398">
            <v>13850</v>
          </cell>
          <cell r="G4398">
            <v>31000</v>
          </cell>
          <cell r="H4398" t="str">
            <v>HELBERT</v>
          </cell>
        </row>
        <row r="4399">
          <cell r="A4399">
            <v>4353</v>
          </cell>
          <cell r="B4399" t="str">
            <v>GRIFERIA</v>
          </cell>
          <cell r="C4399" t="str">
            <v>Válvula Check 3/4" Pesada</v>
          </cell>
          <cell r="D4399">
            <v>31670</v>
          </cell>
          <cell r="E4399">
            <v>1</v>
          </cell>
          <cell r="F4399">
            <v>31670</v>
          </cell>
        </row>
        <row r="4400">
          <cell r="A4400">
            <v>4354</v>
          </cell>
          <cell r="B4400" t="str">
            <v>GRIFERIA</v>
          </cell>
          <cell r="C4400" t="str">
            <v>Válvula Check 3/4" Std</v>
          </cell>
          <cell r="D4400">
            <v>19790</v>
          </cell>
          <cell r="E4400">
            <v>1</v>
          </cell>
          <cell r="F4400">
            <v>19790</v>
          </cell>
        </row>
        <row r="4401">
          <cell r="A4401">
            <v>4357</v>
          </cell>
          <cell r="B4401" t="str">
            <v>GRIFERIA</v>
          </cell>
          <cell r="C4401" t="str">
            <v>Válvula 1¼" Paso Directo</v>
          </cell>
          <cell r="D4401">
            <v>54440</v>
          </cell>
          <cell r="E4401">
            <v>5</v>
          </cell>
          <cell r="F4401">
            <v>272200</v>
          </cell>
        </row>
        <row r="4402">
          <cell r="A4402">
            <v>4358</v>
          </cell>
          <cell r="B4402" t="str">
            <v>GRIFERIA</v>
          </cell>
          <cell r="C4402" t="str">
            <v xml:space="preserve"> Válvula Compuerta 1" Pesada</v>
          </cell>
          <cell r="D4402">
            <v>39590</v>
          </cell>
          <cell r="E4402">
            <v>4</v>
          </cell>
          <cell r="F4402">
            <v>158360</v>
          </cell>
          <cell r="G4402">
            <v>39990</v>
          </cell>
          <cell r="H4402" t="str">
            <v>BELT-G</v>
          </cell>
        </row>
        <row r="4403">
          <cell r="A4403">
            <v>4364</v>
          </cell>
          <cell r="B4403" t="str">
            <v>GRIFERIA</v>
          </cell>
          <cell r="C4403" t="str">
            <v>Válvula Paso Directo 1/2" Bronce</v>
          </cell>
          <cell r="D4403">
            <v>32660</v>
          </cell>
          <cell r="E4403">
            <v>5</v>
          </cell>
          <cell r="F4403">
            <v>163300</v>
          </cell>
        </row>
        <row r="4404">
          <cell r="A4404">
            <v>4365</v>
          </cell>
          <cell r="B4404" t="str">
            <v>GRIFERIA</v>
          </cell>
          <cell r="C4404" t="str">
            <v>Válvula Paso Directo 3/4" Bronce</v>
          </cell>
          <cell r="D4404">
            <v>24740</v>
          </cell>
          <cell r="E4404">
            <v>9</v>
          </cell>
          <cell r="F4404">
            <v>222660</v>
          </cell>
        </row>
        <row r="4405">
          <cell r="A4405">
            <v>4366</v>
          </cell>
          <cell r="B4405" t="str">
            <v>GRIFERIA</v>
          </cell>
          <cell r="C4405" t="str">
            <v>Válvula Cortina  024 Kg Pd 1/2pg</v>
          </cell>
          <cell r="D4405">
            <v>20780</v>
          </cell>
          <cell r="E4405">
            <v>10</v>
          </cell>
          <cell r="F4405">
            <v>207800</v>
          </cell>
        </row>
        <row r="4406">
          <cell r="A4406">
            <v>4367</v>
          </cell>
          <cell r="B4406" t="str">
            <v>GRIFERIA</v>
          </cell>
          <cell r="C4406" t="str">
            <v>Llave Bola 1"  Paso Completo Cromada</v>
          </cell>
          <cell r="D4406">
            <v>29690</v>
          </cell>
          <cell r="E4406">
            <v>5</v>
          </cell>
          <cell r="F4406">
            <v>148450</v>
          </cell>
        </row>
        <row r="4407">
          <cell r="A4407">
            <v>4368</v>
          </cell>
          <cell r="B4407" t="str">
            <v>GRIFERIA</v>
          </cell>
          <cell r="C4407" t="str">
            <v>Llave Bola 1" Pesada Cromada</v>
          </cell>
          <cell r="D4407">
            <v>66419</v>
          </cell>
          <cell r="E4407">
            <v>3</v>
          </cell>
          <cell r="F4407">
            <v>199257</v>
          </cell>
        </row>
        <row r="4408">
          <cell r="A4408">
            <v>4369</v>
          </cell>
          <cell r="B4408" t="str">
            <v>GRIFERIA</v>
          </cell>
          <cell r="C4408" t="str">
            <v xml:space="preserve"> Llave Bola 1/2" Paso Completo Cromada</v>
          </cell>
          <cell r="D4408">
            <v>11375</v>
          </cell>
          <cell r="E4408">
            <v>15</v>
          </cell>
          <cell r="F4408">
            <v>170625</v>
          </cell>
          <cell r="G4408">
            <v>11490</v>
          </cell>
          <cell r="H4408" t="str">
            <v>belt-g</v>
          </cell>
        </row>
        <row r="4409">
          <cell r="A4409">
            <v>4369</v>
          </cell>
          <cell r="B4409" t="str">
            <v>GRIFERIA</v>
          </cell>
          <cell r="C4409" t="str">
            <v>Llave Bola 1/2" Paso Completo Cromada</v>
          </cell>
          <cell r="D4409">
            <v>11375</v>
          </cell>
          <cell r="E4409">
            <v>31</v>
          </cell>
          <cell r="F4409">
            <v>352625</v>
          </cell>
          <cell r="G4409">
            <v>11490</v>
          </cell>
          <cell r="H4409" t="str">
            <v>belt-g</v>
          </cell>
        </row>
        <row r="4410">
          <cell r="A4410">
            <v>4370</v>
          </cell>
          <cell r="B4410" t="str">
            <v>GRIFERIA</v>
          </cell>
          <cell r="C4410" t="str">
            <v xml:space="preserve"> Llave Bola 1/2" Pesada Cromada</v>
          </cell>
          <cell r="D4410">
            <v>28997</v>
          </cell>
          <cell r="E4410">
            <v>6</v>
          </cell>
          <cell r="F4410">
            <v>173982</v>
          </cell>
          <cell r="G4410">
            <v>15000</v>
          </cell>
          <cell r="H4410" t="str">
            <v>grinaca veroni</v>
          </cell>
        </row>
        <row r="4411">
          <cell r="A4411">
            <v>4371</v>
          </cell>
          <cell r="B4411" t="str">
            <v>GRIFERIA</v>
          </cell>
          <cell r="C4411" t="str">
            <v xml:space="preserve"> Llave Bola 3/4" Paso Completo Cromada</v>
          </cell>
          <cell r="D4411">
            <v>17810</v>
          </cell>
          <cell r="E4411">
            <v>5</v>
          </cell>
          <cell r="F4411">
            <v>89050</v>
          </cell>
        </row>
        <row r="4412">
          <cell r="A4412">
            <v>4371</v>
          </cell>
          <cell r="B4412" t="str">
            <v>GRIFERIA</v>
          </cell>
          <cell r="C4412" t="str">
            <v>Llave Bola 3/4" Paso Completo Cromada</v>
          </cell>
          <cell r="D4412">
            <v>17810</v>
          </cell>
          <cell r="E4412">
            <v>20</v>
          </cell>
          <cell r="F4412">
            <v>356200</v>
          </cell>
        </row>
        <row r="4413">
          <cell r="A4413">
            <v>4375</v>
          </cell>
          <cell r="B4413" t="str">
            <v>GRIFERIA</v>
          </cell>
          <cell r="C4413" t="str">
            <v>Válvula Bola 1" Roscada Pvc Blanca</v>
          </cell>
          <cell r="D4413">
            <v>9296</v>
          </cell>
          <cell r="E4413">
            <v>4</v>
          </cell>
          <cell r="F4413">
            <v>37184</v>
          </cell>
        </row>
        <row r="4414">
          <cell r="A4414">
            <v>4377</v>
          </cell>
          <cell r="B4414" t="str">
            <v>HERRAMIENTAS</v>
          </cell>
          <cell r="C4414" t="str">
            <v xml:space="preserve"> Válvula Bola 1/2" Bronce</v>
          </cell>
          <cell r="D4414">
            <v>16820</v>
          </cell>
          <cell r="E4414">
            <v>3</v>
          </cell>
          <cell r="F4414">
            <v>50460</v>
          </cell>
        </row>
        <row r="4415">
          <cell r="A4415">
            <v>4377</v>
          </cell>
          <cell r="B4415" t="str">
            <v>HERRAMIENTAS</v>
          </cell>
          <cell r="C4415" t="str">
            <v>Válvula Bola 1/2" Bronce</v>
          </cell>
          <cell r="D4415">
            <v>16820</v>
          </cell>
          <cell r="E4415">
            <v>1</v>
          </cell>
          <cell r="F4415">
            <v>16820</v>
          </cell>
        </row>
        <row r="4416">
          <cell r="A4416">
            <v>4379</v>
          </cell>
          <cell r="B4416" t="str">
            <v>GRIFERIA</v>
          </cell>
          <cell r="C4416" t="str">
            <v>Válvula Bola 1/2" Hembra Hembra Antifreezer Agua Plus</v>
          </cell>
          <cell r="D4416">
            <v>24740</v>
          </cell>
          <cell r="E4416">
            <v>1</v>
          </cell>
          <cell r="F4416">
            <v>24740</v>
          </cell>
        </row>
        <row r="4417">
          <cell r="A4417">
            <v>4380</v>
          </cell>
          <cell r="B4417" t="str">
            <v>GRIFERIA</v>
          </cell>
          <cell r="C4417" t="str">
            <v>Válvula Bola 1/2" Roscada Pvc Blanca</v>
          </cell>
          <cell r="D4417">
            <v>4544</v>
          </cell>
          <cell r="E4417">
            <v>5</v>
          </cell>
          <cell r="F4417">
            <v>22720</v>
          </cell>
        </row>
        <row r="4418">
          <cell r="A4418">
            <v>4381</v>
          </cell>
          <cell r="B4418" t="str">
            <v>GRIFERIA</v>
          </cell>
          <cell r="C4418" t="str">
            <v>Válvula Bola 1/2" Soldar Pvc Blanca</v>
          </cell>
          <cell r="D4418">
            <v>4247</v>
          </cell>
          <cell r="E4418">
            <v>71</v>
          </cell>
          <cell r="F4418">
            <v>301537</v>
          </cell>
        </row>
        <row r="4419">
          <cell r="A4419">
            <v>4382</v>
          </cell>
          <cell r="B4419" t="str">
            <v>GRIFERIA</v>
          </cell>
          <cell r="C4419" t="str">
            <v>Válvula Bola 1/2" Macho Hembra Antifreezer Agua Plus</v>
          </cell>
          <cell r="D4419">
            <v>29690</v>
          </cell>
          <cell r="E4419">
            <v>1</v>
          </cell>
          <cell r="F4419">
            <v>29690</v>
          </cell>
        </row>
        <row r="4420">
          <cell r="A4420">
            <v>4383</v>
          </cell>
          <cell r="B4420" t="str">
            <v>GRIFERIA</v>
          </cell>
          <cell r="C4420" t="str">
            <v>Válvula Bola 1/2" Mariposa Cromada Roja</v>
          </cell>
          <cell r="D4420">
            <v>10880</v>
          </cell>
          <cell r="E4420">
            <v>1</v>
          </cell>
          <cell r="F4420">
            <v>10880</v>
          </cell>
        </row>
        <row r="4421">
          <cell r="A4421">
            <v>4384</v>
          </cell>
          <cell r="B4421" t="str">
            <v>GRIFERIA</v>
          </cell>
          <cell r="C4421" t="str">
            <v xml:space="preserve"> Válvula Bola 1/2" Roscar Eco Pvc</v>
          </cell>
          <cell r="D4421">
            <v>6524</v>
          </cell>
          <cell r="E4421">
            <v>20</v>
          </cell>
          <cell r="F4421">
            <v>130480</v>
          </cell>
          <cell r="G4421">
            <v>1619</v>
          </cell>
          <cell r="H4421" t="str">
            <v>FABRI-CABOS CAMARGO SAS</v>
          </cell>
        </row>
        <row r="4422">
          <cell r="A4422">
            <v>4384</v>
          </cell>
          <cell r="B4422" t="str">
            <v>GRIFERIA</v>
          </cell>
          <cell r="C4422" t="str">
            <v>Válvula Bola 1/2" Roscar Eco Pvc</v>
          </cell>
          <cell r="D4422">
            <v>6524</v>
          </cell>
          <cell r="E4422">
            <v>1</v>
          </cell>
          <cell r="F4422">
            <v>6524</v>
          </cell>
          <cell r="G4422">
            <v>1619</v>
          </cell>
          <cell r="H4422" t="str">
            <v>FABRI-CABOS CAMARGO SAS</v>
          </cell>
        </row>
        <row r="4423">
          <cell r="A4423">
            <v>4385</v>
          </cell>
          <cell r="B4423" t="str">
            <v>GRIFERIA</v>
          </cell>
          <cell r="C4423" t="str">
            <v>Válvula Bola 1/2" Soldar Eco Pvc</v>
          </cell>
          <cell r="D4423">
            <v>6524</v>
          </cell>
          <cell r="E4423">
            <v>1</v>
          </cell>
          <cell r="F4423">
            <v>6524</v>
          </cell>
        </row>
        <row r="4424">
          <cell r="A4424">
            <v>4386</v>
          </cell>
          <cell r="B4424" t="str">
            <v>HERRAMIENTAS</v>
          </cell>
          <cell r="C4424" t="str">
            <v>Válvula Bola 1/4" Bronce</v>
          </cell>
          <cell r="D4424">
            <v>9890</v>
          </cell>
          <cell r="E4424">
            <v>1</v>
          </cell>
          <cell r="F4424">
            <v>9890</v>
          </cell>
        </row>
        <row r="4425">
          <cell r="A4425">
            <v>4388</v>
          </cell>
          <cell r="B4425" t="str">
            <v>GRIFERIA</v>
          </cell>
          <cell r="C4425" t="str">
            <v>Válvula Bola 1¼"  Pvc Blanca</v>
          </cell>
          <cell r="D4425">
            <v>15434</v>
          </cell>
          <cell r="E4425">
            <v>3</v>
          </cell>
          <cell r="F4425">
            <v>46302</v>
          </cell>
        </row>
        <row r="4426">
          <cell r="A4426">
            <v>4393</v>
          </cell>
          <cell r="B4426" t="str">
            <v>GRIFERIA</v>
          </cell>
          <cell r="C4426" t="str">
            <v>Válvula Bola 1½" Roscar Eco Pvc</v>
          </cell>
          <cell r="D4426">
            <v>29690</v>
          </cell>
          <cell r="E4426">
            <v>10</v>
          </cell>
        </row>
        <row r="4427">
          <cell r="A4427">
            <v>4395</v>
          </cell>
          <cell r="B4427" t="str">
            <v>GRIFERIA</v>
          </cell>
          <cell r="C4427" t="str">
            <v>Válvula Bola 2" Roscada Pvc Blanca</v>
          </cell>
          <cell r="D4427">
            <v>17315</v>
          </cell>
          <cell r="E4427">
            <v>3</v>
          </cell>
          <cell r="F4427">
            <v>51945</v>
          </cell>
        </row>
        <row r="4428">
          <cell r="A4428">
            <v>4396</v>
          </cell>
          <cell r="B4428" t="str">
            <v>GRIFERIA</v>
          </cell>
          <cell r="C4428" t="str">
            <v>Válvula Bola 2" Soldar Pvc Blanca</v>
          </cell>
          <cell r="D4428">
            <v>17315</v>
          </cell>
          <cell r="E4428">
            <v>6</v>
          </cell>
          <cell r="F4428">
            <v>103890</v>
          </cell>
        </row>
        <row r="4429">
          <cell r="A4429">
            <v>4397</v>
          </cell>
          <cell r="B4429" t="str">
            <v>GRIFERIA</v>
          </cell>
          <cell r="C4429" t="str">
            <v>Válvula Bola 2" Roscar Eco Pvc</v>
          </cell>
          <cell r="D4429">
            <v>33650</v>
          </cell>
          <cell r="E4429">
            <v>3</v>
          </cell>
          <cell r="F4429">
            <v>100950</v>
          </cell>
        </row>
        <row r="4430">
          <cell r="A4430">
            <v>4398</v>
          </cell>
          <cell r="B4430" t="str">
            <v>GRIFERIA</v>
          </cell>
          <cell r="C4430" t="str">
            <v>Válvula Bola 2" Soldar Eco Pvc</v>
          </cell>
          <cell r="D4430">
            <v>35630</v>
          </cell>
          <cell r="E4430">
            <v>3</v>
          </cell>
          <cell r="F4430">
            <v>106890</v>
          </cell>
        </row>
        <row r="4431">
          <cell r="A4431">
            <v>4399</v>
          </cell>
          <cell r="B4431" t="str">
            <v>HERRAMIENTAS</v>
          </cell>
          <cell r="C4431" t="str">
            <v xml:space="preserve"> Válvula Bola 3/4" Bronce</v>
          </cell>
          <cell r="D4431">
            <v>12860</v>
          </cell>
          <cell r="E4431">
            <v>3</v>
          </cell>
          <cell r="F4431">
            <v>38580</v>
          </cell>
        </row>
        <row r="4432">
          <cell r="A4432">
            <v>4400</v>
          </cell>
          <cell r="B4432" t="str">
            <v>GRIFERIA</v>
          </cell>
          <cell r="C4432" t="str">
            <v>Válvula Bola 3/4" Roscada Pvc Blanca</v>
          </cell>
          <cell r="D4432">
            <v>6722</v>
          </cell>
          <cell r="E4432">
            <v>25</v>
          </cell>
        </row>
        <row r="4433">
          <cell r="A4433">
            <v>4401</v>
          </cell>
          <cell r="B4433" t="str">
            <v>GRIFERIA</v>
          </cell>
          <cell r="C4433" t="str">
            <v>Válvula Bola 3/4" Soldar Pvc Blanca</v>
          </cell>
          <cell r="D4433">
            <v>6920</v>
          </cell>
          <cell r="E4433">
            <v>30</v>
          </cell>
          <cell r="F4433">
            <v>207600</v>
          </cell>
        </row>
        <row r="4434">
          <cell r="A4434">
            <v>4402</v>
          </cell>
          <cell r="B4434" t="str">
            <v>GRIFERIA</v>
          </cell>
          <cell r="C4434" t="str">
            <v xml:space="preserve"> Válvula Bola 3/4" Roscar Eco Pvc</v>
          </cell>
          <cell r="D4434">
            <v>10880</v>
          </cell>
          <cell r="E4434">
            <v>4</v>
          </cell>
          <cell r="F4434">
            <v>43520</v>
          </cell>
          <cell r="G4434">
            <v>2223</v>
          </cell>
          <cell r="H4434" t="str">
            <v>FABRI-CABOS CAMARGO SAS</v>
          </cell>
        </row>
        <row r="4435">
          <cell r="A4435">
            <v>4405</v>
          </cell>
          <cell r="B4435" t="str">
            <v>GRIFERIA</v>
          </cell>
          <cell r="C4435" t="str">
            <v>Válvula Bola Roscada 1 1/2"  Pvc Blanco</v>
          </cell>
          <cell r="D4435">
            <v>12464</v>
          </cell>
          <cell r="E4435">
            <v>4</v>
          </cell>
          <cell r="F4435">
            <v>49856</v>
          </cell>
        </row>
        <row r="4436">
          <cell r="A4436">
            <v>4406</v>
          </cell>
          <cell r="B4436" t="str">
            <v>GRIFERIA</v>
          </cell>
          <cell r="C4436" t="str">
            <v>Válvula Bola Soldar 1"  Pvc Blanco</v>
          </cell>
          <cell r="D4436">
            <v>9593</v>
          </cell>
          <cell r="E4436">
            <v>24</v>
          </cell>
          <cell r="F4436">
            <v>230232</v>
          </cell>
        </row>
        <row r="4437">
          <cell r="A4437">
            <v>4407</v>
          </cell>
          <cell r="B4437" t="str">
            <v>GRIFERIA</v>
          </cell>
          <cell r="C4437" t="str">
            <v xml:space="preserve"> Válvula Mariposa 1/2" Agua</v>
          </cell>
          <cell r="D4437">
            <v>17810</v>
          </cell>
          <cell r="E4437">
            <v>10</v>
          </cell>
          <cell r="F4437">
            <v>178100</v>
          </cell>
        </row>
        <row r="4438">
          <cell r="A4438">
            <v>4407</v>
          </cell>
          <cell r="B4438" t="str">
            <v>GRIFERIA</v>
          </cell>
          <cell r="C4438" t="str">
            <v>Válvula Mariposa 1/2" Agua</v>
          </cell>
          <cell r="D4438">
            <v>17810</v>
          </cell>
          <cell r="E4438">
            <v>2</v>
          </cell>
          <cell r="F4438">
            <v>35620</v>
          </cell>
        </row>
        <row r="4439">
          <cell r="A4439">
            <v>4410</v>
          </cell>
          <cell r="B4439" t="str">
            <v>GRIFERIA</v>
          </cell>
          <cell r="C4439" t="str">
            <v xml:space="preserve"> Valvula Pvc 1" Lisa</v>
          </cell>
          <cell r="D4439">
            <v>14840</v>
          </cell>
          <cell r="E4439">
            <v>5</v>
          </cell>
          <cell r="F4439">
            <v>74200</v>
          </cell>
        </row>
        <row r="4440">
          <cell r="A4440">
            <v>4410</v>
          </cell>
          <cell r="B4440" t="str">
            <v>GRIFERIA</v>
          </cell>
          <cell r="C4440" t="str">
            <v>Valvula Pvc 1" Lisa</v>
          </cell>
          <cell r="D4440">
            <v>14840</v>
          </cell>
          <cell r="E4440">
            <v>2</v>
          </cell>
          <cell r="F4440">
            <v>29680</v>
          </cell>
        </row>
        <row r="4441">
          <cell r="A4441">
            <v>4411</v>
          </cell>
          <cell r="B4441" t="str">
            <v>HERRAMIENTAS</v>
          </cell>
          <cell r="C4441" t="str">
            <v xml:space="preserve"> Cinta 50 Mm X 45 M Aluminio</v>
          </cell>
          <cell r="D4441">
            <v>25730</v>
          </cell>
          <cell r="E4441">
            <v>160</v>
          </cell>
          <cell r="F4441">
            <v>4116800</v>
          </cell>
          <cell r="G4441">
            <v>25990</v>
          </cell>
          <cell r="H4441" t="str">
            <v>TOOLCRAFT</v>
          </cell>
        </row>
        <row r="4442">
          <cell r="A4442">
            <v>4417</v>
          </cell>
          <cell r="B4442" t="str">
            <v>HERRAMIENTAS</v>
          </cell>
          <cell r="C4442" t="str">
            <v xml:space="preserve"> Ducto 2.5Pgx1M Calibre 26 Acero Inox</v>
          </cell>
          <cell r="D4442">
            <v>40580</v>
          </cell>
          <cell r="E4442">
            <v>2</v>
          </cell>
          <cell r="F4442">
            <v>81160</v>
          </cell>
        </row>
        <row r="4443">
          <cell r="A4443">
            <v>4419</v>
          </cell>
          <cell r="B4443" t="str">
            <v>HERRAMIENTAS</v>
          </cell>
          <cell r="C4443" t="str">
            <v xml:space="preserve"> Ducto 4" Calibre 26 Galvanizado X2M</v>
          </cell>
          <cell r="D4443">
            <v>49490</v>
          </cell>
          <cell r="E4443">
            <v>2</v>
          </cell>
          <cell r="F4443">
            <v>98980</v>
          </cell>
        </row>
        <row r="4444">
          <cell r="A4444">
            <v>4431</v>
          </cell>
          <cell r="B4444" t="str">
            <v>HERRAMIENTAS</v>
          </cell>
          <cell r="C4444" t="str">
            <v xml:space="preserve"> Gorro Chino 2.5" Calibre 26 Acero Inoxidable</v>
          </cell>
          <cell r="D4444">
            <v>33650</v>
          </cell>
          <cell r="E4444">
            <v>2</v>
          </cell>
          <cell r="F4444">
            <v>67300</v>
          </cell>
        </row>
        <row r="4445">
          <cell r="A4445">
            <v>4433</v>
          </cell>
          <cell r="B4445" t="str">
            <v>HERRAMIENTAS</v>
          </cell>
          <cell r="C4445" t="str">
            <v xml:space="preserve"> Sombrerete 4" Galvanizado</v>
          </cell>
          <cell r="D4445">
            <v>37610</v>
          </cell>
          <cell r="E4445">
            <v>2</v>
          </cell>
          <cell r="F4445">
            <v>75220</v>
          </cell>
        </row>
        <row r="4446">
          <cell r="A4446">
            <v>4437</v>
          </cell>
          <cell r="B4446" t="str">
            <v>PVC</v>
          </cell>
          <cell r="C4446" t="str">
            <v xml:space="preserve"> Adaptador 1½" O 1¼" Sifón</v>
          </cell>
          <cell r="D4446">
            <v>3059</v>
          </cell>
          <cell r="E4446">
            <v>7</v>
          </cell>
          <cell r="F4446">
            <v>21413</v>
          </cell>
          <cell r="G4446">
            <v>3090</v>
          </cell>
          <cell r="H4446" t="str">
            <v>TIGRE</v>
          </cell>
          <cell r="J4446" t="str">
            <v>TIGRE</v>
          </cell>
          <cell r="K4446" t="str">
            <v>KATHERINE LEON</v>
          </cell>
          <cell r="L4446" t="str">
            <v>322 8087884</v>
          </cell>
        </row>
        <row r="4447">
          <cell r="A4447">
            <v>4437</v>
          </cell>
          <cell r="B4447" t="str">
            <v>PVC</v>
          </cell>
          <cell r="C4447" t="str">
            <v>Adaptador 1½" O 1¼" Sifón</v>
          </cell>
          <cell r="D4447">
            <v>3059</v>
          </cell>
          <cell r="E4447">
            <v>30</v>
          </cell>
          <cell r="F4447">
            <v>91770</v>
          </cell>
          <cell r="G4447">
            <v>3090</v>
          </cell>
          <cell r="H4447" t="str">
            <v>TIGRE</v>
          </cell>
          <cell r="J4447" t="str">
            <v>TIGRE</v>
          </cell>
          <cell r="K4447" t="str">
            <v>KATHERINE LEON</v>
          </cell>
          <cell r="L4447" t="str">
            <v>322 8087884</v>
          </cell>
        </row>
        <row r="4448">
          <cell r="A4448">
            <v>4443</v>
          </cell>
          <cell r="B4448" t="str">
            <v>GRIFERIA</v>
          </cell>
          <cell r="C4448" t="str">
            <v xml:space="preserve"> Rejilla 3" X 2" Anti Cucaracha Cromo</v>
          </cell>
          <cell r="D4448">
            <v>7613</v>
          </cell>
          <cell r="E4448">
            <v>6</v>
          </cell>
          <cell r="F4448">
            <v>45678</v>
          </cell>
        </row>
        <row r="4449">
          <cell r="A4449">
            <v>4443</v>
          </cell>
          <cell r="B4449" t="str">
            <v>GRIFERIA</v>
          </cell>
          <cell r="C4449" t="str">
            <v>Rejilla 3" X 2" Anti Cucaracha Cromo</v>
          </cell>
          <cell r="D4449">
            <v>7613</v>
          </cell>
          <cell r="E4449">
            <v>33</v>
          </cell>
          <cell r="F4449">
            <v>251229</v>
          </cell>
        </row>
        <row r="4450">
          <cell r="A4450">
            <v>4444</v>
          </cell>
          <cell r="B4450" t="str">
            <v>GRIFERIA</v>
          </cell>
          <cell r="C4450" t="str">
            <v xml:space="preserve"> Rejilla 3" X 2" Galaxia Cromo</v>
          </cell>
          <cell r="D4450">
            <v>13652</v>
          </cell>
          <cell r="E4450">
            <v>3</v>
          </cell>
          <cell r="F4450">
            <v>40956</v>
          </cell>
        </row>
        <row r="4451">
          <cell r="A4451">
            <v>4446</v>
          </cell>
          <cell r="B4451" t="str">
            <v>GRIFERIA</v>
          </cell>
          <cell r="C4451" t="str">
            <v>Rejilla 3" X 2" Plata</v>
          </cell>
          <cell r="D4451">
            <v>5237</v>
          </cell>
          <cell r="E4451">
            <v>3</v>
          </cell>
          <cell r="F4451">
            <v>15711</v>
          </cell>
        </row>
        <row r="4452">
          <cell r="A4452">
            <v>4448</v>
          </cell>
          <cell r="B4452" t="str">
            <v>GRIFERIA</v>
          </cell>
          <cell r="C4452" t="str">
            <v xml:space="preserve"> Rejilla 3"X2" Con Silver Cromo</v>
          </cell>
          <cell r="D4452">
            <v>13652</v>
          </cell>
          <cell r="E4452">
            <v>3</v>
          </cell>
          <cell r="F4452">
            <v>40956</v>
          </cell>
        </row>
        <row r="4453">
          <cell r="A4453">
            <v>4451</v>
          </cell>
          <cell r="B4453" t="str">
            <v>GRIFERIA</v>
          </cell>
          <cell r="C4453" t="str">
            <v>Rejilla 4" X 3" Anti Cucaracha Cromo</v>
          </cell>
          <cell r="D4453">
            <v>19988</v>
          </cell>
          <cell r="E4453">
            <v>3</v>
          </cell>
        </row>
        <row r="4454">
          <cell r="A4454">
            <v>4452</v>
          </cell>
          <cell r="B4454" t="str">
            <v>GRIFERIA</v>
          </cell>
          <cell r="C4454" t="str">
            <v xml:space="preserve"> Rejilla 4" X 3" Corriente</v>
          </cell>
          <cell r="D4454">
            <v>5138</v>
          </cell>
          <cell r="E4454">
            <v>2</v>
          </cell>
          <cell r="F4454">
            <v>10276</v>
          </cell>
        </row>
        <row r="4455">
          <cell r="A4455">
            <v>4452</v>
          </cell>
          <cell r="B4455" t="str">
            <v>GRIFERIA</v>
          </cell>
          <cell r="C4455" t="str">
            <v>Rejilla 4" X 3" Corriente</v>
          </cell>
          <cell r="D4455">
            <v>5138</v>
          </cell>
          <cell r="E4455">
            <v>12</v>
          </cell>
          <cell r="F4455">
            <v>61656</v>
          </cell>
        </row>
        <row r="4456">
          <cell r="A4456">
            <v>4455</v>
          </cell>
          <cell r="B4456" t="str">
            <v>HERRAMIENTAS</v>
          </cell>
          <cell r="C4456" t="str">
            <v xml:space="preserve"> Rejilla Concentrica Aluminio 2"</v>
          </cell>
          <cell r="D4456">
            <v>7910</v>
          </cell>
          <cell r="E4456">
            <v>25</v>
          </cell>
          <cell r="F4456">
            <v>197750</v>
          </cell>
        </row>
        <row r="4457">
          <cell r="A4457">
            <v>4455</v>
          </cell>
          <cell r="B4457" t="str">
            <v>HERRAMIENTAS</v>
          </cell>
          <cell r="C4457" t="str">
            <v>Rejilla Concentrica Aluminio 2"</v>
          </cell>
          <cell r="D4457">
            <v>7910</v>
          </cell>
          <cell r="E4457">
            <v>3</v>
          </cell>
          <cell r="F4457">
            <v>23730</v>
          </cell>
        </row>
        <row r="4458">
          <cell r="A4458">
            <v>4456</v>
          </cell>
          <cell r="B4458" t="str">
            <v>GRIFERIA</v>
          </cell>
          <cell r="C4458" t="str">
            <v xml:space="preserve"> Rejilla Corriente Con 4X2</v>
          </cell>
          <cell r="D4458">
            <v>6326</v>
          </cell>
          <cell r="E4458">
            <v>2</v>
          </cell>
          <cell r="F4458">
            <v>12652</v>
          </cell>
        </row>
        <row r="4459">
          <cell r="A4459">
            <v>4458</v>
          </cell>
          <cell r="B4459" t="str">
            <v>GRIFERIA</v>
          </cell>
          <cell r="C4459" t="str">
            <v xml:space="preserve"> Rejilla Galaxia Cuadrada Con 3X2</v>
          </cell>
          <cell r="D4459">
            <v>5237</v>
          </cell>
          <cell r="E4459">
            <v>3</v>
          </cell>
          <cell r="F4459">
            <v>15711</v>
          </cell>
        </row>
        <row r="4460">
          <cell r="A4460">
            <v>4462</v>
          </cell>
          <cell r="B4460" t="str">
            <v>GRIFERIA</v>
          </cell>
          <cell r="C4460" t="str">
            <v xml:space="preserve"> Rejilla Reguladora Flujo De Aire 30X18Cm Blanca</v>
          </cell>
          <cell r="D4460">
            <v>24146</v>
          </cell>
          <cell r="E4460">
            <v>2</v>
          </cell>
          <cell r="F4460">
            <v>48292</v>
          </cell>
        </row>
        <row r="4461">
          <cell r="A4461">
            <v>4465</v>
          </cell>
          <cell r="B4461" t="str">
            <v>GRIFERIA</v>
          </cell>
          <cell r="C4461" t="str">
            <v xml:space="preserve"> Rejilla Sifon Cuadrada Bronce 10 Cm</v>
          </cell>
          <cell r="D4461">
            <v>10880</v>
          </cell>
          <cell r="E4461">
            <v>2</v>
          </cell>
          <cell r="F4461">
            <v>21760</v>
          </cell>
        </row>
        <row r="4462">
          <cell r="A4462">
            <v>4466</v>
          </cell>
          <cell r="B4462" t="str">
            <v>HERRAMIENTAS</v>
          </cell>
          <cell r="C4462" t="str">
            <v xml:space="preserve"> Rejilla Sifon Redonda Aluminio 10 Cm</v>
          </cell>
          <cell r="D4462">
            <v>10880</v>
          </cell>
          <cell r="E4462">
            <v>5</v>
          </cell>
          <cell r="F4462">
            <v>54400</v>
          </cell>
          <cell r="G4462">
            <v>4250</v>
          </cell>
          <cell r="H4462" t="str">
            <v>SILPLAS</v>
          </cell>
        </row>
        <row r="4463">
          <cell r="A4463">
            <v>4471</v>
          </cell>
          <cell r="B4463" t="str">
            <v>HERRAMIENTAS</v>
          </cell>
          <cell r="C4463" t="str">
            <v>Rejilla Standar Aluminio Redonda 2"</v>
          </cell>
          <cell r="D4463">
            <v>7910</v>
          </cell>
          <cell r="E4463">
            <v>10</v>
          </cell>
          <cell r="F4463">
            <v>79100</v>
          </cell>
        </row>
        <row r="4464">
          <cell r="A4464">
            <v>4475</v>
          </cell>
          <cell r="B4464" t="str">
            <v>GRIFERIA</v>
          </cell>
          <cell r="C4464" t="str">
            <v xml:space="preserve"> Rejilla Ventilación 22.5X22.5 30X30 Gas L</v>
          </cell>
          <cell r="D4464">
            <v>24146</v>
          </cell>
          <cell r="E4464">
            <v>2</v>
          </cell>
          <cell r="F4464">
            <v>48292</v>
          </cell>
        </row>
        <row r="4465">
          <cell r="A4465">
            <v>4479</v>
          </cell>
          <cell r="B4465" t="str">
            <v>GRIFERIA</v>
          </cell>
          <cell r="C4465" t="str">
            <v xml:space="preserve"> Rejilla Ventilación 25X25 21X21 Persiana Gas</v>
          </cell>
          <cell r="D4465">
            <v>12860</v>
          </cell>
          <cell r="E4465">
            <v>5</v>
          </cell>
          <cell r="F4465">
            <v>64300</v>
          </cell>
        </row>
        <row r="4466">
          <cell r="A4466">
            <v>4480</v>
          </cell>
          <cell r="B4466" t="str">
            <v>GRIFERIA</v>
          </cell>
          <cell r="C4466" t="str">
            <v xml:space="preserve"> Rejilla Ventilación 30 X 30 Cm Gas Tipo Persiana Blanco</v>
          </cell>
          <cell r="D4466">
            <v>19790</v>
          </cell>
          <cell r="E4466">
            <v>10</v>
          </cell>
          <cell r="F4466">
            <v>197900</v>
          </cell>
        </row>
        <row r="4467">
          <cell r="A4467">
            <v>4490</v>
          </cell>
          <cell r="B4467" t="str">
            <v>GRIFERIA</v>
          </cell>
          <cell r="C4467" t="str">
            <v xml:space="preserve"> Tapa Registro 20 Cm X 20 Cm Tipo Europea</v>
          </cell>
          <cell r="D4467">
            <v>11870</v>
          </cell>
          <cell r="E4467">
            <v>10</v>
          </cell>
          <cell r="F4467">
            <v>118700</v>
          </cell>
        </row>
        <row r="4468">
          <cell r="A4468">
            <v>4491</v>
          </cell>
          <cell r="B4468" t="str">
            <v>GRIFERIA</v>
          </cell>
          <cell r="C4468" t="str">
            <v xml:space="preserve"> Tapa Registro 20X20 15X15 Corriente</v>
          </cell>
          <cell r="D4468">
            <v>11771</v>
          </cell>
          <cell r="E4468">
            <v>2</v>
          </cell>
          <cell r="F4468">
            <v>23542</v>
          </cell>
        </row>
        <row r="4469">
          <cell r="A4469">
            <v>4491</v>
          </cell>
          <cell r="B4469" t="str">
            <v>GRIFERIA</v>
          </cell>
          <cell r="C4469" t="str">
            <v>Tapa Registro 20X20 15X15 Corriente</v>
          </cell>
          <cell r="D4469">
            <v>11771</v>
          </cell>
          <cell r="E4469">
            <v>8</v>
          </cell>
          <cell r="F4469">
            <v>94168</v>
          </cell>
        </row>
        <row r="4470">
          <cell r="A4470">
            <v>4496</v>
          </cell>
          <cell r="B4470" t="str">
            <v>GRIFERIA</v>
          </cell>
          <cell r="C4470" t="str">
            <v>Tapa Rejilla 2"  Ciega Cromada</v>
          </cell>
          <cell r="D4470">
            <v>6920</v>
          </cell>
          <cell r="E4470">
            <v>1</v>
          </cell>
          <cell r="F4470">
            <v>6920</v>
          </cell>
        </row>
        <row r="4471">
          <cell r="A4471">
            <v>4499</v>
          </cell>
          <cell r="B4471" t="str">
            <v>HERRAMIENTAS</v>
          </cell>
          <cell r="C4471" t="str">
            <v>Tragante Cúpula 4" X 3"</v>
          </cell>
          <cell r="D4471">
            <v>9494</v>
          </cell>
          <cell r="E4471">
            <v>1</v>
          </cell>
          <cell r="F4471">
            <v>9494</v>
          </cell>
        </row>
        <row r="4472">
          <cell r="A4472">
            <v>4501</v>
          </cell>
          <cell r="B4472" t="str">
            <v>GRIFERIA</v>
          </cell>
          <cell r="C4472" t="str">
            <v xml:space="preserve"> Tragante Cúpula 5"X4"</v>
          </cell>
          <cell r="D4472">
            <v>8306</v>
          </cell>
          <cell r="E4472">
            <v>6</v>
          </cell>
          <cell r="F4472">
            <v>49836</v>
          </cell>
        </row>
        <row r="4473">
          <cell r="A4473">
            <v>4506</v>
          </cell>
          <cell r="B4473" t="str">
            <v>TORNILLOS Y PUNTILLAS</v>
          </cell>
          <cell r="C4473" t="str">
            <v xml:space="preserve"> Tornillo Avellan Zincado No.8 X ½” X 100 Und</v>
          </cell>
          <cell r="D4473">
            <v>32561</v>
          </cell>
          <cell r="E4473">
            <v>22</v>
          </cell>
          <cell r="F4473">
            <v>716342</v>
          </cell>
          <cell r="G4473">
            <v>23500</v>
          </cell>
          <cell r="H4473" t="str">
            <v>TORNIEXITO</v>
          </cell>
        </row>
        <row r="4474">
          <cell r="A4474">
            <v>4506</v>
          </cell>
          <cell r="B4474" t="str">
            <v>TORNILLOS Y PUNTILLAS</v>
          </cell>
          <cell r="C4474" t="str">
            <v>Tornillo Avellan Zincado No.8 X ½” X 100 Und</v>
          </cell>
          <cell r="D4474">
            <v>32561</v>
          </cell>
          <cell r="E4474">
            <v>5</v>
          </cell>
          <cell r="F4474">
            <v>162805</v>
          </cell>
          <cell r="G4474">
            <v>23500</v>
          </cell>
          <cell r="H4474" t="str">
            <v>TORNIEXITO</v>
          </cell>
        </row>
        <row r="4475">
          <cell r="A4475">
            <v>4507</v>
          </cell>
          <cell r="B4475" t="str">
            <v>TORNILLOS Y PUNTILLAS</v>
          </cell>
          <cell r="C4475" t="str">
            <v xml:space="preserve"> Tornillo Panzincado No.6 De 1-1/2" X 100 Unds</v>
          </cell>
          <cell r="D4475">
            <v>32561</v>
          </cell>
          <cell r="E4475">
            <v>2</v>
          </cell>
          <cell r="F4475">
            <v>65122</v>
          </cell>
          <cell r="G4475">
            <v>24800</v>
          </cell>
          <cell r="H4475" t="str">
            <v>TORNIEXITO</v>
          </cell>
        </row>
        <row r="4476">
          <cell r="A4476">
            <v>4509</v>
          </cell>
          <cell r="B4476" t="str">
            <v>HIERROS, ACEROS Y TEJAS</v>
          </cell>
          <cell r="C4476" t="str">
            <v xml:space="preserve"> Perfil Jamba  Anodizado X 6 Mts</v>
          </cell>
          <cell r="D4476">
            <v>34056</v>
          </cell>
          <cell r="E4476">
            <v>22</v>
          </cell>
          <cell r="F4476">
            <v>749232</v>
          </cell>
          <cell r="G4476">
            <v>33250</v>
          </cell>
          <cell r="H4476" t="str">
            <v xml:space="preserve">Vitral </v>
          </cell>
        </row>
        <row r="4477">
          <cell r="A4477">
            <v>4509</v>
          </cell>
          <cell r="B4477" t="str">
            <v>HIERROS, ACEROS Y TEJAS</v>
          </cell>
          <cell r="C4477" t="str">
            <v>Perfil Jamba  Anodizado X 6 Mts</v>
          </cell>
          <cell r="D4477">
            <v>34056</v>
          </cell>
          <cell r="E4477">
            <v>16</v>
          </cell>
          <cell r="F4477">
            <v>544896</v>
          </cell>
          <cell r="G4477">
            <v>33250</v>
          </cell>
          <cell r="H4477" t="str">
            <v xml:space="preserve">Vitral </v>
          </cell>
        </row>
        <row r="4478">
          <cell r="A4478">
            <v>4510</v>
          </cell>
          <cell r="B4478" t="str">
            <v>HIERROS, ACEROS Y TEJAS</v>
          </cell>
          <cell r="C4478" t="str">
            <v xml:space="preserve"> Perfil Sillar Anod X 6 Mts</v>
          </cell>
          <cell r="D4478">
            <v>40689</v>
          </cell>
          <cell r="E4478">
            <v>20</v>
          </cell>
          <cell r="F4478">
            <v>813780</v>
          </cell>
          <cell r="G4478">
            <v>45000</v>
          </cell>
          <cell r="H4478" t="str">
            <v xml:space="preserve">Vitral </v>
          </cell>
        </row>
        <row r="4479">
          <cell r="A4479">
            <v>4510</v>
          </cell>
          <cell r="B4479" t="str">
            <v>HIERROS, ACEROS Y TEJAS</v>
          </cell>
          <cell r="C4479" t="str">
            <v>Perfil Sillar Anod X 6 Mts</v>
          </cell>
          <cell r="D4479">
            <v>40689</v>
          </cell>
          <cell r="E4479">
            <v>14</v>
          </cell>
          <cell r="F4479">
            <v>569646</v>
          </cell>
          <cell r="G4479">
            <v>45000</v>
          </cell>
          <cell r="H4479" t="str">
            <v xml:space="preserve">Vitral </v>
          </cell>
        </row>
        <row r="4480">
          <cell r="A4480">
            <v>4511</v>
          </cell>
          <cell r="B4480" t="str">
            <v>HIERROS, ACEROS Y TEJAS</v>
          </cell>
          <cell r="C4480" t="str">
            <v xml:space="preserve"> Perfil Cabezal Anod X6 Mts.</v>
          </cell>
          <cell r="D4480">
            <v>27720</v>
          </cell>
          <cell r="E4480">
            <v>28</v>
          </cell>
          <cell r="F4480">
            <v>776160</v>
          </cell>
          <cell r="G4480">
            <v>26900</v>
          </cell>
          <cell r="H4480" t="str">
            <v xml:space="preserve">Vitral </v>
          </cell>
        </row>
        <row r="4481">
          <cell r="A4481">
            <v>4511</v>
          </cell>
          <cell r="B4481" t="str">
            <v>HIERROS, ACEROS Y TEJAS</v>
          </cell>
          <cell r="C4481" t="str">
            <v>Perfil Cabezal Anod X6 Mts.</v>
          </cell>
          <cell r="D4481">
            <v>27720</v>
          </cell>
          <cell r="E4481">
            <v>6</v>
          </cell>
          <cell r="F4481">
            <v>166320</v>
          </cell>
          <cell r="G4481">
            <v>26900</v>
          </cell>
          <cell r="H4481" t="str">
            <v xml:space="preserve">Vitral </v>
          </cell>
        </row>
        <row r="4482">
          <cell r="A4482">
            <v>4512</v>
          </cell>
          <cell r="B4482" t="str">
            <v>HIERROS, ACEROS Y TEJAS</v>
          </cell>
          <cell r="C4482" t="str">
            <v xml:space="preserve"> Perfil Enganche Anodizado X 6Mts</v>
          </cell>
          <cell r="D4482">
            <v>38214</v>
          </cell>
          <cell r="E4482">
            <v>28</v>
          </cell>
          <cell r="F4482">
            <v>1069992</v>
          </cell>
          <cell r="G4482">
            <v>39000</v>
          </cell>
          <cell r="H4482" t="str">
            <v xml:space="preserve">Vitral </v>
          </cell>
        </row>
        <row r="4483">
          <cell r="A4483">
            <v>4512</v>
          </cell>
          <cell r="B4483" t="str">
            <v>HIERROS, ACEROS Y TEJAS</v>
          </cell>
          <cell r="C4483" t="str">
            <v>Perfil Enganche Anodizado X 6Mts</v>
          </cell>
          <cell r="D4483">
            <v>38214</v>
          </cell>
          <cell r="E4483">
            <v>16</v>
          </cell>
          <cell r="F4483">
            <v>611424</v>
          </cell>
          <cell r="G4483">
            <v>39000</v>
          </cell>
          <cell r="H4483" t="str">
            <v xml:space="preserve">Vitral </v>
          </cell>
        </row>
        <row r="4484">
          <cell r="A4484">
            <v>4513</v>
          </cell>
          <cell r="B4484" t="str">
            <v>HIERROS, ACEROS Y TEJAS</v>
          </cell>
          <cell r="C4484" t="str">
            <v xml:space="preserve"> Perfil Enganche Reforzado  Anodizado X6 Mts</v>
          </cell>
          <cell r="D4484">
            <v>43461</v>
          </cell>
          <cell r="E4484">
            <v>18</v>
          </cell>
          <cell r="F4484">
            <v>782298</v>
          </cell>
          <cell r="G4484">
            <v>41200</v>
          </cell>
          <cell r="H4484" t="str">
            <v xml:space="preserve">Vitral </v>
          </cell>
        </row>
        <row r="4485">
          <cell r="A4485">
            <v>4513</v>
          </cell>
          <cell r="B4485" t="str">
            <v>HIERROS, ACEROS Y TEJAS</v>
          </cell>
          <cell r="C4485" t="str">
            <v>Perfil Enganche Reforzado  Anodizado X6 Mts</v>
          </cell>
          <cell r="D4485">
            <v>43461</v>
          </cell>
          <cell r="E4485">
            <v>16</v>
          </cell>
          <cell r="F4485">
            <v>695376</v>
          </cell>
          <cell r="G4485">
            <v>41200</v>
          </cell>
          <cell r="H4485" t="str">
            <v xml:space="preserve">Vitral </v>
          </cell>
        </row>
        <row r="4486">
          <cell r="A4486">
            <v>4514</v>
          </cell>
          <cell r="B4486" t="str">
            <v>HERRAMIENTAS</v>
          </cell>
          <cell r="C4486" t="str">
            <v xml:space="preserve"> Rodachines En Acero  Rodachina Puerta De Aluminio Para Puertas Cuerpo En Acero Rodamiento En Acero Sobre Balineras</v>
          </cell>
          <cell r="D4486">
            <v>3762</v>
          </cell>
          <cell r="E4486">
            <v>4</v>
          </cell>
          <cell r="F4486">
            <v>15048</v>
          </cell>
        </row>
        <row r="4487">
          <cell r="A4487">
            <v>4514</v>
          </cell>
          <cell r="B4487" t="str">
            <v>HERRAMIENTAS</v>
          </cell>
          <cell r="C4487" t="str">
            <v>Rodachines En Acero  Rodachina Puerta De Aluminio Para Puertas Cuerpo En Acero Rodamiento En Acero Sobre Balineras</v>
          </cell>
          <cell r="D4487">
            <v>3762</v>
          </cell>
          <cell r="E4487">
            <v>5</v>
          </cell>
          <cell r="F4487">
            <v>18810</v>
          </cell>
        </row>
        <row r="4488">
          <cell r="A4488">
            <v>4515</v>
          </cell>
          <cell r="B4488" t="str">
            <v>HERRAMIENTAS</v>
          </cell>
          <cell r="C4488" t="str">
            <v xml:space="preserve"> Chapa De Embutir Llave Mariposa 31/32”- 24,6 Mm Cerradura Fabricadas En Acero Inoxidable</v>
          </cell>
          <cell r="D4488">
            <v>59400</v>
          </cell>
          <cell r="E4488">
            <v>6</v>
          </cell>
          <cell r="F4488">
            <v>356400</v>
          </cell>
        </row>
        <row r="4489">
          <cell r="A4489">
            <v>4515</v>
          </cell>
          <cell r="B4489" t="str">
            <v>HERRAMIENTAS</v>
          </cell>
          <cell r="C4489" t="str">
            <v>Chapa De Embutir Llave Mariposa 31/32”- 24,6 Mm Cerradura Fabricadas En Acero Inoxidable</v>
          </cell>
          <cell r="D4489">
            <v>59400</v>
          </cell>
          <cell r="E4489">
            <v>27</v>
          </cell>
          <cell r="F4489">
            <v>1603800</v>
          </cell>
        </row>
        <row r="4490">
          <cell r="A4490">
            <v>4516</v>
          </cell>
          <cell r="B4490" t="str">
            <v>HIERROS, ACEROS Y TEJAS</v>
          </cell>
          <cell r="C4490" t="str">
            <v xml:space="preserve"> Perfil Adaptador  X 6 Mtrs</v>
          </cell>
          <cell r="D4490">
            <v>24849</v>
          </cell>
          <cell r="E4490">
            <v>14</v>
          </cell>
          <cell r="F4490">
            <v>347886</v>
          </cell>
        </row>
        <row r="4491">
          <cell r="A4491">
            <v>4516</v>
          </cell>
          <cell r="B4491" t="str">
            <v>HIERROS, ACEROS Y TEJAS</v>
          </cell>
          <cell r="C4491" t="str">
            <v>Perfil Adaptador  X 6 Mtrs</v>
          </cell>
          <cell r="D4491">
            <v>24849</v>
          </cell>
          <cell r="E4491">
            <v>14</v>
          </cell>
          <cell r="F4491">
            <v>347886</v>
          </cell>
        </row>
        <row r="4492">
          <cell r="A4492">
            <v>4517</v>
          </cell>
          <cell r="B4492" t="str">
            <v>HIERROS, ACEROS Y TEJAS</v>
          </cell>
          <cell r="C4492" t="str">
            <v xml:space="preserve"> Perfil Pisavidrio Curvo Aln 635 X 6 Metros</v>
          </cell>
          <cell r="D4492">
            <v>18414</v>
          </cell>
          <cell r="E4492">
            <v>28</v>
          </cell>
          <cell r="F4492">
            <v>515592</v>
          </cell>
          <cell r="G4492">
            <v>19500</v>
          </cell>
          <cell r="H4492" t="str">
            <v xml:space="preserve">Vitral </v>
          </cell>
        </row>
        <row r="4493">
          <cell r="A4493">
            <v>4517</v>
          </cell>
          <cell r="B4493" t="str">
            <v>HIERROS, ACEROS Y TEJAS</v>
          </cell>
          <cell r="C4493" t="str">
            <v>Perfil Pisavidrio Curvo Aln 635 X 6 Metros</v>
          </cell>
          <cell r="D4493">
            <v>18414</v>
          </cell>
          <cell r="E4493">
            <v>16</v>
          </cell>
          <cell r="F4493">
            <v>294624</v>
          </cell>
          <cell r="G4493">
            <v>19500</v>
          </cell>
          <cell r="H4493" t="str">
            <v xml:space="preserve">Vitral </v>
          </cell>
        </row>
        <row r="4494">
          <cell r="A4494">
            <v>4518</v>
          </cell>
          <cell r="B4494" t="str">
            <v>HIERROS, ACEROS Y TEJAS</v>
          </cell>
          <cell r="C4494" t="str">
            <v xml:space="preserve"> Perfil Tubular  X 6 Metrs</v>
          </cell>
          <cell r="D4494">
            <v>45144</v>
          </cell>
          <cell r="E4494">
            <v>61</v>
          </cell>
          <cell r="F4494">
            <v>2753784</v>
          </cell>
          <cell r="G4494">
            <v>43500</v>
          </cell>
          <cell r="H4494" t="str">
            <v xml:space="preserve">Vitral </v>
          </cell>
        </row>
        <row r="4495">
          <cell r="A4495">
            <v>4519</v>
          </cell>
          <cell r="B4495" t="str">
            <v>HIERROS, ACEROS Y TEJAS</v>
          </cell>
          <cell r="C4495" t="str">
            <v>Perfil Persiana  X 6 Metrs</v>
          </cell>
          <cell r="D4495">
            <v>22572</v>
          </cell>
          <cell r="E4495">
            <v>21</v>
          </cell>
          <cell r="F4495">
            <v>474012</v>
          </cell>
        </row>
        <row r="4496">
          <cell r="A4496">
            <v>4520</v>
          </cell>
          <cell r="B4496" t="str">
            <v>HIERROS, ACEROS Y TEJAS</v>
          </cell>
          <cell r="C4496" t="str">
            <v xml:space="preserve"> Perfil Tubular Rectangular De 3X1” Con Aleta R X 6 Metrs U78</v>
          </cell>
          <cell r="D4496">
            <v>49203</v>
          </cell>
          <cell r="E4496">
            <v>6</v>
          </cell>
          <cell r="F4496">
            <v>295218</v>
          </cell>
        </row>
        <row r="4497">
          <cell r="A4497">
            <v>4521</v>
          </cell>
          <cell r="B4497" t="str">
            <v>HIERROS, ACEROS Y TEJAS</v>
          </cell>
          <cell r="C4497" t="str">
            <v>Lamina De Aluminio Calibre 20 De 2X1 Mtr Perforada</v>
          </cell>
          <cell r="D4497">
            <v>79200</v>
          </cell>
          <cell r="E4497">
            <v>5</v>
          </cell>
          <cell r="F4497">
            <v>396000</v>
          </cell>
        </row>
        <row r="4498">
          <cell r="A4498">
            <v>4522</v>
          </cell>
          <cell r="B4498" t="str">
            <v>HIERROS, ACEROS Y TEJAS</v>
          </cell>
          <cell r="C4498" t="str">
            <v xml:space="preserve"> Perfil Angulo X 6 Metrs</v>
          </cell>
          <cell r="D4498">
            <v>46530</v>
          </cell>
          <cell r="E4498">
            <v>63</v>
          </cell>
          <cell r="F4498">
            <v>2931390</v>
          </cell>
          <cell r="G4498">
            <v>45000</v>
          </cell>
          <cell r="H4498" t="str">
            <v xml:space="preserve">Vitral </v>
          </cell>
        </row>
        <row r="4499">
          <cell r="A4499">
            <v>4522</v>
          </cell>
          <cell r="B4499" t="str">
            <v>HIERROS, ACEROS Y TEJAS</v>
          </cell>
          <cell r="C4499" t="str">
            <v>Perfil Angulo X 6 Metrs</v>
          </cell>
          <cell r="D4499">
            <v>46530</v>
          </cell>
          <cell r="E4499">
            <v>20</v>
          </cell>
          <cell r="F4499">
            <v>930600</v>
          </cell>
          <cell r="G4499">
            <v>45000</v>
          </cell>
          <cell r="H4499" t="str">
            <v xml:space="preserve">Vitral </v>
          </cell>
        </row>
        <row r="4500">
          <cell r="A4500">
            <v>4523</v>
          </cell>
          <cell r="B4500" t="str">
            <v>HIERROS, ACEROS Y TEJAS</v>
          </cell>
          <cell r="C4500" t="str">
            <v xml:space="preserve"> Perfil Traslape Linea 90 X 6 Metrs</v>
          </cell>
          <cell r="D4500">
            <v>34650</v>
          </cell>
          <cell r="E4500">
            <v>38</v>
          </cell>
          <cell r="F4500">
            <v>1316700</v>
          </cell>
        </row>
        <row r="4501">
          <cell r="A4501">
            <v>4523</v>
          </cell>
          <cell r="B4501" t="str">
            <v>HIERROS, ACEROS Y TEJAS</v>
          </cell>
          <cell r="C4501" t="str">
            <v>Perfil Traslape Linea 90 X 6 Metrs</v>
          </cell>
          <cell r="D4501">
            <v>34650</v>
          </cell>
          <cell r="E4501">
            <v>16</v>
          </cell>
          <cell r="F4501">
            <v>554400</v>
          </cell>
        </row>
        <row r="4502">
          <cell r="A4502">
            <v>4524</v>
          </cell>
          <cell r="B4502" t="str">
            <v>HIERROS, ACEROS Y TEJAS</v>
          </cell>
          <cell r="C4502" t="str">
            <v xml:space="preserve"> Perfil Sillar Alfajia  X 6 Metrs Ua068</v>
          </cell>
          <cell r="D4502">
            <v>9504</v>
          </cell>
          <cell r="E4502">
            <v>46</v>
          </cell>
          <cell r="F4502">
            <v>437184</v>
          </cell>
        </row>
        <row r="4503">
          <cell r="A4503">
            <v>4524</v>
          </cell>
          <cell r="B4503" t="str">
            <v>HIERROS, ACEROS Y TEJAS</v>
          </cell>
          <cell r="C4503" t="str">
            <v>Perfil Sillar Alfajia  X 6 Metrs Ua068</v>
          </cell>
          <cell r="D4503">
            <v>9504</v>
          </cell>
          <cell r="E4503">
            <v>16</v>
          </cell>
          <cell r="F4503">
            <v>152064</v>
          </cell>
        </row>
        <row r="4504">
          <cell r="A4504">
            <v>4525</v>
          </cell>
          <cell r="B4504" t="str">
            <v>ELECTRICOS</v>
          </cell>
          <cell r="C4504" t="str">
            <v xml:space="preserve"> Cinta Aislante Vinil Electrical19 Mmx 3M- Super 33</v>
          </cell>
          <cell r="D4504">
            <v>3267</v>
          </cell>
          <cell r="E4504">
            <v>190</v>
          </cell>
          <cell r="F4504">
            <v>620730</v>
          </cell>
          <cell r="G4504">
            <v>13000</v>
          </cell>
          <cell r="H4504" t="str">
            <v>VESTA</v>
          </cell>
        </row>
        <row r="4505">
          <cell r="A4505">
            <v>4525</v>
          </cell>
          <cell r="B4505" t="str">
            <v>ELECTRICOS</v>
          </cell>
          <cell r="C4505" t="str">
            <v>Cinta Aislante Vinil Electrical19 Mmx 3M- Super 33</v>
          </cell>
          <cell r="D4505">
            <v>3267</v>
          </cell>
          <cell r="E4505">
            <v>143</v>
          </cell>
          <cell r="F4505">
            <v>467181</v>
          </cell>
          <cell r="G4505">
            <v>13000</v>
          </cell>
          <cell r="H4505" t="str">
            <v>VESTA</v>
          </cell>
        </row>
        <row r="4506">
          <cell r="A4506">
            <v>4527</v>
          </cell>
          <cell r="B4506" t="str">
            <v>HERRAMIENTAS</v>
          </cell>
          <cell r="C4506" t="str">
            <v>Cortavidrio Japones Con Dosificador</v>
          </cell>
          <cell r="D4506">
            <v>84150</v>
          </cell>
          <cell r="E4506">
            <v>2</v>
          </cell>
          <cell r="F4506">
            <v>168300</v>
          </cell>
        </row>
        <row r="4507">
          <cell r="A4507">
            <v>4531</v>
          </cell>
          <cell r="B4507" t="str">
            <v>HERRAMIENTAS</v>
          </cell>
          <cell r="C4507" t="str">
            <v>Tablero En Cristal Templado Para Marcador De 6 Mm De Espesorx0.80 De Alto X 120 Cms De Ancho</v>
          </cell>
          <cell r="D4507">
            <v>150000</v>
          </cell>
          <cell r="E4507">
            <v>1</v>
          </cell>
          <cell r="F4507">
            <v>150000</v>
          </cell>
        </row>
        <row r="4508">
          <cell r="A4508">
            <v>4532</v>
          </cell>
          <cell r="B4508" t="str">
            <v>HERRAMIENTAS</v>
          </cell>
          <cell r="C4508" t="str">
            <v xml:space="preserve"> Lamina De Acrilico Amazonas De 1.20 X 1.80 Metros De 3 Mm De Espesor</v>
          </cell>
          <cell r="D4508">
            <v>59400</v>
          </cell>
          <cell r="E4508">
            <v>30</v>
          </cell>
          <cell r="F4508">
            <v>1782000</v>
          </cell>
        </row>
        <row r="4509">
          <cell r="A4509">
            <v>4533</v>
          </cell>
          <cell r="B4509" t="str">
            <v>HERRAMIENTAS</v>
          </cell>
          <cell r="C4509" t="str">
            <v xml:space="preserve"> Lamina Acrilico De 120X 180 Cms De 5 Mm De Espesor</v>
          </cell>
          <cell r="D4509">
            <v>178200</v>
          </cell>
          <cell r="E4509">
            <v>6</v>
          </cell>
          <cell r="F4509">
            <v>1069200</v>
          </cell>
          <cell r="G4509">
            <v>178200</v>
          </cell>
          <cell r="H4509" t="str">
            <v>ajover</v>
          </cell>
          <cell r="J4509" t="str">
            <v>ABACOL</v>
          </cell>
          <cell r="K4509" t="str">
            <v>ELIZABETH VELA</v>
          </cell>
          <cell r="L4509">
            <v>3123970081</v>
          </cell>
        </row>
        <row r="4510">
          <cell r="A4510">
            <v>4534</v>
          </cell>
          <cell r="B4510" t="str">
            <v>HERRAMIENTAS</v>
          </cell>
          <cell r="C4510" t="str">
            <v xml:space="preserve"> Falleba Para Puerta En Aluminio</v>
          </cell>
          <cell r="D4510">
            <v>14850</v>
          </cell>
          <cell r="E4510">
            <v>10</v>
          </cell>
          <cell r="F4510">
            <v>148500</v>
          </cell>
          <cell r="G4510">
            <v>12468</v>
          </cell>
          <cell r="H4510" t="str">
            <v>VERA</v>
          </cell>
          <cell r="J4510" t="str">
            <v>DYNA</v>
          </cell>
          <cell r="K4510" t="str">
            <v>JOSE</v>
          </cell>
          <cell r="L4510" t="str">
            <v>317 3643697</v>
          </cell>
        </row>
        <row r="4511">
          <cell r="A4511">
            <v>4537</v>
          </cell>
          <cell r="B4511" t="str">
            <v>HIERROS, ACEROS Y TEJAS</v>
          </cell>
          <cell r="C4511" t="str">
            <v xml:space="preserve"> Perfil Horizontal Inferior En Aluminio 90 unid</v>
          </cell>
          <cell r="D4511">
            <v>44550</v>
          </cell>
          <cell r="E4511">
            <v>10</v>
          </cell>
          <cell r="F4511">
            <v>445500</v>
          </cell>
        </row>
        <row r="4512">
          <cell r="A4512">
            <v>4537</v>
          </cell>
          <cell r="B4512" t="str">
            <v>HIERROS, ACEROS Y TEJAS</v>
          </cell>
          <cell r="C4512" t="str">
            <v>Perfil Horizontal Inferior En Aluminio 90 unid</v>
          </cell>
          <cell r="D4512">
            <v>44550</v>
          </cell>
          <cell r="E4512">
            <v>16</v>
          </cell>
          <cell r="F4512">
            <v>712800</v>
          </cell>
        </row>
        <row r="4513">
          <cell r="A4513">
            <v>4538</v>
          </cell>
          <cell r="B4513" t="str">
            <v>HIERROS, ACEROS Y TEJAS</v>
          </cell>
          <cell r="C4513" t="str">
            <v>Perfil Tubular Rectangular En Aluminio De 3X1Plg  Anodizado, Peso0.853Kg/ M</v>
          </cell>
          <cell r="D4513">
            <v>49500</v>
          </cell>
          <cell r="E4513">
            <v>6</v>
          </cell>
          <cell r="F4513">
            <v>297000</v>
          </cell>
        </row>
        <row r="4514">
          <cell r="A4514">
            <v>4539</v>
          </cell>
          <cell r="B4514" t="str">
            <v>HIERROS, ACEROS Y TEJAS</v>
          </cell>
          <cell r="C4514" t="str">
            <v xml:space="preserve"> Perfil Tubular Rectangular En Aluminio Con Aleta De 3X1 Plg Anodizado Peso K/M 1.025</v>
          </cell>
          <cell r="D4514">
            <v>49500</v>
          </cell>
          <cell r="E4514">
            <v>10</v>
          </cell>
          <cell r="F4514">
            <v>495000</v>
          </cell>
        </row>
        <row r="4515">
          <cell r="A4515">
            <v>4539</v>
          </cell>
          <cell r="B4515" t="str">
            <v>HIERROS, ACEROS Y TEJAS</v>
          </cell>
          <cell r="C4515" t="str">
            <v>Perfil Tubular Rectangular En Aluminio Con Aleta De 3X1 Plg Anodizado Peso K/M 1.025</v>
          </cell>
          <cell r="D4515">
            <v>49500</v>
          </cell>
          <cell r="E4515">
            <v>6</v>
          </cell>
          <cell r="F4515">
            <v>297000</v>
          </cell>
        </row>
        <row r="4516">
          <cell r="A4516">
            <v>4540</v>
          </cell>
          <cell r="B4516" t="str">
            <v>HIERROS, ACEROS Y TEJAS</v>
          </cell>
          <cell r="C4516" t="str">
            <v xml:space="preserve"> Perfil Horizontal Inferior Anodizado 90 Unid</v>
          </cell>
          <cell r="D4516">
            <v>49500</v>
          </cell>
          <cell r="E4516">
            <v>16</v>
          </cell>
          <cell r="F4516">
            <v>792000</v>
          </cell>
        </row>
        <row r="4517">
          <cell r="A4517">
            <v>4540</v>
          </cell>
          <cell r="B4517" t="str">
            <v>HIERROS, ACEROS Y TEJAS</v>
          </cell>
          <cell r="C4517" t="str">
            <v>Perfil Horizontal Inferior Anodizado 90 Unid</v>
          </cell>
          <cell r="D4517">
            <v>49500</v>
          </cell>
          <cell r="E4517">
            <v>10</v>
          </cell>
          <cell r="F4517">
            <v>495000</v>
          </cell>
        </row>
        <row r="4518">
          <cell r="A4518">
            <v>4541</v>
          </cell>
          <cell r="B4518" t="str">
            <v>HIERROS, ACEROS Y TEJAS</v>
          </cell>
          <cell r="C4518" t="str">
            <v xml:space="preserve"> Perfil Horizontal Superior Anodizado 90 Unid</v>
          </cell>
          <cell r="D4518">
            <v>39600</v>
          </cell>
          <cell r="E4518">
            <v>15</v>
          </cell>
          <cell r="F4518">
            <v>594000</v>
          </cell>
        </row>
        <row r="4519">
          <cell r="A4519">
            <v>4542</v>
          </cell>
          <cell r="B4519" t="str">
            <v>HIERROS, ACEROS Y TEJAS</v>
          </cell>
          <cell r="C4519" t="str">
            <v xml:space="preserve"> Perfil Tubular Rectangular De 3X1 Plg  Anodizado</v>
          </cell>
          <cell r="D4519">
            <v>44550</v>
          </cell>
          <cell r="E4519">
            <v>24</v>
          </cell>
          <cell r="F4519">
            <v>1069200</v>
          </cell>
          <cell r="G4519">
            <v>42000</v>
          </cell>
          <cell r="H4519" t="str">
            <v xml:space="preserve">Vitral </v>
          </cell>
        </row>
        <row r="4520">
          <cell r="A4520">
            <v>4543</v>
          </cell>
          <cell r="B4520" t="str">
            <v>HERRAMIENTAS</v>
          </cell>
          <cell r="C4520" t="str">
            <v xml:space="preserve"> Electrodo De 3/16"</v>
          </cell>
          <cell r="D4520">
            <v>9850</v>
          </cell>
          <cell r="E4520">
            <v>7</v>
          </cell>
          <cell r="F4520">
            <v>68950</v>
          </cell>
        </row>
        <row r="4521">
          <cell r="A4521">
            <v>4543</v>
          </cell>
          <cell r="B4521" t="str">
            <v>HERRAMIENTAS</v>
          </cell>
          <cell r="C4521" t="str">
            <v>Electrodo De 3/16"</v>
          </cell>
          <cell r="D4521">
            <v>9850</v>
          </cell>
          <cell r="E4521">
            <v>30</v>
          </cell>
          <cell r="F4521">
            <v>295500</v>
          </cell>
        </row>
        <row r="4522">
          <cell r="A4522">
            <v>4544</v>
          </cell>
          <cell r="B4522" t="str">
            <v>HERRAMIENTAS</v>
          </cell>
          <cell r="C4522" t="str">
            <v xml:space="preserve"> Aceite lubricante en Aerosol, De 3,9 Oz</v>
          </cell>
          <cell r="D4522">
            <v>15741</v>
          </cell>
          <cell r="E4522">
            <v>37</v>
          </cell>
          <cell r="F4522">
            <v>582417</v>
          </cell>
        </row>
        <row r="4523">
          <cell r="A4523">
            <v>4544</v>
          </cell>
          <cell r="B4523" t="str">
            <v>HERRAMIENTAS</v>
          </cell>
          <cell r="C4523" t="str">
            <v>Aceite lubricante en Aerosol, De 3,9 Oz</v>
          </cell>
          <cell r="D4523">
            <v>15741</v>
          </cell>
          <cell r="E4523">
            <v>75</v>
          </cell>
          <cell r="F4523">
            <v>1180575</v>
          </cell>
        </row>
        <row r="4524">
          <cell r="A4524">
            <v>4545</v>
          </cell>
          <cell r="B4524" t="str">
            <v>HERRAMIENTAS</v>
          </cell>
          <cell r="C4524" t="str">
            <v xml:space="preserve"> Limpiador De Contactos 300Ml./10 Onz.3 En 1</v>
          </cell>
          <cell r="D4524">
            <v>29601</v>
          </cell>
          <cell r="E4524">
            <v>3</v>
          </cell>
          <cell r="F4524">
            <v>88803</v>
          </cell>
        </row>
        <row r="4525">
          <cell r="A4525">
            <v>4545</v>
          </cell>
          <cell r="B4525" t="str">
            <v>HERRAMIENTAS</v>
          </cell>
          <cell r="C4525" t="str">
            <v>Limpiador De Contactos 300Ml./10 Onz.3 En 1</v>
          </cell>
          <cell r="D4525">
            <v>29601</v>
          </cell>
          <cell r="E4525">
            <v>5</v>
          </cell>
          <cell r="F4525">
            <v>148005</v>
          </cell>
        </row>
        <row r="4526">
          <cell r="A4526">
            <v>4546</v>
          </cell>
          <cell r="B4526" t="str">
            <v>HERRAMIENTAS</v>
          </cell>
          <cell r="C4526" t="str">
            <v xml:space="preserve"> Alcohol Industrial</v>
          </cell>
          <cell r="D4526">
            <v>6039</v>
          </cell>
          <cell r="E4526">
            <v>10</v>
          </cell>
          <cell r="F4526">
            <v>60390</v>
          </cell>
        </row>
        <row r="4527">
          <cell r="A4527">
            <v>4546</v>
          </cell>
          <cell r="B4527" t="str">
            <v>HERRAMIENTAS</v>
          </cell>
          <cell r="C4527" t="str">
            <v>Alcohol Industrial</v>
          </cell>
          <cell r="D4527">
            <v>6039</v>
          </cell>
          <cell r="E4527">
            <v>1</v>
          </cell>
          <cell r="F4527">
            <v>6039</v>
          </cell>
        </row>
        <row r="4528">
          <cell r="A4528">
            <v>4547</v>
          </cell>
          <cell r="B4528" t="str">
            <v>HIERROS, ACEROS Y TEJAS</v>
          </cell>
          <cell r="C4528" t="str">
            <v xml:space="preserve"> Angulo De 1" X 1" X 6 Mts Espesor 1/8"</v>
          </cell>
          <cell r="D4528">
            <v>31680</v>
          </cell>
          <cell r="E4528">
            <v>24</v>
          </cell>
          <cell r="F4528">
            <v>760320</v>
          </cell>
          <cell r="G4528">
            <v>22800</v>
          </cell>
          <cell r="H4528" t="str">
            <v>HIERROS EL DORADO</v>
          </cell>
        </row>
        <row r="4529">
          <cell r="A4529">
            <v>4547</v>
          </cell>
          <cell r="B4529" t="str">
            <v>HIERROS, ACEROS Y TEJAS</v>
          </cell>
          <cell r="C4529" t="str">
            <v>Angulo De 1" X 1" X 6 Mts Espesor 1/8"</v>
          </cell>
          <cell r="D4529">
            <v>31680</v>
          </cell>
          <cell r="E4529">
            <v>30</v>
          </cell>
          <cell r="F4529">
            <v>950400</v>
          </cell>
          <cell r="G4529">
            <v>22800</v>
          </cell>
          <cell r="H4529" t="str">
            <v>HIERROS EL DORADO</v>
          </cell>
        </row>
        <row r="4530">
          <cell r="A4530">
            <v>4549</v>
          </cell>
          <cell r="B4530" t="str">
            <v>HERRAMIENTAS</v>
          </cell>
          <cell r="C4530" t="str">
            <v xml:space="preserve"> Azadón Con Cabo</v>
          </cell>
          <cell r="D4530">
            <v>35541</v>
          </cell>
          <cell r="E4530">
            <v>22</v>
          </cell>
          <cell r="F4530">
            <v>781902</v>
          </cell>
          <cell r="G4530">
            <v>15000</v>
          </cell>
          <cell r="H4530" t="str">
            <v>BELLOTA</v>
          </cell>
        </row>
        <row r="4531">
          <cell r="A4531">
            <v>4549</v>
          </cell>
          <cell r="B4531" t="str">
            <v>HERRAMIENTAS</v>
          </cell>
          <cell r="C4531" t="str">
            <v>Azadón Con Cabo</v>
          </cell>
          <cell r="D4531">
            <v>35541</v>
          </cell>
          <cell r="E4531">
            <v>2</v>
          </cell>
          <cell r="F4531">
            <v>71082</v>
          </cell>
          <cell r="G4531">
            <v>15000</v>
          </cell>
          <cell r="H4531" t="str">
            <v>BELLOTA</v>
          </cell>
        </row>
        <row r="4532">
          <cell r="A4532">
            <v>4550</v>
          </cell>
          <cell r="B4532" t="str">
            <v>ELECTRICOS</v>
          </cell>
          <cell r="C4532" t="str">
            <v>Balasto De 2X48 T12 Electrónicos</v>
          </cell>
          <cell r="D4532">
            <v>45103</v>
          </cell>
          <cell r="E4532">
            <v>55</v>
          </cell>
          <cell r="F4532">
            <v>2480665</v>
          </cell>
          <cell r="G4532">
            <v>20230</v>
          </cell>
          <cell r="J4532" t="str">
            <v>ELECTRICOS HR</v>
          </cell>
          <cell r="K4532" t="str">
            <v>MONICA</v>
          </cell>
        </row>
        <row r="4533">
          <cell r="A4533">
            <v>4551</v>
          </cell>
          <cell r="B4533" t="str">
            <v>ELECTRICOS</v>
          </cell>
          <cell r="C4533" t="str">
            <v>Balasto Para Tubo De T.5</v>
          </cell>
          <cell r="D4533">
            <v>891</v>
          </cell>
          <cell r="E4533">
            <v>25</v>
          </cell>
          <cell r="F4533">
            <v>22275</v>
          </cell>
        </row>
        <row r="4534">
          <cell r="A4534">
            <v>4552</v>
          </cell>
          <cell r="B4534" t="str">
            <v>ELECTRICOS</v>
          </cell>
          <cell r="C4534" t="str">
            <v>Balasto Para Tubo De T.8</v>
          </cell>
          <cell r="D4534">
            <v>891</v>
          </cell>
          <cell r="E4534">
            <v>100</v>
          </cell>
          <cell r="F4534">
            <v>89100</v>
          </cell>
        </row>
        <row r="4535">
          <cell r="A4535">
            <v>4553</v>
          </cell>
          <cell r="B4535" t="str">
            <v>ELECTRICOS</v>
          </cell>
          <cell r="C4535" t="str">
            <v>Balasto Para Tubo Flurescente T8 32 W</v>
          </cell>
          <cell r="D4535">
            <v>11784</v>
          </cell>
          <cell r="E4535">
            <v>110</v>
          </cell>
          <cell r="F4535">
            <v>1296240</v>
          </cell>
        </row>
        <row r="4536">
          <cell r="A4536">
            <v>4554</v>
          </cell>
          <cell r="B4536" t="str">
            <v>ELECTRICOS</v>
          </cell>
          <cell r="C4536" t="str">
            <v xml:space="preserve"> Balastos Electrónicos, Led Driver - W382Lp6 De 48 W</v>
          </cell>
          <cell r="D4536">
            <v>35640</v>
          </cell>
          <cell r="E4536">
            <v>10</v>
          </cell>
          <cell r="F4536">
            <v>356400</v>
          </cell>
          <cell r="G4536">
            <v>20230</v>
          </cell>
          <cell r="J4536" t="str">
            <v>ELECTRICOS HR</v>
          </cell>
          <cell r="K4536" t="str">
            <v>MONICA</v>
          </cell>
        </row>
        <row r="4537">
          <cell r="A4537">
            <v>4554</v>
          </cell>
          <cell r="B4537" t="str">
            <v>ELECTRICOS</v>
          </cell>
          <cell r="C4537" t="str">
            <v>Balastos Electrónicos, Led Driver - W382Lp6 De 48 W</v>
          </cell>
          <cell r="D4537">
            <v>35640</v>
          </cell>
          <cell r="E4537">
            <v>10</v>
          </cell>
          <cell r="F4537">
            <v>356400</v>
          </cell>
          <cell r="G4537">
            <v>20230</v>
          </cell>
          <cell r="J4537" t="str">
            <v>ELECTRICOS HR</v>
          </cell>
          <cell r="K4537" t="str">
            <v>MONICA</v>
          </cell>
        </row>
        <row r="4538">
          <cell r="A4538">
            <v>4555</v>
          </cell>
          <cell r="B4538" t="str">
            <v>PINTURAS</v>
          </cell>
          <cell r="C4538" t="str">
            <v xml:space="preserve"> Bandeja Plastica Para Pintar, De Alta Capacidad De Espacio,</v>
          </cell>
          <cell r="D4538">
            <v>5544</v>
          </cell>
          <cell r="E4538">
            <v>177</v>
          </cell>
          <cell r="F4538">
            <v>981288</v>
          </cell>
          <cell r="G4538">
            <v>5600</v>
          </cell>
          <cell r="H4538" t="str">
            <v>PREMIER</v>
          </cell>
        </row>
        <row r="4539">
          <cell r="A4539">
            <v>4555</v>
          </cell>
          <cell r="B4539" t="str">
            <v>PINTURAS</v>
          </cell>
          <cell r="C4539" t="str">
            <v>Bandeja Plastica Para Pintar, De Alta Capacidad De Espacio,</v>
          </cell>
          <cell r="D4539">
            <v>5544</v>
          </cell>
          <cell r="E4539">
            <v>32</v>
          </cell>
          <cell r="F4539">
            <v>177408</v>
          </cell>
          <cell r="G4539">
            <v>5600</v>
          </cell>
          <cell r="H4539" t="str">
            <v>PREMIER</v>
          </cell>
        </row>
        <row r="4540">
          <cell r="A4540">
            <v>4556</v>
          </cell>
          <cell r="B4540" t="str">
            <v>HERRAMIENTAS</v>
          </cell>
          <cell r="C4540" t="str">
            <v xml:space="preserve"> Barretón Con Cabo</v>
          </cell>
          <cell r="D4540">
            <v>39590</v>
          </cell>
          <cell r="E4540">
            <v>4</v>
          </cell>
          <cell r="F4540">
            <v>158360</v>
          </cell>
          <cell r="G4540">
            <v>17500</v>
          </cell>
          <cell r="H4540" t="str">
            <v>KACHE TOOLS</v>
          </cell>
        </row>
        <row r="4541">
          <cell r="A4541">
            <v>4556</v>
          </cell>
          <cell r="B4541" t="str">
            <v>HERRAMIENTAS</v>
          </cell>
          <cell r="C4541" t="str">
            <v>Barretón Con Cabo</v>
          </cell>
          <cell r="D4541">
            <v>39590</v>
          </cell>
          <cell r="E4541">
            <v>1</v>
          </cell>
          <cell r="F4541">
            <v>39590</v>
          </cell>
          <cell r="G4541">
            <v>17500</v>
          </cell>
          <cell r="H4541" t="str">
            <v>KACHE TOOLS</v>
          </cell>
        </row>
        <row r="4542">
          <cell r="A4542">
            <v>4557</v>
          </cell>
          <cell r="B4542" t="str">
            <v>HERRAMIENTAS</v>
          </cell>
          <cell r="C4542" t="str">
            <v>Brazo Hidraulico- Cierra Puerta Para Puertas De 40 -60-80 Kilos . Mecanismo Piñon Cremallera , Cuerpo Completo Arco Reversible Comletamente, Brazo Robusto , Apertura De Puerta Hasta 180°</v>
          </cell>
          <cell r="D4542">
            <v>84051</v>
          </cell>
          <cell r="E4542">
            <v>18</v>
          </cell>
          <cell r="F4542">
            <v>1512918</v>
          </cell>
        </row>
        <row r="4543">
          <cell r="A4543">
            <v>4559</v>
          </cell>
          <cell r="B4543" t="str">
            <v>GRIFERIA</v>
          </cell>
          <cell r="C4543" t="str">
            <v>Canastilla Lavaplatos Cromo</v>
          </cell>
          <cell r="D4543">
            <v>16731</v>
          </cell>
          <cell r="E4543">
            <v>5</v>
          </cell>
          <cell r="F4543">
            <v>83655</v>
          </cell>
        </row>
        <row r="4544">
          <cell r="A4544">
            <v>4560</v>
          </cell>
          <cell r="B4544" t="str">
            <v>PISOS Y CERAMICAS</v>
          </cell>
          <cell r="C4544" t="str">
            <v xml:space="preserve"> Cartucho Antibandalico Sanitario</v>
          </cell>
          <cell r="D4544">
            <v>181665</v>
          </cell>
          <cell r="E4544">
            <v>10</v>
          </cell>
          <cell r="F4544">
            <v>1816650</v>
          </cell>
        </row>
        <row r="4545">
          <cell r="A4545">
            <v>4560</v>
          </cell>
          <cell r="B4545" t="str">
            <v>PISOS Y CERAMICAS</v>
          </cell>
          <cell r="C4545" t="str">
            <v>Cartucho Antibandalico Sanitario</v>
          </cell>
          <cell r="D4545">
            <v>181665</v>
          </cell>
          <cell r="E4545">
            <v>4</v>
          </cell>
          <cell r="F4545">
            <v>726660</v>
          </cell>
        </row>
        <row r="4546">
          <cell r="A4546">
            <v>4561</v>
          </cell>
          <cell r="B4546" t="str">
            <v>HERRAMIENTAS</v>
          </cell>
          <cell r="C4546" t="str">
            <v xml:space="preserve"> Chapa Cajón</v>
          </cell>
          <cell r="D4546">
            <v>6831</v>
          </cell>
          <cell r="E4546">
            <v>15</v>
          </cell>
          <cell r="F4546">
            <v>102465</v>
          </cell>
        </row>
        <row r="4547">
          <cell r="A4547">
            <v>4561</v>
          </cell>
          <cell r="B4547" t="str">
            <v>HERRAMIENTAS</v>
          </cell>
          <cell r="C4547" t="str">
            <v>Chapa Cajón</v>
          </cell>
          <cell r="D4547">
            <v>6831</v>
          </cell>
          <cell r="E4547">
            <v>98</v>
          </cell>
          <cell r="F4547">
            <v>669438</v>
          </cell>
        </row>
        <row r="4548">
          <cell r="A4548">
            <v>4562</v>
          </cell>
          <cell r="B4548" t="str">
            <v>HERRAMIENTAS</v>
          </cell>
          <cell r="C4548" t="str">
            <v xml:space="preserve"> Chapa Gabeta</v>
          </cell>
          <cell r="D4548">
            <v>7870</v>
          </cell>
          <cell r="E4548">
            <v>20</v>
          </cell>
          <cell r="F4548">
            <v>157400</v>
          </cell>
        </row>
        <row r="4549">
          <cell r="A4549">
            <v>4562</v>
          </cell>
          <cell r="B4549" t="str">
            <v>HERRAMIENTAS</v>
          </cell>
          <cell r="C4549" t="str">
            <v>Chapa Gabeta</v>
          </cell>
          <cell r="D4549">
            <v>7870</v>
          </cell>
          <cell r="E4549">
            <v>55</v>
          </cell>
          <cell r="F4549">
            <v>432850</v>
          </cell>
        </row>
        <row r="4550">
          <cell r="A4550">
            <v>4564</v>
          </cell>
          <cell r="B4550" t="str">
            <v>HERRAMIENTAS</v>
          </cell>
          <cell r="C4550" t="str">
            <v xml:space="preserve"> Chapa Metalica Pico De Loro Para Puerta Metalica</v>
          </cell>
          <cell r="D4550">
            <v>49653</v>
          </cell>
          <cell r="E4550">
            <v>5</v>
          </cell>
          <cell r="F4550">
            <v>248265</v>
          </cell>
        </row>
        <row r="4551">
          <cell r="A4551">
            <v>4564</v>
          </cell>
          <cell r="B4551" t="str">
            <v>HERRAMIENTAS</v>
          </cell>
          <cell r="C4551" t="str">
            <v>Chapa Metalica Pico De Loro Para Puerta Metalica</v>
          </cell>
          <cell r="D4551">
            <v>49653</v>
          </cell>
          <cell r="E4551">
            <v>39</v>
          </cell>
          <cell r="F4551">
            <v>1936467</v>
          </cell>
        </row>
        <row r="4552">
          <cell r="A4552">
            <v>4565</v>
          </cell>
          <cell r="B4552" t="str">
            <v>ELECTRICOS</v>
          </cell>
          <cell r="C4552" t="str">
            <v>Driver Para Lampara Led De 40 A 60 Watts 110 Voltios</v>
          </cell>
          <cell r="D4552">
            <v>2564</v>
          </cell>
          <cell r="E4552">
            <v>194</v>
          </cell>
          <cell r="F4552">
            <v>497416</v>
          </cell>
        </row>
        <row r="4553">
          <cell r="A4553">
            <v>4566</v>
          </cell>
          <cell r="B4553" t="str">
            <v>ELECTRICOS</v>
          </cell>
          <cell r="C4553" t="str">
            <v xml:space="preserve"> Ducha Electrica A 120 V Graduable Con Caudal Agua, Excelente Calidad, Cumpla Las Normas Electricas</v>
          </cell>
          <cell r="D4553">
            <v>77121</v>
          </cell>
          <cell r="E4553">
            <v>10</v>
          </cell>
          <cell r="F4553">
            <v>771210</v>
          </cell>
          <cell r="G4553">
            <v>68000</v>
          </cell>
          <cell r="H4553" t="str">
            <v>BOCHERINNI</v>
          </cell>
        </row>
        <row r="4554">
          <cell r="A4554">
            <v>4566</v>
          </cell>
          <cell r="B4554" t="str">
            <v>ELECTRICOS</v>
          </cell>
          <cell r="C4554" t="str">
            <v>Ducha Electrica A 120 V Graduable Con Caudal Agua, Excelente Calidad, Cumpla Las Normas Electricas</v>
          </cell>
          <cell r="D4554">
            <v>77121</v>
          </cell>
          <cell r="E4554">
            <v>2</v>
          </cell>
          <cell r="F4554">
            <v>154242</v>
          </cell>
          <cell r="G4554">
            <v>68000</v>
          </cell>
          <cell r="H4554" t="str">
            <v>BOCHERINNI</v>
          </cell>
        </row>
        <row r="4555">
          <cell r="A4555">
            <v>4568</v>
          </cell>
          <cell r="B4555" t="str">
            <v>HERRAMIENTAS</v>
          </cell>
          <cell r="C4555" t="str">
            <v xml:space="preserve"> Extractor De Olores Para Baño De 8"</v>
          </cell>
          <cell r="D4555">
            <v>98901</v>
          </cell>
          <cell r="E4555">
            <v>1</v>
          </cell>
          <cell r="F4555">
            <v>98901</v>
          </cell>
          <cell r="G4555">
            <v>90000</v>
          </cell>
          <cell r="H4555" t="str">
            <v>TEKA</v>
          </cell>
        </row>
        <row r="4556">
          <cell r="A4556">
            <v>4568</v>
          </cell>
          <cell r="B4556" t="str">
            <v>HERRAMIENTAS</v>
          </cell>
          <cell r="C4556" t="str">
            <v>Extractor De Olores Para Baño De 8"</v>
          </cell>
          <cell r="D4556">
            <v>98901</v>
          </cell>
          <cell r="E4556">
            <v>2</v>
          </cell>
          <cell r="F4556">
            <v>197802</v>
          </cell>
          <cell r="G4556">
            <v>90000</v>
          </cell>
          <cell r="H4556" t="str">
            <v>TEKA</v>
          </cell>
        </row>
        <row r="4557">
          <cell r="A4557">
            <v>4569</v>
          </cell>
          <cell r="B4557" t="str">
            <v>HERRAMIENTAS</v>
          </cell>
          <cell r="C4557" t="str">
            <v xml:space="preserve"> Grasa De Rodamiento 50 Gr</v>
          </cell>
          <cell r="D4557">
            <v>29502</v>
          </cell>
          <cell r="E4557">
            <v>10</v>
          </cell>
          <cell r="F4557">
            <v>295020</v>
          </cell>
        </row>
        <row r="4558">
          <cell r="A4558">
            <v>4569</v>
          </cell>
          <cell r="B4558" t="str">
            <v>HERRAMIENTAS</v>
          </cell>
          <cell r="C4558" t="str">
            <v>Grasa De Rodamiento 50 Gr</v>
          </cell>
          <cell r="D4558">
            <v>29502</v>
          </cell>
          <cell r="E4558">
            <v>29</v>
          </cell>
          <cell r="F4558">
            <v>855558</v>
          </cell>
        </row>
        <row r="4559">
          <cell r="A4559">
            <v>4570</v>
          </cell>
          <cell r="B4559" t="str">
            <v>GRIFERIA</v>
          </cell>
          <cell r="C4559" t="str">
            <v xml:space="preserve"> Manguera Para Riego De 50 Mts, Con Terminales En Bronce, Incluye Pistola.</v>
          </cell>
          <cell r="D4559">
            <v>42471</v>
          </cell>
          <cell r="E4559">
            <v>15</v>
          </cell>
          <cell r="F4559">
            <v>637065</v>
          </cell>
        </row>
        <row r="4560">
          <cell r="A4560">
            <v>4570</v>
          </cell>
          <cell r="B4560" t="str">
            <v>GRIFERIA</v>
          </cell>
          <cell r="C4560" t="str">
            <v>Manguera Para Riego De 50 Mts, Con Terminales En Bronce, Incluye Pistola.</v>
          </cell>
          <cell r="D4560">
            <v>42471</v>
          </cell>
          <cell r="E4560">
            <v>17</v>
          </cell>
          <cell r="F4560">
            <v>722007</v>
          </cell>
        </row>
        <row r="4561">
          <cell r="A4561">
            <v>4571</v>
          </cell>
          <cell r="B4561" t="str">
            <v>ELECTRICOS</v>
          </cell>
          <cell r="C4561" t="str">
            <v>Plafón Redondo Tipo Led De Incrustar De 24 Watts, 30 Cms, 1440 Lúmenes, Luz Dia</v>
          </cell>
          <cell r="D4561">
            <v>15840</v>
          </cell>
          <cell r="E4561">
            <v>5</v>
          </cell>
          <cell r="F4561">
            <v>79200</v>
          </cell>
        </row>
        <row r="4562">
          <cell r="A4562">
            <v>4572</v>
          </cell>
          <cell r="B4562" t="str">
            <v>TORNILLOS Y PUNTILLAS</v>
          </cell>
          <cell r="C4562" t="str">
            <v>Porta Candados Mediano En Acero</v>
          </cell>
          <cell r="D4562">
            <v>41481</v>
          </cell>
          <cell r="E4562">
            <v>1</v>
          </cell>
          <cell r="F4562">
            <v>41481</v>
          </cell>
        </row>
        <row r="4563">
          <cell r="A4563">
            <v>4573</v>
          </cell>
          <cell r="B4563" t="str">
            <v>HERRAMIENTAS</v>
          </cell>
          <cell r="C4563" t="str">
            <v xml:space="preserve"> Sonda Electrica Plastica De 20 Metros.</v>
          </cell>
          <cell r="D4563">
            <v>49401</v>
          </cell>
          <cell r="E4563">
            <v>26</v>
          </cell>
          <cell r="F4563">
            <v>1284426</v>
          </cell>
          <cell r="G4563">
            <v>12900</v>
          </cell>
          <cell r="H4563" t="str">
            <v>RED LINE</v>
          </cell>
        </row>
        <row r="4564">
          <cell r="A4564">
            <v>4573</v>
          </cell>
          <cell r="B4564" t="str">
            <v>HERRAMIENTAS</v>
          </cell>
          <cell r="C4564" t="str">
            <v>Sonda Electrica Plastica De 20 Metros.</v>
          </cell>
          <cell r="D4564">
            <v>49401</v>
          </cell>
          <cell r="E4564">
            <v>5</v>
          </cell>
          <cell r="F4564">
            <v>247005</v>
          </cell>
          <cell r="G4564">
            <v>12900</v>
          </cell>
          <cell r="H4564" t="str">
            <v>RED LINE</v>
          </cell>
        </row>
        <row r="4565">
          <cell r="A4565">
            <v>4574</v>
          </cell>
          <cell r="B4565" t="str">
            <v>HERRAMIENTAS</v>
          </cell>
          <cell r="C4565" t="str">
            <v xml:space="preserve"> Vaselina Industrial 110 Grm</v>
          </cell>
          <cell r="D4565">
            <v>14256</v>
          </cell>
          <cell r="E4565">
            <v>3</v>
          </cell>
          <cell r="F4565">
            <v>42768</v>
          </cell>
        </row>
        <row r="4566">
          <cell r="A4566">
            <v>4575</v>
          </cell>
          <cell r="B4566" t="str">
            <v>PVC</v>
          </cell>
          <cell r="C4566" t="str">
            <v xml:space="preserve"> Adaptador 1/2 Pulgada Terminal 10 Und </v>
          </cell>
          <cell r="D4566">
            <v>1791</v>
          </cell>
          <cell r="E4566">
            <v>105</v>
          </cell>
          <cell r="F4566">
            <v>188055</v>
          </cell>
          <cell r="G4566">
            <v>152.69159999999999</v>
          </cell>
          <cell r="H4566" t="str">
            <v>TIGRE</v>
          </cell>
          <cell r="J4566" t="str">
            <v>TIGRE</v>
          </cell>
          <cell r="K4566" t="str">
            <v>KATHERINE LEON</v>
          </cell>
          <cell r="L4566" t="str">
            <v>322 8087884</v>
          </cell>
        </row>
        <row r="4567">
          <cell r="A4567">
            <v>4575</v>
          </cell>
          <cell r="B4567" t="str">
            <v>PVC</v>
          </cell>
          <cell r="C4567" t="str">
            <v>Adaptador 1/2 Pulgada Terminal 10 Und conforme a la Norma Técnica Colombiana</v>
          </cell>
          <cell r="D4567">
            <v>1791</v>
          </cell>
          <cell r="E4567">
            <v>32</v>
          </cell>
          <cell r="F4567">
            <v>57312</v>
          </cell>
          <cell r="G4567">
            <v>152.69159999999999</v>
          </cell>
          <cell r="H4567" t="str">
            <v>TIGRE</v>
          </cell>
          <cell r="J4567" t="str">
            <v>TIGRE</v>
          </cell>
          <cell r="K4567" t="str">
            <v>KATHERINE LEON</v>
          </cell>
          <cell r="L4567" t="str">
            <v>322 8087884</v>
          </cell>
        </row>
        <row r="4568">
          <cell r="A4568">
            <v>4576</v>
          </cell>
          <cell r="B4568" t="str">
            <v>PVC</v>
          </cell>
          <cell r="C4568" t="str">
            <v xml:space="preserve"> Adaptador Terminal 3/4 Propack 10 Und </v>
          </cell>
          <cell r="D4568">
            <v>3118</v>
          </cell>
          <cell r="E4568">
            <v>129</v>
          </cell>
          <cell r="F4568">
            <v>402222</v>
          </cell>
          <cell r="G4568">
            <v>198.36809999999997</v>
          </cell>
          <cell r="H4568" t="str">
            <v>TIGRE</v>
          </cell>
          <cell r="J4568" t="str">
            <v>TIGRE</v>
          </cell>
          <cell r="K4568" t="str">
            <v>KATHERINE LEON</v>
          </cell>
          <cell r="L4568" t="str">
            <v>322 8087884</v>
          </cell>
        </row>
        <row r="4569">
          <cell r="A4569">
            <v>4576</v>
          </cell>
          <cell r="B4569" t="str">
            <v>PVC</v>
          </cell>
          <cell r="C4569" t="str">
            <v>Adaptador Terminal 3/4 Propack 10 Und conforme a la Norma Técnica Colombiana</v>
          </cell>
          <cell r="D4569">
            <v>3118</v>
          </cell>
          <cell r="E4569">
            <v>1</v>
          </cell>
          <cell r="F4569">
            <v>3118</v>
          </cell>
          <cell r="G4569">
            <v>198.36809999999997</v>
          </cell>
          <cell r="H4569" t="str">
            <v>TIGRE</v>
          </cell>
          <cell r="J4569" t="str">
            <v>TIGRE</v>
          </cell>
          <cell r="K4569" t="str">
            <v>KATHERINE LEON</v>
          </cell>
          <cell r="L4569" t="str">
            <v>322 8087884</v>
          </cell>
        </row>
        <row r="4570">
          <cell r="A4570">
            <v>4577</v>
          </cell>
          <cell r="B4570" t="str">
            <v>PVC</v>
          </cell>
          <cell r="C4570" t="str">
            <v xml:space="preserve"> Curva 90X1/2 Pulgada Propack 10 Und </v>
          </cell>
          <cell r="D4570">
            <v>3960</v>
          </cell>
          <cell r="E4570">
            <v>4</v>
          </cell>
          <cell r="F4570">
            <v>15840</v>
          </cell>
          <cell r="G4570">
            <v>336.774</v>
          </cell>
          <cell r="H4570" t="str">
            <v>TIGRE</v>
          </cell>
          <cell r="J4570" t="str">
            <v>TIGRE</v>
          </cell>
          <cell r="K4570" t="str">
            <v>KATHERINE LEON</v>
          </cell>
          <cell r="L4570" t="str">
            <v>322 8087884</v>
          </cell>
        </row>
        <row r="4571">
          <cell r="A4571">
            <v>4577</v>
          </cell>
          <cell r="B4571" t="str">
            <v>PVC</v>
          </cell>
          <cell r="C4571" t="str">
            <v>Curva 90X1/2 Pulgada Propack 10 Und conforme a la Norma Técnica Colombiana</v>
          </cell>
          <cell r="D4571">
            <v>3960</v>
          </cell>
          <cell r="E4571">
            <v>5</v>
          </cell>
          <cell r="F4571">
            <v>19800</v>
          </cell>
          <cell r="G4571">
            <v>336.774</v>
          </cell>
          <cell r="H4571" t="str">
            <v>TIGRE</v>
          </cell>
          <cell r="J4571" t="str">
            <v>TIGRE</v>
          </cell>
          <cell r="K4571" t="str">
            <v>KATHERINE LEON</v>
          </cell>
          <cell r="L4571" t="str">
            <v>322 8087884</v>
          </cell>
        </row>
        <row r="4572">
          <cell r="A4572">
            <v>4578</v>
          </cell>
          <cell r="B4572" t="str">
            <v>PVC</v>
          </cell>
          <cell r="C4572" t="str">
            <v xml:space="preserve"> Tubo 1/2 X 3Mt Propack 10Und </v>
          </cell>
          <cell r="D4572">
            <v>22671</v>
          </cell>
          <cell r="E4572">
            <v>13</v>
          </cell>
          <cell r="F4572">
            <v>294723</v>
          </cell>
          <cell r="G4572">
            <v>2218.15</v>
          </cell>
          <cell r="H4572" t="str">
            <v>TIGRE</v>
          </cell>
          <cell r="J4572" t="str">
            <v>TIGRE</v>
          </cell>
          <cell r="K4572" t="str">
            <v>KATHERINE LEON</v>
          </cell>
          <cell r="L4572" t="str">
            <v>322 8087884</v>
          </cell>
        </row>
        <row r="4573">
          <cell r="A4573">
            <v>4579</v>
          </cell>
          <cell r="B4573" t="str">
            <v>PVC</v>
          </cell>
          <cell r="C4573" t="str">
            <v xml:space="preserve"> Tubo 3/4 X 3M Propack 10Und </v>
          </cell>
          <cell r="D4573">
            <v>31581</v>
          </cell>
          <cell r="E4573">
            <v>41</v>
          </cell>
          <cell r="F4573">
            <v>1294821</v>
          </cell>
          <cell r="G4573">
            <v>2944.09</v>
          </cell>
          <cell r="H4573" t="str">
            <v>TIGRE</v>
          </cell>
          <cell r="J4573" t="str">
            <v>TIGRE</v>
          </cell>
          <cell r="K4573" t="str">
            <v>KATHERINE LEON</v>
          </cell>
          <cell r="L4573" t="str">
            <v>322 8087884</v>
          </cell>
        </row>
        <row r="4574">
          <cell r="A4574">
            <v>4580</v>
          </cell>
          <cell r="B4574" t="str">
            <v>PVC</v>
          </cell>
          <cell r="C4574" t="str">
            <v xml:space="preserve"> Adaptador 1 1/2 Terminal </v>
          </cell>
          <cell r="D4574">
            <v>2376</v>
          </cell>
          <cell r="E4574">
            <v>75</v>
          </cell>
          <cell r="F4574">
            <v>178200</v>
          </cell>
          <cell r="G4574">
            <v>2400</v>
          </cell>
          <cell r="H4574" t="str">
            <v>TIGRE</v>
          </cell>
          <cell r="J4574" t="str">
            <v>TIGRE</v>
          </cell>
          <cell r="K4574" t="str">
            <v>KATHERINE LEON</v>
          </cell>
          <cell r="L4574" t="str">
            <v>322 8087884</v>
          </cell>
        </row>
        <row r="4575">
          <cell r="A4575">
            <v>4580</v>
          </cell>
          <cell r="B4575" t="str">
            <v>PVC</v>
          </cell>
          <cell r="C4575" t="str">
            <v>Adaptador 1 1/2 Terminal conforme a la Norma Técnica Colombiana</v>
          </cell>
          <cell r="D4575">
            <v>2376</v>
          </cell>
          <cell r="E4575">
            <v>20</v>
          </cell>
          <cell r="F4575">
            <v>47520</v>
          </cell>
          <cell r="G4575">
            <v>2400</v>
          </cell>
          <cell r="H4575" t="str">
            <v>TIGRE</v>
          </cell>
          <cell r="J4575" t="str">
            <v>TIGRE</v>
          </cell>
          <cell r="K4575" t="str">
            <v>KATHERINE LEON</v>
          </cell>
          <cell r="L4575" t="str">
            <v>322 8087884</v>
          </cell>
        </row>
        <row r="4576">
          <cell r="A4576">
            <v>4581</v>
          </cell>
          <cell r="B4576" t="str">
            <v>PVC</v>
          </cell>
          <cell r="C4576" t="str">
            <v xml:space="preserve"> Adaptador 1 Terminal </v>
          </cell>
          <cell r="D4576">
            <v>693</v>
          </cell>
          <cell r="E4576">
            <v>90</v>
          </cell>
          <cell r="F4576">
            <v>62370</v>
          </cell>
          <cell r="G4576">
            <v>373.73699999999997</v>
          </cell>
          <cell r="H4576" t="str">
            <v>TIGRE</v>
          </cell>
          <cell r="J4576" t="str">
            <v>TIGRE</v>
          </cell>
          <cell r="K4576" t="str">
            <v>KATHERINE LEON</v>
          </cell>
          <cell r="L4576" t="str">
            <v>322 8087884</v>
          </cell>
        </row>
        <row r="4577">
          <cell r="A4577">
            <v>4581</v>
          </cell>
          <cell r="B4577" t="str">
            <v>PVC</v>
          </cell>
          <cell r="C4577" t="str">
            <v>Adaptador 1 Terminal conforme a la Norma Técnica Colombiana</v>
          </cell>
          <cell r="D4577">
            <v>693</v>
          </cell>
          <cell r="E4577">
            <v>46</v>
          </cell>
          <cell r="F4577">
            <v>31878</v>
          </cell>
          <cell r="G4577">
            <v>373.73699999999997</v>
          </cell>
          <cell r="H4577" t="str">
            <v>TIGRE</v>
          </cell>
          <cell r="J4577" t="str">
            <v>TIGRE</v>
          </cell>
          <cell r="K4577" t="str">
            <v>KATHERINE LEON</v>
          </cell>
          <cell r="L4577" t="str">
            <v>322 8087884</v>
          </cell>
        </row>
        <row r="4578">
          <cell r="A4578">
            <v>4582</v>
          </cell>
          <cell r="B4578" t="str">
            <v>PVC</v>
          </cell>
          <cell r="C4578" t="str">
            <v xml:space="preserve"> Adaptador 1/2 Pulgada Terminal </v>
          </cell>
          <cell r="D4578">
            <v>198</v>
          </cell>
          <cell r="E4578">
            <v>250</v>
          </cell>
          <cell r="F4578">
            <v>49500</v>
          </cell>
        </row>
        <row r="4579">
          <cell r="A4579">
            <v>4584</v>
          </cell>
          <cell r="B4579" t="str">
            <v>PVC</v>
          </cell>
          <cell r="C4579" t="str">
            <v>Adaptador 2 Terminal conforme a la Norma Técnica Colombiana</v>
          </cell>
          <cell r="D4579">
            <v>2970</v>
          </cell>
          <cell r="E4579">
            <v>26</v>
          </cell>
          <cell r="F4579">
            <v>77220</v>
          </cell>
        </row>
        <row r="4580">
          <cell r="A4580">
            <v>4585</v>
          </cell>
          <cell r="B4580" t="str">
            <v>PVC</v>
          </cell>
          <cell r="C4580" t="str">
            <v xml:space="preserve"> Adaptador 3/4 Pulgada Terminal </v>
          </cell>
          <cell r="D4580">
            <v>346</v>
          </cell>
          <cell r="E4580">
            <v>250</v>
          </cell>
          <cell r="F4580">
            <v>86500</v>
          </cell>
          <cell r="G4580">
            <v>198.36809999999997</v>
          </cell>
          <cell r="H4580" t="str">
            <v>TIGRE</v>
          </cell>
          <cell r="J4580" t="str">
            <v>TIGRE</v>
          </cell>
          <cell r="K4580" t="str">
            <v>KATHERINE LEON</v>
          </cell>
          <cell r="L4580" t="str">
            <v>322 8087884</v>
          </cell>
        </row>
        <row r="4581">
          <cell r="A4581">
            <v>4585</v>
          </cell>
          <cell r="B4581" t="str">
            <v>PVC</v>
          </cell>
          <cell r="C4581" t="str">
            <v>Adaptador 3/4 Pulgada Terminal conforme a la Norma Técnica Colombiana</v>
          </cell>
          <cell r="D4581">
            <v>346</v>
          </cell>
          <cell r="E4581">
            <v>10</v>
          </cell>
          <cell r="F4581">
            <v>3460</v>
          </cell>
          <cell r="G4581">
            <v>198.36809999999997</v>
          </cell>
          <cell r="H4581" t="str">
            <v>TIGRE</v>
          </cell>
          <cell r="J4581" t="str">
            <v>TIGRE</v>
          </cell>
          <cell r="K4581" t="str">
            <v>KATHERINE LEON</v>
          </cell>
          <cell r="L4581" t="str">
            <v>322 8087884</v>
          </cell>
        </row>
        <row r="4582">
          <cell r="A4582">
            <v>4586</v>
          </cell>
          <cell r="B4582" t="str">
            <v>PVC</v>
          </cell>
          <cell r="C4582" t="str">
            <v>Adaptador Terminal 1 Pulg X conforme a la Norma Técnica Colombiana</v>
          </cell>
          <cell r="D4582">
            <v>12771</v>
          </cell>
          <cell r="E4582">
            <v>10</v>
          </cell>
          <cell r="F4582">
            <v>127710</v>
          </cell>
          <cell r="G4582">
            <v>373.73699999999997</v>
          </cell>
          <cell r="H4582" t="str">
            <v>TIGRE</v>
          </cell>
          <cell r="J4582" t="str">
            <v>TIGRE</v>
          </cell>
          <cell r="K4582" t="str">
            <v>KATHERINE LEON</v>
          </cell>
          <cell r="L4582" t="str">
            <v>322 8087884</v>
          </cell>
        </row>
        <row r="4583">
          <cell r="A4583">
            <v>4587</v>
          </cell>
          <cell r="B4583" t="str">
            <v>PVC</v>
          </cell>
          <cell r="C4583" t="str">
            <v>Curva 90 X 1 1/2 conforme a la Norma Técnica Colombiana</v>
          </cell>
          <cell r="D4583">
            <v>4752</v>
          </cell>
          <cell r="E4583">
            <v>5</v>
          </cell>
          <cell r="F4583">
            <v>23760</v>
          </cell>
          <cell r="G4583">
            <v>2607.9449999999997</v>
          </cell>
          <cell r="H4583" t="str">
            <v>TIGRE</v>
          </cell>
          <cell r="J4583" t="str">
            <v>TIGRE</v>
          </cell>
          <cell r="K4583" t="str">
            <v>KATHERINE LEON</v>
          </cell>
          <cell r="L4583" t="str">
            <v>322 8087884</v>
          </cell>
        </row>
        <row r="4584">
          <cell r="A4584">
            <v>4588</v>
          </cell>
          <cell r="B4584" t="str">
            <v>PVC</v>
          </cell>
          <cell r="C4584" t="str">
            <v xml:space="preserve"> Curva 90 X 1 </v>
          </cell>
          <cell r="D4584">
            <v>2178</v>
          </cell>
          <cell r="E4584">
            <v>70</v>
          </cell>
          <cell r="F4584">
            <v>152460</v>
          </cell>
          <cell r="G4584">
            <v>1022.643</v>
          </cell>
          <cell r="H4584" t="str">
            <v>TIGRE</v>
          </cell>
          <cell r="J4584" t="str">
            <v>TIGRE</v>
          </cell>
          <cell r="K4584" t="str">
            <v>KATHERINE LEON</v>
          </cell>
          <cell r="L4584" t="str">
            <v>322 8087884</v>
          </cell>
        </row>
        <row r="4585">
          <cell r="A4585">
            <v>4588</v>
          </cell>
          <cell r="B4585" t="str">
            <v>PVC</v>
          </cell>
          <cell r="C4585" t="str">
            <v>Curva 90 X 1 conforme a la Norma Técnica Colombiana</v>
          </cell>
          <cell r="D4585">
            <v>2178</v>
          </cell>
          <cell r="E4585">
            <v>10</v>
          </cell>
          <cell r="F4585">
            <v>21780</v>
          </cell>
          <cell r="G4585">
            <v>1022.643</v>
          </cell>
          <cell r="H4585" t="str">
            <v>TIGRE</v>
          </cell>
          <cell r="J4585" t="str">
            <v>TIGRE</v>
          </cell>
          <cell r="K4585" t="str">
            <v>KATHERINE LEON</v>
          </cell>
          <cell r="L4585" t="str">
            <v>322 8087884</v>
          </cell>
        </row>
        <row r="4586">
          <cell r="A4586">
            <v>4589</v>
          </cell>
          <cell r="B4586" t="str">
            <v>PVC</v>
          </cell>
          <cell r="C4586" t="str">
            <v xml:space="preserve"> Curva 90 X 1/2 Pulgada </v>
          </cell>
          <cell r="D4586">
            <v>415</v>
          </cell>
          <cell r="E4586">
            <v>869</v>
          </cell>
          <cell r="F4586">
            <v>360635</v>
          </cell>
          <cell r="G4586">
            <v>336.774</v>
          </cell>
          <cell r="H4586" t="str">
            <v>TIGRE</v>
          </cell>
          <cell r="J4586" t="str">
            <v>TIGRE</v>
          </cell>
          <cell r="K4586" t="str">
            <v>KATHERINE LEON</v>
          </cell>
          <cell r="L4586" t="str">
            <v>322 8087884</v>
          </cell>
        </row>
        <row r="4587">
          <cell r="A4587">
            <v>4589</v>
          </cell>
          <cell r="B4587" t="str">
            <v>PVC</v>
          </cell>
          <cell r="C4587" t="str">
            <v>Curva 90 X 1/2 Pulgada conforme a la Norma Técnica Colombiana</v>
          </cell>
          <cell r="D4587">
            <v>415</v>
          </cell>
          <cell r="E4587">
            <v>90</v>
          </cell>
          <cell r="F4587">
            <v>37350</v>
          </cell>
          <cell r="G4587">
            <v>336.774</v>
          </cell>
          <cell r="H4587" t="str">
            <v>TIGRE</v>
          </cell>
          <cell r="J4587" t="str">
            <v>TIGRE</v>
          </cell>
          <cell r="K4587" t="str">
            <v>KATHERINE LEON</v>
          </cell>
          <cell r="L4587" t="str">
            <v>322 8087884</v>
          </cell>
        </row>
        <row r="4588">
          <cell r="A4588">
            <v>4590</v>
          </cell>
          <cell r="B4588" t="str">
            <v>PVC</v>
          </cell>
          <cell r="C4588" t="str">
            <v>Curva 90 X 2 conforme a la Norma Técnica Colombiana</v>
          </cell>
          <cell r="D4588">
            <v>8910</v>
          </cell>
          <cell r="E4588">
            <v>5</v>
          </cell>
          <cell r="F4588">
            <v>44550</v>
          </cell>
          <cell r="G4588">
            <v>4815.4575000000004</v>
          </cell>
          <cell r="H4588" t="str">
            <v>TIGRE</v>
          </cell>
          <cell r="J4588" t="str">
            <v>TIGRE</v>
          </cell>
          <cell r="K4588" t="str">
            <v>KATHERINE LEON</v>
          </cell>
          <cell r="L4588" t="str">
            <v>322 8087884</v>
          </cell>
        </row>
        <row r="4589">
          <cell r="A4589">
            <v>4591</v>
          </cell>
          <cell r="B4589" t="str">
            <v>PVC</v>
          </cell>
          <cell r="C4589" t="str">
            <v xml:space="preserve"> Curva 90 X 3/4 Pulgada </v>
          </cell>
          <cell r="D4589">
            <v>1188</v>
          </cell>
          <cell r="E4589">
            <v>365</v>
          </cell>
          <cell r="F4589">
            <v>433620</v>
          </cell>
          <cell r="G4589">
            <v>538.01699999999994</v>
          </cell>
          <cell r="H4589" t="str">
            <v>TIGRE</v>
          </cell>
          <cell r="J4589" t="str">
            <v>TIGRE</v>
          </cell>
          <cell r="K4589" t="str">
            <v>KATHERINE LEON</v>
          </cell>
          <cell r="L4589" t="str">
            <v>322 8087884</v>
          </cell>
        </row>
        <row r="4590">
          <cell r="A4590">
            <v>4591</v>
          </cell>
          <cell r="B4590" t="str">
            <v>PVC</v>
          </cell>
          <cell r="C4590" t="str">
            <v>Curva 90 X 3/4 Pulgada conforme a la Norma Técnica Colombiana</v>
          </cell>
          <cell r="D4590">
            <v>1188</v>
          </cell>
          <cell r="E4590">
            <v>95</v>
          </cell>
          <cell r="F4590">
            <v>112860</v>
          </cell>
          <cell r="G4590">
            <v>538.01699999999994</v>
          </cell>
          <cell r="H4590" t="str">
            <v>TIGRE</v>
          </cell>
          <cell r="J4590" t="str">
            <v>TIGRE</v>
          </cell>
          <cell r="K4590" t="str">
            <v>KATHERINE LEON</v>
          </cell>
          <cell r="L4590" t="str">
            <v>322 8087884</v>
          </cell>
        </row>
        <row r="4591">
          <cell r="A4591">
            <v>4593</v>
          </cell>
          <cell r="B4591" t="str">
            <v>PVC</v>
          </cell>
          <cell r="C4591" t="str">
            <v xml:space="preserve"> Tubo 1 1/2X3M </v>
          </cell>
          <cell r="D4591">
            <v>11781</v>
          </cell>
          <cell r="E4591">
            <v>25</v>
          </cell>
          <cell r="F4591">
            <v>294525</v>
          </cell>
          <cell r="G4591">
            <v>7777.4259000000002</v>
          </cell>
          <cell r="H4591" t="str">
            <v>TIGRE</v>
          </cell>
          <cell r="J4591" t="str">
            <v>TIGRE</v>
          </cell>
          <cell r="K4591" t="str">
            <v>KATHERINE LEON</v>
          </cell>
          <cell r="L4591" t="str">
            <v>322 8087884</v>
          </cell>
        </row>
        <row r="4592">
          <cell r="A4592">
            <v>4593</v>
          </cell>
          <cell r="B4592" t="str">
            <v>PVC</v>
          </cell>
          <cell r="C4592" t="str">
            <v>Tubo 1 1/2X3M conforme a la Norma Técnica Colombiana</v>
          </cell>
          <cell r="D4592">
            <v>11781</v>
          </cell>
          <cell r="E4592">
            <v>2</v>
          </cell>
          <cell r="F4592">
            <v>23562</v>
          </cell>
          <cell r="G4592">
            <v>7777.4259000000002</v>
          </cell>
          <cell r="H4592" t="str">
            <v>TIGRE</v>
          </cell>
          <cell r="J4592" t="str">
            <v>TIGRE</v>
          </cell>
          <cell r="K4592" t="str">
            <v>KATHERINE LEON</v>
          </cell>
          <cell r="L4592" t="str">
            <v>322 8087884</v>
          </cell>
        </row>
        <row r="4593">
          <cell r="A4593">
            <v>4594</v>
          </cell>
          <cell r="B4593" t="str">
            <v>PVC</v>
          </cell>
          <cell r="C4593" t="str">
            <v xml:space="preserve"> Tubo 1 Pulgada X 3 Metros </v>
          </cell>
          <cell r="D4593">
            <v>6237</v>
          </cell>
          <cell r="E4593">
            <v>84</v>
          </cell>
          <cell r="F4593">
            <v>523908</v>
          </cell>
          <cell r="G4593">
            <v>3956.3729999999996</v>
          </cell>
          <cell r="H4593" t="str">
            <v>TIGRE</v>
          </cell>
          <cell r="J4593" t="str">
            <v>TIGRE</v>
          </cell>
          <cell r="K4593" t="str">
            <v>KATHERINE LEON</v>
          </cell>
          <cell r="L4593" t="str">
            <v>322 8087884</v>
          </cell>
        </row>
        <row r="4594">
          <cell r="A4594">
            <v>4594</v>
          </cell>
          <cell r="B4594" t="str">
            <v>PVC</v>
          </cell>
          <cell r="C4594" t="str">
            <v>Tubo 1 Pulgada X 3 Metros conforme a la Norma Técnica Colombiana</v>
          </cell>
          <cell r="D4594">
            <v>6237</v>
          </cell>
          <cell r="E4594">
            <v>19</v>
          </cell>
          <cell r="F4594">
            <v>118503</v>
          </cell>
          <cell r="G4594">
            <v>3956.3729999999996</v>
          </cell>
          <cell r="H4594" t="str">
            <v>TIGRE</v>
          </cell>
          <cell r="J4594" t="str">
            <v>TIGRE</v>
          </cell>
          <cell r="K4594" t="str">
            <v>KATHERINE LEON</v>
          </cell>
          <cell r="L4594" t="str">
            <v>322 8087884</v>
          </cell>
        </row>
        <row r="4595">
          <cell r="A4595">
            <v>4595</v>
          </cell>
          <cell r="B4595" t="str">
            <v>PVC</v>
          </cell>
          <cell r="C4595" t="str">
            <v xml:space="preserve"> Tubo 1/2 Pulgada X 1 Metro Flexible </v>
          </cell>
          <cell r="D4595">
            <v>990</v>
          </cell>
          <cell r="E4595">
            <v>40</v>
          </cell>
          <cell r="F4595">
            <v>39600</v>
          </cell>
          <cell r="G4595">
            <v>34002.222999999998</v>
          </cell>
          <cell r="H4595" t="str">
            <v>TIGRE</v>
          </cell>
          <cell r="J4595" t="str">
            <v>TIGRE</v>
          </cell>
          <cell r="K4595" t="str">
            <v>KATHERINE LEON</v>
          </cell>
          <cell r="L4595" t="str">
            <v>322 8087884</v>
          </cell>
        </row>
        <row r="4596">
          <cell r="A4596">
            <v>4595</v>
          </cell>
          <cell r="B4596" t="str">
            <v>PVC</v>
          </cell>
          <cell r="C4596" t="str">
            <v>Tubo 1/2 Pulgada X 1 Metro Flexible conforme a la Norma Técnica Colombiana</v>
          </cell>
          <cell r="D4596">
            <v>990</v>
          </cell>
          <cell r="E4596">
            <v>25</v>
          </cell>
          <cell r="F4596">
            <v>24750</v>
          </cell>
          <cell r="G4596">
            <v>34002.222999999998</v>
          </cell>
          <cell r="H4596" t="str">
            <v>TIGRE</v>
          </cell>
          <cell r="J4596" t="str">
            <v>TIGRE</v>
          </cell>
          <cell r="K4596" t="str">
            <v>KATHERINE LEON</v>
          </cell>
          <cell r="L4596" t="str">
            <v>322 8087884</v>
          </cell>
        </row>
        <row r="4597">
          <cell r="A4597">
            <v>4596</v>
          </cell>
          <cell r="B4597" t="str">
            <v>PVC</v>
          </cell>
          <cell r="C4597" t="str">
            <v xml:space="preserve"> Tubo 1/2 Pulgada X 3 Metros </v>
          </cell>
          <cell r="D4597">
            <v>2376</v>
          </cell>
          <cell r="E4597">
            <v>392</v>
          </cell>
          <cell r="F4597">
            <v>931392</v>
          </cell>
          <cell r="G4597">
            <v>2218.15</v>
          </cell>
          <cell r="H4597" t="str">
            <v>TIGRE</v>
          </cell>
          <cell r="J4597" t="str">
            <v>TIGRE</v>
          </cell>
          <cell r="K4597" t="str">
            <v>KATHERINE LEON</v>
          </cell>
          <cell r="L4597" t="str">
            <v>322 8087884</v>
          </cell>
        </row>
        <row r="4598">
          <cell r="A4598">
            <v>4596</v>
          </cell>
          <cell r="B4598" t="str">
            <v>PVC</v>
          </cell>
          <cell r="C4598" t="str">
            <v>Tubo 1/2 Pulgada X 3 Metros conforme a la Norma Técnica Colombiana</v>
          </cell>
          <cell r="D4598">
            <v>2376</v>
          </cell>
          <cell r="E4598">
            <v>55</v>
          </cell>
          <cell r="F4598">
            <v>130680</v>
          </cell>
          <cell r="G4598">
            <v>2218.15</v>
          </cell>
          <cell r="H4598" t="str">
            <v>TIGRE</v>
          </cell>
          <cell r="J4598" t="str">
            <v>TIGRE</v>
          </cell>
          <cell r="K4598" t="str">
            <v>KATHERINE LEON</v>
          </cell>
          <cell r="L4598" t="str">
            <v>322 8087884</v>
          </cell>
        </row>
        <row r="4599">
          <cell r="A4599">
            <v>4597</v>
          </cell>
          <cell r="B4599" t="str">
            <v>PVC</v>
          </cell>
          <cell r="C4599" t="str">
            <v xml:space="preserve"> Tubo 2" X 3M </v>
          </cell>
          <cell r="D4599">
            <v>17721</v>
          </cell>
          <cell r="E4599">
            <v>80</v>
          </cell>
          <cell r="F4599">
            <v>1417680</v>
          </cell>
          <cell r="G4599">
            <v>11753.7752</v>
          </cell>
          <cell r="H4599" t="str">
            <v>TIGRE</v>
          </cell>
          <cell r="J4599" t="str">
            <v>TIGRE</v>
          </cell>
          <cell r="K4599" t="str">
            <v>KATHERINE LEON</v>
          </cell>
          <cell r="L4599" t="str">
            <v>322 8087884</v>
          </cell>
        </row>
        <row r="4600">
          <cell r="A4600">
            <v>4597</v>
          </cell>
          <cell r="B4600" t="str">
            <v>PVC</v>
          </cell>
          <cell r="C4600" t="str">
            <v>Tubo 2" X 3M conforme a la Norma Técnica Colombiana</v>
          </cell>
          <cell r="D4600">
            <v>17721</v>
          </cell>
          <cell r="E4600">
            <v>1</v>
          </cell>
          <cell r="F4600">
            <v>17721</v>
          </cell>
          <cell r="G4600">
            <v>11753.7752</v>
          </cell>
          <cell r="H4600" t="str">
            <v>TIGRE</v>
          </cell>
          <cell r="J4600" t="str">
            <v>TIGRE</v>
          </cell>
          <cell r="K4600" t="str">
            <v>KATHERINE LEON</v>
          </cell>
          <cell r="L4600" t="str">
            <v>322 8087884</v>
          </cell>
        </row>
        <row r="4601">
          <cell r="A4601">
            <v>4598</v>
          </cell>
          <cell r="B4601" t="str">
            <v>PVC</v>
          </cell>
          <cell r="C4601" t="str">
            <v xml:space="preserve"> Tubo 3/4 Pulgadas X 1 Metro Flexible </v>
          </cell>
          <cell r="D4601">
            <v>1683</v>
          </cell>
          <cell r="E4601">
            <v>20</v>
          </cell>
          <cell r="F4601">
            <v>33660</v>
          </cell>
          <cell r="G4601">
            <v>59121.360199999996</v>
          </cell>
          <cell r="H4601" t="str">
            <v>TIGRE</v>
          </cell>
          <cell r="J4601" t="str">
            <v>TIGRE</v>
          </cell>
          <cell r="K4601" t="str">
            <v>KATHERINE LEON</v>
          </cell>
          <cell r="L4601" t="str">
            <v>322 8087884</v>
          </cell>
        </row>
        <row r="4602">
          <cell r="A4602">
            <v>4598</v>
          </cell>
          <cell r="B4602" t="str">
            <v>PVC</v>
          </cell>
          <cell r="C4602" t="str">
            <v>Tubo 3/4 Pulgadas X 1 Metro Flexible conforme a la Norma Técnica Colombiana</v>
          </cell>
          <cell r="D4602">
            <v>1683</v>
          </cell>
          <cell r="E4602">
            <v>5</v>
          </cell>
          <cell r="F4602">
            <v>8415</v>
          </cell>
          <cell r="G4602">
            <v>59121.360199999996</v>
          </cell>
          <cell r="H4602" t="str">
            <v>TIGRE</v>
          </cell>
          <cell r="J4602" t="str">
            <v>TIGRE</v>
          </cell>
          <cell r="K4602" t="str">
            <v>KATHERINE LEON</v>
          </cell>
          <cell r="L4602" t="str">
            <v>322 8087884</v>
          </cell>
        </row>
        <row r="4603">
          <cell r="A4603">
            <v>4599</v>
          </cell>
          <cell r="B4603" t="str">
            <v>PVC</v>
          </cell>
          <cell r="C4603" t="str">
            <v xml:space="preserve"> Tubo 3/4 Pulgadas X 3 Metros </v>
          </cell>
          <cell r="D4603">
            <v>3366</v>
          </cell>
          <cell r="E4603">
            <v>155</v>
          </cell>
          <cell r="F4603">
            <v>521730</v>
          </cell>
          <cell r="G4603">
            <v>2944.09</v>
          </cell>
          <cell r="H4603" t="str">
            <v>TIGRE</v>
          </cell>
          <cell r="J4603" t="str">
            <v>TIGRE</v>
          </cell>
          <cell r="K4603" t="str">
            <v>KATHERINE LEON</v>
          </cell>
          <cell r="L4603" t="str">
            <v>322 8087884</v>
          </cell>
        </row>
        <row r="4604">
          <cell r="A4604">
            <v>4599</v>
          </cell>
          <cell r="B4604" t="str">
            <v>PVC</v>
          </cell>
          <cell r="C4604" t="str">
            <v>Tubo 3/4 Pulgadas X 3 Metros conforme a la Norma Técnica Colombiana</v>
          </cell>
          <cell r="D4604">
            <v>3366</v>
          </cell>
          <cell r="E4604">
            <v>38</v>
          </cell>
          <cell r="F4604">
            <v>127908</v>
          </cell>
          <cell r="G4604">
            <v>2944.09</v>
          </cell>
          <cell r="H4604" t="str">
            <v>TIGRE</v>
          </cell>
          <cell r="J4604" t="str">
            <v>TIGRE</v>
          </cell>
          <cell r="K4604" t="str">
            <v>KATHERINE LEON</v>
          </cell>
          <cell r="L4604" t="str">
            <v>322 8087884</v>
          </cell>
        </row>
        <row r="4605">
          <cell r="A4605">
            <v>4600</v>
          </cell>
          <cell r="B4605" t="str">
            <v>PVC</v>
          </cell>
          <cell r="C4605" t="str">
            <v>Unión 1 Pulg conforme a la Norma Técnica Colombiana</v>
          </cell>
          <cell r="D4605">
            <v>742</v>
          </cell>
          <cell r="E4605">
            <v>25</v>
          </cell>
          <cell r="F4605">
            <v>18550</v>
          </cell>
          <cell r="G4605">
            <v>356.07690000000002</v>
          </cell>
          <cell r="H4605" t="str">
            <v>TIGRE</v>
          </cell>
          <cell r="J4605" t="str">
            <v>TIGRE</v>
          </cell>
          <cell r="K4605" t="str">
            <v>KATHERINE LEON</v>
          </cell>
          <cell r="L4605" t="str">
            <v>322 8087884</v>
          </cell>
        </row>
        <row r="4606">
          <cell r="A4606">
            <v>4601</v>
          </cell>
          <cell r="B4606" t="str">
            <v>PVC</v>
          </cell>
          <cell r="C4606" t="str">
            <v>Unión 1/2 Pulgada conforme a la Norma Técnica Colombiana</v>
          </cell>
          <cell r="D4606">
            <v>138</v>
          </cell>
          <cell r="E4606">
            <v>88</v>
          </cell>
          <cell r="F4606">
            <v>12144</v>
          </cell>
          <cell r="G4606">
            <v>103.49640000000002</v>
          </cell>
          <cell r="H4606" t="str">
            <v>TIGRE</v>
          </cell>
          <cell r="J4606" t="str">
            <v>TIGRE</v>
          </cell>
          <cell r="K4606" t="str">
            <v>KATHERINE LEON</v>
          </cell>
          <cell r="L4606" t="str">
            <v>322 8087884</v>
          </cell>
        </row>
        <row r="4607">
          <cell r="A4607">
            <v>4602</v>
          </cell>
          <cell r="B4607" t="str">
            <v>PVC</v>
          </cell>
          <cell r="C4607" t="str">
            <v>Unión 3/4 Pulgada conforme a la Norma Técnica Colombiana</v>
          </cell>
          <cell r="D4607">
            <v>445</v>
          </cell>
          <cell r="E4607">
            <v>30</v>
          </cell>
          <cell r="F4607">
            <v>13350</v>
          </cell>
          <cell r="G4607">
            <v>218.08170000000001</v>
          </cell>
          <cell r="H4607" t="str">
            <v>TIGRE</v>
          </cell>
          <cell r="J4607" t="str">
            <v>TIGRE</v>
          </cell>
          <cell r="K4607" t="str">
            <v>KATHERINE LEON</v>
          </cell>
          <cell r="L4607" t="str">
            <v>322 8087884</v>
          </cell>
        </row>
        <row r="4608">
          <cell r="A4608">
            <v>4603</v>
          </cell>
          <cell r="B4608" t="str">
            <v>ELECTRICOS</v>
          </cell>
          <cell r="C4608" t="str">
            <v xml:space="preserve"> Caja Sencilla 103X60X45Mm 5800 (2X4) </v>
          </cell>
          <cell r="D4608">
            <v>594</v>
          </cell>
          <cell r="E4608">
            <v>148</v>
          </cell>
          <cell r="F4608">
            <v>87912</v>
          </cell>
          <cell r="G4608">
            <v>430.78</v>
          </cell>
          <cell r="H4608" t="str">
            <v xml:space="preserve">Proelectricos </v>
          </cell>
        </row>
        <row r="4609">
          <cell r="A4609">
            <v>4603</v>
          </cell>
          <cell r="B4609" t="str">
            <v>ELECTRICOS</v>
          </cell>
          <cell r="C4609" t="str">
            <v>Caja Sencilla 103X60X45Mm 5800 (2X4) conforme a la Norma Técnica Colombiana</v>
          </cell>
          <cell r="D4609">
            <v>594</v>
          </cell>
          <cell r="E4609">
            <v>239</v>
          </cell>
          <cell r="F4609">
            <v>141966</v>
          </cell>
          <cell r="G4609">
            <v>430.78</v>
          </cell>
          <cell r="H4609" t="str">
            <v xml:space="preserve">Proelectricos </v>
          </cell>
        </row>
        <row r="4610">
          <cell r="A4610">
            <v>4605</v>
          </cell>
          <cell r="B4610" t="str">
            <v>PVC</v>
          </cell>
          <cell r="C4610" t="str">
            <v xml:space="preserve"> Suplemento 107 X 107 Mm </v>
          </cell>
          <cell r="D4610">
            <v>643</v>
          </cell>
          <cell r="E4610">
            <v>355</v>
          </cell>
          <cell r="F4610">
            <v>228265</v>
          </cell>
        </row>
        <row r="4611">
          <cell r="A4611">
            <v>4605</v>
          </cell>
          <cell r="B4611" t="str">
            <v>PVC</v>
          </cell>
          <cell r="C4611" t="str">
            <v>Suplemento 107 X 107 Mm conforme a la Norma Técnica Colombiana</v>
          </cell>
          <cell r="D4611">
            <v>643</v>
          </cell>
          <cell r="E4611">
            <v>16</v>
          </cell>
          <cell r="F4611">
            <v>10288</v>
          </cell>
        </row>
        <row r="4612">
          <cell r="A4612">
            <v>4606</v>
          </cell>
          <cell r="B4612" t="str">
            <v>ELECTRICOS</v>
          </cell>
          <cell r="C4612" t="str">
            <v xml:space="preserve"> Caja Octagonal 100 X 100 X 47 Mm </v>
          </cell>
          <cell r="D4612">
            <v>693</v>
          </cell>
          <cell r="E4612">
            <v>486</v>
          </cell>
          <cell r="F4612">
            <v>336798</v>
          </cell>
          <cell r="G4612">
            <v>503.37</v>
          </cell>
          <cell r="H4612" t="str">
            <v xml:space="preserve">Proelectricos </v>
          </cell>
        </row>
        <row r="4613">
          <cell r="A4613">
            <v>4606</v>
          </cell>
          <cell r="B4613" t="str">
            <v>ELECTRICOS</v>
          </cell>
          <cell r="C4613" t="str">
            <v>Caja Octagonal 100 X 100 X 47 Mm conforme a la Norma Técnica Colombiana</v>
          </cell>
          <cell r="D4613">
            <v>693</v>
          </cell>
          <cell r="E4613">
            <v>33</v>
          </cell>
          <cell r="F4613">
            <v>22869</v>
          </cell>
          <cell r="G4613">
            <v>503.37</v>
          </cell>
          <cell r="H4613" t="str">
            <v xml:space="preserve">Proelectricos </v>
          </cell>
        </row>
        <row r="4614">
          <cell r="A4614">
            <v>4607</v>
          </cell>
          <cell r="B4614" t="str">
            <v>ELECTRICOS</v>
          </cell>
          <cell r="C4614" t="str">
            <v xml:space="preserve"> Caja Doble 107 X 107 X 48 Mm </v>
          </cell>
          <cell r="D4614">
            <v>891</v>
          </cell>
          <cell r="E4614">
            <v>287</v>
          </cell>
          <cell r="F4614">
            <v>255717</v>
          </cell>
        </row>
        <row r="4615">
          <cell r="A4615">
            <v>4607</v>
          </cell>
          <cell r="B4615" t="str">
            <v>ELECTRICOS</v>
          </cell>
          <cell r="C4615" t="str">
            <v>Caja Doble 107 X 107 X 48 Mm conforme a la Norma Técnica Colombiana</v>
          </cell>
          <cell r="D4615">
            <v>891</v>
          </cell>
          <cell r="E4615">
            <v>8</v>
          </cell>
          <cell r="F4615">
            <v>7128</v>
          </cell>
        </row>
        <row r="4616">
          <cell r="A4616">
            <v>4608</v>
          </cell>
          <cell r="B4616" t="str">
            <v>ELECTRICOS</v>
          </cell>
          <cell r="C4616" t="str">
            <v xml:space="preserve"> Caja Sencilla 103X60X45 Mm Propack 10 Und </v>
          </cell>
          <cell r="D4616">
            <v>9702</v>
          </cell>
          <cell r="E4616">
            <v>44</v>
          </cell>
          <cell r="F4616">
            <v>426888</v>
          </cell>
          <cell r="G4616">
            <v>6000</v>
          </cell>
          <cell r="H4616" t="str">
            <v>ACME LEON</v>
          </cell>
        </row>
        <row r="4617">
          <cell r="A4617">
            <v>4608</v>
          </cell>
          <cell r="B4617" t="str">
            <v>ELECTRICOS</v>
          </cell>
          <cell r="C4617" t="str">
            <v>Caja Sencilla 103X60X45 Mm Propack 10 Und conforme a la Norma Técnica Colombiana</v>
          </cell>
          <cell r="D4617">
            <v>9702</v>
          </cell>
          <cell r="E4617">
            <v>11</v>
          </cell>
          <cell r="F4617">
            <v>106722</v>
          </cell>
          <cell r="G4617">
            <v>6000</v>
          </cell>
          <cell r="H4617" t="str">
            <v>ACME LEON</v>
          </cell>
        </row>
      </sheetData>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X CENTROS"/>
      <sheetName val="CONSOLIDADO DE ITEMS ELIMINADOS"/>
      <sheetName val="quindio (formacion)"/>
      <sheetName val="CALDAS (PROCESOS INDUSTRIALES)"/>
      <sheetName val="SANTANDER (INDUSTRIAL DISEÑO)"/>
      <sheetName val="ARAUCA (FORMACION)"/>
      <sheetName val="Hoja2 (2)"/>
      <sheetName val="SADF"/>
      <sheetName val="Hoja11"/>
      <sheetName val="ITEMS ELIMINADOS POR CENTRO"/>
      <sheetName val="ORDENES PEDIDO CONTROL (2)"/>
      <sheetName val="ORDENES PEDIDO CONTROL"/>
      <sheetName val="CANTIDADES AUMENTADAS X CENTRO"/>
      <sheetName val="Hoja3"/>
      <sheetName val="items menor a cinco (Recuperad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ow r="1">
          <cell r="A1" t="str">
            <v>LLAVE ORIGINAL</v>
          </cell>
        </row>
      </sheetData>
      <sheetData sheetId="11" refreshError="1"/>
      <sheetData sheetId="12" refreshError="1"/>
      <sheetData sheetId="13">
        <row r="1">
          <cell r="A1" t="str">
            <v>LLAVE ORIGINAL</v>
          </cell>
          <cell r="B1" t="str">
            <v>REGIONAL</v>
          </cell>
          <cell r="C1" t="str">
            <v>CODIGO CENTRO</v>
          </cell>
          <cell r="D1" t="str">
            <v>CENTRO_FORMACION</v>
          </cell>
          <cell r="E1" t="str">
            <v>Tipo_asignacion</v>
          </cell>
          <cell r="F1" t="str">
            <v>CODIGO</v>
          </cell>
          <cell r="G1" t="str">
            <v>ZONA</v>
          </cell>
          <cell r="H1" t="str">
            <v>CATEGORIA</v>
          </cell>
          <cell r="I1" t="str">
            <v>MATERIAL</v>
          </cell>
          <cell r="J1" t="str">
            <v>VALOR_UNIDAD</v>
          </cell>
          <cell r="K1" t="str">
            <v>CANTIDAD</v>
          </cell>
          <cell r="L1" t="str">
            <v>VALOR_TOTAL</v>
          </cell>
          <cell r="M1" t="str">
            <v>MARCA 1</v>
          </cell>
          <cell r="N1" t="str">
            <v>MARCA 2</v>
          </cell>
          <cell r="O1" t="str">
            <v>MARCA 3</v>
          </cell>
        </row>
        <row r="2">
          <cell r="A2" t="str">
            <v>Z-001_27_1</v>
          </cell>
          <cell r="B2" t="str">
            <v>Regional Meta</v>
          </cell>
          <cell r="C2">
            <v>9532</v>
          </cell>
          <cell r="D2" t="str">
            <v>Centro de Industria y Servicios del Meta</v>
          </cell>
          <cell r="E2" t="str">
            <v>Formación</v>
          </cell>
          <cell r="F2">
            <v>61</v>
          </cell>
          <cell r="G2">
            <v>4</v>
          </cell>
          <cell r="H2" t="str">
            <v>ELECTRICOS</v>
          </cell>
          <cell r="I2" t="str">
            <v>Panel De Led Integrado Para Sobreponer Cuadrado...</v>
          </cell>
          <cell r="J2">
            <v>18711</v>
          </cell>
          <cell r="K2">
            <v>11</v>
          </cell>
          <cell r="L2">
            <v>205821</v>
          </cell>
          <cell r="M2" t="str">
            <v>CEB</v>
          </cell>
          <cell r="N2" t="str">
            <v>ILUMAX</v>
          </cell>
          <cell r="O2">
            <v>0</v>
          </cell>
        </row>
        <row r="3">
          <cell r="A3" t="str">
            <v>Z-001_42_7</v>
          </cell>
          <cell r="B3" t="str">
            <v>Regional Arauca</v>
          </cell>
          <cell r="C3">
            <v>9530</v>
          </cell>
          <cell r="D3" t="str">
            <v>Centro de Gestión y Desarrollo Agroindustrial de Arauca</v>
          </cell>
          <cell r="E3" t="str">
            <v>Formación</v>
          </cell>
          <cell r="F3">
            <v>62</v>
          </cell>
          <cell r="G3">
            <v>2</v>
          </cell>
          <cell r="H3" t="str">
            <v>ELECTRICOS</v>
          </cell>
          <cell r="I3" t="str">
            <v>Panel De Led Integrado Para Sobreponer Redondo ...</v>
          </cell>
          <cell r="J3">
            <v>18711</v>
          </cell>
          <cell r="K3">
            <v>20</v>
          </cell>
          <cell r="L3">
            <v>374220</v>
          </cell>
          <cell r="M3" t="str">
            <v>CEB</v>
          </cell>
          <cell r="N3" t="str">
            <v>ILUMAX</v>
          </cell>
          <cell r="O3">
            <v>0</v>
          </cell>
        </row>
        <row r="4">
          <cell r="A4" t="str">
            <v>Z-001_42_9</v>
          </cell>
          <cell r="B4" t="str">
            <v>Regional Arauca</v>
          </cell>
          <cell r="C4">
            <v>9530</v>
          </cell>
          <cell r="D4" t="str">
            <v>Centro de Gestión y Desarrollo Agroindustrial de Arauca</v>
          </cell>
          <cell r="E4" t="str">
            <v>Formación</v>
          </cell>
          <cell r="F4">
            <v>64</v>
          </cell>
          <cell r="G4">
            <v>2</v>
          </cell>
          <cell r="H4" t="str">
            <v>ELECTRICOS</v>
          </cell>
          <cell r="I4" t="str">
            <v>Panel Led 600 Lúmenes 6W Luz Cálida Madera</v>
          </cell>
          <cell r="J4">
            <v>18711</v>
          </cell>
          <cell r="K4">
            <v>20</v>
          </cell>
          <cell r="L4">
            <v>374220</v>
          </cell>
          <cell r="M4" t="str">
            <v>CEB</v>
          </cell>
          <cell r="N4" t="str">
            <v>SPECTRUM PLUS</v>
          </cell>
          <cell r="O4">
            <v>0</v>
          </cell>
        </row>
        <row r="5">
          <cell r="A5" t="str">
            <v>Z-001_42_10</v>
          </cell>
          <cell r="B5" t="str">
            <v>Regional Arauca</v>
          </cell>
          <cell r="C5">
            <v>9530</v>
          </cell>
          <cell r="D5" t="str">
            <v>Centro de Gestión y Desarrollo Agroindustrial de Arauca</v>
          </cell>
          <cell r="E5" t="str">
            <v>Formación</v>
          </cell>
          <cell r="F5">
            <v>65</v>
          </cell>
          <cell r="G5">
            <v>2</v>
          </cell>
          <cell r="H5" t="str">
            <v>ELECTRICOS</v>
          </cell>
          <cell r="I5" t="str">
            <v>Panel Led 600 Lúmenes 6W Luz Fría Madera</v>
          </cell>
          <cell r="J5">
            <v>18711</v>
          </cell>
          <cell r="K5">
            <v>20</v>
          </cell>
          <cell r="L5">
            <v>374220</v>
          </cell>
          <cell r="M5" t="str">
            <v>CEB</v>
          </cell>
          <cell r="N5" t="str">
            <v>SPECTRUM PLUS</v>
          </cell>
          <cell r="O5">
            <v>0</v>
          </cell>
        </row>
        <row r="6">
          <cell r="A6" t="str">
            <v>Z-001_42_11</v>
          </cell>
          <cell r="B6" t="str">
            <v>Regional Arauca</v>
          </cell>
          <cell r="C6">
            <v>9530</v>
          </cell>
          <cell r="D6" t="str">
            <v>Centro de Gestión y Desarrollo Agroindustrial de Arauca</v>
          </cell>
          <cell r="E6" t="str">
            <v>Formación</v>
          </cell>
          <cell r="F6">
            <v>70</v>
          </cell>
          <cell r="G6">
            <v>2</v>
          </cell>
          <cell r="H6" t="str">
            <v>ELECTRICOS</v>
          </cell>
          <cell r="I6" t="str">
            <v>Panel Led Redondo 891 Lúmenes 12W Luz Fría Blanco</v>
          </cell>
          <cell r="J6">
            <v>23661</v>
          </cell>
          <cell r="K6">
            <v>20</v>
          </cell>
          <cell r="L6">
            <v>473220</v>
          </cell>
          <cell r="M6" t="str">
            <v>OSAKY</v>
          </cell>
          <cell r="N6">
            <v>0</v>
          </cell>
          <cell r="O6">
            <v>0</v>
          </cell>
        </row>
        <row r="7">
          <cell r="A7" t="str">
            <v>Z-001_57_12</v>
          </cell>
          <cell r="B7" t="str">
            <v>Regional Caldas</v>
          </cell>
          <cell r="C7">
            <v>9220</v>
          </cell>
          <cell r="D7" t="str">
            <v>Centro de Procesos Industriales y construcción</v>
          </cell>
          <cell r="E7" t="str">
            <v>Formación</v>
          </cell>
          <cell r="F7">
            <v>209</v>
          </cell>
          <cell r="G7">
            <v>3</v>
          </cell>
          <cell r="H7" t="str">
            <v>CEMENTOS, YESOS Y ADITIVOS</v>
          </cell>
          <cell r="I7" t="str">
            <v>Sellador Elástico Monocomponente, Que Cura Con La Humedad Ambiental, De Bajo Módulo, Adecuado Para Juntas De Unión Y Juntas De Movimiento. Construction Blanco 300 Ml</v>
          </cell>
          <cell r="J7">
            <v>22671</v>
          </cell>
          <cell r="K7">
            <v>14</v>
          </cell>
          <cell r="L7">
            <v>317394</v>
          </cell>
          <cell r="M7" t="str">
            <v>SIKA</v>
          </cell>
          <cell r="N7">
            <v>0</v>
          </cell>
          <cell r="O7">
            <v>0</v>
          </cell>
        </row>
        <row r="8">
          <cell r="A8" t="str">
            <v>Z-001_29_11</v>
          </cell>
          <cell r="B8" t="str">
            <v>Regional Vaupés</v>
          </cell>
          <cell r="C8" t="e">
            <v>#N/A</v>
          </cell>
          <cell r="D8" t="str">
            <v>Centro Agropecuario y de Servicios Ambientales Jiri - Jirimo</v>
          </cell>
          <cell r="E8" t="str">
            <v>Formación</v>
          </cell>
          <cell r="F8">
            <v>364</v>
          </cell>
          <cell r="G8">
            <v>4</v>
          </cell>
          <cell r="H8" t="str">
            <v>HIERROS, ACEROS Y TEJAS</v>
          </cell>
          <cell r="I8" t="str">
            <v>Ángulo 0.35 25X25 X 2.44M</v>
          </cell>
          <cell r="J8">
            <v>1970</v>
          </cell>
          <cell r="K8">
            <v>42</v>
          </cell>
          <cell r="L8">
            <v>82740</v>
          </cell>
          <cell r="M8" t="str">
            <v xml:space="preserve"> FANALCA</v>
          </cell>
          <cell r="N8">
            <v>0</v>
          </cell>
          <cell r="O8">
            <v>0</v>
          </cell>
        </row>
        <row r="9">
          <cell r="A9" t="str">
            <v>Z-001_189_40</v>
          </cell>
          <cell r="B9" t="str">
            <v>Regional Tolima</v>
          </cell>
          <cell r="C9">
            <v>9226</v>
          </cell>
          <cell r="D9" t="str">
            <v>Centro de Industria y Construcción</v>
          </cell>
          <cell r="E9" t="str">
            <v>Formación</v>
          </cell>
          <cell r="F9">
            <v>643</v>
          </cell>
          <cell r="G9">
            <v>3</v>
          </cell>
          <cell r="H9" t="str">
            <v>MADERAS</v>
          </cell>
          <cell r="I9" t="str">
            <v>Triplex Fenólico 18Mm 122X244</v>
          </cell>
          <cell r="J9">
            <v>113840</v>
          </cell>
          <cell r="K9">
            <v>11</v>
          </cell>
          <cell r="L9">
            <v>1252240</v>
          </cell>
          <cell r="M9" t="str">
            <v>PIZANO</v>
          </cell>
          <cell r="N9" t="str">
            <v>MASISA</v>
          </cell>
          <cell r="O9">
            <v>0</v>
          </cell>
        </row>
        <row r="10">
          <cell r="A10" t="str">
            <v>Z-001_42_79</v>
          </cell>
          <cell r="B10" t="str">
            <v>Regional Arauca</v>
          </cell>
          <cell r="C10">
            <v>9530</v>
          </cell>
          <cell r="D10" t="str">
            <v>Centro de Gestión y Desarrollo Agroindustrial de Arauca</v>
          </cell>
          <cell r="E10" t="str">
            <v>Formación</v>
          </cell>
          <cell r="F10">
            <v>932</v>
          </cell>
          <cell r="G10">
            <v>2</v>
          </cell>
          <cell r="H10" t="str">
            <v>ELECTRICOS</v>
          </cell>
          <cell r="I10" t="str">
            <v>Cable #12 100M Amarillo</v>
          </cell>
          <cell r="J10">
            <v>133551</v>
          </cell>
          <cell r="K10">
            <v>3</v>
          </cell>
          <cell r="L10">
            <v>400653</v>
          </cell>
          <cell r="M10" t="str">
            <v>NEXANS</v>
          </cell>
          <cell r="N10">
            <v>0</v>
          </cell>
          <cell r="O10">
            <v>0</v>
          </cell>
        </row>
        <row r="11">
          <cell r="A11" t="str">
            <v>Z-001_42_80</v>
          </cell>
          <cell r="B11" t="str">
            <v>Regional Arauca</v>
          </cell>
          <cell r="C11">
            <v>9530</v>
          </cell>
          <cell r="D11" t="str">
            <v>Centro de Gestión y Desarrollo Agroindustrial de Arauca</v>
          </cell>
          <cell r="E11" t="str">
            <v>Formación</v>
          </cell>
          <cell r="F11">
            <v>933</v>
          </cell>
          <cell r="G11">
            <v>2</v>
          </cell>
          <cell r="H11" t="str">
            <v>ELECTRICOS</v>
          </cell>
          <cell r="I11" t="str">
            <v>Cable #12 100M Azul</v>
          </cell>
          <cell r="J11">
            <v>133551</v>
          </cell>
          <cell r="K11">
            <v>3</v>
          </cell>
          <cell r="L11">
            <v>400653</v>
          </cell>
          <cell r="M11" t="str">
            <v>NEXANS</v>
          </cell>
          <cell r="N11">
            <v>0</v>
          </cell>
          <cell r="O11">
            <v>0</v>
          </cell>
        </row>
        <row r="12">
          <cell r="A12" t="str">
            <v>Z-001_42_97</v>
          </cell>
          <cell r="B12" t="str">
            <v>Regional Arauca</v>
          </cell>
          <cell r="C12">
            <v>9530</v>
          </cell>
          <cell r="D12" t="str">
            <v>Centro de Gestión y Desarrollo Agroindustrial de Arauca</v>
          </cell>
          <cell r="E12" t="str">
            <v>Formación</v>
          </cell>
          <cell r="F12">
            <v>955</v>
          </cell>
          <cell r="G12">
            <v>2</v>
          </cell>
          <cell r="H12" t="str">
            <v>ELECTRICOS</v>
          </cell>
          <cell r="I12" t="str">
            <v>Cable 2X10 Awg 1Mt Encauchetado</v>
          </cell>
          <cell r="J12">
            <v>6237</v>
          </cell>
          <cell r="K12">
            <v>30</v>
          </cell>
          <cell r="L12">
            <v>187110</v>
          </cell>
          <cell r="M12" t="str">
            <v>NEXANS</v>
          </cell>
          <cell r="N12">
            <v>0</v>
          </cell>
          <cell r="O12">
            <v>0</v>
          </cell>
        </row>
        <row r="13">
          <cell r="A13" t="str">
            <v>Z-001_42_98</v>
          </cell>
          <cell r="B13" t="str">
            <v>Regional Arauca</v>
          </cell>
          <cell r="C13">
            <v>9530</v>
          </cell>
          <cell r="D13" t="str">
            <v>Centro de Gestión y Desarrollo Agroindustrial de Arauca</v>
          </cell>
          <cell r="E13" t="str">
            <v>Formación</v>
          </cell>
          <cell r="F13">
            <v>958</v>
          </cell>
          <cell r="G13">
            <v>2</v>
          </cell>
          <cell r="H13" t="str">
            <v>ELECTRICOS</v>
          </cell>
          <cell r="I13" t="str">
            <v>Cable 2X12 Awg 1Mt Encauchetado</v>
          </cell>
          <cell r="J13">
            <v>4653</v>
          </cell>
          <cell r="K13">
            <v>30</v>
          </cell>
          <cell r="L13">
            <v>139590</v>
          </cell>
          <cell r="M13" t="str">
            <v>NEXANS</v>
          </cell>
          <cell r="N13">
            <v>0</v>
          </cell>
          <cell r="O13">
            <v>0</v>
          </cell>
        </row>
        <row r="14">
          <cell r="A14" t="str">
            <v>Z-001_42_101</v>
          </cell>
          <cell r="B14" t="str">
            <v>Regional Arauca</v>
          </cell>
          <cell r="C14">
            <v>9530</v>
          </cell>
          <cell r="D14" t="str">
            <v>Centro de Gestión y Desarrollo Agroindustrial de Arauca</v>
          </cell>
          <cell r="E14" t="str">
            <v>Formación</v>
          </cell>
          <cell r="F14">
            <v>982</v>
          </cell>
          <cell r="G14">
            <v>2</v>
          </cell>
          <cell r="H14" t="str">
            <v>ELECTRICOS</v>
          </cell>
          <cell r="I14" t="str">
            <v>Cable 3X12 Awg 1Mt Negro Blanco Verde</v>
          </cell>
          <cell r="J14">
            <v>3910</v>
          </cell>
          <cell r="K14">
            <v>31</v>
          </cell>
          <cell r="L14">
            <v>121210</v>
          </cell>
          <cell r="M14" t="str">
            <v>NEXANS</v>
          </cell>
          <cell r="N14">
            <v>0</v>
          </cell>
          <cell r="O14">
            <v>0</v>
          </cell>
        </row>
        <row r="15">
          <cell r="A15" t="str">
            <v>Z-001_50_62</v>
          </cell>
          <cell r="B15" t="str">
            <v>Regional Santander</v>
          </cell>
          <cell r="C15">
            <v>9225</v>
          </cell>
          <cell r="D15" t="str">
            <v>Centro Industrial del Diseño y la Manufactura</v>
          </cell>
          <cell r="E15" t="str">
            <v>Formación</v>
          </cell>
          <cell r="F15">
            <v>992</v>
          </cell>
          <cell r="G15">
            <v>2</v>
          </cell>
          <cell r="H15" t="str">
            <v>ELECTRICOS</v>
          </cell>
          <cell r="I15" t="str">
            <v>Cable N10 1Mt Amarillo Thhn</v>
          </cell>
          <cell r="J15">
            <v>2029</v>
          </cell>
          <cell r="K15">
            <v>100</v>
          </cell>
          <cell r="L15">
            <v>202900</v>
          </cell>
          <cell r="M15" t="str">
            <v>NEXANS</v>
          </cell>
          <cell r="N15">
            <v>0</v>
          </cell>
          <cell r="O15">
            <v>0</v>
          </cell>
        </row>
        <row r="16">
          <cell r="A16" t="str">
            <v>Z-001_50_63</v>
          </cell>
          <cell r="B16" t="str">
            <v>Regional Santander</v>
          </cell>
          <cell r="C16">
            <v>9225</v>
          </cell>
          <cell r="D16" t="str">
            <v>Centro Industrial del Diseño y la Manufactura</v>
          </cell>
          <cell r="E16" t="str">
            <v>Formación</v>
          </cell>
          <cell r="F16">
            <v>993</v>
          </cell>
          <cell r="G16">
            <v>2</v>
          </cell>
          <cell r="H16" t="str">
            <v>ELECTRICOS</v>
          </cell>
          <cell r="I16" t="str">
            <v>Cable N10 1Mt Azul Thhn</v>
          </cell>
          <cell r="J16">
            <v>2029</v>
          </cell>
          <cell r="K16">
            <v>100</v>
          </cell>
          <cell r="L16">
            <v>202900</v>
          </cell>
          <cell r="M16" t="str">
            <v>NEXANS</v>
          </cell>
          <cell r="N16">
            <v>0</v>
          </cell>
          <cell r="O16">
            <v>0</v>
          </cell>
        </row>
        <row r="17">
          <cell r="A17" t="str">
            <v>Z-001_50_64</v>
          </cell>
          <cell r="B17" t="str">
            <v>Regional Santander</v>
          </cell>
          <cell r="C17">
            <v>9225</v>
          </cell>
          <cell r="D17" t="str">
            <v>Centro Industrial del Diseño y la Manufactura</v>
          </cell>
          <cell r="E17" t="str">
            <v>Formación</v>
          </cell>
          <cell r="F17">
            <v>994</v>
          </cell>
          <cell r="G17">
            <v>2</v>
          </cell>
          <cell r="H17" t="str">
            <v>ELECTRICOS</v>
          </cell>
          <cell r="I17" t="str">
            <v>Cable N10 1Mt Blanco Thhn</v>
          </cell>
          <cell r="J17">
            <v>2029</v>
          </cell>
          <cell r="K17">
            <v>100</v>
          </cell>
          <cell r="L17">
            <v>202900</v>
          </cell>
          <cell r="M17" t="str">
            <v>NEXANS</v>
          </cell>
          <cell r="N17">
            <v>0</v>
          </cell>
          <cell r="O17">
            <v>0</v>
          </cell>
        </row>
        <row r="18">
          <cell r="A18" t="str">
            <v>Z-001_50_65</v>
          </cell>
          <cell r="B18" t="str">
            <v>Regional Santander</v>
          </cell>
          <cell r="C18">
            <v>9225</v>
          </cell>
          <cell r="D18" t="str">
            <v>Centro Industrial del Diseño y la Manufactura</v>
          </cell>
          <cell r="E18" t="str">
            <v>Formación</v>
          </cell>
          <cell r="F18">
            <v>995</v>
          </cell>
          <cell r="G18">
            <v>2</v>
          </cell>
          <cell r="H18" t="str">
            <v>ELECTRICOS</v>
          </cell>
          <cell r="I18" t="str">
            <v>Cable N10 1Mt Negro Thhn</v>
          </cell>
          <cell r="J18">
            <v>2029</v>
          </cell>
          <cell r="K18">
            <v>100</v>
          </cell>
          <cell r="L18">
            <v>202900</v>
          </cell>
          <cell r="M18" t="str">
            <v>NEXANS</v>
          </cell>
          <cell r="N18">
            <v>0</v>
          </cell>
          <cell r="O18">
            <v>0</v>
          </cell>
        </row>
        <row r="19">
          <cell r="A19" t="str">
            <v>Z-001_50_66</v>
          </cell>
          <cell r="B19" t="str">
            <v>Regional Santander</v>
          </cell>
          <cell r="C19">
            <v>9225</v>
          </cell>
          <cell r="D19" t="str">
            <v>Centro Industrial del Diseño y la Manufactura</v>
          </cell>
          <cell r="E19" t="str">
            <v>Formación</v>
          </cell>
          <cell r="F19">
            <v>996</v>
          </cell>
          <cell r="G19">
            <v>2</v>
          </cell>
          <cell r="H19" t="str">
            <v>ELECTRICOS</v>
          </cell>
          <cell r="I19" t="str">
            <v>Cable N10 1Mt Rojo Thhn</v>
          </cell>
          <cell r="J19">
            <v>2029</v>
          </cell>
          <cell r="K19">
            <v>100</v>
          </cell>
          <cell r="L19">
            <v>202900</v>
          </cell>
          <cell r="M19" t="str">
            <v>NEXANS</v>
          </cell>
          <cell r="N19">
            <v>0</v>
          </cell>
          <cell r="O19">
            <v>0</v>
          </cell>
        </row>
        <row r="20">
          <cell r="A20" t="str">
            <v>Z-001_50_67</v>
          </cell>
          <cell r="B20" t="str">
            <v>Regional Santander</v>
          </cell>
          <cell r="C20">
            <v>9225</v>
          </cell>
          <cell r="D20" t="str">
            <v>Centro Industrial del Diseño y la Manufactura</v>
          </cell>
          <cell r="E20" t="str">
            <v>Formación</v>
          </cell>
          <cell r="F20">
            <v>997</v>
          </cell>
          <cell r="G20">
            <v>2</v>
          </cell>
          <cell r="H20" t="str">
            <v>ELECTRICOS</v>
          </cell>
          <cell r="I20" t="str">
            <v>Cable N10 1Mt Verde Thhn</v>
          </cell>
          <cell r="J20">
            <v>2029</v>
          </cell>
          <cell r="K20">
            <v>100</v>
          </cell>
          <cell r="L20">
            <v>202900</v>
          </cell>
          <cell r="M20" t="str">
            <v>NEXANS</v>
          </cell>
          <cell r="N20">
            <v>0</v>
          </cell>
          <cell r="O20">
            <v>0</v>
          </cell>
        </row>
        <row r="21">
          <cell r="A21" t="str">
            <v>Z-001_50_68</v>
          </cell>
          <cell r="B21" t="str">
            <v>Regional Santander</v>
          </cell>
          <cell r="C21">
            <v>9225</v>
          </cell>
          <cell r="D21" t="str">
            <v>Centro Industrial del Diseño y la Manufactura</v>
          </cell>
          <cell r="E21" t="str">
            <v>Formación</v>
          </cell>
          <cell r="F21">
            <v>998</v>
          </cell>
          <cell r="G21">
            <v>2</v>
          </cell>
          <cell r="H21" t="str">
            <v>ELECTRICOS</v>
          </cell>
          <cell r="I21" t="str">
            <v>Cable N12 1Mt Amarillo Thhn</v>
          </cell>
          <cell r="J21">
            <v>1732</v>
          </cell>
          <cell r="K21">
            <v>100</v>
          </cell>
          <cell r="L21">
            <v>173200</v>
          </cell>
          <cell r="M21" t="str">
            <v>NEXANS</v>
          </cell>
          <cell r="N21">
            <v>0</v>
          </cell>
          <cell r="O21">
            <v>0</v>
          </cell>
        </row>
        <row r="22">
          <cell r="A22" t="str">
            <v>Z-001_50_69</v>
          </cell>
          <cell r="B22" t="str">
            <v>Regional Santander</v>
          </cell>
          <cell r="C22">
            <v>9225</v>
          </cell>
          <cell r="D22" t="str">
            <v>Centro Industrial del Diseño y la Manufactura</v>
          </cell>
          <cell r="E22" t="str">
            <v>Formación</v>
          </cell>
          <cell r="F22">
            <v>999</v>
          </cell>
          <cell r="G22">
            <v>2</v>
          </cell>
          <cell r="H22" t="str">
            <v>ELECTRICOS</v>
          </cell>
          <cell r="I22" t="str">
            <v>Cable N12 1Mt Azul Thhn</v>
          </cell>
          <cell r="J22">
            <v>1732</v>
          </cell>
          <cell r="K22">
            <v>100</v>
          </cell>
          <cell r="L22">
            <v>173200</v>
          </cell>
          <cell r="M22" t="str">
            <v>NEXANS</v>
          </cell>
          <cell r="N22">
            <v>0</v>
          </cell>
          <cell r="O22">
            <v>0</v>
          </cell>
        </row>
        <row r="23">
          <cell r="A23" t="str">
            <v>Z-001_50_70</v>
          </cell>
          <cell r="B23" t="str">
            <v>Regional Santander</v>
          </cell>
          <cell r="C23">
            <v>9225</v>
          </cell>
          <cell r="D23" t="str">
            <v>Centro Industrial del Diseño y la Manufactura</v>
          </cell>
          <cell r="E23" t="str">
            <v>Formación</v>
          </cell>
          <cell r="F23">
            <v>1000</v>
          </cell>
          <cell r="G23">
            <v>2</v>
          </cell>
          <cell r="H23" t="str">
            <v>ELECTRICOS</v>
          </cell>
          <cell r="I23" t="str">
            <v>Cable N12 1Mt Blanco Thhn</v>
          </cell>
          <cell r="J23">
            <v>1732</v>
          </cell>
          <cell r="K23">
            <v>100</v>
          </cell>
          <cell r="L23">
            <v>173200</v>
          </cell>
          <cell r="M23" t="str">
            <v>NEXANS</v>
          </cell>
          <cell r="N23">
            <v>0</v>
          </cell>
          <cell r="O23">
            <v>0</v>
          </cell>
        </row>
        <row r="24">
          <cell r="A24" t="str">
            <v>Z-001_50_71</v>
          </cell>
          <cell r="B24" t="str">
            <v>Regional Santander</v>
          </cell>
          <cell r="C24">
            <v>9225</v>
          </cell>
          <cell r="D24" t="str">
            <v>Centro Industrial del Diseño y la Manufactura</v>
          </cell>
          <cell r="E24" t="str">
            <v>Formación</v>
          </cell>
          <cell r="F24">
            <v>1001</v>
          </cell>
          <cell r="G24">
            <v>2</v>
          </cell>
          <cell r="H24" t="str">
            <v>ELECTRICOS</v>
          </cell>
          <cell r="I24" t="str">
            <v>Cable N12 1Mt Negro Thhn</v>
          </cell>
          <cell r="J24">
            <v>1732</v>
          </cell>
          <cell r="K24">
            <v>100</v>
          </cell>
          <cell r="L24">
            <v>173200</v>
          </cell>
          <cell r="M24" t="str">
            <v>NEXANS</v>
          </cell>
          <cell r="N24">
            <v>0</v>
          </cell>
          <cell r="O24">
            <v>0</v>
          </cell>
        </row>
        <row r="25">
          <cell r="A25" t="str">
            <v>Z-001_50_72</v>
          </cell>
          <cell r="B25" t="str">
            <v>Regional Santander</v>
          </cell>
          <cell r="C25">
            <v>9225</v>
          </cell>
          <cell r="D25" t="str">
            <v>Centro Industrial del Diseño y la Manufactura</v>
          </cell>
          <cell r="E25" t="str">
            <v>Formación</v>
          </cell>
          <cell r="F25">
            <v>1002</v>
          </cell>
          <cell r="G25">
            <v>2</v>
          </cell>
          <cell r="H25" t="str">
            <v>ELECTRICOS</v>
          </cell>
          <cell r="I25" t="str">
            <v>Cable N12 1Mt Rojo Thhn</v>
          </cell>
          <cell r="J25">
            <v>1732</v>
          </cell>
          <cell r="K25">
            <v>100</v>
          </cell>
          <cell r="L25">
            <v>173200</v>
          </cell>
          <cell r="M25" t="str">
            <v>NEXANS</v>
          </cell>
          <cell r="N25">
            <v>0</v>
          </cell>
          <cell r="O25">
            <v>0</v>
          </cell>
        </row>
        <row r="26">
          <cell r="A26" t="str">
            <v>Z-001_50_73</v>
          </cell>
          <cell r="B26" t="str">
            <v>Regional Santander</v>
          </cell>
          <cell r="C26">
            <v>9225</v>
          </cell>
          <cell r="D26" t="str">
            <v>Centro Industrial del Diseño y la Manufactura</v>
          </cell>
          <cell r="E26" t="str">
            <v>Formación</v>
          </cell>
          <cell r="F26">
            <v>1003</v>
          </cell>
          <cell r="G26">
            <v>2</v>
          </cell>
          <cell r="H26" t="str">
            <v>ELECTRICOS</v>
          </cell>
          <cell r="I26" t="str">
            <v>Cable N12 1Mt Verde Thhn</v>
          </cell>
          <cell r="J26">
            <v>1732</v>
          </cell>
          <cell r="K26">
            <v>100</v>
          </cell>
          <cell r="L26">
            <v>173200</v>
          </cell>
          <cell r="M26" t="str">
            <v>NEXANS</v>
          </cell>
          <cell r="N26">
            <v>0</v>
          </cell>
          <cell r="O26">
            <v>0</v>
          </cell>
        </row>
        <row r="27">
          <cell r="A27" t="str">
            <v>Z-001_50_74</v>
          </cell>
          <cell r="B27" t="str">
            <v>Regional Santander</v>
          </cell>
          <cell r="C27">
            <v>9225</v>
          </cell>
          <cell r="D27" t="str">
            <v>Centro Industrial del Diseño y la Manufactura</v>
          </cell>
          <cell r="E27" t="str">
            <v>Formación</v>
          </cell>
          <cell r="F27">
            <v>1004</v>
          </cell>
          <cell r="G27">
            <v>2</v>
          </cell>
          <cell r="H27" t="str">
            <v>ELECTRICOS</v>
          </cell>
          <cell r="I27" t="str">
            <v>Cable N14 1Mt Amarillo Thhn</v>
          </cell>
          <cell r="J27">
            <v>1376</v>
          </cell>
          <cell r="K27">
            <v>100</v>
          </cell>
          <cell r="L27">
            <v>137600</v>
          </cell>
          <cell r="M27" t="str">
            <v>NEXANS</v>
          </cell>
          <cell r="N27">
            <v>0</v>
          </cell>
          <cell r="O27">
            <v>0</v>
          </cell>
        </row>
        <row r="28">
          <cell r="A28" t="str">
            <v>Z-001_50_75</v>
          </cell>
          <cell r="B28" t="str">
            <v>Regional Santander</v>
          </cell>
          <cell r="C28">
            <v>9225</v>
          </cell>
          <cell r="D28" t="str">
            <v>Centro Industrial del Diseño y la Manufactura</v>
          </cell>
          <cell r="E28" t="str">
            <v>Formación</v>
          </cell>
          <cell r="F28">
            <v>1005</v>
          </cell>
          <cell r="G28">
            <v>2</v>
          </cell>
          <cell r="H28" t="str">
            <v>ELECTRICOS</v>
          </cell>
          <cell r="I28" t="str">
            <v>Cable N14 1Mt Azul Thhn</v>
          </cell>
          <cell r="J28">
            <v>1376</v>
          </cell>
          <cell r="K28">
            <v>100</v>
          </cell>
          <cell r="L28">
            <v>137600</v>
          </cell>
          <cell r="M28" t="str">
            <v>NEXANS</v>
          </cell>
          <cell r="N28">
            <v>0</v>
          </cell>
          <cell r="O28">
            <v>0</v>
          </cell>
        </row>
        <row r="29">
          <cell r="A29" t="str">
            <v>Z-001_50_76</v>
          </cell>
          <cell r="B29" t="str">
            <v>Regional Santander</v>
          </cell>
          <cell r="C29">
            <v>9225</v>
          </cell>
          <cell r="D29" t="str">
            <v>Centro Industrial del Diseño y la Manufactura</v>
          </cell>
          <cell r="E29" t="str">
            <v>Formación</v>
          </cell>
          <cell r="F29">
            <v>1006</v>
          </cell>
          <cell r="G29">
            <v>2</v>
          </cell>
          <cell r="H29" t="str">
            <v>ELECTRICOS</v>
          </cell>
          <cell r="I29" t="str">
            <v>Cable N14 1Mt Blanco Thhn</v>
          </cell>
          <cell r="J29">
            <v>1376</v>
          </cell>
          <cell r="K29">
            <v>100</v>
          </cell>
          <cell r="L29">
            <v>137600</v>
          </cell>
          <cell r="M29" t="str">
            <v>NEXANS</v>
          </cell>
          <cell r="N29">
            <v>0</v>
          </cell>
          <cell r="O29">
            <v>0</v>
          </cell>
        </row>
        <row r="30">
          <cell r="A30" t="str">
            <v>Z-001_50_77</v>
          </cell>
          <cell r="B30" t="str">
            <v>Regional Santander</v>
          </cell>
          <cell r="C30">
            <v>9225</v>
          </cell>
          <cell r="D30" t="str">
            <v>Centro Industrial del Diseño y la Manufactura</v>
          </cell>
          <cell r="E30" t="str">
            <v>Formación</v>
          </cell>
          <cell r="F30">
            <v>1007</v>
          </cell>
          <cell r="G30">
            <v>2</v>
          </cell>
          <cell r="H30" t="str">
            <v>ELECTRICOS</v>
          </cell>
          <cell r="I30" t="str">
            <v>Cable N14 1Mt Negro</v>
          </cell>
          <cell r="J30">
            <v>1376</v>
          </cell>
          <cell r="K30">
            <v>100</v>
          </cell>
          <cell r="L30">
            <v>137600</v>
          </cell>
          <cell r="M30" t="str">
            <v>NEXANS</v>
          </cell>
          <cell r="N30">
            <v>0</v>
          </cell>
          <cell r="O30">
            <v>0</v>
          </cell>
        </row>
        <row r="31">
          <cell r="A31" t="str">
            <v>Z-001_50_78</v>
          </cell>
          <cell r="B31" t="str">
            <v>Regional Santander</v>
          </cell>
          <cell r="C31">
            <v>9225</v>
          </cell>
          <cell r="D31" t="str">
            <v>Centro Industrial del Diseño y la Manufactura</v>
          </cell>
          <cell r="E31" t="str">
            <v>Formación</v>
          </cell>
          <cell r="F31">
            <v>1008</v>
          </cell>
          <cell r="G31">
            <v>2</v>
          </cell>
          <cell r="H31" t="str">
            <v>ELECTRICOS</v>
          </cell>
          <cell r="I31" t="str">
            <v>Cable N14 1Mt Rojo Thhn</v>
          </cell>
          <cell r="J31">
            <v>1376</v>
          </cell>
          <cell r="K31">
            <v>100</v>
          </cell>
          <cell r="L31">
            <v>137600</v>
          </cell>
          <cell r="M31" t="str">
            <v>NEXANS</v>
          </cell>
          <cell r="N31">
            <v>0</v>
          </cell>
          <cell r="O31">
            <v>0</v>
          </cell>
        </row>
        <row r="32">
          <cell r="A32" t="str">
            <v>Z-001_42_102</v>
          </cell>
          <cell r="B32" t="str">
            <v>Regional Arauca</v>
          </cell>
          <cell r="C32">
            <v>9530</v>
          </cell>
          <cell r="D32" t="str">
            <v>Centro de Gestión y Desarrollo Agroindustrial de Arauca</v>
          </cell>
          <cell r="E32" t="str">
            <v>Formación</v>
          </cell>
          <cell r="F32">
            <v>1022</v>
          </cell>
          <cell r="G32">
            <v>2</v>
          </cell>
          <cell r="H32" t="str">
            <v>ELECTRICOS</v>
          </cell>
          <cell r="I32" t="str">
            <v>Capacete Emt 3/4</v>
          </cell>
          <cell r="J32">
            <v>5544</v>
          </cell>
          <cell r="K32">
            <v>11</v>
          </cell>
          <cell r="L32">
            <v>60984</v>
          </cell>
          <cell r="M32" t="str">
            <v>PROELECTRICOS</v>
          </cell>
          <cell r="N32">
            <v>0</v>
          </cell>
          <cell r="O32">
            <v>0</v>
          </cell>
        </row>
        <row r="33">
          <cell r="A33" t="str">
            <v>Z-001_42_109</v>
          </cell>
          <cell r="B33" t="str">
            <v>Regional Arauca</v>
          </cell>
          <cell r="C33">
            <v>9530</v>
          </cell>
          <cell r="D33" t="str">
            <v>Centro de Gestión y Desarrollo Agroindustrial de Arauca</v>
          </cell>
          <cell r="E33" t="str">
            <v>Formación</v>
          </cell>
          <cell r="F33">
            <v>1045</v>
          </cell>
          <cell r="G33">
            <v>2</v>
          </cell>
          <cell r="H33" t="str">
            <v>ELECTRICOS</v>
          </cell>
          <cell r="I33" t="str">
            <v>Curva Emt 1</v>
          </cell>
          <cell r="J33">
            <v>13761</v>
          </cell>
          <cell r="K33">
            <v>30</v>
          </cell>
          <cell r="L33">
            <v>412830</v>
          </cell>
          <cell r="M33" t="str">
            <v>PROELECTRICOS</v>
          </cell>
          <cell r="N33">
            <v>0</v>
          </cell>
          <cell r="O33">
            <v>0</v>
          </cell>
        </row>
        <row r="34">
          <cell r="A34" t="str">
            <v>Z-001_40_4</v>
          </cell>
          <cell r="B34" t="str">
            <v>Regional Antioquia</v>
          </cell>
          <cell r="C34" t="e">
            <v>#N/A</v>
          </cell>
          <cell r="D34" t="str">
            <v>COMPLEJO TECNOLOGICO, TURISTICO Y AGROINDUSTRIAL DEL OCCIDENTE ANTIOQUEÑO</v>
          </cell>
          <cell r="E34" t="str">
            <v>Formación</v>
          </cell>
          <cell r="F34">
            <v>1046</v>
          </cell>
          <cell r="G34">
            <v>2</v>
          </cell>
          <cell r="H34" t="str">
            <v>ELECTRICOS</v>
          </cell>
          <cell r="I34" t="str">
            <v>Curva Emt 1/2</v>
          </cell>
          <cell r="J34">
            <v>4455</v>
          </cell>
          <cell r="K34">
            <v>100</v>
          </cell>
          <cell r="L34">
            <v>445500</v>
          </cell>
          <cell r="M34" t="str">
            <v>PROELECTRICOS</v>
          </cell>
          <cell r="N34">
            <v>0</v>
          </cell>
          <cell r="O34">
            <v>0</v>
          </cell>
        </row>
        <row r="35">
          <cell r="A35" t="str">
            <v>Z-001_42_110</v>
          </cell>
          <cell r="B35" t="str">
            <v>Regional Arauca</v>
          </cell>
          <cell r="C35">
            <v>9530</v>
          </cell>
          <cell r="D35" t="str">
            <v>Centro de Gestión y Desarrollo Agroindustrial de Arauca</v>
          </cell>
          <cell r="E35" t="str">
            <v>Formación</v>
          </cell>
          <cell r="F35">
            <v>1046</v>
          </cell>
          <cell r="G35">
            <v>2</v>
          </cell>
          <cell r="H35" t="str">
            <v>ELECTRICOS</v>
          </cell>
          <cell r="I35" t="str">
            <v>Curva Emt 1/2</v>
          </cell>
          <cell r="J35">
            <v>4455</v>
          </cell>
          <cell r="K35">
            <v>30</v>
          </cell>
          <cell r="L35">
            <v>133650</v>
          </cell>
          <cell r="M35" t="str">
            <v>PROELECTRICOS</v>
          </cell>
          <cell r="N35">
            <v>0</v>
          </cell>
          <cell r="O35">
            <v>0</v>
          </cell>
        </row>
        <row r="36">
          <cell r="A36" t="str">
            <v>Z-001_40_5</v>
          </cell>
          <cell r="B36" t="str">
            <v>Regional Antioquia</v>
          </cell>
          <cell r="C36" t="e">
            <v>#N/A</v>
          </cell>
          <cell r="D36" t="str">
            <v>COMPLEJO TECNOLOGICO, TURISTICO Y AGROINDUSTRIAL DEL OCCIDENTE ANTIOQUEÑO</v>
          </cell>
          <cell r="E36" t="str">
            <v>Formación</v>
          </cell>
          <cell r="F36">
            <v>1047</v>
          </cell>
          <cell r="G36">
            <v>2</v>
          </cell>
          <cell r="H36" t="str">
            <v>ELECTRICOS</v>
          </cell>
          <cell r="I36" t="str">
            <v>Curva Emt 3/4</v>
          </cell>
          <cell r="J36">
            <v>7722</v>
          </cell>
          <cell r="K36">
            <v>100</v>
          </cell>
          <cell r="L36">
            <v>772200</v>
          </cell>
          <cell r="M36" t="str">
            <v>PROELECTRICOS</v>
          </cell>
          <cell r="N36">
            <v>0</v>
          </cell>
          <cell r="O36">
            <v>0</v>
          </cell>
        </row>
        <row r="37">
          <cell r="A37" t="str">
            <v>Z-001_42_111</v>
          </cell>
          <cell r="B37" t="str">
            <v>Regional Arauca</v>
          </cell>
          <cell r="C37">
            <v>9530</v>
          </cell>
          <cell r="D37" t="str">
            <v>Centro de Gestión y Desarrollo Agroindustrial de Arauca</v>
          </cell>
          <cell r="E37" t="str">
            <v>Formación</v>
          </cell>
          <cell r="F37">
            <v>1047</v>
          </cell>
          <cell r="G37">
            <v>2</v>
          </cell>
          <cell r="H37" t="str">
            <v>ELECTRICOS</v>
          </cell>
          <cell r="I37" t="str">
            <v>Curva Emt 3/4</v>
          </cell>
          <cell r="J37">
            <v>7722</v>
          </cell>
          <cell r="K37">
            <v>30</v>
          </cell>
          <cell r="L37">
            <v>231660</v>
          </cell>
          <cell r="M37" t="str">
            <v>PROELECTRICOS</v>
          </cell>
          <cell r="N37">
            <v>0</v>
          </cell>
          <cell r="O37">
            <v>0</v>
          </cell>
        </row>
        <row r="38">
          <cell r="A38" t="str">
            <v>Z-001_78_25</v>
          </cell>
          <cell r="B38" t="str">
            <v>Regional Valle</v>
          </cell>
          <cell r="C38">
            <v>9543</v>
          </cell>
          <cell r="D38" t="str">
            <v>Centro de Tecnologías Agroindustriales</v>
          </cell>
          <cell r="E38" t="str">
            <v>Formación</v>
          </cell>
          <cell r="F38">
            <v>1047</v>
          </cell>
          <cell r="G38">
            <v>3</v>
          </cell>
          <cell r="H38" t="str">
            <v>ELECTRICOS</v>
          </cell>
          <cell r="I38" t="str">
            <v>Curva Emt 3/4</v>
          </cell>
          <cell r="J38">
            <v>7722</v>
          </cell>
          <cell r="K38">
            <v>13</v>
          </cell>
          <cell r="L38">
            <v>100386</v>
          </cell>
          <cell r="M38" t="str">
            <v>PROELECTRICOS</v>
          </cell>
          <cell r="N38">
            <v>0</v>
          </cell>
          <cell r="O38">
            <v>0</v>
          </cell>
        </row>
        <row r="39">
          <cell r="A39" t="str">
            <v>Z-001_40_6</v>
          </cell>
          <cell r="B39" t="str">
            <v>Regional Antioquia</v>
          </cell>
          <cell r="C39" t="e">
            <v>#N/A</v>
          </cell>
          <cell r="D39" t="str">
            <v>COMPLEJO TECNOLOGICO, TURISTICO Y AGROINDUSTRIAL DEL OCCIDENTE ANTIOQUEÑO</v>
          </cell>
          <cell r="E39" t="str">
            <v>Formación</v>
          </cell>
          <cell r="F39">
            <v>1061</v>
          </cell>
          <cell r="G39">
            <v>2</v>
          </cell>
          <cell r="H39" t="str">
            <v>ELECTRICOS</v>
          </cell>
          <cell r="I39" t="str">
            <v>Terminal Emt 1/2 Acero-Tub</v>
          </cell>
          <cell r="J39">
            <v>2376</v>
          </cell>
          <cell r="K39">
            <v>100</v>
          </cell>
          <cell r="L39">
            <v>237600</v>
          </cell>
          <cell r="M39" t="str">
            <v>PROELECTRICOS</v>
          </cell>
          <cell r="N39">
            <v>0</v>
          </cell>
          <cell r="O39">
            <v>0</v>
          </cell>
        </row>
        <row r="40">
          <cell r="A40" t="str">
            <v>Z-001_40_7</v>
          </cell>
          <cell r="B40" t="str">
            <v>Regional Antioquia</v>
          </cell>
          <cell r="C40" t="e">
            <v>#N/A</v>
          </cell>
          <cell r="D40" t="str">
            <v>COMPLEJO TECNOLOGICO, TURISTICO Y AGROINDUSTRIAL DEL OCCIDENTE ANTIOQUEÑO</v>
          </cell>
          <cell r="E40" t="str">
            <v>Formación</v>
          </cell>
          <cell r="F40">
            <v>1062</v>
          </cell>
          <cell r="G40">
            <v>2</v>
          </cell>
          <cell r="H40" t="str">
            <v>ELECTRICOS</v>
          </cell>
          <cell r="I40" t="str">
            <v>Terminal Emt 3/4 Acero-Tub</v>
          </cell>
          <cell r="J40">
            <v>3118</v>
          </cell>
          <cell r="K40">
            <v>100</v>
          </cell>
          <cell r="L40">
            <v>311800</v>
          </cell>
          <cell r="M40" t="str">
            <v>PROELECTRICOS</v>
          </cell>
          <cell r="N40">
            <v>0</v>
          </cell>
          <cell r="O40">
            <v>0</v>
          </cell>
        </row>
        <row r="41">
          <cell r="A41" t="str">
            <v>Z-001_43_23</v>
          </cell>
          <cell r="B41" t="str">
            <v>Regional Casanare</v>
          </cell>
          <cell r="C41">
            <v>9519</v>
          </cell>
          <cell r="D41" t="str">
            <v>Centro Agroindustrial y Fortalecimiento Empresarial de Casanare</v>
          </cell>
          <cell r="E41" t="str">
            <v>Formación</v>
          </cell>
          <cell r="F41">
            <v>1062</v>
          </cell>
          <cell r="G41">
            <v>2</v>
          </cell>
          <cell r="H41" t="str">
            <v>ELECTRICOS</v>
          </cell>
          <cell r="I41" t="str">
            <v>Terminal Emt 3/4 Acero-Tub</v>
          </cell>
          <cell r="J41">
            <v>3118</v>
          </cell>
          <cell r="K41">
            <v>44</v>
          </cell>
          <cell r="L41">
            <v>137192</v>
          </cell>
          <cell r="M41" t="str">
            <v>PROELECTRICOS</v>
          </cell>
          <cell r="N41">
            <v>0</v>
          </cell>
          <cell r="O41">
            <v>0</v>
          </cell>
        </row>
        <row r="42">
          <cell r="A42" t="str">
            <v>Z-001_40_8</v>
          </cell>
          <cell r="B42" t="str">
            <v>Regional Antioquia</v>
          </cell>
          <cell r="C42" t="e">
            <v>#N/A</v>
          </cell>
          <cell r="D42" t="str">
            <v>COMPLEJO TECNOLOGICO, TURISTICO Y AGROINDUSTRIAL DEL OCCIDENTE ANTIOQUEÑO</v>
          </cell>
          <cell r="E42" t="str">
            <v>Formación</v>
          </cell>
          <cell r="F42">
            <v>1064</v>
          </cell>
          <cell r="G42">
            <v>2</v>
          </cell>
          <cell r="H42" t="str">
            <v>ELECTRICOS</v>
          </cell>
          <cell r="I42" t="str">
            <v>Tubo Emt 1/2</v>
          </cell>
          <cell r="J42">
            <v>13761</v>
          </cell>
          <cell r="K42">
            <v>100</v>
          </cell>
          <cell r="L42">
            <v>1376100</v>
          </cell>
          <cell r="M42" t="str">
            <v>PROELECTRICOS</v>
          </cell>
          <cell r="N42">
            <v>0</v>
          </cell>
          <cell r="O42">
            <v>0</v>
          </cell>
        </row>
        <row r="43">
          <cell r="A43" t="str">
            <v>Z-001_40_9</v>
          </cell>
          <cell r="B43" t="str">
            <v>Regional Antioquia</v>
          </cell>
          <cell r="C43" t="e">
            <v>#N/A</v>
          </cell>
          <cell r="D43" t="str">
            <v>COMPLEJO TECNOLOGICO, TURISTICO Y AGROINDUSTRIAL DEL OCCIDENTE ANTIOQUEÑO</v>
          </cell>
          <cell r="E43" t="str">
            <v>Formación</v>
          </cell>
          <cell r="F43">
            <v>1068</v>
          </cell>
          <cell r="G43">
            <v>2</v>
          </cell>
          <cell r="H43" t="str">
            <v>ELECTRICOS</v>
          </cell>
          <cell r="I43" t="str">
            <v>Unión Emt 1/2 Acero</v>
          </cell>
          <cell r="J43">
            <v>2227</v>
          </cell>
          <cell r="K43">
            <v>103</v>
          </cell>
          <cell r="L43">
            <v>229381</v>
          </cell>
          <cell r="M43" t="str">
            <v>PROELECTRICOS</v>
          </cell>
          <cell r="N43">
            <v>0</v>
          </cell>
          <cell r="O43">
            <v>0</v>
          </cell>
        </row>
        <row r="44">
          <cell r="A44" t="str">
            <v>Z-001_40_10</v>
          </cell>
          <cell r="B44" t="str">
            <v>Regional Antioquia</v>
          </cell>
          <cell r="C44" t="e">
            <v>#N/A</v>
          </cell>
          <cell r="D44" t="str">
            <v>COMPLEJO TECNOLOGICO, TURISTICO Y AGROINDUSTRIAL DEL OCCIDENTE ANTIOQUEÑO</v>
          </cell>
          <cell r="E44" t="str">
            <v>Formación</v>
          </cell>
          <cell r="F44">
            <v>1069</v>
          </cell>
          <cell r="G44">
            <v>2</v>
          </cell>
          <cell r="H44" t="str">
            <v>ELECTRICOS</v>
          </cell>
          <cell r="I44" t="str">
            <v>Unión Emt 3/4 Acero</v>
          </cell>
          <cell r="J44">
            <v>3168</v>
          </cell>
          <cell r="K44">
            <v>100</v>
          </cell>
          <cell r="L44">
            <v>316800</v>
          </cell>
          <cell r="M44" t="str">
            <v>PROELECTRICOS</v>
          </cell>
          <cell r="N44">
            <v>0</v>
          </cell>
          <cell r="O44">
            <v>0</v>
          </cell>
        </row>
        <row r="45">
          <cell r="A45" t="str">
            <v>Z-001_40_12</v>
          </cell>
          <cell r="B45" t="str">
            <v>Regional Antioquia</v>
          </cell>
          <cell r="C45" t="e">
            <v>#N/A</v>
          </cell>
          <cell r="D45" t="str">
            <v>COMPLEJO TECNOLOGICO, TURISTICO Y AGROINDUSTRIAL DEL OCCIDENTE ANTIOQUEÑO</v>
          </cell>
          <cell r="E45" t="str">
            <v>Formación</v>
          </cell>
          <cell r="F45">
            <v>1161</v>
          </cell>
          <cell r="G45">
            <v>2</v>
          </cell>
          <cell r="H45" t="str">
            <v>ELECTRICOS</v>
          </cell>
          <cell r="I45" t="str">
            <v>Cinta Aislante 18Mm X 15M</v>
          </cell>
          <cell r="J45">
            <v>1980</v>
          </cell>
          <cell r="K45">
            <v>13</v>
          </cell>
          <cell r="L45">
            <v>25740</v>
          </cell>
          <cell r="M45" t="str">
            <v>TESA</v>
          </cell>
          <cell r="N45">
            <v>0</v>
          </cell>
          <cell r="O45">
            <v>0</v>
          </cell>
        </row>
        <row r="46">
          <cell r="A46" t="str">
            <v>Z-001_71_144</v>
          </cell>
          <cell r="B46" t="str">
            <v>Regional Quindío</v>
          </cell>
          <cell r="C46" t="e">
            <v>#N/A</v>
          </cell>
          <cell r="D46" t="str">
            <v>Centro para el Desarrollo Tecnológico de la Construcción y la Industria</v>
          </cell>
          <cell r="E46" t="str">
            <v>Formación</v>
          </cell>
          <cell r="F46">
            <v>1214</v>
          </cell>
          <cell r="G46">
            <v>3</v>
          </cell>
          <cell r="H46" t="str">
            <v>ELECTRICOS</v>
          </cell>
          <cell r="I46" t="str">
            <v>Varilla P/T 2.4Mx14.28Mm Cobre Con Conector</v>
          </cell>
          <cell r="J46">
            <v>140481</v>
          </cell>
          <cell r="K46">
            <v>31</v>
          </cell>
          <cell r="L46">
            <v>4354911</v>
          </cell>
          <cell r="M46" t="str">
            <v>COBRES DE COLOMBIA</v>
          </cell>
          <cell r="N46">
            <v>0</v>
          </cell>
          <cell r="O46">
            <v>0</v>
          </cell>
        </row>
        <row r="47">
          <cell r="A47" t="str">
            <v>Z-001_37_59</v>
          </cell>
          <cell r="B47" t="str">
            <v>Regional Antioquia</v>
          </cell>
          <cell r="C47">
            <v>9502</v>
          </cell>
          <cell r="D47" t="str">
            <v>Complejo Tecnológico Minero Agroempresarial</v>
          </cell>
          <cell r="E47" t="str">
            <v>Formación</v>
          </cell>
          <cell r="F47">
            <v>1240</v>
          </cell>
          <cell r="G47">
            <v>2</v>
          </cell>
          <cell r="H47" t="str">
            <v>ELECTRICOS</v>
          </cell>
          <cell r="I47" t="str">
            <v>Fotocelda Para Alumbrado</v>
          </cell>
          <cell r="J47">
            <v>49401</v>
          </cell>
          <cell r="K47">
            <v>23</v>
          </cell>
          <cell r="L47">
            <v>1136223</v>
          </cell>
          <cell r="M47" t="str">
            <v>INADISA</v>
          </cell>
          <cell r="N47" t="str">
            <v>ELECTROCONTROL</v>
          </cell>
          <cell r="O47">
            <v>0</v>
          </cell>
        </row>
        <row r="48">
          <cell r="A48" t="str">
            <v>Z-001_22_38</v>
          </cell>
          <cell r="B48" t="str">
            <v>Regional Cundinamarca</v>
          </cell>
          <cell r="C48" t="e">
            <v>#N/A</v>
          </cell>
          <cell r="D48" t="str">
            <v>Centro Industrial y Desarrollo Empresarial de Soacha</v>
          </cell>
          <cell r="E48" t="str">
            <v>Formación</v>
          </cell>
          <cell r="F48">
            <v>1240</v>
          </cell>
          <cell r="G48">
            <v>4</v>
          </cell>
          <cell r="H48" t="str">
            <v>ELECTRICOS</v>
          </cell>
          <cell r="I48" t="str">
            <v>Fotocelda Para Alumbrado</v>
          </cell>
          <cell r="J48">
            <v>49401</v>
          </cell>
          <cell r="K48">
            <v>4</v>
          </cell>
          <cell r="L48">
            <v>197604</v>
          </cell>
          <cell r="M48" t="str">
            <v>INADISA</v>
          </cell>
          <cell r="N48" t="str">
            <v>ELECTROCONTROL</v>
          </cell>
          <cell r="O48">
            <v>0</v>
          </cell>
        </row>
        <row r="49">
          <cell r="A49" t="str">
            <v>Z-001_22_39</v>
          </cell>
          <cell r="B49" t="str">
            <v>Regional Cundinamarca</v>
          </cell>
          <cell r="C49" t="e">
            <v>#N/A</v>
          </cell>
          <cell r="D49" t="str">
            <v>Centro Industrial y Desarrollo Empresarial de Soacha</v>
          </cell>
          <cell r="E49" t="str">
            <v>Formación</v>
          </cell>
          <cell r="F49">
            <v>1256</v>
          </cell>
          <cell r="G49">
            <v>4</v>
          </cell>
          <cell r="H49" t="str">
            <v>ELECTRICOS</v>
          </cell>
          <cell r="I49" t="str">
            <v>Dimmer Sencillo Blanco Lunare</v>
          </cell>
          <cell r="J49">
            <v>42966</v>
          </cell>
          <cell r="K49">
            <v>12</v>
          </cell>
          <cell r="L49">
            <v>515592</v>
          </cell>
          <cell r="M49" t="str">
            <v>SCHNEIDER ELECTRIC</v>
          </cell>
          <cell r="N49" t="str">
            <v>LEGRAND</v>
          </cell>
          <cell r="O49">
            <v>0</v>
          </cell>
        </row>
        <row r="50">
          <cell r="A50" t="str">
            <v>Z-001_57_81</v>
          </cell>
          <cell r="B50" t="str">
            <v>Regional Caldas</v>
          </cell>
          <cell r="C50">
            <v>9220</v>
          </cell>
          <cell r="D50" t="str">
            <v>Centro de Procesos Industriales y construcción</v>
          </cell>
          <cell r="E50" t="str">
            <v>Formación</v>
          </cell>
          <cell r="F50">
            <v>1438</v>
          </cell>
          <cell r="G50">
            <v>3</v>
          </cell>
          <cell r="H50" t="str">
            <v>TORNILLOS Y PUNTILLAS</v>
          </cell>
          <cell r="I50" t="str">
            <v>Anclaje Colapsible 3/8"Xl Metálico X2Und</v>
          </cell>
          <cell r="J50">
            <v>1970</v>
          </cell>
          <cell r="K50">
            <v>100</v>
          </cell>
          <cell r="L50">
            <v>197000</v>
          </cell>
          <cell r="M50" t="str">
            <v>TORNIEXITO</v>
          </cell>
          <cell r="N50" t="str">
            <v>MUNDIAL DE TORNILLOS</v>
          </cell>
          <cell r="O50">
            <v>0</v>
          </cell>
        </row>
        <row r="51">
          <cell r="A51" t="str">
            <v>Z-001_57_82</v>
          </cell>
          <cell r="B51" t="str">
            <v>Regional Caldas</v>
          </cell>
          <cell r="C51">
            <v>9220</v>
          </cell>
          <cell r="D51" t="str">
            <v>Centro de Procesos Industriales y construcción</v>
          </cell>
          <cell r="E51" t="str">
            <v>Formación</v>
          </cell>
          <cell r="F51">
            <v>1439</v>
          </cell>
          <cell r="G51">
            <v>3</v>
          </cell>
          <cell r="H51" t="str">
            <v>TORNILLOS Y PUNTILLAS</v>
          </cell>
          <cell r="I51" t="str">
            <v>Anclaje Colapsible 5/16" Largo Metálico X2Und</v>
          </cell>
          <cell r="J51">
            <v>1475</v>
          </cell>
          <cell r="K51">
            <v>100</v>
          </cell>
          <cell r="L51">
            <v>147500</v>
          </cell>
          <cell r="M51" t="str">
            <v>TORNIEXITO</v>
          </cell>
          <cell r="N51" t="str">
            <v>MUNDIAL DE TORNILLOS</v>
          </cell>
          <cell r="O51">
            <v>0</v>
          </cell>
        </row>
        <row r="52">
          <cell r="A52" t="str">
            <v>Z-001_57_83</v>
          </cell>
          <cell r="B52" t="str">
            <v>Regional Caldas</v>
          </cell>
          <cell r="C52">
            <v>9220</v>
          </cell>
          <cell r="D52" t="str">
            <v>Centro de Procesos Industriales y construcción</v>
          </cell>
          <cell r="E52" t="str">
            <v>Formación</v>
          </cell>
          <cell r="F52">
            <v>1441</v>
          </cell>
          <cell r="G52">
            <v>3</v>
          </cell>
          <cell r="H52" t="str">
            <v>TORNILLOS Y PUNTILLAS</v>
          </cell>
          <cell r="I52" t="str">
            <v>Anclaje Cuna 1/2" X 2¾" X2Und</v>
          </cell>
          <cell r="J52">
            <v>5534</v>
          </cell>
          <cell r="K52">
            <v>100</v>
          </cell>
          <cell r="L52">
            <v>553400</v>
          </cell>
          <cell r="M52" t="str">
            <v>TORNIEXITO</v>
          </cell>
          <cell r="N52" t="str">
            <v>MUNDIAL DE TORNILLOS</v>
          </cell>
          <cell r="O52">
            <v>0</v>
          </cell>
        </row>
        <row r="53">
          <cell r="A53" t="str">
            <v>Z-001_57_84</v>
          </cell>
          <cell r="B53" t="str">
            <v>Regional Caldas</v>
          </cell>
          <cell r="C53">
            <v>9220</v>
          </cell>
          <cell r="D53" t="str">
            <v>Centro de Procesos Industriales y construcción</v>
          </cell>
          <cell r="E53" t="str">
            <v>Formación</v>
          </cell>
          <cell r="F53">
            <v>1443</v>
          </cell>
          <cell r="G53">
            <v>3</v>
          </cell>
          <cell r="H53" t="str">
            <v>TORNILLOS Y PUNTILLAS</v>
          </cell>
          <cell r="I53" t="str">
            <v>Anclaje Cuna 1/4" X 1¾" X2Und</v>
          </cell>
          <cell r="J53">
            <v>2960</v>
          </cell>
          <cell r="K53">
            <v>100</v>
          </cell>
          <cell r="L53">
            <v>296000</v>
          </cell>
          <cell r="M53" t="str">
            <v>TORNIEXITO</v>
          </cell>
          <cell r="N53" t="str">
            <v>MUNDIAL DE TORNILLOS</v>
          </cell>
          <cell r="O53">
            <v>0</v>
          </cell>
        </row>
        <row r="54">
          <cell r="A54" t="str">
            <v>Z-001_57_85</v>
          </cell>
          <cell r="B54" t="str">
            <v>Regional Caldas</v>
          </cell>
          <cell r="C54">
            <v>9220</v>
          </cell>
          <cell r="D54" t="str">
            <v>Centro de Procesos Industriales y construcción</v>
          </cell>
          <cell r="E54" t="str">
            <v>Formación</v>
          </cell>
          <cell r="F54">
            <v>1445</v>
          </cell>
          <cell r="G54">
            <v>3</v>
          </cell>
          <cell r="H54" t="str">
            <v>TORNILLOS Y PUNTILLAS</v>
          </cell>
          <cell r="I54" t="str">
            <v>Anclaje Cuna 3/8" X 3" X2Und</v>
          </cell>
          <cell r="J54">
            <v>3950</v>
          </cell>
          <cell r="K54">
            <v>100</v>
          </cell>
          <cell r="L54">
            <v>395000</v>
          </cell>
          <cell r="M54" t="str">
            <v>TORNIEXITO</v>
          </cell>
          <cell r="N54" t="str">
            <v>MUNDIAL DE TORNILLOS</v>
          </cell>
          <cell r="O54">
            <v>0</v>
          </cell>
        </row>
        <row r="55">
          <cell r="A55" t="str">
            <v>Z-001_57_86</v>
          </cell>
          <cell r="B55" t="str">
            <v>Regional Caldas</v>
          </cell>
          <cell r="C55">
            <v>9220</v>
          </cell>
          <cell r="D55" t="str">
            <v>Centro de Procesos Industriales y construcción</v>
          </cell>
          <cell r="E55" t="str">
            <v>Formación</v>
          </cell>
          <cell r="F55">
            <v>1451</v>
          </cell>
          <cell r="G55">
            <v>3</v>
          </cell>
          <cell r="H55" t="str">
            <v>TORNILLOS Y PUNTILLAS</v>
          </cell>
          <cell r="I55" t="str">
            <v>Anclaje Gancho 1/2" X 3" X6Und</v>
          </cell>
          <cell r="J55">
            <v>13949</v>
          </cell>
          <cell r="K55">
            <v>100</v>
          </cell>
          <cell r="L55">
            <v>1394900</v>
          </cell>
          <cell r="M55" t="str">
            <v>TORNIEXITO</v>
          </cell>
          <cell r="N55" t="str">
            <v>MUNDIAL DE TORNILLOS</v>
          </cell>
          <cell r="O55">
            <v>0</v>
          </cell>
        </row>
        <row r="56">
          <cell r="A56" t="str">
            <v>Z-001_57_87</v>
          </cell>
          <cell r="B56" t="str">
            <v>Regional Caldas</v>
          </cell>
          <cell r="C56">
            <v>9220</v>
          </cell>
          <cell r="D56" t="str">
            <v>Centro de Procesos Industriales y construcción</v>
          </cell>
          <cell r="E56" t="str">
            <v>Formación</v>
          </cell>
          <cell r="F56">
            <v>1453</v>
          </cell>
          <cell r="G56">
            <v>3</v>
          </cell>
          <cell r="H56" t="str">
            <v>TORNILLOS Y PUNTILLAS</v>
          </cell>
          <cell r="I56" t="str">
            <v>Anclaje Impacto 1/4" X 1¼" Con Tornillo Nylon X50Und</v>
          </cell>
          <cell r="J56">
            <v>8207</v>
          </cell>
          <cell r="K56">
            <v>100</v>
          </cell>
          <cell r="L56">
            <v>820700</v>
          </cell>
          <cell r="M56" t="str">
            <v>TORNIEXITO</v>
          </cell>
          <cell r="N56" t="str">
            <v>MUNDIAL DE TORNILLOS</v>
          </cell>
          <cell r="O56">
            <v>0</v>
          </cell>
        </row>
        <row r="57">
          <cell r="A57" t="str">
            <v>Z-001_57_89</v>
          </cell>
          <cell r="B57" t="str">
            <v>Regional Caldas</v>
          </cell>
          <cell r="C57">
            <v>9220</v>
          </cell>
          <cell r="D57" t="str">
            <v>Centro de Procesos Industriales y construcción</v>
          </cell>
          <cell r="E57" t="str">
            <v>Formación</v>
          </cell>
          <cell r="F57">
            <v>1464</v>
          </cell>
          <cell r="G57">
            <v>3</v>
          </cell>
          <cell r="H57" t="str">
            <v>TORNILLOS Y PUNTILLAS</v>
          </cell>
          <cell r="I57" t="str">
            <v>Anclaje Impacto 1/4" X 3½" Con Tornillo Nylon X 30Und</v>
          </cell>
          <cell r="J57">
            <v>10880</v>
          </cell>
          <cell r="K57">
            <v>100</v>
          </cell>
          <cell r="L57">
            <v>1088000</v>
          </cell>
          <cell r="M57" t="str">
            <v>TORNIEXITO</v>
          </cell>
          <cell r="N57" t="str">
            <v>MUNDIAL DE TORNILLOS</v>
          </cell>
          <cell r="O57">
            <v>0</v>
          </cell>
        </row>
        <row r="58">
          <cell r="A58" t="str">
            <v>Z-001_57_92</v>
          </cell>
          <cell r="B58" t="str">
            <v>Regional Caldas</v>
          </cell>
          <cell r="C58">
            <v>9220</v>
          </cell>
          <cell r="D58" t="str">
            <v>Centro de Procesos Industriales y construcción</v>
          </cell>
          <cell r="E58" t="str">
            <v>Formación</v>
          </cell>
          <cell r="F58">
            <v>1475</v>
          </cell>
          <cell r="G58">
            <v>3</v>
          </cell>
          <cell r="H58" t="str">
            <v>TORNILLOS Y PUNTILLAS</v>
          </cell>
          <cell r="I58" t="str">
            <v>Anclaje Mariposa 1/4" Con Tornillo 2" X2Und</v>
          </cell>
          <cell r="J58">
            <v>5237</v>
          </cell>
          <cell r="K58">
            <v>100</v>
          </cell>
          <cell r="L58">
            <v>523700</v>
          </cell>
          <cell r="M58" t="str">
            <v>TORNIEXITO</v>
          </cell>
          <cell r="N58" t="str">
            <v>MUNDIAL DE TORNILLOS</v>
          </cell>
          <cell r="O58">
            <v>0</v>
          </cell>
        </row>
        <row r="59">
          <cell r="A59" t="str">
            <v>Z-001_57_93</v>
          </cell>
          <cell r="B59" t="str">
            <v>Regional Caldas</v>
          </cell>
          <cell r="C59">
            <v>9220</v>
          </cell>
          <cell r="D59" t="str">
            <v>Centro de Procesos Industriales y construcción</v>
          </cell>
          <cell r="E59" t="str">
            <v>Formación</v>
          </cell>
          <cell r="F59">
            <v>1477</v>
          </cell>
          <cell r="G59">
            <v>3</v>
          </cell>
          <cell r="H59" t="str">
            <v>TORNILLOS Y PUNTILLAS</v>
          </cell>
          <cell r="I59" t="str">
            <v>Anclaje Mariposa 1/4" Con Tornillo 4" X2Und</v>
          </cell>
          <cell r="J59">
            <v>2465</v>
          </cell>
          <cell r="K59">
            <v>100</v>
          </cell>
          <cell r="L59">
            <v>246500</v>
          </cell>
          <cell r="M59" t="str">
            <v>TORNIEXITO</v>
          </cell>
          <cell r="N59" t="str">
            <v>MUNDIAL DE TORNILLOS</v>
          </cell>
          <cell r="O59">
            <v>0</v>
          </cell>
        </row>
        <row r="60">
          <cell r="A60" t="str">
            <v>Z-001_57_94</v>
          </cell>
          <cell r="B60" t="str">
            <v>Regional Caldas</v>
          </cell>
          <cell r="C60">
            <v>9220</v>
          </cell>
          <cell r="D60" t="str">
            <v>Centro de Procesos Industriales y construcción</v>
          </cell>
          <cell r="E60" t="str">
            <v>Formación</v>
          </cell>
          <cell r="F60">
            <v>1479</v>
          </cell>
          <cell r="G60">
            <v>3</v>
          </cell>
          <cell r="H60" t="str">
            <v>TORNILLOS Y PUNTILLAS</v>
          </cell>
          <cell r="I60" t="str">
            <v>Anclaje Mariposa 3/16" Con Tornillo 3" X2Und</v>
          </cell>
          <cell r="J60">
            <v>2960</v>
          </cell>
          <cell r="K60">
            <v>100</v>
          </cell>
          <cell r="L60">
            <v>296000</v>
          </cell>
          <cell r="M60" t="str">
            <v>TORNIEXITO</v>
          </cell>
          <cell r="N60" t="str">
            <v>MUNDIAL DE TORNILLOS</v>
          </cell>
          <cell r="O60">
            <v>0</v>
          </cell>
        </row>
        <row r="61">
          <cell r="A61" t="str">
            <v>Z-001_57_99</v>
          </cell>
          <cell r="B61" t="str">
            <v>Regional Caldas</v>
          </cell>
          <cell r="C61">
            <v>9220</v>
          </cell>
          <cell r="D61" t="str">
            <v>Centro de Procesos Industriales y construcción</v>
          </cell>
          <cell r="E61" t="str">
            <v>Formación</v>
          </cell>
          <cell r="F61">
            <v>1493</v>
          </cell>
          <cell r="G61">
            <v>3</v>
          </cell>
          <cell r="H61" t="str">
            <v>TORNILLOS Y PUNTILLAS</v>
          </cell>
          <cell r="I61" t="str">
            <v>Anclaje Placas Tipo Ez Yeso X100Und</v>
          </cell>
          <cell r="J61">
            <v>17612</v>
          </cell>
          <cell r="K61">
            <v>100</v>
          </cell>
          <cell r="L61">
            <v>1761200</v>
          </cell>
          <cell r="M61" t="str">
            <v>MUNDIAL DE TORNILLOS</v>
          </cell>
          <cell r="N61" t="str">
            <v xml:space="preserve">TORNIEXITO </v>
          </cell>
          <cell r="O61">
            <v>0</v>
          </cell>
        </row>
        <row r="62">
          <cell r="A62" t="str">
            <v>Z-001_57_100</v>
          </cell>
          <cell r="B62" t="str">
            <v>Regional Caldas</v>
          </cell>
          <cell r="C62">
            <v>9220</v>
          </cell>
          <cell r="D62" t="str">
            <v>Centro de Procesos Industriales y construcción</v>
          </cell>
          <cell r="E62" t="str">
            <v>Formación</v>
          </cell>
          <cell r="F62">
            <v>1495</v>
          </cell>
          <cell r="G62">
            <v>3</v>
          </cell>
          <cell r="H62" t="str">
            <v>TORNILLOS Y PUNTILLAS</v>
          </cell>
          <cell r="I62" t="str">
            <v>Anclaje Rosca Interna 1/4" X2Und</v>
          </cell>
          <cell r="J62">
            <v>2366</v>
          </cell>
          <cell r="K62">
            <v>100</v>
          </cell>
          <cell r="L62">
            <v>236600</v>
          </cell>
          <cell r="M62" t="str">
            <v>TORNIEXITO</v>
          </cell>
          <cell r="N62" t="str">
            <v xml:space="preserve">MUNDIAL DE TORNILLOS </v>
          </cell>
          <cell r="O62">
            <v>0</v>
          </cell>
        </row>
        <row r="63">
          <cell r="A63" t="str">
            <v>Z-001_57_101</v>
          </cell>
          <cell r="B63" t="str">
            <v>Regional Caldas</v>
          </cell>
          <cell r="C63">
            <v>9220</v>
          </cell>
          <cell r="D63" t="str">
            <v>Centro de Procesos Industriales y construcción</v>
          </cell>
          <cell r="E63" t="str">
            <v>Formación</v>
          </cell>
          <cell r="F63">
            <v>1496</v>
          </cell>
          <cell r="G63">
            <v>3</v>
          </cell>
          <cell r="H63" t="str">
            <v>TORNILLOS Y PUNTILLAS</v>
          </cell>
          <cell r="I63" t="str">
            <v>Anclaje Rosca Interna 3/8" X2Und</v>
          </cell>
          <cell r="J63">
            <v>3950</v>
          </cell>
          <cell r="K63">
            <v>100</v>
          </cell>
          <cell r="L63">
            <v>395000</v>
          </cell>
          <cell r="M63" t="str">
            <v>TORNIEXITO</v>
          </cell>
          <cell r="N63" t="str">
            <v xml:space="preserve">MUNDIAL DE TORNILLOS </v>
          </cell>
          <cell r="O63">
            <v>0</v>
          </cell>
        </row>
        <row r="64">
          <cell r="A64" t="str">
            <v>Z-001_49_24</v>
          </cell>
          <cell r="B64" t="str">
            <v>Regional Santander</v>
          </cell>
          <cell r="C64">
            <v>9546</v>
          </cell>
          <cell r="D64" t="str">
            <v>Centro de Gestión Agroempresarial del Oriente</v>
          </cell>
          <cell r="E64" t="str">
            <v>Formación</v>
          </cell>
          <cell r="F64">
            <v>1507</v>
          </cell>
          <cell r="G64">
            <v>2</v>
          </cell>
          <cell r="H64" t="str">
            <v>TORNILLOS Y PUNTILLAS</v>
          </cell>
          <cell r="I64" t="str">
            <v>Arandela Plana 3/8" Zincado X30Und</v>
          </cell>
          <cell r="J64">
            <v>10385</v>
          </cell>
          <cell r="K64">
            <v>50</v>
          </cell>
          <cell r="L64">
            <v>519250</v>
          </cell>
          <cell r="M64" t="str">
            <v>TORNIEXITO</v>
          </cell>
          <cell r="N64" t="str">
            <v>MUNDIAL DE TORNILLOS</v>
          </cell>
          <cell r="O64">
            <v>0</v>
          </cell>
        </row>
        <row r="65">
          <cell r="A65" t="str">
            <v>Z-001_75_39</v>
          </cell>
          <cell r="B65" t="str">
            <v>Regional Tolima</v>
          </cell>
          <cell r="C65">
            <v>9123</v>
          </cell>
          <cell r="D65" t="str">
            <v>CENTRO AGROPECUARIO LA GRANJA-TOLIMA</v>
          </cell>
          <cell r="E65" t="str">
            <v>Formación</v>
          </cell>
          <cell r="F65">
            <v>1543</v>
          </cell>
          <cell r="G65">
            <v>3</v>
          </cell>
          <cell r="H65" t="str">
            <v>TORNILLOS Y PUNTILLAS</v>
          </cell>
          <cell r="I65" t="str">
            <v>Chazo 1/4" + Tornillo Drywall 8 Mm X 1" X6Und</v>
          </cell>
          <cell r="J65">
            <v>3158</v>
          </cell>
          <cell r="K65">
            <v>12</v>
          </cell>
          <cell r="L65">
            <v>37896</v>
          </cell>
          <cell r="M65" t="str">
            <v>TORNIEXITO</v>
          </cell>
          <cell r="N65" t="str">
            <v>MUNDIAL DE TORNILLOS</v>
          </cell>
          <cell r="O65">
            <v>0</v>
          </cell>
        </row>
        <row r="66">
          <cell r="A66" t="str">
            <v>Z-001_22_42</v>
          </cell>
          <cell r="B66" t="str">
            <v>Regional Cundinamarca</v>
          </cell>
          <cell r="C66" t="e">
            <v>#N/A</v>
          </cell>
          <cell r="D66" t="str">
            <v>Centro Industrial y Desarrollo Empresarial de Soacha</v>
          </cell>
          <cell r="E66" t="str">
            <v>Formación</v>
          </cell>
          <cell r="F66">
            <v>1544</v>
          </cell>
          <cell r="G66">
            <v>4</v>
          </cell>
          <cell r="H66" t="str">
            <v>TORNILLOS Y PUNTILLAS</v>
          </cell>
          <cell r="I66" t="str">
            <v>Chazo 1/4" Tornillo Broca X50Und</v>
          </cell>
          <cell r="J66">
            <v>6128</v>
          </cell>
          <cell r="K66">
            <v>4</v>
          </cell>
          <cell r="L66">
            <v>24512</v>
          </cell>
          <cell r="M66" t="str">
            <v>TORNIEXITO</v>
          </cell>
          <cell r="N66" t="str">
            <v>MUNDIAL DE TORNILLOS</v>
          </cell>
          <cell r="O66">
            <v>0</v>
          </cell>
        </row>
        <row r="67">
          <cell r="A67" t="str">
            <v>Z-001_35_27</v>
          </cell>
          <cell r="B67" t="str">
            <v>Regional Antioquia</v>
          </cell>
          <cell r="C67">
            <v>9504</v>
          </cell>
          <cell r="D67" t="str">
            <v>Complejo Tecnológico Agroindustrial, Pecuario y Turístico</v>
          </cell>
          <cell r="E67" t="str">
            <v>Formación</v>
          </cell>
          <cell r="F67">
            <v>1587</v>
          </cell>
          <cell r="G67">
            <v>2</v>
          </cell>
          <cell r="H67" t="str">
            <v>TORNILLOS Y PUNTILLAS</v>
          </cell>
          <cell r="I67" t="str">
            <v>Clavo 3.0 Mm X 2½" Puntilla Lisa Hierro X500G</v>
          </cell>
          <cell r="J67">
            <v>2960</v>
          </cell>
          <cell r="K67">
            <v>16</v>
          </cell>
          <cell r="L67">
            <v>47360</v>
          </cell>
          <cell r="M67" t="str">
            <v>CA MEJIA</v>
          </cell>
          <cell r="N67" t="str">
            <v>MUNDIAL DE TORNILLOS</v>
          </cell>
          <cell r="O67">
            <v>0</v>
          </cell>
        </row>
        <row r="68">
          <cell r="A68" t="str">
            <v>Z-001_76_181</v>
          </cell>
          <cell r="B68" t="str">
            <v>Regional Valle</v>
          </cell>
          <cell r="C68">
            <v>9228</v>
          </cell>
          <cell r="D68" t="str">
            <v>Centro de la Construcción</v>
          </cell>
          <cell r="E68" t="str">
            <v>Formación</v>
          </cell>
          <cell r="F68">
            <v>1641</v>
          </cell>
          <cell r="G68">
            <v>3</v>
          </cell>
          <cell r="H68" t="str">
            <v>TORNILLOS Y PUNTILLAS</v>
          </cell>
          <cell r="I68" t="str">
            <v>Tllo Drywall Estructura Punta Broca 7*7/16"100Un</v>
          </cell>
          <cell r="J68">
            <v>2762</v>
          </cell>
          <cell r="K68">
            <v>40</v>
          </cell>
          <cell r="L68">
            <v>110480</v>
          </cell>
          <cell r="M68" t="str">
            <v>CA MEJIA</v>
          </cell>
          <cell r="N68" t="str">
            <v>MUNDIAL DE TORNILLOS</v>
          </cell>
          <cell r="O68">
            <v>0</v>
          </cell>
        </row>
        <row r="69">
          <cell r="A69" t="str">
            <v>Z-001_17_20</v>
          </cell>
          <cell r="B69" t="str">
            <v>Regional Boyacá</v>
          </cell>
          <cell r="C69">
            <v>9514</v>
          </cell>
          <cell r="D69" t="str">
            <v>Centro Industrial de Mantenimiento y Manufactura</v>
          </cell>
          <cell r="E69" t="str">
            <v>Formación</v>
          </cell>
          <cell r="F69">
            <v>1666</v>
          </cell>
          <cell r="G69">
            <v>4</v>
          </cell>
          <cell r="H69" t="str">
            <v>TORNILLOS Y PUNTILLAS</v>
          </cell>
          <cell r="I69" t="str">
            <v>Puntilla Lisa 3.7 Mm X 3"Con Cabeza Hierro X500G</v>
          </cell>
          <cell r="J69">
            <v>2960</v>
          </cell>
          <cell r="K69">
            <v>49</v>
          </cell>
          <cell r="L69">
            <v>145040</v>
          </cell>
          <cell r="M69" t="str">
            <v>CA MEJIA</v>
          </cell>
          <cell r="N69" t="str">
            <v>MUNDIAL DE TORNILLOS</v>
          </cell>
          <cell r="O69">
            <v>0</v>
          </cell>
        </row>
        <row r="70">
          <cell r="A70" t="str">
            <v>Z-001_75_53</v>
          </cell>
          <cell r="B70" t="str">
            <v>Regional Tolima</v>
          </cell>
          <cell r="C70">
            <v>9123</v>
          </cell>
          <cell r="D70" t="str">
            <v>CENTRO AGROPECUARIO LA GRANJA-TOLIMA</v>
          </cell>
          <cell r="E70" t="str">
            <v>Formación</v>
          </cell>
          <cell r="F70">
            <v>1703</v>
          </cell>
          <cell r="G70">
            <v>3</v>
          </cell>
          <cell r="H70" t="str">
            <v>TORNILLOS Y PUNTILLAS</v>
          </cell>
          <cell r="I70" t="str">
            <v>Remache Pop 3/16" X 7/16" 6 5 Natural X12Und</v>
          </cell>
          <cell r="J70">
            <v>1178</v>
          </cell>
          <cell r="K70">
            <v>5</v>
          </cell>
          <cell r="L70">
            <v>5890</v>
          </cell>
          <cell r="M70" t="str">
            <v>CA MEJIA</v>
          </cell>
          <cell r="N70" t="str">
            <v>MUNDIAL DE TORNILLOS</v>
          </cell>
          <cell r="O70">
            <v>0</v>
          </cell>
        </row>
        <row r="71">
          <cell r="A71" t="str">
            <v>Z-001_17_21</v>
          </cell>
          <cell r="B71" t="str">
            <v>Regional Boyacá</v>
          </cell>
          <cell r="C71">
            <v>9514</v>
          </cell>
          <cell r="D71" t="str">
            <v>Centro Industrial de Mantenimiento y Manufactura</v>
          </cell>
          <cell r="E71" t="str">
            <v>Formación</v>
          </cell>
          <cell r="F71">
            <v>1712</v>
          </cell>
          <cell r="G71">
            <v>4</v>
          </cell>
          <cell r="H71" t="str">
            <v>TORNILLOS Y PUNTILLAS</v>
          </cell>
          <cell r="I71" t="str">
            <v>Remache Pop 5/32" X 9/16" 5 7 Natural X12Und</v>
          </cell>
          <cell r="J71">
            <v>980</v>
          </cell>
          <cell r="K71">
            <v>4</v>
          </cell>
          <cell r="L71">
            <v>3920</v>
          </cell>
          <cell r="M71" t="str">
            <v>CA MEJIA</v>
          </cell>
          <cell r="N71" t="str">
            <v>MUNDIAL DE TORNILLOS</v>
          </cell>
          <cell r="O71">
            <v>0</v>
          </cell>
        </row>
        <row r="72">
          <cell r="A72" t="str">
            <v>Z-001_76_183</v>
          </cell>
          <cell r="B72" t="str">
            <v>Regional Valle</v>
          </cell>
          <cell r="C72">
            <v>9228</v>
          </cell>
          <cell r="D72" t="str">
            <v>Centro de la Construcción</v>
          </cell>
          <cell r="E72" t="str">
            <v>Formación</v>
          </cell>
          <cell r="F72">
            <v>1720</v>
          </cell>
          <cell r="G72">
            <v>3</v>
          </cell>
          <cell r="H72" t="str">
            <v>TORNILLOS Y PUNTILLAS</v>
          </cell>
          <cell r="I72" t="str">
            <v>Tornillo 6 Mm X 1 ⅝" Drywall X500Und</v>
          </cell>
          <cell r="J72">
            <v>16325</v>
          </cell>
          <cell r="K72">
            <v>40</v>
          </cell>
          <cell r="L72">
            <v>653000</v>
          </cell>
          <cell r="M72" t="str">
            <v>MUNDIAL DE TORNILLOS</v>
          </cell>
          <cell r="N72">
            <v>0</v>
          </cell>
          <cell r="O72">
            <v>0</v>
          </cell>
        </row>
        <row r="73">
          <cell r="A73" t="str">
            <v>Z-001_62_131</v>
          </cell>
          <cell r="B73" t="str">
            <v>Regional Cauca</v>
          </cell>
          <cell r="C73">
            <v>9221</v>
          </cell>
          <cell r="D73" t="str">
            <v>Centro de Teleinformática y Producción Industrial</v>
          </cell>
          <cell r="E73" t="str">
            <v>Formación</v>
          </cell>
          <cell r="F73">
            <v>1721</v>
          </cell>
          <cell r="G73">
            <v>3</v>
          </cell>
          <cell r="H73" t="str">
            <v>TORNILLOS Y PUNTILLAS</v>
          </cell>
          <cell r="I73" t="str">
            <v>Tornillo 6 Mm X 1" Rosca Fina Drywall X1000Und</v>
          </cell>
          <cell r="J73">
            <v>17424</v>
          </cell>
          <cell r="K73">
            <v>41</v>
          </cell>
          <cell r="L73">
            <v>714384</v>
          </cell>
          <cell r="M73" t="str">
            <v>MUNDIAL DE TORNILLOS</v>
          </cell>
          <cell r="N73">
            <v>0</v>
          </cell>
          <cell r="O73">
            <v>0</v>
          </cell>
        </row>
        <row r="74">
          <cell r="A74" t="str">
            <v>Z-001_76_184</v>
          </cell>
          <cell r="B74" t="str">
            <v>Regional Valle</v>
          </cell>
          <cell r="C74">
            <v>9228</v>
          </cell>
          <cell r="D74" t="str">
            <v>Centro de la Construcción</v>
          </cell>
          <cell r="E74" t="str">
            <v>Formación</v>
          </cell>
          <cell r="F74">
            <v>1721</v>
          </cell>
          <cell r="G74">
            <v>3</v>
          </cell>
          <cell r="H74" t="str">
            <v>TORNILLOS Y PUNTILLAS</v>
          </cell>
          <cell r="I74" t="str">
            <v>Tornillo 6 Mm X 1" Rosca Fina Drywall X1000Und</v>
          </cell>
          <cell r="J74">
            <v>17424</v>
          </cell>
          <cell r="K74">
            <v>40</v>
          </cell>
          <cell r="L74">
            <v>696960</v>
          </cell>
          <cell r="M74" t="str">
            <v>MUNDIAL DE TORNILLOS</v>
          </cell>
          <cell r="N74">
            <v>0</v>
          </cell>
          <cell r="O74">
            <v>0</v>
          </cell>
        </row>
        <row r="75">
          <cell r="A75" t="str">
            <v>Z-001_76_185</v>
          </cell>
          <cell r="B75" t="str">
            <v>Regional Valle</v>
          </cell>
          <cell r="C75">
            <v>9228</v>
          </cell>
          <cell r="D75" t="str">
            <v>Centro de la Construcción</v>
          </cell>
          <cell r="E75" t="str">
            <v>Formación</v>
          </cell>
          <cell r="F75">
            <v>1726</v>
          </cell>
          <cell r="G75">
            <v>3</v>
          </cell>
          <cell r="H75" t="str">
            <v>TORNILLOS Y PUNTILLAS</v>
          </cell>
          <cell r="I75" t="str">
            <v>Tornillo Avellanado 6 Mm X 1" Punta Broca X500Und</v>
          </cell>
          <cell r="J75">
            <v>14840</v>
          </cell>
          <cell r="K75">
            <v>40</v>
          </cell>
          <cell r="L75">
            <v>593600</v>
          </cell>
          <cell r="M75" t="str">
            <v>MUNDIAL DE TORNILLOS</v>
          </cell>
          <cell r="N75">
            <v>0</v>
          </cell>
          <cell r="O75">
            <v>0</v>
          </cell>
        </row>
        <row r="76">
          <cell r="A76" t="str">
            <v>Z-001_76_186</v>
          </cell>
          <cell r="B76" t="str">
            <v>Regional Valle</v>
          </cell>
          <cell r="C76">
            <v>9228</v>
          </cell>
          <cell r="D76" t="str">
            <v>Centro de la Construcción</v>
          </cell>
          <cell r="E76" t="str">
            <v>Formación</v>
          </cell>
          <cell r="F76">
            <v>1733</v>
          </cell>
          <cell r="G76">
            <v>3</v>
          </cell>
          <cell r="H76" t="str">
            <v>TORNILLOS Y PUNTILLAS</v>
          </cell>
          <cell r="I76" t="str">
            <v>Tornillo Cubierto 12 Mm X 4" Neopreno Punta Broca Ruspert X50Und</v>
          </cell>
          <cell r="J76">
            <v>29591</v>
          </cell>
          <cell r="K76">
            <v>40</v>
          </cell>
          <cell r="L76">
            <v>1183640</v>
          </cell>
          <cell r="M76" t="str">
            <v>MUNDIAL DE TORNILLOS</v>
          </cell>
          <cell r="N76">
            <v>0</v>
          </cell>
          <cell r="O76">
            <v>0</v>
          </cell>
        </row>
        <row r="77">
          <cell r="A77" t="str">
            <v>Z-001_62_132</v>
          </cell>
          <cell r="B77" t="str">
            <v>Regional Cauca</v>
          </cell>
          <cell r="C77">
            <v>9221</v>
          </cell>
          <cell r="D77" t="str">
            <v>Centro de Teleinformática y Producción Industrial</v>
          </cell>
          <cell r="E77" t="str">
            <v>Formación</v>
          </cell>
          <cell r="F77">
            <v>1735</v>
          </cell>
          <cell r="G77">
            <v>3</v>
          </cell>
          <cell r="H77" t="str">
            <v>TORNILLOS Y PUNTILLAS</v>
          </cell>
          <cell r="I77" t="str">
            <v>Tornillo Drywall 6 X 1 1/2"</v>
          </cell>
          <cell r="J77">
            <v>14147</v>
          </cell>
          <cell r="K77">
            <v>41</v>
          </cell>
          <cell r="L77">
            <v>580027</v>
          </cell>
          <cell r="M77" t="str">
            <v>MUNDIAL DE TORNILLOS</v>
          </cell>
          <cell r="N77">
            <v>0</v>
          </cell>
          <cell r="O77">
            <v>0</v>
          </cell>
        </row>
        <row r="78">
          <cell r="A78" t="str">
            <v>Z-001_26_52</v>
          </cell>
          <cell r="B78" t="str">
            <v>Regional Meta</v>
          </cell>
          <cell r="C78">
            <v>9117</v>
          </cell>
          <cell r="D78" t="str">
            <v>Centro Agroindustrial del Meta</v>
          </cell>
          <cell r="E78" t="str">
            <v>Formación</v>
          </cell>
          <cell r="F78">
            <v>1736</v>
          </cell>
          <cell r="G78">
            <v>4</v>
          </cell>
          <cell r="H78" t="str">
            <v>TORNILLOS Y PUNTILLAS</v>
          </cell>
          <cell r="I78" t="str">
            <v>Tornillo Estructura 12 Mm X 1 ½" Ajover Punta Broca Ruspert X50Und</v>
          </cell>
          <cell r="J78">
            <v>38006</v>
          </cell>
          <cell r="K78">
            <v>9</v>
          </cell>
          <cell r="L78">
            <v>342054</v>
          </cell>
          <cell r="M78" t="str">
            <v>MUNDIAL DE TORNILLOS</v>
          </cell>
          <cell r="N78">
            <v>0</v>
          </cell>
          <cell r="O78">
            <v>0</v>
          </cell>
        </row>
        <row r="79">
          <cell r="A79" t="str">
            <v>Z-001_62_133</v>
          </cell>
          <cell r="B79" t="str">
            <v>Regional Cauca</v>
          </cell>
          <cell r="C79">
            <v>9221</v>
          </cell>
          <cell r="D79" t="str">
            <v>Centro de Teleinformática y Producción Industrial</v>
          </cell>
          <cell r="E79" t="str">
            <v>Formación</v>
          </cell>
          <cell r="F79">
            <v>1737</v>
          </cell>
          <cell r="G79">
            <v>3</v>
          </cell>
          <cell r="H79" t="str">
            <v>TORNILLOS Y PUNTILLAS</v>
          </cell>
          <cell r="I79" t="str">
            <v>Tornillo Extraplano 7 Mm X 7/16" Punta Broca X500Und</v>
          </cell>
          <cell r="J79">
            <v>13850</v>
          </cell>
          <cell r="K79">
            <v>51</v>
          </cell>
          <cell r="L79">
            <v>706350</v>
          </cell>
          <cell r="M79" t="str">
            <v>MUNDIAL DE TORNILLOS</v>
          </cell>
          <cell r="N79">
            <v>0</v>
          </cell>
          <cell r="O79">
            <v>0</v>
          </cell>
        </row>
        <row r="80">
          <cell r="A80" t="str">
            <v>Z-001_33_15</v>
          </cell>
          <cell r="B80" t="str">
            <v>Regional Antioquia</v>
          </cell>
          <cell r="C80">
            <v>9205</v>
          </cell>
          <cell r="D80" t="str">
            <v>Centro Tecnológico del Mobiliario</v>
          </cell>
          <cell r="E80" t="str">
            <v>Formación</v>
          </cell>
          <cell r="F80">
            <v>1749</v>
          </cell>
          <cell r="G80">
            <v>2</v>
          </cell>
          <cell r="H80" t="str">
            <v>TORNILLOS Y PUNTILLAS</v>
          </cell>
          <cell r="I80" t="str">
            <v>Varilla Roscada 3.8 X 1 M</v>
          </cell>
          <cell r="J80">
            <v>3554</v>
          </cell>
          <cell r="K80">
            <v>52</v>
          </cell>
          <cell r="L80">
            <v>184808</v>
          </cell>
          <cell r="M80" t="str">
            <v>CA MEJIA</v>
          </cell>
          <cell r="N80">
            <v>0</v>
          </cell>
          <cell r="O80">
            <v>0</v>
          </cell>
        </row>
        <row r="81">
          <cell r="A81" t="str">
            <v>Z-001_30_21</v>
          </cell>
          <cell r="B81" t="str">
            <v>Regional Antioquia</v>
          </cell>
          <cell r="C81" t="e">
            <v>#N/A</v>
          </cell>
          <cell r="D81" t="str">
            <v>Centro Minero Ambiental</v>
          </cell>
          <cell r="E81" t="str">
            <v>Formación</v>
          </cell>
          <cell r="F81">
            <v>1966</v>
          </cell>
          <cell r="G81">
            <v>2</v>
          </cell>
          <cell r="H81" t="str">
            <v>HERRAMIENTAS</v>
          </cell>
          <cell r="I81" t="str">
            <v>Tapabocas Negro X 6 Un</v>
          </cell>
          <cell r="J81">
            <v>6920</v>
          </cell>
          <cell r="K81">
            <v>41</v>
          </cell>
          <cell r="L81">
            <v>283720</v>
          </cell>
          <cell r="M81" t="str">
            <v>ZUBIO-OLA</v>
          </cell>
          <cell r="N81">
            <v>0</v>
          </cell>
          <cell r="O81" t="str">
            <v>URREA</v>
          </cell>
        </row>
        <row r="82">
          <cell r="A82" t="str">
            <v>Z-001_31_96</v>
          </cell>
          <cell r="B82" t="str">
            <v>Regional Antioquia</v>
          </cell>
          <cell r="C82">
            <v>9203</v>
          </cell>
          <cell r="D82" t="str">
            <v>Centro para el Desarrollo del Hábitat y la Construcción</v>
          </cell>
          <cell r="E82" t="str">
            <v>Formación</v>
          </cell>
          <cell r="F82">
            <v>1966</v>
          </cell>
          <cell r="G82">
            <v>2</v>
          </cell>
          <cell r="H82" t="str">
            <v>HERRAMIENTAS</v>
          </cell>
          <cell r="I82" t="str">
            <v>Tapabocas Negro X 6 Un</v>
          </cell>
          <cell r="J82">
            <v>6920</v>
          </cell>
          <cell r="K82">
            <v>302</v>
          </cell>
          <cell r="L82">
            <v>2089840</v>
          </cell>
          <cell r="M82" t="str">
            <v>ZUBIO-OLA</v>
          </cell>
          <cell r="N82">
            <v>0</v>
          </cell>
          <cell r="O82" t="str">
            <v>URREA</v>
          </cell>
        </row>
        <row r="83">
          <cell r="A83" t="str">
            <v>Z-001_71_162</v>
          </cell>
          <cell r="B83" t="str">
            <v>Regional Quindío</v>
          </cell>
          <cell r="C83" t="e">
            <v>#N/A</v>
          </cell>
          <cell r="D83" t="str">
            <v>Centro para el Desarrollo Tecnológico de la Construcción y la Industria</v>
          </cell>
          <cell r="E83" t="str">
            <v>Formación</v>
          </cell>
          <cell r="F83">
            <v>1966</v>
          </cell>
          <cell r="G83">
            <v>3</v>
          </cell>
          <cell r="H83" t="str">
            <v>HERRAMIENTAS</v>
          </cell>
          <cell r="I83" t="str">
            <v>Tapabocas Negro X 6 Un</v>
          </cell>
          <cell r="J83">
            <v>6920</v>
          </cell>
          <cell r="K83">
            <v>500</v>
          </cell>
          <cell r="L83">
            <v>3460000</v>
          </cell>
          <cell r="M83" t="str">
            <v>ZUBIO-OLA</v>
          </cell>
          <cell r="N83">
            <v>0</v>
          </cell>
          <cell r="O83" t="str">
            <v>URREA</v>
          </cell>
        </row>
        <row r="84">
          <cell r="A84" t="str">
            <v>Z-001_71_163</v>
          </cell>
          <cell r="B84" t="str">
            <v>Regional Quindío</v>
          </cell>
          <cell r="C84" t="e">
            <v>#N/A</v>
          </cell>
          <cell r="D84" t="str">
            <v>Centro para el Desarrollo Tecnológico de la Construcción y la Industria</v>
          </cell>
          <cell r="E84" t="str">
            <v>Formación</v>
          </cell>
          <cell r="F84">
            <v>1969</v>
          </cell>
          <cell r="G84">
            <v>3</v>
          </cell>
          <cell r="H84" t="str">
            <v>HERRAMIENTAS</v>
          </cell>
          <cell r="I84" t="str">
            <v>Respirador Contra Particulas X5 Un</v>
          </cell>
          <cell r="J84">
            <v>42560</v>
          </cell>
          <cell r="K84">
            <v>200</v>
          </cell>
          <cell r="L84">
            <v>8512000</v>
          </cell>
          <cell r="M84" t="str">
            <v>3M</v>
          </cell>
          <cell r="N84">
            <v>0</v>
          </cell>
          <cell r="O84">
            <v>0</v>
          </cell>
        </row>
        <row r="85">
          <cell r="A85" t="str">
            <v>Z-001_52_21</v>
          </cell>
          <cell r="B85" t="str">
            <v>Regional Santander</v>
          </cell>
          <cell r="C85">
            <v>9540</v>
          </cell>
          <cell r="D85" t="str">
            <v>Centro Industrial y del Desarrollo Tecnológico</v>
          </cell>
          <cell r="E85" t="str">
            <v>Formación</v>
          </cell>
          <cell r="F85">
            <v>1971</v>
          </cell>
          <cell r="G85">
            <v>2</v>
          </cell>
          <cell r="H85" t="str">
            <v>HERRAMIENTAS</v>
          </cell>
          <cell r="I85" t="str">
            <v>Tapaboca Rectangular Desechable Banda Elástica X10Und</v>
          </cell>
          <cell r="J85">
            <v>5039</v>
          </cell>
          <cell r="K85">
            <v>9</v>
          </cell>
          <cell r="L85">
            <v>45351</v>
          </cell>
          <cell r="M85" t="str">
            <v>NARASAFE</v>
          </cell>
          <cell r="N85">
            <v>0</v>
          </cell>
          <cell r="O85">
            <v>0</v>
          </cell>
        </row>
        <row r="86">
          <cell r="A86" t="str">
            <v>Z-001_50_130</v>
          </cell>
          <cell r="B86" t="str">
            <v>Regional Santander</v>
          </cell>
          <cell r="C86">
            <v>9225</v>
          </cell>
          <cell r="D86" t="str">
            <v>Centro Industrial del Diseño y la Manufactura</v>
          </cell>
          <cell r="E86" t="str">
            <v>Formación</v>
          </cell>
          <cell r="F86">
            <v>1998</v>
          </cell>
          <cell r="G86">
            <v>2</v>
          </cell>
          <cell r="H86" t="str">
            <v>HERRAMIENTAS</v>
          </cell>
          <cell r="I86" t="str">
            <v>Llave Francesa 10" Alta Resistencia Cromo Vanadio</v>
          </cell>
          <cell r="J86">
            <v>27710</v>
          </cell>
          <cell r="K86">
            <v>10</v>
          </cell>
          <cell r="L86">
            <v>277100</v>
          </cell>
          <cell r="M86" t="str">
            <v>ROBUST</v>
          </cell>
          <cell r="N86" t="str">
            <v>SATA</v>
          </cell>
          <cell r="O86" t="str">
            <v>URREA</v>
          </cell>
        </row>
        <row r="87">
          <cell r="A87" t="str">
            <v>Z-001_50_131</v>
          </cell>
          <cell r="B87" t="str">
            <v>Regional Santander</v>
          </cell>
          <cell r="C87">
            <v>9225</v>
          </cell>
          <cell r="D87" t="str">
            <v>Centro Industrial del Diseño y la Manufactura</v>
          </cell>
          <cell r="E87" t="str">
            <v>Formación</v>
          </cell>
          <cell r="F87">
            <v>1999</v>
          </cell>
          <cell r="G87">
            <v>2</v>
          </cell>
          <cell r="H87" t="str">
            <v>HERRAMIENTAS</v>
          </cell>
          <cell r="I87" t="str">
            <v>Llave Francesa 12" Alta Resistencia Cromo Vanadio</v>
          </cell>
          <cell r="J87">
            <v>35630</v>
          </cell>
          <cell r="K87">
            <v>5</v>
          </cell>
          <cell r="L87">
            <v>178150</v>
          </cell>
          <cell r="M87" t="str">
            <v>ROBUST</v>
          </cell>
          <cell r="N87" t="str">
            <v>SATA</v>
          </cell>
          <cell r="O87" t="str">
            <v>URREA</v>
          </cell>
        </row>
        <row r="88">
          <cell r="A88" t="str">
            <v>Z-001_50_132</v>
          </cell>
          <cell r="B88" t="str">
            <v>Regional Santander</v>
          </cell>
          <cell r="C88">
            <v>9225</v>
          </cell>
          <cell r="D88" t="str">
            <v>Centro Industrial del Diseño y la Manufactura</v>
          </cell>
          <cell r="E88" t="str">
            <v>Formación</v>
          </cell>
          <cell r="F88">
            <v>2000</v>
          </cell>
          <cell r="G88">
            <v>2</v>
          </cell>
          <cell r="H88" t="str">
            <v>HERRAMIENTAS</v>
          </cell>
          <cell r="I88" t="str">
            <v>Llave Francesa 4" Alta Resistencia Cromo Vanadio</v>
          </cell>
          <cell r="J88">
            <v>14840</v>
          </cell>
          <cell r="K88">
            <v>5</v>
          </cell>
          <cell r="L88">
            <v>74200</v>
          </cell>
          <cell r="M88" t="str">
            <v>ROBUST</v>
          </cell>
          <cell r="N88" t="str">
            <v>SATA</v>
          </cell>
          <cell r="O88" t="str">
            <v>URREA</v>
          </cell>
        </row>
        <row r="89">
          <cell r="A89" t="str">
            <v>Z-001_50_133</v>
          </cell>
          <cell r="B89" t="str">
            <v>Regional Santander</v>
          </cell>
          <cell r="C89">
            <v>9225</v>
          </cell>
          <cell r="D89" t="str">
            <v>Centro Industrial del Diseño y la Manufactura</v>
          </cell>
          <cell r="E89" t="str">
            <v>Formación</v>
          </cell>
          <cell r="F89">
            <v>2001</v>
          </cell>
          <cell r="G89">
            <v>2</v>
          </cell>
          <cell r="H89" t="str">
            <v>HERRAMIENTAS</v>
          </cell>
          <cell r="I89" t="str">
            <v>Llave Francesa 6" Alta Resistencia Cromo Vanadio</v>
          </cell>
          <cell r="J89">
            <v>15830</v>
          </cell>
          <cell r="K89">
            <v>5</v>
          </cell>
          <cell r="L89">
            <v>79150</v>
          </cell>
          <cell r="M89" t="str">
            <v>ROBUST</v>
          </cell>
          <cell r="N89" t="str">
            <v>SATA</v>
          </cell>
          <cell r="O89" t="str">
            <v>URREA</v>
          </cell>
        </row>
        <row r="90">
          <cell r="A90" t="str">
            <v>Z-001_50_134</v>
          </cell>
          <cell r="B90" t="str">
            <v>Regional Santander</v>
          </cell>
          <cell r="C90">
            <v>9225</v>
          </cell>
          <cell r="D90" t="str">
            <v>Centro Industrial del Diseño y la Manufactura</v>
          </cell>
          <cell r="E90" t="str">
            <v>Formación</v>
          </cell>
          <cell r="F90">
            <v>2002</v>
          </cell>
          <cell r="G90">
            <v>2</v>
          </cell>
          <cell r="H90" t="str">
            <v>HERRAMIENTAS</v>
          </cell>
          <cell r="I90" t="str">
            <v>Llave Francesa 8" Alta Resistencia Cromo Vanadio</v>
          </cell>
          <cell r="J90">
            <v>20780</v>
          </cell>
          <cell r="K90">
            <v>10</v>
          </cell>
          <cell r="L90">
            <v>207800</v>
          </cell>
          <cell r="M90" t="str">
            <v>ROBUST</v>
          </cell>
          <cell r="N90" t="str">
            <v>SATA</v>
          </cell>
          <cell r="O90" t="str">
            <v>URREA</v>
          </cell>
        </row>
        <row r="91">
          <cell r="A91" t="str">
            <v>Z-001_40_46</v>
          </cell>
          <cell r="B91" t="str">
            <v>Regional Antioquia</v>
          </cell>
          <cell r="C91" t="e">
            <v>#N/A</v>
          </cell>
          <cell r="D91" t="str">
            <v>COMPLEJO TECNOLOGICO, TURISTICO Y AGROINDUSTRIAL DEL OCCIDENTE ANTIOQUEÑO</v>
          </cell>
          <cell r="E91" t="str">
            <v>Formación</v>
          </cell>
          <cell r="F91">
            <v>2035</v>
          </cell>
          <cell r="G91">
            <v>2</v>
          </cell>
          <cell r="H91" t="str">
            <v>HERRAMIENTAS</v>
          </cell>
          <cell r="I91" t="str">
            <v>Escuadra Carpintero Acero</v>
          </cell>
          <cell r="J91">
            <v>32660</v>
          </cell>
          <cell r="K91">
            <v>48</v>
          </cell>
          <cell r="L91">
            <v>1567680</v>
          </cell>
          <cell r="M91" t="str">
            <v>STANLEY</v>
          </cell>
          <cell r="N91" t="str">
            <v>SATA</v>
          </cell>
          <cell r="O91" t="str">
            <v>URREA</v>
          </cell>
        </row>
        <row r="92">
          <cell r="A92" t="str">
            <v>Z-001_71_172</v>
          </cell>
          <cell r="B92" t="str">
            <v>Regional Quindío</v>
          </cell>
          <cell r="C92" t="e">
            <v>#N/A</v>
          </cell>
          <cell r="D92" t="str">
            <v>Centro para el Desarrollo Tecnológico de la Construcción y la Industria</v>
          </cell>
          <cell r="E92" t="str">
            <v>Formación</v>
          </cell>
          <cell r="F92">
            <v>2035</v>
          </cell>
          <cell r="G92">
            <v>3</v>
          </cell>
          <cell r="H92" t="str">
            <v>HERRAMIENTAS</v>
          </cell>
          <cell r="I92" t="str">
            <v>Escuadra Carpintero Acero</v>
          </cell>
          <cell r="J92">
            <v>32660</v>
          </cell>
          <cell r="K92">
            <v>10</v>
          </cell>
          <cell r="L92">
            <v>326600</v>
          </cell>
          <cell r="M92" t="str">
            <v>STANLEY</v>
          </cell>
          <cell r="N92" t="str">
            <v>SATA</v>
          </cell>
          <cell r="O92" t="str">
            <v>URREA</v>
          </cell>
        </row>
        <row r="93">
          <cell r="A93" t="str">
            <v>Z-001_71_173</v>
          </cell>
          <cell r="B93" t="str">
            <v>Regional Quindío</v>
          </cell>
          <cell r="C93" t="e">
            <v>#N/A</v>
          </cell>
          <cell r="D93" t="str">
            <v>Centro para el Desarrollo Tecnológico de la Construcción y la Industria</v>
          </cell>
          <cell r="E93" t="str">
            <v>Formación</v>
          </cell>
          <cell r="F93">
            <v>2036</v>
          </cell>
          <cell r="G93">
            <v>3</v>
          </cell>
          <cell r="H93" t="str">
            <v>HERRAMIENTAS</v>
          </cell>
          <cell r="I93" t="str">
            <v>Escuadra Profesional 10"</v>
          </cell>
          <cell r="J93">
            <v>53450</v>
          </cell>
          <cell r="K93">
            <v>7</v>
          </cell>
          <cell r="L93">
            <v>374150</v>
          </cell>
          <cell r="M93" t="str">
            <v>STANLEY</v>
          </cell>
          <cell r="N93" t="str">
            <v>SATA</v>
          </cell>
          <cell r="O93" t="str">
            <v>URREA</v>
          </cell>
        </row>
        <row r="94">
          <cell r="A94" t="str">
            <v>Z-001_68_15</v>
          </cell>
          <cell r="B94" t="str">
            <v>Regional Nariño</v>
          </cell>
          <cell r="C94">
            <v>9535</v>
          </cell>
          <cell r="D94" t="str">
            <v>Centro Agroindustrial y Pesquero de la Costa Pacífica</v>
          </cell>
          <cell r="E94" t="str">
            <v>Formación</v>
          </cell>
          <cell r="F94">
            <v>2044</v>
          </cell>
          <cell r="G94">
            <v>3</v>
          </cell>
          <cell r="H94" t="str">
            <v>HERRAMIENTAS</v>
          </cell>
          <cell r="I94" t="str">
            <v>Lija Agua # 400 Pliego</v>
          </cell>
          <cell r="J94">
            <v>1277</v>
          </cell>
          <cell r="K94">
            <v>66</v>
          </cell>
          <cell r="L94">
            <v>84282</v>
          </cell>
          <cell r="M94" t="str">
            <v>ABRACOL</v>
          </cell>
          <cell r="N94" t="str">
            <v>SATA</v>
          </cell>
          <cell r="O94" t="str">
            <v>URREA</v>
          </cell>
        </row>
        <row r="95">
          <cell r="A95" t="str">
            <v>Z-001_71_177</v>
          </cell>
          <cell r="B95" t="str">
            <v>Regional Quindío</v>
          </cell>
          <cell r="C95" t="e">
            <v>#N/A</v>
          </cell>
          <cell r="D95" t="str">
            <v>Centro para el Desarrollo Tecnológico de la Construcción y la Industria</v>
          </cell>
          <cell r="E95" t="str">
            <v>Formación</v>
          </cell>
          <cell r="F95">
            <v>2044</v>
          </cell>
          <cell r="G95">
            <v>3</v>
          </cell>
          <cell r="H95" t="str">
            <v>HERRAMIENTAS</v>
          </cell>
          <cell r="I95" t="str">
            <v>Lija Agua # 400 Pliego</v>
          </cell>
          <cell r="J95">
            <v>1277</v>
          </cell>
          <cell r="K95">
            <v>500</v>
          </cell>
          <cell r="L95">
            <v>638500</v>
          </cell>
          <cell r="M95" t="str">
            <v>ABRACOL</v>
          </cell>
          <cell r="N95" t="str">
            <v>SATA</v>
          </cell>
          <cell r="O95" t="str">
            <v>URREA</v>
          </cell>
        </row>
        <row r="96">
          <cell r="A96" t="str">
            <v>Z-001_16_11</v>
          </cell>
          <cell r="B96" t="str">
            <v>Regional Amazonas</v>
          </cell>
          <cell r="C96">
            <v>9517</v>
          </cell>
          <cell r="D96" t="str">
            <v>Centro para la Biodiversidad y el Turismo del Amazonas</v>
          </cell>
          <cell r="E96" t="str">
            <v>Formación</v>
          </cell>
          <cell r="F96">
            <v>2045</v>
          </cell>
          <cell r="G96">
            <v>4</v>
          </cell>
          <cell r="H96" t="str">
            <v>HERRAMIENTAS</v>
          </cell>
          <cell r="I96" t="str">
            <v>Lija Agua #1 200 Pliego</v>
          </cell>
          <cell r="J96">
            <v>1277</v>
          </cell>
          <cell r="K96">
            <v>41</v>
          </cell>
          <cell r="L96">
            <v>52357</v>
          </cell>
          <cell r="M96" t="str">
            <v>ABRACOL</v>
          </cell>
          <cell r="N96" t="str">
            <v>SATA</v>
          </cell>
          <cell r="O96" t="str">
            <v>URREA</v>
          </cell>
        </row>
        <row r="97">
          <cell r="A97" t="str">
            <v>Z-001_68_16</v>
          </cell>
          <cell r="B97" t="str">
            <v>Regional Nariño</v>
          </cell>
          <cell r="C97">
            <v>9535</v>
          </cell>
          <cell r="D97" t="str">
            <v>Centro Agroindustrial y Pesquero de la Costa Pacífica</v>
          </cell>
          <cell r="E97" t="str">
            <v>Formación</v>
          </cell>
          <cell r="F97">
            <v>2045</v>
          </cell>
          <cell r="G97">
            <v>3</v>
          </cell>
          <cell r="H97" t="str">
            <v>HERRAMIENTAS</v>
          </cell>
          <cell r="I97" t="str">
            <v>Lija Agua #1 200 Pliego</v>
          </cell>
          <cell r="J97">
            <v>1277</v>
          </cell>
          <cell r="K97">
            <v>66</v>
          </cell>
          <cell r="L97">
            <v>84282</v>
          </cell>
          <cell r="M97" t="str">
            <v>ABRACOL</v>
          </cell>
          <cell r="N97" t="str">
            <v>SATA</v>
          </cell>
          <cell r="O97" t="str">
            <v>URREA</v>
          </cell>
        </row>
        <row r="98">
          <cell r="A98" t="str">
            <v>Z-001_69_48</v>
          </cell>
          <cell r="B98" t="str">
            <v>Regional Nariño</v>
          </cell>
          <cell r="C98">
            <v>9536</v>
          </cell>
          <cell r="D98" t="str">
            <v>Centro Internacional de Producción Limpia - Lope</v>
          </cell>
          <cell r="E98" t="str">
            <v>Formación</v>
          </cell>
          <cell r="F98">
            <v>2045</v>
          </cell>
          <cell r="G98">
            <v>3</v>
          </cell>
          <cell r="H98" t="str">
            <v>HERRAMIENTAS</v>
          </cell>
          <cell r="I98" t="str">
            <v>Lija Agua #1 200 Pliego</v>
          </cell>
          <cell r="J98">
            <v>1277</v>
          </cell>
          <cell r="K98">
            <v>186</v>
          </cell>
          <cell r="L98">
            <v>237522</v>
          </cell>
          <cell r="M98" t="str">
            <v>ABRACOL</v>
          </cell>
          <cell r="N98" t="str">
            <v>SATA</v>
          </cell>
          <cell r="O98" t="str">
            <v>URREA</v>
          </cell>
        </row>
        <row r="99">
          <cell r="A99" t="str">
            <v>Z-001_71_178</v>
          </cell>
          <cell r="B99" t="str">
            <v>Regional Quindío</v>
          </cell>
          <cell r="C99" t="e">
            <v>#N/A</v>
          </cell>
          <cell r="D99" t="str">
            <v>Centro para el Desarrollo Tecnológico de la Construcción y la Industria</v>
          </cell>
          <cell r="E99" t="str">
            <v>Formación</v>
          </cell>
          <cell r="F99">
            <v>2045</v>
          </cell>
          <cell r="G99">
            <v>3</v>
          </cell>
          <cell r="H99" t="str">
            <v>HERRAMIENTAS</v>
          </cell>
          <cell r="I99" t="str">
            <v>Lija Agua #1 200 Pliego</v>
          </cell>
          <cell r="J99">
            <v>1277</v>
          </cell>
          <cell r="K99">
            <v>500</v>
          </cell>
          <cell r="L99">
            <v>638500</v>
          </cell>
          <cell r="M99" t="str">
            <v>ABRACOL</v>
          </cell>
          <cell r="N99" t="str">
            <v>SATA</v>
          </cell>
          <cell r="O99" t="str">
            <v>URREA</v>
          </cell>
        </row>
        <row r="100">
          <cell r="A100" t="str">
            <v>Z-001_48_27</v>
          </cell>
          <cell r="B100" t="str">
            <v>Regional Santander</v>
          </cell>
          <cell r="C100">
            <v>9541</v>
          </cell>
          <cell r="D100" t="str">
            <v>Centro Agroturístico</v>
          </cell>
          <cell r="E100" t="str">
            <v>Formación</v>
          </cell>
          <cell r="F100">
            <v>2045</v>
          </cell>
          <cell r="G100">
            <v>2</v>
          </cell>
          <cell r="H100" t="str">
            <v>HERRAMIENTAS</v>
          </cell>
          <cell r="I100" t="str">
            <v>Lija Agua #1 200 Pliego</v>
          </cell>
          <cell r="J100">
            <v>1277</v>
          </cell>
          <cell r="K100">
            <v>56</v>
          </cell>
          <cell r="L100">
            <v>71512</v>
          </cell>
          <cell r="M100" t="str">
            <v>ABRACOL</v>
          </cell>
          <cell r="N100" t="str">
            <v>SATA</v>
          </cell>
          <cell r="O100" t="str">
            <v>URREA</v>
          </cell>
        </row>
        <row r="101">
          <cell r="A101" t="str">
            <v>Z-001_31_105</v>
          </cell>
          <cell r="B101" t="str">
            <v>Regional Antioquia</v>
          </cell>
          <cell r="C101">
            <v>9203</v>
          </cell>
          <cell r="D101" t="str">
            <v>Centro para el Desarrollo del Hábitat y la Construcción</v>
          </cell>
          <cell r="E101" t="str">
            <v>Formación</v>
          </cell>
          <cell r="F101">
            <v>2046</v>
          </cell>
          <cell r="G101">
            <v>2</v>
          </cell>
          <cell r="H101" t="str">
            <v>HERRAMIENTAS</v>
          </cell>
          <cell r="I101" t="str">
            <v>Lija Agua #1 500 Pliego</v>
          </cell>
          <cell r="J101">
            <v>1475</v>
          </cell>
          <cell r="K101">
            <v>61</v>
          </cell>
          <cell r="L101">
            <v>89975</v>
          </cell>
          <cell r="M101" t="str">
            <v>ABRACOL</v>
          </cell>
          <cell r="N101" t="str">
            <v>SATA</v>
          </cell>
          <cell r="O101" t="str">
            <v>URREA</v>
          </cell>
        </row>
        <row r="102">
          <cell r="A102" t="str">
            <v>Z-001_68_17</v>
          </cell>
          <cell r="B102" t="str">
            <v>Regional Nariño</v>
          </cell>
          <cell r="C102">
            <v>9535</v>
          </cell>
          <cell r="D102" t="str">
            <v>Centro Agroindustrial y Pesquero de la Costa Pacífica</v>
          </cell>
          <cell r="E102" t="str">
            <v>Formación</v>
          </cell>
          <cell r="F102">
            <v>2046</v>
          </cell>
          <cell r="G102">
            <v>3</v>
          </cell>
          <cell r="H102" t="str">
            <v>HERRAMIENTAS</v>
          </cell>
          <cell r="I102" t="str">
            <v>Lija Agua #1 500 Pliego</v>
          </cell>
          <cell r="J102">
            <v>1475</v>
          </cell>
          <cell r="K102">
            <v>66</v>
          </cell>
          <cell r="L102">
            <v>97350</v>
          </cell>
          <cell r="M102" t="str">
            <v>ABRACOL</v>
          </cell>
          <cell r="N102" t="str">
            <v>SATA</v>
          </cell>
          <cell r="O102" t="str">
            <v>URREA</v>
          </cell>
        </row>
        <row r="103">
          <cell r="A103" t="str">
            <v>Z-001_71_179</v>
          </cell>
          <cell r="B103" t="str">
            <v>Regional Quindío</v>
          </cell>
          <cell r="C103" t="e">
            <v>#N/A</v>
          </cell>
          <cell r="D103" t="str">
            <v>Centro para el Desarrollo Tecnológico de la Construcción y la Industria</v>
          </cell>
          <cell r="E103" t="str">
            <v>Formación</v>
          </cell>
          <cell r="F103">
            <v>2046</v>
          </cell>
          <cell r="G103">
            <v>3</v>
          </cell>
          <cell r="H103" t="str">
            <v>HERRAMIENTAS</v>
          </cell>
          <cell r="I103" t="str">
            <v>Lija Agua #1 500 Pliego</v>
          </cell>
          <cell r="J103">
            <v>1475</v>
          </cell>
          <cell r="K103">
            <v>500</v>
          </cell>
          <cell r="L103">
            <v>737500</v>
          </cell>
          <cell r="M103" t="str">
            <v>ABRACOL</v>
          </cell>
          <cell r="N103" t="str">
            <v>SATA</v>
          </cell>
          <cell r="O103" t="str">
            <v>URREA</v>
          </cell>
        </row>
        <row r="104">
          <cell r="A104" t="str">
            <v>Z-001_71_183</v>
          </cell>
          <cell r="B104" t="str">
            <v>Regional Quindío</v>
          </cell>
          <cell r="C104" t="e">
            <v>#N/A</v>
          </cell>
          <cell r="D104" t="str">
            <v>Centro para el Desarrollo Tecnológico de la Construcción y la Industria</v>
          </cell>
          <cell r="E104" t="str">
            <v>Formación</v>
          </cell>
          <cell r="F104">
            <v>2050</v>
          </cell>
          <cell r="G104">
            <v>3</v>
          </cell>
          <cell r="H104" t="str">
            <v>HERRAMIENTAS</v>
          </cell>
          <cell r="I104" t="str">
            <v>Lija Roja #600 Pliego</v>
          </cell>
          <cell r="J104">
            <v>1277</v>
          </cell>
          <cell r="K104">
            <v>500</v>
          </cell>
          <cell r="L104">
            <v>638500</v>
          </cell>
          <cell r="M104" t="str">
            <v>ABRACOL</v>
          </cell>
          <cell r="N104" t="str">
            <v>SATA</v>
          </cell>
          <cell r="O104" t="str">
            <v>URREA</v>
          </cell>
        </row>
        <row r="105">
          <cell r="A105" t="str">
            <v>Z-001_75_85</v>
          </cell>
          <cell r="B105" t="str">
            <v>Regional Tolima</v>
          </cell>
          <cell r="C105">
            <v>9123</v>
          </cell>
          <cell r="D105" t="str">
            <v>CENTRO AGROPECUARIO LA GRANJA-TOLIMA</v>
          </cell>
          <cell r="E105" t="str">
            <v>Formación</v>
          </cell>
          <cell r="F105">
            <v>2055</v>
          </cell>
          <cell r="G105">
            <v>3</v>
          </cell>
          <cell r="H105" t="str">
            <v>HERRAMIENTAS</v>
          </cell>
          <cell r="I105" t="str">
            <v>Martillo 27 Mm Carpintero X16Oz</v>
          </cell>
          <cell r="J105">
            <v>26631</v>
          </cell>
          <cell r="K105">
            <v>42</v>
          </cell>
          <cell r="L105">
            <v>1118502</v>
          </cell>
          <cell r="M105" t="str">
            <v>STANLEY</v>
          </cell>
          <cell r="N105" t="str">
            <v>SATA</v>
          </cell>
          <cell r="O105" t="str">
            <v>URREA</v>
          </cell>
        </row>
        <row r="106">
          <cell r="A106" t="str">
            <v>Z-001_75_86</v>
          </cell>
          <cell r="B106" t="str">
            <v>Regional Tolima</v>
          </cell>
          <cell r="C106">
            <v>9123</v>
          </cell>
          <cell r="D106" t="str">
            <v>CENTRO AGROPECUARIO LA GRANJA-TOLIMA</v>
          </cell>
          <cell r="E106" t="str">
            <v>Formación</v>
          </cell>
          <cell r="F106">
            <v>2056</v>
          </cell>
          <cell r="G106">
            <v>3</v>
          </cell>
          <cell r="H106" t="str">
            <v>HERRAMIENTAS</v>
          </cell>
          <cell r="I106" t="str">
            <v>Martillo 29Mm Carpintero X20Oz</v>
          </cell>
          <cell r="J106">
            <v>27621</v>
          </cell>
          <cell r="K106">
            <v>42</v>
          </cell>
          <cell r="L106">
            <v>1160082</v>
          </cell>
          <cell r="M106" t="str">
            <v>STANLEY</v>
          </cell>
          <cell r="N106" t="str">
            <v>SATA</v>
          </cell>
          <cell r="O106" t="str">
            <v>URREA</v>
          </cell>
        </row>
        <row r="107">
          <cell r="A107" t="str">
            <v>Z-001_57_118</v>
          </cell>
          <cell r="B107" t="str">
            <v>Regional Caldas</v>
          </cell>
          <cell r="C107">
            <v>9220</v>
          </cell>
          <cell r="D107" t="str">
            <v>Centro de Procesos Industriales y construcción</v>
          </cell>
          <cell r="E107" t="str">
            <v>Formación</v>
          </cell>
          <cell r="F107">
            <v>2059</v>
          </cell>
          <cell r="G107">
            <v>3</v>
          </cell>
          <cell r="H107" t="str">
            <v>HERRAMIENTAS</v>
          </cell>
          <cell r="I107" t="str">
            <v>Mazo De Goma Blanco 250Grs Plinet</v>
          </cell>
          <cell r="J107">
            <v>29690</v>
          </cell>
          <cell r="K107">
            <v>25</v>
          </cell>
          <cell r="L107">
            <v>742250</v>
          </cell>
          <cell r="M107" t="str">
            <v>PLINET</v>
          </cell>
          <cell r="N107" t="str">
            <v>SATA</v>
          </cell>
          <cell r="O107" t="str">
            <v>URREA</v>
          </cell>
        </row>
        <row r="108">
          <cell r="A108" t="str">
            <v>Z-001_68_19</v>
          </cell>
          <cell r="B108" t="str">
            <v>Regional Nariño</v>
          </cell>
          <cell r="C108">
            <v>9535</v>
          </cell>
          <cell r="D108" t="str">
            <v>Centro Agroindustrial y Pesquero de la Costa Pacífica</v>
          </cell>
          <cell r="E108" t="str">
            <v>Formación</v>
          </cell>
          <cell r="F108">
            <v>2109</v>
          </cell>
          <cell r="G108">
            <v>3</v>
          </cell>
          <cell r="H108" t="str">
            <v>HERRAMIENTAS</v>
          </cell>
          <cell r="I108" t="str">
            <v>Balde Construcción</v>
          </cell>
          <cell r="J108">
            <v>5138</v>
          </cell>
          <cell r="K108">
            <v>16</v>
          </cell>
          <cell r="L108">
            <v>82208</v>
          </cell>
          <cell r="M108" t="str">
            <v>INTERGRIFOS</v>
          </cell>
          <cell r="N108" t="str">
            <v>SATA</v>
          </cell>
          <cell r="O108">
            <v>0</v>
          </cell>
        </row>
        <row r="109">
          <cell r="A109" t="str">
            <v>Z-001_27_36</v>
          </cell>
          <cell r="B109" t="str">
            <v>Regional Meta</v>
          </cell>
          <cell r="C109">
            <v>9532</v>
          </cell>
          <cell r="D109" t="str">
            <v>Centro de Industria y Servicios del Meta</v>
          </cell>
          <cell r="E109" t="str">
            <v>Formación</v>
          </cell>
          <cell r="F109">
            <v>2142</v>
          </cell>
          <cell r="G109">
            <v>4</v>
          </cell>
          <cell r="H109" t="str">
            <v>HERRAMIENTAS</v>
          </cell>
          <cell r="I109" t="str">
            <v>Hojas Caladora 90 Mm AX5Und</v>
          </cell>
          <cell r="J109">
            <v>19988</v>
          </cell>
          <cell r="K109">
            <v>38</v>
          </cell>
          <cell r="L109">
            <v>759544</v>
          </cell>
          <cell r="M109" t="str">
            <v>MAKITA</v>
          </cell>
          <cell r="N109" t="str">
            <v>DISCOVER</v>
          </cell>
          <cell r="O109" t="str">
            <v>URREA</v>
          </cell>
        </row>
        <row r="110">
          <cell r="A110" t="str">
            <v>Z-001_30_32</v>
          </cell>
          <cell r="B110" t="str">
            <v>Regional Antioquia</v>
          </cell>
          <cell r="C110" t="e">
            <v>#N/A</v>
          </cell>
          <cell r="D110" t="str">
            <v>Centro Minero Ambiental</v>
          </cell>
          <cell r="E110" t="str">
            <v>Formación</v>
          </cell>
          <cell r="F110">
            <v>2216</v>
          </cell>
          <cell r="G110">
            <v>2</v>
          </cell>
          <cell r="H110" t="str">
            <v>HERRAMIENTAS</v>
          </cell>
          <cell r="I110" t="str">
            <v>Cincel 400Mm Punta</v>
          </cell>
          <cell r="J110">
            <v>17414</v>
          </cell>
          <cell r="K110">
            <v>44</v>
          </cell>
          <cell r="L110">
            <v>766216</v>
          </cell>
          <cell r="M110" t="str">
            <v>DEWALT</v>
          </cell>
          <cell r="N110" t="str">
            <v>DISCOVER</v>
          </cell>
          <cell r="O110" t="str">
            <v>URREA</v>
          </cell>
        </row>
        <row r="111">
          <cell r="A111" t="str">
            <v>Z-001_67_45</v>
          </cell>
          <cell r="B111" t="str">
            <v>Regional Huila</v>
          </cell>
          <cell r="C111">
            <v>9527</v>
          </cell>
          <cell r="D111" t="str">
            <v>Centro de la Industria, la Empresa y los Servicios</v>
          </cell>
          <cell r="E111" t="str">
            <v>Formación</v>
          </cell>
          <cell r="F111">
            <v>2225</v>
          </cell>
          <cell r="G111">
            <v>3</v>
          </cell>
          <cell r="H111" t="str">
            <v>HERRAMIENTAS</v>
          </cell>
          <cell r="I111" t="str">
            <v>Broca 1/2" Concreto</v>
          </cell>
          <cell r="J111">
            <v>13850</v>
          </cell>
          <cell r="K111">
            <v>28</v>
          </cell>
          <cell r="L111">
            <v>387800</v>
          </cell>
          <cell r="M111" t="str">
            <v>URREA</v>
          </cell>
          <cell r="N111" t="str">
            <v>PREMIER</v>
          </cell>
          <cell r="O111">
            <v>0</v>
          </cell>
        </row>
        <row r="112">
          <cell r="A112" t="str">
            <v>Z-001_67_46</v>
          </cell>
          <cell r="B112" t="str">
            <v>Regional Huila</v>
          </cell>
          <cell r="C112">
            <v>9527</v>
          </cell>
          <cell r="D112" t="str">
            <v>Centro de la Industria, la Empresa y los Servicios</v>
          </cell>
          <cell r="E112" t="str">
            <v>Formación</v>
          </cell>
          <cell r="F112">
            <v>2234</v>
          </cell>
          <cell r="G112">
            <v>3</v>
          </cell>
          <cell r="H112" t="str">
            <v>HERRAMIENTAS</v>
          </cell>
          <cell r="I112" t="str">
            <v>Broca 3/8" Muro Concreto</v>
          </cell>
          <cell r="J112">
            <v>8313</v>
          </cell>
          <cell r="K112">
            <v>28</v>
          </cell>
          <cell r="L112">
            <v>232764</v>
          </cell>
          <cell r="M112" t="str">
            <v>URREA</v>
          </cell>
          <cell r="N112">
            <v>0</v>
          </cell>
          <cell r="O112">
            <v>0</v>
          </cell>
        </row>
        <row r="113">
          <cell r="A113" t="str">
            <v>Z-001_50_167</v>
          </cell>
          <cell r="B113" t="str">
            <v>Regional Santander</v>
          </cell>
          <cell r="C113">
            <v>9225</v>
          </cell>
          <cell r="D113" t="str">
            <v>Centro Industrial del Diseño y la Manufactura</v>
          </cell>
          <cell r="E113" t="str">
            <v>Formación</v>
          </cell>
          <cell r="F113">
            <v>2272</v>
          </cell>
          <cell r="G113">
            <v>2</v>
          </cell>
          <cell r="H113" t="str">
            <v>HERRAMIENTAS</v>
          </cell>
          <cell r="I113" t="str">
            <v>Flexómetro 30 Metros 1/2 Pulgada</v>
          </cell>
          <cell r="J113">
            <v>60723</v>
          </cell>
          <cell r="K113">
            <v>30</v>
          </cell>
          <cell r="L113">
            <v>1821690</v>
          </cell>
          <cell r="M113" t="str">
            <v>REDLINE</v>
          </cell>
          <cell r="N113" t="str">
            <v>DISCOVER</v>
          </cell>
          <cell r="O113" t="str">
            <v>URREA</v>
          </cell>
        </row>
        <row r="114">
          <cell r="A114" t="str">
            <v>Z-001_41_19</v>
          </cell>
          <cell r="B114" t="str">
            <v>Regional Antioquia</v>
          </cell>
          <cell r="C114">
            <v>9501</v>
          </cell>
          <cell r="D114" t="str">
            <v>Complejo Tecnológico para la Gestión Agroempresarial</v>
          </cell>
          <cell r="E114" t="str">
            <v>Formación</v>
          </cell>
          <cell r="F114">
            <v>2273</v>
          </cell>
          <cell r="G114">
            <v>2</v>
          </cell>
          <cell r="H114" t="str">
            <v>HERRAMIENTAS</v>
          </cell>
          <cell r="I114" t="str">
            <v>Flexometro 5M 3/4 Pulgadas</v>
          </cell>
          <cell r="J114">
            <v>18711</v>
          </cell>
          <cell r="K114">
            <v>13</v>
          </cell>
          <cell r="L114">
            <v>243243</v>
          </cell>
          <cell r="M114" t="str">
            <v>REDLINE</v>
          </cell>
          <cell r="N114" t="str">
            <v>DISCOVER</v>
          </cell>
          <cell r="O114" t="str">
            <v>URREA</v>
          </cell>
        </row>
        <row r="115">
          <cell r="A115" t="str">
            <v>Z-001_50_168</v>
          </cell>
          <cell r="B115" t="str">
            <v>Regional Santander</v>
          </cell>
          <cell r="C115">
            <v>9225</v>
          </cell>
          <cell r="D115" t="str">
            <v>Centro Industrial del Diseño y la Manufactura</v>
          </cell>
          <cell r="E115" t="str">
            <v>Formación</v>
          </cell>
          <cell r="F115">
            <v>2273</v>
          </cell>
          <cell r="G115">
            <v>2</v>
          </cell>
          <cell r="H115" t="str">
            <v>HERRAMIENTAS</v>
          </cell>
          <cell r="I115" t="str">
            <v>Flexometro 5M 3/4 Pulgadas</v>
          </cell>
          <cell r="J115">
            <v>18711</v>
          </cell>
          <cell r="K115">
            <v>30</v>
          </cell>
          <cell r="L115">
            <v>561330</v>
          </cell>
          <cell r="M115" t="str">
            <v>REDLINE</v>
          </cell>
          <cell r="N115" t="str">
            <v>DISCOVER</v>
          </cell>
          <cell r="O115" t="str">
            <v>URREA</v>
          </cell>
        </row>
        <row r="116">
          <cell r="A116" t="str">
            <v>Z-001_40_49</v>
          </cell>
          <cell r="B116" t="str">
            <v>Regional Antioquia</v>
          </cell>
          <cell r="C116" t="e">
            <v>#N/A</v>
          </cell>
          <cell r="D116" t="str">
            <v>COMPLEJO TECNOLOGICO, TURISTICO Y AGROINDUSTRIAL DEL OCCIDENTE ANTIOQUEÑO</v>
          </cell>
          <cell r="E116" t="str">
            <v>Formación</v>
          </cell>
          <cell r="F116">
            <v>2278</v>
          </cell>
          <cell r="G116">
            <v>2</v>
          </cell>
          <cell r="H116" t="str">
            <v>HERRAMIENTAS</v>
          </cell>
          <cell r="I116" t="str">
            <v>Plomada 16 Oz (454 Gr)</v>
          </cell>
          <cell r="J116">
            <v>79101</v>
          </cell>
          <cell r="K116">
            <v>24</v>
          </cell>
          <cell r="L116">
            <v>1898424</v>
          </cell>
          <cell r="M116" t="str">
            <v>TOOLCRAFT</v>
          </cell>
          <cell r="N116" t="str">
            <v>DISCOVER</v>
          </cell>
          <cell r="O116" t="str">
            <v>URREA</v>
          </cell>
        </row>
        <row r="117">
          <cell r="A117" t="str">
            <v>Z-001_41_20</v>
          </cell>
          <cell r="B117" t="str">
            <v>Regional Antioquia</v>
          </cell>
          <cell r="C117">
            <v>9501</v>
          </cell>
          <cell r="D117" t="str">
            <v>Complejo Tecnológico para la Gestión Agroempresarial</v>
          </cell>
          <cell r="E117" t="str">
            <v>Formación</v>
          </cell>
          <cell r="F117">
            <v>2278</v>
          </cell>
          <cell r="G117">
            <v>2</v>
          </cell>
          <cell r="H117" t="str">
            <v>HERRAMIENTAS</v>
          </cell>
          <cell r="I117" t="str">
            <v>Plomada 16 Oz (454 Gr)</v>
          </cell>
          <cell r="J117">
            <v>79101</v>
          </cell>
          <cell r="K117">
            <v>4</v>
          </cell>
          <cell r="L117">
            <v>316404</v>
          </cell>
          <cell r="M117" t="str">
            <v>TOOLCRAFT</v>
          </cell>
          <cell r="N117" t="str">
            <v>DISCOVER</v>
          </cell>
          <cell r="O117" t="str">
            <v>URREA</v>
          </cell>
        </row>
        <row r="118">
          <cell r="A118" t="str">
            <v>Z-001_42_171</v>
          </cell>
          <cell r="B118" t="str">
            <v>Regional Arauca</v>
          </cell>
          <cell r="C118">
            <v>9530</v>
          </cell>
          <cell r="D118" t="str">
            <v>Centro de Gestión y Desarrollo Agroindustrial de Arauca</v>
          </cell>
          <cell r="E118" t="str">
            <v>Formación</v>
          </cell>
          <cell r="F118">
            <v>2278</v>
          </cell>
          <cell r="G118">
            <v>2</v>
          </cell>
          <cell r="H118" t="str">
            <v>HERRAMIENTAS</v>
          </cell>
          <cell r="I118" t="str">
            <v>Plomada 16 Oz (454 Gr)</v>
          </cell>
          <cell r="J118">
            <v>79101</v>
          </cell>
          <cell r="K118">
            <v>20</v>
          </cell>
          <cell r="L118">
            <v>1582020</v>
          </cell>
          <cell r="M118" t="str">
            <v>TOOLCRAFT</v>
          </cell>
          <cell r="N118" t="str">
            <v>DISCOVER</v>
          </cell>
          <cell r="O118" t="str">
            <v>URREA</v>
          </cell>
        </row>
        <row r="119">
          <cell r="A119" t="str">
            <v>Z-001_50_177</v>
          </cell>
          <cell r="B119" t="str">
            <v>Regional Santander</v>
          </cell>
          <cell r="C119">
            <v>9225</v>
          </cell>
          <cell r="D119" t="str">
            <v>Centro Industrial del Diseño y la Manufactura</v>
          </cell>
          <cell r="E119" t="str">
            <v>Formación</v>
          </cell>
          <cell r="F119">
            <v>2312</v>
          </cell>
          <cell r="G119">
            <v>2</v>
          </cell>
          <cell r="H119" t="str">
            <v>HERRAMIENTAS</v>
          </cell>
          <cell r="I119" t="str">
            <v>Plomada 10 Onzas</v>
          </cell>
          <cell r="J119">
            <v>47421</v>
          </cell>
          <cell r="K119">
            <v>25</v>
          </cell>
          <cell r="L119">
            <v>1185525</v>
          </cell>
          <cell r="M119" t="str">
            <v>REDLINE</v>
          </cell>
          <cell r="N119" t="str">
            <v>SATA</v>
          </cell>
          <cell r="O119" t="str">
            <v>URREA</v>
          </cell>
        </row>
        <row r="120">
          <cell r="A120" t="str">
            <v>Z-001_50_178</v>
          </cell>
          <cell r="B120" t="str">
            <v>Regional Santander</v>
          </cell>
          <cell r="C120">
            <v>9225</v>
          </cell>
          <cell r="D120" t="str">
            <v>Centro Industrial del Diseño y la Manufactura</v>
          </cell>
          <cell r="E120" t="str">
            <v>Formación</v>
          </cell>
          <cell r="F120">
            <v>2313</v>
          </cell>
          <cell r="G120">
            <v>2</v>
          </cell>
          <cell r="H120" t="str">
            <v>HERRAMIENTAS</v>
          </cell>
          <cell r="I120" t="str">
            <v>Plomada 12 Onzas</v>
          </cell>
          <cell r="J120">
            <v>51381</v>
          </cell>
          <cell r="K120">
            <v>12</v>
          </cell>
          <cell r="L120">
            <v>616572</v>
          </cell>
          <cell r="M120" t="str">
            <v>REDLINE</v>
          </cell>
          <cell r="N120" t="str">
            <v>SATA</v>
          </cell>
          <cell r="O120" t="str">
            <v>URREA</v>
          </cell>
        </row>
        <row r="121">
          <cell r="A121" t="str">
            <v>Z-001_42_176</v>
          </cell>
          <cell r="B121" t="str">
            <v>Regional Arauca</v>
          </cell>
          <cell r="C121">
            <v>9530</v>
          </cell>
          <cell r="D121" t="str">
            <v>Centro de Gestión y Desarrollo Agroindustrial de Arauca</v>
          </cell>
          <cell r="E121" t="str">
            <v>Formación</v>
          </cell>
          <cell r="F121">
            <v>2363</v>
          </cell>
          <cell r="G121">
            <v>2</v>
          </cell>
          <cell r="H121" t="str">
            <v>HERRAMIENTAS</v>
          </cell>
          <cell r="I121" t="str">
            <v>Broca 1/2 Pulgada</v>
          </cell>
          <cell r="J121">
            <v>10791</v>
          </cell>
          <cell r="K121">
            <v>20</v>
          </cell>
          <cell r="L121">
            <v>215820</v>
          </cell>
          <cell r="M121" t="str">
            <v>DEWALT</v>
          </cell>
          <cell r="N121" t="str">
            <v>SATA</v>
          </cell>
          <cell r="O121" t="str">
            <v>URREA</v>
          </cell>
        </row>
        <row r="122">
          <cell r="A122" t="str">
            <v>Z-001_67_50</v>
          </cell>
          <cell r="B122" t="str">
            <v>Regional Huila</v>
          </cell>
          <cell r="C122">
            <v>9527</v>
          </cell>
          <cell r="D122" t="str">
            <v>Centro de la Industria, la Empresa y los Servicios</v>
          </cell>
          <cell r="E122" t="str">
            <v>Formación</v>
          </cell>
          <cell r="F122">
            <v>2438</v>
          </cell>
          <cell r="G122">
            <v>3</v>
          </cell>
          <cell r="H122" t="str">
            <v>HERRAMIENTAS</v>
          </cell>
          <cell r="I122" t="str">
            <v>Disco Abrasivo Corte Metal 4 1/2 X 1/25 Pulgada...</v>
          </cell>
          <cell r="J122">
            <v>5742</v>
          </cell>
          <cell r="K122">
            <v>12</v>
          </cell>
          <cell r="L122">
            <v>68904</v>
          </cell>
          <cell r="M122" t="str">
            <v>PREMIER</v>
          </cell>
          <cell r="N122" t="str">
            <v>ABRACOL</v>
          </cell>
          <cell r="O122" t="str">
            <v>URREA</v>
          </cell>
        </row>
        <row r="123">
          <cell r="A123" t="str">
            <v>Z-001_27_49</v>
          </cell>
          <cell r="B123" t="str">
            <v>Regional Meta</v>
          </cell>
          <cell r="C123">
            <v>9532</v>
          </cell>
          <cell r="D123" t="str">
            <v>Centro de Industria y Servicios del Meta</v>
          </cell>
          <cell r="E123" t="str">
            <v>Formación</v>
          </cell>
          <cell r="F123">
            <v>2460</v>
          </cell>
          <cell r="G123">
            <v>4</v>
          </cell>
          <cell r="H123" t="str">
            <v>HERRAMIENTAS</v>
          </cell>
          <cell r="I123" t="str">
            <v>Disco Diamantado Segmentado 4 1/2 Pulgadas</v>
          </cell>
          <cell r="J123">
            <v>19701</v>
          </cell>
          <cell r="K123">
            <v>20</v>
          </cell>
          <cell r="L123">
            <v>394020</v>
          </cell>
          <cell r="M123" t="str">
            <v>DEWALT</v>
          </cell>
          <cell r="N123" t="str">
            <v>SATA</v>
          </cell>
          <cell r="O123" t="str">
            <v>URREA</v>
          </cell>
        </row>
        <row r="124">
          <cell r="A124" t="str">
            <v>Z-001_42_181</v>
          </cell>
          <cell r="B124" t="str">
            <v>Regional Arauca</v>
          </cell>
          <cell r="C124">
            <v>9530</v>
          </cell>
          <cell r="D124" t="str">
            <v>Centro de Gestión y Desarrollo Agroindustrial de Arauca</v>
          </cell>
          <cell r="E124" t="str">
            <v>Formación</v>
          </cell>
          <cell r="F124">
            <v>2529</v>
          </cell>
          <cell r="G124">
            <v>2</v>
          </cell>
          <cell r="H124" t="str">
            <v>HERRAMIENTAS</v>
          </cell>
          <cell r="I124" t="str">
            <v>Broca 1/4 Pulgadas</v>
          </cell>
          <cell r="J124">
            <v>2871</v>
          </cell>
          <cell r="K124">
            <v>20</v>
          </cell>
          <cell r="L124">
            <v>57420</v>
          </cell>
          <cell r="M124" t="str">
            <v>IRWIN</v>
          </cell>
          <cell r="N124" t="str">
            <v>DIRCOVER</v>
          </cell>
          <cell r="O124" t="str">
            <v>URREA</v>
          </cell>
        </row>
        <row r="125">
          <cell r="A125" t="str">
            <v>Z-001_36_42</v>
          </cell>
          <cell r="B125" t="str">
            <v>Regional Antioquia</v>
          </cell>
          <cell r="C125">
            <v>9101</v>
          </cell>
          <cell r="D125" t="str">
            <v>CENTRO DE LOS RECURSOS NATURALES RENOVABLES - LA SALADA</v>
          </cell>
          <cell r="E125" t="str">
            <v>Formación</v>
          </cell>
          <cell r="F125">
            <v>2530</v>
          </cell>
          <cell r="G125">
            <v>2</v>
          </cell>
          <cell r="H125" t="str">
            <v>HERRAMIENTAS</v>
          </cell>
          <cell r="I125" t="str">
            <v>Broca 1/4 X 6 Pulgadas Concreto</v>
          </cell>
          <cell r="J125">
            <v>4356</v>
          </cell>
          <cell r="K125">
            <v>19</v>
          </cell>
          <cell r="L125">
            <v>82764</v>
          </cell>
          <cell r="M125" t="str">
            <v>IRWIN</v>
          </cell>
          <cell r="N125" t="str">
            <v>DIRCOVER</v>
          </cell>
          <cell r="O125" t="str">
            <v>URREA</v>
          </cell>
        </row>
        <row r="126">
          <cell r="A126" t="str">
            <v>Z-001_42_182</v>
          </cell>
          <cell r="B126" t="str">
            <v>Regional Arauca</v>
          </cell>
          <cell r="C126">
            <v>9530</v>
          </cell>
          <cell r="D126" t="str">
            <v>Centro de Gestión y Desarrollo Agroindustrial de Arauca</v>
          </cell>
          <cell r="E126" t="str">
            <v>Formación</v>
          </cell>
          <cell r="F126">
            <v>2530</v>
          </cell>
          <cell r="G126">
            <v>2</v>
          </cell>
          <cell r="H126" t="str">
            <v>HERRAMIENTAS</v>
          </cell>
          <cell r="I126" t="str">
            <v>Broca 1/4 X 6 Pulgadas Concreto</v>
          </cell>
          <cell r="J126">
            <v>4356</v>
          </cell>
          <cell r="K126">
            <v>20</v>
          </cell>
          <cell r="L126">
            <v>87120</v>
          </cell>
          <cell r="M126" t="str">
            <v>IRWIN</v>
          </cell>
          <cell r="N126" t="str">
            <v>DIRCOVER</v>
          </cell>
          <cell r="O126" t="str">
            <v>URREA</v>
          </cell>
        </row>
        <row r="127">
          <cell r="A127" t="str">
            <v>Z-001_42_183</v>
          </cell>
          <cell r="B127" t="str">
            <v>Regional Arauca</v>
          </cell>
          <cell r="C127">
            <v>9530</v>
          </cell>
          <cell r="D127" t="str">
            <v>Centro de Gestión y Desarrollo Agroindustrial de Arauca</v>
          </cell>
          <cell r="E127" t="str">
            <v>Formación</v>
          </cell>
          <cell r="F127">
            <v>2531</v>
          </cell>
          <cell r="G127">
            <v>2</v>
          </cell>
          <cell r="H127" t="str">
            <v>HERRAMIENTAS</v>
          </cell>
          <cell r="I127" t="str">
            <v>Broca 1/8 Pulgada</v>
          </cell>
          <cell r="J127">
            <v>2425</v>
          </cell>
          <cell r="K127">
            <v>20</v>
          </cell>
          <cell r="L127">
            <v>48500</v>
          </cell>
          <cell r="M127" t="str">
            <v>IRWIN</v>
          </cell>
          <cell r="N127" t="str">
            <v>DIRCOVER</v>
          </cell>
          <cell r="O127" t="str">
            <v>URREA</v>
          </cell>
        </row>
        <row r="128">
          <cell r="A128" t="str">
            <v>Z-001_78_57</v>
          </cell>
          <cell r="B128" t="str">
            <v>Regional Valle</v>
          </cell>
          <cell r="C128">
            <v>9543</v>
          </cell>
          <cell r="D128" t="str">
            <v>Centro de Tecnologías Agroindustriales</v>
          </cell>
          <cell r="E128" t="str">
            <v>Formación</v>
          </cell>
          <cell r="F128">
            <v>2531</v>
          </cell>
          <cell r="G128">
            <v>3</v>
          </cell>
          <cell r="H128" t="str">
            <v>HERRAMIENTAS</v>
          </cell>
          <cell r="I128" t="str">
            <v>Broca 1/8 Pulgada</v>
          </cell>
          <cell r="J128">
            <v>2425</v>
          </cell>
          <cell r="K128">
            <v>10</v>
          </cell>
          <cell r="L128">
            <v>24250</v>
          </cell>
          <cell r="M128" t="str">
            <v>IRWIN</v>
          </cell>
          <cell r="N128" t="str">
            <v>DIRCOVER</v>
          </cell>
          <cell r="O128" t="str">
            <v>URREA</v>
          </cell>
        </row>
        <row r="129">
          <cell r="A129" t="str">
            <v>Z-001_42_184</v>
          </cell>
          <cell r="B129" t="str">
            <v>Regional Arauca</v>
          </cell>
          <cell r="C129">
            <v>9530</v>
          </cell>
          <cell r="D129" t="str">
            <v>Centro de Gestión y Desarrollo Agroindustrial de Arauca</v>
          </cell>
          <cell r="E129" t="str">
            <v>Formación</v>
          </cell>
          <cell r="F129">
            <v>2565</v>
          </cell>
          <cell r="G129">
            <v>2</v>
          </cell>
          <cell r="H129" t="str">
            <v>HERRAMIENTAS</v>
          </cell>
          <cell r="I129" t="str">
            <v>Broca Concreto Recta De 1/4 X 12 Pulgadas</v>
          </cell>
          <cell r="J129">
            <v>8415</v>
          </cell>
          <cell r="K129">
            <v>20</v>
          </cell>
          <cell r="L129">
            <v>168300</v>
          </cell>
          <cell r="M129" t="str">
            <v>IRWIN</v>
          </cell>
          <cell r="N129" t="str">
            <v>DIRCOVER</v>
          </cell>
          <cell r="O129" t="str">
            <v>URREA</v>
          </cell>
        </row>
        <row r="130">
          <cell r="A130" t="str">
            <v>Z-001_42_185</v>
          </cell>
          <cell r="B130" t="str">
            <v>Regional Arauca</v>
          </cell>
          <cell r="C130">
            <v>9530</v>
          </cell>
          <cell r="D130" t="str">
            <v>Centro de Gestión y Desarrollo Agroindustrial de Arauca</v>
          </cell>
          <cell r="E130" t="str">
            <v>Formación</v>
          </cell>
          <cell r="F130">
            <v>2566</v>
          </cell>
          <cell r="G130">
            <v>2</v>
          </cell>
          <cell r="H130" t="str">
            <v>HERRAMIENTAS</v>
          </cell>
          <cell r="I130" t="str">
            <v>Broca Concreto Recta De 1/4 X 4 Pulgadas</v>
          </cell>
          <cell r="J130">
            <v>2673</v>
          </cell>
          <cell r="K130">
            <v>20</v>
          </cell>
          <cell r="L130">
            <v>53460</v>
          </cell>
          <cell r="M130" t="str">
            <v>IRWIN</v>
          </cell>
          <cell r="N130" t="str">
            <v>DIRCOVER</v>
          </cell>
          <cell r="O130" t="str">
            <v>URREA</v>
          </cell>
        </row>
        <row r="131">
          <cell r="A131" t="str">
            <v>Z-001_72_136</v>
          </cell>
          <cell r="B131" t="str">
            <v>Regional Quindío</v>
          </cell>
          <cell r="C131" t="e">
            <v>#N/A</v>
          </cell>
          <cell r="D131" t="str">
            <v>Centro para el Desarrollo Tecnológico de la Construcción y la Industria</v>
          </cell>
          <cell r="E131" t="str">
            <v>Formación</v>
          </cell>
          <cell r="F131">
            <v>2710</v>
          </cell>
          <cell r="G131">
            <v>3</v>
          </cell>
          <cell r="H131" t="str">
            <v>HERRAMIENTAS</v>
          </cell>
          <cell r="I131" t="str">
            <v>Alicate De Corte Diagonal 5 Pulgadas (127 Mm)</v>
          </cell>
          <cell r="J131">
            <v>24651</v>
          </cell>
          <cell r="K131">
            <v>23</v>
          </cell>
          <cell r="L131">
            <v>566973</v>
          </cell>
          <cell r="M131" t="str">
            <v>STANLEY</v>
          </cell>
          <cell r="N131" t="str">
            <v>DISCOVER</v>
          </cell>
          <cell r="O131" t="str">
            <v>URREA</v>
          </cell>
        </row>
        <row r="132">
          <cell r="A132" t="str">
            <v>Z-001_50_191</v>
          </cell>
          <cell r="B132" t="str">
            <v>Regional Santander</v>
          </cell>
          <cell r="C132">
            <v>9225</v>
          </cell>
          <cell r="D132" t="str">
            <v>Centro Industrial del Diseño y la Manufactura</v>
          </cell>
          <cell r="E132" t="str">
            <v>Formación</v>
          </cell>
          <cell r="F132">
            <v>2710</v>
          </cell>
          <cell r="G132">
            <v>2</v>
          </cell>
          <cell r="H132" t="str">
            <v>HERRAMIENTAS</v>
          </cell>
          <cell r="I132" t="str">
            <v>Alicate De Corte Diagonal 5 Pulgadas (127 Mm)</v>
          </cell>
          <cell r="J132">
            <v>24651</v>
          </cell>
          <cell r="K132">
            <v>20</v>
          </cell>
          <cell r="L132">
            <v>493020</v>
          </cell>
          <cell r="M132" t="str">
            <v>STANLEY</v>
          </cell>
          <cell r="N132" t="str">
            <v>DISCOVER</v>
          </cell>
          <cell r="O132" t="str">
            <v>URREA</v>
          </cell>
        </row>
        <row r="133">
          <cell r="A133" t="str">
            <v>Z-001_16_25</v>
          </cell>
          <cell r="B133" t="str">
            <v>Regional Amazonas</v>
          </cell>
          <cell r="C133">
            <v>9517</v>
          </cell>
          <cell r="D133" t="str">
            <v>Centro para la Biodiversidad y el Turismo del Amazonas</v>
          </cell>
          <cell r="E133" t="str">
            <v>Formación</v>
          </cell>
          <cell r="F133">
            <v>2711</v>
          </cell>
          <cell r="G133">
            <v>4</v>
          </cell>
          <cell r="H133" t="str">
            <v>HERRAMIENTAS</v>
          </cell>
          <cell r="I133" t="str">
            <v>Alicate De Corte Diagonal 7 Pulgadas (178 Mm)</v>
          </cell>
          <cell r="J133">
            <v>34551</v>
          </cell>
          <cell r="K133">
            <v>21</v>
          </cell>
          <cell r="L133">
            <v>725571</v>
          </cell>
          <cell r="M133" t="str">
            <v>STANLEY</v>
          </cell>
          <cell r="N133" t="str">
            <v>DISCOVER</v>
          </cell>
          <cell r="O133" t="str">
            <v>URREA</v>
          </cell>
        </row>
        <row r="134">
          <cell r="A134" t="str">
            <v>Z-001_72_137</v>
          </cell>
          <cell r="B134" t="str">
            <v>Regional Quindío</v>
          </cell>
          <cell r="C134" t="e">
            <v>#N/A</v>
          </cell>
          <cell r="D134" t="str">
            <v>Centro para el Desarrollo Tecnológico de la Construcción y la Industria</v>
          </cell>
          <cell r="E134" t="str">
            <v>Formación</v>
          </cell>
          <cell r="F134">
            <v>2711</v>
          </cell>
          <cell r="G134">
            <v>3</v>
          </cell>
          <cell r="H134" t="str">
            <v>HERRAMIENTAS</v>
          </cell>
          <cell r="I134" t="str">
            <v>Alicate De Corte Diagonal 7 Pulgadas (178 Mm)</v>
          </cell>
          <cell r="J134">
            <v>34551</v>
          </cell>
          <cell r="K134">
            <v>23</v>
          </cell>
          <cell r="L134">
            <v>794673</v>
          </cell>
          <cell r="M134" t="str">
            <v>STANLEY</v>
          </cell>
          <cell r="N134" t="str">
            <v>DISCOVER</v>
          </cell>
          <cell r="O134" t="str">
            <v>URREA</v>
          </cell>
        </row>
        <row r="135">
          <cell r="A135" t="str">
            <v>Z-001_50_192</v>
          </cell>
          <cell r="B135" t="str">
            <v>Regional Santander</v>
          </cell>
          <cell r="C135">
            <v>9225</v>
          </cell>
          <cell r="D135" t="str">
            <v>Centro Industrial del Diseño y la Manufactura</v>
          </cell>
          <cell r="E135" t="str">
            <v>Formación</v>
          </cell>
          <cell r="F135">
            <v>2711</v>
          </cell>
          <cell r="G135">
            <v>2</v>
          </cell>
          <cell r="H135" t="str">
            <v>HERRAMIENTAS</v>
          </cell>
          <cell r="I135" t="str">
            <v>Alicate De Corte Diagonal 7 Pulgadas (178 Mm)</v>
          </cell>
          <cell r="J135">
            <v>34551</v>
          </cell>
          <cell r="K135">
            <v>20</v>
          </cell>
          <cell r="L135">
            <v>691020</v>
          </cell>
          <cell r="M135" t="str">
            <v>STANLEY</v>
          </cell>
          <cell r="N135" t="str">
            <v>DISCOVER</v>
          </cell>
          <cell r="O135" t="str">
            <v>URREA</v>
          </cell>
        </row>
        <row r="136">
          <cell r="A136" t="str">
            <v>Z-001_25_94</v>
          </cell>
          <cell r="B136" t="str">
            <v>Regional Guaviare</v>
          </cell>
          <cell r="C136" t="e">
            <v>#N/A</v>
          </cell>
          <cell r="D136" t="str">
            <v>Centro de Desarrollo Agroindustrial, Turístico y Tecnológico del Guaviare</v>
          </cell>
          <cell r="E136" t="str">
            <v>Formación</v>
          </cell>
          <cell r="F136">
            <v>2713</v>
          </cell>
          <cell r="G136">
            <v>4</v>
          </cell>
          <cell r="H136" t="str">
            <v>HERRAMIENTAS</v>
          </cell>
          <cell r="I136" t="str">
            <v>Alicate De Electricista 7 Pulgadas (178 Mm)</v>
          </cell>
          <cell r="J136">
            <v>29601</v>
          </cell>
          <cell r="K136">
            <v>17</v>
          </cell>
          <cell r="L136">
            <v>503217</v>
          </cell>
          <cell r="M136" t="str">
            <v>STANLEY</v>
          </cell>
          <cell r="N136" t="str">
            <v>DISCOVER</v>
          </cell>
          <cell r="O136" t="str">
            <v>URREA</v>
          </cell>
        </row>
        <row r="137">
          <cell r="A137" t="str">
            <v>Z-001_72_139</v>
          </cell>
          <cell r="B137" t="str">
            <v>Regional Quindío</v>
          </cell>
          <cell r="C137" t="e">
            <v>#N/A</v>
          </cell>
          <cell r="D137" t="str">
            <v>Centro para el Desarrollo Tecnológico de la Construcción y la Industria</v>
          </cell>
          <cell r="E137" t="str">
            <v>Formación</v>
          </cell>
          <cell r="F137">
            <v>2713</v>
          </cell>
          <cell r="G137">
            <v>3</v>
          </cell>
          <cell r="H137" t="str">
            <v>HERRAMIENTAS</v>
          </cell>
          <cell r="I137" t="str">
            <v>Alicate De Electricista 7 Pulgadas (178 Mm)</v>
          </cell>
          <cell r="J137">
            <v>29601</v>
          </cell>
          <cell r="K137">
            <v>17</v>
          </cell>
          <cell r="L137">
            <v>503217</v>
          </cell>
          <cell r="M137" t="str">
            <v>STANLEY</v>
          </cell>
          <cell r="N137" t="str">
            <v>DISCOVER</v>
          </cell>
          <cell r="O137" t="str">
            <v>URREA</v>
          </cell>
        </row>
        <row r="138">
          <cell r="A138" t="str">
            <v>Z-001_72_141</v>
          </cell>
          <cell r="B138" t="str">
            <v>Regional Quindío</v>
          </cell>
          <cell r="C138" t="e">
            <v>#N/A</v>
          </cell>
          <cell r="D138" t="str">
            <v>Centro para el Desarrollo Tecnológico de la Construcción y la Industria</v>
          </cell>
          <cell r="E138" t="str">
            <v>Formación</v>
          </cell>
          <cell r="F138">
            <v>2715</v>
          </cell>
          <cell r="G138">
            <v>3</v>
          </cell>
          <cell r="H138" t="str">
            <v>HERRAMIENTAS</v>
          </cell>
          <cell r="I138" t="str">
            <v>Alicate De Punta Larga De 6 Pulgadas Con Cuchulla</v>
          </cell>
          <cell r="J138">
            <v>24651</v>
          </cell>
          <cell r="K138">
            <v>13</v>
          </cell>
          <cell r="L138">
            <v>320463</v>
          </cell>
          <cell r="M138" t="str">
            <v>STANLEY</v>
          </cell>
          <cell r="N138" t="str">
            <v>DISCOVER</v>
          </cell>
          <cell r="O138" t="str">
            <v>URREA</v>
          </cell>
        </row>
        <row r="139">
          <cell r="A139" t="str">
            <v>Z-001_50_193</v>
          </cell>
          <cell r="B139" t="str">
            <v>Regional Santander</v>
          </cell>
          <cell r="C139">
            <v>9225</v>
          </cell>
          <cell r="D139" t="str">
            <v>Centro Industrial del Diseño y la Manufactura</v>
          </cell>
          <cell r="E139" t="str">
            <v>Formación</v>
          </cell>
          <cell r="F139">
            <v>2715</v>
          </cell>
          <cell r="G139">
            <v>2</v>
          </cell>
          <cell r="H139" t="str">
            <v>HERRAMIENTAS</v>
          </cell>
          <cell r="I139" t="str">
            <v>Alicate De Punta Larga De 6 Pulgadas Con Cuchulla</v>
          </cell>
          <cell r="J139">
            <v>24651</v>
          </cell>
          <cell r="K139">
            <v>20</v>
          </cell>
          <cell r="L139">
            <v>493020</v>
          </cell>
          <cell r="M139" t="str">
            <v>STANLEY</v>
          </cell>
          <cell r="N139" t="str">
            <v>DISCOVER</v>
          </cell>
          <cell r="O139" t="str">
            <v>URREA</v>
          </cell>
        </row>
        <row r="140">
          <cell r="A140" t="str">
            <v>Z-001_29_66</v>
          </cell>
          <cell r="B140" t="str">
            <v>Regional Vaupés</v>
          </cell>
          <cell r="C140" t="e">
            <v>#N/A</v>
          </cell>
          <cell r="D140" t="str">
            <v>Centro Agropecuario y de Servicios Ambientales Jiri - Jirimo</v>
          </cell>
          <cell r="E140" t="str">
            <v>Formación</v>
          </cell>
          <cell r="F140">
            <v>2716</v>
          </cell>
          <cell r="G140">
            <v>4</v>
          </cell>
          <cell r="H140" t="str">
            <v>HERRAMIENTAS</v>
          </cell>
          <cell r="I140" t="str">
            <v>Alicate De Punta Larga Vde 1000V 6-1/2 pulgadas</v>
          </cell>
          <cell r="J140">
            <v>25641</v>
          </cell>
          <cell r="K140">
            <v>35</v>
          </cell>
          <cell r="L140">
            <v>897435</v>
          </cell>
          <cell r="M140" t="str">
            <v>STANLEY</v>
          </cell>
          <cell r="N140" t="str">
            <v>DISCOVER</v>
          </cell>
          <cell r="O140" t="str">
            <v>URREA</v>
          </cell>
        </row>
        <row r="141">
          <cell r="A141" t="str">
            <v>Z-001_72_142</v>
          </cell>
          <cell r="B141" t="str">
            <v>Regional Quindío</v>
          </cell>
          <cell r="C141" t="e">
            <v>#N/A</v>
          </cell>
          <cell r="D141" t="str">
            <v>Centro para el Desarrollo Tecnológico de la Construcción y la Industria</v>
          </cell>
          <cell r="E141" t="str">
            <v>Formación</v>
          </cell>
          <cell r="F141">
            <v>2717</v>
          </cell>
          <cell r="G141">
            <v>3</v>
          </cell>
          <cell r="H141" t="str">
            <v>HERRAMIENTAS</v>
          </cell>
          <cell r="I141" t="str">
            <v>Alicate De Punta Larga Pro 8 Pulgadas (203Mm)</v>
          </cell>
          <cell r="J141">
            <v>36531</v>
          </cell>
          <cell r="K141">
            <v>13</v>
          </cell>
          <cell r="L141">
            <v>474903</v>
          </cell>
          <cell r="M141" t="str">
            <v>STANLEY</v>
          </cell>
          <cell r="N141" t="str">
            <v>DISCOVER</v>
          </cell>
          <cell r="O141" t="str">
            <v>URREA</v>
          </cell>
        </row>
        <row r="142">
          <cell r="A142" t="str">
            <v>Z-001_72_143</v>
          </cell>
          <cell r="B142" t="str">
            <v>Regional Quindío</v>
          </cell>
          <cell r="C142" t="e">
            <v>#N/A</v>
          </cell>
          <cell r="D142" t="str">
            <v>Centro para el Desarrollo Tecnológico de la Construcción y la Industria</v>
          </cell>
          <cell r="E142" t="str">
            <v>Formación</v>
          </cell>
          <cell r="F142">
            <v>2717</v>
          </cell>
          <cell r="G142">
            <v>3</v>
          </cell>
          <cell r="H142" t="str">
            <v>HERRAMIENTAS</v>
          </cell>
          <cell r="I142" t="str">
            <v>Alicate De Punta Larga Pro 8 Pulgadas (203Mm)</v>
          </cell>
          <cell r="J142">
            <v>36531</v>
          </cell>
          <cell r="K142">
            <v>13</v>
          </cell>
          <cell r="L142">
            <v>474903</v>
          </cell>
          <cell r="M142" t="str">
            <v>STANLEY</v>
          </cell>
          <cell r="N142" t="str">
            <v>DISCOVER</v>
          </cell>
          <cell r="O142" t="str">
            <v>URREA</v>
          </cell>
        </row>
        <row r="143">
          <cell r="A143" t="str">
            <v>Z-001_72_144</v>
          </cell>
          <cell r="B143" t="str">
            <v>Regional Quindío</v>
          </cell>
          <cell r="C143" t="e">
            <v>#N/A</v>
          </cell>
          <cell r="D143" t="str">
            <v>Centro para el Desarrollo Tecnológico de la Construcción y la Industria</v>
          </cell>
          <cell r="E143" t="str">
            <v>Formación</v>
          </cell>
          <cell r="F143">
            <v>2717</v>
          </cell>
          <cell r="G143">
            <v>3</v>
          </cell>
          <cell r="H143" t="str">
            <v>HERRAMIENTAS</v>
          </cell>
          <cell r="I143" t="str">
            <v>Alicate De Punta Larga Pro 8 Pulgadas (203Mm)</v>
          </cell>
          <cell r="J143">
            <v>36531</v>
          </cell>
          <cell r="K143">
            <v>13</v>
          </cell>
          <cell r="L143">
            <v>474903</v>
          </cell>
          <cell r="M143" t="str">
            <v>STANLEY</v>
          </cell>
          <cell r="N143" t="str">
            <v>DISCOVER</v>
          </cell>
          <cell r="O143" t="str">
            <v>URREA</v>
          </cell>
        </row>
        <row r="144">
          <cell r="A144" t="str">
            <v>Z-001_57_220</v>
          </cell>
          <cell r="B144" t="str">
            <v>Regional Caldas</v>
          </cell>
          <cell r="C144">
            <v>9220</v>
          </cell>
          <cell r="D144" t="str">
            <v>Centro de Procesos Industriales y construcción</v>
          </cell>
          <cell r="E144" t="str">
            <v>Formación</v>
          </cell>
          <cell r="F144">
            <v>2718</v>
          </cell>
          <cell r="G144">
            <v>3</v>
          </cell>
          <cell r="H144" t="str">
            <v>HERRAMIENTAS</v>
          </cell>
          <cell r="I144" t="str">
            <v>Alicate Enfierrador 10 Pulgadas (254 Mm)</v>
          </cell>
          <cell r="J144">
            <v>43461</v>
          </cell>
          <cell r="K144">
            <v>20</v>
          </cell>
          <cell r="L144">
            <v>869220</v>
          </cell>
          <cell r="M144" t="str">
            <v>STANLEY</v>
          </cell>
          <cell r="N144" t="str">
            <v>DISCOVER</v>
          </cell>
          <cell r="O144" t="str">
            <v>URREA</v>
          </cell>
        </row>
        <row r="145">
          <cell r="A145" t="str">
            <v>Z-001_72_145</v>
          </cell>
          <cell r="B145" t="str">
            <v>Regional Quindío</v>
          </cell>
          <cell r="C145" t="e">
            <v>#N/A</v>
          </cell>
          <cell r="D145" t="str">
            <v>Centro para el Desarrollo Tecnológico de la Construcción y la Industria</v>
          </cell>
          <cell r="E145" t="str">
            <v>Formación</v>
          </cell>
          <cell r="F145">
            <v>2718</v>
          </cell>
          <cell r="G145">
            <v>3</v>
          </cell>
          <cell r="H145" t="str">
            <v>HERRAMIENTAS</v>
          </cell>
          <cell r="I145" t="str">
            <v>Alicate Enfierrador 10 Pulgadas (254 Mm)</v>
          </cell>
          <cell r="J145">
            <v>43461</v>
          </cell>
          <cell r="K145">
            <v>15</v>
          </cell>
          <cell r="L145">
            <v>651915</v>
          </cell>
          <cell r="M145" t="str">
            <v>STANLEY</v>
          </cell>
          <cell r="N145" t="str">
            <v>DISCOVER</v>
          </cell>
          <cell r="O145" t="str">
            <v>URREA</v>
          </cell>
        </row>
        <row r="146">
          <cell r="A146" t="str">
            <v>Z-001_50_194</v>
          </cell>
          <cell r="B146" t="str">
            <v>Regional Santander</v>
          </cell>
          <cell r="C146">
            <v>9225</v>
          </cell>
          <cell r="D146" t="str">
            <v>Centro Industrial del Diseño y la Manufactura</v>
          </cell>
          <cell r="E146" t="str">
            <v>Formación</v>
          </cell>
          <cell r="F146">
            <v>2718</v>
          </cell>
          <cell r="G146">
            <v>2</v>
          </cell>
          <cell r="H146" t="str">
            <v>HERRAMIENTAS</v>
          </cell>
          <cell r="I146" t="str">
            <v>Alicate Enfierrador 10 Pulgadas (254 Mm)</v>
          </cell>
          <cell r="J146">
            <v>43461</v>
          </cell>
          <cell r="K146">
            <v>17</v>
          </cell>
          <cell r="L146">
            <v>738837</v>
          </cell>
          <cell r="M146" t="str">
            <v>STANLEY</v>
          </cell>
          <cell r="N146" t="str">
            <v>DISCOVER</v>
          </cell>
          <cell r="O146" t="str">
            <v>URREA</v>
          </cell>
        </row>
        <row r="147">
          <cell r="A147" t="str">
            <v>Z-001_72_146</v>
          </cell>
          <cell r="B147" t="str">
            <v>Regional Quindío</v>
          </cell>
          <cell r="C147" t="e">
            <v>#N/A</v>
          </cell>
          <cell r="D147" t="str">
            <v>Centro para el Desarrollo Tecnológico de la Construcción y la Industria</v>
          </cell>
          <cell r="E147" t="str">
            <v>Formación</v>
          </cell>
          <cell r="F147">
            <v>2719</v>
          </cell>
          <cell r="G147">
            <v>3</v>
          </cell>
          <cell r="H147" t="str">
            <v>HERRAMIENTAS</v>
          </cell>
          <cell r="I147" t="str">
            <v>Alicate Miniatura Corte Diagonal 4 Pulgadas (10...</v>
          </cell>
          <cell r="J147">
            <v>20691</v>
          </cell>
          <cell r="K147">
            <v>15</v>
          </cell>
          <cell r="L147">
            <v>310365</v>
          </cell>
          <cell r="M147" t="str">
            <v>STANLEY</v>
          </cell>
          <cell r="N147" t="str">
            <v>DISCOVER</v>
          </cell>
          <cell r="O147" t="str">
            <v>URREA</v>
          </cell>
        </row>
        <row r="148">
          <cell r="A148" t="str">
            <v>Z-001_50_195</v>
          </cell>
          <cell r="B148" t="str">
            <v>Regional Santander</v>
          </cell>
          <cell r="C148">
            <v>9225</v>
          </cell>
          <cell r="D148" t="str">
            <v>Centro Industrial del Diseño y la Manufactura</v>
          </cell>
          <cell r="E148" t="str">
            <v>Formación</v>
          </cell>
          <cell r="F148">
            <v>2719</v>
          </cell>
          <cell r="G148">
            <v>2</v>
          </cell>
          <cell r="H148" t="str">
            <v>HERRAMIENTAS</v>
          </cell>
          <cell r="I148" t="str">
            <v>Alicate Miniatura Corte Diagonal 4 Pulgadas (10...</v>
          </cell>
          <cell r="J148">
            <v>20691</v>
          </cell>
          <cell r="K148">
            <v>16</v>
          </cell>
          <cell r="L148">
            <v>331056</v>
          </cell>
          <cell r="M148" t="str">
            <v>STANLEY</v>
          </cell>
          <cell r="N148" t="str">
            <v>DISCOVER</v>
          </cell>
          <cell r="O148" t="str">
            <v>URREA</v>
          </cell>
        </row>
        <row r="149">
          <cell r="A149" t="str">
            <v>Z-001_72_147</v>
          </cell>
          <cell r="B149" t="str">
            <v>Regional Quindío</v>
          </cell>
          <cell r="C149" t="e">
            <v>#N/A</v>
          </cell>
          <cell r="D149" t="str">
            <v>Centro para el Desarrollo Tecnológico de la Construcción y la Industria</v>
          </cell>
          <cell r="E149" t="str">
            <v>Formación</v>
          </cell>
          <cell r="F149">
            <v>2720</v>
          </cell>
          <cell r="G149">
            <v>3</v>
          </cell>
          <cell r="H149" t="str">
            <v>HERRAMIENTAS</v>
          </cell>
          <cell r="I149" t="str">
            <v>Alicate Miniatura Punta Curva 5 Pulgadas (127 Mm)</v>
          </cell>
          <cell r="J149">
            <v>25641</v>
          </cell>
          <cell r="K149">
            <v>15</v>
          </cell>
          <cell r="L149">
            <v>384615</v>
          </cell>
          <cell r="M149" t="str">
            <v>STANLEY</v>
          </cell>
          <cell r="N149" t="str">
            <v>DISCOVER</v>
          </cell>
          <cell r="O149" t="str">
            <v>URREA</v>
          </cell>
        </row>
        <row r="150">
          <cell r="A150" t="str">
            <v>Z-001_29_67</v>
          </cell>
          <cell r="B150" t="str">
            <v>Regional Vaupés</v>
          </cell>
          <cell r="C150" t="e">
            <v>#N/A</v>
          </cell>
          <cell r="D150" t="str">
            <v>Centro Agropecuario y de Servicios Ambientales Jiri - Jirimo</v>
          </cell>
          <cell r="E150" t="str">
            <v>Formación</v>
          </cell>
          <cell r="F150">
            <v>2720</v>
          </cell>
          <cell r="G150">
            <v>4</v>
          </cell>
          <cell r="H150" t="str">
            <v>HERRAMIENTAS</v>
          </cell>
          <cell r="I150" t="str">
            <v>Alicate Miniatura Punta Curva 5 Pulgadas (127 Mm)</v>
          </cell>
          <cell r="J150">
            <v>25641</v>
          </cell>
          <cell r="K150">
            <v>34</v>
          </cell>
          <cell r="L150">
            <v>871794</v>
          </cell>
          <cell r="M150" t="str">
            <v>STANLEY</v>
          </cell>
          <cell r="N150" t="str">
            <v>DISCOVER</v>
          </cell>
          <cell r="O150" t="str">
            <v>URREA</v>
          </cell>
        </row>
        <row r="151">
          <cell r="A151" t="str">
            <v>Z-001_72_148</v>
          </cell>
          <cell r="B151" t="str">
            <v>Regional Quindío</v>
          </cell>
          <cell r="C151" t="e">
            <v>#N/A</v>
          </cell>
          <cell r="D151" t="str">
            <v>Centro para el Desarrollo Tecnológico de la Construcción y la Industria</v>
          </cell>
          <cell r="E151" t="str">
            <v>Formación</v>
          </cell>
          <cell r="F151">
            <v>2722</v>
          </cell>
          <cell r="G151">
            <v>3</v>
          </cell>
          <cell r="H151" t="str">
            <v>HERRAMIENTAS</v>
          </cell>
          <cell r="I151" t="str">
            <v>Alicate para Anillos De Retención Exterior e interior recto y curvo 7 pulgadas</v>
          </cell>
          <cell r="J151">
            <v>31581</v>
          </cell>
          <cell r="K151">
            <v>14</v>
          </cell>
          <cell r="L151">
            <v>442134</v>
          </cell>
          <cell r="M151" t="str">
            <v>STANLEY</v>
          </cell>
          <cell r="N151" t="str">
            <v>DISCOVER</v>
          </cell>
          <cell r="O151" t="str">
            <v>URREA</v>
          </cell>
        </row>
        <row r="152">
          <cell r="A152" t="str">
            <v>Z-001_50_196</v>
          </cell>
          <cell r="B152" t="str">
            <v>Regional Santander</v>
          </cell>
          <cell r="C152">
            <v>9225</v>
          </cell>
          <cell r="D152" t="str">
            <v>Centro Industrial del Diseño y la Manufactura</v>
          </cell>
          <cell r="E152" t="str">
            <v>Formación</v>
          </cell>
          <cell r="F152">
            <v>2722</v>
          </cell>
          <cell r="G152">
            <v>2</v>
          </cell>
          <cell r="H152" t="str">
            <v>HERRAMIENTAS</v>
          </cell>
          <cell r="I152" t="str">
            <v>Alicate para Anillos De Retención Exterior e interior recto y curvo 7 pulgadas</v>
          </cell>
          <cell r="J152">
            <v>31581</v>
          </cell>
          <cell r="K152">
            <v>6</v>
          </cell>
          <cell r="L152">
            <v>189486</v>
          </cell>
          <cell r="M152" t="str">
            <v>STANLEY</v>
          </cell>
          <cell r="N152" t="str">
            <v>DISCOVER</v>
          </cell>
          <cell r="O152" t="str">
            <v>URREA</v>
          </cell>
        </row>
        <row r="153">
          <cell r="A153" t="str">
            <v>Z-001_57_224</v>
          </cell>
          <cell r="B153" t="str">
            <v>Regional Caldas</v>
          </cell>
          <cell r="C153">
            <v>9220</v>
          </cell>
          <cell r="D153" t="str">
            <v>Centro de Procesos Industriales y construcción</v>
          </cell>
          <cell r="E153" t="str">
            <v>Formación</v>
          </cell>
          <cell r="F153">
            <v>2727</v>
          </cell>
          <cell r="G153">
            <v>3</v>
          </cell>
          <cell r="H153" t="str">
            <v>HERRAMIENTAS</v>
          </cell>
          <cell r="I153" t="str">
            <v>Alicates De Combinación 8 Pulgadas (203Mm)</v>
          </cell>
          <cell r="J153">
            <v>20691</v>
          </cell>
          <cell r="K153">
            <v>22</v>
          </cell>
          <cell r="L153">
            <v>455202</v>
          </cell>
          <cell r="M153" t="str">
            <v>STANLEY</v>
          </cell>
          <cell r="N153" t="str">
            <v>DISCOVER</v>
          </cell>
          <cell r="O153" t="str">
            <v>URREA</v>
          </cell>
        </row>
        <row r="154">
          <cell r="A154" t="str">
            <v>Z-001_57_225</v>
          </cell>
          <cell r="B154" t="str">
            <v>Regional Caldas</v>
          </cell>
          <cell r="C154">
            <v>9220</v>
          </cell>
          <cell r="D154" t="str">
            <v>Centro de Procesos Industriales y construcción</v>
          </cell>
          <cell r="E154" t="str">
            <v>Formación</v>
          </cell>
          <cell r="F154">
            <v>2728</v>
          </cell>
          <cell r="G154">
            <v>3</v>
          </cell>
          <cell r="H154" t="str">
            <v>HERRAMIENTAS</v>
          </cell>
          <cell r="I154" t="str">
            <v>Hombresolo 11 Pulgadas Tipo C</v>
          </cell>
          <cell r="J154">
            <v>57321</v>
          </cell>
          <cell r="K154">
            <v>26</v>
          </cell>
          <cell r="L154">
            <v>1490346</v>
          </cell>
          <cell r="M154" t="str">
            <v>STANLEY</v>
          </cell>
          <cell r="N154" t="str">
            <v>DISCOVER</v>
          </cell>
          <cell r="O154" t="str">
            <v>URREA</v>
          </cell>
        </row>
        <row r="155">
          <cell r="A155" t="str">
            <v>Z-001_189_115</v>
          </cell>
          <cell r="B155" t="str">
            <v>Regional Tolima</v>
          </cell>
          <cell r="C155">
            <v>9226</v>
          </cell>
          <cell r="D155" t="str">
            <v>Centro de Industria y Construcción</v>
          </cell>
          <cell r="E155" t="str">
            <v>Formación</v>
          </cell>
          <cell r="F155">
            <v>2728</v>
          </cell>
          <cell r="G155">
            <v>3</v>
          </cell>
          <cell r="H155" t="str">
            <v>HERRAMIENTAS</v>
          </cell>
          <cell r="I155" t="str">
            <v>Hombresolo 11 Pulgadas Tipo C</v>
          </cell>
          <cell r="J155">
            <v>57321</v>
          </cell>
          <cell r="K155">
            <v>23</v>
          </cell>
          <cell r="L155">
            <v>1318383</v>
          </cell>
          <cell r="M155" t="str">
            <v>STANLEY</v>
          </cell>
          <cell r="N155" t="str">
            <v>DISCOVER</v>
          </cell>
          <cell r="O155" t="str">
            <v>URREA</v>
          </cell>
        </row>
        <row r="156">
          <cell r="A156" t="str">
            <v>Z-001_50_198</v>
          </cell>
          <cell r="B156" t="str">
            <v>Regional Santander</v>
          </cell>
          <cell r="C156">
            <v>9225</v>
          </cell>
          <cell r="D156" t="str">
            <v>Centro Industrial del Diseño y la Manufactura</v>
          </cell>
          <cell r="E156" t="str">
            <v>Formación</v>
          </cell>
          <cell r="F156">
            <v>2737</v>
          </cell>
          <cell r="G156">
            <v>2</v>
          </cell>
          <cell r="H156" t="str">
            <v>HERRAMIENTAS</v>
          </cell>
          <cell r="I156" t="str">
            <v>Destornillador Estrella 100 Mm #1 /Profesio</v>
          </cell>
          <cell r="J156">
            <v>8019</v>
          </cell>
          <cell r="K156">
            <v>30</v>
          </cell>
          <cell r="L156">
            <v>240570</v>
          </cell>
          <cell r="M156" t="str">
            <v>URREA</v>
          </cell>
          <cell r="N156" t="str">
            <v>DISCOVER</v>
          </cell>
          <cell r="O156">
            <v>0</v>
          </cell>
        </row>
        <row r="157">
          <cell r="A157" t="str">
            <v>Z-001_29_68</v>
          </cell>
          <cell r="B157" t="str">
            <v>Regional Vaupés</v>
          </cell>
          <cell r="C157" t="e">
            <v>#N/A</v>
          </cell>
          <cell r="D157" t="str">
            <v>Centro Agropecuario y de Servicios Ambientales Jiri - Jirimo</v>
          </cell>
          <cell r="E157" t="str">
            <v>Formación</v>
          </cell>
          <cell r="F157">
            <v>2737</v>
          </cell>
          <cell r="G157">
            <v>4</v>
          </cell>
          <cell r="H157" t="str">
            <v>HERRAMIENTAS</v>
          </cell>
          <cell r="I157" t="str">
            <v>Destornillador Estrella 100 Mm #1 /Profesio</v>
          </cell>
          <cell r="J157">
            <v>8019</v>
          </cell>
          <cell r="K157">
            <v>9</v>
          </cell>
          <cell r="L157">
            <v>72171</v>
          </cell>
          <cell r="M157" t="str">
            <v>URREA</v>
          </cell>
          <cell r="N157" t="str">
            <v>DISCOVER</v>
          </cell>
          <cell r="O157">
            <v>0</v>
          </cell>
        </row>
        <row r="158">
          <cell r="A158" t="str">
            <v>Z-001_50_199</v>
          </cell>
          <cell r="B158" t="str">
            <v>Regional Santander</v>
          </cell>
          <cell r="C158">
            <v>9225</v>
          </cell>
          <cell r="D158" t="str">
            <v>Centro Industrial del Diseño y la Manufactura</v>
          </cell>
          <cell r="E158" t="str">
            <v>Formación</v>
          </cell>
          <cell r="F158">
            <v>2738</v>
          </cell>
          <cell r="G158">
            <v>2</v>
          </cell>
          <cell r="H158" t="str">
            <v>HERRAMIENTAS</v>
          </cell>
          <cell r="I158" t="str">
            <v>Destornillador Estrella 150 Mm #2</v>
          </cell>
          <cell r="J158">
            <v>11781</v>
          </cell>
          <cell r="K158">
            <v>30</v>
          </cell>
          <cell r="L158">
            <v>353430</v>
          </cell>
          <cell r="M158" t="str">
            <v>URREA</v>
          </cell>
          <cell r="N158" t="str">
            <v>DISCOVER</v>
          </cell>
          <cell r="O158">
            <v>0</v>
          </cell>
        </row>
        <row r="159">
          <cell r="A159" t="str">
            <v>Z-001_50_200</v>
          </cell>
          <cell r="B159" t="str">
            <v>Regional Santander</v>
          </cell>
          <cell r="C159">
            <v>9225</v>
          </cell>
          <cell r="D159" t="str">
            <v>Centro Industrial del Diseño y la Manufactura</v>
          </cell>
          <cell r="E159" t="str">
            <v>Formación</v>
          </cell>
          <cell r="F159">
            <v>2739</v>
          </cell>
          <cell r="G159">
            <v>2</v>
          </cell>
          <cell r="H159" t="str">
            <v>HERRAMIENTAS</v>
          </cell>
          <cell r="I159" t="str">
            <v>Destornillador Estrella 200 Mm #3</v>
          </cell>
          <cell r="J159">
            <v>15741</v>
          </cell>
          <cell r="K159">
            <v>30</v>
          </cell>
          <cell r="L159">
            <v>472230</v>
          </cell>
          <cell r="M159" t="str">
            <v>URREA</v>
          </cell>
          <cell r="N159" t="str">
            <v>DISCOVER</v>
          </cell>
          <cell r="O159">
            <v>0</v>
          </cell>
        </row>
        <row r="160">
          <cell r="A160" t="str">
            <v>Z-001_50_201</v>
          </cell>
          <cell r="B160" t="str">
            <v>Regional Santander</v>
          </cell>
          <cell r="C160">
            <v>9225</v>
          </cell>
          <cell r="D160" t="str">
            <v>Centro Industrial del Diseño y la Manufactura</v>
          </cell>
          <cell r="E160" t="str">
            <v>Formación</v>
          </cell>
          <cell r="F160">
            <v>2740</v>
          </cell>
          <cell r="G160">
            <v>2</v>
          </cell>
          <cell r="H160" t="str">
            <v>HERRAMIENTAS</v>
          </cell>
          <cell r="I160" t="str">
            <v>Destornillador Fijo Con 6 Puntas</v>
          </cell>
          <cell r="J160">
            <v>9801</v>
          </cell>
          <cell r="K160">
            <v>30</v>
          </cell>
          <cell r="L160">
            <v>294030</v>
          </cell>
          <cell r="M160" t="str">
            <v>AKSI</v>
          </cell>
          <cell r="N160" t="str">
            <v>DISCOVER</v>
          </cell>
          <cell r="O160">
            <v>0</v>
          </cell>
        </row>
        <row r="161">
          <cell r="A161" t="str">
            <v>Z-001_50_202</v>
          </cell>
          <cell r="B161" t="str">
            <v>Regional Santander</v>
          </cell>
          <cell r="C161">
            <v>9225</v>
          </cell>
          <cell r="D161" t="str">
            <v>Centro Industrial del Diseño y la Manufactura</v>
          </cell>
          <cell r="E161" t="str">
            <v>Formación</v>
          </cell>
          <cell r="F161">
            <v>2741</v>
          </cell>
          <cell r="G161">
            <v>2</v>
          </cell>
          <cell r="H161" t="str">
            <v>HERRAMIENTAS</v>
          </cell>
          <cell r="I161" t="str">
            <v>Destornillador Pala 5 Mm X 3 Pulgadas</v>
          </cell>
          <cell r="J161">
            <v>14751</v>
          </cell>
          <cell r="K161">
            <v>30</v>
          </cell>
          <cell r="L161">
            <v>442530</v>
          </cell>
          <cell r="M161" t="str">
            <v>URREA</v>
          </cell>
          <cell r="N161" t="str">
            <v>DISCOVER</v>
          </cell>
          <cell r="O161">
            <v>0</v>
          </cell>
        </row>
        <row r="162">
          <cell r="A162" t="str">
            <v>Z-001_50_203</v>
          </cell>
          <cell r="B162" t="str">
            <v>Regional Santander</v>
          </cell>
          <cell r="C162">
            <v>9225</v>
          </cell>
          <cell r="D162" t="str">
            <v>Centro Industrial del Diseño y la Manufactura</v>
          </cell>
          <cell r="E162" t="str">
            <v>Formación</v>
          </cell>
          <cell r="F162">
            <v>2742</v>
          </cell>
          <cell r="G162">
            <v>2</v>
          </cell>
          <cell r="H162" t="str">
            <v>HERRAMIENTAS</v>
          </cell>
          <cell r="I162" t="str">
            <v>Destornillador Plano Punta Estandar 1/4 Pulg X 6 pulgadas</v>
          </cell>
          <cell r="J162">
            <v>14751</v>
          </cell>
          <cell r="K162">
            <v>30</v>
          </cell>
          <cell r="L162">
            <v>442530</v>
          </cell>
          <cell r="M162" t="str">
            <v>URREA</v>
          </cell>
          <cell r="N162" t="str">
            <v>DISCOVER</v>
          </cell>
          <cell r="O162">
            <v>0</v>
          </cell>
        </row>
        <row r="163">
          <cell r="A163" t="str">
            <v>Z-001_50_204</v>
          </cell>
          <cell r="B163" t="str">
            <v>Regional Santander</v>
          </cell>
          <cell r="C163">
            <v>9225</v>
          </cell>
          <cell r="D163" t="str">
            <v>Centro Industrial del Diseño y la Manufactura</v>
          </cell>
          <cell r="E163" t="str">
            <v>Formación</v>
          </cell>
          <cell r="F163">
            <v>2743</v>
          </cell>
          <cell r="G163">
            <v>2</v>
          </cell>
          <cell r="H163" t="str">
            <v>HERRAMIENTAS</v>
          </cell>
          <cell r="I163" t="str">
            <v>Destornillador Plano Punta Estandar 3/16 Pulg X 4 pulgadas</v>
          </cell>
          <cell r="J163">
            <v>11781</v>
          </cell>
          <cell r="K163">
            <v>30</v>
          </cell>
          <cell r="L163">
            <v>353430</v>
          </cell>
          <cell r="M163" t="str">
            <v>URREA</v>
          </cell>
          <cell r="N163" t="str">
            <v>DISCOVER</v>
          </cell>
          <cell r="O163">
            <v>0</v>
          </cell>
        </row>
        <row r="164">
          <cell r="A164" t="str">
            <v>Z-001_50_205</v>
          </cell>
          <cell r="B164" t="str">
            <v>Regional Santander</v>
          </cell>
          <cell r="C164">
            <v>9225</v>
          </cell>
          <cell r="D164" t="str">
            <v>Centro Industrial del Diseño y la Manufactura</v>
          </cell>
          <cell r="E164" t="str">
            <v>Formación</v>
          </cell>
          <cell r="F164">
            <v>2744</v>
          </cell>
          <cell r="G164">
            <v>2</v>
          </cell>
          <cell r="H164" t="str">
            <v>HERRAMIENTAS</v>
          </cell>
          <cell r="I164" t="str">
            <v>Destornillador Punta 1/4 Pulg X 4 Pulg</v>
          </cell>
          <cell r="J164">
            <v>10791</v>
          </cell>
          <cell r="K164">
            <v>30</v>
          </cell>
          <cell r="L164">
            <v>323730</v>
          </cell>
          <cell r="M164" t="str">
            <v>URREA</v>
          </cell>
          <cell r="N164" t="str">
            <v>DISCOVER</v>
          </cell>
          <cell r="O164">
            <v>0</v>
          </cell>
        </row>
        <row r="165">
          <cell r="A165" t="str">
            <v>Z-001_50_206</v>
          </cell>
          <cell r="B165" t="str">
            <v>Regional Santander</v>
          </cell>
          <cell r="C165">
            <v>9225</v>
          </cell>
          <cell r="D165" t="str">
            <v>Centro Industrial del Diseño y la Manufactura</v>
          </cell>
          <cell r="E165" t="str">
            <v>Formación</v>
          </cell>
          <cell r="F165">
            <v>2745</v>
          </cell>
          <cell r="G165">
            <v>2</v>
          </cell>
          <cell r="H165" t="str">
            <v>HERRAMIENTAS</v>
          </cell>
          <cell r="I165" t="str">
            <v>Destornillador Punta 1/4 Pulg X 6 Pulg</v>
          </cell>
          <cell r="J165">
            <v>10791</v>
          </cell>
          <cell r="K165">
            <v>30</v>
          </cell>
          <cell r="L165">
            <v>323730</v>
          </cell>
          <cell r="M165" t="str">
            <v>URREA</v>
          </cell>
          <cell r="N165" t="str">
            <v>DISCOVER</v>
          </cell>
          <cell r="O165">
            <v>0</v>
          </cell>
        </row>
        <row r="166">
          <cell r="A166" t="str">
            <v>Z-001_50_207</v>
          </cell>
          <cell r="B166" t="str">
            <v>Regional Santander</v>
          </cell>
          <cell r="C166">
            <v>9225</v>
          </cell>
          <cell r="D166" t="str">
            <v>Centro Industrial del Diseño y la Manufactura</v>
          </cell>
          <cell r="E166" t="str">
            <v>Formación</v>
          </cell>
          <cell r="F166">
            <v>2746</v>
          </cell>
          <cell r="G166">
            <v>2</v>
          </cell>
          <cell r="H166" t="str">
            <v>HERRAMIENTAS</v>
          </cell>
          <cell r="I166" t="str">
            <v>Destornillador Punta 3/16 Pulg X 6 Pul...</v>
          </cell>
          <cell r="J166">
            <v>11781</v>
          </cell>
          <cell r="K166">
            <v>30</v>
          </cell>
          <cell r="L166">
            <v>353430</v>
          </cell>
          <cell r="M166" t="str">
            <v>URREA</v>
          </cell>
          <cell r="N166" t="str">
            <v>DISCOVER</v>
          </cell>
          <cell r="O166">
            <v>0</v>
          </cell>
        </row>
        <row r="167">
          <cell r="A167" t="str">
            <v>Z-001_42_187</v>
          </cell>
          <cell r="B167" t="str">
            <v>Regional Arauca</v>
          </cell>
          <cell r="C167">
            <v>9530</v>
          </cell>
          <cell r="D167" t="str">
            <v>Centro de Gestión y Desarrollo Agroindustrial de Arauca</v>
          </cell>
          <cell r="E167" t="str">
            <v>Formación</v>
          </cell>
          <cell r="F167">
            <v>2895</v>
          </cell>
          <cell r="G167">
            <v>2</v>
          </cell>
          <cell r="H167" t="str">
            <v>HERRAMIENTAS</v>
          </cell>
          <cell r="I167" t="str">
            <v>Llave Expansion 8 Pulgadas</v>
          </cell>
          <cell r="J167">
            <v>24651</v>
          </cell>
          <cell r="K167">
            <v>9</v>
          </cell>
          <cell r="L167">
            <v>221859</v>
          </cell>
          <cell r="M167" t="str">
            <v>STANLEY</v>
          </cell>
          <cell r="N167">
            <v>0</v>
          </cell>
          <cell r="O167" t="str">
            <v>URREA</v>
          </cell>
        </row>
        <row r="168">
          <cell r="A168" t="str">
            <v>Z-001_57_232</v>
          </cell>
          <cell r="B168" t="str">
            <v>Regional Caldas</v>
          </cell>
          <cell r="C168">
            <v>9220</v>
          </cell>
          <cell r="D168" t="str">
            <v>Centro de Procesos Industriales y construcción</v>
          </cell>
          <cell r="E168" t="str">
            <v>Formación</v>
          </cell>
          <cell r="F168">
            <v>2934</v>
          </cell>
          <cell r="G168">
            <v>3</v>
          </cell>
          <cell r="H168" t="str">
            <v>HERRAMIENTAS</v>
          </cell>
          <cell r="I168" t="str">
            <v>Mazo De Goma 20 Oz (566 Gr)</v>
          </cell>
          <cell r="J168">
            <v>22473</v>
          </cell>
          <cell r="K168">
            <v>26</v>
          </cell>
          <cell r="L168">
            <v>584298</v>
          </cell>
          <cell r="M168" t="str">
            <v>STANLEY</v>
          </cell>
          <cell r="N168">
            <v>0</v>
          </cell>
          <cell r="O168" t="str">
            <v>URREA</v>
          </cell>
        </row>
        <row r="169">
          <cell r="A169" t="str">
            <v>Z-001_50_234</v>
          </cell>
          <cell r="B169" t="str">
            <v>Regional Santander</v>
          </cell>
          <cell r="C169">
            <v>9225</v>
          </cell>
          <cell r="D169" t="str">
            <v>Centro Industrial del Diseño y la Manufactura</v>
          </cell>
          <cell r="E169" t="str">
            <v>Formación</v>
          </cell>
          <cell r="F169">
            <v>2940</v>
          </cell>
          <cell r="G169">
            <v>2</v>
          </cell>
          <cell r="H169" t="str">
            <v>HERRAMIENTAS</v>
          </cell>
          <cell r="I169" t="str">
            <v>Alicate 10 Pulgadas Para Cercas</v>
          </cell>
          <cell r="J169">
            <v>24651</v>
          </cell>
          <cell r="K169">
            <v>30</v>
          </cell>
          <cell r="L169">
            <v>739530</v>
          </cell>
          <cell r="M169" t="str">
            <v>REDLINE</v>
          </cell>
          <cell r="N169">
            <v>0</v>
          </cell>
          <cell r="O169" t="str">
            <v>URREA</v>
          </cell>
        </row>
        <row r="170">
          <cell r="A170" t="str">
            <v>Z-001_57_236</v>
          </cell>
          <cell r="B170" t="str">
            <v>Regional Caldas</v>
          </cell>
          <cell r="C170">
            <v>9220</v>
          </cell>
          <cell r="D170" t="str">
            <v>Centro de Procesos Industriales y construcción</v>
          </cell>
          <cell r="E170" t="str">
            <v>Formación</v>
          </cell>
          <cell r="F170">
            <v>2947</v>
          </cell>
          <cell r="G170">
            <v>3</v>
          </cell>
          <cell r="H170" t="str">
            <v>HERRAMIENTAS</v>
          </cell>
          <cell r="I170" t="str">
            <v>Alicate 5 Pulgadas Punta Larga Cortante</v>
          </cell>
          <cell r="J170">
            <v>17721</v>
          </cell>
          <cell r="K170">
            <v>20</v>
          </cell>
          <cell r="L170">
            <v>354420</v>
          </cell>
          <cell r="M170" t="str">
            <v>REDLINE</v>
          </cell>
          <cell r="N170">
            <v>0</v>
          </cell>
          <cell r="O170" t="str">
            <v>URREA</v>
          </cell>
        </row>
        <row r="171">
          <cell r="A171" t="str">
            <v>Z-001_50_235</v>
          </cell>
          <cell r="B171" t="str">
            <v>Regional Santander</v>
          </cell>
          <cell r="C171">
            <v>9225</v>
          </cell>
          <cell r="D171" t="str">
            <v>Centro Industrial del Diseño y la Manufactura</v>
          </cell>
          <cell r="E171" t="str">
            <v>Formación</v>
          </cell>
          <cell r="F171">
            <v>2957</v>
          </cell>
          <cell r="G171">
            <v>2</v>
          </cell>
          <cell r="H171" t="str">
            <v>HERRAMIENTAS</v>
          </cell>
          <cell r="I171" t="str">
            <v>Alicate 8 Pulgadas Corte Diagonal Pro</v>
          </cell>
          <cell r="J171">
            <v>39501</v>
          </cell>
          <cell r="K171">
            <v>30</v>
          </cell>
          <cell r="L171">
            <v>1185030</v>
          </cell>
          <cell r="M171" t="str">
            <v>STANLEY</v>
          </cell>
          <cell r="N171">
            <v>0</v>
          </cell>
          <cell r="O171" t="str">
            <v>URREA</v>
          </cell>
        </row>
        <row r="172">
          <cell r="A172" t="str">
            <v>Z-001_50_236</v>
          </cell>
          <cell r="B172" t="str">
            <v>Regional Santander</v>
          </cell>
          <cell r="C172">
            <v>9225</v>
          </cell>
          <cell r="D172" t="str">
            <v>Centro Industrial del Diseño y la Manufactura</v>
          </cell>
          <cell r="E172" t="str">
            <v>Formación</v>
          </cell>
          <cell r="F172">
            <v>2958</v>
          </cell>
          <cell r="G172">
            <v>2</v>
          </cell>
          <cell r="H172" t="str">
            <v>HERRAMIENTAS</v>
          </cell>
          <cell r="I172" t="str">
            <v>Alicate 8 Pulgadas Electricista Pro</v>
          </cell>
          <cell r="J172">
            <v>8514</v>
          </cell>
          <cell r="K172">
            <v>30</v>
          </cell>
          <cell r="L172">
            <v>255420</v>
          </cell>
          <cell r="M172" t="str">
            <v>STANLEY</v>
          </cell>
          <cell r="N172">
            <v>0</v>
          </cell>
          <cell r="O172" t="str">
            <v>URREA</v>
          </cell>
        </row>
        <row r="173">
          <cell r="A173" t="str">
            <v>Z-001_57_237</v>
          </cell>
          <cell r="B173" t="str">
            <v>Regional Caldas</v>
          </cell>
          <cell r="C173">
            <v>9220</v>
          </cell>
          <cell r="D173" t="str">
            <v>Centro de Procesos Industriales y construcción</v>
          </cell>
          <cell r="E173" t="str">
            <v>Formación</v>
          </cell>
          <cell r="F173">
            <v>2961</v>
          </cell>
          <cell r="G173">
            <v>3</v>
          </cell>
          <cell r="H173" t="str">
            <v>HERRAMIENTAS</v>
          </cell>
          <cell r="I173" t="str">
            <v>Alicate 9 Pulgadas Electricista Pro</v>
          </cell>
          <cell r="J173">
            <v>47421</v>
          </cell>
          <cell r="K173">
            <v>20</v>
          </cell>
          <cell r="L173">
            <v>948420</v>
          </cell>
          <cell r="M173" t="str">
            <v>STANLEY</v>
          </cell>
          <cell r="N173">
            <v>0</v>
          </cell>
          <cell r="O173" t="str">
            <v>URREA</v>
          </cell>
        </row>
        <row r="174">
          <cell r="A174" t="str">
            <v>Z-001_41_26</v>
          </cell>
          <cell r="B174" t="str">
            <v>Regional Antioquia</v>
          </cell>
          <cell r="C174">
            <v>9501</v>
          </cell>
          <cell r="D174" t="str">
            <v>Complejo Tecnológico para la Gestión Agroempresarial</v>
          </cell>
          <cell r="E174" t="str">
            <v>Formación</v>
          </cell>
          <cell r="F174">
            <v>2964</v>
          </cell>
          <cell r="G174">
            <v>2</v>
          </cell>
          <cell r="H174" t="str">
            <v>HERRAMIENTAS</v>
          </cell>
          <cell r="I174" t="str">
            <v>Almadana 2 Libras Con Cabo</v>
          </cell>
          <cell r="J174">
            <v>31581</v>
          </cell>
          <cell r="K174">
            <v>3</v>
          </cell>
          <cell r="L174">
            <v>94743</v>
          </cell>
          <cell r="M174" t="str">
            <v>INCOLMA</v>
          </cell>
          <cell r="N174">
            <v>0</v>
          </cell>
          <cell r="O174">
            <v>0</v>
          </cell>
        </row>
        <row r="175">
          <cell r="A175" t="str">
            <v>Z-001_57_242</v>
          </cell>
          <cell r="B175" t="str">
            <v>Regional Caldas</v>
          </cell>
          <cell r="C175">
            <v>9220</v>
          </cell>
          <cell r="D175" t="str">
            <v>Centro de Procesos Industriales y construcción</v>
          </cell>
          <cell r="E175" t="str">
            <v>Formación</v>
          </cell>
          <cell r="F175">
            <v>3001</v>
          </cell>
          <cell r="G175">
            <v>3</v>
          </cell>
          <cell r="H175" t="str">
            <v>HERRAMIENTAS</v>
          </cell>
          <cell r="I175" t="str">
            <v>Cizalla Cortapernos 30 Pulgadas</v>
          </cell>
          <cell r="J175">
            <v>154950</v>
          </cell>
          <cell r="K175">
            <v>21</v>
          </cell>
          <cell r="L175">
            <v>3253950</v>
          </cell>
          <cell r="M175" t="str">
            <v>MAXTOOL</v>
          </cell>
          <cell r="N175">
            <v>0</v>
          </cell>
          <cell r="O175">
            <v>0</v>
          </cell>
        </row>
        <row r="176">
          <cell r="A176" t="str">
            <v>Z-001_48_91</v>
          </cell>
          <cell r="B176" t="str">
            <v>Regional Santander</v>
          </cell>
          <cell r="C176">
            <v>9541</v>
          </cell>
          <cell r="D176" t="str">
            <v>Centro Agroturístico</v>
          </cell>
          <cell r="E176" t="str">
            <v>Formación</v>
          </cell>
          <cell r="F176">
            <v>3004</v>
          </cell>
          <cell r="G176">
            <v>2</v>
          </cell>
          <cell r="H176" t="str">
            <v>HERRAMIENTAS</v>
          </cell>
          <cell r="I176" t="str">
            <v>Pala Cuadrada No.2 Con Cabo</v>
          </cell>
          <cell r="J176">
            <v>34551</v>
          </cell>
          <cell r="K176">
            <v>25</v>
          </cell>
          <cell r="L176">
            <v>863775</v>
          </cell>
          <cell r="M176" t="str">
            <v>COLIMA</v>
          </cell>
          <cell r="N176">
            <v>0</v>
          </cell>
          <cell r="O176">
            <v>0</v>
          </cell>
        </row>
        <row r="177">
          <cell r="A177" t="str">
            <v>Z-001_48_92</v>
          </cell>
          <cell r="B177" t="str">
            <v>Regional Santander</v>
          </cell>
          <cell r="C177">
            <v>9541</v>
          </cell>
          <cell r="D177" t="str">
            <v>Centro Agroturístico</v>
          </cell>
          <cell r="E177" t="str">
            <v>Formación</v>
          </cell>
          <cell r="F177">
            <v>3005</v>
          </cell>
          <cell r="G177">
            <v>2</v>
          </cell>
          <cell r="H177" t="str">
            <v>HERRAMIENTAS</v>
          </cell>
          <cell r="I177" t="str">
            <v>Pala Redonda No. 2 Con Cabo</v>
          </cell>
          <cell r="J177">
            <v>34551</v>
          </cell>
          <cell r="K177">
            <v>25</v>
          </cell>
          <cell r="L177">
            <v>863775</v>
          </cell>
          <cell r="M177" t="str">
            <v>COLIMA</v>
          </cell>
          <cell r="N177">
            <v>0</v>
          </cell>
          <cell r="O177">
            <v>0</v>
          </cell>
        </row>
        <row r="178">
          <cell r="A178" t="str">
            <v>Z-001_70_61</v>
          </cell>
          <cell r="B178" t="str">
            <v>Regional Nariño</v>
          </cell>
          <cell r="C178">
            <v>9534</v>
          </cell>
          <cell r="D178" t="str">
            <v>Centro Sur Colombiano de Logística Internacional</v>
          </cell>
          <cell r="E178" t="str">
            <v>Formación</v>
          </cell>
          <cell r="F178">
            <v>3006</v>
          </cell>
          <cell r="G178">
            <v>3</v>
          </cell>
          <cell r="H178" t="str">
            <v>HERRAMIENTAS</v>
          </cell>
          <cell r="I178" t="str">
            <v>Pala Redonda No. 4 Con Cabo</v>
          </cell>
          <cell r="J178">
            <v>39501</v>
          </cell>
          <cell r="K178">
            <v>15</v>
          </cell>
          <cell r="L178">
            <v>592515</v>
          </cell>
          <cell r="M178" t="str">
            <v>COLIMA</v>
          </cell>
          <cell r="N178">
            <v>0</v>
          </cell>
          <cell r="O178">
            <v>0</v>
          </cell>
        </row>
        <row r="179">
          <cell r="A179" t="str">
            <v>Z-001_70_60</v>
          </cell>
          <cell r="B179" t="str">
            <v>Regional Nariño</v>
          </cell>
          <cell r="C179">
            <v>9534</v>
          </cell>
          <cell r="D179" t="str">
            <v>Centro Sur Colombiano de Logística Internacional</v>
          </cell>
          <cell r="E179" t="str">
            <v>Formación</v>
          </cell>
          <cell r="F179">
            <v>3006</v>
          </cell>
          <cell r="G179">
            <v>3</v>
          </cell>
          <cell r="H179" t="str">
            <v>HERRAMIENTAS</v>
          </cell>
          <cell r="I179" t="str">
            <v>Pala Redonda No. 4 Con Cabo</v>
          </cell>
          <cell r="J179">
            <v>39501</v>
          </cell>
          <cell r="K179">
            <v>11</v>
          </cell>
          <cell r="L179">
            <v>434511</v>
          </cell>
          <cell r="M179" t="str">
            <v>COLIMA</v>
          </cell>
          <cell r="N179">
            <v>0</v>
          </cell>
          <cell r="O179">
            <v>0</v>
          </cell>
        </row>
        <row r="180">
          <cell r="A180" t="str">
            <v>Z-001_48_93</v>
          </cell>
          <cell r="B180" t="str">
            <v>Regional Santander</v>
          </cell>
          <cell r="C180">
            <v>9541</v>
          </cell>
          <cell r="D180" t="str">
            <v>Centro Agroturístico</v>
          </cell>
          <cell r="E180" t="str">
            <v>Formación</v>
          </cell>
          <cell r="F180">
            <v>3006</v>
          </cell>
          <cell r="G180">
            <v>2</v>
          </cell>
          <cell r="H180" t="str">
            <v>HERRAMIENTAS</v>
          </cell>
          <cell r="I180" t="str">
            <v>Pala Redonda No. 4 Con Cabo</v>
          </cell>
          <cell r="J180">
            <v>39501</v>
          </cell>
          <cell r="K180">
            <v>25</v>
          </cell>
          <cell r="L180">
            <v>987525</v>
          </cell>
          <cell r="M180" t="str">
            <v>COLIMA</v>
          </cell>
          <cell r="N180">
            <v>0</v>
          </cell>
          <cell r="O180">
            <v>0</v>
          </cell>
        </row>
        <row r="181">
          <cell r="A181" t="str">
            <v>Z-001_16_32</v>
          </cell>
          <cell r="B181" t="str">
            <v>Regional Amazonas</v>
          </cell>
          <cell r="C181">
            <v>9517</v>
          </cell>
          <cell r="D181" t="str">
            <v>Centro para la Biodiversidad y el Turismo del Amazonas</v>
          </cell>
          <cell r="E181" t="str">
            <v>Formación</v>
          </cell>
          <cell r="F181">
            <v>3029</v>
          </cell>
          <cell r="G181">
            <v>4</v>
          </cell>
          <cell r="H181" t="str">
            <v>HERRAMIENTAS</v>
          </cell>
          <cell r="I181" t="str">
            <v>Destornillador Estrella 150 Mm #2 /Profesio</v>
          </cell>
          <cell r="J181">
            <v>14751</v>
          </cell>
          <cell r="K181">
            <v>15</v>
          </cell>
          <cell r="L181">
            <v>221265</v>
          </cell>
          <cell r="M181" t="str">
            <v>STANLEY</v>
          </cell>
          <cell r="N181">
            <v>0</v>
          </cell>
          <cell r="O181" t="str">
            <v>URREA</v>
          </cell>
        </row>
        <row r="182">
          <cell r="A182" t="str">
            <v>Z-001_16_33</v>
          </cell>
          <cell r="B182" t="str">
            <v>Regional Amazonas</v>
          </cell>
          <cell r="C182">
            <v>9517</v>
          </cell>
          <cell r="D182" t="str">
            <v>Centro para la Biodiversidad y el Turismo del Amazonas</v>
          </cell>
          <cell r="E182" t="str">
            <v>Formación</v>
          </cell>
          <cell r="F182">
            <v>3045</v>
          </cell>
          <cell r="G182">
            <v>4</v>
          </cell>
          <cell r="H182" t="str">
            <v>HERRAMIENTAS</v>
          </cell>
          <cell r="I182" t="str">
            <v>Destornillador Pala 150 Mm #3 /Profesional</v>
          </cell>
          <cell r="J182">
            <v>13761</v>
          </cell>
          <cell r="K182">
            <v>9</v>
          </cell>
          <cell r="L182">
            <v>123849</v>
          </cell>
          <cell r="M182" t="str">
            <v>STANLEY</v>
          </cell>
          <cell r="N182">
            <v>0</v>
          </cell>
          <cell r="O182" t="str">
            <v>URREA</v>
          </cell>
        </row>
        <row r="183">
          <cell r="A183" t="str">
            <v>Z-001_48_95</v>
          </cell>
          <cell r="B183" t="str">
            <v>Regional Santander</v>
          </cell>
          <cell r="C183">
            <v>9541</v>
          </cell>
          <cell r="D183" t="str">
            <v>Centro Agroturístico</v>
          </cell>
          <cell r="E183" t="str">
            <v>Formación</v>
          </cell>
          <cell r="F183">
            <v>3061</v>
          </cell>
          <cell r="G183">
            <v>2</v>
          </cell>
          <cell r="H183" t="str">
            <v>HERRAMIENTAS</v>
          </cell>
          <cell r="I183" t="str">
            <v>Espatula 10 Pulgadas Para Drywall</v>
          </cell>
          <cell r="J183">
            <v>28858</v>
          </cell>
          <cell r="K183">
            <v>40</v>
          </cell>
          <cell r="L183">
            <v>1154320</v>
          </cell>
          <cell r="M183" t="str">
            <v>STANLEY</v>
          </cell>
          <cell r="N183">
            <v>0</v>
          </cell>
          <cell r="O183" t="str">
            <v>URREA</v>
          </cell>
        </row>
        <row r="184">
          <cell r="A184" t="str">
            <v>Z-001_48_96</v>
          </cell>
          <cell r="B184" t="str">
            <v>Regional Santander</v>
          </cell>
          <cell r="C184">
            <v>9541</v>
          </cell>
          <cell r="D184" t="str">
            <v>Centro Agroturístico</v>
          </cell>
          <cell r="E184" t="str">
            <v>Formación</v>
          </cell>
          <cell r="F184">
            <v>3062</v>
          </cell>
          <cell r="G184">
            <v>2</v>
          </cell>
          <cell r="H184" t="str">
            <v>HERRAMIENTAS</v>
          </cell>
          <cell r="I184" t="str">
            <v>Espatula 8 Pulgadas Para Drywall</v>
          </cell>
          <cell r="J184">
            <v>27819</v>
          </cell>
          <cell r="K184">
            <v>40</v>
          </cell>
          <cell r="L184">
            <v>1112760</v>
          </cell>
          <cell r="M184" t="str">
            <v>STANLEY</v>
          </cell>
          <cell r="N184">
            <v>0</v>
          </cell>
          <cell r="O184" t="str">
            <v>URREA</v>
          </cell>
        </row>
        <row r="185">
          <cell r="A185" t="str">
            <v>Z-001_22_66</v>
          </cell>
          <cell r="B185" t="str">
            <v>Regional Cundinamarca</v>
          </cell>
          <cell r="C185" t="e">
            <v>#N/A</v>
          </cell>
          <cell r="D185" t="str">
            <v>Centro Industrial y Desarrollo Empresarial de Soacha</v>
          </cell>
          <cell r="E185" t="str">
            <v>Formación</v>
          </cell>
          <cell r="F185">
            <v>3084</v>
          </cell>
          <cell r="G185">
            <v>4</v>
          </cell>
          <cell r="H185" t="str">
            <v>HERRAMIENTAS</v>
          </cell>
          <cell r="I185" t="str">
            <v>Hoja X 10 Segueta Bimetálica</v>
          </cell>
          <cell r="J185">
            <v>45045</v>
          </cell>
          <cell r="K185">
            <v>6</v>
          </cell>
          <cell r="L185">
            <v>270270</v>
          </cell>
          <cell r="M185" t="str">
            <v>NICHOLSON</v>
          </cell>
          <cell r="N185">
            <v>0</v>
          </cell>
          <cell r="O185" t="str">
            <v>URREA</v>
          </cell>
        </row>
        <row r="186">
          <cell r="A186" t="str">
            <v>Z-001_72_173</v>
          </cell>
          <cell r="B186" t="str">
            <v>Regional Quindío</v>
          </cell>
          <cell r="C186" t="e">
            <v>#N/A</v>
          </cell>
          <cell r="D186" t="str">
            <v>Centro para el Desarrollo Tecnológico de la Construcción y la Industria</v>
          </cell>
          <cell r="E186" t="str">
            <v>Formación</v>
          </cell>
          <cell r="F186">
            <v>3084</v>
          </cell>
          <cell r="G186">
            <v>3</v>
          </cell>
          <cell r="H186" t="str">
            <v>HERRAMIENTAS</v>
          </cell>
          <cell r="I186" t="str">
            <v>Hoja X 10 Segueta Bimetálica</v>
          </cell>
          <cell r="J186">
            <v>45045</v>
          </cell>
          <cell r="K186">
            <v>10</v>
          </cell>
          <cell r="L186">
            <v>450450</v>
          </cell>
          <cell r="M186" t="str">
            <v>NICHOLSON</v>
          </cell>
          <cell r="N186">
            <v>0</v>
          </cell>
          <cell r="O186" t="str">
            <v>URREA</v>
          </cell>
        </row>
        <row r="187">
          <cell r="A187" t="str">
            <v>Z-001_48_99</v>
          </cell>
          <cell r="B187" t="str">
            <v>Regional Santander</v>
          </cell>
          <cell r="C187">
            <v>9541</v>
          </cell>
          <cell r="D187" t="str">
            <v>Centro Agroturístico</v>
          </cell>
          <cell r="E187" t="str">
            <v>Formación</v>
          </cell>
          <cell r="F187">
            <v>3086</v>
          </cell>
          <cell r="G187">
            <v>2</v>
          </cell>
          <cell r="H187" t="str">
            <v>HERRAMIENTAS</v>
          </cell>
          <cell r="I187" t="str">
            <v>Hombresolo 10 Pulgadas Recto</v>
          </cell>
          <cell r="J187">
            <v>33561</v>
          </cell>
          <cell r="K187">
            <v>18</v>
          </cell>
          <cell r="L187">
            <v>604098</v>
          </cell>
          <cell r="M187" t="str">
            <v>STANLEY</v>
          </cell>
          <cell r="N187">
            <v>0</v>
          </cell>
          <cell r="O187" t="str">
            <v>URREA</v>
          </cell>
        </row>
        <row r="188">
          <cell r="A188" t="str">
            <v>Z-001_48_100</v>
          </cell>
          <cell r="B188" t="str">
            <v>Regional Santander</v>
          </cell>
          <cell r="C188">
            <v>9541</v>
          </cell>
          <cell r="D188" t="str">
            <v>Centro Agroturístico</v>
          </cell>
          <cell r="E188" t="str">
            <v>Formación</v>
          </cell>
          <cell r="F188">
            <v>3088</v>
          </cell>
          <cell r="G188">
            <v>2</v>
          </cell>
          <cell r="H188" t="str">
            <v>HERRAMIENTAS</v>
          </cell>
          <cell r="I188" t="str">
            <v>Hombresolo 7 Pulgadas Curvo</v>
          </cell>
          <cell r="J188">
            <v>22671</v>
          </cell>
          <cell r="K188">
            <v>19</v>
          </cell>
          <cell r="L188">
            <v>430749</v>
          </cell>
          <cell r="M188" t="str">
            <v>STANLEY</v>
          </cell>
          <cell r="N188">
            <v>0</v>
          </cell>
          <cell r="O188" t="str">
            <v>URREA</v>
          </cell>
        </row>
        <row r="189">
          <cell r="A189" t="str">
            <v>Z-001_46_186</v>
          </cell>
          <cell r="B189" t="str">
            <v>Regional Santander</v>
          </cell>
          <cell r="C189">
            <v>9545</v>
          </cell>
          <cell r="D189" t="str">
            <v>Centro Agroempresarial y Turístico de los Andes</v>
          </cell>
          <cell r="E189" t="str">
            <v>Formación</v>
          </cell>
          <cell r="F189">
            <v>3104</v>
          </cell>
          <cell r="G189">
            <v>2</v>
          </cell>
          <cell r="H189" t="str">
            <v>HERRAMIENTAS</v>
          </cell>
          <cell r="I189" t="str">
            <v>Marco Segueta 3 Posiciones</v>
          </cell>
          <cell r="J189">
            <v>11781</v>
          </cell>
          <cell r="K189">
            <v>19</v>
          </cell>
          <cell r="L189">
            <v>223839</v>
          </cell>
          <cell r="M189" t="str">
            <v>KARSON</v>
          </cell>
          <cell r="N189">
            <v>0</v>
          </cell>
          <cell r="O189" t="str">
            <v>URREA</v>
          </cell>
        </row>
        <row r="190">
          <cell r="A190" t="str">
            <v>Z-001_58_2</v>
          </cell>
          <cell r="B190" t="str">
            <v>Regional Caldas</v>
          </cell>
          <cell r="C190">
            <v>9220</v>
          </cell>
          <cell r="D190" t="str">
            <v>Centro de Procesos Industriales y construcción</v>
          </cell>
          <cell r="E190" t="str">
            <v>Formación</v>
          </cell>
          <cell r="F190">
            <v>3114</v>
          </cell>
          <cell r="G190">
            <v>3</v>
          </cell>
          <cell r="H190" t="str">
            <v>HERRAMIENTAS</v>
          </cell>
          <cell r="I190" t="str">
            <v>Martillo De Uña De 13 Onzas Mango Fibra</v>
          </cell>
          <cell r="J190">
            <v>18711</v>
          </cell>
          <cell r="K190">
            <v>6</v>
          </cell>
          <cell r="L190">
            <v>112266</v>
          </cell>
          <cell r="M190" t="str">
            <v>REDLINE</v>
          </cell>
          <cell r="N190">
            <v>0</v>
          </cell>
          <cell r="O190" t="str">
            <v>URREA</v>
          </cell>
        </row>
        <row r="191">
          <cell r="A191" t="str">
            <v>Z-001_72_176</v>
          </cell>
          <cell r="B191" t="str">
            <v>Regional Quindío</v>
          </cell>
          <cell r="C191" t="e">
            <v>#N/A</v>
          </cell>
          <cell r="D191" t="str">
            <v>Centro para el Desarrollo Tecnológico de la Construcción y la Industria</v>
          </cell>
          <cell r="E191" t="str">
            <v>Formación</v>
          </cell>
          <cell r="F191">
            <v>3124</v>
          </cell>
          <cell r="G191">
            <v>3</v>
          </cell>
          <cell r="H191" t="str">
            <v>HERRAMIENTAS</v>
          </cell>
          <cell r="I191" t="str">
            <v>Palustre 10 Pulgadas Mango Madera</v>
          </cell>
          <cell r="J191">
            <v>19701</v>
          </cell>
          <cell r="K191">
            <v>10</v>
          </cell>
          <cell r="L191">
            <v>197010</v>
          </cell>
          <cell r="M191" t="str">
            <v>INCOLMA</v>
          </cell>
          <cell r="N191">
            <v>0</v>
          </cell>
          <cell r="O191">
            <v>0</v>
          </cell>
        </row>
        <row r="192">
          <cell r="A192" t="str">
            <v>Z-001_72_177</v>
          </cell>
          <cell r="B192" t="str">
            <v>Regional Quindío</v>
          </cell>
          <cell r="C192" t="e">
            <v>#N/A</v>
          </cell>
          <cell r="D192" t="str">
            <v>Centro para el Desarrollo Tecnológico de la Construcción y la Industria</v>
          </cell>
          <cell r="E192" t="str">
            <v>Formación</v>
          </cell>
          <cell r="F192">
            <v>3125</v>
          </cell>
          <cell r="G192">
            <v>3</v>
          </cell>
          <cell r="H192" t="str">
            <v>HERRAMIENTAS</v>
          </cell>
          <cell r="I192" t="str">
            <v>Palustre 5 Pulgadas Mango Madera</v>
          </cell>
          <cell r="J192">
            <v>16731</v>
          </cell>
          <cell r="K192">
            <v>10</v>
          </cell>
          <cell r="L192">
            <v>167310</v>
          </cell>
          <cell r="M192" t="str">
            <v>INCOLMA</v>
          </cell>
          <cell r="N192">
            <v>0</v>
          </cell>
          <cell r="O192">
            <v>0</v>
          </cell>
        </row>
        <row r="193">
          <cell r="A193" t="str">
            <v>Z-001_72_178</v>
          </cell>
          <cell r="B193" t="str">
            <v>Regional Quindío</v>
          </cell>
          <cell r="C193" t="e">
            <v>#N/A</v>
          </cell>
          <cell r="D193" t="str">
            <v>Centro para el Desarrollo Tecnológico de la Construcción y la Industria</v>
          </cell>
          <cell r="E193" t="str">
            <v>Formación</v>
          </cell>
          <cell r="F193">
            <v>3126</v>
          </cell>
          <cell r="G193">
            <v>3</v>
          </cell>
          <cell r="H193" t="str">
            <v>HERRAMIENTAS</v>
          </cell>
          <cell r="I193" t="str">
            <v>Palustre 6 Pulgadas</v>
          </cell>
          <cell r="J193">
            <v>8860</v>
          </cell>
          <cell r="K193">
            <v>10</v>
          </cell>
          <cell r="L193">
            <v>88600</v>
          </cell>
          <cell r="M193" t="str">
            <v>INCOLMA</v>
          </cell>
          <cell r="N193">
            <v>0</v>
          </cell>
          <cell r="O193">
            <v>0</v>
          </cell>
        </row>
        <row r="194">
          <cell r="A194" t="str">
            <v>Z-001_72_181</v>
          </cell>
          <cell r="B194" t="str">
            <v>Regional Quindío</v>
          </cell>
          <cell r="C194" t="e">
            <v>#N/A</v>
          </cell>
          <cell r="D194" t="str">
            <v>Centro para el Desarrollo Tecnológico de la Construcción y la Industria</v>
          </cell>
          <cell r="E194" t="str">
            <v>Formación</v>
          </cell>
          <cell r="F194">
            <v>3128</v>
          </cell>
          <cell r="G194">
            <v>3</v>
          </cell>
          <cell r="H194" t="str">
            <v>HERRAMIENTAS</v>
          </cell>
          <cell r="I194" t="str">
            <v>Palustre 7 Pulgadas Mango Madera</v>
          </cell>
          <cell r="J194">
            <v>17721</v>
          </cell>
          <cell r="K194">
            <v>10</v>
          </cell>
          <cell r="L194">
            <v>177210</v>
          </cell>
          <cell r="M194" t="str">
            <v>GAVILAN</v>
          </cell>
          <cell r="N194">
            <v>0</v>
          </cell>
          <cell r="O194">
            <v>0</v>
          </cell>
        </row>
        <row r="195">
          <cell r="A195" t="str">
            <v>Z-001_72_183</v>
          </cell>
          <cell r="B195" t="str">
            <v>Regional Quindío</v>
          </cell>
          <cell r="C195" t="e">
            <v>#N/A</v>
          </cell>
          <cell r="D195" t="str">
            <v>Centro para el Desarrollo Tecnológico de la Construcción y la Industria</v>
          </cell>
          <cell r="E195" t="str">
            <v>Formación</v>
          </cell>
          <cell r="F195">
            <v>3130</v>
          </cell>
          <cell r="G195">
            <v>3</v>
          </cell>
          <cell r="H195" t="str">
            <v>HERRAMIENTAS</v>
          </cell>
          <cell r="I195" t="str">
            <v>Palustre 8 Pulgadas Mango Madera</v>
          </cell>
          <cell r="J195">
            <v>18711</v>
          </cell>
          <cell r="K195">
            <v>10</v>
          </cell>
          <cell r="L195">
            <v>187110</v>
          </cell>
          <cell r="M195" t="str">
            <v>GAVILAN</v>
          </cell>
          <cell r="N195">
            <v>0</v>
          </cell>
          <cell r="O195">
            <v>0</v>
          </cell>
        </row>
        <row r="196">
          <cell r="A196" t="str">
            <v>Z-001_72_184</v>
          </cell>
          <cell r="B196" t="str">
            <v>Regional Quindío</v>
          </cell>
          <cell r="C196" t="e">
            <v>#N/A</v>
          </cell>
          <cell r="D196" t="str">
            <v>Centro para el Desarrollo Tecnológico de la Construcción y la Industria</v>
          </cell>
          <cell r="E196" t="str">
            <v>Formación</v>
          </cell>
          <cell r="F196">
            <v>3131</v>
          </cell>
          <cell r="G196">
            <v>3</v>
          </cell>
          <cell r="H196" t="str">
            <v>HERRAMIENTAS</v>
          </cell>
          <cell r="I196" t="str">
            <v>Palustre 8 Pulgadas Mango Plástico</v>
          </cell>
          <cell r="J196">
            <v>15741</v>
          </cell>
          <cell r="K196">
            <v>10</v>
          </cell>
          <cell r="L196">
            <v>157410</v>
          </cell>
          <cell r="M196" t="str">
            <v>GAVILAN</v>
          </cell>
          <cell r="N196">
            <v>0</v>
          </cell>
          <cell r="O196">
            <v>0</v>
          </cell>
        </row>
        <row r="197">
          <cell r="A197" t="str">
            <v>Z-001_189_138</v>
          </cell>
          <cell r="B197" t="str">
            <v>Regional Tolima</v>
          </cell>
          <cell r="C197">
            <v>9226</v>
          </cell>
          <cell r="D197" t="str">
            <v>Centro de Industria y Construcción</v>
          </cell>
          <cell r="E197" t="str">
            <v>Formación</v>
          </cell>
          <cell r="F197">
            <v>3165</v>
          </cell>
          <cell r="G197">
            <v>3</v>
          </cell>
          <cell r="H197" t="str">
            <v>HERRAMIENTAS</v>
          </cell>
          <cell r="I197" t="str">
            <v>Segueta 18 Dientes Paquete 10Unidades</v>
          </cell>
          <cell r="J197">
            <v>35541</v>
          </cell>
          <cell r="K197">
            <v>11</v>
          </cell>
          <cell r="L197">
            <v>390951</v>
          </cell>
          <cell r="M197" t="str">
            <v>BAHCO</v>
          </cell>
          <cell r="N197">
            <v>0</v>
          </cell>
          <cell r="O197" t="str">
            <v>URREA</v>
          </cell>
        </row>
        <row r="198">
          <cell r="A198" t="str">
            <v>Z-001_58_14</v>
          </cell>
          <cell r="B198" t="str">
            <v>Regional Caldas</v>
          </cell>
          <cell r="C198">
            <v>9220</v>
          </cell>
          <cell r="D198" t="str">
            <v>Centro de Procesos Industriales y construcción</v>
          </cell>
          <cell r="E198" t="str">
            <v>Formación</v>
          </cell>
          <cell r="F198">
            <v>3167</v>
          </cell>
          <cell r="G198">
            <v>3</v>
          </cell>
          <cell r="H198" t="str">
            <v>HERRAMIENTAS</v>
          </cell>
          <cell r="I198" t="str">
            <v>Segueta 24 Dientes Paquete 10 Unidades ..</v>
          </cell>
          <cell r="J198">
            <v>40095</v>
          </cell>
          <cell r="K198">
            <v>32</v>
          </cell>
          <cell r="L198">
            <v>1283040</v>
          </cell>
          <cell r="M198" t="str">
            <v>BAHCO</v>
          </cell>
          <cell r="N198">
            <v>0</v>
          </cell>
          <cell r="O198" t="str">
            <v>URREA</v>
          </cell>
        </row>
        <row r="199">
          <cell r="A199" t="str">
            <v>Z-001_58_15</v>
          </cell>
          <cell r="B199" t="str">
            <v>Regional Caldas</v>
          </cell>
          <cell r="C199">
            <v>9220</v>
          </cell>
          <cell r="D199" t="str">
            <v>Centro de Procesos Industriales y construcción</v>
          </cell>
          <cell r="E199" t="str">
            <v>Formación</v>
          </cell>
          <cell r="F199">
            <v>3168</v>
          </cell>
          <cell r="G199">
            <v>3</v>
          </cell>
          <cell r="H199" t="str">
            <v>HERRAMIENTAS</v>
          </cell>
          <cell r="I199" t="str">
            <v>Segueta Bimetal 18 Dientes</v>
          </cell>
          <cell r="J199">
            <v>6138</v>
          </cell>
          <cell r="K199">
            <v>35</v>
          </cell>
          <cell r="L199">
            <v>214830</v>
          </cell>
          <cell r="M199" t="str">
            <v>INCOLMA</v>
          </cell>
          <cell r="N199">
            <v>0</v>
          </cell>
          <cell r="O199" t="str">
            <v>URREA</v>
          </cell>
        </row>
        <row r="200">
          <cell r="A200" t="str">
            <v>Z-001_33_20</v>
          </cell>
          <cell r="B200" t="str">
            <v>Regional Antioquia</v>
          </cell>
          <cell r="C200">
            <v>9205</v>
          </cell>
          <cell r="D200" t="str">
            <v>Centro Tecnológico del Mobiliario</v>
          </cell>
          <cell r="E200" t="str">
            <v>Formación</v>
          </cell>
          <cell r="F200">
            <v>3169</v>
          </cell>
          <cell r="G200">
            <v>2</v>
          </cell>
          <cell r="H200" t="str">
            <v>HERRAMIENTAS</v>
          </cell>
          <cell r="I200" t="str">
            <v>Segueta De 12 Pulgadas Amarilla</v>
          </cell>
          <cell r="J200">
            <v>20691</v>
          </cell>
          <cell r="K200">
            <v>28</v>
          </cell>
          <cell r="L200">
            <v>579348</v>
          </cell>
          <cell r="M200" t="str">
            <v>STANLEY</v>
          </cell>
          <cell r="N200">
            <v>0</v>
          </cell>
          <cell r="O200" t="str">
            <v>URREA</v>
          </cell>
        </row>
        <row r="201">
          <cell r="A201" t="str">
            <v>Z-001_73_8</v>
          </cell>
          <cell r="B201" t="str">
            <v>Regional Quindío</v>
          </cell>
          <cell r="C201" t="e">
            <v>#N/A</v>
          </cell>
          <cell r="D201" t="str">
            <v>Centro para el Desarrollo Tecnológico de la Construcción y la Industria</v>
          </cell>
          <cell r="E201" t="str">
            <v>Formación</v>
          </cell>
          <cell r="F201">
            <v>3454</v>
          </cell>
          <cell r="G201">
            <v>3</v>
          </cell>
          <cell r="H201" t="str">
            <v>PINTURAS</v>
          </cell>
          <cell r="I201" t="str">
            <v>Brocha 3" Popular</v>
          </cell>
          <cell r="J201">
            <v>8900</v>
          </cell>
          <cell r="K201">
            <v>25</v>
          </cell>
          <cell r="L201">
            <v>222500</v>
          </cell>
          <cell r="M201" t="str">
            <v>CARIBE</v>
          </cell>
          <cell r="N201">
            <v>0</v>
          </cell>
          <cell r="O201">
            <v>0</v>
          </cell>
        </row>
        <row r="202">
          <cell r="A202" t="str">
            <v>Z-001_78_63</v>
          </cell>
          <cell r="B202" t="str">
            <v>Regional Valle</v>
          </cell>
          <cell r="C202">
            <v>9543</v>
          </cell>
          <cell r="D202" t="str">
            <v>Centro de Tecnologías Agroindustriales</v>
          </cell>
          <cell r="E202" t="str">
            <v>Formación</v>
          </cell>
          <cell r="F202">
            <v>3455</v>
          </cell>
          <cell r="G202">
            <v>3</v>
          </cell>
          <cell r="H202" t="str">
            <v>PINTURAS</v>
          </cell>
          <cell r="I202" t="str">
            <v>Brocha 3" Profesional Mango Azul Rubia X3Und</v>
          </cell>
          <cell r="J202">
            <v>25898</v>
          </cell>
          <cell r="K202">
            <v>5</v>
          </cell>
          <cell r="L202">
            <v>129490</v>
          </cell>
          <cell r="M202" t="str">
            <v>CARIBE</v>
          </cell>
          <cell r="N202">
            <v>0</v>
          </cell>
          <cell r="O202">
            <v>0</v>
          </cell>
        </row>
        <row r="203">
          <cell r="A203" t="str">
            <v>Z-001_48_132</v>
          </cell>
          <cell r="B203" t="str">
            <v>Regional Santander</v>
          </cell>
          <cell r="C203">
            <v>9541</v>
          </cell>
          <cell r="D203" t="str">
            <v>Centro Agroturístico</v>
          </cell>
          <cell r="E203" t="str">
            <v>Formación</v>
          </cell>
          <cell r="F203">
            <v>3471</v>
          </cell>
          <cell r="G203">
            <v>2</v>
          </cell>
          <cell r="H203" t="str">
            <v>PINTURAS</v>
          </cell>
          <cell r="I203" t="str">
            <v>Espátula 3" Plástica Con Mango</v>
          </cell>
          <cell r="J203">
            <v>1277</v>
          </cell>
          <cell r="K203">
            <v>40</v>
          </cell>
          <cell r="L203">
            <v>51080</v>
          </cell>
          <cell r="M203" t="str">
            <v>CARIBE</v>
          </cell>
          <cell r="N203">
            <v>0</v>
          </cell>
          <cell r="O203">
            <v>0</v>
          </cell>
        </row>
        <row r="204">
          <cell r="A204" t="str">
            <v>Z-001_68_47</v>
          </cell>
          <cell r="B204" t="str">
            <v>Regional Nariño</v>
          </cell>
          <cell r="C204">
            <v>9535</v>
          </cell>
          <cell r="D204" t="str">
            <v>Centro Agroindustrial y Pesquero de la Costa Pacífica</v>
          </cell>
          <cell r="E204" t="str">
            <v>Formación</v>
          </cell>
          <cell r="F204">
            <v>3472</v>
          </cell>
          <cell r="G204">
            <v>3</v>
          </cell>
          <cell r="H204" t="str">
            <v>PINTURAS</v>
          </cell>
          <cell r="I204" t="str">
            <v>Espátula 4" Con Mango Plástica</v>
          </cell>
          <cell r="J204">
            <v>1772</v>
          </cell>
          <cell r="K204">
            <v>40</v>
          </cell>
          <cell r="L204">
            <v>70880</v>
          </cell>
          <cell r="M204" t="str">
            <v>CARIBE</v>
          </cell>
          <cell r="N204">
            <v>0</v>
          </cell>
          <cell r="O204">
            <v>0</v>
          </cell>
        </row>
        <row r="205">
          <cell r="A205" t="str">
            <v>Z-001_48_133</v>
          </cell>
          <cell r="B205" t="str">
            <v>Regional Santander</v>
          </cell>
          <cell r="C205">
            <v>9541</v>
          </cell>
          <cell r="D205" t="str">
            <v>Centro Agroturístico</v>
          </cell>
          <cell r="E205" t="str">
            <v>Formación</v>
          </cell>
          <cell r="F205">
            <v>3474</v>
          </cell>
          <cell r="G205">
            <v>2</v>
          </cell>
          <cell r="H205" t="str">
            <v>PINTURAS</v>
          </cell>
          <cell r="I205" t="str">
            <v>Espátula 5" Plástica Con Mango</v>
          </cell>
          <cell r="J205">
            <v>2069</v>
          </cell>
          <cell r="K205">
            <v>40</v>
          </cell>
          <cell r="L205">
            <v>82760</v>
          </cell>
          <cell r="M205" t="str">
            <v>CARIBE</v>
          </cell>
          <cell r="N205">
            <v>0</v>
          </cell>
          <cell r="O205">
            <v>0</v>
          </cell>
        </row>
        <row r="206">
          <cell r="A206" t="str">
            <v>Z-001_68_48</v>
          </cell>
          <cell r="B206" t="str">
            <v>Regional Nariño</v>
          </cell>
          <cell r="C206">
            <v>9535</v>
          </cell>
          <cell r="D206" t="str">
            <v>Centro Agroindustrial y Pesquero de la Costa Pacífica</v>
          </cell>
          <cell r="E206" t="str">
            <v>Formación</v>
          </cell>
          <cell r="F206">
            <v>3475</v>
          </cell>
          <cell r="G206">
            <v>3</v>
          </cell>
          <cell r="H206" t="str">
            <v>PINTURAS</v>
          </cell>
          <cell r="I206" t="str">
            <v>Espátula 6" Plástica Con Mango</v>
          </cell>
          <cell r="J206">
            <v>2168</v>
          </cell>
          <cell r="K206">
            <v>40</v>
          </cell>
          <cell r="L206">
            <v>86720</v>
          </cell>
          <cell r="M206" t="str">
            <v>CARIBE</v>
          </cell>
          <cell r="N206">
            <v>0</v>
          </cell>
          <cell r="O206">
            <v>0</v>
          </cell>
        </row>
        <row r="207">
          <cell r="A207" t="str">
            <v>Z-001_48_134</v>
          </cell>
          <cell r="B207" t="str">
            <v>Regional Santander</v>
          </cell>
          <cell r="C207">
            <v>9541</v>
          </cell>
          <cell r="D207" t="str">
            <v>Centro Agroturístico</v>
          </cell>
          <cell r="E207" t="str">
            <v>Formación</v>
          </cell>
          <cell r="F207">
            <v>3476</v>
          </cell>
          <cell r="G207">
            <v>2</v>
          </cell>
          <cell r="H207" t="str">
            <v>PINTURAS</v>
          </cell>
          <cell r="I207" t="str">
            <v>Espatula Masillar Grande</v>
          </cell>
          <cell r="J207">
            <v>2267</v>
          </cell>
          <cell r="K207">
            <v>40</v>
          </cell>
          <cell r="L207">
            <v>90680</v>
          </cell>
          <cell r="M207" t="str">
            <v>CARIBE</v>
          </cell>
          <cell r="N207">
            <v>0</v>
          </cell>
          <cell r="O207">
            <v>0</v>
          </cell>
        </row>
        <row r="208">
          <cell r="A208" t="str">
            <v>Z-001_48_139</v>
          </cell>
          <cell r="B208" t="str">
            <v>Regional Santander</v>
          </cell>
          <cell r="C208">
            <v>9541</v>
          </cell>
          <cell r="D208" t="str">
            <v>Centro Agroturístico</v>
          </cell>
          <cell r="E208" t="str">
            <v>Formación</v>
          </cell>
          <cell r="F208">
            <v>3510</v>
          </cell>
          <cell r="G208">
            <v>2</v>
          </cell>
          <cell r="H208" t="str">
            <v>PINTURAS</v>
          </cell>
          <cell r="I208" t="str">
            <v>Rodillo 2" 269 Felpa</v>
          </cell>
          <cell r="J208">
            <v>4940</v>
          </cell>
          <cell r="K208">
            <v>40</v>
          </cell>
          <cell r="L208">
            <v>197600</v>
          </cell>
          <cell r="M208" t="str">
            <v>MASTDER</v>
          </cell>
          <cell r="N208">
            <v>0</v>
          </cell>
          <cell r="O208">
            <v>0</v>
          </cell>
        </row>
        <row r="209">
          <cell r="A209" t="str">
            <v>Z-001_48_140</v>
          </cell>
          <cell r="B209" t="str">
            <v>Regional Santander</v>
          </cell>
          <cell r="C209">
            <v>9541</v>
          </cell>
          <cell r="D209" t="str">
            <v>Centro Agroturístico</v>
          </cell>
          <cell r="E209" t="str">
            <v>Formación</v>
          </cell>
          <cell r="F209">
            <v>3513</v>
          </cell>
          <cell r="G209">
            <v>2</v>
          </cell>
          <cell r="H209" t="str">
            <v>PINTURAS</v>
          </cell>
          <cell r="I209" t="str">
            <v>Rodillo 3" Pintar Felpa Acrílica</v>
          </cell>
          <cell r="J209">
            <v>3455</v>
          </cell>
          <cell r="K209">
            <v>40</v>
          </cell>
          <cell r="L209">
            <v>138200</v>
          </cell>
          <cell r="M209" t="str">
            <v>MASTDER</v>
          </cell>
          <cell r="N209">
            <v>0</v>
          </cell>
          <cell r="O209">
            <v>0</v>
          </cell>
        </row>
        <row r="210">
          <cell r="A210" t="str">
            <v>Z-001_78_65</v>
          </cell>
          <cell r="B210" t="str">
            <v>Regional Valle</v>
          </cell>
          <cell r="C210">
            <v>9543</v>
          </cell>
          <cell r="D210" t="str">
            <v>Centro de Tecnologías Agroindustriales</v>
          </cell>
          <cell r="E210" t="str">
            <v>Formación</v>
          </cell>
          <cell r="F210">
            <v>3513</v>
          </cell>
          <cell r="G210">
            <v>3</v>
          </cell>
          <cell r="H210" t="str">
            <v>PINTURAS</v>
          </cell>
          <cell r="I210" t="str">
            <v>Rodillo 3" Pintar Felpa Acrílica</v>
          </cell>
          <cell r="J210">
            <v>3455</v>
          </cell>
          <cell r="K210">
            <v>14</v>
          </cell>
          <cell r="L210">
            <v>48370</v>
          </cell>
          <cell r="M210" t="str">
            <v>MASTDER</v>
          </cell>
          <cell r="N210">
            <v>0</v>
          </cell>
          <cell r="O210">
            <v>0</v>
          </cell>
        </row>
        <row r="211">
          <cell r="A211" t="str">
            <v>Z-001_73_41</v>
          </cell>
          <cell r="B211" t="str">
            <v>Regional Quindío</v>
          </cell>
          <cell r="C211" t="e">
            <v>#N/A</v>
          </cell>
          <cell r="D211" t="str">
            <v>Centro para el Desarrollo Tecnológico de la Construcción y la Industria</v>
          </cell>
          <cell r="E211" t="str">
            <v>Formación</v>
          </cell>
          <cell r="F211">
            <v>3514</v>
          </cell>
          <cell r="G211">
            <v>3</v>
          </cell>
          <cell r="H211" t="str">
            <v>PINTURAS</v>
          </cell>
          <cell r="I211" t="str">
            <v>Rodillo 4" 469 Felpa</v>
          </cell>
          <cell r="J211">
            <v>7415</v>
          </cell>
          <cell r="K211">
            <v>36</v>
          </cell>
          <cell r="L211">
            <v>266940</v>
          </cell>
          <cell r="M211" t="str">
            <v>MASTDER</v>
          </cell>
          <cell r="N211">
            <v>0</v>
          </cell>
          <cell r="O211">
            <v>0</v>
          </cell>
        </row>
        <row r="212">
          <cell r="A212" t="str">
            <v>Z-001_48_141</v>
          </cell>
          <cell r="B212" t="str">
            <v>Regional Santander</v>
          </cell>
          <cell r="C212">
            <v>9541</v>
          </cell>
          <cell r="D212" t="str">
            <v>Centro Agroturístico</v>
          </cell>
          <cell r="E212" t="str">
            <v>Formación</v>
          </cell>
          <cell r="F212">
            <v>3514</v>
          </cell>
          <cell r="G212">
            <v>2</v>
          </cell>
          <cell r="H212" t="str">
            <v>PINTURAS</v>
          </cell>
          <cell r="I212" t="str">
            <v>Rodillo 4" 469 Felpa</v>
          </cell>
          <cell r="J212">
            <v>7415</v>
          </cell>
          <cell r="K212">
            <v>40</v>
          </cell>
          <cell r="L212">
            <v>296600</v>
          </cell>
          <cell r="M212" t="str">
            <v>MASTDER</v>
          </cell>
          <cell r="N212">
            <v>0</v>
          </cell>
          <cell r="O212">
            <v>0</v>
          </cell>
        </row>
        <row r="213">
          <cell r="A213" t="str">
            <v>Z-001_77_14</v>
          </cell>
          <cell r="B213" t="str">
            <v>Regional Valle</v>
          </cell>
          <cell r="C213">
            <v>9228</v>
          </cell>
          <cell r="D213" t="str">
            <v>Centro de la Construcción</v>
          </cell>
          <cell r="E213" t="str">
            <v>Formación</v>
          </cell>
          <cell r="F213">
            <v>3514</v>
          </cell>
          <cell r="G213">
            <v>3</v>
          </cell>
          <cell r="H213" t="str">
            <v>PINTURAS</v>
          </cell>
          <cell r="I213" t="str">
            <v>Rodillo 4" 469 Felpa</v>
          </cell>
          <cell r="J213">
            <v>7415</v>
          </cell>
          <cell r="K213">
            <v>40</v>
          </cell>
          <cell r="L213">
            <v>296600</v>
          </cell>
          <cell r="M213" t="str">
            <v>MASTDER</v>
          </cell>
          <cell r="N213">
            <v>0</v>
          </cell>
          <cell r="O213">
            <v>0</v>
          </cell>
        </row>
        <row r="214">
          <cell r="A214" t="str">
            <v>Z-001_77_16</v>
          </cell>
          <cell r="B214" t="str">
            <v>Regional Valle</v>
          </cell>
          <cell r="C214">
            <v>9228</v>
          </cell>
          <cell r="D214" t="str">
            <v>Centro de la Construcción</v>
          </cell>
          <cell r="E214" t="str">
            <v>Formación</v>
          </cell>
          <cell r="F214">
            <v>3518</v>
          </cell>
          <cell r="G214">
            <v>3</v>
          </cell>
          <cell r="H214" t="str">
            <v>PINTURAS</v>
          </cell>
          <cell r="I214" t="str">
            <v>Rodillo 9" 944 Texturas Rústico</v>
          </cell>
          <cell r="J214">
            <v>21770</v>
          </cell>
          <cell r="K214">
            <v>38</v>
          </cell>
          <cell r="L214">
            <v>827260</v>
          </cell>
          <cell r="M214" t="str">
            <v>MASTDER</v>
          </cell>
          <cell r="N214">
            <v>0</v>
          </cell>
          <cell r="O214">
            <v>0</v>
          </cell>
        </row>
        <row r="215">
          <cell r="A215" t="str">
            <v>Z-001_78_66</v>
          </cell>
          <cell r="B215" t="str">
            <v>Regional Valle</v>
          </cell>
          <cell r="C215">
            <v>9543</v>
          </cell>
          <cell r="D215" t="str">
            <v>Centro de Tecnologías Agroindustriales</v>
          </cell>
          <cell r="E215" t="str">
            <v>Formación</v>
          </cell>
          <cell r="F215">
            <v>3519</v>
          </cell>
          <cell r="G215">
            <v>3</v>
          </cell>
          <cell r="H215" t="str">
            <v>PINTURAS</v>
          </cell>
          <cell r="I215" t="str">
            <v>Rodillo 9" Alma Felpa Industrial</v>
          </cell>
          <cell r="J215">
            <v>11375</v>
          </cell>
          <cell r="K215">
            <v>14</v>
          </cell>
          <cell r="L215">
            <v>159250</v>
          </cell>
          <cell r="M215" t="str">
            <v>MASTDER</v>
          </cell>
          <cell r="N215">
            <v>0</v>
          </cell>
          <cell r="O215">
            <v>0</v>
          </cell>
        </row>
        <row r="216">
          <cell r="A216" t="str">
            <v>Z-001_74_132</v>
          </cell>
          <cell r="B216" t="str">
            <v>Regional Risaralda</v>
          </cell>
          <cell r="C216">
            <v>9223</v>
          </cell>
          <cell r="D216" t="str">
            <v>Centro de Diseño e Innovación Tecnológica Industrial</v>
          </cell>
          <cell r="E216" t="str">
            <v>Formación</v>
          </cell>
          <cell r="F216">
            <v>3520</v>
          </cell>
          <cell r="G216">
            <v>3</v>
          </cell>
          <cell r="H216" t="str">
            <v>PINTURAS</v>
          </cell>
          <cell r="I216" t="str">
            <v>Rodillo 9" Antigota Bajo Salpique</v>
          </cell>
          <cell r="J216">
            <v>10880</v>
          </cell>
          <cell r="K216">
            <v>29</v>
          </cell>
          <cell r="L216">
            <v>315520</v>
          </cell>
          <cell r="M216" t="str">
            <v>MASTDER</v>
          </cell>
          <cell r="N216">
            <v>0</v>
          </cell>
          <cell r="O216">
            <v>0</v>
          </cell>
        </row>
        <row r="217">
          <cell r="A217" t="str">
            <v>Z-001_48_142</v>
          </cell>
          <cell r="B217" t="str">
            <v>Regional Santander</v>
          </cell>
          <cell r="C217">
            <v>9541</v>
          </cell>
          <cell r="D217" t="str">
            <v>Centro Agroturístico</v>
          </cell>
          <cell r="E217" t="str">
            <v>Formación</v>
          </cell>
          <cell r="F217">
            <v>3520</v>
          </cell>
          <cell r="G217">
            <v>2</v>
          </cell>
          <cell r="H217" t="str">
            <v>PINTURAS</v>
          </cell>
          <cell r="I217" t="str">
            <v>Rodillo 9" Antigota Bajo Salpique</v>
          </cell>
          <cell r="J217">
            <v>10880</v>
          </cell>
          <cell r="K217">
            <v>40</v>
          </cell>
          <cell r="L217">
            <v>435200</v>
          </cell>
          <cell r="M217" t="str">
            <v>MASTDER</v>
          </cell>
          <cell r="N217">
            <v>0</v>
          </cell>
          <cell r="O217">
            <v>0</v>
          </cell>
        </row>
        <row r="218">
          <cell r="A218" t="str">
            <v>Z-001_58_46</v>
          </cell>
          <cell r="B218" t="str">
            <v>Regional Caldas</v>
          </cell>
          <cell r="C218">
            <v>9220</v>
          </cell>
          <cell r="D218" t="str">
            <v>Centro de Procesos Industriales y construcción</v>
          </cell>
          <cell r="E218" t="str">
            <v>Formación</v>
          </cell>
          <cell r="F218">
            <v>3522</v>
          </cell>
          <cell r="G218">
            <v>3</v>
          </cell>
          <cell r="H218" t="str">
            <v>PINTURAS</v>
          </cell>
          <cell r="I218" t="str">
            <v>Rodillo 9" Profesional Felpa Acrílico Poliéster</v>
          </cell>
          <cell r="J218">
            <v>9890</v>
          </cell>
          <cell r="K218">
            <v>20</v>
          </cell>
          <cell r="L218">
            <v>197800</v>
          </cell>
          <cell r="M218" t="str">
            <v>MASTDER</v>
          </cell>
          <cell r="N218">
            <v>0</v>
          </cell>
          <cell r="O218">
            <v>0</v>
          </cell>
        </row>
        <row r="219">
          <cell r="A219" t="str">
            <v>Z-001_48_143</v>
          </cell>
          <cell r="B219" t="str">
            <v>Regional Santander</v>
          </cell>
          <cell r="C219">
            <v>9541</v>
          </cell>
          <cell r="D219" t="str">
            <v>Centro Agroturístico</v>
          </cell>
          <cell r="E219" t="str">
            <v>Formación</v>
          </cell>
          <cell r="F219">
            <v>3522</v>
          </cell>
          <cell r="G219">
            <v>2</v>
          </cell>
          <cell r="H219" t="str">
            <v>PINTURAS</v>
          </cell>
          <cell r="I219" t="str">
            <v>Rodillo 9" Profesional Felpa Acrílico Poliéster</v>
          </cell>
          <cell r="J219">
            <v>9890</v>
          </cell>
          <cell r="K219">
            <v>40</v>
          </cell>
          <cell r="L219">
            <v>395600</v>
          </cell>
          <cell r="M219" t="str">
            <v>MASTDER</v>
          </cell>
          <cell r="N219">
            <v>0</v>
          </cell>
          <cell r="O219">
            <v>0</v>
          </cell>
        </row>
        <row r="220">
          <cell r="A220" t="str">
            <v>Z-001_77_17</v>
          </cell>
          <cell r="B220" t="str">
            <v>Regional Valle</v>
          </cell>
          <cell r="C220">
            <v>9228</v>
          </cell>
          <cell r="D220" t="str">
            <v>Centro de la Construcción</v>
          </cell>
          <cell r="E220" t="str">
            <v>Formación</v>
          </cell>
          <cell r="F220">
            <v>3522</v>
          </cell>
          <cell r="G220">
            <v>3</v>
          </cell>
          <cell r="H220" t="str">
            <v>PINTURAS</v>
          </cell>
          <cell r="I220" t="str">
            <v>Rodillo 9" Profesional Felpa Acrílico Poliéster</v>
          </cell>
          <cell r="J220">
            <v>9890</v>
          </cell>
          <cell r="K220">
            <v>70</v>
          </cell>
          <cell r="L220">
            <v>692300</v>
          </cell>
          <cell r="M220" t="str">
            <v>MASTDER</v>
          </cell>
          <cell r="N220">
            <v>0</v>
          </cell>
          <cell r="O220">
            <v>0</v>
          </cell>
        </row>
        <row r="221">
          <cell r="A221" t="str">
            <v>Z-001_48_144</v>
          </cell>
          <cell r="B221" t="str">
            <v>Regional Santander</v>
          </cell>
          <cell r="C221">
            <v>9541</v>
          </cell>
          <cell r="D221" t="str">
            <v>Centro Agroturístico</v>
          </cell>
          <cell r="E221" t="str">
            <v>Formación</v>
          </cell>
          <cell r="F221">
            <v>3526</v>
          </cell>
          <cell r="G221">
            <v>2</v>
          </cell>
          <cell r="H221" t="str">
            <v>PINTURAS</v>
          </cell>
          <cell r="I221" t="str">
            <v>Rodillo Esférico 706 Felpa Industrial</v>
          </cell>
          <cell r="J221">
            <v>26720</v>
          </cell>
          <cell r="K221">
            <v>40</v>
          </cell>
          <cell r="L221">
            <v>1068800</v>
          </cell>
          <cell r="M221" t="str">
            <v>MASTDER</v>
          </cell>
          <cell r="N221">
            <v>0</v>
          </cell>
          <cell r="O221">
            <v>0</v>
          </cell>
        </row>
        <row r="222">
          <cell r="A222" t="str">
            <v>Z-001_58_47</v>
          </cell>
          <cell r="B222" t="str">
            <v>Regional Caldas</v>
          </cell>
          <cell r="C222">
            <v>9220</v>
          </cell>
          <cell r="D222" t="str">
            <v>Centro de Procesos Industriales y construcción</v>
          </cell>
          <cell r="E222" t="str">
            <v>Formación</v>
          </cell>
          <cell r="F222">
            <v>3527</v>
          </cell>
          <cell r="G222">
            <v>3</v>
          </cell>
          <cell r="H222" t="str">
            <v>PINTURAS</v>
          </cell>
          <cell r="I222" t="str">
            <v>Rodillo Especial 9" Resistente Epoxicos Adhesivos</v>
          </cell>
          <cell r="J222">
            <v>11375</v>
          </cell>
          <cell r="K222">
            <v>23</v>
          </cell>
          <cell r="L222">
            <v>261625</v>
          </cell>
          <cell r="M222" t="str">
            <v>MASTDER</v>
          </cell>
          <cell r="N222">
            <v>0</v>
          </cell>
          <cell r="O222">
            <v>0</v>
          </cell>
        </row>
        <row r="223">
          <cell r="A223" t="str">
            <v>Z-001_48_145</v>
          </cell>
          <cell r="B223" t="str">
            <v>Regional Santander</v>
          </cell>
          <cell r="C223">
            <v>9541</v>
          </cell>
          <cell r="D223" t="str">
            <v>Centro Agroturístico</v>
          </cell>
          <cell r="E223" t="str">
            <v>Formación</v>
          </cell>
          <cell r="F223">
            <v>3527</v>
          </cell>
          <cell r="G223">
            <v>2</v>
          </cell>
          <cell r="H223" t="str">
            <v>PINTURAS</v>
          </cell>
          <cell r="I223" t="str">
            <v>Rodillo Especial 9" Resistente Epoxicos Adhesivos</v>
          </cell>
          <cell r="J223">
            <v>11375</v>
          </cell>
          <cell r="K223">
            <v>40</v>
          </cell>
          <cell r="L223">
            <v>455000</v>
          </cell>
          <cell r="M223" t="str">
            <v>MASTDER</v>
          </cell>
          <cell r="N223">
            <v>0</v>
          </cell>
          <cell r="O223">
            <v>0</v>
          </cell>
        </row>
        <row r="224">
          <cell r="A224" t="str">
            <v>Z-001_74_133</v>
          </cell>
          <cell r="B224" t="str">
            <v>Regional Risaralda</v>
          </cell>
          <cell r="C224">
            <v>9223</v>
          </cell>
          <cell r="D224" t="str">
            <v>Centro de Diseño e Innovación Tecnológica Industrial</v>
          </cell>
          <cell r="E224" t="str">
            <v>Formación</v>
          </cell>
          <cell r="F224">
            <v>3532</v>
          </cell>
          <cell r="G224">
            <v>3</v>
          </cell>
          <cell r="H224" t="str">
            <v>PINTURAS</v>
          </cell>
          <cell r="I224" t="str">
            <v>Rodillo Recargable Original</v>
          </cell>
          <cell r="J224">
            <v>69290</v>
          </cell>
          <cell r="K224">
            <v>14</v>
          </cell>
          <cell r="L224">
            <v>970060</v>
          </cell>
          <cell r="M224" t="str">
            <v>MASTDER</v>
          </cell>
          <cell r="N224">
            <v>0</v>
          </cell>
          <cell r="O224">
            <v>0</v>
          </cell>
        </row>
        <row r="225">
          <cell r="A225" t="str">
            <v>Z-001_31_207</v>
          </cell>
          <cell r="B225" t="str">
            <v>Regional Antioquia</v>
          </cell>
          <cell r="C225">
            <v>9203</v>
          </cell>
          <cell r="D225" t="str">
            <v>Centro para el Desarrollo del Hábitat y la Construcción</v>
          </cell>
          <cell r="E225" t="str">
            <v>Formación</v>
          </cell>
          <cell r="F225">
            <v>3545</v>
          </cell>
          <cell r="G225">
            <v>2</v>
          </cell>
          <cell r="H225" t="str">
            <v>PINTURAS</v>
          </cell>
          <cell r="I225" t="str">
            <v>Vinilo Blanco - colores X5Gal</v>
          </cell>
          <cell r="J225">
            <v>146510</v>
          </cell>
          <cell r="K225">
            <v>87</v>
          </cell>
          <cell r="L225">
            <v>12746370</v>
          </cell>
          <cell r="M225" t="str">
            <v>PINTUFLEX</v>
          </cell>
          <cell r="N225">
            <v>0</v>
          </cell>
          <cell r="O225">
            <v>0</v>
          </cell>
        </row>
        <row r="226">
          <cell r="A226" t="str">
            <v>Z-001_42_204</v>
          </cell>
          <cell r="B226" t="str">
            <v>Regional Arauca</v>
          </cell>
          <cell r="C226">
            <v>9530</v>
          </cell>
          <cell r="D226" t="str">
            <v>Centro de Gestión y Desarrollo Agroindustrial de Arauca</v>
          </cell>
          <cell r="E226" t="str">
            <v>Formación</v>
          </cell>
          <cell r="F226">
            <v>3545</v>
          </cell>
          <cell r="G226">
            <v>2</v>
          </cell>
          <cell r="H226" t="str">
            <v>PINTURAS</v>
          </cell>
          <cell r="I226" t="str">
            <v>Vinilo Blanco - colores X5Gal</v>
          </cell>
          <cell r="J226">
            <v>146510</v>
          </cell>
          <cell r="K226">
            <v>23</v>
          </cell>
          <cell r="L226">
            <v>3369730</v>
          </cell>
          <cell r="M226" t="str">
            <v>PINTUFLEX</v>
          </cell>
          <cell r="N226">
            <v>0</v>
          </cell>
          <cell r="O226">
            <v>0</v>
          </cell>
        </row>
        <row r="227">
          <cell r="A227" t="str">
            <v>Z-001_18_178</v>
          </cell>
          <cell r="B227" t="str">
            <v>Regional Boyacá</v>
          </cell>
          <cell r="C227">
            <v>9111</v>
          </cell>
          <cell r="D227" t="str">
            <v>Centro  Minero</v>
          </cell>
          <cell r="E227" t="str">
            <v>Formación</v>
          </cell>
          <cell r="F227">
            <v>3545</v>
          </cell>
          <cell r="G227">
            <v>4</v>
          </cell>
          <cell r="H227" t="str">
            <v>PINTURAS</v>
          </cell>
          <cell r="I227" t="str">
            <v>Vinilo Blanco - colores X5Gal</v>
          </cell>
          <cell r="J227">
            <v>146510</v>
          </cell>
          <cell r="K227">
            <v>23</v>
          </cell>
          <cell r="L227">
            <v>3369730</v>
          </cell>
          <cell r="M227" t="str">
            <v>PINTUFLEX</v>
          </cell>
          <cell r="N227">
            <v>0</v>
          </cell>
          <cell r="O227">
            <v>0</v>
          </cell>
        </row>
        <row r="228">
          <cell r="A228" t="str">
            <v>Z-001_58_49</v>
          </cell>
          <cell r="B228" t="str">
            <v>Regional Caldas</v>
          </cell>
          <cell r="C228">
            <v>9220</v>
          </cell>
          <cell r="D228" t="str">
            <v>Centro de Procesos Industriales y construcción</v>
          </cell>
          <cell r="E228" t="str">
            <v>Formación</v>
          </cell>
          <cell r="F228">
            <v>3545</v>
          </cell>
          <cell r="G228">
            <v>3</v>
          </cell>
          <cell r="H228" t="str">
            <v>PINTURAS</v>
          </cell>
          <cell r="I228" t="str">
            <v>Vinilo Blanco - colores X5Gal</v>
          </cell>
          <cell r="J228">
            <v>146510</v>
          </cell>
          <cell r="K228">
            <v>41</v>
          </cell>
          <cell r="L228">
            <v>6006910</v>
          </cell>
          <cell r="M228" t="str">
            <v>PINTUFLEX</v>
          </cell>
          <cell r="N228">
            <v>0</v>
          </cell>
          <cell r="O228">
            <v>0</v>
          </cell>
        </row>
        <row r="229">
          <cell r="A229" t="str">
            <v>Z-001_43_47</v>
          </cell>
          <cell r="B229" t="str">
            <v>Regional Casanare</v>
          </cell>
          <cell r="C229">
            <v>9519</v>
          </cell>
          <cell r="D229" t="str">
            <v>Centro Agroindustrial y Fortalecimiento Empresarial de Casanare</v>
          </cell>
          <cell r="E229" t="str">
            <v>Formación</v>
          </cell>
          <cell r="F229">
            <v>3545</v>
          </cell>
          <cell r="G229">
            <v>2</v>
          </cell>
          <cell r="H229" t="str">
            <v>PINTURAS</v>
          </cell>
          <cell r="I229" t="str">
            <v>Vinilo Blanco - colores X5Gal</v>
          </cell>
          <cell r="J229">
            <v>146510</v>
          </cell>
          <cell r="K229">
            <v>9</v>
          </cell>
          <cell r="L229">
            <v>1318590</v>
          </cell>
          <cell r="M229" t="str">
            <v>PINTUFLEX</v>
          </cell>
          <cell r="N229">
            <v>0</v>
          </cell>
          <cell r="O229">
            <v>0</v>
          </cell>
        </row>
        <row r="230">
          <cell r="A230" t="str">
            <v>Z-001_62_193</v>
          </cell>
          <cell r="B230" t="str">
            <v>Regional Cauca</v>
          </cell>
          <cell r="C230">
            <v>9221</v>
          </cell>
          <cell r="D230" t="str">
            <v>Centro de Teleinformática y Producción Industrial</v>
          </cell>
          <cell r="E230" t="str">
            <v>Formación</v>
          </cell>
          <cell r="F230">
            <v>3545</v>
          </cell>
          <cell r="G230">
            <v>3</v>
          </cell>
          <cell r="H230" t="str">
            <v>PINTURAS</v>
          </cell>
          <cell r="I230" t="str">
            <v>Vinilo Blanco - colores X5Gal</v>
          </cell>
          <cell r="J230">
            <v>146510</v>
          </cell>
          <cell r="K230">
            <v>74</v>
          </cell>
          <cell r="L230">
            <v>10841740</v>
          </cell>
          <cell r="M230" t="str">
            <v>PINTUFLEX</v>
          </cell>
          <cell r="N230">
            <v>0</v>
          </cell>
          <cell r="O230">
            <v>0</v>
          </cell>
        </row>
        <row r="231">
          <cell r="A231" t="str">
            <v>Z-001_25_102</v>
          </cell>
          <cell r="B231" t="str">
            <v>Regional Guaviare</v>
          </cell>
          <cell r="C231" t="e">
            <v>#N/A</v>
          </cell>
          <cell r="D231" t="str">
            <v>Centro de Desarrollo Agroindustrial, Turístico y Tecnológico del Guaviare</v>
          </cell>
          <cell r="E231" t="str">
            <v>Formación</v>
          </cell>
          <cell r="F231">
            <v>3545</v>
          </cell>
          <cell r="G231">
            <v>4</v>
          </cell>
          <cell r="H231" t="str">
            <v>PINTURAS</v>
          </cell>
          <cell r="I231" t="str">
            <v>Vinilo Blanco - colores X5Gal</v>
          </cell>
          <cell r="J231">
            <v>146510</v>
          </cell>
          <cell r="K231">
            <v>10</v>
          </cell>
          <cell r="L231">
            <v>1465100</v>
          </cell>
          <cell r="M231" t="str">
            <v>PINTUFLEX</v>
          </cell>
          <cell r="N231">
            <v>0</v>
          </cell>
          <cell r="O231">
            <v>0</v>
          </cell>
        </row>
        <row r="232">
          <cell r="A232" t="str">
            <v>Z-001_189_175</v>
          </cell>
          <cell r="B232" t="str">
            <v>Regional Tolima</v>
          </cell>
          <cell r="C232">
            <v>9226</v>
          </cell>
          <cell r="D232" t="str">
            <v>Centro de Industria y Construcción</v>
          </cell>
          <cell r="E232" t="str">
            <v>Formación</v>
          </cell>
          <cell r="F232">
            <v>3545</v>
          </cell>
          <cell r="G232">
            <v>3</v>
          </cell>
          <cell r="H232" t="str">
            <v>PINTURAS</v>
          </cell>
          <cell r="I232" t="str">
            <v>Vinilo Blanco - colores X5Gal</v>
          </cell>
          <cell r="J232">
            <v>146510</v>
          </cell>
          <cell r="K232">
            <v>33</v>
          </cell>
          <cell r="L232">
            <v>4834830</v>
          </cell>
          <cell r="M232" t="str">
            <v>PINTUFLEX</v>
          </cell>
          <cell r="N232">
            <v>0</v>
          </cell>
          <cell r="O232">
            <v>0</v>
          </cell>
        </row>
        <row r="233">
          <cell r="A233" t="str">
            <v>Z-001_17_44</v>
          </cell>
          <cell r="B233" t="str">
            <v>Regional Boyacá</v>
          </cell>
          <cell r="C233">
            <v>9514</v>
          </cell>
          <cell r="D233" t="str">
            <v>Centro Industrial de Mantenimiento y Manufactura</v>
          </cell>
          <cell r="E233" t="str">
            <v>Formación</v>
          </cell>
          <cell r="F233">
            <v>3548</v>
          </cell>
          <cell r="G233">
            <v>4</v>
          </cell>
          <cell r="H233" t="str">
            <v>PINTURAS</v>
          </cell>
          <cell r="I233" t="str">
            <v>Vinilo T1 5Gl Blanco -colores</v>
          </cell>
          <cell r="J233">
            <v>172250</v>
          </cell>
          <cell r="K233">
            <v>3</v>
          </cell>
          <cell r="L233">
            <v>516750</v>
          </cell>
          <cell r="M233" t="str">
            <v>PINTUFLEX</v>
          </cell>
          <cell r="N233">
            <v>0</v>
          </cell>
          <cell r="O233">
            <v>0</v>
          </cell>
        </row>
        <row r="234">
          <cell r="A234" t="str">
            <v>Z-001_20_106</v>
          </cell>
          <cell r="B234" t="str">
            <v>Regional Cundinamarca</v>
          </cell>
          <cell r="C234">
            <v>9509</v>
          </cell>
          <cell r="D234" t="str">
            <v>Centro de Desarrollo Agroindustrial y Empresarial</v>
          </cell>
          <cell r="E234" t="str">
            <v>Formación</v>
          </cell>
          <cell r="F234">
            <v>3548</v>
          </cell>
          <cell r="G234">
            <v>4</v>
          </cell>
          <cell r="H234" t="str">
            <v>PINTURAS</v>
          </cell>
          <cell r="I234" t="str">
            <v>Vinilo T1 5Gl Blanco -colores</v>
          </cell>
          <cell r="J234">
            <v>172250</v>
          </cell>
          <cell r="K234">
            <v>54</v>
          </cell>
          <cell r="L234">
            <v>9301500</v>
          </cell>
          <cell r="M234" t="str">
            <v>PINTUFLEX</v>
          </cell>
          <cell r="N234">
            <v>0</v>
          </cell>
          <cell r="O234">
            <v>0</v>
          </cell>
        </row>
        <row r="235">
          <cell r="A235" t="str">
            <v>Z-001_23_207</v>
          </cell>
          <cell r="B235" t="str">
            <v>Regional Distrito Capital</v>
          </cell>
          <cell r="C235">
            <v>9209</v>
          </cell>
          <cell r="D235" t="str">
            <v>Centro de Tecnologías para la Construcción y la Madera</v>
          </cell>
          <cell r="E235" t="str">
            <v>Formación</v>
          </cell>
          <cell r="F235">
            <v>3548</v>
          </cell>
          <cell r="G235">
            <v>4</v>
          </cell>
          <cell r="H235" t="str">
            <v>PINTURAS</v>
          </cell>
          <cell r="I235" t="str">
            <v>Vinilo T1 5Gl Blanco -colores</v>
          </cell>
          <cell r="J235">
            <v>172250</v>
          </cell>
          <cell r="K235">
            <v>53</v>
          </cell>
          <cell r="L235">
            <v>9129250</v>
          </cell>
          <cell r="M235" t="str">
            <v>PINTUFLEX</v>
          </cell>
          <cell r="N235">
            <v>0</v>
          </cell>
          <cell r="O235">
            <v>0</v>
          </cell>
        </row>
        <row r="236">
          <cell r="A236" t="str">
            <v>Z-001_25_103</v>
          </cell>
          <cell r="B236" t="str">
            <v>Regional Guaviare</v>
          </cell>
          <cell r="C236" t="e">
            <v>#N/A</v>
          </cell>
          <cell r="D236" t="str">
            <v>Centro de Desarrollo Agroindustrial, Turístico y Tecnológico del Guaviare</v>
          </cell>
          <cell r="E236" t="str">
            <v>Formación</v>
          </cell>
          <cell r="F236">
            <v>3548</v>
          </cell>
          <cell r="G236">
            <v>4</v>
          </cell>
          <cell r="H236" t="str">
            <v>PINTURAS</v>
          </cell>
          <cell r="I236" t="str">
            <v>Vinilo T1 5Gl Blanco -colores</v>
          </cell>
          <cell r="J236">
            <v>172250</v>
          </cell>
          <cell r="K236">
            <v>9</v>
          </cell>
          <cell r="L236">
            <v>1550250</v>
          </cell>
          <cell r="M236" t="str">
            <v>PINTUFLEX</v>
          </cell>
          <cell r="N236">
            <v>0</v>
          </cell>
          <cell r="O236">
            <v>0</v>
          </cell>
        </row>
        <row r="237">
          <cell r="A237" t="str">
            <v>Z-001_26_89</v>
          </cell>
          <cell r="B237" t="str">
            <v>Regional Meta</v>
          </cell>
          <cell r="C237">
            <v>9117</v>
          </cell>
          <cell r="D237" t="str">
            <v>Centro Agroindustrial del Meta</v>
          </cell>
          <cell r="E237" t="str">
            <v>Formación</v>
          </cell>
          <cell r="F237">
            <v>3548</v>
          </cell>
          <cell r="G237">
            <v>4</v>
          </cell>
          <cell r="H237" t="str">
            <v>PINTURAS</v>
          </cell>
          <cell r="I237" t="str">
            <v>Vinilo T1 5Gl Blanco -colores</v>
          </cell>
          <cell r="J237">
            <v>172250</v>
          </cell>
          <cell r="K237">
            <v>14</v>
          </cell>
          <cell r="L237">
            <v>2411500</v>
          </cell>
          <cell r="M237" t="str">
            <v>PINTUFLEX</v>
          </cell>
          <cell r="N237">
            <v>0</v>
          </cell>
          <cell r="O237">
            <v>0</v>
          </cell>
        </row>
        <row r="238">
          <cell r="A238" t="str">
            <v>Z-001_47_14</v>
          </cell>
          <cell r="B238" t="str">
            <v>Regional Santander</v>
          </cell>
          <cell r="C238">
            <v>9545</v>
          </cell>
          <cell r="D238" t="str">
            <v>Centro Agroempresarial y Turístico de los Andes</v>
          </cell>
          <cell r="E238" t="str">
            <v>Formación</v>
          </cell>
          <cell r="F238">
            <v>3548</v>
          </cell>
          <cell r="G238">
            <v>2</v>
          </cell>
          <cell r="H238" t="str">
            <v>PINTURAS</v>
          </cell>
          <cell r="I238" t="str">
            <v>Vinilo T1 5Gl Blanco -colores</v>
          </cell>
          <cell r="J238">
            <v>172250</v>
          </cell>
          <cell r="K238">
            <v>18</v>
          </cell>
          <cell r="L238">
            <v>3100500</v>
          </cell>
          <cell r="M238" t="str">
            <v>PINTUFLEX</v>
          </cell>
          <cell r="N238">
            <v>0</v>
          </cell>
          <cell r="O238">
            <v>0</v>
          </cell>
        </row>
        <row r="239">
          <cell r="A239" t="str">
            <v>Z-001_36_55</v>
          </cell>
          <cell r="B239" t="str">
            <v>Regional Antioquia</v>
          </cell>
          <cell r="C239">
            <v>9101</v>
          </cell>
          <cell r="D239" t="str">
            <v>CENTRO DE LOS RECURSOS NATURALES RENOVABLES - LA SALADA</v>
          </cell>
          <cell r="E239" t="str">
            <v>Formación</v>
          </cell>
          <cell r="F239">
            <v>3549</v>
          </cell>
          <cell r="G239">
            <v>2</v>
          </cell>
          <cell r="H239" t="str">
            <v>PINTURAS</v>
          </cell>
          <cell r="I239" t="str">
            <v>Vinilo T2 5Gl Blanco-colores</v>
          </cell>
          <cell r="J239">
            <v>143540</v>
          </cell>
          <cell r="K239">
            <v>6</v>
          </cell>
          <cell r="L239">
            <v>861240</v>
          </cell>
          <cell r="M239" t="str">
            <v>PINTUFLEX</v>
          </cell>
          <cell r="N239">
            <v>0</v>
          </cell>
          <cell r="O239">
            <v>0</v>
          </cell>
        </row>
        <row r="240">
          <cell r="A240" t="str">
            <v>Z-001_73_58</v>
          </cell>
          <cell r="B240" t="str">
            <v>Regional Quindío</v>
          </cell>
          <cell r="C240" t="e">
            <v>#N/A</v>
          </cell>
          <cell r="D240" t="str">
            <v>Centro para el Desarrollo Tecnológico de la Construcción y la Industria</v>
          </cell>
          <cell r="E240" t="str">
            <v>Formación</v>
          </cell>
          <cell r="F240">
            <v>3549</v>
          </cell>
          <cell r="G240">
            <v>3</v>
          </cell>
          <cell r="H240" t="str">
            <v>PINTURAS</v>
          </cell>
          <cell r="I240" t="str">
            <v>Vinilo T2 5Gl Blanco-colores</v>
          </cell>
          <cell r="J240">
            <v>143540</v>
          </cell>
          <cell r="K240">
            <v>40</v>
          </cell>
          <cell r="L240">
            <v>5741600</v>
          </cell>
          <cell r="M240" t="str">
            <v>PINTUFLEX</v>
          </cell>
          <cell r="N240">
            <v>0</v>
          </cell>
          <cell r="O240">
            <v>0</v>
          </cell>
        </row>
        <row r="241">
          <cell r="A241" t="str">
            <v>Z-001_73_59</v>
          </cell>
          <cell r="B241" t="str">
            <v>Regional Quindío</v>
          </cell>
          <cell r="C241" t="e">
            <v>#N/A</v>
          </cell>
          <cell r="D241" t="str">
            <v>Centro para el Desarrollo Tecnológico de la Construcción y la Industria</v>
          </cell>
          <cell r="E241" t="str">
            <v>Formación</v>
          </cell>
          <cell r="F241">
            <v>3550</v>
          </cell>
          <cell r="G241">
            <v>3</v>
          </cell>
          <cell r="H241" t="str">
            <v>PINTURAS</v>
          </cell>
          <cell r="I241" t="str">
            <v>Vinilo Tipo 3 Blanco X5Gal</v>
          </cell>
          <cell r="J241">
            <v>82160</v>
          </cell>
          <cell r="K241">
            <v>80</v>
          </cell>
          <cell r="L241">
            <v>6572800</v>
          </cell>
          <cell r="M241" t="str">
            <v>TITO PABON</v>
          </cell>
          <cell r="N241" t="str">
            <v>PINTUFLEX</v>
          </cell>
          <cell r="O241">
            <v>0</v>
          </cell>
        </row>
        <row r="242">
          <cell r="A242" t="str">
            <v>Z-001_58_59</v>
          </cell>
          <cell r="B242" t="str">
            <v>Regional Caldas</v>
          </cell>
          <cell r="C242">
            <v>9220</v>
          </cell>
          <cell r="D242" t="str">
            <v>Centro de Procesos Industriales y construcción</v>
          </cell>
          <cell r="E242" t="str">
            <v>Formación</v>
          </cell>
          <cell r="F242">
            <v>3573</v>
          </cell>
          <cell r="G242">
            <v>3</v>
          </cell>
          <cell r="H242" t="str">
            <v>HERRAMIENTAS</v>
          </cell>
          <cell r="I242" t="str">
            <v>Rodel 6 Mm tungsteno</v>
          </cell>
          <cell r="J242">
            <v>34640</v>
          </cell>
          <cell r="K242">
            <v>13</v>
          </cell>
          <cell r="L242">
            <v>450320</v>
          </cell>
          <cell r="M242" t="str">
            <v>RUBI</v>
          </cell>
          <cell r="N242">
            <v>0</v>
          </cell>
          <cell r="O242" t="str">
            <v>URREA</v>
          </cell>
        </row>
        <row r="243">
          <cell r="A243" t="str">
            <v>Z-001_38_29</v>
          </cell>
          <cell r="B243" t="str">
            <v>Regional Antioquia</v>
          </cell>
          <cell r="C243" t="e">
            <v>#N/A</v>
          </cell>
          <cell r="D243" t="str">
            <v>CENTRO DE LA INNOVACIÓN, LA AGROINDUSTRIA Y LA AVIACIÓN</v>
          </cell>
          <cell r="E243" t="str">
            <v>Formación</v>
          </cell>
          <cell r="F243">
            <v>3640</v>
          </cell>
          <cell r="G243">
            <v>2</v>
          </cell>
          <cell r="H243" t="str">
            <v>PISOS Y CERAMICAS</v>
          </cell>
          <cell r="I243" t="str">
            <v>cerámica Pared 24.5X40.5 Cm Caja 1.59 M2   o similar de primera calidad y característica técnica o superior</v>
          </cell>
          <cell r="J243">
            <v>20691</v>
          </cell>
          <cell r="K243">
            <v>218</v>
          </cell>
          <cell r="L243">
            <v>4510638</v>
          </cell>
          <cell r="M243" t="str">
            <v>CORONA</v>
          </cell>
          <cell r="N243" t="str">
            <v>ALFA</v>
          </cell>
          <cell r="O243" t="str">
            <v>SAN LORENZO</v>
          </cell>
        </row>
        <row r="244">
          <cell r="A244" t="str">
            <v>Z-001_25_115</v>
          </cell>
          <cell r="B244" t="str">
            <v>Regional Guaviare</v>
          </cell>
          <cell r="C244" t="e">
            <v>#N/A</v>
          </cell>
          <cell r="D244" t="str">
            <v>Centro de Desarrollo Agroindustrial, Turístico y Tecnológico del Guaviare</v>
          </cell>
          <cell r="E244" t="str">
            <v>Formación</v>
          </cell>
          <cell r="F244">
            <v>3951</v>
          </cell>
          <cell r="G244">
            <v>4</v>
          </cell>
          <cell r="H244" t="str">
            <v>PVC</v>
          </cell>
          <cell r="I244" t="str">
            <v>Adaptador 1/2" Hembra Cpvc conforme a la Norma Técnica Colombiana</v>
          </cell>
          <cell r="J244">
            <v>1584</v>
          </cell>
          <cell r="K244">
            <v>6</v>
          </cell>
          <cell r="L244">
            <v>9504</v>
          </cell>
          <cell r="M244" t="str">
            <v>PAVCO</v>
          </cell>
          <cell r="N244" t="str">
            <v>TUBOSA /CELTA</v>
          </cell>
          <cell r="O244" t="str">
            <v>TUBOPLEX</v>
          </cell>
        </row>
        <row r="245">
          <cell r="A245" t="str">
            <v>Z-001_25_116</v>
          </cell>
          <cell r="B245" t="str">
            <v>Regional Guaviare</v>
          </cell>
          <cell r="C245" t="e">
            <v>#N/A</v>
          </cell>
          <cell r="D245" t="str">
            <v>Centro de Desarrollo Agroindustrial, Turístico y Tecnológico del Guaviare</v>
          </cell>
          <cell r="E245" t="str">
            <v>Formación</v>
          </cell>
          <cell r="F245">
            <v>3952</v>
          </cell>
          <cell r="G245">
            <v>4</v>
          </cell>
          <cell r="H245" t="str">
            <v>PVC</v>
          </cell>
          <cell r="I245" t="str">
            <v>Adaptador Macho Cpvc 1/2" conforme a la Norma Técnica Colombiana</v>
          </cell>
          <cell r="J245">
            <v>841</v>
          </cell>
          <cell r="K245">
            <v>10</v>
          </cell>
          <cell r="L245">
            <v>8410</v>
          </cell>
          <cell r="M245" t="str">
            <v>CELTA</v>
          </cell>
          <cell r="N245" t="str">
            <v xml:space="preserve">TUBOSA </v>
          </cell>
          <cell r="O245" t="str">
            <v>TUBOPLEX</v>
          </cell>
        </row>
        <row r="246">
          <cell r="A246" t="str">
            <v>Z-001_37_122</v>
          </cell>
          <cell r="B246" t="str">
            <v>Regional Antioquia</v>
          </cell>
          <cell r="C246">
            <v>9502</v>
          </cell>
          <cell r="D246" t="str">
            <v>Complejo Tecnológico Minero Agroempresarial</v>
          </cell>
          <cell r="E246" t="str">
            <v>Formación</v>
          </cell>
          <cell r="F246">
            <v>3971</v>
          </cell>
          <cell r="G246">
            <v>2</v>
          </cell>
          <cell r="H246" t="str">
            <v>PVC</v>
          </cell>
          <cell r="I246" t="str">
            <v>Adaptador Hembra Pvc Presion 1/2" conforme a la Norma Técnica Colombiana</v>
          </cell>
          <cell r="J246">
            <v>297</v>
          </cell>
          <cell r="K246">
            <v>46</v>
          </cell>
          <cell r="L246">
            <v>13662</v>
          </cell>
          <cell r="M246" t="str">
            <v>PAVCO</v>
          </cell>
          <cell r="N246" t="str">
            <v>TUBOSA /CELTA</v>
          </cell>
          <cell r="O246" t="str">
            <v>TUBOPLEX</v>
          </cell>
        </row>
        <row r="247">
          <cell r="A247" t="str">
            <v>Z-001_64_77</v>
          </cell>
          <cell r="B247" t="str">
            <v>Regional Chocó</v>
          </cell>
          <cell r="C247">
            <v>9522</v>
          </cell>
          <cell r="D247" t="str">
            <v>Centro de Recursos Naturales, Industria y Biodiversidad</v>
          </cell>
          <cell r="E247" t="str">
            <v>Formación</v>
          </cell>
          <cell r="F247">
            <v>3971</v>
          </cell>
          <cell r="G247">
            <v>3</v>
          </cell>
          <cell r="H247" t="str">
            <v>PVC</v>
          </cell>
          <cell r="I247" t="str">
            <v>Adaptador Hembra Pvc Presion 1/2" conforme a la Norma Técnica Colombiana</v>
          </cell>
          <cell r="J247">
            <v>297</v>
          </cell>
          <cell r="K247">
            <v>101</v>
          </cell>
          <cell r="L247">
            <v>29997</v>
          </cell>
          <cell r="M247" t="str">
            <v>PAVCO</v>
          </cell>
          <cell r="N247" t="str">
            <v>TUBOSA /CELTA</v>
          </cell>
          <cell r="O247" t="str">
            <v>TUBOPLEX</v>
          </cell>
        </row>
        <row r="248">
          <cell r="A248" t="str">
            <v>Z-001_75_241</v>
          </cell>
          <cell r="B248" t="str">
            <v>Regional Tolima</v>
          </cell>
          <cell r="C248">
            <v>9123</v>
          </cell>
          <cell r="D248" t="str">
            <v>CENTRO AGROPECUARIO LA GRANJA-TOLIMA</v>
          </cell>
          <cell r="E248" t="str">
            <v>Formación</v>
          </cell>
          <cell r="F248">
            <v>3971</v>
          </cell>
          <cell r="G248">
            <v>3</v>
          </cell>
          <cell r="H248" t="str">
            <v>PVC</v>
          </cell>
          <cell r="I248" t="str">
            <v>Adaptador Hembra Pvc Presion 1/2" conforme a la Norma Técnica Colombiana</v>
          </cell>
          <cell r="J248">
            <v>297</v>
          </cell>
          <cell r="K248">
            <v>2</v>
          </cell>
          <cell r="L248">
            <v>594</v>
          </cell>
          <cell r="M248" t="str">
            <v>PAVCO</v>
          </cell>
          <cell r="N248" t="str">
            <v>TUBOSA /CELTA</v>
          </cell>
          <cell r="O248" t="str">
            <v>TUBOPLEX</v>
          </cell>
        </row>
        <row r="249">
          <cell r="A249" t="str">
            <v>Z-001_38_34</v>
          </cell>
          <cell r="B249" t="str">
            <v>Regional Antioquia</v>
          </cell>
          <cell r="C249" t="e">
            <v>#N/A</v>
          </cell>
          <cell r="D249" t="str">
            <v>CENTRO DE LA INNOVACIÓN, LA AGROINDUSTRIA Y LA AVIACIÓN</v>
          </cell>
          <cell r="E249" t="str">
            <v>Formación</v>
          </cell>
          <cell r="F249">
            <v>3973</v>
          </cell>
          <cell r="G249">
            <v>2</v>
          </cell>
          <cell r="H249" t="str">
            <v>PVC</v>
          </cell>
          <cell r="I249" t="str">
            <v>Adaptador Hembra Pvc Presion 3/4" conforme a la Norma Técnica Colombiana</v>
          </cell>
          <cell r="J249">
            <v>891</v>
          </cell>
          <cell r="K249">
            <v>23</v>
          </cell>
          <cell r="L249">
            <v>20493</v>
          </cell>
          <cell r="M249" t="str">
            <v>PAVCO</v>
          </cell>
          <cell r="N249" t="str">
            <v>TUBOSA /CELTA</v>
          </cell>
          <cell r="O249" t="str">
            <v>TUBOPLEX</v>
          </cell>
        </row>
        <row r="250">
          <cell r="A250" t="str">
            <v>Z-001_18_209</v>
          </cell>
          <cell r="B250" t="str">
            <v>Regional Boyacá</v>
          </cell>
          <cell r="C250">
            <v>9111</v>
          </cell>
          <cell r="D250" t="str">
            <v>Centro  Minero</v>
          </cell>
          <cell r="E250" t="str">
            <v>Formación</v>
          </cell>
          <cell r="F250">
            <v>3973</v>
          </cell>
          <cell r="G250">
            <v>4</v>
          </cell>
          <cell r="H250" t="str">
            <v>PVC</v>
          </cell>
          <cell r="I250" t="str">
            <v>Adaptador Hembra Pvc Presion 3/4" conforme a la Norma Técnica Colombiana</v>
          </cell>
          <cell r="J250">
            <v>891</v>
          </cell>
          <cell r="K250">
            <v>61</v>
          </cell>
          <cell r="L250">
            <v>54351</v>
          </cell>
          <cell r="M250" t="str">
            <v xml:space="preserve"> PAVCO</v>
          </cell>
          <cell r="N250" t="str">
            <v>TUBOSA /CELTA</v>
          </cell>
          <cell r="O250" t="str">
            <v>TUBOPLEX</v>
          </cell>
        </row>
        <row r="251">
          <cell r="A251" t="str">
            <v>Z-001_18_210</v>
          </cell>
          <cell r="B251" t="str">
            <v>Regional Boyacá</v>
          </cell>
          <cell r="C251">
            <v>9111</v>
          </cell>
          <cell r="D251" t="str">
            <v>Centro  Minero</v>
          </cell>
          <cell r="E251" t="str">
            <v>Formación</v>
          </cell>
          <cell r="F251">
            <v>3977</v>
          </cell>
          <cell r="G251">
            <v>4</v>
          </cell>
          <cell r="H251" t="str">
            <v>PVC</v>
          </cell>
          <cell r="I251" t="str">
            <v>Adaptador Macho Pvc Presion 1/2" conforme a la Norma Técnica Colombiana</v>
          </cell>
          <cell r="J251">
            <v>247</v>
          </cell>
          <cell r="K251">
            <v>31</v>
          </cell>
          <cell r="L251">
            <v>7657</v>
          </cell>
          <cell r="M251" t="str">
            <v xml:space="preserve"> PAVCO</v>
          </cell>
          <cell r="N251" t="str">
            <v>TUBOSA /CELTA</v>
          </cell>
          <cell r="O251" t="str">
            <v>TUBOPLEX</v>
          </cell>
        </row>
        <row r="252">
          <cell r="A252" t="str">
            <v>Z-001_64_79</v>
          </cell>
          <cell r="B252" t="str">
            <v>Regional Chocó</v>
          </cell>
          <cell r="C252">
            <v>9522</v>
          </cell>
          <cell r="D252" t="str">
            <v>Centro de Recursos Naturales, Industria y Biodiversidad</v>
          </cell>
          <cell r="E252" t="str">
            <v>Formación</v>
          </cell>
          <cell r="F252">
            <v>3977</v>
          </cell>
          <cell r="G252">
            <v>3</v>
          </cell>
          <cell r="H252" t="str">
            <v>PVC</v>
          </cell>
          <cell r="I252" t="str">
            <v>Adaptador Macho Pvc Presion 1/2" conforme a la Norma Técnica Colombiana</v>
          </cell>
          <cell r="J252">
            <v>247</v>
          </cell>
          <cell r="K252">
            <v>120</v>
          </cell>
          <cell r="L252">
            <v>29640</v>
          </cell>
          <cell r="M252" t="str">
            <v>PAVCO</v>
          </cell>
          <cell r="N252" t="str">
            <v>TUBOSA /CELTA</v>
          </cell>
          <cell r="O252" t="str">
            <v>TUBOPLEX</v>
          </cell>
        </row>
        <row r="253">
          <cell r="A253" t="str">
            <v>Z-001_77_54</v>
          </cell>
          <cell r="B253" t="str">
            <v>Regional Valle</v>
          </cell>
          <cell r="C253">
            <v>9228</v>
          </cell>
          <cell r="D253" t="str">
            <v>Centro de la Construcción</v>
          </cell>
          <cell r="E253" t="str">
            <v>Formación</v>
          </cell>
          <cell r="F253">
            <v>3977</v>
          </cell>
          <cell r="G253">
            <v>3</v>
          </cell>
          <cell r="H253" t="str">
            <v>PVC</v>
          </cell>
          <cell r="I253" t="str">
            <v>Adaptador Macho Pvc Presion 1/2" conforme a la Norma Técnica Colombiana</v>
          </cell>
          <cell r="J253">
            <v>247</v>
          </cell>
          <cell r="K253">
            <v>31</v>
          </cell>
          <cell r="L253">
            <v>7657</v>
          </cell>
          <cell r="M253" t="str">
            <v>PAVCO</v>
          </cell>
          <cell r="N253" t="str">
            <v>TUBOSA /CELTA</v>
          </cell>
          <cell r="O253" t="str">
            <v>TUBOPLEX</v>
          </cell>
        </row>
        <row r="254">
          <cell r="A254" t="str">
            <v>Z-001_24_9</v>
          </cell>
          <cell r="B254" t="str">
            <v>Regional Distrito Capital</v>
          </cell>
          <cell r="C254">
            <v>9209</v>
          </cell>
          <cell r="D254" t="str">
            <v>Centro de Tecnologías para la Construcción y la Madera</v>
          </cell>
          <cell r="E254" t="str">
            <v>Formación</v>
          </cell>
          <cell r="F254">
            <v>3994</v>
          </cell>
          <cell r="G254">
            <v>4</v>
          </cell>
          <cell r="H254" t="str">
            <v>PVC</v>
          </cell>
          <cell r="I254" t="str">
            <v>Buje Soldado Pvc Presion 1"X3/4" conforme a la Norma Técnica Colombiana</v>
          </cell>
          <cell r="J254">
            <v>1386</v>
          </cell>
          <cell r="K254">
            <v>13</v>
          </cell>
          <cell r="L254">
            <v>18018</v>
          </cell>
          <cell r="M254" t="str">
            <v xml:space="preserve"> PAVCO</v>
          </cell>
          <cell r="N254" t="str">
            <v>TUBOSA /CELTA</v>
          </cell>
          <cell r="O254" t="str">
            <v>TUBOPLEX</v>
          </cell>
        </row>
        <row r="255">
          <cell r="A255" t="str">
            <v>Z-001_24_12</v>
          </cell>
          <cell r="B255" t="str">
            <v>Regional Distrito Capital</v>
          </cell>
          <cell r="C255">
            <v>9209</v>
          </cell>
          <cell r="D255" t="str">
            <v>Centro de Tecnologías para la Construcción y la Madera</v>
          </cell>
          <cell r="E255" t="str">
            <v>Formación</v>
          </cell>
          <cell r="F255">
            <v>4005</v>
          </cell>
          <cell r="G255">
            <v>4</v>
          </cell>
          <cell r="H255" t="str">
            <v>PVC</v>
          </cell>
          <cell r="I255" t="str">
            <v>Buje Soldado Pvc Presion 3/4"X1/2" conforme a la Norma Técnica Colombiana</v>
          </cell>
          <cell r="J255">
            <v>742</v>
          </cell>
          <cell r="K255">
            <v>40</v>
          </cell>
          <cell r="L255">
            <v>29680</v>
          </cell>
          <cell r="M255" t="str">
            <v xml:space="preserve"> PAVCO</v>
          </cell>
          <cell r="N255" t="str">
            <v>TUBOSA /CELTA</v>
          </cell>
          <cell r="O255" t="str">
            <v>TUBOPLEX</v>
          </cell>
        </row>
        <row r="256">
          <cell r="A256" t="str">
            <v>Z-001_20_117</v>
          </cell>
          <cell r="B256" t="str">
            <v>Regional Cundinamarca</v>
          </cell>
          <cell r="C256">
            <v>9509</v>
          </cell>
          <cell r="D256" t="str">
            <v>Centro de Desarrollo Agroindustrial y Empresarial</v>
          </cell>
          <cell r="E256" t="str">
            <v>Formación</v>
          </cell>
          <cell r="F256">
            <v>4006</v>
          </cell>
          <cell r="G256">
            <v>4</v>
          </cell>
          <cell r="H256" t="str">
            <v>PVC</v>
          </cell>
          <cell r="I256" t="str">
            <v>Codo 1/2" Presión conforme a la Norma Técnica Colombiana</v>
          </cell>
          <cell r="J256">
            <v>495</v>
          </cell>
          <cell r="K256">
            <v>104</v>
          </cell>
          <cell r="L256">
            <v>51480</v>
          </cell>
          <cell r="M256" t="str">
            <v xml:space="preserve"> PAVCO</v>
          </cell>
          <cell r="N256" t="str">
            <v>TUBOSA /CELTA</v>
          </cell>
          <cell r="O256" t="str">
            <v>TUBOPLEX</v>
          </cell>
        </row>
        <row r="257">
          <cell r="A257" t="str">
            <v>Z-001_64_80</v>
          </cell>
          <cell r="B257" t="str">
            <v>Regional Chocó</v>
          </cell>
          <cell r="C257">
            <v>9522</v>
          </cell>
          <cell r="D257" t="str">
            <v>Centro de Recursos Naturales, Industria y Biodiversidad</v>
          </cell>
          <cell r="E257" t="str">
            <v>Formación</v>
          </cell>
          <cell r="F257">
            <v>4007</v>
          </cell>
          <cell r="G257">
            <v>3</v>
          </cell>
          <cell r="H257" t="str">
            <v>PVC</v>
          </cell>
          <cell r="I257" t="str">
            <v>Codo Presión 1/2" 45° Pvc conforme a la Norma Técnica Colombiana</v>
          </cell>
          <cell r="J257">
            <v>841</v>
          </cell>
          <cell r="K257">
            <v>200</v>
          </cell>
          <cell r="L257">
            <v>168200</v>
          </cell>
          <cell r="M257" t="str">
            <v>PAVCO</v>
          </cell>
          <cell r="N257" t="str">
            <v>TUBOSA /CELTA</v>
          </cell>
          <cell r="O257" t="str">
            <v>TUBOPLEX</v>
          </cell>
        </row>
        <row r="258">
          <cell r="A258" t="str">
            <v>Z-001_75_246</v>
          </cell>
          <cell r="B258" t="str">
            <v>Regional Tolima</v>
          </cell>
          <cell r="C258">
            <v>9123</v>
          </cell>
          <cell r="D258" t="str">
            <v>CENTRO AGROPECUARIO LA GRANJA-TOLIMA</v>
          </cell>
          <cell r="E258" t="str">
            <v>Formación</v>
          </cell>
          <cell r="F258">
            <v>4017</v>
          </cell>
          <cell r="G258">
            <v>3</v>
          </cell>
          <cell r="H258" t="str">
            <v>PVC</v>
          </cell>
          <cell r="I258" t="str">
            <v>Codo Pvc Presión 90° 1/2" conforme a la Norma Técnica Colombiana</v>
          </cell>
          <cell r="J258">
            <v>470</v>
          </cell>
          <cell r="K258">
            <v>8</v>
          </cell>
          <cell r="L258">
            <v>3760</v>
          </cell>
          <cell r="M258" t="str">
            <v>PAVCO</v>
          </cell>
          <cell r="N258" t="str">
            <v>TUBOSA /CELTA</v>
          </cell>
          <cell r="O258" t="str">
            <v>TUBOPLEX</v>
          </cell>
        </row>
        <row r="259">
          <cell r="A259" t="str">
            <v>Z-001_77_62</v>
          </cell>
          <cell r="B259" t="str">
            <v>Regional Valle</v>
          </cell>
          <cell r="C259">
            <v>9228</v>
          </cell>
          <cell r="D259" t="str">
            <v>Centro de la Construcción</v>
          </cell>
          <cell r="E259" t="str">
            <v>Formación</v>
          </cell>
          <cell r="F259">
            <v>4017</v>
          </cell>
          <cell r="G259">
            <v>3</v>
          </cell>
          <cell r="H259" t="str">
            <v>PVC</v>
          </cell>
          <cell r="I259" t="str">
            <v>Codo Pvc Presión 90° 1/2" conforme a la Norma Técnica Colombiana</v>
          </cell>
          <cell r="J259">
            <v>470</v>
          </cell>
          <cell r="K259">
            <v>38</v>
          </cell>
          <cell r="L259">
            <v>17860</v>
          </cell>
          <cell r="M259" t="str">
            <v>PAVCO</v>
          </cell>
          <cell r="N259" t="str">
            <v>TUBOSA /CELTA</v>
          </cell>
          <cell r="O259" t="str">
            <v>TUBOPLEX</v>
          </cell>
        </row>
        <row r="260">
          <cell r="A260" t="str">
            <v>Z-001_34_37</v>
          </cell>
          <cell r="B260" t="str">
            <v>Regional Antioquia</v>
          </cell>
          <cell r="C260" t="e">
            <v>#N/A</v>
          </cell>
          <cell r="D260" t="str">
            <v>Centro Textil de Gestión Industrial</v>
          </cell>
          <cell r="E260" t="str">
            <v>Formación</v>
          </cell>
          <cell r="F260">
            <v>4031</v>
          </cell>
          <cell r="G260">
            <v>2</v>
          </cell>
          <cell r="H260" t="str">
            <v>PVC</v>
          </cell>
          <cell r="I260" t="str">
            <v>Tapon Roscado Pvc Presion 1/2" conforme a la Norma Técnica Colombiana</v>
          </cell>
          <cell r="J260">
            <v>297</v>
          </cell>
          <cell r="K260">
            <v>6</v>
          </cell>
          <cell r="L260">
            <v>1782</v>
          </cell>
          <cell r="M260" t="str">
            <v>PAVCO</v>
          </cell>
          <cell r="N260" t="str">
            <v>TUBOSA /CELTA</v>
          </cell>
          <cell r="O260" t="str">
            <v>TUBOPLEX</v>
          </cell>
        </row>
        <row r="261">
          <cell r="A261" t="str">
            <v>Z-001_73_205</v>
          </cell>
          <cell r="B261" t="str">
            <v>Regional Quindío</v>
          </cell>
          <cell r="C261" t="e">
            <v>#N/A</v>
          </cell>
          <cell r="D261" t="str">
            <v>Centro para el Desarrollo Tecnológico de la Construcción y la Industria</v>
          </cell>
          <cell r="E261" t="str">
            <v>Formación</v>
          </cell>
          <cell r="F261">
            <v>4034</v>
          </cell>
          <cell r="G261">
            <v>3</v>
          </cell>
          <cell r="H261" t="str">
            <v>PVC</v>
          </cell>
          <cell r="I261" t="str">
            <v>Tapon Soldado Pvc Presion 1" conforme a la Norma Técnica Colombiana</v>
          </cell>
          <cell r="J261">
            <v>1188</v>
          </cell>
          <cell r="K261">
            <v>29</v>
          </cell>
          <cell r="L261">
            <v>34452</v>
          </cell>
          <cell r="M261" t="str">
            <v>PAVCO</v>
          </cell>
          <cell r="N261" t="str">
            <v>TUBOSA /CELTA</v>
          </cell>
          <cell r="O261" t="str">
            <v>TUBOPLEX</v>
          </cell>
        </row>
        <row r="262">
          <cell r="A262" t="str">
            <v>Z-001_77_67</v>
          </cell>
          <cell r="B262" t="str">
            <v>Regional Valle</v>
          </cell>
          <cell r="C262">
            <v>9228</v>
          </cell>
          <cell r="D262" t="str">
            <v>Centro de la Construcción</v>
          </cell>
          <cell r="E262" t="str">
            <v>Formación</v>
          </cell>
          <cell r="F262">
            <v>4045</v>
          </cell>
          <cell r="G262">
            <v>3</v>
          </cell>
          <cell r="H262" t="str">
            <v>PVC</v>
          </cell>
          <cell r="I262" t="str">
            <v>Tee Pvc Presión 1/2" conforme a la Norma Técnica Colombiana</v>
          </cell>
          <cell r="J262">
            <v>495</v>
          </cell>
          <cell r="K262">
            <v>38</v>
          </cell>
          <cell r="L262">
            <v>18810</v>
          </cell>
          <cell r="M262" t="str">
            <v>PAVCO</v>
          </cell>
          <cell r="N262" t="str">
            <v>TUBOSA /CELTA</v>
          </cell>
          <cell r="O262" t="str">
            <v>TUBOPLEX</v>
          </cell>
        </row>
        <row r="263">
          <cell r="A263" t="str">
            <v>Z-001_34_38</v>
          </cell>
          <cell r="B263" t="str">
            <v>Regional Antioquia</v>
          </cell>
          <cell r="C263" t="e">
            <v>#N/A</v>
          </cell>
          <cell r="D263" t="str">
            <v>Centro Textil de Gestión Industrial</v>
          </cell>
          <cell r="E263" t="str">
            <v>Formación</v>
          </cell>
          <cell r="F263">
            <v>4052</v>
          </cell>
          <cell r="G263">
            <v>2</v>
          </cell>
          <cell r="H263" t="str">
            <v>PVC</v>
          </cell>
          <cell r="I263" t="str">
            <v>Unión Presión 1/2" Blanco X12Und conforme a la Norma Técnica Colombiana</v>
          </cell>
          <cell r="J263">
            <v>3207</v>
          </cell>
          <cell r="K263">
            <v>13</v>
          </cell>
          <cell r="L263">
            <v>41691</v>
          </cell>
          <cell r="M263" t="str">
            <v>PAVCO</v>
          </cell>
          <cell r="N263" t="str">
            <v>TUBOSA /CELTA</v>
          </cell>
          <cell r="O263" t="str">
            <v>TUBOPLEX</v>
          </cell>
        </row>
        <row r="264">
          <cell r="A264" t="str">
            <v>Z-001_35_69</v>
          </cell>
          <cell r="B264" t="str">
            <v>Regional Antioquia</v>
          </cell>
          <cell r="C264">
            <v>9504</v>
          </cell>
          <cell r="D264" t="str">
            <v>Complejo Tecnológico Agroindustrial, Pecuario y Turístico</v>
          </cell>
          <cell r="E264" t="str">
            <v>Formación</v>
          </cell>
          <cell r="F264">
            <v>4053</v>
          </cell>
          <cell r="G264">
            <v>2</v>
          </cell>
          <cell r="H264" t="str">
            <v>PVC</v>
          </cell>
          <cell r="I264" t="str">
            <v>Unión Presión 1/2" D 2466 conforme a la Norma Técnica Colombiana</v>
          </cell>
          <cell r="J264">
            <v>247</v>
          </cell>
          <cell r="K264">
            <v>119</v>
          </cell>
          <cell r="L264">
            <v>29393</v>
          </cell>
          <cell r="M264" t="str">
            <v>PAVCO</v>
          </cell>
          <cell r="N264" t="str">
            <v>TUBOSA /CELTA</v>
          </cell>
          <cell r="O264" t="str">
            <v>TUBOPLEX</v>
          </cell>
        </row>
        <row r="265">
          <cell r="A265" t="str">
            <v>Z-001_64_81</v>
          </cell>
          <cell r="B265" t="str">
            <v>Regional Chocó</v>
          </cell>
          <cell r="C265">
            <v>9522</v>
          </cell>
          <cell r="D265" t="str">
            <v>Centro de Recursos Naturales, Industria y Biodiversidad</v>
          </cell>
          <cell r="E265" t="str">
            <v>Formación</v>
          </cell>
          <cell r="F265">
            <v>4058</v>
          </cell>
          <cell r="G265">
            <v>3</v>
          </cell>
          <cell r="H265" t="str">
            <v>PVC</v>
          </cell>
          <cell r="I265" t="str">
            <v>Union Pvc Presión 1/2" conforme a la Norma Técnica Colombiana</v>
          </cell>
          <cell r="J265">
            <v>188</v>
          </cell>
          <cell r="K265">
            <v>140</v>
          </cell>
          <cell r="L265">
            <v>26320</v>
          </cell>
          <cell r="M265" t="str">
            <v>PAVCO</v>
          </cell>
          <cell r="N265" t="str">
            <v>TUBOSA /CELTA</v>
          </cell>
          <cell r="O265" t="str">
            <v>TUBOPLEX</v>
          </cell>
        </row>
        <row r="266">
          <cell r="A266" t="str">
            <v>Z-001_47_34</v>
          </cell>
          <cell r="B266" t="str">
            <v>Regional Santander</v>
          </cell>
          <cell r="C266">
            <v>9545</v>
          </cell>
          <cell r="D266" t="str">
            <v>Centro Agroempresarial y Turístico de los Andes</v>
          </cell>
          <cell r="E266" t="str">
            <v>Formación</v>
          </cell>
          <cell r="F266">
            <v>4058</v>
          </cell>
          <cell r="G266">
            <v>2</v>
          </cell>
          <cell r="H266" t="str">
            <v>PVC</v>
          </cell>
          <cell r="I266" t="str">
            <v>Union Pvc Presión 1/2" conforme a la Norma Técnica Colombiana</v>
          </cell>
          <cell r="J266">
            <v>188</v>
          </cell>
          <cell r="K266">
            <v>110</v>
          </cell>
          <cell r="L266">
            <v>20680</v>
          </cell>
          <cell r="M266" t="str">
            <v>PAVCO</v>
          </cell>
          <cell r="N266" t="str">
            <v>TUBOSA /CELTA</v>
          </cell>
          <cell r="O266" t="str">
            <v>TUBOPLEX</v>
          </cell>
        </row>
        <row r="267">
          <cell r="A267" t="str">
            <v>Z-001_52_39</v>
          </cell>
          <cell r="B267" t="str">
            <v>Regional Santander</v>
          </cell>
          <cell r="C267">
            <v>9540</v>
          </cell>
          <cell r="D267" t="str">
            <v>Centro Industrial y del Desarrollo Tecnológico</v>
          </cell>
          <cell r="E267" t="str">
            <v>Formación</v>
          </cell>
          <cell r="F267">
            <v>4058</v>
          </cell>
          <cell r="G267">
            <v>2</v>
          </cell>
          <cell r="H267" t="str">
            <v>PVC</v>
          </cell>
          <cell r="I267" t="str">
            <v>Union Pvc Presión 1/2" conforme a la Norma Técnica Colombiana</v>
          </cell>
          <cell r="J267">
            <v>188</v>
          </cell>
          <cell r="K267">
            <v>31</v>
          </cell>
          <cell r="L267">
            <v>5828</v>
          </cell>
          <cell r="M267" t="str">
            <v>PAVCO</v>
          </cell>
          <cell r="N267" t="str">
            <v>TUBOSA /CELTA</v>
          </cell>
          <cell r="O267" t="str">
            <v>TUBOPLEX</v>
          </cell>
        </row>
        <row r="268">
          <cell r="A268" t="str">
            <v>Z-001_34_40</v>
          </cell>
          <cell r="B268" t="str">
            <v>Regional Antioquia</v>
          </cell>
          <cell r="C268" t="e">
            <v>#N/A</v>
          </cell>
          <cell r="D268" t="str">
            <v>Centro Textil de Gestión Industrial</v>
          </cell>
          <cell r="E268" t="str">
            <v>Formación</v>
          </cell>
          <cell r="F268">
            <v>4095</v>
          </cell>
          <cell r="G268">
            <v>2</v>
          </cell>
          <cell r="H268" t="str">
            <v>PVC</v>
          </cell>
          <cell r="I268" t="str">
            <v>Codo Pvc Sanitario 90° C X E 2" conforme a la Norma Técnica Colombiana</v>
          </cell>
          <cell r="J268">
            <v>1683</v>
          </cell>
          <cell r="K268">
            <v>11</v>
          </cell>
          <cell r="L268">
            <v>18513</v>
          </cell>
          <cell r="M268" t="str">
            <v>PAVCO</v>
          </cell>
          <cell r="N268" t="str">
            <v>TUBOSA /CELTA</v>
          </cell>
          <cell r="O268" t="str">
            <v>TUBOPLEX</v>
          </cell>
        </row>
        <row r="269">
          <cell r="A269" t="str">
            <v>Z-001_189_209</v>
          </cell>
          <cell r="B269" t="str">
            <v>Regional Tolima</v>
          </cell>
          <cell r="C269">
            <v>9226</v>
          </cell>
          <cell r="D269" t="str">
            <v>Centro de Industria y Construcción</v>
          </cell>
          <cell r="E269" t="str">
            <v>Formación</v>
          </cell>
          <cell r="F269">
            <v>4102</v>
          </cell>
          <cell r="G269">
            <v>3</v>
          </cell>
          <cell r="H269" t="str">
            <v>PVC</v>
          </cell>
          <cell r="I269" t="str">
            <v>Codo Sanitario 2" 90° Pvc conforme a la Norma Técnica Colombiana</v>
          </cell>
          <cell r="J269">
            <v>1871</v>
          </cell>
          <cell r="K269">
            <v>21</v>
          </cell>
          <cell r="L269">
            <v>39291</v>
          </cell>
          <cell r="M269" t="str">
            <v>PAVCO</v>
          </cell>
          <cell r="N269" t="str">
            <v>TUBOSA /CELTA</v>
          </cell>
          <cell r="O269" t="str">
            <v>TUBOPLEX</v>
          </cell>
        </row>
        <row r="270">
          <cell r="A270" t="str">
            <v>Z-001_35_72</v>
          </cell>
          <cell r="B270" t="str">
            <v>Regional Antioquia</v>
          </cell>
          <cell r="C270">
            <v>9504</v>
          </cell>
          <cell r="D270" t="str">
            <v>Complejo Tecnológico Agroindustrial, Pecuario y Turístico</v>
          </cell>
          <cell r="E270" t="str">
            <v>Formación</v>
          </cell>
          <cell r="F270">
            <v>4146</v>
          </cell>
          <cell r="G270">
            <v>2</v>
          </cell>
          <cell r="H270" t="str">
            <v>PVC</v>
          </cell>
          <cell r="I270" t="str">
            <v>Yee Reducida Pvc Sanitaria 4" X 3" conforme a la Norma Técnica Colombiana</v>
          </cell>
          <cell r="J270">
            <v>16929</v>
          </cell>
          <cell r="K270">
            <v>13</v>
          </cell>
          <cell r="L270">
            <v>220077</v>
          </cell>
          <cell r="M270" t="str">
            <v>PAVCO</v>
          </cell>
          <cell r="N270" t="str">
            <v>TUBOSA /CELTA</v>
          </cell>
          <cell r="O270" t="str">
            <v>TUBOPLEX</v>
          </cell>
        </row>
        <row r="271">
          <cell r="A271" t="str">
            <v>Z-001_42_228</v>
          </cell>
          <cell r="B271" t="str">
            <v>Regional Arauca</v>
          </cell>
          <cell r="C271">
            <v>9530</v>
          </cell>
          <cell r="D271" t="str">
            <v>Centro de Gestión y Desarrollo Agroindustrial de Arauca</v>
          </cell>
          <cell r="E271" t="str">
            <v>Formación</v>
          </cell>
          <cell r="F271">
            <v>4148</v>
          </cell>
          <cell r="G271">
            <v>2</v>
          </cell>
          <cell r="H271" t="str">
            <v>PVC</v>
          </cell>
          <cell r="I271" t="str">
            <v>Yee Sencilla Pvc Sanitaria 2" conforme a la Norma Técnica Colombiana</v>
          </cell>
          <cell r="J271">
            <v>4158</v>
          </cell>
          <cell r="K271">
            <v>5</v>
          </cell>
          <cell r="L271">
            <v>20790</v>
          </cell>
          <cell r="M271" t="str">
            <v>PAVCO</v>
          </cell>
          <cell r="N271" t="str">
            <v>TUBOSA /CELTA</v>
          </cell>
          <cell r="O271" t="str">
            <v>TUBOPLEX</v>
          </cell>
        </row>
        <row r="272">
          <cell r="A272" t="str">
            <v>Z-001_34_50</v>
          </cell>
          <cell r="B272" t="str">
            <v>Regional Antioquia</v>
          </cell>
          <cell r="C272" t="e">
            <v>#N/A</v>
          </cell>
          <cell r="D272" t="str">
            <v>Centro Textil de Gestión Industrial</v>
          </cell>
          <cell r="E272" t="str">
            <v>Formación</v>
          </cell>
          <cell r="F272">
            <v>4180</v>
          </cell>
          <cell r="G272">
            <v>2</v>
          </cell>
          <cell r="H272" t="str">
            <v>PVC</v>
          </cell>
          <cell r="I272" t="str">
            <v>Tubo Cpvc 3/4" X 3 Metros conforme a la Norma Técnica Colombiana</v>
          </cell>
          <cell r="J272">
            <v>28611</v>
          </cell>
          <cell r="K272">
            <v>29</v>
          </cell>
          <cell r="L272">
            <v>829719</v>
          </cell>
          <cell r="M272" t="str">
            <v>PAVCO</v>
          </cell>
          <cell r="N272" t="str">
            <v>TUBOSA /CELTA</v>
          </cell>
          <cell r="O272" t="str">
            <v>TUBOPLEX</v>
          </cell>
        </row>
        <row r="273">
          <cell r="A273" t="str">
            <v>Z-001_17_55</v>
          </cell>
          <cell r="B273" t="str">
            <v>Regional Boyacá</v>
          </cell>
          <cell r="C273">
            <v>9514</v>
          </cell>
          <cell r="D273" t="str">
            <v>Centro Industrial de Mantenimiento y Manufactura</v>
          </cell>
          <cell r="E273" t="str">
            <v>Formación</v>
          </cell>
          <cell r="F273">
            <v>4194</v>
          </cell>
          <cell r="G273">
            <v>4</v>
          </cell>
          <cell r="H273" t="str">
            <v>PVC</v>
          </cell>
          <cell r="I273" t="str">
            <v>Tubo Pvc Presion 1/2" X 6 Metros Rde 13.5 conforme a la Norma Técnica Colombiana</v>
          </cell>
          <cell r="J273">
            <v>9306</v>
          </cell>
          <cell r="K273">
            <v>12</v>
          </cell>
          <cell r="L273">
            <v>111672</v>
          </cell>
          <cell r="M273" t="str">
            <v>PAVCO</v>
          </cell>
          <cell r="N273" t="str">
            <v>TUBOSA /CELTA</v>
          </cell>
          <cell r="O273" t="str">
            <v>TUBOPLEX</v>
          </cell>
        </row>
        <row r="274">
          <cell r="A274" t="str">
            <v>Z-001_20_120</v>
          </cell>
          <cell r="B274" t="str">
            <v>Regional Cundinamarca</v>
          </cell>
          <cell r="C274">
            <v>9509</v>
          </cell>
          <cell r="D274" t="str">
            <v>Centro de Desarrollo Agroindustrial y Empresarial</v>
          </cell>
          <cell r="E274" t="str">
            <v>Formación</v>
          </cell>
          <cell r="F274">
            <v>4194</v>
          </cell>
          <cell r="G274">
            <v>4</v>
          </cell>
          <cell r="H274" t="str">
            <v>PVC</v>
          </cell>
          <cell r="I274" t="str">
            <v>Tubo Pvc Presion 1/2" X 6 Metros Rde 13.5 conforme a la Norma Técnica Colombiana</v>
          </cell>
          <cell r="J274">
            <v>9306</v>
          </cell>
          <cell r="K274">
            <v>42</v>
          </cell>
          <cell r="L274">
            <v>390852</v>
          </cell>
          <cell r="M274" t="str">
            <v>PAVCO</v>
          </cell>
          <cell r="N274" t="str">
            <v>TUBOSA /CELTA</v>
          </cell>
          <cell r="O274" t="str">
            <v>TUBOPLEX</v>
          </cell>
        </row>
        <row r="275">
          <cell r="A275" t="str">
            <v>Z-001_52_40</v>
          </cell>
          <cell r="B275" t="str">
            <v>Regional Santander</v>
          </cell>
          <cell r="C275">
            <v>9540</v>
          </cell>
          <cell r="D275" t="str">
            <v>Centro Industrial y del Desarrollo Tecnológico</v>
          </cell>
          <cell r="E275" t="str">
            <v>Formación</v>
          </cell>
          <cell r="F275">
            <v>4194</v>
          </cell>
          <cell r="G275">
            <v>2</v>
          </cell>
          <cell r="H275" t="str">
            <v>PVC</v>
          </cell>
          <cell r="I275" t="str">
            <v>Tubo Pvc Presion 1/2" X 6 Metros Rde 13.5 conforme a la Norma Técnica Colombiana</v>
          </cell>
          <cell r="J275">
            <v>9306</v>
          </cell>
          <cell r="K275">
            <v>7</v>
          </cell>
          <cell r="L275">
            <v>65142</v>
          </cell>
          <cell r="M275" t="str">
            <v>PAVCO</v>
          </cell>
          <cell r="N275" t="str">
            <v>TUBOSA /CELTA</v>
          </cell>
          <cell r="O275" t="str">
            <v>TUBOPLEX</v>
          </cell>
        </row>
        <row r="276">
          <cell r="A276" t="str">
            <v>Z-001_69_113</v>
          </cell>
          <cell r="B276" t="str">
            <v>Regional Nariño</v>
          </cell>
          <cell r="C276">
            <v>9536</v>
          </cell>
          <cell r="D276" t="str">
            <v>Centro Internacional de Producción Limpia - Lope</v>
          </cell>
          <cell r="E276" t="str">
            <v>Formación</v>
          </cell>
          <cell r="F276">
            <v>4209</v>
          </cell>
          <cell r="G276">
            <v>3</v>
          </cell>
          <cell r="H276" t="str">
            <v>PVC</v>
          </cell>
          <cell r="I276" t="str">
            <v>Tubo Pvc Sanitaria 4" X 6 Metros conforme a la Norma Técnica Colombiana</v>
          </cell>
          <cell r="J276">
            <v>69290</v>
          </cell>
          <cell r="K276">
            <v>12</v>
          </cell>
          <cell r="L276">
            <v>831480</v>
          </cell>
          <cell r="M276" t="str">
            <v>PAVCO</v>
          </cell>
          <cell r="N276" t="str">
            <v>TUBOSA /CELTA</v>
          </cell>
          <cell r="O276" t="str">
            <v>TUBOPLEX</v>
          </cell>
        </row>
        <row r="277">
          <cell r="A277" t="str">
            <v>Z-001_20_125</v>
          </cell>
          <cell r="B277" t="str">
            <v>Regional Cundinamarca</v>
          </cell>
          <cell r="C277">
            <v>9509</v>
          </cell>
          <cell r="D277" t="str">
            <v>Centro de Desarrollo Agroindustrial y Empresarial</v>
          </cell>
          <cell r="E277" t="str">
            <v>Formación</v>
          </cell>
          <cell r="F277">
            <v>4217</v>
          </cell>
          <cell r="G277">
            <v>4</v>
          </cell>
          <cell r="H277" t="str">
            <v>PVC</v>
          </cell>
          <cell r="I277" t="str">
            <v>Tubo Pvc Ventilacion 3" X 6 Metros conforme a la Norma Técnica Colombiana</v>
          </cell>
          <cell r="J277">
            <v>45441</v>
          </cell>
          <cell r="K277">
            <v>22</v>
          </cell>
          <cell r="L277">
            <v>999702</v>
          </cell>
          <cell r="M277" t="str">
            <v>PAVCO</v>
          </cell>
          <cell r="N277" t="str">
            <v>TUBOSA /CELTA</v>
          </cell>
          <cell r="O277" t="str">
            <v>TUBOPLEX</v>
          </cell>
        </row>
        <row r="278">
          <cell r="A278" t="str">
            <v>Z-001_43_49</v>
          </cell>
          <cell r="B278" t="str">
            <v>Regional Casanare</v>
          </cell>
          <cell r="C278">
            <v>9519</v>
          </cell>
          <cell r="D278" t="str">
            <v>Centro Agroindustrial y Fortalecimiento Empresarial de Casanare</v>
          </cell>
          <cell r="E278" t="str">
            <v>Formación</v>
          </cell>
          <cell r="F278">
            <v>4506</v>
          </cell>
          <cell r="G278">
            <v>2</v>
          </cell>
          <cell r="H278" t="str">
            <v>TORNILLOS Y PUNTILLAS</v>
          </cell>
          <cell r="I278" t="str">
            <v>Tornillo Avellan Zincado No.8 X ½” X 100 Und</v>
          </cell>
          <cell r="J278">
            <v>32561</v>
          </cell>
          <cell r="K278">
            <v>11</v>
          </cell>
          <cell r="L278">
            <v>358171</v>
          </cell>
          <cell r="M278" t="str">
            <v>MUNDIAL DE TORNILLOS</v>
          </cell>
          <cell r="N278">
            <v>0</v>
          </cell>
          <cell r="O278">
            <v>0</v>
          </cell>
        </row>
        <row r="279">
          <cell r="A279" t="str">
            <v>Z-001_70_92</v>
          </cell>
          <cell r="B279" t="str">
            <v>Regional Nariño</v>
          </cell>
          <cell r="C279">
            <v>9534</v>
          </cell>
          <cell r="D279" t="str">
            <v>Centro Sur Colombiano de Logística Internacional</v>
          </cell>
          <cell r="E279" t="str">
            <v>Formación</v>
          </cell>
          <cell r="F279">
            <v>4575</v>
          </cell>
          <cell r="G279">
            <v>3</v>
          </cell>
          <cell r="H279" t="str">
            <v>PVC</v>
          </cell>
          <cell r="I279" t="str">
            <v>Adaptador 1/2 Pulgada Terminal 10 Und conforme a la Norma Técnica Colombiana</v>
          </cell>
          <cell r="J279">
            <v>1791</v>
          </cell>
          <cell r="K279">
            <v>54</v>
          </cell>
          <cell r="L279">
            <v>96714</v>
          </cell>
          <cell r="M279" t="str">
            <v>PAVCO</v>
          </cell>
          <cell r="N279" t="str">
            <v>TUBOSA</v>
          </cell>
          <cell r="O279" t="str">
            <v>TUBOPLEX</v>
          </cell>
        </row>
        <row r="280">
          <cell r="A280" t="str">
            <v>Z-001_62_205</v>
          </cell>
          <cell r="B280" t="str">
            <v>Regional Cauca</v>
          </cell>
          <cell r="C280">
            <v>9221</v>
          </cell>
          <cell r="D280" t="str">
            <v>Centro de Teleinformática y Producción Industrial</v>
          </cell>
          <cell r="E280" t="str">
            <v>Formación</v>
          </cell>
          <cell r="F280">
            <v>4581</v>
          </cell>
          <cell r="G280">
            <v>3</v>
          </cell>
          <cell r="H280" t="str">
            <v>PVC</v>
          </cell>
          <cell r="I280" t="str">
            <v>Adaptador 1 Terminal conforme a la Norma Técnica Colombiana</v>
          </cell>
          <cell r="J280">
            <v>693</v>
          </cell>
          <cell r="K280">
            <v>33</v>
          </cell>
          <cell r="L280">
            <v>22869</v>
          </cell>
          <cell r="M280" t="str">
            <v>PAVCO</v>
          </cell>
          <cell r="N280" t="str">
            <v>TUBOSA</v>
          </cell>
          <cell r="O280" t="str">
            <v>TUBOPLEX</v>
          </cell>
        </row>
        <row r="281">
          <cell r="A281" t="str">
            <v>Z-001_62_206</v>
          </cell>
          <cell r="B281" t="str">
            <v>Regional Cauca</v>
          </cell>
          <cell r="C281">
            <v>9221</v>
          </cell>
          <cell r="D281" t="str">
            <v>Centro de Teleinformática y Producción Industrial</v>
          </cell>
          <cell r="E281" t="str">
            <v>Formación</v>
          </cell>
          <cell r="F281">
            <v>4582</v>
          </cell>
          <cell r="G281">
            <v>3</v>
          </cell>
          <cell r="H281" t="str">
            <v>PVC</v>
          </cell>
          <cell r="I281" t="str">
            <v>Adaptador 1/2 Pulgada Terminal conforme a la Norma Técnica Colombiana</v>
          </cell>
          <cell r="J281">
            <v>198</v>
          </cell>
          <cell r="K281">
            <v>53</v>
          </cell>
          <cell r="L281">
            <v>10494</v>
          </cell>
          <cell r="M281" t="str">
            <v>PAVCO</v>
          </cell>
          <cell r="N281" t="str">
            <v>TUBOSA</v>
          </cell>
          <cell r="O281" t="str">
            <v>TUBOPLEX</v>
          </cell>
        </row>
        <row r="282">
          <cell r="A282" t="str">
            <v>Z-001_77_144</v>
          </cell>
          <cell r="B282" t="str">
            <v>Regional Valle</v>
          </cell>
          <cell r="C282">
            <v>9228</v>
          </cell>
          <cell r="D282" t="str">
            <v>Centro de la Construcción</v>
          </cell>
          <cell r="E282" t="str">
            <v>Formación</v>
          </cell>
          <cell r="F282">
            <v>4585</v>
          </cell>
          <cell r="G282">
            <v>3</v>
          </cell>
          <cell r="H282" t="str">
            <v>PVC</v>
          </cell>
          <cell r="I282" t="str">
            <v>Adaptador 3/4 Pulgada Terminal conforme a la Norma Técnica Colombiana</v>
          </cell>
          <cell r="J282">
            <v>346</v>
          </cell>
          <cell r="K282">
            <v>201</v>
          </cell>
          <cell r="L282">
            <v>69546</v>
          </cell>
          <cell r="M282" t="str">
            <v>PAVCO</v>
          </cell>
          <cell r="N282" t="str">
            <v>TUBOSA</v>
          </cell>
          <cell r="O282" t="str">
            <v>TUBOPLEX</v>
          </cell>
        </row>
        <row r="283">
          <cell r="A283" t="str">
            <v>Z-001_51_123</v>
          </cell>
          <cell r="B283" t="str">
            <v>Regional Santander</v>
          </cell>
          <cell r="C283">
            <v>9225</v>
          </cell>
          <cell r="D283" t="str">
            <v>Centro Industrial del Diseño y la Manufactura</v>
          </cell>
          <cell r="E283" t="str">
            <v>Formación</v>
          </cell>
          <cell r="F283">
            <v>4595</v>
          </cell>
          <cell r="G283">
            <v>2</v>
          </cell>
          <cell r="H283" t="str">
            <v>PVC</v>
          </cell>
          <cell r="I283" t="str">
            <v>Tubo 1/2 Pulgada X 1 Metro Flexible conforme a la Norma Técnica Colombiana</v>
          </cell>
          <cell r="J283">
            <v>990</v>
          </cell>
          <cell r="K283">
            <v>30</v>
          </cell>
          <cell r="L283">
            <v>29700</v>
          </cell>
          <cell r="M283" t="str">
            <v>PAVCO</v>
          </cell>
          <cell r="N283" t="str">
            <v>TUBOSA</v>
          </cell>
          <cell r="O283" t="str">
            <v>TUBOPLEX</v>
          </cell>
        </row>
        <row r="284">
          <cell r="A284" t="str">
            <v>Z-001_51_124</v>
          </cell>
          <cell r="B284" t="str">
            <v>Regional Santander</v>
          </cell>
          <cell r="C284">
            <v>9225</v>
          </cell>
          <cell r="D284" t="str">
            <v>Centro Industrial del Diseño y la Manufactura</v>
          </cell>
          <cell r="E284" t="str">
            <v>Formación</v>
          </cell>
          <cell r="F284">
            <v>4598</v>
          </cell>
          <cell r="G284">
            <v>2</v>
          </cell>
          <cell r="H284" t="str">
            <v>PVC</v>
          </cell>
          <cell r="I284" t="str">
            <v>Tubo 3/4 Pulgadas X 1 Metro Flexible conforme a la Norma Técnica Colombiana</v>
          </cell>
          <cell r="J284">
            <v>1683</v>
          </cell>
          <cell r="K284">
            <v>22</v>
          </cell>
          <cell r="L284">
            <v>37026</v>
          </cell>
          <cell r="M284" t="str">
            <v>PAVCO</v>
          </cell>
          <cell r="N284" t="str">
            <v>TUBOSA</v>
          </cell>
          <cell r="O284" t="str">
            <v>TUBOPLEX</v>
          </cell>
        </row>
      </sheetData>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idad resumidas total (3)"/>
      <sheetName val="WILLY"/>
      <sheetName val="Hoja3"/>
      <sheetName val="DIELCO"/>
      <sheetName val="YEISON"/>
      <sheetName val="cantidad resumidas total (2)"/>
      <sheetName val="Hoja2"/>
    </sheetNames>
    <sheetDataSet>
      <sheetData sheetId="0"/>
      <sheetData sheetId="1">
        <row r="1">
          <cell r="A1" t="str">
            <v>CODIGO</v>
          </cell>
          <cell r="B1" t="str">
            <v>MATERIAL</v>
          </cell>
          <cell r="C1" t="str">
            <v>VALOR_UNIDAD</v>
          </cell>
          <cell r="D1" t="str">
            <v>CANTIDAD</v>
          </cell>
          <cell r="E1" t="str">
            <v>VALOR_</v>
          </cell>
          <cell r="F1" t="str">
            <v>MARCA</v>
          </cell>
          <cell r="G1">
            <v>0</v>
          </cell>
          <cell r="H1" t="str">
            <v>MARCA</v>
          </cell>
          <cell r="I1" t="str">
            <v>VALOR UNITARIO</v>
          </cell>
        </row>
        <row r="2">
          <cell r="A2">
            <v>1</v>
          </cell>
          <cell r="B2" t="str">
            <v xml:space="preserve"> Brazo Regadera 15 Cm Con Escudo</v>
          </cell>
          <cell r="C2">
            <v>10791</v>
          </cell>
          <cell r="D2">
            <v>1</v>
          </cell>
          <cell r="E2">
            <v>10791</v>
          </cell>
          <cell r="F2" t="str">
            <v>GRIVAL</v>
          </cell>
          <cell r="G2">
            <v>1.0175618338667031E-5</v>
          </cell>
          <cell r="H2" t="str">
            <v>gricol</v>
          </cell>
          <cell r="I2">
            <v>8800</v>
          </cell>
        </row>
        <row r="3">
          <cell r="A3">
            <v>2</v>
          </cell>
          <cell r="B3" t="str">
            <v xml:space="preserve"> Grifería Ducha Sencilla Conjunto</v>
          </cell>
          <cell r="C3">
            <v>59301</v>
          </cell>
          <cell r="D3">
            <v>2</v>
          </cell>
          <cell r="E3">
            <v>118602</v>
          </cell>
          <cell r="F3" t="str">
            <v>GRIVAL</v>
          </cell>
          <cell r="G3">
            <v>1.1183844742865231E-4</v>
          </cell>
          <cell r="H3" t="str">
            <v>GRIVAL</v>
          </cell>
          <cell r="I3">
            <v>49900</v>
          </cell>
        </row>
        <row r="4">
          <cell r="A4">
            <v>15</v>
          </cell>
          <cell r="B4" t="str">
            <v xml:space="preserve"> Manija Monocontrol</v>
          </cell>
          <cell r="C4">
            <v>26779</v>
          </cell>
          <cell r="D4">
            <v>8</v>
          </cell>
          <cell r="E4">
            <v>214232</v>
          </cell>
          <cell r="F4" t="str">
            <v>GRIVAL</v>
          </cell>
          <cell r="G4">
            <v>2.0201492613560517E-4</v>
          </cell>
          <cell r="H4" t="str">
            <v>GRIVAL</v>
          </cell>
          <cell r="I4">
            <v>27050</v>
          </cell>
        </row>
        <row r="5">
          <cell r="A5">
            <v>25</v>
          </cell>
          <cell r="B5" t="str">
            <v xml:space="preserve"> Combo Grifería Manomando Lavatorio Alto + Mezclador Ducha 8"</v>
          </cell>
          <cell r="C5">
            <v>107490</v>
          </cell>
          <cell r="D5">
            <v>1</v>
          </cell>
          <cell r="E5">
            <v>107490</v>
          </cell>
          <cell r="F5" t="str">
            <v>GRIVAL</v>
          </cell>
          <cell r="G5">
            <v>1.0136013485527932E-4</v>
          </cell>
          <cell r="I5">
            <v>0</v>
          </cell>
        </row>
        <row r="6">
          <cell r="A6">
            <v>27</v>
          </cell>
          <cell r="B6" t="str">
            <v xml:space="preserve"> Ducha Sencilla Cromo: regadera con su respectivo brazo y sistema de ajuste, y llave. Elaboradas en una estructura metálica altamente resistente</v>
          </cell>
          <cell r="C6">
            <v>72260</v>
          </cell>
          <cell r="D6">
            <v>1</v>
          </cell>
          <cell r="E6">
            <v>72260</v>
          </cell>
          <cell r="F6" t="str">
            <v>GRIVAL</v>
          </cell>
          <cell r="G6">
            <v>6.8139206853125712E-5</v>
          </cell>
          <cell r="I6">
            <v>0</v>
          </cell>
        </row>
        <row r="7">
          <cell r="A7">
            <v>38</v>
          </cell>
          <cell r="B7" t="str">
            <v xml:space="preserve"> Grifería Monocontrol Lavamanos</v>
          </cell>
          <cell r="C7">
            <v>79192</v>
          </cell>
          <cell r="D7">
            <v>10</v>
          </cell>
          <cell r="E7">
            <v>791920</v>
          </cell>
          <cell r="F7" t="str">
            <v>GRIVAL</v>
          </cell>
          <cell r="G7">
            <v>7.4675893566464595E-4</v>
          </cell>
          <cell r="H7" t="str">
            <v>GRIVAL</v>
          </cell>
          <cell r="I7">
            <v>59900</v>
          </cell>
        </row>
        <row r="8">
          <cell r="A8">
            <v>42</v>
          </cell>
          <cell r="B8" t="str">
            <v xml:space="preserve"> Mezclador 8" Lavamanos</v>
          </cell>
          <cell r="C8">
            <v>62360</v>
          </cell>
          <cell r="D8">
            <v>4</v>
          </cell>
          <cell r="E8">
            <v>249440</v>
          </cell>
          <cell r="F8" t="str">
            <v>GRIVAL</v>
          </cell>
          <cell r="G8">
            <v>2.3521510873849541E-4</v>
          </cell>
          <cell r="I8">
            <v>0</v>
          </cell>
        </row>
        <row r="9">
          <cell r="A9">
            <v>52</v>
          </cell>
          <cell r="B9" t="str">
            <v xml:space="preserve"> Bala De Led Integrado 320 Lúmenes 4W Luz Fría B…</v>
          </cell>
          <cell r="C9">
            <v>13761</v>
          </cell>
          <cell r="D9">
            <v>5</v>
          </cell>
          <cell r="E9">
            <v>68805</v>
          </cell>
          <cell r="F9" t="str">
            <v>DAIKU</v>
          </cell>
          <cell r="G9">
            <v>6.4881236196087948E-5</v>
          </cell>
          <cell r="I9">
            <v>0</v>
          </cell>
        </row>
        <row r="10">
          <cell r="A10">
            <v>61</v>
          </cell>
          <cell r="B10" t="str">
            <v xml:space="preserve"> Panel De Led Integrado Para Sobreponer Cuadrado...</v>
          </cell>
          <cell r="C10">
            <v>18711</v>
          </cell>
          <cell r="D10">
            <v>10</v>
          </cell>
          <cell r="E10">
            <v>187110</v>
          </cell>
          <cell r="F10" t="str">
            <v>CEB</v>
          </cell>
          <cell r="G10">
            <v>1.7643962073468522E-4</v>
          </cell>
          <cell r="I10">
            <v>0</v>
          </cell>
        </row>
        <row r="11">
          <cell r="A11">
            <v>62</v>
          </cell>
          <cell r="B11" t="str">
            <v xml:space="preserve"> Panel De Led Integrado Para Sobreponer Redondo ...</v>
          </cell>
          <cell r="C11">
            <v>18711</v>
          </cell>
          <cell r="D11">
            <v>5</v>
          </cell>
          <cell r="E11">
            <v>93555</v>
          </cell>
          <cell r="F11" t="str">
            <v>CEB</v>
          </cell>
          <cell r="G11">
            <v>8.821981036734261E-5</v>
          </cell>
          <cell r="I11">
            <v>0</v>
          </cell>
        </row>
        <row r="12">
          <cell r="A12">
            <v>63</v>
          </cell>
          <cell r="B12" t="str">
            <v xml:space="preserve"> Panel Led 450 Lúmenes 6W Red Blanco Luz Blanca</v>
          </cell>
          <cell r="C12">
            <v>11781</v>
          </cell>
          <cell r="D12">
            <v>25</v>
          </cell>
          <cell r="E12">
            <v>294525</v>
          </cell>
          <cell r="F12" t="str">
            <v>CEB</v>
          </cell>
          <cell r="G12">
            <v>2.7772903263793044E-4</v>
          </cell>
          <cell r="I12">
            <v>0</v>
          </cell>
        </row>
        <row r="13">
          <cell r="A13">
            <v>64</v>
          </cell>
          <cell r="B13" t="str">
            <v xml:space="preserve"> Panel Led 600 Lúmenes 6W Luz Cálida Madera</v>
          </cell>
          <cell r="C13">
            <v>18711</v>
          </cell>
          <cell r="D13">
            <v>5</v>
          </cell>
          <cell r="E13">
            <v>93555</v>
          </cell>
          <cell r="F13" t="str">
            <v>CEB</v>
          </cell>
          <cell r="G13">
            <v>8.821981036734261E-5</v>
          </cell>
          <cell r="I13">
            <v>0</v>
          </cell>
        </row>
        <row r="14">
          <cell r="A14">
            <v>65</v>
          </cell>
          <cell r="B14" t="str">
            <v xml:space="preserve"> Panel Led 600 Lúmenes 6W Luz Fría Madera</v>
          </cell>
          <cell r="C14">
            <v>18711</v>
          </cell>
          <cell r="D14">
            <v>5</v>
          </cell>
          <cell r="E14">
            <v>93555</v>
          </cell>
          <cell r="F14" t="str">
            <v>CEB</v>
          </cell>
          <cell r="G14">
            <v>8.821981036734261E-5</v>
          </cell>
          <cell r="I14">
            <v>0</v>
          </cell>
        </row>
        <row r="15">
          <cell r="A15">
            <v>67</v>
          </cell>
          <cell r="B15" t="str">
            <v xml:space="preserve"> Panel Led Rectangular 820 Lúmenes 12 W Luz Fría...</v>
          </cell>
          <cell r="C15">
            <v>25641</v>
          </cell>
          <cell r="D15">
            <v>30</v>
          </cell>
          <cell r="E15">
            <v>769230</v>
          </cell>
          <cell r="F15" t="str">
            <v>OSAKY</v>
          </cell>
          <cell r="G15">
            <v>7.2536288524259473E-4</v>
          </cell>
          <cell r="I15">
            <v>0</v>
          </cell>
        </row>
        <row r="16">
          <cell r="A16">
            <v>70</v>
          </cell>
          <cell r="B16" t="str">
            <v xml:space="preserve"> Panel Led Redondo 891 Lúmenes 12W Luz Fría Blanco</v>
          </cell>
          <cell r="C16">
            <v>23661</v>
          </cell>
          <cell r="D16">
            <v>9</v>
          </cell>
          <cell r="E16">
            <v>212949</v>
          </cell>
          <cell r="F16" t="str">
            <v>OSAKY</v>
          </cell>
          <cell r="G16">
            <v>2.0080509216947507E-4</v>
          </cell>
          <cell r="I16">
            <v>0</v>
          </cell>
        </row>
        <row r="17">
          <cell r="A17">
            <v>71</v>
          </cell>
          <cell r="B17" t="str">
            <v xml:space="preserve"> Plafón Led Red 600Lm 12W Luz Día Blanco</v>
          </cell>
          <cell r="C17">
            <v>25641</v>
          </cell>
          <cell r="D17">
            <v>15</v>
          </cell>
          <cell r="E17">
            <v>384615</v>
          </cell>
          <cell r="F17" t="str">
            <v>CEB</v>
          </cell>
          <cell r="G17">
            <v>3.6268144262129737E-4</v>
          </cell>
          <cell r="I17">
            <v>0</v>
          </cell>
        </row>
        <row r="18">
          <cell r="A18">
            <v>74</v>
          </cell>
          <cell r="B18" t="str">
            <v xml:space="preserve"> Lavamanos Colgar Blanco-bone</v>
          </cell>
          <cell r="C18">
            <v>81081</v>
          </cell>
          <cell r="D18">
            <v>1</v>
          </cell>
          <cell r="E18">
            <v>81081</v>
          </cell>
          <cell r="F18" t="str">
            <v>CORONA</v>
          </cell>
          <cell r="G18">
            <v>7.645716898503025E-5</v>
          </cell>
          <cell r="I18">
            <v>0</v>
          </cell>
        </row>
        <row r="19">
          <cell r="A19">
            <v>75</v>
          </cell>
          <cell r="B19" t="str">
            <v xml:space="preserve"> Lavamanos De Sobreponer 8 Pulgadas blanco-bone</v>
          </cell>
          <cell r="C19">
            <v>252351</v>
          </cell>
          <cell r="D19">
            <v>8</v>
          </cell>
          <cell r="E19">
            <v>2018808</v>
          </cell>
          <cell r="F19" t="str">
            <v>CORONA</v>
          </cell>
          <cell r="G19">
            <v>1.9036808180008999E-3</v>
          </cell>
          <cell r="I19">
            <v>0</v>
          </cell>
        </row>
        <row r="20">
          <cell r="A20">
            <v>76</v>
          </cell>
          <cell r="B20" t="str">
            <v xml:space="preserve"> Pedestal Beige - Blanco</v>
          </cell>
          <cell r="C20">
            <v>49401</v>
          </cell>
          <cell r="D20">
            <v>1</v>
          </cell>
          <cell r="E20">
            <v>49401</v>
          </cell>
          <cell r="F20" t="str">
            <v>CORONA</v>
          </cell>
          <cell r="G20">
            <v>4.6583794045824296E-5</v>
          </cell>
          <cell r="I20">
            <v>0</v>
          </cell>
        </row>
        <row r="21">
          <cell r="A21">
            <v>78</v>
          </cell>
          <cell r="B21" t="str">
            <v xml:space="preserve"> Acople Con Registro Derivación Lavamanos De 40Cm</v>
          </cell>
          <cell r="C21">
            <v>20691</v>
          </cell>
          <cell r="D21">
            <v>15</v>
          </cell>
          <cell r="E21">
            <v>310365</v>
          </cell>
          <cell r="F21" t="str">
            <v>PCP</v>
          </cell>
          <cell r="G21">
            <v>2.9266572010753339E-4</v>
          </cell>
          <cell r="I21">
            <v>0</v>
          </cell>
        </row>
        <row r="22">
          <cell r="A22">
            <v>79</v>
          </cell>
          <cell r="B22" t="str">
            <v xml:space="preserve"> Acople Con Registro Derivación Sanitario De 40Cm</v>
          </cell>
          <cell r="C22">
            <v>20691</v>
          </cell>
          <cell r="D22">
            <v>1</v>
          </cell>
          <cell r="E22">
            <v>20691</v>
          </cell>
          <cell r="F22" t="str">
            <v>PCP</v>
          </cell>
          <cell r="G22">
            <v>1.9511048007168892E-5</v>
          </cell>
          <cell r="I22">
            <v>0</v>
          </cell>
        </row>
        <row r="23">
          <cell r="A23">
            <v>80</v>
          </cell>
          <cell r="B23" t="str">
            <v xml:space="preserve"> Acople Con Registro Sanitario De 40Cm</v>
          </cell>
          <cell r="C23">
            <v>13761</v>
          </cell>
          <cell r="D23">
            <v>37</v>
          </cell>
          <cell r="E23">
            <v>509157</v>
          </cell>
          <cell r="F23" t="str">
            <v>PCP</v>
          </cell>
          <cell r="G23">
            <v>4.8012114785105081E-4</v>
          </cell>
          <cell r="I23">
            <v>0</v>
          </cell>
        </row>
        <row r="24">
          <cell r="A24">
            <v>81</v>
          </cell>
          <cell r="B24" t="str">
            <v xml:space="preserve"> Acople Lavamanos De 40Cm</v>
          </cell>
          <cell r="C24">
            <v>3663</v>
          </cell>
          <cell r="D24">
            <v>11</v>
          </cell>
          <cell r="E24">
            <v>40293</v>
          </cell>
          <cell r="F24" t="str">
            <v>BELT-G</v>
          </cell>
          <cell r="G24">
            <v>3.7995198750802584E-5</v>
          </cell>
          <cell r="I24">
            <v>0</v>
          </cell>
        </row>
        <row r="25">
          <cell r="A25">
            <v>91</v>
          </cell>
          <cell r="B25" t="str">
            <v xml:space="preserve"> Buje Caucho 1 1/2 Lavamanos</v>
          </cell>
          <cell r="C25">
            <v>4356</v>
          </cell>
          <cell r="D25">
            <v>5</v>
          </cell>
          <cell r="E25">
            <v>21780</v>
          </cell>
          <cell r="F25" t="str">
            <v>DICOL</v>
          </cell>
          <cell r="G25">
            <v>2.0537945270704098E-5</v>
          </cell>
          <cell r="I25">
            <v>0</v>
          </cell>
        </row>
        <row r="26">
          <cell r="A26">
            <v>128</v>
          </cell>
          <cell r="B26" t="str">
            <v xml:space="preserve"> Grifería Tanque 26 Cm</v>
          </cell>
          <cell r="C26">
            <v>36630</v>
          </cell>
          <cell r="D26">
            <v>17</v>
          </cell>
          <cell r="E26">
            <v>622710</v>
          </cell>
          <cell r="F26" t="str">
            <v>GRIVAL</v>
          </cell>
          <cell r="G26">
            <v>5.8719852614876717E-4</v>
          </cell>
          <cell r="I26">
            <v>0</v>
          </cell>
        </row>
        <row r="27">
          <cell r="A27">
            <v>133</v>
          </cell>
          <cell r="B27" t="str">
            <v xml:space="preserve"> Kit Instalacion Tanque De Reserva</v>
          </cell>
          <cell r="C27">
            <v>61281</v>
          </cell>
          <cell r="D27">
            <v>2</v>
          </cell>
          <cell r="E27">
            <v>122562</v>
          </cell>
          <cell r="F27" t="str">
            <v>GRIVAL</v>
          </cell>
          <cell r="G27">
            <v>1.1557261929605306E-4</v>
          </cell>
          <cell r="I27">
            <v>0</v>
          </cell>
        </row>
        <row r="28">
          <cell r="A28">
            <v>135</v>
          </cell>
          <cell r="B28" t="str">
            <v xml:space="preserve"> Llave Jardín Metálica</v>
          </cell>
          <cell r="C28">
            <v>36531</v>
          </cell>
          <cell r="D28">
            <v>5</v>
          </cell>
          <cell r="E28">
            <v>182655</v>
          </cell>
          <cell r="F28" t="str">
            <v>GRIVAL</v>
          </cell>
          <cell r="G28">
            <v>1.7223867738385936E-4</v>
          </cell>
          <cell r="I28">
            <v>0</v>
          </cell>
        </row>
        <row r="29">
          <cell r="A29">
            <v>136</v>
          </cell>
          <cell r="B29" t="str">
            <v xml:space="preserve"> Llave Lavamanos Y Orinal Masculino Push...</v>
          </cell>
          <cell r="C29">
            <v>53361</v>
          </cell>
          <cell r="D29">
            <v>14</v>
          </cell>
          <cell r="E29">
            <v>747054</v>
          </cell>
          <cell r="F29" t="str">
            <v>BELT-G</v>
          </cell>
          <cell r="G29">
            <v>7.044515227851506E-4</v>
          </cell>
          <cell r="I29">
            <v>0</v>
          </cell>
        </row>
        <row r="30">
          <cell r="A30">
            <v>137</v>
          </cell>
          <cell r="B30" t="str">
            <v xml:space="preserve"> Niple Cromado 1/2 Pulg X 70 Mm</v>
          </cell>
          <cell r="C30">
            <v>19701</v>
          </cell>
          <cell r="D30">
            <v>4</v>
          </cell>
          <cell r="E30">
            <v>78804</v>
          </cell>
          <cell r="F30" t="str">
            <v>BELT-G</v>
          </cell>
          <cell r="G30">
            <v>7.4310020161274829E-5</v>
          </cell>
          <cell r="I30">
            <v>0</v>
          </cell>
        </row>
        <row r="31">
          <cell r="A31">
            <v>158</v>
          </cell>
          <cell r="B31" t="str">
            <v xml:space="preserve"> Válvula Registrador 1/2 Sanitario Plástica</v>
          </cell>
          <cell r="C31">
            <v>17721</v>
          </cell>
          <cell r="D31">
            <v>12</v>
          </cell>
          <cell r="E31">
            <v>212652</v>
          </cell>
          <cell r="F31" t="str">
            <v>GRIVAL</v>
          </cell>
          <cell r="G31">
            <v>2.0052502927942002E-4</v>
          </cell>
          <cell r="I31">
            <v>0</v>
          </cell>
        </row>
        <row r="32">
          <cell r="A32">
            <v>161</v>
          </cell>
          <cell r="B32" t="str">
            <v xml:space="preserve"> Válvula Regulación 1/2Pulg Hembra/ Macho Crucet...</v>
          </cell>
          <cell r="C32">
            <v>33561</v>
          </cell>
          <cell r="D32">
            <v>1</v>
          </cell>
          <cell r="E32">
            <v>33561</v>
          </cell>
          <cell r="F32" t="str">
            <v>GRIVAL</v>
          </cell>
          <cell r="G32">
            <v>3.1647106576221315E-5</v>
          </cell>
          <cell r="I32">
            <v>0</v>
          </cell>
        </row>
        <row r="33">
          <cell r="A33">
            <v>162</v>
          </cell>
          <cell r="B33" t="str">
            <v xml:space="preserve"> Válvula Regulación 1/2Pulg Hembra/ Macho Palanc...</v>
          </cell>
          <cell r="C33">
            <v>33561</v>
          </cell>
          <cell r="D33">
            <v>1</v>
          </cell>
          <cell r="E33">
            <v>33561</v>
          </cell>
          <cell r="F33" t="str">
            <v>GRIVAL</v>
          </cell>
          <cell r="G33">
            <v>3.1647106576221315E-5</v>
          </cell>
          <cell r="I33">
            <v>0</v>
          </cell>
        </row>
        <row r="34">
          <cell r="A34">
            <v>167</v>
          </cell>
          <cell r="B34" t="str">
            <v xml:space="preserve"> Sanitario 4.8 Litros Única Descarga Blanco-bone</v>
          </cell>
          <cell r="C34">
            <v>236511</v>
          </cell>
          <cell r="D34">
            <v>12</v>
          </cell>
          <cell r="E34">
            <v>2838132</v>
          </cell>
          <cell r="F34" t="str">
            <v>CORONA</v>
          </cell>
          <cell r="G34">
            <v>2.6762809773661139E-3</v>
          </cell>
          <cell r="I34">
            <v>0</v>
          </cell>
        </row>
        <row r="35">
          <cell r="A35">
            <v>168</v>
          </cell>
          <cell r="B35" t="str">
            <v xml:space="preserve"> Asiento Sanitario</v>
          </cell>
          <cell r="C35">
            <v>22671</v>
          </cell>
          <cell r="D35">
            <v>5</v>
          </cell>
          <cell r="E35">
            <v>113355</v>
          </cell>
          <cell r="F35" t="str">
            <v>GERFOR</v>
          </cell>
          <cell r="G35">
            <v>1.0689066970434633E-4</v>
          </cell>
          <cell r="I35">
            <v>0</v>
          </cell>
        </row>
        <row r="36">
          <cell r="A36">
            <v>169</v>
          </cell>
          <cell r="B36" t="str">
            <v xml:space="preserve"> Combo Baño: sanitario, lavamanos, llave sencilla para lavamanos, tres accesorios colores</v>
          </cell>
          <cell r="C36">
            <v>217790</v>
          </cell>
          <cell r="D36">
            <v>1</v>
          </cell>
          <cell r="E36">
            <v>217790</v>
          </cell>
          <cell r="F36" t="str">
            <v>CORONA</v>
          </cell>
          <cell r="G36">
            <v>2.0537002298010311E-4</v>
          </cell>
          <cell r="I36">
            <v>0</v>
          </cell>
        </row>
        <row r="37">
          <cell r="A37">
            <v>171</v>
          </cell>
          <cell r="B37" t="str">
            <v xml:space="preserve"> Combo Sanitario Blanco Con Lavamanos Blanco</v>
          </cell>
          <cell r="C37">
            <v>171250</v>
          </cell>
          <cell r="D37">
            <v>5</v>
          </cell>
          <cell r="E37">
            <v>856250</v>
          </cell>
          <cell r="F37" t="str">
            <v>CORONA</v>
          </cell>
          <cell r="G37">
            <v>8.0742036905603236E-4</v>
          </cell>
          <cell r="I37">
            <v>0</v>
          </cell>
        </row>
        <row r="38">
          <cell r="A38">
            <v>173</v>
          </cell>
          <cell r="B38" t="str">
            <v xml:space="preserve"> Lavamanos Blanco</v>
          </cell>
          <cell r="C38">
            <v>38304</v>
          </cell>
          <cell r="D38">
            <v>11</v>
          </cell>
          <cell r="E38">
            <v>421344</v>
          </cell>
          <cell r="F38" t="str">
            <v>CORONA</v>
          </cell>
          <cell r="G38">
            <v>3.9731588669143927E-4</v>
          </cell>
          <cell r="I38">
            <v>0</v>
          </cell>
        </row>
        <row r="39">
          <cell r="A39">
            <v>174</v>
          </cell>
          <cell r="B39" t="str">
            <v xml:space="preserve"> Lavamanos Bone</v>
          </cell>
          <cell r="C39">
            <v>44541</v>
          </cell>
          <cell r="D39">
            <v>6</v>
          </cell>
          <cell r="E39">
            <v>267246</v>
          </cell>
          <cell r="F39" t="str">
            <v>CORONA</v>
          </cell>
          <cell r="G39">
            <v>2.5200568052408573E-4</v>
          </cell>
          <cell r="I39">
            <v>0</v>
          </cell>
        </row>
        <row r="40">
          <cell r="A40">
            <v>177</v>
          </cell>
          <cell r="B40" t="str">
            <v xml:space="preserve"> Sanitario Blanco</v>
          </cell>
          <cell r="C40">
            <v>217790</v>
          </cell>
          <cell r="D40">
            <v>7</v>
          </cell>
          <cell r="E40">
            <v>1524530</v>
          </cell>
          <cell r="F40" t="str">
            <v>CORONA</v>
          </cell>
          <cell r="G40">
            <v>1.4375901608607218E-3</v>
          </cell>
          <cell r="I40">
            <v>0</v>
          </cell>
        </row>
        <row r="41">
          <cell r="A41">
            <v>178</v>
          </cell>
          <cell r="B41" t="str">
            <v xml:space="preserve"> Adhesivo Epóxico 98Gr</v>
          </cell>
          <cell r="C41">
            <v>11781</v>
          </cell>
          <cell r="D41">
            <v>3</v>
          </cell>
          <cell r="E41">
            <v>35343</v>
          </cell>
          <cell r="F41" t="str">
            <v>LOCTITE</v>
          </cell>
          <cell r="G41">
            <v>3.3327483916551647E-5</v>
          </cell>
          <cell r="I41">
            <v>0</v>
          </cell>
        </row>
        <row r="42">
          <cell r="A42">
            <v>192</v>
          </cell>
          <cell r="B42" t="str">
            <v xml:space="preserve"> Pegaucho Pegante Pisos Pvc 4Kg</v>
          </cell>
          <cell r="C42">
            <v>80091</v>
          </cell>
          <cell r="D42">
            <v>25</v>
          </cell>
          <cell r="E42">
            <v>2002275</v>
          </cell>
          <cell r="F42" t="str">
            <v>PEGAUCHO</v>
          </cell>
          <cell r="G42">
            <v>1.8880906504545017E-3</v>
          </cell>
          <cell r="I42">
            <v>0</v>
          </cell>
        </row>
        <row r="43">
          <cell r="A43">
            <v>196</v>
          </cell>
          <cell r="B43" t="str">
            <v xml:space="preserve"> Soldadura Epóxicas + Masilla Epóxicas</v>
          </cell>
          <cell r="C43">
            <v>7128</v>
          </cell>
          <cell r="D43">
            <v>2</v>
          </cell>
          <cell r="E43">
            <v>14256</v>
          </cell>
          <cell r="F43" t="str">
            <v>PEGADIT</v>
          </cell>
          <cell r="G43">
            <v>1.3443018722642682E-5</v>
          </cell>
          <cell r="I43">
            <v>0</v>
          </cell>
        </row>
        <row r="44">
          <cell r="A44">
            <v>197</v>
          </cell>
          <cell r="B44" t="str">
            <v xml:space="preserve"> Barra De Pegamento 40 Gramos</v>
          </cell>
          <cell r="C44">
            <v>7779</v>
          </cell>
          <cell r="D44">
            <v>4</v>
          </cell>
          <cell r="E44">
            <v>31116</v>
          </cell>
          <cell r="F44" t="str">
            <v>TESA</v>
          </cell>
          <cell r="G44">
            <v>2.9341538339909491E-5</v>
          </cell>
          <cell r="I44">
            <v>0</v>
          </cell>
        </row>
        <row r="45">
          <cell r="A45">
            <v>198</v>
          </cell>
          <cell r="B45" t="str">
            <v xml:space="preserve"> Pistola De Calafateo 9 Pulgadas</v>
          </cell>
          <cell r="C45">
            <v>4851</v>
          </cell>
          <cell r="D45">
            <v>1</v>
          </cell>
          <cell r="E45">
            <v>4851</v>
          </cell>
          <cell r="F45" t="str">
            <v>STANLEY</v>
          </cell>
          <cell r="G45">
            <v>4.574360537565913E-6</v>
          </cell>
          <cell r="H45" t="str">
            <v>Tianjin Jinmao</v>
          </cell>
          <cell r="I45">
            <v>4900</v>
          </cell>
        </row>
        <row r="46">
          <cell r="A46">
            <v>199</v>
          </cell>
          <cell r="B46" t="str">
            <v xml:space="preserve"> Espuma Poliuretano 340 Ml</v>
          </cell>
          <cell r="C46">
            <v>13761</v>
          </cell>
          <cell r="D46">
            <v>3</v>
          </cell>
          <cell r="E46">
            <v>41283</v>
          </cell>
          <cell r="F46" t="str">
            <v>TOPEX</v>
          </cell>
          <cell r="G46">
            <v>3.8928741717652769E-5</v>
          </cell>
          <cell r="I46">
            <v>0</v>
          </cell>
        </row>
        <row r="47">
          <cell r="A47">
            <v>200</v>
          </cell>
          <cell r="B47" t="str">
            <v xml:space="preserve"> Espuma Poliuretano 750 Ml</v>
          </cell>
          <cell r="C47">
            <v>24651</v>
          </cell>
          <cell r="D47">
            <v>3</v>
          </cell>
          <cell r="E47">
            <v>73953</v>
          </cell>
          <cell r="F47" t="str">
            <v>TOPEX</v>
          </cell>
          <cell r="G47">
            <v>6.9735659623708921E-5</v>
          </cell>
          <cell r="I47">
            <v>0</v>
          </cell>
        </row>
        <row r="48">
          <cell r="A48">
            <v>207</v>
          </cell>
          <cell r="B48" t="str">
            <v xml:space="preserve"> Masilla Elástica Sellante Y Adhesiva 300 ml</v>
          </cell>
          <cell r="C48">
            <v>25641</v>
          </cell>
          <cell r="D48">
            <v>7</v>
          </cell>
          <cell r="E48">
            <v>179487</v>
          </cell>
          <cell r="F48" t="str">
            <v>SIKA</v>
          </cell>
          <cell r="G48">
            <v>1.6925133988993877E-4</v>
          </cell>
          <cell r="I48">
            <v>0</v>
          </cell>
        </row>
        <row r="49">
          <cell r="A49">
            <v>208</v>
          </cell>
          <cell r="B49" t="str">
            <v xml:space="preserve"> Espuma De Alto Poder Expansivo Contra El Ruido, El Frío Y Corrientes De Aire 250 Cm3</v>
          </cell>
          <cell r="C49">
            <v>23661</v>
          </cell>
          <cell r="D49">
            <v>53</v>
          </cell>
          <cell r="E49">
            <v>1254033</v>
          </cell>
          <cell r="F49" t="str">
            <v>SIKA</v>
          </cell>
          <cell r="G49">
            <v>1.182518876109131E-3</v>
          </cell>
          <cell r="I49">
            <v>0</v>
          </cell>
        </row>
        <row r="50">
          <cell r="A50">
            <v>215</v>
          </cell>
          <cell r="B50" t="str">
            <v xml:space="preserve"> Silicona Transparente 300 Ml</v>
          </cell>
          <cell r="C50">
            <v>19701</v>
          </cell>
          <cell r="D50">
            <v>3</v>
          </cell>
          <cell r="E50">
            <v>59103</v>
          </cell>
          <cell r="F50" t="str">
            <v>TOPEX</v>
          </cell>
          <cell r="G50">
            <v>5.5732515120956118E-5</v>
          </cell>
          <cell r="I50">
            <v>0</v>
          </cell>
        </row>
        <row r="51">
          <cell r="A51">
            <v>216</v>
          </cell>
          <cell r="B51" t="str">
            <v xml:space="preserve"> Silicona Transparente Para Ventanas 300 Ml</v>
          </cell>
          <cell r="C51">
            <v>13761</v>
          </cell>
          <cell r="D51">
            <v>13</v>
          </cell>
          <cell r="E51">
            <v>178893</v>
          </cell>
          <cell r="F51" t="str">
            <v>TOPEX</v>
          </cell>
          <cell r="G51">
            <v>1.6869121410982866E-4</v>
          </cell>
          <cell r="I51">
            <v>0</v>
          </cell>
        </row>
        <row r="52">
          <cell r="A52">
            <v>220</v>
          </cell>
          <cell r="B52" t="str">
            <v xml:space="preserve"> Silicona Antihongos Transparente</v>
          </cell>
          <cell r="C52">
            <v>10494</v>
          </cell>
          <cell r="D52">
            <v>13</v>
          </cell>
          <cell r="E52">
            <v>136422</v>
          </cell>
          <cell r="F52" t="str">
            <v>HENKEL</v>
          </cell>
          <cell r="G52">
            <v>1.2864222083195566E-4</v>
          </cell>
          <cell r="I52">
            <v>0</v>
          </cell>
        </row>
        <row r="53">
          <cell r="A53">
            <v>223</v>
          </cell>
          <cell r="B53" t="str">
            <v xml:space="preserve"> Silicona Blanca Baños-Cocinas 280 Ml</v>
          </cell>
          <cell r="C53">
            <v>13761</v>
          </cell>
          <cell r="D53">
            <v>10</v>
          </cell>
          <cell r="E53">
            <v>137610</v>
          </cell>
          <cell r="F53" t="str">
            <v>PEGADIT</v>
          </cell>
          <cell r="G53">
            <v>1.297624723921759E-4</v>
          </cell>
          <cell r="I53">
            <v>0</v>
          </cell>
        </row>
        <row r="54">
          <cell r="A54">
            <v>224</v>
          </cell>
          <cell r="B54" t="str">
            <v xml:space="preserve"> Silicona Blanca Bano-Cocina 300Ml</v>
          </cell>
          <cell r="C54">
            <v>13761</v>
          </cell>
          <cell r="D54">
            <v>30</v>
          </cell>
          <cell r="E54">
            <v>412830</v>
          </cell>
          <cell r="F54" t="str">
            <v>HENKEL</v>
          </cell>
          <cell r="G54">
            <v>3.8928741717652769E-4</v>
          </cell>
          <cell r="I54">
            <v>0</v>
          </cell>
        </row>
        <row r="55">
          <cell r="A55">
            <v>231</v>
          </cell>
          <cell r="B55" t="str">
            <v xml:space="preserve"> Silicona Vidrio Y Aluminio Negro 300Ml</v>
          </cell>
          <cell r="C55">
            <v>13266</v>
          </cell>
          <cell r="D55">
            <v>5</v>
          </cell>
          <cell r="E55">
            <v>66330</v>
          </cell>
          <cell r="F55" t="str">
            <v>HENKEL</v>
          </cell>
          <cell r="G55">
            <v>6.2547378778962483E-5</v>
          </cell>
          <cell r="I55">
            <v>0</v>
          </cell>
        </row>
        <row r="56">
          <cell r="A56">
            <v>233</v>
          </cell>
          <cell r="B56" t="str">
            <v xml:space="preserve"> Silicona Liquida 500Ml</v>
          </cell>
          <cell r="C56">
            <v>15741</v>
          </cell>
          <cell r="D56">
            <v>5</v>
          </cell>
          <cell r="E56">
            <v>78705</v>
          </cell>
          <cell r="F56" t="str">
            <v>TESA</v>
          </cell>
          <cell r="G56">
            <v>7.4216665864589807E-5</v>
          </cell>
          <cell r="I56">
            <v>0</v>
          </cell>
        </row>
        <row r="57">
          <cell r="A57">
            <v>235</v>
          </cell>
          <cell r="B57" t="str">
            <v xml:space="preserve"> Aditivo Acelerante Para Concreto 5 Kilos</v>
          </cell>
          <cell r="C57">
            <v>76131</v>
          </cell>
          <cell r="D57">
            <v>5</v>
          </cell>
          <cell r="E57">
            <v>380655</v>
          </cell>
          <cell r="F57" t="str">
            <v>SIKA</v>
          </cell>
          <cell r="G57">
            <v>3.589472707538966E-4</v>
          </cell>
          <cell r="I57">
            <v>0</v>
          </cell>
        </row>
        <row r="58">
          <cell r="A58">
            <v>236</v>
          </cell>
          <cell r="B58" t="str">
            <v xml:space="preserve"> Emulsión acrílica de alta adherencia 1 Galón</v>
          </cell>
          <cell r="C58">
            <v>49401</v>
          </cell>
          <cell r="D58">
            <v>5</v>
          </cell>
          <cell r="E58">
            <v>247005</v>
          </cell>
          <cell r="F58" t="str">
            <v>RECOL</v>
          </cell>
          <cell r="G58">
            <v>2.3291897022912147E-4</v>
          </cell>
          <cell r="I58">
            <v>0</v>
          </cell>
        </row>
        <row r="59">
          <cell r="A59">
            <v>241</v>
          </cell>
          <cell r="B59" t="str">
            <v xml:space="preserve"> Arena Concreto Granel Viaje Por 8M3</v>
          </cell>
          <cell r="C59">
            <v>801801</v>
          </cell>
          <cell r="D59">
            <v>27</v>
          </cell>
          <cell r="E59">
            <v>21648627</v>
          </cell>
          <cell r="F59" t="str">
            <v>TRANSMATERIALES SA</v>
          </cell>
          <cell r="G59">
            <v>2.0414064119003077E-2</v>
          </cell>
          <cell r="I59">
            <v>0</v>
          </cell>
        </row>
        <row r="60">
          <cell r="A60">
            <v>242</v>
          </cell>
          <cell r="B60" t="str">
            <v xml:space="preserve"> Arena De Pega A Granel Viaje Por 8M3</v>
          </cell>
          <cell r="C60">
            <v>665181</v>
          </cell>
          <cell r="D60">
            <v>26</v>
          </cell>
          <cell r="E60">
            <v>17294706</v>
          </cell>
          <cell r="F60" t="str">
            <v>TRANSMATERIALES SA</v>
          </cell>
          <cell r="G60">
            <v>1.6308435505092644E-2</v>
          </cell>
          <cell r="I60">
            <v>0</v>
          </cell>
        </row>
        <row r="61">
          <cell r="A61">
            <v>244</v>
          </cell>
          <cell r="B61" t="str">
            <v xml:space="preserve"> Arena De Peña 40Kg</v>
          </cell>
          <cell r="C61">
            <v>8118</v>
          </cell>
          <cell r="D61">
            <v>1000</v>
          </cell>
          <cell r="E61">
            <v>8118000</v>
          </cell>
          <cell r="F61" t="str">
            <v>TRANSMATERIALES SA</v>
          </cell>
          <cell r="G61">
            <v>7.6550523281715271E-3</v>
          </cell>
          <cell r="I61">
            <v>0</v>
          </cell>
        </row>
        <row r="62">
          <cell r="A62">
            <v>245</v>
          </cell>
          <cell r="B62" t="str">
            <v xml:space="preserve"> Arena De Revoque A Granel Por Viaje 8M3</v>
          </cell>
          <cell r="C62">
            <v>783981</v>
          </cell>
          <cell r="D62">
            <v>12</v>
          </cell>
          <cell r="E62">
            <v>9407772</v>
          </cell>
          <cell r="F62" t="str">
            <v>TRANSMATERIALES SA</v>
          </cell>
          <cell r="G62">
            <v>8.8712721053839511E-3</v>
          </cell>
          <cell r="I62">
            <v>0</v>
          </cell>
        </row>
        <row r="63">
          <cell r="A63">
            <v>247</v>
          </cell>
          <cell r="B63" t="str">
            <v xml:space="preserve"> Arena De Rio 40Kg</v>
          </cell>
          <cell r="C63">
            <v>13167</v>
          </cell>
          <cell r="D63">
            <v>1010</v>
          </cell>
          <cell r="E63">
            <v>13298670</v>
          </cell>
          <cell r="F63" t="str">
            <v>TRANSMATERIALES SA</v>
          </cell>
          <cell r="G63">
            <v>1.2540282673698552E-2</v>
          </cell>
          <cell r="I63">
            <v>0</v>
          </cell>
        </row>
        <row r="64">
          <cell r="A64">
            <v>251</v>
          </cell>
          <cell r="B64" t="str">
            <v xml:space="preserve"> Arena Lavada Pega 50Kg</v>
          </cell>
          <cell r="C64">
            <v>5544</v>
          </cell>
          <cell r="D64">
            <v>10</v>
          </cell>
          <cell r="E64">
            <v>55440</v>
          </cell>
          <cell r="F64" t="str">
            <v>TRANSMATERIALES SA</v>
          </cell>
          <cell r="G64">
            <v>5.2278406143610432E-5</v>
          </cell>
          <cell r="I64">
            <v>0</v>
          </cell>
        </row>
        <row r="65">
          <cell r="A65">
            <v>254</v>
          </cell>
          <cell r="B65" t="str">
            <v xml:space="preserve"> Grava 3/4 40Kg</v>
          </cell>
          <cell r="C65">
            <v>6831</v>
          </cell>
          <cell r="D65">
            <v>872</v>
          </cell>
          <cell r="E65">
            <v>5956632</v>
          </cell>
          <cell r="F65" t="str">
            <v>TRANSMATERIALES SA</v>
          </cell>
          <cell r="G65">
            <v>5.6169413229442012E-3</v>
          </cell>
          <cell r="I65">
            <v>0</v>
          </cell>
        </row>
        <row r="66">
          <cell r="A66">
            <v>256</v>
          </cell>
          <cell r="B66" t="str">
            <v xml:space="preserve"> Gravilla 30Kg</v>
          </cell>
          <cell r="C66">
            <v>10791</v>
          </cell>
          <cell r="D66">
            <v>90</v>
          </cell>
          <cell r="E66">
            <v>971190</v>
          </cell>
          <cell r="F66" t="str">
            <v>TRANSMATERIALES SA</v>
          </cell>
          <cell r="G66">
            <v>9.158056504800328E-4</v>
          </cell>
          <cell r="I66">
            <v>0</v>
          </cell>
        </row>
        <row r="67">
          <cell r="A67">
            <v>257</v>
          </cell>
          <cell r="B67" t="str">
            <v xml:space="preserve"> Gravilla Mona 40K</v>
          </cell>
          <cell r="C67">
            <v>18315</v>
          </cell>
          <cell r="D67">
            <v>284</v>
          </cell>
          <cell r="E67">
            <v>5201460</v>
          </cell>
          <cell r="F67" t="str">
            <v>TRANSMATERIALES SA</v>
          </cell>
          <cell r="G67">
            <v>4.9048347478308791E-3</v>
          </cell>
          <cell r="I67">
            <v>0</v>
          </cell>
        </row>
        <row r="68">
          <cell r="A68">
            <v>259</v>
          </cell>
          <cell r="B68" t="str">
            <v xml:space="preserve"> Mixto 40Kg</v>
          </cell>
          <cell r="C68">
            <v>13167</v>
          </cell>
          <cell r="D68">
            <v>8</v>
          </cell>
          <cell r="E68">
            <v>105336</v>
          </cell>
          <cell r="F68" t="str">
            <v>TRANSMATERIALES SA</v>
          </cell>
          <cell r="G68">
            <v>9.9328971672859817E-5</v>
          </cell>
          <cell r="I68">
            <v>0</v>
          </cell>
        </row>
        <row r="69">
          <cell r="A69">
            <v>260</v>
          </cell>
          <cell r="B69" t="str">
            <v xml:space="preserve"> Triturado 1/2Pulg. 40Kg</v>
          </cell>
          <cell r="C69">
            <v>8811</v>
          </cell>
          <cell r="D69">
            <v>1284</v>
          </cell>
          <cell r="E69">
            <v>11313324</v>
          </cell>
          <cell r="F69" t="str">
            <v>TRANSMATERIALES SA</v>
          </cell>
          <cell r="G69">
            <v>1.0668155607977188E-2</v>
          </cell>
          <cell r="I69">
            <v>0</v>
          </cell>
        </row>
        <row r="70">
          <cell r="A70">
            <v>262</v>
          </cell>
          <cell r="B70" t="str">
            <v xml:space="preserve"> Triturado 3/4 Pulgada 50Kg</v>
          </cell>
          <cell r="C70">
            <v>7029</v>
          </cell>
          <cell r="D70">
            <v>340</v>
          </cell>
          <cell r="E70">
            <v>2389860</v>
          </cell>
          <cell r="F70" t="str">
            <v>TRANSMATERIALES SA</v>
          </cell>
          <cell r="G70">
            <v>2.2535727219763495E-3</v>
          </cell>
          <cell r="I70">
            <v>0</v>
          </cell>
        </row>
        <row r="71">
          <cell r="A71">
            <v>263</v>
          </cell>
          <cell r="B71" t="str">
            <v xml:space="preserve"> Triturado 3/4 Pulgada A Granel Viaje Por 8M3</v>
          </cell>
          <cell r="C71">
            <v>783981</v>
          </cell>
          <cell r="D71">
            <v>20</v>
          </cell>
          <cell r="E71">
            <v>15679620</v>
          </cell>
          <cell r="F71" t="str">
            <v>TRANSMATERIALES SA</v>
          </cell>
          <cell r="G71">
            <v>1.4785453508973251E-2</v>
          </cell>
          <cell r="I71">
            <v>0</v>
          </cell>
        </row>
        <row r="72">
          <cell r="A72">
            <v>265</v>
          </cell>
          <cell r="B72" t="str">
            <v xml:space="preserve"> Cemento Blanco 20 Kilos</v>
          </cell>
          <cell r="C72">
            <v>20691</v>
          </cell>
          <cell r="D72">
            <v>20</v>
          </cell>
          <cell r="E72">
            <v>413820</v>
          </cell>
          <cell r="F72" t="str">
            <v>ARGOS</v>
          </cell>
          <cell r="G72">
            <v>3.9022096014337788E-4</v>
          </cell>
          <cell r="I72">
            <v>0</v>
          </cell>
        </row>
        <row r="73">
          <cell r="A73">
            <v>266</v>
          </cell>
          <cell r="B73" t="str">
            <v xml:space="preserve"> Cemento Blanco 40 Kilos</v>
          </cell>
          <cell r="C73">
            <v>39501</v>
          </cell>
          <cell r="D73">
            <v>50</v>
          </cell>
          <cell r="E73">
            <v>1975050</v>
          </cell>
          <cell r="F73" t="str">
            <v>ARGOS</v>
          </cell>
          <cell r="G73">
            <v>1.8624182188661216E-3</v>
          </cell>
          <cell r="I73">
            <v>0</v>
          </cell>
        </row>
        <row r="74">
          <cell r="A74">
            <v>267</v>
          </cell>
          <cell r="B74" t="str">
            <v xml:space="preserve"> Cemento Gris Uso General 50Kg</v>
          </cell>
          <cell r="C74">
            <v>20592</v>
          </cell>
          <cell r="D74">
            <v>2222</v>
          </cell>
          <cell r="E74">
            <v>45755424</v>
          </cell>
          <cell r="F74" t="str">
            <v>FORTECEM</v>
          </cell>
          <cell r="G74">
            <v>4.3146115424695167E-2</v>
          </cell>
          <cell r="I74">
            <v>0</v>
          </cell>
        </row>
        <row r="75">
          <cell r="A75">
            <v>268</v>
          </cell>
          <cell r="B75" t="str">
            <v xml:space="preserve"> Cemento portland Tipo I X 50 Kg</v>
          </cell>
          <cell r="C75">
            <v>23265</v>
          </cell>
          <cell r="D75">
            <v>803</v>
          </cell>
          <cell r="E75">
            <v>18681795</v>
          </cell>
          <cell r="F75" t="str">
            <v>TEQUENDAMA</v>
          </cell>
          <cell r="G75">
            <v>1.7616422555946441E-2</v>
          </cell>
          <cell r="I75">
            <v>0</v>
          </cell>
        </row>
        <row r="76">
          <cell r="A76">
            <v>269</v>
          </cell>
          <cell r="B76" t="str">
            <v xml:space="preserve"> Cemento estructural 42.5 Kg</v>
          </cell>
          <cell r="C76">
            <v>20691</v>
          </cell>
          <cell r="D76">
            <v>67</v>
          </cell>
          <cell r="E76">
            <v>1386297</v>
          </cell>
          <cell r="F76" t="str">
            <v>TEQUENDAMA</v>
          </cell>
          <cell r="G76">
            <v>1.3072402164803158E-3</v>
          </cell>
          <cell r="I76">
            <v>0</v>
          </cell>
        </row>
        <row r="77">
          <cell r="A77">
            <v>273</v>
          </cell>
          <cell r="B77" t="str">
            <v xml:space="preserve"> Cemento Asfaltico 5 Galones</v>
          </cell>
          <cell r="C77">
            <v>158301</v>
          </cell>
          <cell r="D77">
            <v>2</v>
          </cell>
          <cell r="E77">
            <v>316602</v>
          </cell>
          <cell r="F77" t="str">
            <v>IMPTEK</v>
          </cell>
          <cell r="G77">
            <v>2.9854704079868959E-4</v>
          </cell>
          <cell r="I77">
            <v>0</v>
          </cell>
        </row>
        <row r="78">
          <cell r="A78">
            <v>279</v>
          </cell>
          <cell r="B78" t="str">
            <v xml:space="preserve"> Imperemeabilizante Y Pegante x 5 Gal 22 Kg</v>
          </cell>
          <cell r="C78">
            <v>186021</v>
          </cell>
          <cell r="D78">
            <v>2</v>
          </cell>
          <cell r="E78">
            <v>372042</v>
          </cell>
          <cell r="F78" t="str">
            <v>TEXSA</v>
          </cell>
          <cell r="G78">
            <v>3.5082544694229999E-4</v>
          </cell>
          <cell r="I78">
            <v>0</v>
          </cell>
        </row>
        <row r="79">
          <cell r="A79">
            <v>280</v>
          </cell>
          <cell r="B79" t="str">
            <v xml:space="preserve"> Emulsion Asfaltica 5Gl</v>
          </cell>
          <cell r="C79">
            <v>98275</v>
          </cell>
          <cell r="D79">
            <v>49</v>
          </cell>
          <cell r="E79">
            <v>4815475</v>
          </cell>
          <cell r="F79" t="str">
            <v>TOPEX</v>
          </cell>
          <cell r="G79">
            <v>4.5408614326190918E-3</v>
          </cell>
          <cell r="I79">
            <v>0</v>
          </cell>
        </row>
        <row r="80">
          <cell r="A80">
            <v>283</v>
          </cell>
          <cell r="B80" t="str">
            <v xml:space="preserve"> Cinta Tapagoteras 10Centímetro X 5Metros</v>
          </cell>
          <cell r="C80">
            <v>19790</v>
          </cell>
          <cell r="D80">
            <v>6</v>
          </cell>
          <cell r="E80">
            <v>118740</v>
          </cell>
          <cell r="F80" t="str">
            <v>TEXSA</v>
          </cell>
          <cell r="G80">
            <v>1.1196857766039507E-4</v>
          </cell>
          <cell r="I80">
            <v>0</v>
          </cell>
        </row>
        <row r="81">
          <cell r="A81">
            <v>284</v>
          </cell>
          <cell r="B81" t="str">
            <v xml:space="preserve"> Cinta Tapagoteras 20Centímetro X 5Metros</v>
          </cell>
          <cell r="C81">
            <v>64251</v>
          </cell>
          <cell r="D81">
            <v>4</v>
          </cell>
          <cell r="E81">
            <v>257004</v>
          </cell>
          <cell r="F81" t="str">
            <v>TEXSA</v>
          </cell>
          <cell r="G81">
            <v>2.4234775419430837E-4</v>
          </cell>
          <cell r="I81">
            <v>0</v>
          </cell>
        </row>
        <row r="82">
          <cell r="A82">
            <v>285</v>
          </cell>
          <cell r="B82" t="str">
            <v xml:space="preserve"> Cinta Tapagoteras 33Centímetro X 5Metros</v>
          </cell>
          <cell r="C82">
            <v>44950</v>
          </cell>
          <cell r="D82">
            <v>1</v>
          </cell>
          <cell r="E82">
            <v>44950</v>
          </cell>
          <cell r="F82" t="str">
            <v>TEXSA</v>
          </cell>
          <cell r="G82">
            <v>4.2386622585773609E-5</v>
          </cell>
          <cell r="I82">
            <v>0</v>
          </cell>
        </row>
        <row r="83">
          <cell r="A83">
            <v>288</v>
          </cell>
          <cell r="B83" t="str">
            <v xml:space="preserve"> Sellador Impermeabilizante Para Pisos 1Gal</v>
          </cell>
          <cell r="C83">
            <v>63261</v>
          </cell>
          <cell r="D83">
            <v>2</v>
          </cell>
          <cell r="E83">
            <v>126522</v>
          </cell>
          <cell r="F83" t="str">
            <v>CORONA</v>
          </cell>
          <cell r="G83">
            <v>1.193067911634538E-4</v>
          </cell>
          <cell r="I83">
            <v>0</v>
          </cell>
        </row>
        <row r="84">
          <cell r="A84">
            <v>293</v>
          </cell>
          <cell r="B84" t="str">
            <v xml:space="preserve"> Mortero Impermeable Blanco 25 Kilos</v>
          </cell>
          <cell r="C84">
            <v>49401</v>
          </cell>
          <cell r="D84">
            <v>4</v>
          </cell>
          <cell r="E84">
            <v>197604</v>
          </cell>
          <cell r="F84" t="str">
            <v>TOPEX</v>
          </cell>
          <cell r="G84">
            <v>1.8633517618329718E-4</v>
          </cell>
          <cell r="I84">
            <v>0</v>
          </cell>
        </row>
        <row r="85">
          <cell r="A85">
            <v>296</v>
          </cell>
          <cell r="B85" t="str">
            <v xml:space="preserve"> Mortero Seco Para Pisos 40 Kg</v>
          </cell>
          <cell r="C85">
            <v>12771</v>
          </cell>
          <cell r="D85">
            <v>37</v>
          </cell>
          <cell r="E85">
            <v>472527</v>
          </cell>
          <cell r="F85" t="str">
            <v>TOPEX</v>
          </cell>
          <cell r="G85">
            <v>4.4558005807759389E-4</v>
          </cell>
          <cell r="I85">
            <v>0</v>
          </cell>
        </row>
        <row r="86">
          <cell r="A86">
            <v>297</v>
          </cell>
          <cell r="B86" t="str">
            <v xml:space="preserve"> Mortero Seco Pega Pañete 40 Kilos</v>
          </cell>
          <cell r="C86">
            <v>12276</v>
          </cell>
          <cell r="D86">
            <v>45</v>
          </cell>
          <cell r="E86">
            <v>552420</v>
          </cell>
          <cell r="F86" t="str">
            <v>TOPEX</v>
          </cell>
          <cell r="G86">
            <v>5.2091697550240396E-4</v>
          </cell>
          <cell r="I86">
            <v>0</v>
          </cell>
        </row>
        <row r="87">
          <cell r="A87">
            <v>299</v>
          </cell>
          <cell r="B87" t="str">
            <v xml:space="preserve"> Impermeabilizante En Polvo Para Concreto Y Mampostería, Elaborado Con Base En Cemento Y Aditivos Hidrófugos. Gris 25 Kilogramos</v>
          </cell>
          <cell r="C87">
            <v>34551</v>
          </cell>
          <cell r="D87">
            <v>4</v>
          </cell>
          <cell r="E87">
            <v>138204</v>
          </cell>
          <cell r="F87" t="str">
            <v>BRONCO</v>
          </cell>
          <cell r="G87">
            <v>1.30322598172286E-4</v>
          </cell>
          <cell r="I87">
            <v>0</v>
          </cell>
        </row>
        <row r="88">
          <cell r="A88">
            <v>301</v>
          </cell>
          <cell r="B88" t="str">
            <v xml:space="preserve"> Cal Hidratada 10 Kilos</v>
          </cell>
          <cell r="C88">
            <v>10791</v>
          </cell>
          <cell r="D88">
            <v>18</v>
          </cell>
          <cell r="E88">
            <v>194238</v>
          </cell>
          <cell r="F88" t="str">
            <v>CORONA</v>
          </cell>
          <cell r="G88">
            <v>1.8316113009600655E-4</v>
          </cell>
          <cell r="I88">
            <v>0</v>
          </cell>
        </row>
        <row r="89">
          <cell r="A89">
            <v>302</v>
          </cell>
          <cell r="B89" t="str">
            <v xml:space="preserve"> Caolin 25Kg</v>
          </cell>
          <cell r="C89">
            <v>15741</v>
          </cell>
          <cell r="D89">
            <v>45</v>
          </cell>
          <cell r="E89">
            <v>708345</v>
          </cell>
          <cell r="F89" t="str">
            <v>CORONA</v>
          </cell>
          <cell r="G89">
            <v>6.6794999278130826E-4</v>
          </cell>
          <cell r="I89">
            <v>0</v>
          </cell>
        </row>
        <row r="90">
          <cell r="A90">
            <v>303</v>
          </cell>
          <cell r="B90" t="str">
            <v xml:space="preserve"> Estuco 25Kg</v>
          </cell>
          <cell r="C90">
            <v>33561</v>
          </cell>
          <cell r="D90">
            <v>7</v>
          </cell>
          <cell r="E90">
            <v>234927</v>
          </cell>
          <cell r="F90" t="str">
            <v>CORONA</v>
          </cell>
          <cell r="G90">
            <v>2.2152974603354921E-4</v>
          </cell>
          <cell r="I90">
            <v>0</v>
          </cell>
        </row>
        <row r="91">
          <cell r="A91">
            <v>304</v>
          </cell>
          <cell r="B91" t="str">
            <v xml:space="preserve"> Estuco 25 Kilos Polvo Fraguado Rápido</v>
          </cell>
          <cell r="C91">
            <v>34551</v>
          </cell>
          <cell r="D91">
            <v>5</v>
          </cell>
          <cell r="E91">
            <v>172755</v>
          </cell>
          <cell r="F91" t="str">
            <v>IMPADOC</v>
          </cell>
          <cell r="G91">
            <v>1.629032477153575E-4</v>
          </cell>
          <cell r="I91">
            <v>0</v>
          </cell>
        </row>
        <row r="92">
          <cell r="A92">
            <v>307</v>
          </cell>
          <cell r="B92" t="str">
            <v xml:space="preserve"> Yeso 25 Kilos</v>
          </cell>
          <cell r="C92">
            <v>22275</v>
          </cell>
          <cell r="D92">
            <v>41</v>
          </cell>
          <cell r="E92">
            <v>913275</v>
          </cell>
          <cell r="F92" t="str">
            <v>EXTRA COLOMBIA</v>
          </cell>
          <cell r="G92">
            <v>8.6119338691929685E-4</v>
          </cell>
          <cell r="I92">
            <v>0</v>
          </cell>
        </row>
        <row r="93">
          <cell r="A93">
            <v>310</v>
          </cell>
          <cell r="B93" t="str">
            <v xml:space="preserve"> Abrazadera De Tornillo Galvanizada De 10.16Cm</v>
          </cell>
          <cell r="C93">
            <v>2772</v>
          </cell>
          <cell r="D93">
            <v>6</v>
          </cell>
          <cell r="E93">
            <v>16632</v>
          </cell>
          <cell r="F93" t="str">
            <v>TITAN</v>
          </cell>
          <cell r="G93">
            <v>1.5683521843083128E-5</v>
          </cell>
          <cell r="I93">
            <v>0</v>
          </cell>
        </row>
        <row r="94">
          <cell r="A94">
            <v>321</v>
          </cell>
          <cell r="B94" t="str">
            <v xml:space="preserve"> Industries Kit De Ventilación Con Persiana 10.16Cmx1.52M</v>
          </cell>
          <cell r="C94">
            <v>29601</v>
          </cell>
          <cell r="D94">
            <v>4</v>
          </cell>
          <cell r="E94">
            <v>118404</v>
          </cell>
          <cell r="F94" t="str">
            <v>CANALES Y BAJANTES PENSILVANIA</v>
          </cell>
          <cell r="G94">
            <v>1.1165173883528228E-4</v>
          </cell>
          <cell r="I94">
            <v>0</v>
          </cell>
        </row>
        <row r="95">
          <cell r="A95">
            <v>325</v>
          </cell>
          <cell r="B95" t="str">
            <v xml:space="preserve"> Grifería Lavaplatos Estándar 1/4</v>
          </cell>
          <cell r="C95">
            <v>41481</v>
          </cell>
          <cell r="D95">
            <v>1</v>
          </cell>
          <cell r="E95">
            <v>41481</v>
          </cell>
          <cell r="F95" t="str">
            <v>BELT-G</v>
          </cell>
          <cell r="G95">
            <v>3.9115450311022806E-5</v>
          </cell>
          <cell r="I95">
            <v>0</v>
          </cell>
        </row>
        <row r="96">
          <cell r="A96">
            <v>329</v>
          </cell>
          <cell r="B96" t="str">
            <v xml:space="preserve"> Grifería Lavaplatos Sencilla</v>
          </cell>
          <cell r="C96">
            <v>35541</v>
          </cell>
          <cell r="D96">
            <v>2</v>
          </cell>
          <cell r="E96">
            <v>71082</v>
          </cell>
          <cell r="F96" t="str">
            <v>GRIVAL</v>
          </cell>
          <cell r="G96">
            <v>6.7028385019843369E-5</v>
          </cell>
          <cell r="I96">
            <v>0</v>
          </cell>
        </row>
        <row r="97">
          <cell r="A97">
            <v>331</v>
          </cell>
          <cell r="B97" t="str">
            <v xml:space="preserve"> Grifería Lavaplatos Sencilla Pico Cisne</v>
          </cell>
          <cell r="C97">
            <v>41481</v>
          </cell>
          <cell r="D97">
            <v>10</v>
          </cell>
          <cell r="E97">
            <v>414810</v>
          </cell>
          <cell r="F97" t="str">
            <v>GRIVAL</v>
          </cell>
          <cell r="G97">
            <v>3.9115450311022807E-4</v>
          </cell>
          <cell r="I97">
            <v>0</v>
          </cell>
        </row>
        <row r="98">
          <cell r="A98">
            <v>336</v>
          </cell>
          <cell r="B98" t="str">
            <v xml:space="preserve"> Lavaplatos Sobreponer 80 x 40 cm Acero inoxidable o similar característica técnica o superior</v>
          </cell>
          <cell r="C98">
            <v>174950</v>
          </cell>
          <cell r="D98">
            <v>13</v>
          </cell>
          <cell r="E98">
            <v>2274350</v>
          </cell>
          <cell r="F98" t="str">
            <v>SOCODA</v>
          </cell>
          <cell r="G98">
            <v>2.1446499461168899E-3</v>
          </cell>
          <cell r="I98">
            <v>0</v>
          </cell>
        </row>
        <row r="99">
          <cell r="A99">
            <v>342</v>
          </cell>
          <cell r="B99" t="str">
            <v xml:space="preserve"> Lavadero Plástico De 60 X 46 Cm Incluye Válvula</v>
          </cell>
          <cell r="C99">
            <v>77121</v>
          </cell>
          <cell r="D99">
            <v>3</v>
          </cell>
          <cell r="E99">
            <v>231363</v>
          </cell>
          <cell r="F99" t="str">
            <v>SILPLAS</v>
          </cell>
          <cell r="G99">
            <v>2.1816899135288854E-4</v>
          </cell>
          <cell r="I99">
            <v>0</v>
          </cell>
        </row>
        <row r="100">
          <cell r="A100">
            <v>343</v>
          </cell>
          <cell r="B100" t="str">
            <v xml:space="preserve"> Lavadero Plástico De 60X46 Cm Tipo Flauta Blanco</v>
          </cell>
          <cell r="C100">
            <v>89991</v>
          </cell>
          <cell r="D100">
            <v>2</v>
          </cell>
          <cell r="E100">
            <v>179982</v>
          </cell>
          <cell r="F100" t="str">
            <v>SILPLAS</v>
          </cell>
          <cell r="G100">
            <v>1.6971811137336386E-4</v>
          </cell>
          <cell r="I100">
            <v>0</v>
          </cell>
        </row>
        <row r="101">
          <cell r="A101">
            <v>348</v>
          </cell>
          <cell r="B101" t="str">
            <v xml:space="preserve"> Grifería Orinal Push</v>
          </cell>
          <cell r="C101">
            <v>147411</v>
          </cell>
          <cell r="D101">
            <v>6</v>
          </cell>
          <cell r="E101">
            <v>884466</v>
          </cell>
          <cell r="F101" t="str">
            <v>GRIVAL</v>
          </cell>
          <cell r="G101">
            <v>8.3402728658395642E-4</v>
          </cell>
          <cell r="I101">
            <v>0</v>
          </cell>
        </row>
        <row r="102">
          <cell r="A102">
            <v>357</v>
          </cell>
          <cell r="B102" t="str">
            <v xml:space="preserve"> Orinal Con Grifería Anti Vandálica</v>
          </cell>
          <cell r="C102">
            <v>301950</v>
          </cell>
          <cell r="D102">
            <v>11</v>
          </cell>
          <cell r="E102">
            <v>3321450</v>
          </cell>
          <cell r="F102" t="str">
            <v>CORONA</v>
          </cell>
          <cell r="G102">
            <v>3.132036653782375E-3</v>
          </cell>
          <cell r="I102">
            <v>0</v>
          </cell>
        </row>
        <row r="103">
          <cell r="A103">
            <v>358</v>
          </cell>
          <cell r="B103" t="str">
            <v xml:space="preserve"> Orinal Con Grifería De Porcelana</v>
          </cell>
          <cell r="C103">
            <v>188991</v>
          </cell>
          <cell r="D103">
            <v>4</v>
          </cell>
          <cell r="E103">
            <v>755964</v>
          </cell>
          <cell r="F103" t="str">
            <v>CORONA</v>
          </cell>
          <cell r="G103">
            <v>7.1285340948680227E-4</v>
          </cell>
          <cell r="I103">
            <v>0</v>
          </cell>
        </row>
        <row r="104">
          <cell r="A104">
            <v>360</v>
          </cell>
          <cell r="B104" t="str">
            <v xml:space="preserve"> Orinal Con Grifería Tradicional</v>
          </cell>
          <cell r="C104">
            <v>186021</v>
          </cell>
          <cell r="D104">
            <v>2</v>
          </cell>
          <cell r="E104">
            <v>372042</v>
          </cell>
          <cell r="F104" t="str">
            <v>CORONA</v>
          </cell>
          <cell r="G104">
            <v>3.5082544694229999E-4</v>
          </cell>
          <cell r="I104">
            <v>0</v>
          </cell>
        </row>
        <row r="105">
          <cell r="A105">
            <v>361</v>
          </cell>
          <cell r="B105" t="str">
            <v xml:space="preserve"> Orinal En Caja</v>
          </cell>
          <cell r="C105">
            <v>132561</v>
          </cell>
          <cell r="D105">
            <v>4</v>
          </cell>
          <cell r="E105">
            <v>530244</v>
          </cell>
          <cell r="F105" t="str">
            <v>CORONA</v>
          </cell>
          <cell r="G105">
            <v>5.0000561304495972E-4</v>
          </cell>
          <cell r="I105">
            <v>0</v>
          </cell>
        </row>
        <row r="106">
          <cell r="A106">
            <v>362</v>
          </cell>
          <cell r="B106" t="str">
            <v xml:space="preserve"> Frescasa Con Foil</v>
          </cell>
          <cell r="C106">
            <v>18810</v>
          </cell>
          <cell r="D106">
            <v>389</v>
          </cell>
          <cell r="E106">
            <v>7317090</v>
          </cell>
          <cell r="F106" t="str">
            <v>FIBERGLASS</v>
          </cell>
          <cell r="G106">
            <v>6.8998160679897272E-3</v>
          </cell>
          <cell r="I106">
            <v>0</v>
          </cell>
        </row>
        <row r="107">
          <cell r="A107">
            <v>364</v>
          </cell>
          <cell r="B107" t="str">
            <v xml:space="preserve"> Ángulo 0.35 25X25 X 2.44M</v>
          </cell>
          <cell r="C107">
            <v>1970</v>
          </cell>
          <cell r="D107">
            <v>190</v>
          </cell>
          <cell r="E107">
            <v>374300</v>
          </cell>
          <cell r="F107" t="str">
            <v>FANALCA</v>
          </cell>
          <cell r="G107">
            <v>3.5295467928487346E-4</v>
          </cell>
          <cell r="I107">
            <v>0</v>
          </cell>
        </row>
        <row r="108">
          <cell r="A108">
            <v>367</v>
          </cell>
          <cell r="B108" t="str">
            <v xml:space="preserve"> Ángulo 0.40 25X25 X 2.44M</v>
          </cell>
          <cell r="C108">
            <v>2069</v>
          </cell>
          <cell r="D108">
            <v>150</v>
          </cell>
          <cell r="E108">
            <v>310350</v>
          </cell>
          <cell r="F108" t="str">
            <v>FANALCA</v>
          </cell>
          <cell r="G108">
            <v>2.9265157551712658E-4</v>
          </cell>
          <cell r="I108">
            <v>0</v>
          </cell>
        </row>
        <row r="109">
          <cell r="A109">
            <v>368</v>
          </cell>
          <cell r="B109" t="str">
            <v xml:space="preserve"> Ángulo 1 1/4" X 1 1/4" X 2,44M Cal.26"</v>
          </cell>
          <cell r="C109">
            <v>2663</v>
          </cell>
          <cell r="D109">
            <v>37</v>
          </cell>
          <cell r="E109">
            <v>98531</v>
          </cell>
          <cell r="F109" t="str">
            <v>FANALCA</v>
          </cell>
          <cell r="G109">
            <v>9.291204249163202E-5</v>
          </cell>
          <cell r="I109">
            <v>0</v>
          </cell>
        </row>
        <row r="110">
          <cell r="A110">
            <v>369</v>
          </cell>
          <cell r="B110" t="str">
            <v xml:space="preserve"> Ángulo 1 1/4" X 3/4" L X 2,44M Cal.26</v>
          </cell>
          <cell r="C110">
            <v>2069</v>
          </cell>
          <cell r="D110">
            <v>150</v>
          </cell>
          <cell r="E110">
            <v>310350</v>
          </cell>
          <cell r="F110" t="str">
            <v>FANALCA</v>
          </cell>
          <cell r="G110">
            <v>2.9265157551712658E-4</v>
          </cell>
          <cell r="I110">
            <v>0</v>
          </cell>
        </row>
        <row r="111">
          <cell r="A111">
            <v>371</v>
          </cell>
          <cell r="B111" t="str">
            <v xml:space="preserve"> Ángulo 1" X 1" X 2,44M Cal.26"</v>
          </cell>
          <cell r="C111">
            <v>2267</v>
          </cell>
          <cell r="D111">
            <v>50</v>
          </cell>
          <cell r="E111">
            <v>113350</v>
          </cell>
          <cell r="F111" t="str">
            <v>FANALCA</v>
          </cell>
          <cell r="G111">
            <v>1.0688595484087739E-4</v>
          </cell>
          <cell r="I111">
            <v>0</v>
          </cell>
        </row>
        <row r="112">
          <cell r="A112">
            <v>373</v>
          </cell>
          <cell r="B112" t="str">
            <v xml:space="preserve"> Ángulo 3/4" X 3/4" X 2,44M Cal.26</v>
          </cell>
          <cell r="C112">
            <v>1574</v>
          </cell>
          <cell r="D112">
            <v>26</v>
          </cell>
          <cell r="E112">
            <v>40924</v>
          </cell>
          <cell r="F112" t="str">
            <v>FANALCA</v>
          </cell>
          <cell r="G112">
            <v>3.8590214520582851E-5</v>
          </cell>
          <cell r="I112">
            <v>0</v>
          </cell>
        </row>
        <row r="113">
          <cell r="A113">
            <v>376</v>
          </cell>
          <cell r="B113" t="str">
            <v xml:space="preserve"> Canal 2 1/2" X 1" X 2,44M Cal.20</v>
          </cell>
          <cell r="C113">
            <v>9692</v>
          </cell>
          <cell r="D113">
            <v>150</v>
          </cell>
          <cell r="E113">
            <v>1453800</v>
          </cell>
          <cell r="F113" t="str">
            <v>FANALCA</v>
          </cell>
          <cell r="G113">
            <v>1.3708937022290917E-3</v>
          </cell>
          <cell r="I113">
            <v>0</v>
          </cell>
        </row>
        <row r="114">
          <cell r="A114">
            <v>377</v>
          </cell>
          <cell r="B114" t="str">
            <v xml:space="preserve"> Canal 2 1/2" X 1" X 2,44M Cal.26</v>
          </cell>
          <cell r="C114">
            <v>4247</v>
          </cell>
          <cell r="D114">
            <v>150</v>
          </cell>
          <cell r="E114">
            <v>637050</v>
          </cell>
          <cell r="F114" t="str">
            <v>FANALCA</v>
          </cell>
          <cell r="G114">
            <v>6.007207545776881E-4</v>
          </cell>
          <cell r="I114">
            <v>0</v>
          </cell>
        </row>
        <row r="115">
          <cell r="A115">
            <v>379</v>
          </cell>
          <cell r="B115" t="str">
            <v xml:space="preserve"> Canal 3 5/8" X 1" X 2,44M Cal.26</v>
          </cell>
          <cell r="C115">
            <v>5237</v>
          </cell>
          <cell r="D115">
            <v>150</v>
          </cell>
          <cell r="E115">
            <v>785550</v>
          </cell>
          <cell r="F115" t="str">
            <v>FANALCA</v>
          </cell>
          <cell r="G115">
            <v>7.4075219960521605E-4</v>
          </cell>
          <cell r="I115">
            <v>0</v>
          </cell>
        </row>
        <row r="116">
          <cell r="A116">
            <v>380</v>
          </cell>
          <cell r="B116" t="str">
            <v xml:space="preserve"> Canal Base 6 0.40 X 2.44M</v>
          </cell>
          <cell r="C116">
            <v>4247</v>
          </cell>
          <cell r="D116">
            <v>540</v>
          </cell>
          <cell r="E116">
            <v>2293380</v>
          </cell>
          <cell r="F116" t="str">
            <v>FANALCA</v>
          </cell>
          <cell r="G116">
            <v>2.1625947164796771E-3</v>
          </cell>
          <cell r="I116">
            <v>0</v>
          </cell>
        </row>
        <row r="117">
          <cell r="A117">
            <v>381</v>
          </cell>
          <cell r="B117" t="str">
            <v xml:space="preserve"> Canal Base 9 0.40 X 2.44M</v>
          </cell>
          <cell r="C117">
            <v>5534</v>
          </cell>
          <cell r="D117">
            <v>500</v>
          </cell>
          <cell r="E117">
            <v>2767000</v>
          </cell>
          <cell r="F117" t="str">
            <v>FANALCA</v>
          </cell>
          <cell r="G117">
            <v>2.6092054437115812E-3</v>
          </cell>
          <cell r="I117">
            <v>0</v>
          </cell>
        </row>
        <row r="118">
          <cell r="A118">
            <v>386</v>
          </cell>
          <cell r="B118" t="str">
            <v xml:space="preserve"> Cinta Malla Fibra Adhesiva 5Cm X 150 M</v>
          </cell>
          <cell r="C118">
            <v>11771</v>
          </cell>
          <cell r="D118">
            <v>15</v>
          </cell>
          <cell r="E118">
            <v>176565</v>
          </cell>
          <cell r="F118" t="str">
            <v>BUILDCO</v>
          </cell>
          <cell r="G118">
            <v>1.6649597367869004E-4</v>
          </cell>
          <cell r="I118">
            <v>0</v>
          </cell>
        </row>
        <row r="119">
          <cell r="A119">
            <v>387</v>
          </cell>
          <cell r="B119" t="str">
            <v xml:space="preserve"> Cinta Malla Fibra Adhesiva 5Cm X 20 M</v>
          </cell>
          <cell r="C119">
            <v>1951</v>
          </cell>
          <cell r="D119">
            <v>20</v>
          </cell>
          <cell r="E119">
            <v>39020</v>
          </cell>
          <cell r="F119" t="str">
            <v>BUILDCO</v>
          </cell>
          <cell r="G119">
            <v>3.6794794511610373E-5</v>
          </cell>
          <cell r="I119">
            <v>0</v>
          </cell>
        </row>
        <row r="120">
          <cell r="A120">
            <v>389</v>
          </cell>
          <cell r="B120" t="str">
            <v xml:space="preserve"> Juntas Interior 1Gl 6Kg</v>
          </cell>
          <cell r="C120">
            <v>11375</v>
          </cell>
          <cell r="D120">
            <v>20</v>
          </cell>
          <cell r="E120">
            <v>227500</v>
          </cell>
          <cell r="F120" t="str">
            <v>PINTUCO</v>
          </cell>
          <cell r="G120">
            <v>2.1452628783678524E-4</v>
          </cell>
          <cell r="I120">
            <v>0</v>
          </cell>
        </row>
        <row r="121">
          <cell r="A121">
            <v>390</v>
          </cell>
          <cell r="B121" t="str">
            <v xml:space="preserve"> Juntas Interior 5Gl Drywall</v>
          </cell>
          <cell r="C121">
            <v>32066</v>
          </cell>
          <cell r="D121">
            <v>50</v>
          </cell>
          <cell r="E121">
            <v>1603300</v>
          </cell>
          <cell r="F121" t="str">
            <v>PINTUCO</v>
          </cell>
          <cell r="G121">
            <v>1.5118681199504077E-3</v>
          </cell>
          <cell r="I121">
            <v>0</v>
          </cell>
        </row>
        <row r="122">
          <cell r="A122">
            <v>392</v>
          </cell>
          <cell r="B122" t="str">
            <v xml:space="preserve"> Masilla En Polvo Gyplac 25 Kg</v>
          </cell>
          <cell r="C122">
            <v>40085</v>
          </cell>
          <cell r="D122">
            <v>2</v>
          </cell>
          <cell r="E122">
            <v>80170</v>
          </cell>
          <cell r="F122" t="str">
            <v>GYPLAC</v>
          </cell>
          <cell r="G122">
            <v>7.5598120860989325E-5</v>
          </cell>
          <cell r="I122">
            <v>0</v>
          </cell>
        </row>
        <row r="123">
          <cell r="A123">
            <v>394</v>
          </cell>
          <cell r="B123" t="str">
            <v xml:space="preserve"> Omega 2 5/16" X 3/4" X 2.44M Cal.20</v>
          </cell>
          <cell r="C123">
            <v>7811</v>
          </cell>
          <cell r="D123">
            <v>990</v>
          </cell>
          <cell r="E123">
            <v>7732890</v>
          </cell>
          <cell r="F123" t="str">
            <v>FANALCA</v>
          </cell>
          <cell r="G123">
            <v>7.2919041140668047E-3</v>
          </cell>
          <cell r="I123">
            <v>0</v>
          </cell>
        </row>
        <row r="124">
          <cell r="A124">
            <v>395</v>
          </cell>
          <cell r="B124" t="str">
            <v xml:space="preserve"> Omega 2 5/16" X 3/4" X 2.44M Cal.26</v>
          </cell>
          <cell r="C124">
            <v>3356</v>
          </cell>
          <cell r="D124">
            <v>550</v>
          </cell>
          <cell r="E124">
            <v>1845800</v>
          </cell>
          <cell r="F124" t="str">
            <v>FANALCA</v>
          </cell>
          <cell r="G124">
            <v>1.740538998194014E-3</v>
          </cell>
          <cell r="I124">
            <v>0</v>
          </cell>
        </row>
        <row r="125">
          <cell r="A125">
            <v>396</v>
          </cell>
          <cell r="B125" t="str">
            <v xml:space="preserve"> Omega 2 5/16" X 3/4" X 3.05M Cal.26</v>
          </cell>
          <cell r="C125">
            <v>4544</v>
          </cell>
          <cell r="D125">
            <v>150</v>
          </cell>
          <cell r="E125">
            <v>681600</v>
          </cell>
          <cell r="F125" t="str">
            <v>FANALCA</v>
          </cell>
          <cell r="G125">
            <v>6.4273018808594644E-4</v>
          </cell>
          <cell r="I125">
            <v>0</v>
          </cell>
        </row>
        <row r="126">
          <cell r="A126">
            <v>398</v>
          </cell>
          <cell r="B126" t="str">
            <v xml:space="preserve"> Omega Con Reborde 0.40 X 2.44M</v>
          </cell>
          <cell r="C126">
            <v>3356</v>
          </cell>
          <cell r="D126">
            <v>600</v>
          </cell>
          <cell r="E126">
            <v>2013600</v>
          </cell>
          <cell r="F126" t="str">
            <v>FANALCA</v>
          </cell>
          <cell r="G126">
            <v>1.8987698162116517E-3</v>
          </cell>
          <cell r="I126">
            <v>0</v>
          </cell>
        </row>
        <row r="127">
          <cell r="A127">
            <v>399</v>
          </cell>
          <cell r="B127" t="str">
            <v xml:space="preserve"> Cinta 5 Cm X 150 M Papel</v>
          </cell>
          <cell r="C127">
            <v>14642</v>
          </cell>
          <cell r="D127">
            <v>11</v>
          </cell>
          <cell r="E127">
            <v>161062</v>
          </cell>
          <cell r="F127" t="str">
            <v>GYPLAC</v>
          </cell>
          <cell r="G127">
            <v>1.5187706800689365E-4</v>
          </cell>
          <cell r="I127">
            <v>0</v>
          </cell>
        </row>
        <row r="128">
          <cell r="A128">
            <v>403</v>
          </cell>
          <cell r="B128" t="str">
            <v xml:space="preserve"> Cinta De Papel Reforzada 5 Cm X 30 M</v>
          </cell>
          <cell r="C128">
            <v>20840</v>
          </cell>
          <cell r="D128">
            <v>15</v>
          </cell>
          <cell r="E128">
            <v>312600</v>
          </cell>
          <cell r="F128" t="str">
            <v>BUILDCO</v>
          </cell>
          <cell r="G128">
            <v>2.9477326407814972E-4</v>
          </cell>
          <cell r="I128">
            <v>0</v>
          </cell>
        </row>
        <row r="129">
          <cell r="A129">
            <v>404</v>
          </cell>
          <cell r="B129" t="str">
            <v xml:space="preserve"> Ángulo Esquinero Pvc X 2,44M Muros</v>
          </cell>
          <cell r="C129">
            <v>4940</v>
          </cell>
          <cell r="D129">
            <v>70</v>
          </cell>
          <cell r="E129">
            <v>345800</v>
          </cell>
          <cell r="F129" t="str">
            <v>COEXPLAST</v>
          </cell>
          <cell r="G129">
            <v>3.2607995751191357E-4</v>
          </cell>
          <cell r="I129">
            <v>0</v>
          </cell>
        </row>
        <row r="130">
          <cell r="A130">
            <v>405</v>
          </cell>
          <cell r="B130" t="str">
            <v xml:space="preserve"> Dilatación Pvc Z X 3,05M Cieloraso</v>
          </cell>
          <cell r="C130">
            <v>5831</v>
          </cell>
          <cell r="D130">
            <v>141</v>
          </cell>
          <cell r="E130">
            <v>822171</v>
          </cell>
          <cell r="F130" t="str">
            <v>UNIPERFILES</v>
          </cell>
          <cell r="G130">
            <v>7.7528480262442883E-4</v>
          </cell>
          <cell r="I130">
            <v>0</v>
          </cell>
        </row>
        <row r="131">
          <cell r="A131">
            <v>406</v>
          </cell>
          <cell r="B131" t="str">
            <v xml:space="preserve"> Esquinero Pvc 20X20Cm X 2,40M Muros</v>
          </cell>
          <cell r="C131">
            <v>2762</v>
          </cell>
          <cell r="D131">
            <v>25</v>
          </cell>
          <cell r="E131">
            <v>69050</v>
          </cell>
          <cell r="F131" t="str">
            <v>UNIPERFILES</v>
          </cell>
          <cell r="G131">
            <v>6.5112264506066026E-5</v>
          </cell>
          <cell r="I131">
            <v>0</v>
          </cell>
        </row>
        <row r="132">
          <cell r="A132">
            <v>407</v>
          </cell>
          <cell r="B132" t="str">
            <v xml:space="preserve"> Mediacaña Pvc X 3,00M Esquinas</v>
          </cell>
          <cell r="C132">
            <v>26621</v>
          </cell>
          <cell r="D132">
            <v>70</v>
          </cell>
          <cell r="E132">
            <v>1863470</v>
          </cell>
          <cell r="F132" t="str">
            <v>UNIPERFILES</v>
          </cell>
          <cell r="G132">
            <v>1.7572013256932492E-3</v>
          </cell>
          <cell r="I132">
            <v>0</v>
          </cell>
        </row>
        <row r="133">
          <cell r="A133">
            <v>408</v>
          </cell>
          <cell r="B133" t="str">
            <v xml:space="preserve"> Terminal Pvc J X 3,05M Cieloraso</v>
          </cell>
          <cell r="C133">
            <v>5633</v>
          </cell>
          <cell r="D133">
            <v>50</v>
          </cell>
          <cell r="E133">
            <v>281650</v>
          </cell>
          <cell r="F133" t="str">
            <v>COEXPLAST</v>
          </cell>
          <cell r="G133">
            <v>2.6558825920540907E-4</v>
          </cell>
          <cell r="I133">
            <v>0</v>
          </cell>
        </row>
        <row r="134">
          <cell r="A134">
            <v>409</v>
          </cell>
          <cell r="B134" t="str">
            <v xml:space="preserve"> Terminal Pvc L X 3,05M Cieloraso</v>
          </cell>
          <cell r="C134">
            <v>5138</v>
          </cell>
          <cell r="D134">
            <v>70</v>
          </cell>
          <cell r="E134">
            <v>359660</v>
          </cell>
          <cell r="F134" t="str">
            <v>COEXPLAST</v>
          </cell>
          <cell r="G134">
            <v>3.3914955904781614E-4</v>
          </cell>
          <cell r="I134">
            <v>0</v>
          </cell>
        </row>
        <row r="135">
          <cell r="A135">
            <v>410</v>
          </cell>
          <cell r="B135" t="str">
            <v xml:space="preserve"> Placa F/Cemento 1.22 X 2.44M 4Mm</v>
          </cell>
          <cell r="C135">
            <v>29601</v>
          </cell>
          <cell r="D135">
            <v>144</v>
          </cell>
          <cell r="E135">
            <v>4262544</v>
          </cell>
          <cell r="F135" t="str">
            <v>ETERNIT</v>
          </cell>
          <cell r="G135">
            <v>4.0194625980701617E-3</v>
          </cell>
          <cell r="I135">
            <v>0</v>
          </cell>
        </row>
        <row r="136">
          <cell r="A136">
            <v>411</v>
          </cell>
          <cell r="B136" t="str">
            <v xml:space="preserve"> Placa F/Cemento 1,22X2,44 10Mm</v>
          </cell>
          <cell r="C136">
            <v>72171</v>
          </cell>
          <cell r="D136">
            <v>232</v>
          </cell>
          <cell r="E136">
            <v>16743672</v>
          </cell>
          <cell r="F136" t="str">
            <v>ETERNIT</v>
          </cell>
          <cell r="G136">
            <v>1.5788825489743832E-2</v>
          </cell>
          <cell r="I136">
            <v>0</v>
          </cell>
        </row>
        <row r="137">
          <cell r="A137">
            <v>412</v>
          </cell>
          <cell r="B137" t="str">
            <v xml:space="preserve"> Placa F/Cemento 1,22X2,44 14Mm</v>
          </cell>
          <cell r="C137">
            <v>93951</v>
          </cell>
          <cell r="D137">
            <v>100</v>
          </cell>
          <cell r="E137">
            <v>9395100</v>
          </cell>
          <cell r="F137" t="str">
            <v>ETERNIT</v>
          </cell>
          <cell r="G137">
            <v>8.8593227554082683E-3</v>
          </cell>
          <cell r="I137">
            <v>0</v>
          </cell>
        </row>
        <row r="138">
          <cell r="A138">
            <v>414</v>
          </cell>
          <cell r="B138" t="str">
            <v xml:space="preserve"> Placa F/Cemento 1,22X2,44 20Mm</v>
          </cell>
          <cell r="C138">
            <v>146421</v>
          </cell>
          <cell r="D138">
            <v>12</v>
          </cell>
          <cell r="E138">
            <v>1757052</v>
          </cell>
          <cell r="F138" t="str">
            <v>ETERNIT</v>
          </cell>
          <cell r="G138">
            <v>1.6568520575657106E-3</v>
          </cell>
          <cell r="I138">
            <v>0</v>
          </cell>
        </row>
        <row r="139">
          <cell r="A139">
            <v>415</v>
          </cell>
          <cell r="B139" t="str">
            <v xml:space="preserve"> Placa F/Cemento 1,22X2,44 6Mm</v>
          </cell>
          <cell r="C139">
            <v>44451</v>
          </cell>
          <cell r="D139">
            <v>12</v>
          </cell>
          <cell r="E139">
            <v>533412</v>
          </cell>
          <cell r="F139" t="str">
            <v>ETERNIT</v>
          </cell>
          <cell r="G139">
            <v>5.0299295053888042E-4</v>
          </cell>
          <cell r="I139">
            <v>0</v>
          </cell>
        </row>
        <row r="140">
          <cell r="A140">
            <v>416</v>
          </cell>
          <cell r="B140" t="str">
            <v xml:space="preserve"> Placa F/Cemento 1,22X2,44 8Mm</v>
          </cell>
          <cell r="C140">
            <v>50688</v>
          </cell>
          <cell r="D140">
            <v>110</v>
          </cell>
          <cell r="E140">
            <v>5575680</v>
          </cell>
          <cell r="F140" t="str">
            <v>ETERNIT</v>
          </cell>
          <cell r="G140">
            <v>5.2577139893002492E-3</v>
          </cell>
          <cell r="I140">
            <v>0</v>
          </cell>
        </row>
        <row r="141">
          <cell r="A141">
            <v>417</v>
          </cell>
          <cell r="B141" t="str">
            <v xml:space="preserve"> Placa de yeso carton 1.22 X 2.44M 12.7Mm</v>
          </cell>
          <cell r="C141">
            <v>40085</v>
          </cell>
          <cell r="D141">
            <v>934</v>
          </cell>
          <cell r="E141">
            <v>37439390</v>
          </cell>
          <cell r="F141" t="str">
            <v>GYPLAC</v>
          </cell>
          <cell r="G141">
            <v>3.5304322442082016E-2</v>
          </cell>
          <cell r="I141">
            <v>0</v>
          </cell>
        </row>
        <row r="142">
          <cell r="A142">
            <v>422</v>
          </cell>
          <cell r="B142" t="str">
            <v xml:space="preserve"> Lamina De Icopor 1X1Mx2Cm Den 10 X 5Un</v>
          </cell>
          <cell r="C142">
            <v>14345</v>
          </cell>
          <cell r="D142">
            <v>13</v>
          </cell>
          <cell r="E142">
            <v>186485</v>
          </cell>
          <cell r="F142" t="str">
            <v>ISOPOR</v>
          </cell>
          <cell r="G142">
            <v>1.7585026280106766E-4</v>
          </cell>
          <cell r="I142">
            <v>0</v>
          </cell>
        </row>
        <row r="143">
          <cell r="A143">
            <v>423</v>
          </cell>
          <cell r="B143" t="str">
            <v xml:space="preserve"> Lamina De Icopor 1X1Mx2Cm Den 15 X 5Un</v>
          </cell>
          <cell r="C143">
            <v>25433</v>
          </cell>
          <cell r="D143">
            <v>10</v>
          </cell>
          <cell r="E143">
            <v>254330</v>
          </cell>
          <cell r="F143" t="str">
            <v>ISOPOR</v>
          </cell>
          <cell r="G143">
            <v>2.3982624521111907E-4</v>
          </cell>
          <cell r="I143">
            <v>0</v>
          </cell>
        </row>
        <row r="144">
          <cell r="A144">
            <v>425</v>
          </cell>
          <cell r="B144" t="str">
            <v xml:space="preserve"> Vigueta 0.35 X 2.44M</v>
          </cell>
          <cell r="C144">
            <v>2753</v>
          </cell>
          <cell r="D144">
            <v>1000</v>
          </cell>
          <cell r="E144">
            <v>2753000</v>
          </cell>
          <cell r="F144" t="str">
            <v>BUILDCO</v>
          </cell>
          <cell r="G144">
            <v>2.5960038259985481E-3</v>
          </cell>
          <cell r="I144">
            <v>0</v>
          </cell>
        </row>
        <row r="145">
          <cell r="A145">
            <v>426</v>
          </cell>
          <cell r="B145" t="str">
            <v xml:space="preserve"> Vigueta 0.40 X 2.44M</v>
          </cell>
          <cell r="C145">
            <v>3356</v>
          </cell>
          <cell r="D145">
            <v>870</v>
          </cell>
          <cell r="E145">
            <v>2919720</v>
          </cell>
          <cell r="F145" t="str">
            <v>FANALCA</v>
          </cell>
          <cell r="G145">
            <v>2.753216233506895E-3</v>
          </cell>
          <cell r="I145">
            <v>0</v>
          </cell>
        </row>
        <row r="146">
          <cell r="A146">
            <v>427</v>
          </cell>
          <cell r="B146" t="str">
            <v xml:space="preserve"> Vigueta 1 1/2" X 3/4" X 2.44M Cal.26</v>
          </cell>
          <cell r="C146">
            <v>3356</v>
          </cell>
          <cell r="D146">
            <v>380</v>
          </cell>
          <cell r="E146">
            <v>1275280</v>
          </cell>
          <cell r="F146" t="str">
            <v>FANALCA</v>
          </cell>
          <cell r="G146">
            <v>1.202554216934046E-3</v>
          </cell>
          <cell r="I146">
            <v>0</v>
          </cell>
        </row>
        <row r="147">
          <cell r="A147">
            <v>428</v>
          </cell>
          <cell r="B147" t="str">
            <v xml:space="preserve"> Vigueta 1 1/2" X 3/4" X 3.05M Cal.26</v>
          </cell>
          <cell r="C147">
            <v>4826</v>
          </cell>
          <cell r="D147">
            <v>140</v>
          </cell>
          <cell r="E147">
            <v>675640</v>
          </cell>
          <cell r="F147" t="str">
            <v>FANALCA</v>
          </cell>
          <cell r="G147">
            <v>6.3711007083096954E-4</v>
          </cell>
          <cell r="I147">
            <v>0</v>
          </cell>
        </row>
        <row r="148">
          <cell r="A148">
            <v>429</v>
          </cell>
          <cell r="B148" t="str">
            <v xml:space="preserve"> Alambre Galvanizado Bt Cal.18X1Kg</v>
          </cell>
          <cell r="C148">
            <v>8603</v>
          </cell>
          <cell r="D148">
            <v>160</v>
          </cell>
          <cell r="E148">
            <v>1376480</v>
          </cell>
          <cell r="F148" t="str">
            <v>ALMASA</v>
          </cell>
          <cell r="G148">
            <v>1.2979830535453983E-3</v>
          </cell>
          <cell r="I148">
            <v>0</v>
          </cell>
        </row>
        <row r="149">
          <cell r="A149">
            <v>430</v>
          </cell>
          <cell r="B149" t="str">
            <v xml:space="preserve"> Alambre Recocido Negro C17X1Kg</v>
          </cell>
          <cell r="C149">
            <v>5534</v>
          </cell>
          <cell r="D149">
            <v>1042</v>
          </cell>
          <cell r="E149">
            <v>5766428</v>
          </cell>
          <cell r="F149" t="str">
            <v>GERDAU DIACO</v>
          </cell>
          <cell r="G149">
            <v>5.4375841446949354E-3</v>
          </cell>
          <cell r="I149">
            <v>0</v>
          </cell>
        </row>
        <row r="150">
          <cell r="A150">
            <v>432</v>
          </cell>
          <cell r="B150" t="str">
            <v xml:space="preserve"> Barra Corrugada G 60 1/2" 6M</v>
          </cell>
          <cell r="C150">
            <v>16077</v>
          </cell>
          <cell r="D150">
            <v>1140</v>
          </cell>
          <cell r="E150">
            <v>18327780</v>
          </cell>
          <cell r="F150" t="str">
            <v>GERDAU DIACO</v>
          </cell>
          <cell r="G150">
            <v>1.7282596077755057E-2</v>
          </cell>
          <cell r="I150">
            <v>0</v>
          </cell>
        </row>
        <row r="151">
          <cell r="A151">
            <v>433</v>
          </cell>
          <cell r="B151" t="str">
            <v xml:space="preserve"> Barra Corrugada G 60 3/4Pg X 6Mt</v>
          </cell>
          <cell r="C151">
            <v>36026</v>
          </cell>
          <cell r="D151">
            <v>74</v>
          </cell>
          <cell r="E151">
            <v>2665924</v>
          </cell>
          <cell r="F151" t="str">
            <v>GERDAU DIACO</v>
          </cell>
          <cell r="G151">
            <v>2.5138935357142587E-3</v>
          </cell>
          <cell r="I151">
            <v>0</v>
          </cell>
        </row>
        <row r="152">
          <cell r="A152">
            <v>434</v>
          </cell>
          <cell r="B152" t="str">
            <v xml:space="preserve"> Barras Corrugada G 60 1/4Pg X 6 Mts</v>
          </cell>
          <cell r="C152">
            <v>4346</v>
          </cell>
          <cell r="D152">
            <v>239</v>
          </cell>
          <cell r="E152">
            <v>1038694</v>
          </cell>
          <cell r="F152" t="str">
            <v>GERDAU DIACO</v>
          </cell>
          <cell r="G152">
            <v>9.7946007920150248E-4</v>
          </cell>
          <cell r="I152">
            <v>0</v>
          </cell>
        </row>
        <row r="153">
          <cell r="A153">
            <v>435</v>
          </cell>
          <cell r="B153" t="str">
            <v xml:space="preserve"> Barras Corrugada G 60 11 Mm X 6 Mts</v>
          </cell>
          <cell r="C153">
            <v>12662</v>
          </cell>
          <cell r="D153">
            <v>160</v>
          </cell>
          <cell r="E153">
            <v>2025920</v>
          </cell>
          <cell r="F153" t="str">
            <v>GERDAU DIACO</v>
          </cell>
          <cell r="G153">
            <v>1.9103872397991206E-3</v>
          </cell>
          <cell r="I153">
            <v>0</v>
          </cell>
        </row>
        <row r="154">
          <cell r="A154">
            <v>436</v>
          </cell>
          <cell r="B154" t="str">
            <v xml:space="preserve"> Barras Corrugada G 60 3/8" X 6 Mts</v>
          </cell>
          <cell r="C154">
            <v>9553</v>
          </cell>
          <cell r="D154">
            <v>1898</v>
          </cell>
          <cell r="E154">
            <v>18131594</v>
          </cell>
          <cell r="F154" t="str">
            <v>GERDAU DIACO</v>
          </cell>
          <cell r="G154">
            <v>1.7097598036851552E-2</v>
          </cell>
          <cell r="I154">
            <v>0</v>
          </cell>
        </row>
        <row r="155">
          <cell r="A155">
            <v>437</v>
          </cell>
          <cell r="B155" t="str">
            <v xml:space="preserve"> Barras Corrugada G 60 5/8" X 6 Mts</v>
          </cell>
          <cell r="C155">
            <v>25294</v>
          </cell>
          <cell r="D155">
            <v>250</v>
          </cell>
          <cell r="E155">
            <v>6323500</v>
          </cell>
          <cell r="F155" t="str">
            <v>GERDAU DIACO</v>
          </cell>
          <cell r="G155">
            <v>5.9628878291688413E-3</v>
          </cell>
          <cell r="I155">
            <v>0</v>
          </cell>
        </row>
        <row r="156">
          <cell r="A156">
            <v>438</v>
          </cell>
          <cell r="B156" t="str">
            <v xml:space="preserve"> Chipa Corrugada De 3/8  G 60</v>
          </cell>
          <cell r="C156">
            <v>2702</v>
          </cell>
          <cell r="D156">
            <v>150</v>
          </cell>
          <cell r="E156">
            <v>405300</v>
          </cell>
          <cell r="F156" t="str">
            <v>GERDAU DIACO</v>
          </cell>
          <cell r="G156">
            <v>3.8218683279230356E-4</v>
          </cell>
          <cell r="I156">
            <v>0</v>
          </cell>
        </row>
        <row r="157">
          <cell r="A157">
            <v>439</v>
          </cell>
          <cell r="B157" t="str">
            <v xml:space="preserve"> Malla Con Vena 2Mtx50Cm</v>
          </cell>
          <cell r="C157">
            <v>7415</v>
          </cell>
          <cell r="D157">
            <v>40</v>
          </cell>
          <cell r="E157">
            <v>296600</v>
          </cell>
          <cell r="F157" t="str">
            <v>COLMALLAS</v>
          </cell>
          <cell r="G157">
            <v>2.7968570097754066E-4</v>
          </cell>
          <cell r="I157">
            <v>0</v>
          </cell>
        </row>
        <row r="158">
          <cell r="A158">
            <v>440</v>
          </cell>
          <cell r="B158" t="str">
            <v xml:space="preserve"> Malla Electrosol 4X4Mm 15X15Cm 2.35X6M Dc</v>
          </cell>
          <cell r="C158">
            <v>62954</v>
          </cell>
          <cell r="D158">
            <v>332</v>
          </cell>
          <cell r="E158">
            <v>20900728</v>
          </cell>
          <cell r="F158" t="str">
            <v>PROALCO</v>
          </cell>
          <cell r="G158">
            <v>1.9708815784291678E-2</v>
          </cell>
          <cell r="I158">
            <v>0</v>
          </cell>
        </row>
        <row r="159">
          <cell r="A159">
            <v>441</v>
          </cell>
          <cell r="B159" t="str">
            <v xml:space="preserve"> Metal Deck 2Pg C22 0,94 X 5,60M</v>
          </cell>
          <cell r="C159">
            <v>187100</v>
          </cell>
          <cell r="D159">
            <v>43</v>
          </cell>
          <cell r="E159">
            <v>8045300</v>
          </cell>
          <cell r="F159" t="str">
            <v>ACESCO</v>
          </cell>
          <cell r="G159">
            <v>7.5864982133331347E-3</v>
          </cell>
          <cell r="I159">
            <v>0</v>
          </cell>
        </row>
        <row r="160">
          <cell r="A160">
            <v>442</v>
          </cell>
          <cell r="B160" t="str">
            <v xml:space="preserve"> Metal Deck 2Pg C22 0,94 X 6,10M</v>
          </cell>
          <cell r="C160">
            <v>202346</v>
          </cell>
          <cell r="D160">
            <v>67</v>
          </cell>
          <cell r="E160">
            <v>13557182</v>
          </cell>
          <cell r="F160" t="str">
            <v>ACESCO</v>
          </cell>
          <cell r="G160">
            <v>1.2784052430715093E-2</v>
          </cell>
          <cell r="I160">
            <v>0</v>
          </cell>
        </row>
        <row r="161">
          <cell r="A161">
            <v>443</v>
          </cell>
          <cell r="B161" t="str">
            <v xml:space="preserve"> Ángulo 1 1/2 X 3/16Pg X 6M Dc</v>
          </cell>
          <cell r="C161">
            <v>47411</v>
          </cell>
          <cell r="D161">
            <v>60</v>
          </cell>
          <cell r="E161">
            <v>2844660</v>
          </cell>
          <cell r="F161" t="str">
            <v>GERDAU DIACO</v>
          </cell>
          <cell r="G161">
            <v>2.6824367031111625E-3</v>
          </cell>
          <cell r="I161">
            <v>0</v>
          </cell>
        </row>
        <row r="162">
          <cell r="A162">
            <v>445</v>
          </cell>
          <cell r="B162" t="str">
            <v xml:space="preserve"> Ángulo 19 X 2.5 Mm X 6 Mts Ntc 1920</v>
          </cell>
          <cell r="C162">
            <v>12177</v>
          </cell>
          <cell r="D162">
            <v>15</v>
          </cell>
          <cell r="E162">
            <v>182655</v>
          </cell>
          <cell r="F162" t="str">
            <v>GERDAU DIACO</v>
          </cell>
          <cell r="G162">
            <v>1.7223867738385936E-4</v>
          </cell>
          <cell r="I162">
            <v>0</v>
          </cell>
        </row>
        <row r="163">
          <cell r="A163">
            <v>447</v>
          </cell>
          <cell r="B163" t="str">
            <v xml:space="preserve"> Perfil "C" 6Mt 1.5X160X60 Mm Tx</v>
          </cell>
          <cell r="C163">
            <v>80180</v>
          </cell>
          <cell r="D163">
            <v>80</v>
          </cell>
          <cell r="E163">
            <v>6414400</v>
          </cell>
          <cell r="F163" t="str">
            <v>COLMENA</v>
          </cell>
          <cell r="G163">
            <v>6.0486040470341769E-3</v>
          </cell>
          <cell r="I163">
            <v>0</v>
          </cell>
        </row>
        <row r="164">
          <cell r="A164">
            <v>453</v>
          </cell>
          <cell r="B164" t="str">
            <v xml:space="preserve"> Tubos Mueble Rect 6Mt X3X1 1/2Pul Cal.16</v>
          </cell>
          <cell r="C164">
            <v>69290</v>
          </cell>
          <cell r="D164">
            <v>10</v>
          </cell>
          <cell r="E164">
            <v>692900</v>
          </cell>
          <cell r="F164" t="str">
            <v>COLMENA</v>
          </cell>
          <cell r="G164">
            <v>6.533857795257516E-4</v>
          </cell>
          <cell r="I164">
            <v>0</v>
          </cell>
        </row>
        <row r="165">
          <cell r="A165">
            <v>462</v>
          </cell>
          <cell r="B165" t="str">
            <v xml:space="preserve"> Perfil Entrepiso 4M Hr</v>
          </cell>
          <cell r="C165">
            <v>67805</v>
          </cell>
          <cell r="D165">
            <v>10</v>
          </cell>
          <cell r="E165">
            <v>678050</v>
          </cell>
          <cell r="F165" t="str">
            <v>COLMENA</v>
          </cell>
          <cell r="G165">
            <v>6.3938263502299878E-4</v>
          </cell>
          <cell r="I165">
            <v>0</v>
          </cell>
        </row>
        <row r="166">
          <cell r="A166">
            <v>463</v>
          </cell>
          <cell r="B166" t="str">
            <v xml:space="preserve"> Perfil Entrepiso 7M Hr</v>
          </cell>
          <cell r="C166">
            <v>118196</v>
          </cell>
          <cell r="D166">
            <v>10</v>
          </cell>
          <cell r="E166">
            <v>1181960</v>
          </cell>
          <cell r="F166" t="str">
            <v>COLMENA</v>
          </cell>
          <cell r="G166">
            <v>1.1145560051497435E-3</v>
          </cell>
          <cell r="I166">
            <v>0</v>
          </cell>
        </row>
        <row r="167">
          <cell r="A167">
            <v>464</v>
          </cell>
          <cell r="B167" t="str">
            <v xml:space="preserve"> Perfil Entrepiso Cal.16 Hr X 6 Mts Qma</v>
          </cell>
          <cell r="C167">
            <v>101069</v>
          </cell>
          <cell r="D167">
            <v>15</v>
          </cell>
          <cell r="E167">
            <v>1516035</v>
          </cell>
          <cell r="F167" t="str">
            <v>COLMENA</v>
          </cell>
          <cell r="G167">
            <v>1.4295796078269921E-3</v>
          </cell>
          <cell r="I167">
            <v>0</v>
          </cell>
        </row>
        <row r="168">
          <cell r="A168">
            <v>466</v>
          </cell>
          <cell r="B168" t="str">
            <v xml:space="preserve"> Tubo Rectangular Hr De 120X60X2Mm X 6 M</v>
          </cell>
          <cell r="C168">
            <v>126710</v>
          </cell>
          <cell r="D168">
            <v>30</v>
          </cell>
          <cell r="E168">
            <v>3801300</v>
          </cell>
          <cell r="F168" t="str">
            <v>COLMENA</v>
          </cell>
          <cell r="G168">
            <v>3.584522100896579E-3</v>
          </cell>
          <cell r="I168">
            <v>0</v>
          </cell>
        </row>
        <row r="169">
          <cell r="A169">
            <v>469</v>
          </cell>
          <cell r="B169" t="str">
            <v xml:space="preserve"> Impermeabilizante Concreto Mampostería Gris X5Kg</v>
          </cell>
          <cell r="C169">
            <v>14147</v>
          </cell>
          <cell r="D169">
            <v>15</v>
          </cell>
          <cell r="E169">
            <v>212205</v>
          </cell>
          <cell r="F169" t="str">
            <v>BRONCO</v>
          </cell>
          <cell r="G169">
            <v>2.0010352048529674E-4</v>
          </cell>
          <cell r="I169">
            <v>0</v>
          </cell>
        </row>
        <row r="170">
          <cell r="A170">
            <v>471</v>
          </cell>
          <cell r="B170" t="str">
            <v xml:space="preserve"> Aditivo Impermeabilizador Morteros X4Kg</v>
          </cell>
          <cell r="C170">
            <v>49490</v>
          </cell>
          <cell r="D170">
            <v>5</v>
          </cell>
          <cell r="E170">
            <v>247450</v>
          </cell>
          <cell r="F170" t="str">
            <v>SIKA</v>
          </cell>
          <cell r="G170">
            <v>2.3333859307785718E-4</v>
          </cell>
          <cell r="I170">
            <v>0</v>
          </cell>
        </row>
        <row r="171">
          <cell r="A171">
            <v>476</v>
          </cell>
          <cell r="B171" t="str">
            <v xml:space="preserve"> Impermeabilizante Acrílico Ladrillo X1/4Gal</v>
          </cell>
          <cell r="C171">
            <v>15830</v>
          </cell>
          <cell r="D171">
            <v>10</v>
          </cell>
          <cell r="E171">
            <v>158300</v>
          </cell>
          <cell r="F171" t="str">
            <v>BRONCO</v>
          </cell>
          <cell r="G171">
            <v>1.49272577426651E-4</v>
          </cell>
          <cell r="I171">
            <v>0</v>
          </cell>
        </row>
        <row r="172">
          <cell r="A172">
            <v>478</v>
          </cell>
          <cell r="B172" t="str">
            <v xml:space="preserve"> Pintura Reflectiva Aluminio X16 Kg</v>
          </cell>
          <cell r="C172">
            <v>193995</v>
          </cell>
          <cell r="D172">
            <v>5</v>
          </cell>
          <cell r="E172">
            <v>969975</v>
          </cell>
          <cell r="F172" t="str">
            <v>SIKA</v>
          </cell>
          <cell r="G172">
            <v>9.1465993865708019E-4</v>
          </cell>
          <cell r="I172">
            <v>0</v>
          </cell>
        </row>
        <row r="173">
          <cell r="A173">
            <v>481</v>
          </cell>
          <cell r="B173" t="str">
            <v xml:space="preserve"> Cinta Impermeable Aluminio Autoadhesiva X1M</v>
          </cell>
          <cell r="C173">
            <v>10187</v>
          </cell>
          <cell r="D173">
            <v>12</v>
          </cell>
          <cell r="E173">
            <v>122244</v>
          </cell>
          <cell r="F173" t="str">
            <v>TEXSA</v>
          </cell>
          <cell r="G173">
            <v>1.1527275397942846E-4</v>
          </cell>
          <cell r="I173">
            <v>0</v>
          </cell>
        </row>
        <row r="174">
          <cell r="A174">
            <v>483</v>
          </cell>
          <cell r="B174" t="str">
            <v xml:space="preserve"> Manto Asfáltico Alumanto X10M</v>
          </cell>
          <cell r="C174">
            <v>133640</v>
          </cell>
          <cell r="D174">
            <v>10</v>
          </cell>
          <cell r="E174">
            <v>1336400</v>
          </cell>
          <cell r="F174" t="str">
            <v>TEXSA</v>
          </cell>
          <cell r="G174">
            <v>1.2601887079783727E-3</v>
          </cell>
          <cell r="I174">
            <v>0</v>
          </cell>
        </row>
        <row r="175">
          <cell r="A175">
            <v>492</v>
          </cell>
          <cell r="B175" t="str">
            <v xml:space="preserve"> Balso 10 Mm X 10 Mm X 910 Mm</v>
          </cell>
          <cell r="C175">
            <v>1376</v>
          </cell>
          <cell r="D175">
            <v>390</v>
          </cell>
          <cell r="E175">
            <v>536640</v>
          </cell>
          <cell r="F175" t="str">
            <v>COBALSA</v>
          </cell>
          <cell r="G175">
            <v>5.0603686639442828E-4</v>
          </cell>
          <cell r="I175">
            <v>0</v>
          </cell>
        </row>
        <row r="176">
          <cell r="A176">
            <v>493</v>
          </cell>
          <cell r="B176" t="str">
            <v xml:space="preserve"> Balso 10 Mm X 910 Mm Redondo</v>
          </cell>
          <cell r="C176">
            <v>2861</v>
          </cell>
          <cell r="D176">
            <v>140</v>
          </cell>
          <cell r="E176">
            <v>400540</v>
          </cell>
          <cell r="F176" t="str">
            <v>COBALSA</v>
          </cell>
          <cell r="G176">
            <v>3.7769828276987234E-4</v>
          </cell>
          <cell r="I176">
            <v>0</v>
          </cell>
        </row>
        <row r="177">
          <cell r="A177">
            <v>494</v>
          </cell>
          <cell r="B177" t="str">
            <v xml:space="preserve"> Balso 12 Mm X 12 Mm X 910 Mm</v>
          </cell>
          <cell r="C177">
            <v>1772</v>
          </cell>
          <cell r="D177">
            <v>90</v>
          </cell>
          <cell r="E177">
            <v>159480</v>
          </cell>
          <cell r="F177" t="str">
            <v>COBALSA</v>
          </cell>
          <cell r="G177">
            <v>1.5038528520532093E-4</v>
          </cell>
          <cell r="I177">
            <v>0</v>
          </cell>
        </row>
        <row r="178">
          <cell r="A178">
            <v>495</v>
          </cell>
          <cell r="B178" t="str">
            <v xml:space="preserve"> Balso 15 Mm X 910 Mm Redondo</v>
          </cell>
          <cell r="C178">
            <v>4148</v>
          </cell>
          <cell r="D178">
            <v>140</v>
          </cell>
          <cell r="E178">
            <v>580720</v>
          </cell>
          <cell r="F178" t="str">
            <v>COBALSA</v>
          </cell>
          <cell r="G178">
            <v>5.4760310273660625E-4</v>
          </cell>
          <cell r="I178">
            <v>0</v>
          </cell>
        </row>
        <row r="179">
          <cell r="A179">
            <v>496</v>
          </cell>
          <cell r="B179" t="str">
            <v xml:space="preserve"> Balso 20 Mm X 20 Mm X 910 Mm</v>
          </cell>
          <cell r="C179">
            <v>2960</v>
          </cell>
          <cell r="D179">
            <v>430</v>
          </cell>
          <cell r="E179">
            <v>1272800</v>
          </cell>
          <cell r="F179" t="str">
            <v>COBALSA</v>
          </cell>
          <cell r="G179">
            <v>1.2002156446534516E-3</v>
          </cell>
          <cell r="I179">
            <v>0</v>
          </cell>
        </row>
        <row r="180">
          <cell r="A180">
            <v>497</v>
          </cell>
          <cell r="B180" t="str">
            <v xml:space="preserve"> Balso 4 Mm X 4 Mm X 910 Mm</v>
          </cell>
          <cell r="C180">
            <v>623</v>
          </cell>
          <cell r="D180">
            <v>190</v>
          </cell>
          <cell r="E180">
            <v>118370</v>
          </cell>
          <cell r="F180" t="str">
            <v>COBALSA</v>
          </cell>
          <cell r="G180">
            <v>1.1161967776369348E-4</v>
          </cell>
          <cell r="I180">
            <v>0</v>
          </cell>
        </row>
        <row r="181">
          <cell r="A181">
            <v>507</v>
          </cell>
          <cell r="B181" t="str">
            <v xml:space="preserve"> Cedro 8 Mm X 910 Mm Redondo</v>
          </cell>
          <cell r="C181">
            <v>3356</v>
          </cell>
          <cell r="D181">
            <v>70</v>
          </cell>
          <cell r="E181">
            <v>234920</v>
          </cell>
          <cell r="F181" t="str">
            <v>COBALSA</v>
          </cell>
          <cell r="G181">
            <v>2.2152314522469268E-4</v>
          </cell>
          <cell r="I181">
            <v>0</v>
          </cell>
        </row>
        <row r="182">
          <cell r="A182">
            <v>521</v>
          </cell>
          <cell r="B182" t="str">
            <v xml:space="preserve"> Esquinero Alta Blancura 2.40 Mts</v>
          </cell>
          <cell r="C182">
            <v>3455</v>
          </cell>
          <cell r="D182">
            <v>17</v>
          </cell>
          <cell r="E182">
            <v>58735</v>
          </cell>
          <cell r="F182" t="str">
            <v>EUROMOLDURAS</v>
          </cell>
          <cell r="G182">
            <v>5.5385501169642115E-5</v>
          </cell>
          <cell r="I182">
            <v>0</v>
          </cell>
        </row>
        <row r="183">
          <cell r="A183">
            <v>527</v>
          </cell>
          <cell r="B183" t="str">
            <v xml:space="preserve"> Esquinero Pvc Blanco 2.3 Mts</v>
          </cell>
          <cell r="C183">
            <v>3158</v>
          </cell>
          <cell r="D183">
            <v>20</v>
          </cell>
          <cell r="E183">
            <v>63160</v>
          </cell>
          <cell r="F183" t="str">
            <v>ACME LEON</v>
          </cell>
          <cell r="G183">
            <v>5.9558155339654308E-5</v>
          </cell>
          <cell r="I183">
            <v>0</v>
          </cell>
        </row>
        <row r="184">
          <cell r="A184">
            <v>528</v>
          </cell>
          <cell r="B184" t="str">
            <v xml:space="preserve"> Esquinero Pvc Imitacion Madera 2,40 Mt</v>
          </cell>
          <cell r="C184">
            <v>9890</v>
          </cell>
          <cell r="D184">
            <v>10</v>
          </cell>
          <cell r="E184">
            <v>98900</v>
          </cell>
          <cell r="F184" t="str">
            <v>CILSA</v>
          </cell>
          <cell r="G184">
            <v>9.3259999415639828E-5</v>
          </cell>
          <cell r="I184">
            <v>0</v>
          </cell>
        </row>
        <row r="185">
          <cell r="A185">
            <v>532</v>
          </cell>
          <cell r="B185" t="str">
            <v xml:space="preserve"> Lámina Balsa 3 Mm X 100 Mm X 910 Mm</v>
          </cell>
          <cell r="C185">
            <v>3142</v>
          </cell>
          <cell r="D185">
            <v>50</v>
          </cell>
          <cell r="E185">
            <v>157100</v>
          </cell>
          <cell r="F185" t="str">
            <v>COBALSA</v>
          </cell>
          <cell r="G185">
            <v>1.4814101019410532E-4</v>
          </cell>
          <cell r="I185">
            <v>0</v>
          </cell>
        </row>
        <row r="186">
          <cell r="A186">
            <v>533</v>
          </cell>
          <cell r="B186" t="str">
            <v xml:space="preserve"> Lamina Balsa 3 X 125 X 910 Mm</v>
          </cell>
          <cell r="C186">
            <v>6920</v>
          </cell>
          <cell r="D186">
            <v>50</v>
          </cell>
          <cell r="E186">
            <v>346000</v>
          </cell>
          <cell r="F186" t="str">
            <v>COBALSA</v>
          </cell>
          <cell r="G186">
            <v>3.2626855205067118E-4</v>
          </cell>
          <cell r="I186">
            <v>0</v>
          </cell>
        </row>
        <row r="187">
          <cell r="A187">
            <v>534</v>
          </cell>
          <cell r="B187" t="str">
            <v xml:space="preserve"> Lamina Balsa 5 X 100 X910 Mm</v>
          </cell>
          <cell r="C187">
            <v>5930</v>
          </cell>
          <cell r="D187">
            <v>110</v>
          </cell>
          <cell r="E187">
            <v>652300</v>
          </cell>
          <cell r="F187" t="str">
            <v>COBALSA</v>
          </cell>
          <cell r="G187">
            <v>6.1510108815795604E-4</v>
          </cell>
          <cell r="I187">
            <v>0</v>
          </cell>
        </row>
        <row r="188">
          <cell r="A188">
            <v>538</v>
          </cell>
          <cell r="B188" t="str">
            <v xml:space="preserve"> Marco Puerta Pino Crudo</v>
          </cell>
          <cell r="C188">
            <v>38600</v>
          </cell>
          <cell r="D188">
            <v>6</v>
          </cell>
          <cell r="E188">
            <v>231600</v>
          </cell>
          <cell r="F188" t="str">
            <v>PORTEX</v>
          </cell>
          <cell r="G188">
            <v>2.1839247588131632E-4</v>
          </cell>
          <cell r="I188">
            <v>0</v>
          </cell>
        </row>
        <row r="189">
          <cell r="A189">
            <v>565</v>
          </cell>
          <cell r="B189" t="str">
            <v xml:space="preserve"> Aglomerado Crudo 15Mm 183X244Cm Rh</v>
          </cell>
          <cell r="C189">
            <v>63352</v>
          </cell>
          <cell r="D189">
            <v>3</v>
          </cell>
          <cell r="E189">
            <v>190056</v>
          </cell>
          <cell r="F189" t="str">
            <v>PIZANO</v>
          </cell>
          <cell r="G189">
            <v>1.7921761829058484E-4</v>
          </cell>
          <cell r="I189">
            <v>0</v>
          </cell>
        </row>
        <row r="190">
          <cell r="A190">
            <v>566</v>
          </cell>
          <cell r="B190" t="str">
            <v xml:space="preserve"> Aglomerado Melamina 15Mm 183X250 Cedro Ms</v>
          </cell>
          <cell r="C190">
            <v>148490</v>
          </cell>
          <cell r="D190">
            <v>2</v>
          </cell>
          <cell r="E190">
            <v>296980</v>
          </cell>
          <cell r="F190" t="str">
            <v>PIZANO</v>
          </cell>
          <cell r="G190">
            <v>2.8004403060118014E-4</v>
          </cell>
          <cell r="I190">
            <v>0</v>
          </cell>
        </row>
        <row r="191">
          <cell r="A191">
            <v>569</v>
          </cell>
          <cell r="B191" t="str">
            <v xml:space="preserve"> Listón 3 Cm X 1.7 Cm X 2.5 M</v>
          </cell>
          <cell r="C191">
            <v>8900</v>
          </cell>
          <cell r="D191">
            <v>6</v>
          </cell>
          <cell r="E191">
            <v>53400</v>
          </cell>
          <cell r="F191" t="str">
            <v>EUROMOLDURAS</v>
          </cell>
          <cell r="G191">
            <v>5.0354741848282775E-5</v>
          </cell>
          <cell r="I191">
            <v>0</v>
          </cell>
        </row>
        <row r="192">
          <cell r="A192">
            <v>570</v>
          </cell>
          <cell r="B192" t="str">
            <v xml:space="preserve"> Listón 3.0X3.0X100Cm Cb Dm</v>
          </cell>
          <cell r="C192">
            <v>4152</v>
          </cell>
          <cell r="D192">
            <v>100</v>
          </cell>
          <cell r="E192">
            <v>415200</v>
          </cell>
          <cell r="F192" t="str">
            <v>EUROMOLDURAS</v>
          </cell>
          <cell r="G192">
            <v>3.9152226246080542E-4</v>
          </cell>
          <cell r="I192">
            <v>0</v>
          </cell>
        </row>
        <row r="193">
          <cell r="A193">
            <v>572</v>
          </cell>
          <cell r="B193" t="str">
            <v xml:space="preserve"> Listón 4 Cm X 3 Cm Crudo X2.5M</v>
          </cell>
          <cell r="C193">
            <v>12959</v>
          </cell>
          <cell r="D193">
            <v>5</v>
          </cell>
          <cell r="E193">
            <v>64795</v>
          </cell>
          <cell r="F193" t="str">
            <v>EUROMOLDURAS</v>
          </cell>
          <cell r="G193">
            <v>6.1099915693997792E-5</v>
          </cell>
          <cell r="I193">
            <v>0</v>
          </cell>
        </row>
        <row r="194">
          <cell r="A194">
            <v>581</v>
          </cell>
          <cell r="B194" t="str">
            <v xml:space="preserve"> Listón Madera 3X3Cmx3Mt C. Bl. Dm</v>
          </cell>
          <cell r="C194">
            <v>11008</v>
          </cell>
          <cell r="D194">
            <v>77</v>
          </cell>
          <cell r="E194">
            <v>847616</v>
          </cell>
          <cell r="F194" t="str">
            <v>EUROMOLDURAS</v>
          </cell>
          <cell r="G194">
            <v>7.9927874281786619E-4</v>
          </cell>
          <cell r="I194">
            <v>0</v>
          </cell>
        </row>
        <row r="195">
          <cell r="A195">
            <v>582</v>
          </cell>
          <cell r="B195" t="str">
            <v xml:space="preserve"> Madera 2,8Mm 185X244Cm Cedro</v>
          </cell>
          <cell r="C195">
            <v>39590</v>
          </cell>
          <cell r="D195">
            <v>5</v>
          </cell>
          <cell r="E195">
            <v>197950</v>
          </cell>
          <cell r="F195" t="str">
            <v>MADERAS SAN JOSE</v>
          </cell>
          <cell r="G195">
            <v>1.8666144473534785E-4</v>
          </cell>
          <cell r="I195">
            <v>0</v>
          </cell>
        </row>
        <row r="196">
          <cell r="A196">
            <v>585</v>
          </cell>
          <cell r="B196" t="str">
            <v xml:space="preserve"> Mdf Desnudo 12Mm 183X244</v>
          </cell>
          <cell r="C196">
            <v>65241</v>
          </cell>
          <cell r="D196">
            <v>29</v>
          </cell>
          <cell r="E196">
            <v>1891989</v>
          </cell>
          <cell r="F196" t="str">
            <v>PIZANO</v>
          </cell>
          <cell r="G196">
            <v>1.7840939639473909E-3</v>
          </cell>
          <cell r="I196">
            <v>0</v>
          </cell>
        </row>
        <row r="197">
          <cell r="A197">
            <v>586</v>
          </cell>
          <cell r="B197" t="str">
            <v xml:space="preserve"> Mdf Desnudo 15Mm 183X244</v>
          </cell>
          <cell r="C197">
            <v>82665</v>
          </cell>
          <cell r="D197">
            <v>25</v>
          </cell>
          <cell r="E197">
            <v>2066625</v>
          </cell>
          <cell r="F197" t="str">
            <v>PIZANO</v>
          </cell>
          <cell r="G197">
            <v>1.9487709432997639E-3</v>
          </cell>
          <cell r="I197">
            <v>0</v>
          </cell>
        </row>
        <row r="198">
          <cell r="A198">
            <v>590</v>
          </cell>
          <cell r="B198" t="str">
            <v xml:space="preserve"> Mdf Desnudo 4Mm 183X244</v>
          </cell>
          <cell r="C198">
            <v>36927</v>
          </cell>
          <cell r="D198">
            <v>25</v>
          </cell>
          <cell r="E198">
            <v>923175</v>
          </cell>
          <cell r="F198" t="str">
            <v>PIZANO</v>
          </cell>
          <cell r="G198">
            <v>8.7052881658779876E-4</v>
          </cell>
          <cell r="I198">
            <v>0</v>
          </cell>
        </row>
        <row r="199">
          <cell r="A199">
            <v>592</v>
          </cell>
          <cell r="B199" t="str">
            <v xml:space="preserve"> Mdf Desnudo 9Mm 183X244</v>
          </cell>
          <cell r="C199">
            <v>52371</v>
          </cell>
          <cell r="D199">
            <v>25</v>
          </cell>
          <cell r="E199">
            <v>1309275</v>
          </cell>
          <cell r="F199" t="str">
            <v>PIZANO</v>
          </cell>
          <cell r="G199">
            <v>1.2346105736593714E-3</v>
          </cell>
          <cell r="I199">
            <v>0</v>
          </cell>
        </row>
        <row r="200">
          <cell r="A200">
            <v>605</v>
          </cell>
          <cell r="B200" t="str">
            <v xml:space="preserve"> Mdp Melamina 183X250 Roble Antracita</v>
          </cell>
          <cell r="C200">
            <v>99995</v>
          </cell>
          <cell r="D200">
            <v>2</v>
          </cell>
          <cell r="E200">
            <v>199990</v>
          </cell>
          <cell r="F200" t="str">
            <v>PIZANO</v>
          </cell>
          <cell r="G200">
            <v>1.885851090306755E-4</v>
          </cell>
          <cell r="I200">
            <v>0</v>
          </cell>
        </row>
        <row r="201">
          <cell r="A201">
            <v>616</v>
          </cell>
          <cell r="B201" t="str">
            <v xml:space="preserve"> Ordinario 27X2.5Cm X 3M Tabla Burra</v>
          </cell>
          <cell r="C201">
            <v>19988</v>
          </cell>
          <cell r="D201">
            <v>64</v>
          </cell>
          <cell r="E201">
            <v>1279232</v>
          </cell>
          <cell r="F201" t="str">
            <v>MADERAS SAN JOSE</v>
          </cell>
          <cell r="G201">
            <v>1.2062808450198964E-3</v>
          </cell>
          <cell r="I201">
            <v>0</v>
          </cell>
        </row>
        <row r="202">
          <cell r="A202">
            <v>617</v>
          </cell>
          <cell r="B202" t="str">
            <v xml:space="preserve"> Ordinario 4.0X4.0Cm X 3M Durmiente</v>
          </cell>
          <cell r="C202">
            <v>6920</v>
          </cell>
          <cell r="D202">
            <v>40</v>
          </cell>
          <cell r="E202">
            <v>276800</v>
          </cell>
          <cell r="F202" t="str">
            <v>MADERAS SAN JOSE</v>
          </cell>
          <cell r="G202">
            <v>2.6101484164053695E-4</v>
          </cell>
          <cell r="I202">
            <v>0</v>
          </cell>
        </row>
        <row r="203">
          <cell r="A203">
            <v>629</v>
          </cell>
          <cell r="B203" t="str">
            <v xml:space="preserve"> Tablero Osb Estructura 11.1Mm 122X244Cm</v>
          </cell>
          <cell r="C203">
            <v>59390</v>
          </cell>
          <cell r="D203">
            <v>40</v>
          </cell>
          <cell r="E203">
            <v>2375600</v>
          </cell>
          <cell r="F203" t="str">
            <v>MASISA</v>
          </cell>
          <cell r="G203">
            <v>2.240125931362932E-3</v>
          </cell>
          <cell r="I203">
            <v>0</v>
          </cell>
        </row>
        <row r="204">
          <cell r="A204">
            <v>630</v>
          </cell>
          <cell r="B204" t="str">
            <v xml:space="preserve"> Tablero Osb Estructura 15.1Mm 122X244Cm</v>
          </cell>
          <cell r="C204">
            <v>78794</v>
          </cell>
          <cell r="D204">
            <v>40</v>
          </cell>
          <cell r="E204">
            <v>3151760</v>
          </cell>
          <cell r="F204" t="str">
            <v>MASISA</v>
          </cell>
          <cell r="G204">
            <v>2.9720236173734777E-3</v>
          </cell>
          <cell r="I204">
            <v>0</v>
          </cell>
        </row>
        <row r="205">
          <cell r="A205">
            <v>632</v>
          </cell>
          <cell r="B205" t="str">
            <v xml:space="preserve"> Tablero Osb Estructura 8.5Mm 122X244Cm</v>
          </cell>
          <cell r="C205">
            <v>39590</v>
          </cell>
          <cell r="D205">
            <v>40</v>
          </cell>
          <cell r="E205">
            <v>1583600</v>
          </cell>
          <cell r="F205" t="str">
            <v>MASISA</v>
          </cell>
          <cell r="G205">
            <v>1.4932915578827828E-3</v>
          </cell>
          <cell r="I205">
            <v>0</v>
          </cell>
        </row>
        <row r="206">
          <cell r="A206">
            <v>641</v>
          </cell>
          <cell r="B206" t="str">
            <v xml:space="preserve"> Triplex Fenólico 12Mm 122X244Cm</v>
          </cell>
          <cell r="C206">
            <v>86031</v>
          </cell>
          <cell r="D206">
            <v>2</v>
          </cell>
          <cell r="E206">
            <v>172062</v>
          </cell>
          <cell r="F206" t="str">
            <v>PIZANO</v>
          </cell>
          <cell r="G206">
            <v>1.6224976763856239E-4</v>
          </cell>
          <cell r="I206">
            <v>0</v>
          </cell>
        </row>
        <row r="207">
          <cell r="A207">
            <v>643</v>
          </cell>
          <cell r="B207" t="str">
            <v xml:space="preserve"> Triplex Fenólico 18Mm 122X244</v>
          </cell>
          <cell r="C207">
            <v>113840</v>
          </cell>
          <cell r="D207">
            <v>4</v>
          </cell>
          <cell r="E207">
            <v>455360</v>
          </cell>
          <cell r="F207" t="str">
            <v>PIZANO</v>
          </cell>
          <cell r="G207">
            <v>4.2939204584333419E-4</v>
          </cell>
          <cell r="I207">
            <v>0</v>
          </cell>
        </row>
        <row r="208">
          <cell r="A208">
            <v>648</v>
          </cell>
          <cell r="B208" t="str">
            <v xml:space="preserve"> Malla Gallinero 25X25Mmx 1,8Mtx1M Uv 2</v>
          </cell>
          <cell r="C208">
            <v>2069</v>
          </cell>
          <cell r="D208">
            <v>10</v>
          </cell>
          <cell r="E208">
            <v>20690</v>
          </cell>
          <cell r="F208" t="str">
            <v>COLMALLAS</v>
          </cell>
          <cell r="G208">
            <v>1.9510105034475107E-5</v>
          </cell>
          <cell r="I208">
            <v>0</v>
          </cell>
        </row>
        <row r="209">
          <cell r="A209">
            <v>650</v>
          </cell>
          <cell r="B209" t="str">
            <v xml:space="preserve"> Tela Verde 1.05 Mt X 1Mt Uv 2Anos Impre</v>
          </cell>
          <cell r="C209">
            <v>1376</v>
          </cell>
          <cell r="D209">
            <v>400</v>
          </cell>
          <cell r="E209">
            <v>550400</v>
          </cell>
          <cell r="F209" t="str">
            <v>TESICOL</v>
          </cell>
          <cell r="G209">
            <v>5.1901217066095207E-4</v>
          </cell>
          <cell r="I209">
            <v>0</v>
          </cell>
        </row>
        <row r="210">
          <cell r="A210">
            <v>651</v>
          </cell>
          <cell r="B210" t="str">
            <v xml:space="preserve"> Tela Verde 2.10 Mt X 1Mt Uv</v>
          </cell>
          <cell r="C210">
            <v>2762</v>
          </cell>
          <cell r="D210">
            <v>500</v>
          </cell>
          <cell r="E210">
            <v>1381000</v>
          </cell>
          <cell r="F210" t="str">
            <v>TESICOL</v>
          </cell>
          <cell r="G210">
            <v>1.3022452901213205E-3</v>
          </cell>
          <cell r="I210">
            <v>0</v>
          </cell>
        </row>
        <row r="211">
          <cell r="A211">
            <v>654</v>
          </cell>
          <cell r="B211" t="str">
            <v xml:space="preserve"> Cemento Blanco X 5Kg</v>
          </cell>
          <cell r="C211">
            <v>8217</v>
          </cell>
          <cell r="D211">
            <v>20</v>
          </cell>
          <cell r="E211">
            <v>164340</v>
          </cell>
          <cell r="F211" t="str">
            <v>ARGOS</v>
          </cell>
          <cell r="G211">
            <v>1.5496813249713093E-4</v>
          </cell>
          <cell r="I211">
            <v>0</v>
          </cell>
        </row>
        <row r="212">
          <cell r="A212">
            <v>655</v>
          </cell>
          <cell r="B212" t="str">
            <v xml:space="preserve"> Ladrillo Común Recocido Oscuro 20X10X6Cm</v>
          </cell>
          <cell r="C212">
            <v>455</v>
          </cell>
          <cell r="D212">
            <v>21790</v>
          </cell>
          <cell r="E212">
            <v>9914450</v>
          </cell>
          <cell r="F212" t="str">
            <v>SANTAFE</v>
          </cell>
          <cell r="G212">
            <v>9.3490556239271012E-3</v>
          </cell>
          <cell r="I212">
            <v>0</v>
          </cell>
        </row>
        <row r="213">
          <cell r="A213">
            <v>656</v>
          </cell>
          <cell r="B213" t="str">
            <v xml:space="preserve"> Ladrillo Est Portant 30 29X14,5X9 Santafé o similar característica técnica o superior</v>
          </cell>
          <cell r="C213">
            <v>1277</v>
          </cell>
          <cell r="D213">
            <v>1000</v>
          </cell>
          <cell r="E213">
            <v>1277000</v>
          </cell>
          <cell r="F213" t="str">
            <v>SANTAFE</v>
          </cell>
          <cell r="G213">
            <v>1.2041761299673615E-3</v>
          </cell>
          <cell r="I213">
            <v>0</v>
          </cell>
        </row>
        <row r="214">
          <cell r="A214">
            <v>658</v>
          </cell>
          <cell r="B214" t="str">
            <v xml:space="preserve"> Ladrillo Portant Celda Circular 29X12X9 Sf o similar característica técnica o superior</v>
          </cell>
          <cell r="C214">
            <v>1089</v>
          </cell>
          <cell r="D214">
            <v>540</v>
          </cell>
          <cell r="E214">
            <v>588060</v>
          </cell>
          <cell r="F214" t="str">
            <v>SANTAFE</v>
          </cell>
          <cell r="G214">
            <v>5.5452452230901064E-4</v>
          </cell>
          <cell r="I214">
            <v>0</v>
          </cell>
        </row>
        <row r="215">
          <cell r="A215">
            <v>659</v>
          </cell>
          <cell r="B215" t="str">
            <v xml:space="preserve"> Ladrillo Prensado Macizo 24,5X12X6 Santafé o similar característica técnica o superior</v>
          </cell>
          <cell r="C215">
            <v>782</v>
          </cell>
          <cell r="D215">
            <v>840</v>
          </cell>
          <cell r="E215">
            <v>656880</v>
          </cell>
          <cell r="F215" t="str">
            <v>SANTAFE</v>
          </cell>
          <cell r="G215">
            <v>6.1941990309550546E-4</v>
          </cell>
          <cell r="I215">
            <v>0</v>
          </cell>
        </row>
        <row r="216">
          <cell r="A216">
            <v>661</v>
          </cell>
          <cell r="B216" t="str">
            <v xml:space="preserve"> Bloquelon 23X8X80Cm</v>
          </cell>
          <cell r="C216">
            <v>3257</v>
          </cell>
          <cell r="D216">
            <v>383</v>
          </cell>
          <cell r="E216">
            <v>1247431</v>
          </cell>
          <cell r="F216" t="str">
            <v>SANTAFE</v>
          </cell>
          <cell r="G216">
            <v>1.1762933703847421E-3</v>
          </cell>
          <cell r="I216">
            <v>0</v>
          </cell>
        </row>
        <row r="217">
          <cell r="A217">
            <v>662</v>
          </cell>
          <cell r="B217" t="str">
            <v xml:space="preserve"> Bloque Tradicional N.5 33X23X11,5</v>
          </cell>
          <cell r="C217">
            <v>1277</v>
          </cell>
          <cell r="D217">
            <v>17098</v>
          </cell>
          <cell r="E217">
            <v>21834146</v>
          </cell>
          <cell r="F217" t="str">
            <v>SANTAFE</v>
          </cell>
          <cell r="G217">
            <v>2.0589003470181947E-2</v>
          </cell>
          <cell r="I217">
            <v>0</v>
          </cell>
        </row>
        <row r="218">
          <cell r="A218">
            <v>663</v>
          </cell>
          <cell r="B218" t="str">
            <v xml:space="preserve"> Bloque Tradicional Nº4 33X23X9</v>
          </cell>
          <cell r="C218">
            <v>1079</v>
          </cell>
          <cell r="D218">
            <v>5780</v>
          </cell>
          <cell r="E218">
            <v>6236620</v>
          </cell>
          <cell r="F218" t="str">
            <v>SANTAFE</v>
          </cell>
          <cell r="G218">
            <v>5.8809623615325339E-3</v>
          </cell>
          <cell r="I218">
            <v>0</v>
          </cell>
        </row>
        <row r="219">
          <cell r="A219">
            <v>664</v>
          </cell>
          <cell r="B219" t="str">
            <v xml:space="preserve"> Ladrillo Rejilla 5H 25X12X6Cm Terracota o similar característica técnica o superior</v>
          </cell>
          <cell r="C219">
            <v>693</v>
          </cell>
          <cell r="D219">
            <v>2200</v>
          </cell>
          <cell r="E219">
            <v>1524600</v>
          </cell>
          <cell r="F219" t="str">
            <v>SANTAFE</v>
          </cell>
          <cell r="G219">
            <v>1.4376561689492869E-3</v>
          </cell>
          <cell r="I219">
            <v>0</v>
          </cell>
        </row>
        <row r="220">
          <cell r="A220">
            <v>669</v>
          </cell>
          <cell r="B220" t="str">
            <v xml:space="preserve"> Malla 1 M X 5 M Pajarito Hueco 1/2" Acero</v>
          </cell>
          <cell r="C220">
            <v>33650</v>
          </cell>
          <cell r="D220">
            <v>20</v>
          </cell>
          <cell r="E220">
            <v>673000</v>
          </cell>
          <cell r="F220" t="str">
            <v>COLMALLAS</v>
          </cell>
          <cell r="G220">
            <v>6.346206229193691E-4</v>
          </cell>
          <cell r="I220">
            <v>0</v>
          </cell>
        </row>
        <row r="221">
          <cell r="A221">
            <v>671</v>
          </cell>
          <cell r="B221" t="str">
            <v xml:space="preserve"> Malla Eslabonada 1.80 M X 10 M Ciclón Hueco 2 ¼" X 2 ¼"</v>
          </cell>
          <cell r="C221">
            <v>124733</v>
          </cell>
          <cell r="D221">
            <v>6</v>
          </cell>
          <cell r="E221">
            <v>748398</v>
          </cell>
          <cell r="F221" t="str">
            <v>COLMALLAS</v>
          </cell>
          <cell r="G221">
            <v>7.0571887808560177E-4</v>
          </cell>
          <cell r="I221">
            <v>0</v>
          </cell>
        </row>
        <row r="222">
          <cell r="A222">
            <v>673</v>
          </cell>
          <cell r="B222" t="str">
            <v xml:space="preserve"> Malla Eslabonada Galvanizada 2 1/4" C12 2,0X10M</v>
          </cell>
          <cell r="C222">
            <v>185120</v>
          </cell>
          <cell r="D222">
            <v>15</v>
          </cell>
          <cell r="E222">
            <v>2776800</v>
          </cell>
          <cell r="F222" t="str">
            <v>COLMALLAS</v>
          </cell>
          <cell r="G222">
            <v>2.6184465761107042E-3</v>
          </cell>
          <cell r="I222">
            <v>0</v>
          </cell>
        </row>
        <row r="223">
          <cell r="A223">
            <v>683</v>
          </cell>
          <cell r="B223" t="str">
            <v xml:space="preserve"> Malla ZarandaHueco 4X4 Rollo 0,9X5M</v>
          </cell>
          <cell r="C223">
            <v>45728</v>
          </cell>
          <cell r="D223">
            <v>2</v>
          </cell>
          <cell r="E223">
            <v>91456</v>
          </cell>
          <cell r="F223" t="str">
            <v>COLMALLAS</v>
          </cell>
          <cell r="G223">
            <v>8.6240510683081449E-5</v>
          </cell>
          <cell r="I223">
            <v>0</v>
          </cell>
        </row>
        <row r="224">
          <cell r="A224">
            <v>684</v>
          </cell>
          <cell r="B224" t="str">
            <v xml:space="preserve"> Malla Zaranda Hueco 5X5 Rollo 0,9X5M</v>
          </cell>
          <cell r="C224">
            <v>49094</v>
          </cell>
          <cell r="D224">
            <v>1</v>
          </cell>
          <cell r="E224">
            <v>49094</v>
          </cell>
          <cell r="F224" t="str">
            <v>COLMALLAS</v>
          </cell>
          <cell r="G224">
            <v>4.6294301428831359E-5</v>
          </cell>
          <cell r="I224">
            <v>0</v>
          </cell>
        </row>
        <row r="225">
          <cell r="A225">
            <v>688</v>
          </cell>
          <cell r="B225" t="str">
            <v xml:space="preserve"> Boquillera Aluminio 3Mt 1,0" X 3" T246</v>
          </cell>
          <cell r="C225">
            <v>23750</v>
          </cell>
          <cell r="D225">
            <v>18</v>
          </cell>
          <cell r="E225">
            <v>427500</v>
          </cell>
          <cell r="F225" t="str">
            <v>ALUCOL</v>
          </cell>
          <cell r="G225">
            <v>4.0312082659439864E-4</v>
          </cell>
          <cell r="I225">
            <v>0</v>
          </cell>
        </row>
        <row r="226">
          <cell r="A226">
            <v>689</v>
          </cell>
          <cell r="B226" t="str">
            <v xml:space="preserve"> Boquillera Aluminio 3Mt 1,5" X 3" T245</v>
          </cell>
          <cell r="C226">
            <v>28700</v>
          </cell>
          <cell r="D226">
            <v>48</v>
          </cell>
          <cell r="E226">
            <v>1377600</v>
          </cell>
          <cell r="F226" t="str">
            <v>ALUCOL</v>
          </cell>
          <cell r="G226">
            <v>1.2990391829624411E-3</v>
          </cell>
          <cell r="I226">
            <v>0</v>
          </cell>
        </row>
        <row r="227">
          <cell r="A227">
            <v>695</v>
          </cell>
          <cell r="B227" t="str">
            <v xml:space="preserve"> Adhesivo Epóxico De Concreto Fresco A Endurecido, Insensible A La Humedad, Forma Barrera De Vapor, Posee Altas Resistencias Mecánicas. Es Un Producto Libre De Solventes. X2Kg</v>
          </cell>
          <cell r="C227">
            <v>196010</v>
          </cell>
          <cell r="D227">
            <v>7</v>
          </cell>
          <cell r="E227">
            <v>1372070</v>
          </cell>
          <cell r="F227" t="str">
            <v>SIKA</v>
          </cell>
          <cell r="G227">
            <v>1.293824543965793E-3</v>
          </cell>
          <cell r="I227">
            <v>0</v>
          </cell>
        </row>
        <row r="228">
          <cell r="A228">
            <v>696</v>
          </cell>
          <cell r="B228" t="str">
            <v xml:space="preserve"> Repelente Agua Fachadas Transparente X1Gal</v>
          </cell>
          <cell r="C228">
            <v>58400</v>
          </cell>
          <cell r="D228">
            <v>3</v>
          </cell>
          <cell r="E228">
            <v>175200</v>
          </cell>
          <cell r="F228" t="str">
            <v>SIKA</v>
          </cell>
          <cell r="G228">
            <v>1.6520881595166934E-4</v>
          </cell>
          <cell r="I228">
            <v>0</v>
          </cell>
        </row>
        <row r="229">
          <cell r="A229">
            <v>698</v>
          </cell>
          <cell r="B229" t="str">
            <v xml:space="preserve"> Curador Concreto Mortero Blanco X20Kg</v>
          </cell>
          <cell r="C229">
            <v>97010</v>
          </cell>
          <cell r="D229">
            <v>10</v>
          </cell>
          <cell r="E229">
            <v>970100</v>
          </cell>
          <cell r="F229" t="str">
            <v>SIKA</v>
          </cell>
          <cell r="G229">
            <v>9.1477781024380377E-4</v>
          </cell>
          <cell r="I229">
            <v>0</v>
          </cell>
        </row>
        <row r="230">
          <cell r="A230">
            <v>716</v>
          </cell>
          <cell r="B230" t="str">
            <v xml:space="preserve"> Teja 0.92 M X 2.44 M P7 Opal Ondulada o similar característica técnica o superior</v>
          </cell>
          <cell r="C230">
            <v>65330</v>
          </cell>
          <cell r="D230">
            <v>20</v>
          </cell>
          <cell r="E230">
            <v>1306600</v>
          </cell>
          <cell r="F230" t="str">
            <v>AJOVER</v>
          </cell>
          <cell r="G230">
            <v>1.2320881217034883E-3</v>
          </cell>
          <cell r="I230">
            <v>0</v>
          </cell>
        </row>
        <row r="231">
          <cell r="A231">
            <v>731</v>
          </cell>
          <cell r="B231" t="str">
            <v xml:space="preserve"> Teja Trapezoidal 0.99 M X 3.05 M X 6 Mm o similar característica técnica o superior</v>
          </cell>
          <cell r="C231">
            <v>94337</v>
          </cell>
          <cell r="D231">
            <v>52</v>
          </cell>
          <cell r="E231">
            <v>4905524</v>
          </cell>
          <cell r="F231" t="str">
            <v>AJOVER</v>
          </cell>
          <cell r="G231">
            <v>4.6257751807220132E-3</v>
          </cell>
          <cell r="I231">
            <v>0</v>
          </cell>
        </row>
        <row r="232">
          <cell r="A232">
            <v>733</v>
          </cell>
          <cell r="B232" t="str">
            <v xml:space="preserve"> Caballete Verde-colores X2M</v>
          </cell>
          <cell r="C232">
            <v>17414</v>
          </cell>
          <cell r="D232">
            <v>15</v>
          </cell>
          <cell r="E232">
            <v>261210</v>
          </cell>
          <cell r="F232" t="str">
            <v>KOYO</v>
          </cell>
          <cell r="G232">
            <v>2.4631389734438094E-4</v>
          </cell>
          <cell r="I232">
            <v>0</v>
          </cell>
        </row>
        <row r="233">
          <cell r="A233">
            <v>735</v>
          </cell>
          <cell r="B233" t="str">
            <v xml:space="preserve"> Teja Koyo P3 Verde X3.5M o similar característica técnica o superior</v>
          </cell>
          <cell r="C233">
            <v>26720</v>
          </cell>
          <cell r="D233">
            <v>80</v>
          </cell>
          <cell r="E233">
            <v>2137600</v>
          </cell>
          <cell r="F233" t="str">
            <v>KOYO</v>
          </cell>
          <cell r="G233">
            <v>2.0156984302413718E-3</v>
          </cell>
          <cell r="I233">
            <v>0</v>
          </cell>
        </row>
        <row r="234">
          <cell r="A234">
            <v>742</v>
          </cell>
          <cell r="B234" t="str">
            <v xml:space="preserve"> Teja Pvc P3 N.8 2.44Mm o similar característica técnica o superior</v>
          </cell>
          <cell r="C234">
            <v>35729</v>
          </cell>
          <cell r="D234">
            <v>20</v>
          </cell>
          <cell r="E234">
            <v>714580</v>
          </cell>
          <cell r="F234" t="str">
            <v>AJOVER</v>
          </cell>
          <cell r="G234">
            <v>6.7382942752707692E-4</v>
          </cell>
          <cell r="I234">
            <v>0</v>
          </cell>
        </row>
        <row r="235">
          <cell r="A235">
            <v>746</v>
          </cell>
          <cell r="B235" t="str">
            <v xml:space="preserve"> Teja Translúcida 10</v>
          </cell>
          <cell r="C235">
            <v>36719</v>
          </cell>
          <cell r="D235">
            <v>4</v>
          </cell>
          <cell r="E235">
            <v>146876</v>
          </cell>
          <cell r="F235" t="str">
            <v>AJOVER</v>
          </cell>
          <cell r="G235">
            <v>1.3850005737281611E-4</v>
          </cell>
          <cell r="I235">
            <v>0</v>
          </cell>
        </row>
        <row r="236">
          <cell r="A236">
            <v>751</v>
          </cell>
          <cell r="B236" t="str">
            <v xml:space="preserve"> Teja Translúcida 6</v>
          </cell>
          <cell r="C236">
            <v>21473</v>
          </cell>
          <cell r="D236">
            <v>29</v>
          </cell>
          <cell r="E236">
            <v>622717</v>
          </cell>
          <cell r="F236" t="str">
            <v>AJOVER</v>
          </cell>
          <cell r="G236">
            <v>5.8720512695762371E-4</v>
          </cell>
          <cell r="I236">
            <v>0</v>
          </cell>
        </row>
        <row r="237">
          <cell r="A237">
            <v>753</v>
          </cell>
          <cell r="B237" t="str">
            <v xml:space="preserve"> Amarras Tapa Plástica X100Und</v>
          </cell>
          <cell r="C237">
            <v>20780</v>
          </cell>
          <cell r="D237">
            <v>15</v>
          </cell>
          <cell r="E237">
            <v>311700</v>
          </cell>
          <cell r="F237" t="str">
            <v>ALAMBRES Y AMARRAS S.A.S</v>
          </cell>
          <cell r="G237">
            <v>2.9392458865374048E-4</v>
          </cell>
          <cell r="I237">
            <v>0</v>
          </cell>
        </row>
        <row r="238">
          <cell r="A238">
            <v>755</v>
          </cell>
          <cell r="B238" t="str">
            <v xml:space="preserve"> Amarre Tapa Metalica 26Cm Cal 18 X 20 Un</v>
          </cell>
          <cell r="C238">
            <v>2564</v>
          </cell>
          <cell r="D238">
            <v>100</v>
          </cell>
          <cell r="E238">
            <v>256400</v>
          </cell>
          <cell r="F238" t="str">
            <v>ALAMBRES Y AMARRAS S.A.S</v>
          </cell>
          <cell r="G238">
            <v>2.4177819868726036E-4</v>
          </cell>
          <cell r="I238">
            <v>0</v>
          </cell>
        </row>
        <row r="239">
          <cell r="A239">
            <v>757</v>
          </cell>
          <cell r="B239" t="str">
            <v xml:space="preserve"> Gancho Teja 14 Cm X 12 Cm 2005 Madera X10Und</v>
          </cell>
          <cell r="C239">
            <v>5534</v>
          </cell>
          <cell r="D239">
            <v>20</v>
          </cell>
          <cell r="E239">
            <v>110680</v>
          </cell>
          <cell r="F239" t="str">
            <v>ALAMBRES Y AMARRAS S.A.S</v>
          </cell>
          <cell r="G239">
            <v>1.0436821774846325E-4</v>
          </cell>
          <cell r="I239">
            <v>0</v>
          </cell>
        </row>
        <row r="240">
          <cell r="A240">
            <v>780</v>
          </cell>
          <cell r="B240" t="str">
            <v xml:space="preserve"> Cielo raso liso gris-blanco-colores 3m x 0,25 m x 4 und</v>
          </cell>
          <cell r="C240">
            <v>103247</v>
          </cell>
          <cell r="D240">
            <v>95</v>
          </cell>
          <cell r="E240">
            <v>9808465</v>
          </cell>
          <cell r="F240" t="str">
            <v>INTRAPLAS</v>
          </cell>
          <cell r="G240">
            <v>9.249114662975972E-3</v>
          </cell>
          <cell r="I240">
            <v>0</v>
          </cell>
        </row>
        <row r="241">
          <cell r="A241">
            <v>782</v>
          </cell>
          <cell r="B241" t="str">
            <v xml:space="preserve"> Caballete 1 M X 0.47 M  Rojo o similar característica técnica o superior</v>
          </cell>
          <cell r="C241">
            <v>31086</v>
          </cell>
          <cell r="D241">
            <v>60</v>
          </cell>
          <cell r="E241">
            <v>1865160</v>
          </cell>
          <cell r="F241" t="str">
            <v>TEXSA</v>
          </cell>
          <cell r="G241">
            <v>1.758794949545751E-3</v>
          </cell>
          <cell r="I241">
            <v>0</v>
          </cell>
        </row>
        <row r="242">
          <cell r="A242">
            <v>783</v>
          </cell>
          <cell r="B242" t="str">
            <v xml:space="preserve"> Teja Ecoroof Residencial 36 Upvc 2Mm Blanco 0.92M X 1.83 o similar característica técnica o superior</v>
          </cell>
          <cell r="C242">
            <v>59390</v>
          </cell>
          <cell r="D242">
            <v>50</v>
          </cell>
          <cell r="E242">
            <v>2969500</v>
          </cell>
          <cell r="F242" t="str">
            <v>ARKOS-ECOROOF</v>
          </cell>
          <cell r="G242">
            <v>2.800157414203665E-3</v>
          </cell>
          <cell r="I242">
            <v>0</v>
          </cell>
        </row>
        <row r="243">
          <cell r="A243">
            <v>785</v>
          </cell>
          <cell r="B243" t="str">
            <v xml:space="preserve"> Teja Ter Moacústica Roja X1.86M² o similar característica técnica o superior</v>
          </cell>
          <cell r="C243">
            <v>61370</v>
          </cell>
          <cell r="D243">
            <v>34</v>
          </cell>
          <cell r="E243">
            <v>2086580</v>
          </cell>
          <cell r="F243" t="str">
            <v>AJOVER</v>
          </cell>
          <cell r="G243">
            <v>1.9675879634043049E-3</v>
          </cell>
          <cell r="I243">
            <v>0</v>
          </cell>
        </row>
        <row r="244">
          <cell r="A244">
            <v>786</v>
          </cell>
          <cell r="B244" t="str">
            <v xml:space="preserve"> Teja Ter Moacústica Verde X1.86M² o similar característica técnica o superior</v>
          </cell>
          <cell r="C244">
            <v>67310</v>
          </cell>
          <cell r="D244">
            <v>250</v>
          </cell>
          <cell r="E244">
            <v>16827500</v>
          </cell>
          <cell r="F244" t="str">
            <v>AJOVER</v>
          </cell>
          <cell r="G244">
            <v>1.5867873004718695E-2</v>
          </cell>
          <cell r="I244">
            <v>0</v>
          </cell>
        </row>
        <row r="245">
          <cell r="A245">
            <v>790</v>
          </cell>
          <cell r="B245" t="str">
            <v xml:space="preserve"> Claraboya N. 6 Sin Ganchos</v>
          </cell>
          <cell r="C245">
            <v>56222</v>
          </cell>
          <cell r="D245">
            <v>10</v>
          </cell>
          <cell r="E245">
            <v>562220</v>
          </cell>
          <cell r="F245" t="str">
            <v>ETERNIT</v>
          </cell>
          <cell r="G245">
            <v>5.3015810790152699E-4</v>
          </cell>
          <cell r="I245">
            <v>0</v>
          </cell>
        </row>
        <row r="246">
          <cell r="A246">
            <v>796</v>
          </cell>
          <cell r="B246" t="str">
            <v xml:space="preserve"> Teja Fibrocemento 1,55 P7 N. 5</v>
          </cell>
          <cell r="C246">
            <v>18998</v>
          </cell>
          <cell r="D246">
            <v>30</v>
          </cell>
          <cell r="E246">
            <v>569940</v>
          </cell>
          <cell r="F246" t="str">
            <v>ETERNIT</v>
          </cell>
          <cell r="G246">
            <v>5.3743785709757085E-4</v>
          </cell>
          <cell r="I246">
            <v>0</v>
          </cell>
        </row>
        <row r="247">
          <cell r="A247">
            <v>797</v>
          </cell>
          <cell r="B247" t="str">
            <v xml:space="preserve"> Teja Fibrocemento 1,83 P7 N. 6</v>
          </cell>
          <cell r="C247">
            <v>25235</v>
          </cell>
          <cell r="D247">
            <v>185</v>
          </cell>
          <cell r="E247">
            <v>4668475</v>
          </cell>
          <cell r="F247" t="str">
            <v>ETERNIT</v>
          </cell>
          <cell r="G247">
            <v>4.4022444466322455E-3</v>
          </cell>
          <cell r="I247">
            <v>0</v>
          </cell>
        </row>
        <row r="248">
          <cell r="A248">
            <v>799</v>
          </cell>
          <cell r="B248" t="str">
            <v xml:space="preserve"> Teja Fibrocemento 3,05 P7 N.10</v>
          </cell>
          <cell r="C248">
            <v>42065</v>
          </cell>
          <cell r="D248">
            <v>57</v>
          </cell>
          <cell r="E248">
            <v>2397705</v>
          </cell>
          <cell r="F248" t="str">
            <v>ETERNIT</v>
          </cell>
          <cell r="G248">
            <v>2.2609703427591173E-3</v>
          </cell>
          <cell r="I248">
            <v>0</v>
          </cell>
        </row>
        <row r="249">
          <cell r="A249">
            <v>807</v>
          </cell>
          <cell r="B249" t="str">
            <v xml:space="preserve"> Teja Zinc Ondulada E20 0,80*3,05M</v>
          </cell>
          <cell r="C249">
            <v>36422</v>
          </cell>
          <cell r="D249">
            <v>20</v>
          </cell>
          <cell r="E249">
            <v>728440</v>
          </cell>
          <cell r="F249" t="str">
            <v>ACESCO</v>
          </cell>
          <cell r="G249">
            <v>6.8689902906297949E-4</v>
          </cell>
          <cell r="I249">
            <v>0</v>
          </cell>
        </row>
        <row r="250">
          <cell r="A250">
            <v>825</v>
          </cell>
          <cell r="B250" t="str">
            <v xml:space="preserve"> Cu Conectores Terminal Barril Largo Un Ojo Cobre Estañado 10 Awg</v>
          </cell>
          <cell r="C250">
            <v>960</v>
          </cell>
          <cell r="D250">
            <v>50</v>
          </cell>
          <cell r="E250">
            <v>48000</v>
          </cell>
          <cell r="F250" t="str">
            <v>CU CONECTORES</v>
          </cell>
          <cell r="G250">
            <v>4.5262689301827214E-5</v>
          </cell>
          <cell r="I250">
            <v>0</v>
          </cell>
        </row>
        <row r="251">
          <cell r="A251">
            <v>835</v>
          </cell>
          <cell r="B251" t="str">
            <v xml:space="preserve"> Cu Conectores Terminal Barril Largo Un Ojo Cobre Estañado 6 Awg</v>
          </cell>
          <cell r="C251">
            <v>1269</v>
          </cell>
          <cell r="D251">
            <v>50</v>
          </cell>
          <cell r="E251">
            <v>63450</v>
          </cell>
          <cell r="F251" t="str">
            <v>CU CONECTORES</v>
          </cell>
          <cell r="G251">
            <v>5.9831617420852851E-5</v>
          </cell>
          <cell r="I251">
            <v>0</v>
          </cell>
        </row>
        <row r="252">
          <cell r="A252">
            <v>838</v>
          </cell>
          <cell r="B252" t="str">
            <v xml:space="preserve"> Cu Conectores Terminal Barril Largo Un Ojo Cobre Estañado 8 Awg</v>
          </cell>
          <cell r="C252">
            <v>1200</v>
          </cell>
          <cell r="D252">
            <v>50</v>
          </cell>
          <cell r="E252">
            <v>60000</v>
          </cell>
          <cell r="F252" t="str">
            <v>CU CONECTORES</v>
          </cell>
          <cell r="G252">
            <v>5.6578361627284019E-5</v>
          </cell>
          <cell r="I252">
            <v>0</v>
          </cell>
        </row>
        <row r="253">
          <cell r="A253">
            <v>839</v>
          </cell>
          <cell r="B253" t="str">
            <v xml:space="preserve"> Acometida 1Mt 3X 8X10 Awg 600V</v>
          </cell>
          <cell r="C253">
            <v>12771</v>
          </cell>
          <cell r="D253">
            <v>10</v>
          </cell>
          <cell r="E253">
            <v>127710</v>
          </cell>
          <cell r="F253" t="str">
            <v>CENTELSA</v>
          </cell>
          <cell r="G253">
            <v>1.2042704272367404E-4</v>
          </cell>
          <cell r="I253">
            <v>0</v>
          </cell>
        </row>
        <row r="254">
          <cell r="A254">
            <v>840</v>
          </cell>
          <cell r="B254" t="str">
            <v xml:space="preserve"> Acometida Antifraude 1Mt Ape 2X8+8 Awg 600V</v>
          </cell>
          <cell r="C254">
            <v>10791</v>
          </cell>
          <cell r="D254">
            <v>20</v>
          </cell>
          <cell r="E254">
            <v>215820</v>
          </cell>
          <cell r="F254" t="str">
            <v>CENTELSA</v>
          </cell>
          <cell r="G254">
            <v>2.0351236677334061E-4</v>
          </cell>
          <cell r="I254">
            <v>0</v>
          </cell>
        </row>
        <row r="255">
          <cell r="A255">
            <v>841</v>
          </cell>
          <cell r="B255" t="str">
            <v xml:space="preserve"> Acometida Antifraude 1Mt Are 2X8+8 Awg 600V</v>
          </cell>
          <cell r="C255">
            <v>14751</v>
          </cell>
          <cell r="D255">
            <v>60</v>
          </cell>
          <cell r="E255">
            <v>885060</v>
          </cell>
          <cell r="F255" t="str">
            <v>CENTELSA</v>
          </cell>
          <cell r="G255">
            <v>8.3458741236406653E-4</v>
          </cell>
          <cell r="I255">
            <v>0</v>
          </cell>
        </row>
        <row r="256">
          <cell r="A256">
            <v>842</v>
          </cell>
          <cell r="B256" t="str">
            <v xml:space="preserve"> Acometida Antifraude 1Mt Monofásica 1X 8+ 8 600V</v>
          </cell>
          <cell r="C256">
            <v>8415</v>
          </cell>
          <cell r="D256">
            <v>20</v>
          </cell>
          <cell r="E256">
            <v>168300</v>
          </cell>
          <cell r="F256" t="str">
            <v>CENTELSA</v>
          </cell>
          <cell r="G256">
            <v>1.5870230436453167E-4</v>
          </cell>
          <cell r="I256">
            <v>0</v>
          </cell>
        </row>
        <row r="257">
          <cell r="A257">
            <v>843</v>
          </cell>
          <cell r="B257" t="str">
            <v xml:space="preserve"> Alambre #10 100M Amarillo</v>
          </cell>
          <cell r="C257">
            <v>174141</v>
          </cell>
          <cell r="D257">
            <v>6</v>
          </cell>
          <cell r="E257">
            <v>1044846</v>
          </cell>
          <cell r="F257" t="str">
            <v>NEXANS</v>
          </cell>
          <cell r="G257">
            <v>9.8526124721368667E-4</v>
          </cell>
          <cell r="I257">
            <v>0</v>
          </cell>
        </row>
        <row r="258">
          <cell r="A258">
            <v>845</v>
          </cell>
          <cell r="B258" t="str">
            <v xml:space="preserve"> Alambre #10 100M Azul</v>
          </cell>
          <cell r="C258">
            <v>174141</v>
          </cell>
          <cell r="D258">
            <v>4</v>
          </cell>
          <cell r="E258">
            <v>696564</v>
          </cell>
          <cell r="F258" t="str">
            <v>NEXANS</v>
          </cell>
          <cell r="G258">
            <v>6.5684083147579111E-4</v>
          </cell>
          <cell r="I258">
            <v>0</v>
          </cell>
        </row>
        <row r="259">
          <cell r="A259">
            <v>847</v>
          </cell>
          <cell r="B259" t="str">
            <v xml:space="preserve"> Alambre #10 100M Blanco</v>
          </cell>
          <cell r="C259">
            <v>174141</v>
          </cell>
          <cell r="D259">
            <v>11</v>
          </cell>
          <cell r="E259">
            <v>1915551</v>
          </cell>
          <cell r="F259" t="str">
            <v>NEXANS</v>
          </cell>
          <cell r="G259">
            <v>1.8063122865584254E-3</v>
          </cell>
          <cell r="I259">
            <v>0</v>
          </cell>
        </row>
        <row r="260">
          <cell r="A260">
            <v>851</v>
          </cell>
          <cell r="B260" t="str">
            <v xml:space="preserve"> Alambre #10 100M Negro</v>
          </cell>
          <cell r="C260">
            <v>174141</v>
          </cell>
          <cell r="D260">
            <v>9</v>
          </cell>
          <cell r="E260">
            <v>1567269</v>
          </cell>
          <cell r="F260" t="str">
            <v>NEXANS</v>
          </cell>
          <cell r="G260">
            <v>1.4778918708205299E-3</v>
          </cell>
          <cell r="I260">
            <v>0</v>
          </cell>
        </row>
        <row r="261">
          <cell r="A261">
            <v>852</v>
          </cell>
          <cell r="B261" t="str">
            <v xml:space="preserve"> Alambre #10 100M Rojo</v>
          </cell>
          <cell r="C261">
            <v>174141</v>
          </cell>
          <cell r="D261">
            <v>7</v>
          </cell>
          <cell r="E261">
            <v>1218987</v>
          </cell>
          <cell r="F261" t="str">
            <v>NEXANS</v>
          </cell>
          <cell r="G261">
            <v>1.1494714550826343E-3</v>
          </cell>
          <cell r="I261">
            <v>0</v>
          </cell>
        </row>
        <row r="262">
          <cell r="A262">
            <v>853</v>
          </cell>
          <cell r="B262" t="str">
            <v xml:space="preserve"> Alambre #10 100M Verde</v>
          </cell>
          <cell r="C262">
            <v>174141</v>
          </cell>
          <cell r="D262">
            <v>7</v>
          </cell>
          <cell r="E262">
            <v>1218987</v>
          </cell>
          <cell r="F262" t="str">
            <v>NEXANS</v>
          </cell>
          <cell r="G262">
            <v>1.1494714550826343E-3</v>
          </cell>
          <cell r="I262">
            <v>0</v>
          </cell>
        </row>
        <row r="263">
          <cell r="A263">
            <v>855</v>
          </cell>
          <cell r="B263" t="str">
            <v xml:space="preserve"> Alambre #12 100M Amarillo</v>
          </cell>
          <cell r="C263">
            <v>108801</v>
          </cell>
          <cell r="D263">
            <v>7</v>
          </cell>
          <cell r="E263">
            <v>761607</v>
          </cell>
          <cell r="F263" t="str">
            <v>NEXANS</v>
          </cell>
          <cell r="G263">
            <v>7.1817460439784831E-4</v>
          </cell>
          <cell r="I263">
            <v>0</v>
          </cell>
        </row>
        <row r="264">
          <cell r="A264">
            <v>856</v>
          </cell>
          <cell r="B264" t="str">
            <v xml:space="preserve"> Alambre #12 100M Azul</v>
          </cell>
          <cell r="C264">
            <v>108801</v>
          </cell>
          <cell r="D264">
            <v>22</v>
          </cell>
          <cell r="E264">
            <v>2393622</v>
          </cell>
          <cell r="F264" t="str">
            <v>NEXANS</v>
          </cell>
          <cell r="G264">
            <v>2.2571201852503802E-3</v>
          </cell>
          <cell r="I264">
            <v>0</v>
          </cell>
        </row>
        <row r="265">
          <cell r="A265">
            <v>857</v>
          </cell>
          <cell r="B265" t="str">
            <v xml:space="preserve"> Alambre #12 100M Color Blanco</v>
          </cell>
          <cell r="C265">
            <v>108801</v>
          </cell>
          <cell r="D265">
            <v>20</v>
          </cell>
          <cell r="E265">
            <v>2176020</v>
          </cell>
          <cell r="F265" t="str">
            <v>NEXANS</v>
          </cell>
          <cell r="G265">
            <v>2.0519274411367095E-3</v>
          </cell>
          <cell r="I265">
            <v>0</v>
          </cell>
        </row>
        <row r="266">
          <cell r="A266">
            <v>858</v>
          </cell>
          <cell r="B266" t="str">
            <v xml:space="preserve"> Alambre #12 100M Color Negro</v>
          </cell>
          <cell r="C266">
            <v>108801</v>
          </cell>
          <cell r="D266">
            <v>15</v>
          </cell>
          <cell r="E266">
            <v>1632015</v>
          </cell>
          <cell r="F266" t="str">
            <v>NEXANS</v>
          </cell>
          <cell r="G266">
            <v>1.538945580852532E-3</v>
          </cell>
          <cell r="I266">
            <v>0</v>
          </cell>
        </row>
        <row r="267">
          <cell r="A267">
            <v>859</v>
          </cell>
          <cell r="B267" t="str">
            <v xml:space="preserve"> Alambre #12 100M Color Rojo</v>
          </cell>
          <cell r="C267">
            <v>108801</v>
          </cell>
          <cell r="D267">
            <v>33</v>
          </cell>
          <cell r="E267">
            <v>3590433</v>
          </cell>
          <cell r="F267" t="str">
            <v>NEXANS</v>
          </cell>
          <cell r="G267">
            <v>3.3856802778755705E-3</v>
          </cell>
          <cell r="I267">
            <v>0</v>
          </cell>
        </row>
        <row r="268">
          <cell r="A268">
            <v>860</v>
          </cell>
          <cell r="B268" t="str">
            <v xml:space="preserve"> Alambre #12 100M Color Verde</v>
          </cell>
          <cell r="C268">
            <v>108801</v>
          </cell>
          <cell r="D268">
            <v>15</v>
          </cell>
          <cell r="E268">
            <v>1632015</v>
          </cell>
          <cell r="F268" t="str">
            <v>NEXANS</v>
          </cell>
          <cell r="G268">
            <v>1.538945580852532E-3</v>
          </cell>
          <cell r="I268">
            <v>0</v>
          </cell>
        </row>
        <row r="269">
          <cell r="A269">
            <v>861</v>
          </cell>
          <cell r="B269" t="str">
            <v xml:space="preserve"> Alambre #12 100M Desnudo</v>
          </cell>
          <cell r="C269">
            <v>96921</v>
          </cell>
          <cell r="D269">
            <v>5</v>
          </cell>
          <cell r="E269">
            <v>484605</v>
          </cell>
          <cell r="F269" t="str">
            <v>NEXANS</v>
          </cell>
          <cell r="G269">
            <v>4.5696928227316621E-4</v>
          </cell>
          <cell r="I269">
            <v>0</v>
          </cell>
        </row>
        <row r="270">
          <cell r="A270">
            <v>862</v>
          </cell>
          <cell r="B270" t="str">
            <v xml:space="preserve"> Alambre #12 20M Amarillo</v>
          </cell>
          <cell r="C270">
            <v>27621</v>
          </cell>
          <cell r="D270">
            <v>105</v>
          </cell>
          <cell r="E270">
            <v>2900205</v>
          </cell>
          <cell r="F270" t="str">
            <v>NEXANS</v>
          </cell>
          <cell r="G270">
            <v>2.7348141213876208E-3</v>
          </cell>
          <cell r="I270">
            <v>0</v>
          </cell>
        </row>
        <row r="271">
          <cell r="A271">
            <v>868</v>
          </cell>
          <cell r="B271" t="str">
            <v xml:space="preserve"> Alambre #12 50M Amarillo</v>
          </cell>
          <cell r="C271">
            <v>58311</v>
          </cell>
          <cell r="D271">
            <v>30</v>
          </cell>
          <cell r="E271">
            <v>1749330</v>
          </cell>
          <cell r="F271" t="str">
            <v>NEXANS</v>
          </cell>
          <cell r="G271">
            <v>1.6495704224242791E-3</v>
          </cell>
          <cell r="I271">
            <v>0</v>
          </cell>
        </row>
        <row r="272">
          <cell r="A272">
            <v>870</v>
          </cell>
          <cell r="B272" t="str">
            <v xml:space="preserve"> Alambre #12 50M Blanco</v>
          </cell>
          <cell r="C272">
            <v>58311</v>
          </cell>
          <cell r="D272">
            <v>30</v>
          </cell>
          <cell r="E272">
            <v>1749330</v>
          </cell>
          <cell r="F272" t="str">
            <v>NEXANS</v>
          </cell>
          <cell r="G272">
            <v>1.6495704224242791E-3</v>
          </cell>
          <cell r="I272">
            <v>0</v>
          </cell>
        </row>
        <row r="273">
          <cell r="A273">
            <v>874</v>
          </cell>
          <cell r="B273" t="str">
            <v xml:space="preserve"> Alambre #12 Rollo 100 Metros Cobre Desnudo</v>
          </cell>
          <cell r="C273">
            <v>96921</v>
          </cell>
          <cell r="D273">
            <v>17</v>
          </cell>
          <cell r="E273">
            <v>1647657</v>
          </cell>
          <cell r="F273" t="str">
            <v>NEXANS</v>
          </cell>
          <cell r="G273">
            <v>1.553695559728765E-3</v>
          </cell>
          <cell r="I273">
            <v>0</v>
          </cell>
        </row>
        <row r="274">
          <cell r="A274">
            <v>875</v>
          </cell>
          <cell r="B274" t="str">
            <v xml:space="preserve"> Alambre #14 100M Amarillo</v>
          </cell>
          <cell r="C274">
            <v>77121</v>
          </cell>
          <cell r="D274">
            <v>6</v>
          </cell>
          <cell r="E274">
            <v>462726</v>
          </cell>
          <cell r="F274" t="str">
            <v>NEXANS</v>
          </cell>
          <cell r="G274">
            <v>4.3633798270577707E-4</v>
          </cell>
          <cell r="I274">
            <v>0</v>
          </cell>
        </row>
        <row r="275">
          <cell r="A275">
            <v>876</v>
          </cell>
          <cell r="B275" t="str">
            <v xml:space="preserve"> Alambre #14 100M Azul</v>
          </cell>
          <cell r="C275">
            <v>77121</v>
          </cell>
          <cell r="D275">
            <v>6</v>
          </cell>
          <cell r="E275">
            <v>462726</v>
          </cell>
          <cell r="F275" t="str">
            <v>NEXANS</v>
          </cell>
          <cell r="G275">
            <v>4.3633798270577707E-4</v>
          </cell>
          <cell r="I275">
            <v>0</v>
          </cell>
        </row>
        <row r="276">
          <cell r="A276">
            <v>877</v>
          </cell>
          <cell r="B276" t="str">
            <v xml:space="preserve"> Alambre #14 100M Blanco</v>
          </cell>
          <cell r="C276">
            <v>77121</v>
          </cell>
          <cell r="D276">
            <v>8</v>
          </cell>
          <cell r="E276">
            <v>616968</v>
          </cell>
          <cell r="F276" t="str">
            <v>NEXANS</v>
          </cell>
          <cell r="G276">
            <v>5.8178397694103609E-4</v>
          </cell>
          <cell r="I276">
            <v>0</v>
          </cell>
        </row>
        <row r="277">
          <cell r="A277">
            <v>878</v>
          </cell>
          <cell r="B277" t="str">
            <v xml:space="preserve"> Alambre #14 100M Desnudo</v>
          </cell>
          <cell r="C277">
            <v>67221</v>
          </cell>
          <cell r="D277">
            <v>3</v>
          </cell>
          <cell r="E277">
            <v>201663</v>
          </cell>
          <cell r="F277" t="str">
            <v>NEXANS</v>
          </cell>
          <cell r="G277">
            <v>1.9016270234738296E-4</v>
          </cell>
          <cell r="I277">
            <v>0</v>
          </cell>
        </row>
        <row r="278">
          <cell r="A278">
            <v>879</v>
          </cell>
          <cell r="B278" t="str">
            <v xml:space="preserve"> Alambre #14 100M Negro</v>
          </cell>
          <cell r="C278">
            <v>77121</v>
          </cell>
          <cell r="D278">
            <v>2</v>
          </cell>
          <cell r="E278">
            <v>154242</v>
          </cell>
          <cell r="F278" t="str">
            <v>NEXANS</v>
          </cell>
          <cell r="G278">
            <v>1.4544599423525902E-4</v>
          </cell>
          <cell r="I278">
            <v>0</v>
          </cell>
        </row>
        <row r="279">
          <cell r="A279">
            <v>880</v>
          </cell>
          <cell r="B279" t="str">
            <v xml:space="preserve"> Alambre #14 100M Rojo</v>
          </cell>
          <cell r="C279">
            <v>77121</v>
          </cell>
          <cell r="D279">
            <v>6</v>
          </cell>
          <cell r="E279">
            <v>462726</v>
          </cell>
          <cell r="F279" t="str">
            <v>NEXANS</v>
          </cell>
          <cell r="G279">
            <v>4.3633798270577707E-4</v>
          </cell>
          <cell r="I279">
            <v>0</v>
          </cell>
        </row>
        <row r="280">
          <cell r="A280">
            <v>926</v>
          </cell>
          <cell r="B280" t="str">
            <v xml:space="preserve"> Cable #10 100M Amarillo</v>
          </cell>
          <cell r="C280">
            <v>190971</v>
          </cell>
          <cell r="D280">
            <v>2</v>
          </cell>
          <cell r="E280">
            <v>381942</v>
          </cell>
          <cell r="F280" t="str">
            <v>NEXANS</v>
          </cell>
          <cell r="G280">
            <v>3.6016087661080185E-4</v>
          </cell>
          <cell r="I280">
            <v>0</v>
          </cell>
        </row>
        <row r="281">
          <cell r="A281">
            <v>927</v>
          </cell>
          <cell r="B281" t="str">
            <v xml:space="preserve"> Cable #10 100M Azul</v>
          </cell>
          <cell r="C281">
            <v>190971</v>
          </cell>
          <cell r="D281">
            <v>1</v>
          </cell>
          <cell r="E281">
            <v>190971</v>
          </cell>
          <cell r="F281" t="str">
            <v>NEXANS</v>
          </cell>
          <cell r="G281">
            <v>1.8008043830540092E-4</v>
          </cell>
          <cell r="I281">
            <v>0</v>
          </cell>
        </row>
        <row r="282">
          <cell r="A282">
            <v>928</v>
          </cell>
          <cell r="B282" t="str">
            <v xml:space="preserve"> Cable #10 100M Blanco</v>
          </cell>
          <cell r="C282">
            <v>190971</v>
          </cell>
          <cell r="D282">
            <v>4</v>
          </cell>
          <cell r="E282">
            <v>763884</v>
          </cell>
          <cell r="F282" t="str">
            <v>NEXANS</v>
          </cell>
          <cell r="G282">
            <v>7.2032175322160369E-4</v>
          </cell>
          <cell r="I282">
            <v>0</v>
          </cell>
        </row>
        <row r="283">
          <cell r="A283">
            <v>929</v>
          </cell>
          <cell r="B283" t="str">
            <v xml:space="preserve"> Cable #10 100M Negro</v>
          </cell>
          <cell r="C283">
            <v>190971</v>
          </cell>
          <cell r="D283">
            <v>2</v>
          </cell>
          <cell r="E283">
            <v>381942</v>
          </cell>
          <cell r="F283" t="str">
            <v>NEXANS</v>
          </cell>
          <cell r="G283">
            <v>3.6016087661080185E-4</v>
          </cell>
          <cell r="I283">
            <v>0</v>
          </cell>
        </row>
        <row r="284">
          <cell r="A284">
            <v>930</v>
          </cell>
          <cell r="B284" t="str">
            <v xml:space="preserve"> Cable #10 100M Rojo</v>
          </cell>
          <cell r="C284">
            <v>190971</v>
          </cell>
          <cell r="D284">
            <v>1</v>
          </cell>
          <cell r="E284">
            <v>190971</v>
          </cell>
          <cell r="F284" t="str">
            <v>NEXANS</v>
          </cell>
          <cell r="G284">
            <v>1.8008043830540092E-4</v>
          </cell>
          <cell r="I284">
            <v>0</v>
          </cell>
        </row>
        <row r="285">
          <cell r="A285">
            <v>931</v>
          </cell>
          <cell r="B285" t="str">
            <v xml:space="preserve"> Cable #10 100M Verde</v>
          </cell>
          <cell r="C285">
            <v>190971</v>
          </cell>
          <cell r="D285">
            <v>2</v>
          </cell>
          <cell r="E285">
            <v>381942</v>
          </cell>
          <cell r="F285" t="str">
            <v>NEXANS</v>
          </cell>
          <cell r="G285">
            <v>3.6016087661080185E-4</v>
          </cell>
          <cell r="I285">
            <v>0</v>
          </cell>
        </row>
        <row r="286">
          <cell r="A286">
            <v>932</v>
          </cell>
          <cell r="B286" t="str">
            <v xml:space="preserve"> Cable #12 100M Amarillo</v>
          </cell>
          <cell r="C286">
            <v>133551</v>
          </cell>
          <cell r="D286">
            <v>36</v>
          </cell>
          <cell r="E286">
            <v>4807836</v>
          </cell>
          <cell r="F286" t="str">
            <v>NEXANS</v>
          </cell>
          <cell r="G286">
            <v>4.5336580642112443E-3</v>
          </cell>
          <cell r="I286">
            <v>0</v>
          </cell>
        </row>
        <row r="287">
          <cell r="A287">
            <v>933</v>
          </cell>
          <cell r="B287" t="str">
            <v xml:space="preserve"> Cable #12 100M Azul</v>
          </cell>
          <cell r="C287">
            <v>133551</v>
          </cell>
          <cell r="D287">
            <v>20</v>
          </cell>
          <cell r="E287">
            <v>2671020</v>
          </cell>
          <cell r="F287" t="str">
            <v>NEXANS</v>
          </cell>
          <cell r="G287">
            <v>2.5186989245618028E-3</v>
          </cell>
          <cell r="I287">
            <v>0</v>
          </cell>
        </row>
        <row r="288">
          <cell r="A288">
            <v>934</v>
          </cell>
          <cell r="B288" t="str">
            <v xml:space="preserve"> Cable #12 100M Blanco</v>
          </cell>
          <cell r="C288">
            <v>133551</v>
          </cell>
          <cell r="D288">
            <v>49</v>
          </cell>
          <cell r="E288">
            <v>6543999</v>
          </cell>
          <cell r="F288" t="str">
            <v>NEXANS</v>
          </cell>
          <cell r="G288">
            <v>6.1708123651764164E-3</v>
          </cell>
          <cell r="I288">
            <v>0</v>
          </cell>
        </row>
        <row r="289">
          <cell r="A289">
            <v>935</v>
          </cell>
          <cell r="B289" t="str">
            <v xml:space="preserve"> Cable #12 100M Negro</v>
          </cell>
          <cell r="C289">
            <v>133551</v>
          </cell>
          <cell r="D289">
            <v>24</v>
          </cell>
          <cell r="E289">
            <v>3205224</v>
          </cell>
          <cell r="F289" t="str">
            <v>NEXANS</v>
          </cell>
          <cell r="G289">
            <v>3.0224387094741631E-3</v>
          </cell>
          <cell r="I289">
            <v>0</v>
          </cell>
        </row>
        <row r="290">
          <cell r="A290">
            <v>936</v>
          </cell>
          <cell r="B290" t="str">
            <v xml:space="preserve"> Cable #12 100M Rojo</v>
          </cell>
          <cell r="C290">
            <v>133551</v>
          </cell>
          <cell r="D290">
            <v>7</v>
          </cell>
          <cell r="E290">
            <v>934857</v>
          </cell>
          <cell r="F290" t="str">
            <v>NEXANS</v>
          </cell>
          <cell r="G290">
            <v>8.8154462359663088E-4</v>
          </cell>
          <cell r="I290">
            <v>0</v>
          </cell>
        </row>
        <row r="291">
          <cell r="A291">
            <v>937</v>
          </cell>
          <cell r="B291" t="str">
            <v xml:space="preserve"> Cable #12 100M Verde</v>
          </cell>
          <cell r="C291">
            <v>133551</v>
          </cell>
          <cell r="D291">
            <v>31</v>
          </cell>
          <cell r="E291">
            <v>4140081</v>
          </cell>
          <cell r="F291" t="str">
            <v>NEXANS</v>
          </cell>
          <cell r="G291">
            <v>3.9039833330707942E-3</v>
          </cell>
          <cell r="I291">
            <v>0</v>
          </cell>
        </row>
        <row r="292">
          <cell r="A292">
            <v>938</v>
          </cell>
          <cell r="B292" t="str">
            <v xml:space="preserve"> Cable #14 100M Amarillo</v>
          </cell>
          <cell r="C292">
            <v>91971</v>
          </cell>
          <cell r="D292">
            <v>1</v>
          </cell>
          <cell r="E292">
            <v>91971</v>
          </cell>
          <cell r="F292" t="str">
            <v>NEXANS</v>
          </cell>
          <cell r="G292">
            <v>8.6726141620382301E-5</v>
          </cell>
          <cell r="I292">
            <v>0</v>
          </cell>
        </row>
        <row r="293">
          <cell r="A293">
            <v>939</v>
          </cell>
          <cell r="B293" t="str">
            <v xml:space="preserve"> Cable #14 100M Azul</v>
          </cell>
          <cell r="C293">
            <v>91971</v>
          </cell>
          <cell r="D293">
            <v>1</v>
          </cell>
          <cell r="E293">
            <v>91971</v>
          </cell>
          <cell r="F293" t="str">
            <v>NEXANS</v>
          </cell>
          <cell r="G293">
            <v>8.6726141620382301E-5</v>
          </cell>
          <cell r="I293">
            <v>0</v>
          </cell>
        </row>
        <row r="294">
          <cell r="A294">
            <v>940</v>
          </cell>
          <cell r="B294" t="str">
            <v xml:space="preserve"> Cable #14 100M Blanco</v>
          </cell>
          <cell r="C294">
            <v>91971</v>
          </cell>
          <cell r="D294">
            <v>1</v>
          </cell>
          <cell r="E294">
            <v>91971</v>
          </cell>
          <cell r="F294" t="str">
            <v>NEXANS</v>
          </cell>
          <cell r="G294">
            <v>8.6726141620382301E-5</v>
          </cell>
          <cell r="I294">
            <v>0</v>
          </cell>
        </row>
        <row r="295">
          <cell r="A295">
            <v>941</v>
          </cell>
          <cell r="B295" t="str">
            <v xml:space="preserve"> Cable #14 100M Negro</v>
          </cell>
          <cell r="C295">
            <v>91971</v>
          </cell>
          <cell r="D295">
            <v>1</v>
          </cell>
          <cell r="E295">
            <v>91971</v>
          </cell>
          <cell r="F295" t="str">
            <v>NEXANS</v>
          </cell>
          <cell r="G295">
            <v>8.6726141620382301E-5</v>
          </cell>
          <cell r="I295">
            <v>0</v>
          </cell>
        </row>
        <row r="296">
          <cell r="A296">
            <v>942</v>
          </cell>
          <cell r="B296" t="str">
            <v xml:space="preserve"> Cable #14 100M Rojo</v>
          </cell>
          <cell r="C296">
            <v>91971</v>
          </cell>
          <cell r="D296">
            <v>1</v>
          </cell>
          <cell r="E296">
            <v>91971</v>
          </cell>
          <cell r="F296" t="str">
            <v>NEXANS</v>
          </cell>
          <cell r="G296">
            <v>8.6726141620382301E-5</v>
          </cell>
          <cell r="I296">
            <v>0</v>
          </cell>
        </row>
        <row r="297">
          <cell r="A297">
            <v>943</v>
          </cell>
          <cell r="B297" t="str">
            <v xml:space="preserve"> Cable #14 100M Verde</v>
          </cell>
          <cell r="C297">
            <v>91971</v>
          </cell>
          <cell r="D297">
            <v>1</v>
          </cell>
          <cell r="E297">
            <v>91971</v>
          </cell>
          <cell r="F297" t="str">
            <v>NEXANS</v>
          </cell>
          <cell r="G297">
            <v>8.6726141620382301E-5</v>
          </cell>
          <cell r="I297">
            <v>0</v>
          </cell>
        </row>
        <row r="298">
          <cell r="A298">
            <v>944</v>
          </cell>
          <cell r="B298" t="str">
            <v xml:space="preserve"> Cable #8 100M Amarillo</v>
          </cell>
          <cell r="C298">
            <v>287001</v>
          </cell>
          <cell r="D298">
            <v>1</v>
          </cell>
          <cell r="E298">
            <v>287001</v>
          </cell>
          <cell r="F298" t="str">
            <v>NEXANS</v>
          </cell>
          <cell r="G298">
            <v>2.70634106089869E-4</v>
          </cell>
          <cell r="I298">
            <v>0</v>
          </cell>
        </row>
        <row r="299">
          <cell r="A299">
            <v>945</v>
          </cell>
          <cell r="B299" t="str">
            <v xml:space="preserve"> Cable #8 100M Azul</v>
          </cell>
          <cell r="C299">
            <v>287001</v>
          </cell>
          <cell r="D299">
            <v>1</v>
          </cell>
          <cell r="E299">
            <v>287001</v>
          </cell>
          <cell r="F299" t="str">
            <v>NEXANS</v>
          </cell>
          <cell r="G299">
            <v>2.70634106089869E-4</v>
          </cell>
          <cell r="I299">
            <v>0</v>
          </cell>
        </row>
        <row r="300">
          <cell r="A300">
            <v>946</v>
          </cell>
          <cell r="B300" t="str">
            <v xml:space="preserve"> Cable #8 100M Blanco</v>
          </cell>
          <cell r="C300">
            <v>287001</v>
          </cell>
          <cell r="D300">
            <v>1</v>
          </cell>
          <cell r="E300">
            <v>287001</v>
          </cell>
          <cell r="F300" t="str">
            <v>NEXANS</v>
          </cell>
          <cell r="G300">
            <v>2.70634106089869E-4</v>
          </cell>
          <cell r="I300">
            <v>0</v>
          </cell>
        </row>
        <row r="301">
          <cell r="A301">
            <v>947</v>
          </cell>
          <cell r="B301" t="str">
            <v xml:space="preserve"> Cable #8 100M Negro</v>
          </cell>
          <cell r="C301">
            <v>287001</v>
          </cell>
          <cell r="D301">
            <v>1</v>
          </cell>
          <cell r="E301">
            <v>287001</v>
          </cell>
          <cell r="F301" t="str">
            <v>NEXANS</v>
          </cell>
          <cell r="G301">
            <v>2.70634106089869E-4</v>
          </cell>
          <cell r="I301">
            <v>0</v>
          </cell>
        </row>
        <row r="302">
          <cell r="A302">
            <v>948</v>
          </cell>
          <cell r="B302" t="str">
            <v xml:space="preserve"> Cable #8 100M Rojo</v>
          </cell>
          <cell r="C302">
            <v>287001</v>
          </cell>
          <cell r="D302">
            <v>1</v>
          </cell>
          <cell r="E302">
            <v>287001</v>
          </cell>
          <cell r="F302" t="str">
            <v>NEXANS</v>
          </cell>
          <cell r="G302">
            <v>2.70634106089869E-4</v>
          </cell>
          <cell r="I302">
            <v>0</v>
          </cell>
        </row>
        <row r="303">
          <cell r="A303">
            <v>949</v>
          </cell>
          <cell r="B303" t="str">
            <v xml:space="preserve"> Cable #8 100M Verde</v>
          </cell>
          <cell r="C303">
            <v>287001</v>
          </cell>
          <cell r="D303">
            <v>1</v>
          </cell>
          <cell r="E303">
            <v>287001</v>
          </cell>
          <cell r="F303" t="str">
            <v>NEXANS</v>
          </cell>
          <cell r="G303">
            <v>2.70634106089869E-4</v>
          </cell>
          <cell r="I303">
            <v>0</v>
          </cell>
        </row>
        <row r="304">
          <cell r="A304">
            <v>955</v>
          </cell>
          <cell r="B304" t="str">
            <v xml:space="preserve"> Cable 2X10 Awg 1Mt Encauchetado</v>
          </cell>
          <cell r="C304">
            <v>6237</v>
          </cell>
          <cell r="D304">
            <v>20</v>
          </cell>
          <cell r="E304">
            <v>124740</v>
          </cell>
          <cell r="F304" t="str">
            <v>NEXANS</v>
          </cell>
          <cell r="G304">
            <v>1.1762641382312348E-4</v>
          </cell>
          <cell r="I304">
            <v>0</v>
          </cell>
        </row>
        <row r="305">
          <cell r="A305">
            <v>958</v>
          </cell>
          <cell r="B305" t="str">
            <v xml:space="preserve"> Cable 2X12 Awg 1Mt Encauchetado</v>
          </cell>
          <cell r="C305">
            <v>4653</v>
          </cell>
          <cell r="D305">
            <v>20</v>
          </cell>
          <cell r="E305">
            <v>93060</v>
          </cell>
          <cell r="F305" t="str">
            <v>NEXANS</v>
          </cell>
          <cell r="G305">
            <v>8.7753038883917514E-5</v>
          </cell>
          <cell r="I305">
            <v>0</v>
          </cell>
        </row>
        <row r="306">
          <cell r="A306">
            <v>980</v>
          </cell>
          <cell r="B306" t="str">
            <v xml:space="preserve"> Cable 3X10 Awg 1Mt Encauchetado</v>
          </cell>
          <cell r="C306">
            <v>8316</v>
          </cell>
          <cell r="D306">
            <v>115</v>
          </cell>
          <cell r="E306">
            <v>956340</v>
          </cell>
          <cell r="F306" t="str">
            <v>NEXANS</v>
          </cell>
          <cell r="G306">
            <v>9.0180250597727998E-4</v>
          </cell>
          <cell r="I306">
            <v>0</v>
          </cell>
        </row>
        <row r="307">
          <cell r="A307">
            <v>981</v>
          </cell>
          <cell r="B307" t="str">
            <v xml:space="preserve"> Cable 3X12 Awg 1Mt Encauchetado</v>
          </cell>
          <cell r="C307">
            <v>5049</v>
          </cell>
          <cell r="D307">
            <v>291</v>
          </cell>
          <cell r="E307">
            <v>1469259</v>
          </cell>
          <cell r="F307" t="str">
            <v>NEXANS</v>
          </cell>
          <cell r="G307">
            <v>1.3854711171023615E-3</v>
          </cell>
          <cell r="I307">
            <v>0</v>
          </cell>
        </row>
        <row r="308">
          <cell r="A308">
            <v>982</v>
          </cell>
          <cell r="B308" t="str">
            <v xml:space="preserve"> Cable 3X12 Awg 1Mt Negro Blanco Verde</v>
          </cell>
          <cell r="C308">
            <v>3910</v>
          </cell>
          <cell r="D308">
            <v>30</v>
          </cell>
          <cell r="E308">
            <v>117300</v>
          </cell>
          <cell r="F308" t="str">
            <v>NEXANS</v>
          </cell>
          <cell r="G308">
            <v>1.1061069698134025E-4</v>
          </cell>
          <cell r="I308">
            <v>0</v>
          </cell>
        </row>
        <row r="309">
          <cell r="A309">
            <v>983</v>
          </cell>
          <cell r="B309" t="str">
            <v xml:space="preserve"> Cable 3X12 Awg 1Mt Rojo Blanco Verde</v>
          </cell>
          <cell r="C309">
            <v>3910</v>
          </cell>
          <cell r="D309">
            <v>40</v>
          </cell>
          <cell r="E309">
            <v>156400</v>
          </cell>
          <cell r="F309" t="str">
            <v>PROCABLES</v>
          </cell>
          <cell r="G309">
            <v>1.4748092930845367E-4</v>
          </cell>
          <cell r="I309">
            <v>0</v>
          </cell>
        </row>
        <row r="310">
          <cell r="A310">
            <v>987</v>
          </cell>
          <cell r="B310" t="str">
            <v xml:space="preserve"> Cable 4X12 Awg 1Mt Encauchetado</v>
          </cell>
          <cell r="C310">
            <v>7227</v>
          </cell>
          <cell r="D310">
            <v>135</v>
          </cell>
          <cell r="E310">
            <v>975645</v>
          </cell>
          <cell r="F310" t="str">
            <v>NEXANS</v>
          </cell>
          <cell r="G310">
            <v>9.2000659383085863E-4</v>
          </cell>
          <cell r="I310">
            <v>0</v>
          </cell>
        </row>
        <row r="311">
          <cell r="A311">
            <v>1010</v>
          </cell>
          <cell r="B311" t="str">
            <v xml:space="preserve"> Cable N4 1Mt Thhn</v>
          </cell>
          <cell r="C311">
            <v>6930</v>
          </cell>
          <cell r="D311">
            <v>70</v>
          </cell>
          <cell r="E311">
            <v>485100</v>
          </cell>
          <cell r="F311" t="str">
            <v>NEXANS</v>
          </cell>
          <cell r="G311">
            <v>4.5743605375659128E-4</v>
          </cell>
          <cell r="I311">
            <v>0</v>
          </cell>
        </row>
        <row r="312">
          <cell r="A312">
            <v>1019</v>
          </cell>
          <cell r="B312" t="str">
            <v xml:space="preserve"> Cable N8 1Mt Verde Thhn</v>
          </cell>
          <cell r="C312">
            <v>3465</v>
          </cell>
          <cell r="D312">
            <v>50</v>
          </cell>
          <cell r="E312">
            <v>173250</v>
          </cell>
          <cell r="F312" t="str">
            <v>NEXANS</v>
          </cell>
          <cell r="G312">
            <v>1.6337001919878259E-4</v>
          </cell>
          <cell r="I312">
            <v>0</v>
          </cell>
        </row>
        <row r="313">
          <cell r="A313">
            <v>1022</v>
          </cell>
          <cell r="B313" t="str">
            <v xml:space="preserve"> Capacete Emt 3/4</v>
          </cell>
          <cell r="C313">
            <v>5544</v>
          </cell>
          <cell r="D313">
            <v>31</v>
          </cell>
          <cell r="E313">
            <v>171864</v>
          </cell>
          <cell r="F313" t="str">
            <v>PROELECTRICOS</v>
          </cell>
          <cell r="G313">
            <v>1.6206305904519234E-4</v>
          </cell>
          <cell r="I313">
            <v>0</v>
          </cell>
        </row>
        <row r="314">
          <cell r="A314">
            <v>1023</v>
          </cell>
          <cell r="B314" t="str">
            <v xml:space="preserve"> Cu Conectores Caja Aluminio 2400 - Cuadrada 2 Salidas De 1/2 ...</v>
          </cell>
          <cell r="C314">
            <v>19000</v>
          </cell>
          <cell r="D314">
            <v>15</v>
          </cell>
          <cell r="E314">
            <v>285000</v>
          </cell>
          <cell r="F314" t="str">
            <v>CU CONECTORES</v>
          </cell>
          <cell r="G314">
            <v>2.6874721772959906E-4</v>
          </cell>
          <cell r="I314">
            <v>0</v>
          </cell>
        </row>
        <row r="315">
          <cell r="A315">
            <v>1024</v>
          </cell>
          <cell r="B315" t="str">
            <v xml:space="preserve"> Cu Conectores Caja Aluminio 2400 - Cuadrada 2 Salidas De 3/4 ...</v>
          </cell>
          <cell r="C315">
            <v>19000</v>
          </cell>
          <cell r="D315">
            <v>15</v>
          </cell>
          <cell r="E315">
            <v>285000</v>
          </cell>
          <cell r="F315" t="str">
            <v>CU CONECTORES</v>
          </cell>
          <cell r="G315">
            <v>2.6874721772959906E-4</v>
          </cell>
          <cell r="I315">
            <v>0</v>
          </cell>
        </row>
        <row r="316">
          <cell r="A316">
            <v>1031</v>
          </cell>
          <cell r="B316" t="str">
            <v xml:space="preserve"> Cu Conectores Caja Aluminio 5800 - Rectangular 2 Salidas De 1/2</v>
          </cell>
          <cell r="C316">
            <v>9000</v>
          </cell>
          <cell r="D316">
            <v>15</v>
          </cell>
          <cell r="E316">
            <v>135000</v>
          </cell>
          <cell r="F316" t="str">
            <v>CU CONECTORES</v>
          </cell>
          <cell r="G316">
            <v>1.2730131366138904E-4</v>
          </cell>
          <cell r="I316">
            <v>0</v>
          </cell>
        </row>
        <row r="317">
          <cell r="A317">
            <v>1032</v>
          </cell>
          <cell r="B317" t="str">
            <v xml:space="preserve"> Cu Conectores Caja Aluminio 5800 - Rectangular 2 Salidas De 3/4</v>
          </cell>
          <cell r="C317">
            <v>9000</v>
          </cell>
          <cell r="D317">
            <v>15</v>
          </cell>
          <cell r="E317">
            <v>135000</v>
          </cell>
          <cell r="F317" t="str">
            <v>CU CONECTORES</v>
          </cell>
          <cell r="G317">
            <v>1.2730131366138904E-4</v>
          </cell>
          <cell r="I317">
            <v>0</v>
          </cell>
        </row>
        <row r="318">
          <cell r="A318">
            <v>1033</v>
          </cell>
          <cell r="B318" t="str">
            <v xml:space="preserve"> Cu Conectores Caja Aluminio 5800 - Rectangular 3 Salidas De 1/2</v>
          </cell>
          <cell r="C318">
            <v>9000</v>
          </cell>
          <cell r="D318">
            <v>10</v>
          </cell>
          <cell r="E318">
            <v>90000</v>
          </cell>
          <cell r="F318" t="str">
            <v>CU CONECTORES</v>
          </cell>
          <cell r="G318">
            <v>8.4867542440926025E-5</v>
          </cell>
          <cell r="I318">
            <v>0</v>
          </cell>
        </row>
        <row r="319">
          <cell r="A319">
            <v>1034</v>
          </cell>
          <cell r="B319" t="str">
            <v xml:space="preserve"> Cu Conectores Caja Aluminio 5800 - Rectangular 3 Salidas De 3/4.</v>
          </cell>
          <cell r="C319">
            <v>9000</v>
          </cell>
          <cell r="D319">
            <v>10</v>
          </cell>
          <cell r="E319">
            <v>90000</v>
          </cell>
          <cell r="F319" t="str">
            <v>CU CONECTORES</v>
          </cell>
          <cell r="G319">
            <v>8.4867542440926025E-5</v>
          </cell>
          <cell r="I319">
            <v>0</v>
          </cell>
        </row>
        <row r="320">
          <cell r="A320">
            <v>1045</v>
          </cell>
          <cell r="B320" t="str">
            <v xml:space="preserve"> Curva Emt 1</v>
          </cell>
          <cell r="C320">
            <v>13761</v>
          </cell>
          <cell r="D320">
            <v>10</v>
          </cell>
          <cell r="E320">
            <v>137610</v>
          </cell>
          <cell r="F320" t="str">
            <v>PROELECTRICOS</v>
          </cell>
          <cell r="G320">
            <v>1.297624723921759E-4</v>
          </cell>
          <cell r="I320">
            <v>0</v>
          </cell>
        </row>
        <row r="321">
          <cell r="A321">
            <v>1046</v>
          </cell>
          <cell r="B321" t="str">
            <v xml:space="preserve"> Curva Emt 1/2</v>
          </cell>
          <cell r="C321">
            <v>4455</v>
          </cell>
          <cell r="D321">
            <v>38</v>
          </cell>
          <cell r="E321">
            <v>169290</v>
          </cell>
          <cell r="F321" t="str">
            <v>PROELECTRICOS</v>
          </cell>
          <cell r="G321">
            <v>1.5963584733138186E-4</v>
          </cell>
          <cell r="I321">
            <v>0</v>
          </cell>
        </row>
        <row r="322">
          <cell r="A322">
            <v>1047</v>
          </cell>
          <cell r="B322" t="str">
            <v xml:space="preserve"> Curva Emt 3/4</v>
          </cell>
          <cell r="C322">
            <v>7722</v>
          </cell>
          <cell r="D322">
            <v>165</v>
          </cell>
          <cell r="E322">
            <v>1274130</v>
          </cell>
          <cell r="F322" t="str">
            <v>PROELECTRICOS</v>
          </cell>
          <cell r="G322">
            <v>1.2014697983361898E-3</v>
          </cell>
          <cell r="I322">
            <v>0</v>
          </cell>
        </row>
        <row r="323">
          <cell r="A323">
            <v>1050</v>
          </cell>
          <cell r="B323" t="str">
            <v xml:space="preserve"> Caja De Paso Sencilla Cu40 Sobreponer</v>
          </cell>
          <cell r="C323">
            <v>5247</v>
          </cell>
          <cell r="D323">
            <v>10</v>
          </cell>
          <cell r="E323">
            <v>52470</v>
          </cell>
          <cell r="F323" t="str">
            <v>HALUX</v>
          </cell>
          <cell r="G323">
            <v>4.9477777243059871E-5</v>
          </cell>
          <cell r="I323">
            <v>0</v>
          </cell>
        </row>
        <row r="324">
          <cell r="A324">
            <v>1051</v>
          </cell>
          <cell r="B324" t="str">
            <v xml:space="preserve"> Canaleta 60X40 No Adhesiva División</v>
          </cell>
          <cell r="C324">
            <v>19701</v>
          </cell>
          <cell r="D324">
            <v>15</v>
          </cell>
          <cell r="E324">
            <v>295515</v>
          </cell>
          <cell r="F324" t="str">
            <v>ACME LEON</v>
          </cell>
          <cell r="G324">
            <v>2.7866257560478063E-4</v>
          </cell>
          <cell r="I324">
            <v>0</v>
          </cell>
        </row>
        <row r="325">
          <cell r="A325">
            <v>1052</v>
          </cell>
          <cell r="B325" t="str">
            <v xml:space="preserve"> Canaleta 60X40 No Adhesiva No División</v>
          </cell>
          <cell r="C325">
            <v>17721</v>
          </cell>
          <cell r="D325">
            <v>15</v>
          </cell>
          <cell r="E325">
            <v>265815</v>
          </cell>
          <cell r="F325" t="str">
            <v>ACME LEON</v>
          </cell>
          <cell r="G325">
            <v>2.50656286599275E-4</v>
          </cell>
          <cell r="I325">
            <v>0</v>
          </cell>
        </row>
        <row r="326">
          <cell r="A326">
            <v>1053</v>
          </cell>
          <cell r="B326" t="str">
            <v xml:space="preserve"> Riel Chanel Perforado 2X4 Cm X 3 Mts</v>
          </cell>
          <cell r="C326">
            <v>36531</v>
          </cell>
          <cell r="D326">
            <v>6</v>
          </cell>
          <cell r="E326">
            <v>219186</v>
          </cell>
          <cell r="F326" t="str">
            <v>PROELECTRICOS</v>
          </cell>
          <cell r="G326">
            <v>2.0668641286063124E-4</v>
          </cell>
          <cell r="I326">
            <v>0</v>
          </cell>
        </row>
        <row r="327">
          <cell r="A327">
            <v>1054</v>
          </cell>
          <cell r="B327" t="str">
            <v xml:space="preserve"> Riel Chanel Perforado 4X4 Cm X 3 Mts</v>
          </cell>
          <cell r="C327">
            <v>49401</v>
          </cell>
          <cell r="D327">
            <v>6</v>
          </cell>
          <cell r="E327">
            <v>296406</v>
          </cell>
          <cell r="F327" t="str">
            <v>PROELECTRICOS</v>
          </cell>
          <cell r="G327">
            <v>2.7950276427494579E-4</v>
          </cell>
          <cell r="I327">
            <v>0</v>
          </cell>
        </row>
        <row r="328">
          <cell r="A328">
            <v>1061</v>
          </cell>
          <cell r="B328" t="str">
            <v xml:space="preserve"> Terminal Emt 1/2 Acero-Tub</v>
          </cell>
          <cell r="C328">
            <v>2376</v>
          </cell>
          <cell r="D328">
            <v>63</v>
          </cell>
          <cell r="E328">
            <v>149688</v>
          </cell>
          <cell r="F328" t="str">
            <v>PROELECTRICOS</v>
          </cell>
          <cell r="G328">
            <v>1.4115169658774815E-4</v>
          </cell>
          <cell r="I328">
            <v>0</v>
          </cell>
        </row>
        <row r="329">
          <cell r="A329">
            <v>1062</v>
          </cell>
          <cell r="B329" t="str">
            <v xml:space="preserve"> Terminal Emt 3/4 Acero-Tub</v>
          </cell>
          <cell r="C329">
            <v>3118</v>
          </cell>
          <cell r="D329">
            <v>100</v>
          </cell>
          <cell r="E329">
            <v>311800</v>
          </cell>
          <cell r="F329" t="str">
            <v>PROELECTRICOS</v>
          </cell>
          <cell r="G329">
            <v>2.9401888592311926E-4</v>
          </cell>
          <cell r="I329">
            <v>0</v>
          </cell>
        </row>
        <row r="330">
          <cell r="A330">
            <v>1063</v>
          </cell>
          <cell r="B330" t="str">
            <v xml:space="preserve"> Tubo Emt 1</v>
          </cell>
          <cell r="C330">
            <v>36531</v>
          </cell>
          <cell r="D330">
            <v>58</v>
          </cell>
          <cell r="E330">
            <v>2118798</v>
          </cell>
          <cell r="F330" t="str">
            <v>PROELECTRICOS</v>
          </cell>
          <cell r="G330">
            <v>1.9979686576527688E-3</v>
          </cell>
          <cell r="I330">
            <v>0</v>
          </cell>
        </row>
        <row r="331">
          <cell r="A331">
            <v>1064</v>
          </cell>
          <cell r="B331" t="str">
            <v xml:space="preserve"> Tubo Emt 1/2</v>
          </cell>
          <cell r="C331">
            <v>13761</v>
          </cell>
          <cell r="D331">
            <v>90</v>
          </cell>
          <cell r="E331">
            <v>1238490</v>
          </cell>
          <cell r="F331" t="str">
            <v>PROELECTRICOS</v>
          </cell>
          <cell r="G331">
            <v>1.1678622515295829E-3</v>
          </cell>
          <cell r="I331">
            <v>0</v>
          </cell>
        </row>
        <row r="332">
          <cell r="A332">
            <v>1065</v>
          </cell>
          <cell r="B332" t="str">
            <v xml:space="preserve"> Tubo Emt 3/4  </v>
          </cell>
          <cell r="C332">
            <v>23661</v>
          </cell>
          <cell r="D332">
            <v>85</v>
          </cell>
          <cell r="E332">
            <v>2011185</v>
          </cell>
          <cell r="F332" t="str">
            <v>PROELECTRICOS</v>
          </cell>
          <cell r="G332">
            <v>1.8964925371561534E-3</v>
          </cell>
          <cell r="I332">
            <v>0</v>
          </cell>
        </row>
        <row r="333">
          <cell r="A333">
            <v>1066</v>
          </cell>
          <cell r="B333" t="str">
            <v xml:space="preserve"> Tubo Imc 1</v>
          </cell>
          <cell r="C333">
            <v>71181</v>
          </cell>
          <cell r="D333">
            <v>4</v>
          </cell>
          <cell r="E333">
            <v>284724</v>
          </cell>
          <cell r="F333" t="str">
            <v>COLMENA</v>
          </cell>
          <cell r="G333">
            <v>2.6848695726611356E-4</v>
          </cell>
          <cell r="I333">
            <v>0</v>
          </cell>
        </row>
        <row r="334">
          <cell r="A334">
            <v>1067</v>
          </cell>
          <cell r="B334" t="str">
            <v xml:space="preserve"> Tubo Imc 3/4</v>
          </cell>
          <cell r="C334">
            <v>53361</v>
          </cell>
          <cell r="D334">
            <v>43</v>
          </cell>
          <cell r="E334">
            <v>2294523</v>
          </cell>
          <cell r="F334" t="str">
            <v>COLMENA</v>
          </cell>
          <cell r="G334">
            <v>2.1636725342686768E-3</v>
          </cell>
          <cell r="I334">
            <v>0</v>
          </cell>
        </row>
        <row r="335">
          <cell r="A335">
            <v>1068</v>
          </cell>
          <cell r="B335" t="str">
            <v xml:space="preserve"> Unión Emt 1/2 Acero</v>
          </cell>
          <cell r="C335">
            <v>2227</v>
          </cell>
          <cell r="D335">
            <v>34</v>
          </cell>
          <cell r="E335">
            <v>75718</v>
          </cell>
          <cell r="F335" t="str">
            <v>PROELECTRICOS</v>
          </cell>
          <cell r="G335">
            <v>7.1400006428244859E-5</v>
          </cell>
          <cell r="I335">
            <v>0</v>
          </cell>
        </row>
        <row r="336">
          <cell r="A336">
            <v>1069</v>
          </cell>
          <cell r="B336" t="str">
            <v xml:space="preserve"> Unión Emt 3/4 Acero</v>
          </cell>
          <cell r="C336">
            <v>3168</v>
          </cell>
          <cell r="D336">
            <v>55</v>
          </cell>
          <cell r="E336">
            <v>174240</v>
          </cell>
          <cell r="F336" t="str">
            <v>PROELECTRICOS</v>
          </cell>
          <cell r="G336">
            <v>1.6430356216563279E-4</v>
          </cell>
          <cell r="I336">
            <v>0</v>
          </cell>
        </row>
        <row r="337">
          <cell r="A337">
            <v>1089</v>
          </cell>
          <cell r="B337" t="str">
            <v xml:space="preserve"> Ángulo Externo Canaleta 20X20</v>
          </cell>
          <cell r="C337">
            <v>2871</v>
          </cell>
          <cell r="D337">
            <v>10</v>
          </cell>
          <cell r="E337">
            <v>28710</v>
          </cell>
          <cell r="F337" t="str">
            <v>DEXSON</v>
          </cell>
          <cell r="G337">
            <v>2.7072746038655401E-5</v>
          </cell>
          <cell r="I337">
            <v>0</v>
          </cell>
        </row>
        <row r="338">
          <cell r="A338">
            <v>1096</v>
          </cell>
          <cell r="B338" t="str">
            <v xml:space="preserve"> Ángulo Interno Canaleta 20X20</v>
          </cell>
          <cell r="C338">
            <v>2871</v>
          </cell>
          <cell r="D338">
            <v>19</v>
          </cell>
          <cell r="E338">
            <v>54549</v>
          </cell>
          <cell r="F338" t="str">
            <v>DEXSON</v>
          </cell>
          <cell r="G338">
            <v>5.1438217473445262E-5</v>
          </cell>
          <cell r="I338">
            <v>0</v>
          </cell>
        </row>
        <row r="339">
          <cell r="A339">
            <v>1134</v>
          </cell>
          <cell r="B339" t="str">
            <v xml:space="preserve"> Caja 2400 Cal20 Galvanizada</v>
          </cell>
          <cell r="C339">
            <v>3069</v>
          </cell>
          <cell r="D339">
            <v>213</v>
          </cell>
          <cell r="E339">
            <v>653697</v>
          </cell>
          <cell r="F339" t="str">
            <v>PROELECTRICOS</v>
          </cell>
          <cell r="G339">
            <v>6.1641842101117805E-4</v>
          </cell>
          <cell r="I339">
            <v>0</v>
          </cell>
        </row>
        <row r="340">
          <cell r="A340">
            <v>1135</v>
          </cell>
          <cell r="B340" t="str">
            <v xml:space="preserve"> Caja 5800 2X4 Cal20 Galvanizada</v>
          </cell>
          <cell r="C340">
            <v>1683</v>
          </cell>
          <cell r="D340">
            <v>369</v>
          </cell>
          <cell r="E340">
            <v>621027</v>
          </cell>
          <cell r="F340" t="str">
            <v>PROELECTRICOS</v>
          </cell>
          <cell r="G340">
            <v>5.8561150310512189E-4</v>
          </cell>
          <cell r="I340">
            <v>0</v>
          </cell>
        </row>
        <row r="341">
          <cell r="A341">
            <v>1137</v>
          </cell>
          <cell r="B341" t="str">
            <v xml:space="preserve"> Caja De Paso 15 X 15 X 10 Cm Con Chapa</v>
          </cell>
          <cell r="C341">
            <v>34551</v>
          </cell>
          <cell r="D341">
            <v>2</v>
          </cell>
          <cell r="E341">
            <v>69102</v>
          </cell>
          <cell r="F341" t="str">
            <v>SCHNEIDER ELECTRIC</v>
          </cell>
          <cell r="G341">
            <v>6.5161299086143E-5</v>
          </cell>
          <cell r="I341">
            <v>0</v>
          </cell>
        </row>
        <row r="342">
          <cell r="A342">
            <v>1140</v>
          </cell>
          <cell r="B342" t="str">
            <v xml:space="preserve"> Caja Derivación 10X10X5</v>
          </cell>
          <cell r="C342">
            <v>17721</v>
          </cell>
          <cell r="D342">
            <v>12</v>
          </cell>
          <cell r="E342">
            <v>212652</v>
          </cell>
          <cell r="F342" t="str">
            <v>SCHNEIDER ELECTRIC</v>
          </cell>
          <cell r="G342">
            <v>2.0052502927942002E-4</v>
          </cell>
          <cell r="I342">
            <v>0</v>
          </cell>
        </row>
        <row r="343">
          <cell r="A343">
            <v>1141</v>
          </cell>
          <cell r="B343" t="str">
            <v xml:space="preserve"> Caja Derivacion 18X14X8</v>
          </cell>
          <cell r="C343">
            <v>21681</v>
          </cell>
          <cell r="D343">
            <v>2</v>
          </cell>
          <cell r="E343">
            <v>43362</v>
          </cell>
          <cell r="F343" t="str">
            <v>SCHNEIDER ELECTRIC</v>
          </cell>
          <cell r="G343">
            <v>4.088918194803816E-5</v>
          </cell>
          <cell r="I343">
            <v>0</v>
          </cell>
        </row>
        <row r="344">
          <cell r="A344">
            <v>1144</v>
          </cell>
          <cell r="B344" t="str">
            <v xml:space="preserve"> Caja Octagonal 100 X 100 X 47 Mm</v>
          </cell>
          <cell r="C344">
            <v>693</v>
          </cell>
          <cell r="D344">
            <v>60</v>
          </cell>
          <cell r="E344">
            <v>41580</v>
          </cell>
          <cell r="F344" t="str">
            <v>PAVCO</v>
          </cell>
          <cell r="G344">
            <v>3.9208804607707821E-5</v>
          </cell>
          <cell r="I344">
            <v>0</v>
          </cell>
        </row>
        <row r="345">
          <cell r="A345">
            <v>1151</v>
          </cell>
          <cell r="B345" t="str">
            <v xml:space="preserve"> Prensa Estopa 3/4 Pulgada (21Mm)</v>
          </cell>
          <cell r="C345">
            <v>3861</v>
          </cell>
          <cell r="D345">
            <v>51</v>
          </cell>
          <cell r="E345">
            <v>196911</v>
          </cell>
          <cell r="F345" t="str">
            <v>LEGRAND</v>
          </cell>
          <cell r="G345">
            <v>1.8568169610650204E-4</v>
          </cell>
          <cell r="I345">
            <v>0</v>
          </cell>
        </row>
        <row r="346">
          <cell r="A346">
            <v>1153</v>
          </cell>
          <cell r="B346" t="str">
            <v xml:space="preserve"> Tapa- Caja 5800 C24 .2X4 X 3 Und</v>
          </cell>
          <cell r="C346">
            <v>4059</v>
          </cell>
          <cell r="D346">
            <v>41</v>
          </cell>
          <cell r="E346">
            <v>166419</v>
          </cell>
          <cell r="F346" t="str">
            <v>PROELECTRICOS</v>
          </cell>
          <cell r="G346">
            <v>1.5692857272751632E-4</v>
          </cell>
          <cell r="I346">
            <v>0</v>
          </cell>
        </row>
        <row r="347">
          <cell r="A347">
            <v>1154</v>
          </cell>
          <cell r="B347" t="str">
            <v xml:space="preserve"> Tapa- Caja Octag. Ch C24 . X 3 Und</v>
          </cell>
          <cell r="C347">
            <v>5098</v>
          </cell>
          <cell r="D347">
            <v>40</v>
          </cell>
          <cell r="E347">
            <v>203920</v>
          </cell>
          <cell r="F347" t="str">
            <v>PROELECTRICOS</v>
          </cell>
          <cell r="G347">
            <v>1.9229099171726261E-4</v>
          </cell>
          <cell r="I347">
            <v>0</v>
          </cell>
        </row>
        <row r="348">
          <cell r="A348">
            <v>1156</v>
          </cell>
          <cell r="B348" t="str">
            <v xml:space="preserve"> Extensión Calibre 14 Polo A Tierra 1 Salida Seg...</v>
          </cell>
          <cell r="C348">
            <v>47421</v>
          </cell>
          <cell r="D348">
            <v>7</v>
          </cell>
          <cell r="E348">
            <v>331947</v>
          </cell>
          <cell r="F348" t="str">
            <v>HALUX</v>
          </cell>
          <cell r="G348">
            <v>3.1301695678486748E-4</v>
          </cell>
          <cell r="I348">
            <v>0</v>
          </cell>
        </row>
        <row r="349">
          <cell r="A349">
            <v>1161</v>
          </cell>
          <cell r="B349" t="str">
            <v xml:space="preserve"> Cinta Aislante 18Mm X 15M</v>
          </cell>
          <cell r="C349">
            <v>1980</v>
          </cell>
          <cell r="D349">
            <v>18</v>
          </cell>
          <cell r="E349">
            <v>35640</v>
          </cell>
          <cell r="F349" t="str">
            <v>TESA</v>
          </cell>
          <cell r="G349">
            <v>3.3607546806606706E-5</v>
          </cell>
          <cell r="H349" t="str">
            <v>cellux</v>
          </cell>
          <cell r="I349">
            <v>1500</v>
          </cell>
        </row>
        <row r="350">
          <cell r="A350">
            <v>1162</v>
          </cell>
          <cell r="B350" t="str">
            <v xml:space="preserve"> Cinta Aislante Amarilla 10M X 19Mm</v>
          </cell>
          <cell r="C350">
            <v>1683</v>
          </cell>
          <cell r="D350">
            <v>110</v>
          </cell>
          <cell r="E350">
            <v>185130</v>
          </cell>
          <cell r="F350" t="str">
            <v>TESA</v>
          </cell>
          <cell r="G350">
            <v>1.7457253480098484E-4</v>
          </cell>
          <cell r="H350" t="str">
            <v>cellux</v>
          </cell>
          <cell r="I350">
            <v>1200</v>
          </cell>
        </row>
        <row r="351">
          <cell r="A351">
            <v>1163</v>
          </cell>
          <cell r="B351" t="str">
            <v xml:space="preserve"> Cinta Aislante Azul 10M X 19Mm</v>
          </cell>
          <cell r="C351">
            <v>1683</v>
          </cell>
          <cell r="D351">
            <v>10</v>
          </cell>
          <cell r="E351">
            <v>16830</v>
          </cell>
          <cell r="F351" t="str">
            <v>TESA</v>
          </cell>
          <cell r="G351">
            <v>1.5870230436453165E-5</v>
          </cell>
          <cell r="H351" t="str">
            <v>nexlight</v>
          </cell>
          <cell r="I351">
            <v>1200</v>
          </cell>
        </row>
        <row r="352">
          <cell r="A352">
            <v>1164</v>
          </cell>
          <cell r="B352" t="str">
            <v xml:space="preserve"> Cinta Aislante Blanca 10M X 19Mm</v>
          </cell>
          <cell r="C352">
            <v>1683</v>
          </cell>
          <cell r="D352">
            <v>10</v>
          </cell>
          <cell r="E352">
            <v>16830</v>
          </cell>
          <cell r="F352" t="str">
            <v>TESA</v>
          </cell>
          <cell r="G352">
            <v>1.5870230436453165E-5</v>
          </cell>
          <cell r="H352" t="str">
            <v>nexlight</v>
          </cell>
          <cell r="I352">
            <v>1200</v>
          </cell>
        </row>
        <row r="353">
          <cell r="A353">
            <v>1165</v>
          </cell>
          <cell r="B353" t="str">
            <v xml:space="preserve"> Cinta Aislante Eléctrica Negra</v>
          </cell>
          <cell r="C353">
            <v>1980</v>
          </cell>
          <cell r="D353">
            <v>150</v>
          </cell>
          <cell r="E353">
            <v>297000</v>
          </cell>
          <cell r="F353" t="str">
            <v>TESA</v>
          </cell>
          <cell r="G353">
            <v>2.8006289005505589E-4</v>
          </cell>
          <cell r="H353" t="str">
            <v>fulgore</v>
          </cell>
          <cell r="I353">
            <v>1600</v>
          </cell>
        </row>
        <row r="354">
          <cell r="A354">
            <v>1166</v>
          </cell>
          <cell r="B354" t="str">
            <v xml:space="preserve"> Cinta Aislante Rojo 10M X 19Mm</v>
          </cell>
          <cell r="C354">
            <v>1683</v>
          </cell>
          <cell r="D354">
            <v>10</v>
          </cell>
          <cell r="E354">
            <v>16830</v>
          </cell>
          <cell r="F354" t="str">
            <v>TESA</v>
          </cell>
          <cell r="G354">
            <v>1.5870230436453165E-5</v>
          </cell>
          <cell r="I354">
            <v>0</v>
          </cell>
        </row>
        <row r="355">
          <cell r="A355">
            <v>1167</v>
          </cell>
          <cell r="B355" t="str">
            <v xml:space="preserve"> Cinta Aislante Verde 10M X 19Mm</v>
          </cell>
          <cell r="C355">
            <v>1683</v>
          </cell>
          <cell r="D355">
            <v>20</v>
          </cell>
          <cell r="E355">
            <v>33660</v>
          </cell>
          <cell r="F355" t="str">
            <v>TESA</v>
          </cell>
          <cell r="G355">
            <v>3.174046087290633E-5</v>
          </cell>
          <cell r="I355">
            <v>0</v>
          </cell>
        </row>
        <row r="356">
          <cell r="A356">
            <v>1168</v>
          </cell>
          <cell r="B356" t="str">
            <v xml:space="preserve"> Conector Resorte 12 Und Nja-Azul</v>
          </cell>
          <cell r="C356">
            <v>9801</v>
          </cell>
          <cell r="D356">
            <v>18</v>
          </cell>
          <cell r="E356">
            <v>176418</v>
          </cell>
          <cell r="F356" t="str">
            <v>EBCHQ</v>
          </cell>
          <cell r="G356">
            <v>1.6635735669270319E-4</v>
          </cell>
          <cell r="I356">
            <v>0</v>
          </cell>
        </row>
        <row r="357">
          <cell r="A357">
            <v>1171</v>
          </cell>
          <cell r="B357" t="str">
            <v xml:space="preserve"> Amarre Transparente 3,6 X 200 Mm 100 Unidades</v>
          </cell>
          <cell r="C357">
            <v>13761</v>
          </cell>
          <cell r="D357">
            <v>1</v>
          </cell>
          <cell r="E357">
            <v>13761</v>
          </cell>
          <cell r="F357" t="str">
            <v>ACME LEON</v>
          </cell>
          <cell r="G357">
            <v>1.297624723921759E-5</v>
          </cell>
          <cell r="H357" t="str">
            <v>tauros</v>
          </cell>
          <cell r="I357">
            <v>3100</v>
          </cell>
        </row>
        <row r="358">
          <cell r="A358">
            <v>1172</v>
          </cell>
          <cell r="B358" t="str">
            <v xml:space="preserve"> Amarre Transparente 3,6 X 250 Mm 100 Unidades</v>
          </cell>
          <cell r="C358">
            <v>13761</v>
          </cell>
          <cell r="D358">
            <v>2</v>
          </cell>
          <cell r="E358">
            <v>27522</v>
          </cell>
          <cell r="F358" t="str">
            <v>ACME LEON</v>
          </cell>
          <cell r="G358">
            <v>2.5952494478435179E-5</v>
          </cell>
          <cell r="H358" t="str">
            <v>tauros</v>
          </cell>
          <cell r="I358">
            <v>4100</v>
          </cell>
        </row>
        <row r="359">
          <cell r="A359">
            <v>1173</v>
          </cell>
          <cell r="B359" t="str">
            <v xml:space="preserve"> Amarre Transparente 4,8 X 190 Mm 100 Unidades</v>
          </cell>
          <cell r="C359">
            <v>12771</v>
          </cell>
          <cell r="D359">
            <v>1</v>
          </cell>
          <cell r="E359">
            <v>12771</v>
          </cell>
          <cell r="F359" t="str">
            <v>ACME LEON</v>
          </cell>
          <cell r="G359">
            <v>1.2042704272367403E-5</v>
          </cell>
          <cell r="H359" t="str">
            <v>tauros</v>
          </cell>
          <cell r="I359">
            <v>3900</v>
          </cell>
        </row>
        <row r="360">
          <cell r="A360">
            <v>1174</v>
          </cell>
          <cell r="B360" t="str">
            <v xml:space="preserve"> Amarre Transparente 4,8 X 250 Mm 100 Unidades</v>
          </cell>
          <cell r="C360">
            <v>17721</v>
          </cell>
          <cell r="D360">
            <v>4</v>
          </cell>
          <cell r="E360">
            <v>70884</v>
          </cell>
          <cell r="F360" t="str">
            <v>ACME LEON</v>
          </cell>
          <cell r="G360">
            <v>6.6841676426473339E-5</v>
          </cell>
          <cell r="H360" t="str">
            <v>tauros</v>
          </cell>
          <cell r="I360">
            <v>4100</v>
          </cell>
        </row>
        <row r="361">
          <cell r="A361">
            <v>1190</v>
          </cell>
          <cell r="B361" t="str">
            <v xml:space="preserve"> Terminal De Ojo 12 A 10Wg Ojo 8 A 10</v>
          </cell>
          <cell r="C361">
            <v>6534</v>
          </cell>
          <cell r="D361">
            <v>1</v>
          </cell>
          <cell r="E361">
            <v>6534</v>
          </cell>
          <cell r="F361" t="str">
            <v>EBCHQ</v>
          </cell>
          <cell r="G361">
            <v>6.1613835812112293E-6</v>
          </cell>
          <cell r="I361">
            <v>0</v>
          </cell>
        </row>
        <row r="362">
          <cell r="A362">
            <v>1191</v>
          </cell>
          <cell r="B362" t="str">
            <v xml:space="preserve"> Terminal De Ojo 16 A 14Wg Ojo 4 A 6</v>
          </cell>
          <cell r="C362">
            <v>6336</v>
          </cell>
          <cell r="D362">
            <v>1</v>
          </cell>
          <cell r="E362">
            <v>6336</v>
          </cell>
          <cell r="F362" t="str">
            <v>EBCHQ</v>
          </cell>
          <cell r="G362">
            <v>5.9746749878411924E-6</v>
          </cell>
          <cell r="I362">
            <v>0</v>
          </cell>
        </row>
        <row r="363">
          <cell r="A363">
            <v>1192</v>
          </cell>
          <cell r="B363" t="str">
            <v xml:space="preserve"> Terminal De Ojo Amarillo 12-10 12 A 10Awg 3/8Pg</v>
          </cell>
          <cell r="C363">
            <v>6930</v>
          </cell>
          <cell r="D363">
            <v>1</v>
          </cell>
          <cell r="E363">
            <v>6930</v>
          </cell>
          <cell r="F363" t="str">
            <v>EBCHQ</v>
          </cell>
          <cell r="G363">
            <v>6.534800767951304E-6</v>
          </cell>
          <cell r="I363">
            <v>0</v>
          </cell>
        </row>
        <row r="364">
          <cell r="A364">
            <v>1193</v>
          </cell>
          <cell r="B364" t="str">
            <v xml:space="preserve"> Terminal De Ojo Rojo 22 A 18A 18Awg Ojo 8 A 10</v>
          </cell>
          <cell r="C364">
            <v>5841</v>
          </cell>
          <cell r="D364">
            <v>1</v>
          </cell>
          <cell r="E364">
            <v>5841</v>
          </cell>
          <cell r="F364" t="str">
            <v>EBCHQ</v>
          </cell>
          <cell r="G364">
            <v>5.5079035044160993E-6</v>
          </cell>
          <cell r="I364">
            <v>0</v>
          </cell>
        </row>
        <row r="365">
          <cell r="A365">
            <v>1194</v>
          </cell>
          <cell r="B365" t="str">
            <v xml:space="preserve"> Alicate Universal 200Mm</v>
          </cell>
          <cell r="C365">
            <v>34551</v>
          </cell>
          <cell r="D365">
            <v>22</v>
          </cell>
          <cell r="E365">
            <v>760122</v>
          </cell>
          <cell r="F365" t="str">
            <v>UBERMANN</v>
          </cell>
          <cell r="G365">
            <v>7.16774289947573E-4</v>
          </cell>
          <cell r="H365" t="str">
            <v>WOLFOX</v>
          </cell>
          <cell r="I365">
            <v>10000</v>
          </cell>
        </row>
        <row r="366">
          <cell r="A366">
            <v>1196</v>
          </cell>
          <cell r="B366" t="str">
            <v xml:space="preserve"> Curvador Tubo Metálico 1/2Pulg</v>
          </cell>
          <cell r="C366">
            <v>62450</v>
          </cell>
          <cell r="D366">
            <v>1</v>
          </cell>
          <cell r="E366">
            <v>62450</v>
          </cell>
          <cell r="F366" t="str">
            <v>GARDNER BENDER</v>
          </cell>
          <cell r="G366">
            <v>5.8888644727064782E-5</v>
          </cell>
          <cell r="H366" t="str">
            <v>TRUPER</v>
          </cell>
          <cell r="I366">
            <v>32000</v>
          </cell>
        </row>
        <row r="367">
          <cell r="A367">
            <v>1197</v>
          </cell>
          <cell r="B367" t="str">
            <v xml:space="preserve"> Curvador Tubo Metálico 3/4Pulg</v>
          </cell>
          <cell r="C367">
            <v>69950</v>
          </cell>
          <cell r="D367">
            <v>1</v>
          </cell>
          <cell r="E367">
            <v>69950</v>
          </cell>
          <cell r="F367" t="str">
            <v>GARDNER BENDER</v>
          </cell>
          <cell r="G367">
            <v>6.5960939930475288E-5</v>
          </cell>
          <cell r="H367" t="str">
            <v>TRUPER</v>
          </cell>
          <cell r="I367">
            <v>45000</v>
          </cell>
        </row>
        <row r="368">
          <cell r="A368">
            <v>1198</v>
          </cell>
          <cell r="B368" t="str">
            <v xml:space="preserve"> Destornillador 1000V Cruz N3 X 150Mm</v>
          </cell>
          <cell r="C368">
            <v>23661</v>
          </cell>
          <cell r="D368">
            <v>11</v>
          </cell>
          <cell r="E368">
            <v>260271</v>
          </cell>
          <cell r="F368" t="str">
            <v>STANLEY</v>
          </cell>
          <cell r="G368">
            <v>2.4542844598491399E-4</v>
          </cell>
          <cell r="H368" t="str">
            <v>UYUSTOOLS</v>
          </cell>
          <cell r="I368">
            <v>7205</v>
          </cell>
        </row>
        <row r="369">
          <cell r="A369">
            <v>1199</v>
          </cell>
          <cell r="B369" t="str">
            <v xml:space="preserve"> Destornillador 5,5 X 125 Mm Electricista Pala</v>
          </cell>
          <cell r="C369">
            <v>19701</v>
          </cell>
          <cell r="D369">
            <v>24</v>
          </cell>
          <cell r="E369">
            <v>472824</v>
          </cell>
          <cell r="F369" t="str">
            <v>REDLINE</v>
          </cell>
          <cell r="G369">
            <v>4.4586012096764895E-4</v>
          </cell>
          <cell r="H369" t="str">
            <v>UYUSTOOLS</v>
          </cell>
          <cell r="I369">
            <v>14000</v>
          </cell>
        </row>
        <row r="370">
          <cell r="A370">
            <v>1200</v>
          </cell>
          <cell r="B370" t="str">
            <v xml:space="preserve"> Ponchadora De Impacto Pelacables 110/88 Utp/Stp</v>
          </cell>
          <cell r="C370">
            <v>49401</v>
          </cell>
          <cell r="D370">
            <v>1</v>
          </cell>
          <cell r="E370">
            <v>49401</v>
          </cell>
          <cell r="F370" t="str">
            <v>INFINITE</v>
          </cell>
          <cell r="G370">
            <v>4.6583794045824296E-5</v>
          </cell>
          <cell r="H370" t="str">
            <v>UYUSTOOLS</v>
          </cell>
          <cell r="I370">
            <v>35024</v>
          </cell>
        </row>
        <row r="371">
          <cell r="A371">
            <v>1203</v>
          </cell>
          <cell r="B371" t="str">
            <v xml:space="preserve"> Tester Voltaje 3/4 Pulgadas</v>
          </cell>
          <cell r="C371">
            <v>4851</v>
          </cell>
          <cell r="D371">
            <v>9</v>
          </cell>
          <cell r="E371">
            <v>43659</v>
          </cell>
          <cell r="F371" t="str">
            <v>REDLINE</v>
          </cell>
          <cell r="G371">
            <v>4.1169244838093218E-5</v>
          </cell>
          <cell r="I371">
            <v>0</v>
          </cell>
        </row>
        <row r="372">
          <cell r="A372">
            <v>1204</v>
          </cell>
          <cell r="B372" t="str">
            <v xml:space="preserve"> Tester Voltaje 80-250 Vac/Dc</v>
          </cell>
          <cell r="C372">
            <v>22671</v>
          </cell>
          <cell r="D372">
            <v>30</v>
          </cell>
          <cell r="E372">
            <v>680130</v>
          </cell>
          <cell r="F372" t="str">
            <v>GARDNER BENDER</v>
          </cell>
          <cell r="G372">
            <v>6.4134401822607795E-4</v>
          </cell>
          <cell r="I372">
            <v>0</v>
          </cell>
        </row>
        <row r="373">
          <cell r="A373">
            <v>1205</v>
          </cell>
          <cell r="B373" t="str">
            <v xml:space="preserve"> Tester Voltaje Y Continuidad 12-250 Vac/Dc</v>
          </cell>
          <cell r="C373">
            <v>39501</v>
          </cell>
          <cell r="D373">
            <v>3</v>
          </cell>
          <cell r="E373">
            <v>118503</v>
          </cell>
          <cell r="F373" t="str">
            <v>GARDNER BENDER</v>
          </cell>
          <cell r="G373">
            <v>1.117450931319673E-4</v>
          </cell>
          <cell r="I373">
            <v>0</v>
          </cell>
        </row>
        <row r="374">
          <cell r="A374">
            <v>1213</v>
          </cell>
          <cell r="B374" t="str">
            <v xml:space="preserve"> Kit Varilla Maciza Cobre Polo A Tierra</v>
          </cell>
          <cell r="C374">
            <v>148401</v>
          </cell>
          <cell r="D374">
            <v>4</v>
          </cell>
          <cell r="E374">
            <v>593604</v>
          </cell>
          <cell r="F374" t="str">
            <v>COBRES DE COLOMBIA</v>
          </cell>
          <cell r="G374">
            <v>5.5975236292337164E-4</v>
          </cell>
          <cell r="I374">
            <v>0</v>
          </cell>
        </row>
        <row r="375">
          <cell r="A375">
            <v>1216</v>
          </cell>
          <cell r="B375" t="str">
            <v xml:space="preserve"> Tablero Enchufe Monofase 4 Circuitos No Puerta ...</v>
          </cell>
          <cell r="C375">
            <v>20691</v>
          </cell>
          <cell r="D375">
            <v>2</v>
          </cell>
          <cell r="E375">
            <v>41382</v>
          </cell>
          <cell r="F375" t="str">
            <v>LEGRAND</v>
          </cell>
          <cell r="G375">
            <v>3.9022096014337784E-5</v>
          </cell>
          <cell r="I375">
            <v>0</v>
          </cell>
        </row>
        <row r="376">
          <cell r="A376">
            <v>1217</v>
          </cell>
          <cell r="B376" t="str">
            <v xml:space="preserve"> Tablero Enchufe Monofase 6 Circuitos No Puerta ...</v>
          </cell>
          <cell r="C376">
            <v>22671</v>
          </cell>
          <cell r="D376">
            <v>22</v>
          </cell>
          <cell r="E376">
            <v>498762</v>
          </cell>
          <cell r="F376" t="str">
            <v>AVE</v>
          </cell>
          <cell r="G376">
            <v>4.7031894669912383E-4</v>
          </cell>
          <cell r="I376">
            <v>0</v>
          </cell>
        </row>
        <row r="377">
          <cell r="A377">
            <v>1218</v>
          </cell>
          <cell r="B377" t="str">
            <v xml:space="preserve"> Tablero Enchufe Monofase 8 Circuitos No Puerta ...</v>
          </cell>
          <cell r="C377">
            <v>39501</v>
          </cell>
          <cell r="D377">
            <v>4</v>
          </cell>
          <cell r="E377">
            <v>158004</v>
          </cell>
          <cell r="F377" t="str">
            <v>LEGRAND</v>
          </cell>
          <cell r="G377">
            <v>1.4899345750928972E-4</v>
          </cell>
          <cell r="I377">
            <v>0</v>
          </cell>
        </row>
        <row r="378">
          <cell r="A378">
            <v>1219</v>
          </cell>
          <cell r="B378" t="str">
            <v xml:space="preserve"> Tablero Monofasico 4 Ctos + 4 Tacos 1X20A</v>
          </cell>
          <cell r="C378">
            <v>83061</v>
          </cell>
          <cell r="D378">
            <v>3</v>
          </cell>
          <cell r="E378">
            <v>249183</v>
          </cell>
          <cell r="F378" t="str">
            <v>LEGRAND</v>
          </cell>
          <cell r="G378">
            <v>2.349727647561919E-4</v>
          </cell>
          <cell r="I378">
            <v>0</v>
          </cell>
        </row>
        <row r="379">
          <cell r="A379">
            <v>1225</v>
          </cell>
          <cell r="B379" t="str">
            <v xml:space="preserve"> Taco 1 Polo 30Amp Enchufe</v>
          </cell>
          <cell r="C379">
            <v>9306</v>
          </cell>
          <cell r="D379">
            <v>11</v>
          </cell>
          <cell r="E379">
            <v>102366</v>
          </cell>
          <cell r="F379" t="str">
            <v>LEGRAND</v>
          </cell>
          <cell r="G379">
            <v>9.6528342772309256E-5</v>
          </cell>
          <cell r="I379">
            <v>0</v>
          </cell>
        </row>
        <row r="380">
          <cell r="A380">
            <v>1228</v>
          </cell>
          <cell r="B380" t="str">
            <v xml:space="preserve"> Taco 2 Polo 20Amp Enchufe</v>
          </cell>
          <cell r="C380">
            <v>40491</v>
          </cell>
          <cell r="D380">
            <v>40</v>
          </cell>
          <cell r="E380">
            <v>1619640</v>
          </cell>
          <cell r="F380" t="str">
            <v>LEGRAND</v>
          </cell>
          <cell r="G380">
            <v>1.5272762937669048E-3</v>
          </cell>
          <cell r="I380">
            <v>0</v>
          </cell>
        </row>
        <row r="381">
          <cell r="A381">
            <v>1229</v>
          </cell>
          <cell r="B381" t="str">
            <v xml:space="preserve"> Taco 2 Polo 30Amp Enchufe</v>
          </cell>
          <cell r="C381">
            <v>40491</v>
          </cell>
          <cell r="D381">
            <v>4</v>
          </cell>
          <cell r="E381">
            <v>161964</v>
          </cell>
          <cell r="F381" t="str">
            <v>LEGRAND</v>
          </cell>
          <cell r="G381">
            <v>1.5272762937669048E-4</v>
          </cell>
          <cell r="I381">
            <v>0</v>
          </cell>
        </row>
        <row r="382">
          <cell r="A382">
            <v>1233</v>
          </cell>
          <cell r="B382" t="str">
            <v xml:space="preserve"> Taco 3 Polo 20Amp Enchufe</v>
          </cell>
          <cell r="C382">
            <v>45450</v>
          </cell>
          <cell r="D382">
            <v>3</v>
          </cell>
          <cell r="E382">
            <v>136350</v>
          </cell>
          <cell r="F382" t="str">
            <v>LEGRAND</v>
          </cell>
          <cell r="G382">
            <v>1.2857432679800292E-4</v>
          </cell>
          <cell r="I382">
            <v>0</v>
          </cell>
        </row>
        <row r="383">
          <cell r="A383">
            <v>1234</v>
          </cell>
          <cell r="B383" t="str">
            <v xml:space="preserve"> Taco 3 Polo 30Amp Enchufe</v>
          </cell>
          <cell r="C383">
            <v>45450</v>
          </cell>
          <cell r="D383">
            <v>22</v>
          </cell>
          <cell r="E383">
            <v>999900</v>
          </cell>
          <cell r="F383" t="str">
            <v>LEGRAND</v>
          </cell>
          <cell r="G383">
            <v>9.4287839651868818E-4</v>
          </cell>
          <cell r="I383">
            <v>0</v>
          </cell>
        </row>
        <row r="384">
          <cell r="A384">
            <v>1240</v>
          </cell>
          <cell r="B384" t="str">
            <v xml:space="preserve"> Fotocelda Para Alumbrado</v>
          </cell>
          <cell r="C384">
            <v>49401</v>
          </cell>
          <cell r="D384">
            <v>2</v>
          </cell>
          <cell r="E384">
            <v>98802</v>
          </cell>
          <cell r="F384" t="str">
            <v>INADISA</v>
          </cell>
          <cell r="G384">
            <v>9.3167588091648592E-5</v>
          </cell>
          <cell r="I384">
            <v>0</v>
          </cell>
        </row>
        <row r="385">
          <cell r="A385">
            <v>1244</v>
          </cell>
          <cell r="B385" t="str">
            <v xml:space="preserve"> Sensor De Movimiento Techo Para Interior 800W-120V</v>
          </cell>
          <cell r="C385">
            <v>39501</v>
          </cell>
          <cell r="D385">
            <v>13</v>
          </cell>
          <cell r="E385">
            <v>513513</v>
          </cell>
          <cell r="F385" t="str">
            <v>BESTER</v>
          </cell>
          <cell r="G385">
            <v>4.8422873690519161E-4</v>
          </cell>
          <cell r="I385">
            <v>0</v>
          </cell>
        </row>
        <row r="386">
          <cell r="A386">
            <v>1248</v>
          </cell>
          <cell r="B386" t="str">
            <v xml:space="preserve"> Toma Doble Tierra Aislada 15A 125V 5-15</v>
          </cell>
          <cell r="C386">
            <v>19701</v>
          </cell>
          <cell r="D386">
            <v>111</v>
          </cell>
          <cell r="E386">
            <v>2186811</v>
          </cell>
          <cell r="F386" t="str">
            <v>LEVITON</v>
          </cell>
          <cell r="G386">
            <v>2.0621030594753765E-3</v>
          </cell>
          <cell r="I386">
            <v>0</v>
          </cell>
        </row>
        <row r="387">
          <cell r="A387">
            <v>1252</v>
          </cell>
          <cell r="B387" t="str">
            <v xml:space="preserve"> Clavija Caucho 15A Industrial</v>
          </cell>
          <cell r="C387">
            <v>1683</v>
          </cell>
          <cell r="D387">
            <v>20</v>
          </cell>
          <cell r="E387">
            <v>33660</v>
          </cell>
          <cell r="F387" t="str">
            <v>CODELCA</v>
          </cell>
          <cell r="G387">
            <v>3.174046087290633E-5</v>
          </cell>
          <cell r="I387">
            <v>0</v>
          </cell>
        </row>
        <row r="388">
          <cell r="A388">
            <v>1256</v>
          </cell>
          <cell r="B388" t="str">
            <v xml:space="preserve"> Dimmer Sencillo Blanco Lunare</v>
          </cell>
          <cell r="C388">
            <v>42966</v>
          </cell>
          <cell r="D388">
            <v>53</v>
          </cell>
          <cell r="E388">
            <v>2277198</v>
          </cell>
          <cell r="F388" t="str">
            <v>SCHNEIDER ELECTRIC</v>
          </cell>
          <cell r="G388">
            <v>2.1473355323487985E-3</v>
          </cell>
          <cell r="I388">
            <v>0</v>
          </cell>
        </row>
        <row r="389">
          <cell r="A389">
            <v>1259</v>
          </cell>
          <cell r="B389" t="str">
            <v xml:space="preserve"> Interruptor Conmutable Doble Blanco</v>
          </cell>
          <cell r="C389">
            <v>7425</v>
          </cell>
          <cell r="D389">
            <v>37</v>
          </cell>
          <cell r="E389">
            <v>274725</v>
          </cell>
          <cell r="F389" t="str">
            <v>LEGRAND</v>
          </cell>
          <cell r="G389">
            <v>2.5905817330092667E-4</v>
          </cell>
          <cell r="I389">
            <v>0</v>
          </cell>
        </row>
        <row r="390">
          <cell r="A390">
            <v>1260</v>
          </cell>
          <cell r="B390" t="str">
            <v xml:space="preserve"> Interruptor Conmutador Sencillo Blanco</v>
          </cell>
          <cell r="C390">
            <v>7128</v>
          </cell>
          <cell r="D390">
            <v>49</v>
          </cell>
          <cell r="E390">
            <v>349272</v>
          </cell>
          <cell r="F390" t="str">
            <v>LEGRAND</v>
          </cell>
          <cell r="G390">
            <v>3.2935395870474575E-4</v>
          </cell>
          <cell r="I390">
            <v>0</v>
          </cell>
        </row>
        <row r="391">
          <cell r="A391">
            <v>1262</v>
          </cell>
          <cell r="B391" t="str">
            <v xml:space="preserve"> Interruptor Doble 10A-110/250V</v>
          </cell>
          <cell r="C391">
            <v>5445</v>
          </cell>
          <cell r="D391">
            <v>66</v>
          </cell>
          <cell r="E391">
            <v>359370</v>
          </cell>
          <cell r="F391" t="str">
            <v>LEGRAND</v>
          </cell>
          <cell r="G391">
            <v>3.3887609696661762E-4</v>
          </cell>
          <cell r="I391">
            <v>0</v>
          </cell>
        </row>
        <row r="392">
          <cell r="A392">
            <v>1263</v>
          </cell>
          <cell r="B392" t="str">
            <v xml:space="preserve"> Interruptor Pulsador Para Timbre Miluz</v>
          </cell>
          <cell r="C392">
            <v>9801</v>
          </cell>
          <cell r="D392">
            <v>2</v>
          </cell>
          <cell r="E392">
            <v>19602</v>
          </cell>
          <cell r="F392" t="str">
            <v>SCHNEIDER ELECTRIC</v>
          </cell>
          <cell r="G392">
            <v>1.8484150743633689E-5</v>
          </cell>
          <cell r="I392">
            <v>0</v>
          </cell>
        </row>
        <row r="393">
          <cell r="A393">
            <v>1264</v>
          </cell>
          <cell r="B393" t="str">
            <v xml:space="preserve"> Interruptor Sencillo Blanco</v>
          </cell>
          <cell r="C393">
            <v>3861</v>
          </cell>
          <cell r="D393">
            <v>68</v>
          </cell>
          <cell r="E393">
            <v>262548</v>
          </cell>
          <cell r="F393" t="str">
            <v>LEGRAND</v>
          </cell>
          <cell r="G393">
            <v>2.4757559480866943E-4</v>
          </cell>
          <cell r="I393">
            <v>0</v>
          </cell>
        </row>
        <row r="394">
          <cell r="A394">
            <v>1265</v>
          </cell>
          <cell r="B394" t="str">
            <v xml:space="preserve"> Interruptor Sencillo De Sobreponer</v>
          </cell>
          <cell r="C394">
            <v>4653</v>
          </cell>
          <cell r="D394">
            <v>20</v>
          </cell>
          <cell r="E394">
            <v>93060</v>
          </cell>
          <cell r="F394" t="str">
            <v>AVE</v>
          </cell>
          <cell r="G394">
            <v>8.7753038883917514E-5</v>
          </cell>
          <cell r="I394">
            <v>0</v>
          </cell>
        </row>
        <row r="395">
          <cell r="A395">
            <v>1266</v>
          </cell>
          <cell r="B395" t="str">
            <v xml:space="preserve"> Interruptor Sencillo Y Toma Corriente</v>
          </cell>
          <cell r="C395">
            <v>10791</v>
          </cell>
          <cell r="D395">
            <v>10</v>
          </cell>
          <cell r="E395">
            <v>107910</v>
          </cell>
          <cell r="F395" t="str">
            <v>AVE</v>
          </cell>
          <cell r="G395">
            <v>1.017561833866703E-4</v>
          </cell>
          <cell r="I395">
            <v>0</v>
          </cell>
        </row>
        <row r="396">
          <cell r="A396">
            <v>1301</v>
          </cell>
          <cell r="B396" t="str">
            <v xml:space="preserve"> Toma Doble P/T Blanca Primmus</v>
          </cell>
          <cell r="C396">
            <v>4851</v>
          </cell>
          <cell r="D396">
            <v>10</v>
          </cell>
          <cell r="E396">
            <v>48510</v>
          </cell>
          <cell r="F396" t="str">
            <v>KARSON</v>
          </cell>
          <cell r="G396">
            <v>4.5743605375659126E-5</v>
          </cell>
          <cell r="I396">
            <v>0</v>
          </cell>
        </row>
        <row r="397">
          <cell r="A397">
            <v>1303</v>
          </cell>
          <cell r="B397" t="str">
            <v xml:space="preserve"> Toma Doble Polo A Tierra Blanco</v>
          </cell>
          <cell r="C397">
            <v>3861</v>
          </cell>
          <cell r="D397">
            <v>187</v>
          </cell>
          <cell r="E397">
            <v>722007</v>
          </cell>
          <cell r="F397" t="str">
            <v>LEGRAND</v>
          </cell>
          <cell r="G397">
            <v>6.8083288572384087E-4</v>
          </cell>
          <cell r="I397">
            <v>0</v>
          </cell>
        </row>
        <row r="398">
          <cell r="A398">
            <v>1304</v>
          </cell>
          <cell r="B398" t="str">
            <v xml:space="preserve"> Toma Doble Polo A Tierra Color Blanca Clio</v>
          </cell>
          <cell r="C398">
            <v>8712</v>
          </cell>
          <cell r="D398">
            <v>2</v>
          </cell>
          <cell r="E398">
            <v>17424</v>
          </cell>
          <cell r="F398" t="str">
            <v>TECLASTAR</v>
          </cell>
          <cell r="G398">
            <v>1.6430356216563279E-5</v>
          </cell>
          <cell r="I398">
            <v>0</v>
          </cell>
        </row>
        <row r="399">
          <cell r="A399">
            <v>1305</v>
          </cell>
          <cell r="B399" t="str">
            <v xml:space="preserve"> Toma Doble Polo A Tierra Sobreponer</v>
          </cell>
          <cell r="C399">
            <v>3960</v>
          </cell>
          <cell r="D399">
            <v>30</v>
          </cell>
          <cell r="E399">
            <v>118800</v>
          </cell>
          <cell r="F399" t="str">
            <v>AVE</v>
          </cell>
          <cell r="G399">
            <v>1.1202515602202235E-4</v>
          </cell>
          <cell r="I399">
            <v>0</v>
          </cell>
        </row>
        <row r="400">
          <cell r="A400">
            <v>1315</v>
          </cell>
          <cell r="B400" t="str">
            <v xml:space="preserve"> Tomacorriente Con Tr</v>
          </cell>
          <cell r="C400">
            <v>19701</v>
          </cell>
          <cell r="D400">
            <v>34</v>
          </cell>
          <cell r="E400">
            <v>669834</v>
          </cell>
          <cell r="F400" t="str">
            <v>SCHNEIDER ELECTRIC</v>
          </cell>
          <cell r="G400">
            <v>6.31635171370836E-4</v>
          </cell>
          <cell r="I400">
            <v>0</v>
          </cell>
        </row>
        <row r="401">
          <cell r="A401">
            <v>1316</v>
          </cell>
          <cell r="B401" t="str">
            <v xml:space="preserve"> Tomacorriente Duplex (2P+T) 15 A</v>
          </cell>
          <cell r="C401">
            <v>11781</v>
          </cell>
          <cell r="D401">
            <v>43</v>
          </cell>
          <cell r="E401">
            <v>506583</v>
          </cell>
          <cell r="F401" t="str">
            <v>LEGRAND</v>
          </cell>
          <cell r="G401">
            <v>4.7769393613724033E-4</v>
          </cell>
          <cell r="I401">
            <v>0</v>
          </cell>
        </row>
        <row r="402">
          <cell r="A402">
            <v>1343</v>
          </cell>
          <cell r="B402" t="str">
            <v xml:space="preserve"> Lampara Led Con Panel Solar Y Sensor Movimiento...</v>
          </cell>
          <cell r="C402">
            <v>118701</v>
          </cell>
          <cell r="D402">
            <v>6</v>
          </cell>
          <cell r="E402">
            <v>712206</v>
          </cell>
          <cell r="F402" t="str">
            <v>EATON</v>
          </cell>
          <cell r="G402">
            <v>6.7159081035202399E-4</v>
          </cell>
          <cell r="I402">
            <v>0</v>
          </cell>
        </row>
        <row r="403">
          <cell r="A403">
            <v>1345</v>
          </cell>
          <cell r="B403" t="str">
            <v xml:space="preserve"> Sensor De 360 Grados Para Roseta</v>
          </cell>
          <cell r="C403">
            <v>35541</v>
          </cell>
          <cell r="D403">
            <v>10</v>
          </cell>
          <cell r="E403">
            <v>355410</v>
          </cell>
          <cell r="F403" t="str">
            <v>BESTER</v>
          </cell>
          <cell r="G403">
            <v>3.3514192509921686E-4</v>
          </cell>
          <cell r="I403">
            <v>0</v>
          </cell>
        </row>
        <row r="404">
          <cell r="A404">
            <v>1359</v>
          </cell>
          <cell r="B404" t="str">
            <v xml:space="preserve"> Candado Italiano 50Mm</v>
          </cell>
          <cell r="C404">
            <v>19790</v>
          </cell>
          <cell r="D404">
            <v>10</v>
          </cell>
          <cell r="E404">
            <v>197900</v>
          </cell>
          <cell r="F404" t="str">
            <v>YALE</v>
          </cell>
          <cell r="G404">
            <v>1.8661429610065844E-4</v>
          </cell>
          <cell r="H404" t="str">
            <v>FANAL</v>
          </cell>
          <cell r="I404">
            <v>8000</v>
          </cell>
        </row>
        <row r="405">
          <cell r="A405">
            <v>1365</v>
          </cell>
          <cell r="B405" t="str">
            <v xml:space="preserve"> Cerradura Alcoba</v>
          </cell>
          <cell r="C405">
            <v>27512</v>
          </cell>
          <cell r="D405">
            <v>3</v>
          </cell>
          <cell r="E405">
            <v>82536</v>
          </cell>
          <cell r="F405" t="str">
            <v>YALE</v>
          </cell>
          <cell r="G405">
            <v>7.782919425449189E-5</v>
          </cell>
          <cell r="I405">
            <v>0</v>
          </cell>
        </row>
        <row r="406">
          <cell r="A406">
            <v>1366</v>
          </cell>
          <cell r="B406" t="str">
            <v xml:space="preserve"> Cerradura Baño Acero Inoxidable</v>
          </cell>
          <cell r="C406">
            <v>21770</v>
          </cell>
          <cell r="D406">
            <v>8</v>
          </cell>
          <cell r="E406">
            <v>174160</v>
          </cell>
          <cell r="F406" t="str">
            <v>YALE</v>
          </cell>
          <cell r="G406">
            <v>1.6422812435012974E-4</v>
          </cell>
          <cell r="I406">
            <v>0</v>
          </cell>
        </row>
        <row r="407">
          <cell r="A407">
            <v>1383</v>
          </cell>
          <cell r="B407" t="str">
            <v xml:space="preserve"> Cinta Emp. 48Mm X 100Mts Verde</v>
          </cell>
          <cell r="C407">
            <v>7910</v>
          </cell>
          <cell r="D407">
            <v>30</v>
          </cell>
          <cell r="E407">
            <v>237300</v>
          </cell>
          <cell r="F407" t="str">
            <v>TESA</v>
          </cell>
          <cell r="G407">
            <v>2.2376742023590829E-4</v>
          </cell>
          <cell r="I407">
            <v>0</v>
          </cell>
        </row>
        <row r="408">
          <cell r="A408">
            <v>1385</v>
          </cell>
          <cell r="B408" t="str">
            <v xml:space="preserve"> Cinta Papel 48 Mm X 45 M Engomada Multiusos Marquetería</v>
          </cell>
          <cell r="C408">
            <v>5930</v>
          </cell>
          <cell r="D408">
            <v>224</v>
          </cell>
          <cell r="E408">
            <v>1328320</v>
          </cell>
          <cell r="F408" t="str">
            <v>3M</v>
          </cell>
          <cell r="G408">
            <v>1.2525694886125652E-3</v>
          </cell>
          <cell r="I408">
            <v>0</v>
          </cell>
        </row>
        <row r="409">
          <cell r="A409">
            <v>1388</v>
          </cell>
          <cell r="B409" t="str">
            <v xml:space="preserve"> Cinta Autoadhesiva 12 Mm X 5 M 40125 Doble Faz</v>
          </cell>
          <cell r="C409">
            <v>13355</v>
          </cell>
          <cell r="D409">
            <v>2</v>
          </cell>
          <cell r="E409">
            <v>26710</v>
          </cell>
          <cell r="F409" t="str">
            <v>3M</v>
          </cell>
          <cell r="G409">
            <v>2.5186800651079269E-5</v>
          </cell>
          <cell r="I409">
            <v>0</v>
          </cell>
        </row>
        <row r="410">
          <cell r="A410">
            <v>1394</v>
          </cell>
          <cell r="B410" t="str">
            <v xml:space="preserve"> Abrazadera 11/16" 1¼" 30 12B Mediana Cremallera X2Und</v>
          </cell>
          <cell r="C410">
            <v>4544</v>
          </cell>
          <cell r="D410">
            <v>1</v>
          </cell>
          <cell r="E410">
            <v>4544</v>
          </cell>
          <cell r="F410" t="str">
            <v>TITAN</v>
          </cell>
          <cell r="G410">
            <v>4.2848679205729762E-6</v>
          </cell>
          <cell r="I410">
            <v>0</v>
          </cell>
        </row>
        <row r="411">
          <cell r="A411">
            <v>1506</v>
          </cell>
          <cell r="B411" t="str">
            <v xml:space="preserve"> Arandela Plana 3/8" Zincado X12Und</v>
          </cell>
          <cell r="C411">
            <v>3851</v>
          </cell>
          <cell r="D411">
            <v>70</v>
          </cell>
          <cell r="E411">
            <v>269570</v>
          </cell>
          <cell r="F411" t="str">
            <v>TORNIEXITO</v>
          </cell>
          <cell r="G411">
            <v>2.5419714906444921E-4</v>
          </cell>
          <cell r="I411">
            <v>0</v>
          </cell>
        </row>
        <row r="412">
          <cell r="A412">
            <v>1507</v>
          </cell>
          <cell r="B412" t="str">
            <v xml:space="preserve"> Arandela Plana 3/8" Zincado X30Und</v>
          </cell>
          <cell r="C412">
            <v>10385</v>
          </cell>
          <cell r="D412">
            <v>150</v>
          </cell>
          <cell r="E412">
            <v>1557750</v>
          </cell>
          <cell r="F412" t="str">
            <v>TORNIEXITO</v>
          </cell>
          <cell r="G412">
            <v>1.4689157137483613E-3</v>
          </cell>
          <cell r="I412">
            <v>0</v>
          </cell>
        </row>
        <row r="413">
          <cell r="A413">
            <v>1516</v>
          </cell>
          <cell r="B413" t="str">
            <v xml:space="preserve"> Arandela Presión 3/8" Zincado X12Und</v>
          </cell>
          <cell r="C413">
            <v>3950</v>
          </cell>
          <cell r="D413">
            <v>142</v>
          </cell>
          <cell r="E413">
            <v>560900</v>
          </cell>
          <cell r="F413" t="str">
            <v>TORNIEXITO</v>
          </cell>
          <cell r="G413">
            <v>5.2891338394572677E-4</v>
          </cell>
          <cell r="I413">
            <v>0</v>
          </cell>
        </row>
        <row r="414">
          <cell r="A414">
            <v>1517</v>
          </cell>
          <cell r="B414" t="str">
            <v xml:space="preserve"> Arandela Presión 5/16" Zincado X12Und</v>
          </cell>
          <cell r="C414">
            <v>3950</v>
          </cell>
          <cell r="D414">
            <v>57</v>
          </cell>
          <cell r="E414">
            <v>225150</v>
          </cell>
          <cell r="F414" t="str">
            <v>TORNIEXITO</v>
          </cell>
          <cell r="G414">
            <v>2.1231030200638329E-4</v>
          </cell>
          <cell r="I414">
            <v>0</v>
          </cell>
        </row>
        <row r="415">
          <cell r="A415">
            <v>1543</v>
          </cell>
          <cell r="B415" t="str">
            <v xml:space="preserve"> Chazo 1/4" + Tornillo Drywall 8 Mm X 1" X6Und</v>
          </cell>
          <cell r="C415">
            <v>3158</v>
          </cell>
          <cell r="D415">
            <v>142</v>
          </cell>
          <cell r="E415">
            <v>448436</v>
          </cell>
          <cell r="F415" t="str">
            <v>TORNIEXITO</v>
          </cell>
          <cell r="G415">
            <v>4.2286290291154558E-4</v>
          </cell>
          <cell r="I415">
            <v>0</v>
          </cell>
        </row>
        <row r="416">
          <cell r="A416">
            <v>1544</v>
          </cell>
          <cell r="B416" t="str">
            <v xml:space="preserve"> Chazo 1/4" Tornillo Broca X50Und</v>
          </cell>
          <cell r="C416">
            <v>6128</v>
          </cell>
          <cell r="D416">
            <v>5</v>
          </cell>
          <cell r="E416">
            <v>30640</v>
          </cell>
          <cell r="F416" t="str">
            <v>TORNIEXITO</v>
          </cell>
          <cell r="G416">
            <v>2.8892683337666373E-5</v>
          </cell>
          <cell r="I416">
            <v>0</v>
          </cell>
        </row>
        <row r="417">
          <cell r="A417">
            <v>1547</v>
          </cell>
          <cell r="B417" t="str">
            <v xml:space="preserve"> Chazo 3/16" Tornillo Broca X50Und</v>
          </cell>
          <cell r="C417">
            <v>8900</v>
          </cell>
          <cell r="D417">
            <v>5</v>
          </cell>
          <cell r="E417">
            <v>44500</v>
          </cell>
          <cell r="F417" t="str">
            <v>TORNIEXITO</v>
          </cell>
          <cell r="G417">
            <v>4.1962284873568978E-5</v>
          </cell>
          <cell r="I417">
            <v>0</v>
          </cell>
        </row>
        <row r="418">
          <cell r="A418">
            <v>1548</v>
          </cell>
          <cell r="B418" t="str">
            <v xml:space="preserve"> Chazo 3/8" + Tornillo 12" X 2" X6Und</v>
          </cell>
          <cell r="C418">
            <v>4940</v>
          </cell>
          <cell r="D418">
            <v>7</v>
          </cell>
          <cell r="E418">
            <v>34580</v>
          </cell>
          <cell r="F418" t="str">
            <v>TORNIEXITO</v>
          </cell>
          <cell r="G418">
            <v>3.2607995751191355E-5</v>
          </cell>
          <cell r="I418">
            <v>0</v>
          </cell>
        </row>
        <row r="419">
          <cell r="A419">
            <v>1551</v>
          </cell>
          <cell r="B419" t="str">
            <v xml:space="preserve"> Chazo 5/16" + Tornillo Drywall 10" X 1½" X6Und</v>
          </cell>
          <cell r="C419">
            <v>3158</v>
          </cell>
          <cell r="D419">
            <v>50</v>
          </cell>
          <cell r="E419">
            <v>157900</v>
          </cell>
          <cell r="F419" t="str">
            <v>TORNIEXITO</v>
          </cell>
          <cell r="G419">
            <v>1.4889538834913577E-4</v>
          </cell>
          <cell r="I419">
            <v>0</v>
          </cell>
        </row>
        <row r="420">
          <cell r="A420">
            <v>1552</v>
          </cell>
          <cell r="B420" t="str">
            <v xml:space="preserve"> Chazo 5/16" Tornillo Broca X50Und</v>
          </cell>
          <cell r="C420">
            <v>16820</v>
          </cell>
          <cell r="D420">
            <v>5</v>
          </cell>
          <cell r="E420">
            <v>84100</v>
          </cell>
          <cell r="F420" t="str">
            <v>TORNIEXITO</v>
          </cell>
          <cell r="G420">
            <v>7.9304003547576429E-5</v>
          </cell>
          <cell r="I420">
            <v>0</v>
          </cell>
        </row>
        <row r="421">
          <cell r="A421">
            <v>1561</v>
          </cell>
          <cell r="B421" t="str">
            <v xml:space="preserve"> Chazo Estriado 1/4" + Tornillo X500Und</v>
          </cell>
          <cell r="C421">
            <v>26720</v>
          </cell>
          <cell r="D421">
            <v>1</v>
          </cell>
          <cell r="E421">
            <v>26720</v>
          </cell>
          <cell r="F421" t="str">
            <v>TORNIEXITO</v>
          </cell>
          <cell r="G421">
            <v>2.519623037801715E-5</v>
          </cell>
          <cell r="I421">
            <v>0</v>
          </cell>
        </row>
        <row r="422">
          <cell r="A422">
            <v>1574</v>
          </cell>
          <cell r="B422" t="str">
            <v xml:space="preserve"> Chazo Supra Colapsible 1/4" X6Und</v>
          </cell>
          <cell r="C422">
            <v>4247</v>
          </cell>
          <cell r="D422">
            <v>1</v>
          </cell>
          <cell r="E422">
            <v>4247</v>
          </cell>
          <cell r="F422" t="str">
            <v>TORNIEXITO</v>
          </cell>
          <cell r="G422">
            <v>4.00480503051792E-6</v>
          </cell>
          <cell r="I422">
            <v>0</v>
          </cell>
        </row>
        <row r="423">
          <cell r="A423">
            <v>1582</v>
          </cell>
          <cell r="B423" t="str">
            <v xml:space="preserve"> Clavo 2" Acero Liso X12Und</v>
          </cell>
          <cell r="C423">
            <v>980</v>
          </cell>
          <cell r="D423">
            <v>50</v>
          </cell>
          <cell r="E423">
            <v>49000</v>
          </cell>
          <cell r="F423" t="str">
            <v>CA MEJIA</v>
          </cell>
          <cell r="G423">
            <v>4.6205661995615283E-5</v>
          </cell>
          <cell r="I423">
            <v>0</v>
          </cell>
        </row>
        <row r="424">
          <cell r="A424">
            <v>1583</v>
          </cell>
          <cell r="B424" t="str">
            <v xml:space="preserve"> Clavo 2.2 Mm X 1½" Puntilla Lisa Hierro X500G</v>
          </cell>
          <cell r="C424">
            <v>3950</v>
          </cell>
          <cell r="D424">
            <v>32</v>
          </cell>
          <cell r="E424">
            <v>126400</v>
          </cell>
          <cell r="F424" t="str">
            <v>CA MEJIA</v>
          </cell>
          <cell r="G424">
            <v>1.1919174849481167E-4</v>
          </cell>
          <cell r="I424">
            <v>0</v>
          </cell>
        </row>
        <row r="425">
          <cell r="A425">
            <v>1584</v>
          </cell>
          <cell r="B425" t="str">
            <v xml:space="preserve"> Clavo 2.7 Mm X 2" Puntilla Lisa Con Cabeza Hierro X500G</v>
          </cell>
          <cell r="C425">
            <v>3950</v>
          </cell>
          <cell r="D425">
            <v>9</v>
          </cell>
          <cell r="E425">
            <v>35550</v>
          </cell>
          <cell r="F425" t="str">
            <v>CA MEJIA</v>
          </cell>
          <cell r="G425">
            <v>3.3522679264165777E-5</v>
          </cell>
          <cell r="I425">
            <v>0</v>
          </cell>
        </row>
        <row r="426">
          <cell r="A426">
            <v>1585</v>
          </cell>
          <cell r="B426" t="str">
            <v xml:space="preserve"> Clavo 2.7 Mm X 2" Puntilla Lisa Hierro X500G</v>
          </cell>
          <cell r="C426">
            <v>4544</v>
          </cell>
          <cell r="D426">
            <v>20</v>
          </cell>
          <cell r="E426">
            <v>90880</v>
          </cell>
          <cell r="F426" t="str">
            <v>CA MEJIA</v>
          </cell>
          <cell r="G426">
            <v>8.5697358411459531E-5</v>
          </cell>
          <cell r="I426">
            <v>0</v>
          </cell>
        </row>
        <row r="427">
          <cell r="A427">
            <v>1586</v>
          </cell>
          <cell r="B427" t="str">
            <v xml:space="preserve"> Clavo 2½" Puntilla Lisa Sin Cabeza Hierro X500G</v>
          </cell>
          <cell r="C427">
            <v>4544</v>
          </cell>
          <cell r="D427">
            <v>10</v>
          </cell>
          <cell r="E427">
            <v>45440</v>
          </cell>
          <cell r="F427" t="str">
            <v>CA MEJIA</v>
          </cell>
          <cell r="G427">
            <v>4.2848679205729766E-5</v>
          </cell>
          <cell r="I427">
            <v>0</v>
          </cell>
        </row>
        <row r="428">
          <cell r="A428">
            <v>1588</v>
          </cell>
          <cell r="B428" t="str">
            <v xml:space="preserve"> Clavo 3/4" Acero Liso X48Und</v>
          </cell>
          <cell r="C428">
            <v>980</v>
          </cell>
          <cell r="D428">
            <v>7</v>
          </cell>
          <cell r="E428">
            <v>6860</v>
          </cell>
          <cell r="F428" t="str">
            <v>CA MEJIA</v>
          </cell>
          <cell r="G428">
            <v>6.4687926793861395E-6</v>
          </cell>
          <cell r="I428">
            <v>0</v>
          </cell>
        </row>
        <row r="429">
          <cell r="A429">
            <v>1596</v>
          </cell>
          <cell r="B429" t="str">
            <v xml:space="preserve"> Clavo Concreto 4.3 Mm X 3" Acero X1Lb</v>
          </cell>
          <cell r="C429">
            <v>4544</v>
          </cell>
          <cell r="D429">
            <v>5</v>
          </cell>
          <cell r="E429">
            <v>22720</v>
          </cell>
          <cell r="F429" t="str">
            <v>CA MEJIA</v>
          </cell>
          <cell r="G429">
            <v>2.1424339602864883E-5</v>
          </cell>
          <cell r="I429">
            <v>0</v>
          </cell>
        </row>
        <row r="430">
          <cell r="A430">
            <v>1617</v>
          </cell>
          <cell r="B430" t="str">
            <v xml:space="preserve"> Clavo Liso 3.5 Mm X 3" Acero X1Lb</v>
          </cell>
          <cell r="C430">
            <v>5237</v>
          </cell>
          <cell r="D430">
            <v>50</v>
          </cell>
          <cell r="E430">
            <v>261850</v>
          </cell>
          <cell r="F430" t="str">
            <v>CA MEJIA</v>
          </cell>
          <cell r="G430">
            <v>2.4691739986840535E-4</v>
          </cell>
          <cell r="I430">
            <v>0</v>
          </cell>
        </row>
        <row r="431">
          <cell r="A431">
            <v>1626</v>
          </cell>
          <cell r="B431" t="str">
            <v xml:space="preserve"> Clavo Vertical 3.5 Mm X 1½" Acero X1Lb</v>
          </cell>
          <cell r="C431">
            <v>5930</v>
          </cell>
          <cell r="D431">
            <v>4</v>
          </cell>
          <cell r="E431">
            <v>23720</v>
          </cell>
          <cell r="F431" t="str">
            <v>CA MEJIA</v>
          </cell>
          <cell r="G431">
            <v>2.2367312296652949E-5</v>
          </cell>
          <cell r="I431">
            <v>0</v>
          </cell>
        </row>
        <row r="432">
          <cell r="A432">
            <v>1627</v>
          </cell>
          <cell r="B432" t="str">
            <v xml:space="preserve"> Clavo Vertical 4.3 Mm X 2" Acero X1Lb</v>
          </cell>
          <cell r="C432">
            <v>5930</v>
          </cell>
          <cell r="D432">
            <v>8</v>
          </cell>
          <cell r="E432">
            <v>47440</v>
          </cell>
          <cell r="F432" t="str">
            <v>CA MEJIA</v>
          </cell>
          <cell r="G432">
            <v>4.4734624593305897E-5</v>
          </cell>
          <cell r="I432">
            <v>0</v>
          </cell>
        </row>
        <row r="433">
          <cell r="A433">
            <v>1628</v>
          </cell>
          <cell r="B433" t="str">
            <v xml:space="preserve"> Clavo Vertical 4.3 Mm X 2½" Acero X1Lb</v>
          </cell>
          <cell r="C433">
            <v>5930</v>
          </cell>
          <cell r="D433">
            <v>4</v>
          </cell>
          <cell r="E433">
            <v>23720</v>
          </cell>
          <cell r="F433" t="str">
            <v>CA MEJIA</v>
          </cell>
          <cell r="G433">
            <v>2.2367312296652949E-5</v>
          </cell>
          <cell r="I433">
            <v>0</v>
          </cell>
        </row>
        <row r="434">
          <cell r="A434">
            <v>1639</v>
          </cell>
          <cell r="B434" t="str">
            <v xml:space="preserve"> Tensor Gancho Argolla 5/16 220Lb</v>
          </cell>
          <cell r="C434">
            <v>3257</v>
          </cell>
          <cell r="D434">
            <v>17</v>
          </cell>
          <cell r="E434">
            <v>55369</v>
          </cell>
          <cell r="F434" t="str">
            <v>TOOLCRAFT</v>
          </cell>
          <cell r="G434">
            <v>5.2211455082351481E-5</v>
          </cell>
          <cell r="I434">
            <v>0</v>
          </cell>
        </row>
        <row r="435">
          <cell r="A435">
            <v>1641</v>
          </cell>
          <cell r="B435" t="str">
            <v xml:space="preserve"> Tllo Drywall Estructura Punta Broca 7*7/16"100Un</v>
          </cell>
          <cell r="C435">
            <v>2762</v>
          </cell>
          <cell r="D435">
            <v>10</v>
          </cell>
          <cell r="E435">
            <v>27620</v>
          </cell>
          <cell r="F435" t="str">
            <v>CA MEJIA</v>
          </cell>
          <cell r="G435">
            <v>2.6044905802426409E-5</v>
          </cell>
          <cell r="I435">
            <v>0</v>
          </cell>
        </row>
        <row r="436">
          <cell r="A436">
            <v>1665</v>
          </cell>
          <cell r="B436" t="str">
            <v xml:space="preserve"> Puntilla Lisa 2" Con Cabeza X12Und</v>
          </cell>
          <cell r="C436">
            <v>980</v>
          </cell>
          <cell r="D436">
            <v>122</v>
          </cell>
          <cell r="E436">
            <v>119560</v>
          </cell>
          <cell r="F436" t="str">
            <v>CA MEJIA</v>
          </cell>
          <cell r="G436">
            <v>1.1274181526930128E-4</v>
          </cell>
          <cell r="I436">
            <v>0</v>
          </cell>
        </row>
        <row r="437">
          <cell r="A437">
            <v>1666</v>
          </cell>
          <cell r="B437" t="str">
            <v xml:space="preserve"> Puntilla Lisa 3.7 Mm X 3"Con Cabeza Hierro X500G</v>
          </cell>
          <cell r="C437">
            <v>2960</v>
          </cell>
          <cell r="D437">
            <v>193</v>
          </cell>
          <cell r="E437">
            <v>571280</v>
          </cell>
          <cell r="F437" t="str">
            <v>CA MEJIA</v>
          </cell>
          <cell r="G437">
            <v>5.3870144050724694E-4</v>
          </cell>
          <cell r="I437">
            <v>0</v>
          </cell>
        </row>
        <row r="438">
          <cell r="A438">
            <v>1668</v>
          </cell>
          <cell r="B438" t="str">
            <v xml:space="preserve"> Puntilla Lisa Madera Con Cabeza 1 1/2" X12Und</v>
          </cell>
          <cell r="C438">
            <v>980</v>
          </cell>
          <cell r="D438">
            <v>60</v>
          </cell>
          <cell r="E438">
            <v>58800</v>
          </cell>
          <cell r="F438" t="str">
            <v>CA MEJIA</v>
          </cell>
          <cell r="G438">
            <v>5.5446794394738335E-5</v>
          </cell>
          <cell r="I438">
            <v>0</v>
          </cell>
        </row>
        <row r="439">
          <cell r="A439">
            <v>1694</v>
          </cell>
          <cell r="B439" t="str">
            <v xml:space="preserve"> Remache Ciego 6 14 Natural X100Und</v>
          </cell>
          <cell r="C439">
            <v>6920</v>
          </cell>
          <cell r="D439">
            <v>5</v>
          </cell>
          <cell r="E439">
            <v>34600</v>
          </cell>
          <cell r="F439" t="str">
            <v>CA MEJIA</v>
          </cell>
          <cell r="G439">
            <v>3.2626855205067118E-5</v>
          </cell>
          <cell r="I439">
            <v>0</v>
          </cell>
        </row>
        <row r="440">
          <cell r="A440">
            <v>1698</v>
          </cell>
          <cell r="B440" t="str">
            <v xml:space="preserve"> Remache Ciego 6 6  Aluminio X100Und</v>
          </cell>
          <cell r="C440">
            <v>6920</v>
          </cell>
          <cell r="D440">
            <v>100</v>
          </cell>
          <cell r="E440">
            <v>692000</v>
          </cell>
          <cell r="F440" t="str">
            <v>CA MEJIA</v>
          </cell>
          <cell r="G440">
            <v>6.5253710410134236E-4</v>
          </cell>
          <cell r="I440">
            <v>0</v>
          </cell>
        </row>
        <row r="441">
          <cell r="A441">
            <v>1703</v>
          </cell>
          <cell r="B441" t="str">
            <v xml:space="preserve"> Remache Pop 3/16" X 7/16" 6 5 Natural X12Und</v>
          </cell>
          <cell r="C441">
            <v>1178</v>
          </cell>
          <cell r="D441">
            <v>100</v>
          </cell>
          <cell r="E441">
            <v>117800</v>
          </cell>
          <cell r="F441" t="str">
            <v>CA MEJIA</v>
          </cell>
          <cell r="G441">
            <v>1.1108218332823428E-4</v>
          </cell>
          <cell r="I441">
            <v>0</v>
          </cell>
        </row>
        <row r="442">
          <cell r="A442">
            <v>1704</v>
          </cell>
          <cell r="B442" t="str">
            <v xml:space="preserve"> Remache Pop 4 10 1/8" X 3/4" X12Und</v>
          </cell>
          <cell r="C442">
            <v>980</v>
          </cell>
          <cell r="D442">
            <v>101</v>
          </cell>
          <cell r="E442">
            <v>98980</v>
          </cell>
          <cell r="F442" t="str">
            <v>CA MEJIA</v>
          </cell>
          <cell r="G442">
            <v>9.3335437231142866E-5</v>
          </cell>
          <cell r="I442">
            <v>0</v>
          </cell>
        </row>
        <row r="443">
          <cell r="A443">
            <v>1708</v>
          </cell>
          <cell r="B443" t="str">
            <v xml:space="preserve"> Remache Pop 5 2 5/32*1/4" 12Un</v>
          </cell>
          <cell r="C443">
            <v>980</v>
          </cell>
          <cell r="D443">
            <v>100</v>
          </cell>
          <cell r="E443">
            <v>98000</v>
          </cell>
          <cell r="F443" t="str">
            <v>CA MEJIA</v>
          </cell>
          <cell r="G443">
            <v>9.2411323991230566E-5</v>
          </cell>
          <cell r="I443">
            <v>0</v>
          </cell>
        </row>
        <row r="444">
          <cell r="A444">
            <v>1712</v>
          </cell>
          <cell r="B444" t="str">
            <v xml:space="preserve"> Remache Pop 5/32" X 9/16" 5 7 Natural X12Und</v>
          </cell>
          <cell r="C444">
            <v>980</v>
          </cell>
          <cell r="D444">
            <v>2</v>
          </cell>
          <cell r="E444">
            <v>1960</v>
          </cell>
          <cell r="F444" t="str">
            <v>CA MEJIA</v>
          </cell>
          <cell r="G444">
            <v>1.8482264798246113E-6</v>
          </cell>
          <cell r="I444">
            <v>0</v>
          </cell>
        </row>
        <row r="445">
          <cell r="A445">
            <v>1719</v>
          </cell>
          <cell r="B445" t="str">
            <v xml:space="preserve"> Tornillo 6 Mm X 1 ¼" Drywall X500Und</v>
          </cell>
          <cell r="C445">
            <v>14840</v>
          </cell>
          <cell r="D445">
            <v>111</v>
          </cell>
          <cell r="E445">
            <v>1647240</v>
          </cell>
          <cell r="F445" t="str">
            <v>MUNDIAL DE TORNILLOS</v>
          </cell>
          <cell r="G445">
            <v>1.5533023401154554E-3</v>
          </cell>
          <cell r="I445">
            <v>0</v>
          </cell>
        </row>
        <row r="446">
          <cell r="A446">
            <v>1720</v>
          </cell>
          <cell r="B446" t="str">
            <v xml:space="preserve"> Tornillo 6 Mm X 1 ⅝" Drywall X500Und</v>
          </cell>
          <cell r="C446">
            <v>16325</v>
          </cell>
          <cell r="D446">
            <v>10</v>
          </cell>
          <cell r="E446">
            <v>163250</v>
          </cell>
          <cell r="F446" t="str">
            <v>MUNDIAL DE TORNILLOS</v>
          </cell>
          <cell r="G446">
            <v>1.5394029226090193E-4</v>
          </cell>
          <cell r="I446">
            <v>0</v>
          </cell>
        </row>
        <row r="447">
          <cell r="A447">
            <v>1721</v>
          </cell>
          <cell r="B447" t="str">
            <v xml:space="preserve"> Tornillo 6 Mm X 1" Rosca Fina Drywall X1000Und</v>
          </cell>
          <cell r="C447">
            <v>17424</v>
          </cell>
          <cell r="D447">
            <v>37</v>
          </cell>
          <cell r="E447">
            <v>644688</v>
          </cell>
          <cell r="F447" t="str">
            <v>MUNDIAL DE TORNILLOS</v>
          </cell>
          <cell r="G447">
            <v>6.0792318001284134E-4</v>
          </cell>
          <cell r="I447">
            <v>0</v>
          </cell>
        </row>
        <row r="448">
          <cell r="A448">
            <v>1722</v>
          </cell>
          <cell r="B448" t="str">
            <v xml:space="preserve"> Tornillo 6 Mm X 2" Drywall X500Und</v>
          </cell>
          <cell r="C448">
            <v>18800</v>
          </cell>
          <cell r="D448">
            <v>6</v>
          </cell>
          <cell r="E448">
            <v>112800</v>
          </cell>
          <cell r="F448" t="str">
            <v>MUNDIAL DE TORNILLOS</v>
          </cell>
          <cell r="G448">
            <v>1.0636731985929395E-4</v>
          </cell>
          <cell r="I448">
            <v>0</v>
          </cell>
        </row>
        <row r="449">
          <cell r="A449">
            <v>1723</v>
          </cell>
          <cell r="B449" t="str">
            <v xml:space="preserve"> Tornillo 7 Mm X 7/16" Rosca Fina Drywall X1000Und</v>
          </cell>
          <cell r="C449">
            <v>17424</v>
          </cell>
          <cell r="D449">
            <v>65</v>
          </cell>
          <cell r="E449">
            <v>1132560</v>
          </cell>
          <cell r="F449" t="str">
            <v>MUNDIAL DE TORNILLOS</v>
          </cell>
          <cell r="G449">
            <v>1.0679731540766131E-3</v>
          </cell>
          <cell r="I449">
            <v>0</v>
          </cell>
        </row>
        <row r="450">
          <cell r="A450">
            <v>1725</v>
          </cell>
          <cell r="B450" t="str">
            <v xml:space="preserve"> Tornillo 8 Mm X 2" Drywall X500Und</v>
          </cell>
          <cell r="C450">
            <v>25532</v>
          </cell>
          <cell r="D450">
            <v>8</v>
          </cell>
          <cell r="E450">
            <v>204256</v>
          </cell>
          <cell r="F450" t="str">
            <v>MUNDIAL DE TORNILLOS</v>
          </cell>
          <cell r="G450">
            <v>1.926078305423754E-4</v>
          </cell>
          <cell r="I450">
            <v>0</v>
          </cell>
        </row>
        <row r="451">
          <cell r="A451">
            <v>1726</v>
          </cell>
          <cell r="B451" t="str">
            <v xml:space="preserve"> Tornillo Avellanado 6 Mm X 1" Punta Broca X500Und</v>
          </cell>
          <cell r="C451">
            <v>14840</v>
          </cell>
          <cell r="D451">
            <v>2</v>
          </cell>
          <cell r="E451">
            <v>29680</v>
          </cell>
          <cell r="F451" t="str">
            <v>MUNDIAL DE TORNILLOS</v>
          </cell>
          <cell r="G451">
            <v>2.7987429551629826E-5</v>
          </cell>
          <cell r="I451">
            <v>0</v>
          </cell>
        </row>
        <row r="452">
          <cell r="A452">
            <v>1727</v>
          </cell>
          <cell r="B452" t="str">
            <v xml:space="preserve"> Tornillo Avellanado 6 Mm X 1" Punta Broca Zincado X1000Und</v>
          </cell>
          <cell r="C452">
            <v>32561</v>
          </cell>
          <cell r="D452">
            <v>9</v>
          </cell>
          <cell r="E452">
            <v>293049</v>
          </cell>
          <cell r="F452" t="str">
            <v>MUNDIAL DE TORNILLOS</v>
          </cell>
          <cell r="G452">
            <v>2.7633720494189921E-4</v>
          </cell>
          <cell r="I452">
            <v>0</v>
          </cell>
        </row>
        <row r="453">
          <cell r="A453">
            <v>1729</v>
          </cell>
          <cell r="B453" t="str">
            <v xml:space="preserve"> Tornillo Cubierta 9 Mm X 1" Neopreno Punta Aguda Ruspect X100Und</v>
          </cell>
          <cell r="C453">
            <v>13454</v>
          </cell>
          <cell r="D453">
            <v>150</v>
          </cell>
          <cell r="E453">
            <v>2018100</v>
          </cell>
          <cell r="F453" t="str">
            <v>MUNDIAL DE TORNILLOS</v>
          </cell>
          <cell r="G453">
            <v>1.9030131933336978E-3</v>
          </cell>
          <cell r="I453">
            <v>0</v>
          </cell>
        </row>
        <row r="454">
          <cell r="A454">
            <v>1730</v>
          </cell>
          <cell r="B454" t="str">
            <v xml:space="preserve"> Tornillo Cubierto 10 Mm X 3/4" Neopreno Punta Broca Ruspert X100Und</v>
          </cell>
          <cell r="C454">
            <v>13058</v>
          </cell>
          <cell r="D454">
            <v>50</v>
          </cell>
          <cell r="E454">
            <v>652900</v>
          </cell>
          <cell r="F454" t="str">
            <v>MUNDIAL DE TORNILLOS</v>
          </cell>
          <cell r="G454">
            <v>6.1566687177422893E-4</v>
          </cell>
          <cell r="I454">
            <v>0</v>
          </cell>
        </row>
        <row r="455">
          <cell r="A455">
            <v>1731</v>
          </cell>
          <cell r="B455" t="str">
            <v xml:space="preserve"> Tornillo Cubierto 12 Mm X 2 ½" Neopreno Punta Broca Ruspert X50Und</v>
          </cell>
          <cell r="C455">
            <v>21968</v>
          </cell>
          <cell r="D455">
            <v>3</v>
          </cell>
          <cell r="E455">
            <v>65904</v>
          </cell>
          <cell r="F455" t="str">
            <v>MUNDIAL DE TORNILLOS</v>
          </cell>
          <cell r="G455">
            <v>6.2145672411408761E-5</v>
          </cell>
          <cell r="I455">
            <v>0</v>
          </cell>
        </row>
        <row r="456">
          <cell r="A456">
            <v>1734</v>
          </cell>
          <cell r="B456" t="str">
            <v xml:space="preserve"> Tornillo Cubierto Acero 12X3/4 Neopreno Ruspert Punta Broca 100U</v>
          </cell>
          <cell r="C456">
            <v>16919</v>
          </cell>
          <cell r="D456">
            <v>5</v>
          </cell>
          <cell r="E456">
            <v>84595</v>
          </cell>
          <cell r="F456" t="str">
            <v>MUNDIAL DE TORNILLOS</v>
          </cell>
          <cell r="G456">
            <v>7.9770775031001525E-5</v>
          </cell>
          <cell r="I456">
            <v>0</v>
          </cell>
        </row>
        <row r="457">
          <cell r="A457">
            <v>1735</v>
          </cell>
          <cell r="B457" t="str">
            <v xml:space="preserve"> Tornillo Drywall 6 X 1 1/2"</v>
          </cell>
          <cell r="C457">
            <v>14147</v>
          </cell>
          <cell r="D457">
            <v>5</v>
          </cell>
          <cell r="E457">
            <v>70735</v>
          </cell>
          <cell r="F457" t="str">
            <v>MUNDIAL DE TORNILLOS</v>
          </cell>
          <cell r="G457">
            <v>6.6701173495098913E-5</v>
          </cell>
          <cell r="I457">
            <v>0</v>
          </cell>
        </row>
        <row r="458">
          <cell r="A458">
            <v>1736</v>
          </cell>
          <cell r="B458" t="str">
            <v xml:space="preserve"> Tornillo Estructura 12 Mm X 1 ½" Ajover Punta Broca Ruspert X50Und</v>
          </cell>
          <cell r="C458">
            <v>38006</v>
          </cell>
          <cell r="D458">
            <v>28</v>
          </cell>
          <cell r="E458">
            <v>1064168</v>
          </cell>
          <cell r="F458" t="str">
            <v>MUNDIAL DE TORNILLOS</v>
          </cell>
          <cell r="G458">
            <v>1.0034813656030596E-3</v>
          </cell>
          <cell r="I458">
            <v>0</v>
          </cell>
        </row>
        <row r="459">
          <cell r="A459">
            <v>1738</v>
          </cell>
          <cell r="B459" t="str">
            <v xml:space="preserve"> Tornillo Fijala 1/4" X 7/8" Ajover Neopreno Punta Broca X100Und</v>
          </cell>
          <cell r="C459">
            <v>22760</v>
          </cell>
          <cell r="D459">
            <v>4</v>
          </cell>
          <cell r="E459">
            <v>91040</v>
          </cell>
          <cell r="F459" t="str">
            <v>MUNDIAL DE TORNILLOS</v>
          </cell>
          <cell r="G459">
            <v>8.5848234042465619E-5</v>
          </cell>
          <cell r="I459">
            <v>0</v>
          </cell>
        </row>
        <row r="460">
          <cell r="A460">
            <v>1742</v>
          </cell>
          <cell r="B460" t="str">
            <v xml:space="preserve"> Tornillo Lamina 8 Mm X 3/4" Extraplano Punta Broca X500Und</v>
          </cell>
          <cell r="C460">
            <v>21770</v>
          </cell>
          <cell r="D460">
            <v>5</v>
          </cell>
          <cell r="E460">
            <v>108850</v>
          </cell>
          <cell r="F460" t="str">
            <v>MUNDIAL DE TORNILLOS</v>
          </cell>
          <cell r="G460">
            <v>1.0264257771883109E-4</v>
          </cell>
          <cell r="I460">
            <v>0</v>
          </cell>
        </row>
        <row r="461">
          <cell r="A461">
            <v>1746</v>
          </cell>
          <cell r="B461" t="str">
            <v xml:space="preserve"> Varilla Roscada 1/4 X 1 M</v>
          </cell>
          <cell r="C461">
            <v>1574</v>
          </cell>
          <cell r="D461">
            <v>200</v>
          </cell>
          <cell r="E461">
            <v>314800</v>
          </cell>
          <cell r="F461" t="str">
            <v>CA MEJIA</v>
          </cell>
          <cell r="G461">
            <v>2.9684780400448347E-4</v>
          </cell>
          <cell r="I461">
            <v>0</v>
          </cell>
        </row>
        <row r="462">
          <cell r="A462">
            <v>1749</v>
          </cell>
          <cell r="B462" t="str">
            <v xml:space="preserve"> Varilla Roscada 3.8 X 1 M</v>
          </cell>
          <cell r="C462">
            <v>3554</v>
          </cell>
          <cell r="D462">
            <v>475</v>
          </cell>
          <cell r="E462">
            <v>1688150</v>
          </cell>
          <cell r="F462" t="str">
            <v>CA MEJIA</v>
          </cell>
          <cell r="G462">
            <v>1.5918793530183253E-3</v>
          </cell>
          <cell r="I462">
            <v>0</v>
          </cell>
        </row>
        <row r="463">
          <cell r="A463">
            <v>1754</v>
          </cell>
          <cell r="B463" t="str">
            <v xml:space="preserve"> Varilla Roscada 3/8" 16 X 50 Cm</v>
          </cell>
          <cell r="C463">
            <v>2564</v>
          </cell>
          <cell r="D463">
            <v>200</v>
          </cell>
          <cell r="E463">
            <v>512800</v>
          </cell>
          <cell r="F463" t="str">
            <v>CA MEJIA</v>
          </cell>
          <cell r="G463">
            <v>4.8355639737452072E-4</v>
          </cell>
          <cell r="I463">
            <v>0</v>
          </cell>
        </row>
        <row r="464">
          <cell r="A464">
            <v>1755</v>
          </cell>
          <cell r="B464" t="str">
            <v xml:space="preserve"> Varilla Roscada 5/16 X 1 M</v>
          </cell>
          <cell r="C464">
            <v>4445</v>
          </cell>
          <cell r="D464">
            <v>450</v>
          </cell>
          <cell r="E464">
            <v>2000250</v>
          </cell>
          <cell r="F464" t="str">
            <v>CA MEJIA</v>
          </cell>
          <cell r="G464">
            <v>1.8861811307495809E-3</v>
          </cell>
          <cell r="I464">
            <v>0</v>
          </cell>
        </row>
        <row r="465">
          <cell r="A465">
            <v>1761</v>
          </cell>
          <cell r="B465" t="str">
            <v xml:space="preserve"> Bisagra 2" Omeguita Calibre 18 Con Tornillo Zincado X6 Und</v>
          </cell>
          <cell r="C465">
            <v>7910</v>
          </cell>
          <cell r="D465">
            <v>30</v>
          </cell>
          <cell r="E465">
            <v>237300</v>
          </cell>
          <cell r="F465" t="str">
            <v>INDUMA</v>
          </cell>
          <cell r="G465">
            <v>2.2376742023590829E-4</v>
          </cell>
          <cell r="I465">
            <v>0</v>
          </cell>
        </row>
        <row r="466">
          <cell r="A466">
            <v>1766</v>
          </cell>
          <cell r="B466" t="str">
            <v xml:space="preserve"> Bisagra 3" Calibre 14 Con Tornillo Negro X3Und</v>
          </cell>
          <cell r="C466">
            <v>6920</v>
          </cell>
          <cell r="D466">
            <v>19</v>
          </cell>
          <cell r="E466">
            <v>131480</v>
          </cell>
          <cell r="F466" t="str">
            <v>INDUMA</v>
          </cell>
          <cell r="G466">
            <v>1.2398204977925504E-4</v>
          </cell>
          <cell r="I466">
            <v>0</v>
          </cell>
        </row>
        <row r="467">
          <cell r="A467">
            <v>1776</v>
          </cell>
          <cell r="B467" t="str">
            <v xml:space="preserve"> Bisagra 3X1 Calibre 16 Omega Tornillo Blanco X3 Und</v>
          </cell>
          <cell r="C467">
            <v>4544</v>
          </cell>
          <cell r="D467">
            <v>18</v>
          </cell>
          <cell r="E467">
            <v>81792</v>
          </cell>
          <cell r="F467" t="str">
            <v>INDUMA</v>
          </cell>
          <cell r="G467">
            <v>7.7127622570313575E-5</v>
          </cell>
          <cell r="I467">
            <v>0</v>
          </cell>
        </row>
        <row r="468">
          <cell r="A468">
            <v>1783</v>
          </cell>
          <cell r="B468" t="str">
            <v xml:space="preserve"> Bisagra Común 3" Calibre 18 Latonado Con Tornillos X3Und</v>
          </cell>
          <cell r="C468">
            <v>4445</v>
          </cell>
          <cell r="D468">
            <v>20</v>
          </cell>
          <cell r="E468">
            <v>88900</v>
          </cell>
          <cell r="F468" t="str">
            <v>INDUMA</v>
          </cell>
          <cell r="G468">
            <v>8.3830272477759148E-5</v>
          </cell>
          <cell r="I468">
            <v>0</v>
          </cell>
        </row>
        <row r="469">
          <cell r="A469">
            <v>1797</v>
          </cell>
          <cell r="B469" t="str">
            <v xml:space="preserve"> Bisagra 3" Calibre 14 Blanco Con Tornillo X3Und</v>
          </cell>
          <cell r="C469">
            <v>6920</v>
          </cell>
          <cell r="D469">
            <v>44</v>
          </cell>
          <cell r="E469">
            <v>304480</v>
          </cell>
          <cell r="F469" t="str">
            <v>INDUMA</v>
          </cell>
          <cell r="G469">
            <v>2.8711632580459063E-4</v>
          </cell>
          <cell r="I469">
            <v>0</v>
          </cell>
        </row>
        <row r="470">
          <cell r="A470">
            <v>1820</v>
          </cell>
          <cell r="B470" t="str">
            <v xml:space="preserve"> Conector Muro</v>
          </cell>
          <cell r="C470">
            <v>14048</v>
          </cell>
          <cell r="D470">
            <v>10</v>
          </cell>
          <cell r="E470">
            <v>140480</v>
          </cell>
          <cell r="F470" t="str">
            <v>INDALUX</v>
          </cell>
          <cell r="G470">
            <v>1.3246880402334764E-4</v>
          </cell>
          <cell r="I470">
            <v>0</v>
          </cell>
        </row>
        <row r="471">
          <cell r="A471">
            <v>1964</v>
          </cell>
          <cell r="B471" t="str">
            <v xml:space="preserve"> Mascarilla Polvo Desechables Negro X 6Und</v>
          </cell>
          <cell r="C471">
            <v>5536</v>
          </cell>
          <cell r="D471">
            <v>45</v>
          </cell>
          <cell r="E471">
            <v>249120</v>
          </cell>
          <cell r="F471" t="str">
            <v>ZUBIO-OLA</v>
          </cell>
          <cell r="G471">
            <v>2.3491335747648323E-4</v>
          </cell>
          <cell r="I471">
            <v>0</v>
          </cell>
        </row>
        <row r="472">
          <cell r="A472">
            <v>1966</v>
          </cell>
          <cell r="B472" t="str">
            <v xml:space="preserve"> Tapabocas Negro X 6 Un</v>
          </cell>
          <cell r="C472">
            <v>6920</v>
          </cell>
          <cell r="D472">
            <v>20</v>
          </cell>
          <cell r="E472">
            <v>138400</v>
          </cell>
          <cell r="F472" t="str">
            <v>ZUBIO-OLA</v>
          </cell>
          <cell r="G472">
            <v>1.3050742082026847E-4</v>
          </cell>
          <cell r="I472">
            <v>0</v>
          </cell>
        </row>
        <row r="473">
          <cell r="A473">
            <v>1967</v>
          </cell>
          <cell r="B473" t="str">
            <v xml:space="preserve"> Protector Auditivo Anillos Reutilizables Con Cordón X6 Pares</v>
          </cell>
          <cell r="C473">
            <v>17117</v>
          </cell>
          <cell r="D473">
            <v>20</v>
          </cell>
          <cell r="E473">
            <v>342340</v>
          </cell>
          <cell r="F473" t="str">
            <v>NARASAFE</v>
          </cell>
          <cell r="G473">
            <v>3.2281727199140686E-4</v>
          </cell>
          <cell r="I473">
            <v>0</v>
          </cell>
        </row>
        <row r="474">
          <cell r="A474">
            <v>1968</v>
          </cell>
          <cell r="B474" t="str">
            <v xml:space="preserve"> Protector Auditivo Espuma Sin Cordón Amarillo X10 Pares</v>
          </cell>
          <cell r="C474">
            <v>7910</v>
          </cell>
          <cell r="D474">
            <v>10</v>
          </cell>
          <cell r="E474">
            <v>79100</v>
          </cell>
          <cell r="F474" t="str">
            <v>NARASAFE</v>
          </cell>
          <cell r="G474">
            <v>7.4589140078636096E-5</v>
          </cell>
          <cell r="I474">
            <v>0</v>
          </cell>
        </row>
        <row r="475">
          <cell r="A475">
            <v>1969</v>
          </cell>
          <cell r="B475" t="str">
            <v xml:space="preserve"> Respirador Contra Particulas X5 Un</v>
          </cell>
          <cell r="C475">
            <v>42560</v>
          </cell>
          <cell r="D475">
            <v>40</v>
          </cell>
          <cell r="E475">
            <v>1702400</v>
          </cell>
          <cell r="F475" t="str">
            <v>3M</v>
          </cell>
          <cell r="G475">
            <v>1.6053167139048051E-3</v>
          </cell>
          <cell r="I475">
            <v>0</v>
          </cell>
        </row>
        <row r="476">
          <cell r="A476">
            <v>1971</v>
          </cell>
          <cell r="B476" t="str">
            <v xml:space="preserve"> Tapaboca Rectangular Desechable Banda Elástica X10Und</v>
          </cell>
          <cell r="C476">
            <v>5039</v>
          </cell>
          <cell r="D476">
            <v>120</v>
          </cell>
          <cell r="E476">
            <v>604680</v>
          </cell>
          <cell r="F476" t="str">
            <v>NARASAFE</v>
          </cell>
          <cell r="G476">
            <v>5.7019672847976829E-4</v>
          </cell>
          <cell r="I476">
            <v>0</v>
          </cell>
        </row>
        <row r="477">
          <cell r="A477">
            <v>1972</v>
          </cell>
          <cell r="B477" t="str">
            <v xml:space="preserve"> Cinta Peligro X500 M</v>
          </cell>
          <cell r="C477">
            <v>33650</v>
          </cell>
          <cell r="D477">
            <v>14</v>
          </cell>
          <cell r="E477">
            <v>471100</v>
          </cell>
          <cell r="F477" t="str">
            <v>PLASTICOS DE COLOMBIA</v>
          </cell>
          <cell r="G477">
            <v>4.4423443604355836E-4</v>
          </cell>
          <cell r="I477">
            <v>0</v>
          </cell>
        </row>
        <row r="478">
          <cell r="A478">
            <v>1973</v>
          </cell>
          <cell r="B478" t="str">
            <v xml:space="preserve"> Carretilla Multiuso X 60 120Kg</v>
          </cell>
          <cell r="C478">
            <v>207890</v>
          </cell>
          <cell r="D478">
            <v>17</v>
          </cell>
          <cell r="E478">
            <v>3534130</v>
          </cell>
          <cell r="F478" t="str">
            <v>ROBUST</v>
          </cell>
          <cell r="G478">
            <v>3.3325880862972211E-3</v>
          </cell>
          <cell r="H478" t="str">
            <v>herragro</v>
          </cell>
          <cell r="I478">
            <v>138875</v>
          </cell>
        </row>
        <row r="479">
          <cell r="A479">
            <v>1979</v>
          </cell>
          <cell r="B479" t="str">
            <v xml:space="preserve"> Aerografo Grave Abanico Discover 200Cc</v>
          </cell>
          <cell r="C479">
            <v>36620</v>
          </cell>
          <cell r="D479">
            <v>3</v>
          </cell>
          <cell r="E479">
            <v>109860</v>
          </cell>
          <cell r="F479" t="str">
            <v>DISCOVER</v>
          </cell>
          <cell r="G479">
            <v>1.0359498013955704E-4</v>
          </cell>
          <cell r="H479" t="str">
            <v>RANGER</v>
          </cell>
          <cell r="I479">
            <v>43500</v>
          </cell>
        </row>
        <row r="480">
          <cell r="A480">
            <v>1981</v>
          </cell>
          <cell r="B480" t="str">
            <v xml:space="preserve"> Combo Pistola Pintar + Manguera 1/4" Compresor</v>
          </cell>
          <cell r="C480">
            <v>83140</v>
          </cell>
          <cell r="D480">
            <v>4</v>
          </cell>
          <cell r="E480">
            <v>332560</v>
          </cell>
          <cell r="F480" t="str">
            <v>TOOLCRAFT</v>
          </cell>
          <cell r="G480">
            <v>3.1359499904615954E-4</v>
          </cell>
          <cell r="I480">
            <v>0</v>
          </cell>
        </row>
        <row r="481">
          <cell r="A481">
            <v>1984</v>
          </cell>
          <cell r="B481" t="str">
            <v xml:space="preserve"> Pistola Pintar Aplicación Pintura Recubrimientos</v>
          </cell>
          <cell r="C481">
            <v>78200</v>
          </cell>
          <cell r="D481">
            <v>1</v>
          </cell>
          <cell r="E481">
            <v>78200</v>
          </cell>
          <cell r="F481" t="str">
            <v>MC CASTI</v>
          </cell>
          <cell r="G481">
            <v>7.3740464654226833E-5</v>
          </cell>
          <cell r="H481" t="str">
            <v>RANGER</v>
          </cell>
          <cell r="I481">
            <v>39000</v>
          </cell>
        </row>
        <row r="482">
          <cell r="A482">
            <v>1992</v>
          </cell>
          <cell r="B482" t="str">
            <v xml:space="preserve"> Destornillador 1½" No. 2</v>
          </cell>
          <cell r="C482">
            <v>11781</v>
          </cell>
          <cell r="D482">
            <v>5</v>
          </cell>
          <cell r="E482">
            <v>58905</v>
          </cell>
          <cell r="F482" t="str">
            <v>URREA</v>
          </cell>
          <cell r="G482">
            <v>5.5545806527586081E-5</v>
          </cell>
          <cell r="H482" t="str">
            <v>UYUSTOOLS</v>
          </cell>
          <cell r="I482">
            <v>3749</v>
          </cell>
        </row>
        <row r="483">
          <cell r="A483">
            <v>1993</v>
          </cell>
          <cell r="B483" t="str">
            <v xml:space="preserve"> Destornillador P Plana 6X150Mm</v>
          </cell>
          <cell r="C483">
            <v>3950</v>
          </cell>
          <cell r="D483">
            <v>5</v>
          </cell>
          <cell r="E483">
            <v>19750</v>
          </cell>
          <cell r="F483" t="str">
            <v>URREA</v>
          </cell>
          <cell r="G483">
            <v>1.8623710702314322E-5</v>
          </cell>
          <cell r="H483" t="str">
            <v>URREA</v>
          </cell>
          <cell r="I483">
            <v>3990</v>
          </cell>
        </row>
        <row r="484">
          <cell r="A484">
            <v>1994</v>
          </cell>
          <cell r="B484" t="str">
            <v xml:space="preserve"> Destornillador Pala 5/16" X 6"</v>
          </cell>
          <cell r="C484">
            <v>13850</v>
          </cell>
          <cell r="D484">
            <v>5</v>
          </cell>
          <cell r="E484">
            <v>69250</v>
          </cell>
          <cell r="F484" t="str">
            <v>URREA</v>
          </cell>
          <cell r="G484">
            <v>6.530085904482364E-5</v>
          </cell>
          <cell r="H484" t="str">
            <v>PRETUL</v>
          </cell>
          <cell r="I484">
            <v>5000</v>
          </cell>
        </row>
        <row r="485">
          <cell r="A485">
            <v>1998</v>
          </cell>
          <cell r="B485" t="str">
            <v xml:space="preserve"> Llave Francesa 10" Alta Resistencia Cromo Vanadio</v>
          </cell>
          <cell r="C485">
            <v>27710</v>
          </cell>
          <cell r="D485">
            <v>2</v>
          </cell>
          <cell r="E485">
            <v>55420</v>
          </cell>
          <cell r="F485" t="str">
            <v>ROBUST</v>
          </cell>
          <cell r="G485">
            <v>5.2259546689734669E-5</v>
          </cell>
          <cell r="H485" t="str">
            <v>UYUSTOOLS</v>
          </cell>
          <cell r="I485">
            <v>26078</v>
          </cell>
        </row>
        <row r="486">
          <cell r="A486">
            <v>2003</v>
          </cell>
          <cell r="B486" t="str">
            <v xml:space="preserve"> Arco Sierra Fijo 12"</v>
          </cell>
          <cell r="C486">
            <v>21770</v>
          </cell>
          <cell r="D486">
            <v>5</v>
          </cell>
          <cell r="E486">
            <v>108850</v>
          </cell>
          <cell r="F486" t="str">
            <v>FORTE</v>
          </cell>
          <cell r="G486">
            <v>1.0264257771883109E-4</v>
          </cell>
          <cell r="H486" t="str">
            <v>RANGER</v>
          </cell>
          <cell r="I486">
            <v>12000</v>
          </cell>
        </row>
        <row r="487">
          <cell r="A487">
            <v>2004</v>
          </cell>
          <cell r="B487" t="str">
            <v xml:space="preserve"> Bisturí 18 Mm Plástico</v>
          </cell>
          <cell r="C487">
            <v>4940</v>
          </cell>
          <cell r="D487">
            <v>25</v>
          </cell>
          <cell r="E487">
            <v>123500</v>
          </cell>
          <cell r="F487" t="str">
            <v>FORTE</v>
          </cell>
          <cell r="G487">
            <v>1.1645712768282627E-4</v>
          </cell>
          <cell r="I487">
            <v>0</v>
          </cell>
        </row>
        <row r="488">
          <cell r="A488">
            <v>2005</v>
          </cell>
          <cell r="B488" t="str">
            <v xml:space="preserve"> Bisturí Autorecargable</v>
          </cell>
          <cell r="C488">
            <v>19790</v>
          </cell>
          <cell r="D488">
            <v>15</v>
          </cell>
          <cell r="E488">
            <v>296850</v>
          </cell>
          <cell r="F488" t="str">
            <v>FORTE</v>
          </cell>
          <cell r="G488">
            <v>2.7992144415098767E-4</v>
          </cell>
          <cell r="I488">
            <v>0</v>
          </cell>
        </row>
        <row r="489">
          <cell r="A489">
            <v>2006</v>
          </cell>
          <cell r="B489" t="str">
            <v xml:space="preserve"> Bisturí Autorecargable Autobloqueo</v>
          </cell>
          <cell r="C489">
            <v>8405</v>
          </cell>
          <cell r="D489">
            <v>50</v>
          </cell>
          <cell r="E489">
            <v>420250</v>
          </cell>
          <cell r="F489" t="str">
            <v>FORTE</v>
          </cell>
          <cell r="G489">
            <v>3.9628427456443516E-4</v>
          </cell>
          <cell r="I489">
            <v>0</v>
          </cell>
        </row>
        <row r="490">
          <cell r="A490">
            <v>2010</v>
          </cell>
          <cell r="B490" t="str">
            <v xml:space="preserve"> Calibrador Pie De Rey 5Pg Plastico</v>
          </cell>
          <cell r="C490">
            <v>8900</v>
          </cell>
          <cell r="D490">
            <v>5</v>
          </cell>
          <cell r="E490">
            <v>44500</v>
          </cell>
          <cell r="F490" t="str">
            <v>KARSON</v>
          </cell>
          <cell r="G490">
            <v>4.1962284873568978E-5</v>
          </cell>
          <cell r="H490" t="str">
            <v>UYUSTOOLS</v>
          </cell>
          <cell r="I490">
            <v>4623</v>
          </cell>
        </row>
        <row r="491">
          <cell r="A491">
            <v>2011</v>
          </cell>
          <cell r="B491" t="str">
            <v xml:space="preserve"> Calibrador Pie De Rey Plas X2Un 3Pg/7Pg</v>
          </cell>
          <cell r="C491">
            <v>5930</v>
          </cell>
          <cell r="D491">
            <v>20</v>
          </cell>
          <cell r="E491">
            <v>118600</v>
          </cell>
          <cell r="F491" t="str">
            <v>KARSON</v>
          </cell>
          <cell r="G491">
            <v>1.1183656148326474E-4</v>
          </cell>
          <cell r="H491" t="str">
            <v>KARSON</v>
          </cell>
          <cell r="I491">
            <v>5990</v>
          </cell>
        </row>
        <row r="492">
          <cell r="A492">
            <v>2012</v>
          </cell>
          <cell r="B492" t="str">
            <v xml:space="preserve"> Cepillo Acero Cobriz Mango Plast 265 Mm</v>
          </cell>
          <cell r="C492">
            <v>9890</v>
          </cell>
          <cell r="D492">
            <v>3</v>
          </cell>
          <cell r="E492">
            <v>29670</v>
          </cell>
          <cell r="F492" t="str">
            <v>DISCOVER</v>
          </cell>
          <cell r="G492">
            <v>2.7977999824691948E-5</v>
          </cell>
          <cell r="H492" t="str">
            <v>TOOLCRAFT</v>
          </cell>
          <cell r="I492">
            <v>5000</v>
          </cell>
        </row>
        <row r="493">
          <cell r="A493">
            <v>2013</v>
          </cell>
          <cell r="B493" t="str">
            <v xml:space="preserve"> Cepillo Acero Mango Plastico 265 Mm</v>
          </cell>
          <cell r="C493">
            <v>9890</v>
          </cell>
          <cell r="D493">
            <v>19</v>
          </cell>
          <cell r="E493">
            <v>187910</v>
          </cell>
          <cell r="F493" t="str">
            <v>DISCOVER</v>
          </cell>
          <cell r="G493">
            <v>1.7719399888971565E-4</v>
          </cell>
          <cell r="H493" t="str">
            <v>TOOLCRAFT</v>
          </cell>
          <cell r="I493">
            <v>5000</v>
          </cell>
        </row>
        <row r="494">
          <cell r="A494">
            <v>2019</v>
          </cell>
          <cell r="B494" t="str">
            <v xml:space="preserve"> Cincel 1" Acero Templado</v>
          </cell>
          <cell r="C494">
            <v>34145</v>
          </cell>
          <cell r="D494">
            <v>2</v>
          </cell>
          <cell r="E494">
            <v>68290</v>
          </cell>
          <cell r="F494" t="str">
            <v>STANLEY</v>
          </cell>
          <cell r="G494">
            <v>6.4395605258787096E-5</v>
          </cell>
          <cell r="H494" t="str">
            <v>UYUSTOOLS</v>
          </cell>
          <cell r="I494">
            <v>8122</v>
          </cell>
        </row>
        <row r="495">
          <cell r="A495">
            <v>2022</v>
          </cell>
          <cell r="B495" t="str">
            <v xml:space="preserve"> Cinta Métrica 8 M X 1" Poliéster</v>
          </cell>
          <cell r="C495">
            <v>38600</v>
          </cell>
          <cell r="D495">
            <v>4</v>
          </cell>
          <cell r="E495">
            <v>154400</v>
          </cell>
          <cell r="F495" t="str">
            <v>STANLEY</v>
          </cell>
          <cell r="G495">
            <v>1.4559498392087753E-4</v>
          </cell>
          <cell r="H495" t="str">
            <v>UYUSTOOLS</v>
          </cell>
          <cell r="I495">
            <v>8871</v>
          </cell>
        </row>
        <row r="496">
          <cell r="A496">
            <v>2027</v>
          </cell>
          <cell r="B496" t="str">
            <v xml:space="preserve"> Corta Vidrio 6 Cuchillas Acero Con Mango Madera</v>
          </cell>
          <cell r="C496">
            <v>6920</v>
          </cell>
          <cell r="D496">
            <v>1</v>
          </cell>
          <cell r="E496">
            <v>6920</v>
          </cell>
          <cell r="F496" t="str">
            <v>TOOLCRAFT</v>
          </cell>
          <cell r="G496">
            <v>6.5253710410134235E-6</v>
          </cell>
          <cell r="H496" t="str">
            <v>TOOLCRAFT</v>
          </cell>
          <cell r="I496">
            <v>6990</v>
          </cell>
        </row>
        <row r="497">
          <cell r="A497">
            <v>2028</v>
          </cell>
          <cell r="B497" t="str">
            <v xml:space="preserve"> Cortador Azulejos 24" Professional</v>
          </cell>
          <cell r="C497">
            <v>133640</v>
          </cell>
          <cell r="D497">
            <v>4</v>
          </cell>
          <cell r="E497">
            <v>534560</v>
          </cell>
          <cell r="F497" t="str">
            <v>PLINET</v>
          </cell>
          <cell r="G497">
            <v>5.0407548319134912E-4</v>
          </cell>
          <cell r="H497" t="str">
            <v>Plinet</v>
          </cell>
          <cell r="I497">
            <v>99900</v>
          </cell>
        </row>
        <row r="498">
          <cell r="A498">
            <v>2029</v>
          </cell>
          <cell r="B498" t="str">
            <v xml:space="preserve"> Cortadora Lamina Piso Madera Corte 22 Cm</v>
          </cell>
          <cell r="C498">
            <v>69290</v>
          </cell>
          <cell r="D498">
            <v>2</v>
          </cell>
          <cell r="E498">
            <v>138580</v>
          </cell>
          <cell r="F498" t="str">
            <v>DISCOVER</v>
          </cell>
          <cell r="G498">
            <v>1.3067715590515033E-4</v>
          </cell>
          <cell r="H498" t="str">
            <v>DISCOVER</v>
          </cell>
          <cell r="I498">
            <v>69990</v>
          </cell>
        </row>
        <row r="499">
          <cell r="A499">
            <v>2030</v>
          </cell>
          <cell r="B499" t="str">
            <v xml:space="preserve"> Cuchilla Bisturi Hobby 3 Unds</v>
          </cell>
          <cell r="C499">
            <v>10880</v>
          </cell>
          <cell r="D499">
            <v>60</v>
          </cell>
          <cell r="E499">
            <v>652800</v>
          </cell>
          <cell r="F499" t="str">
            <v>STANLEY</v>
          </cell>
          <cell r="G499">
            <v>6.1557257450485015E-4</v>
          </cell>
          <cell r="H499" t="str">
            <v>WOLFOX</v>
          </cell>
          <cell r="I499">
            <v>2500</v>
          </cell>
        </row>
        <row r="500">
          <cell r="A500">
            <v>2031</v>
          </cell>
          <cell r="B500" t="str">
            <v xml:space="preserve"> Cuchilla Punta 18 Mm  Reemplazable 8 Puntas</v>
          </cell>
          <cell r="C500">
            <v>19790</v>
          </cell>
          <cell r="D500">
            <v>20</v>
          </cell>
          <cell r="E500">
            <v>395800</v>
          </cell>
          <cell r="F500" t="str">
            <v>STANLEY</v>
          </cell>
          <cell r="G500">
            <v>3.7322859220131687E-4</v>
          </cell>
          <cell r="H500" t="str">
            <v>UYUSTOOLS</v>
          </cell>
          <cell r="I500">
            <v>3374</v>
          </cell>
        </row>
        <row r="501">
          <cell r="A501">
            <v>2035</v>
          </cell>
          <cell r="B501" t="str">
            <v xml:space="preserve"> Escuadra Carpintero Acero</v>
          </cell>
          <cell r="C501">
            <v>32660</v>
          </cell>
          <cell r="D501">
            <v>5</v>
          </cell>
          <cell r="E501">
            <v>163300</v>
          </cell>
          <cell r="F501" t="str">
            <v>STANLEY</v>
          </cell>
          <cell r="G501">
            <v>1.5398744089559135E-4</v>
          </cell>
          <cell r="H501" t="str">
            <v>UYUSTOOLS</v>
          </cell>
          <cell r="I501">
            <v>6372</v>
          </cell>
        </row>
        <row r="502">
          <cell r="A502">
            <v>2037</v>
          </cell>
          <cell r="B502" t="str">
            <v xml:space="preserve"> Escuadra Profesional 12" Carpintero</v>
          </cell>
          <cell r="C502">
            <v>73161</v>
          </cell>
          <cell r="D502">
            <v>70</v>
          </cell>
          <cell r="E502">
            <v>5121270</v>
          </cell>
          <cell r="F502" t="str">
            <v>STANLEY</v>
          </cell>
          <cell r="G502">
            <v>4.8292177675160136E-3</v>
          </cell>
          <cell r="H502" t="str">
            <v>TRUPER</v>
          </cell>
          <cell r="I502">
            <v>12000</v>
          </cell>
        </row>
        <row r="503">
          <cell r="A503">
            <v>2039</v>
          </cell>
          <cell r="B503" t="str">
            <v xml:space="preserve"> Grapadora Eléctrica Pistola Clavos Alta Resistencia</v>
          </cell>
          <cell r="C503">
            <v>231155</v>
          </cell>
          <cell r="D503">
            <v>1</v>
          </cell>
          <cell r="E503">
            <v>231155</v>
          </cell>
          <cell r="F503" t="str">
            <v>STANLEY</v>
          </cell>
          <cell r="G503">
            <v>2.1797285303258061E-4</v>
          </cell>
          <cell r="H503" t="str">
            <v>UYUSTOOLS</v>
          </cell>
          <cell r="I503">
            <v>167521</v>
          </cell>
        </row>
        <row r="504">
          <cell r="A504">
            <v>2040</v>
          </cell>
          <cell r="B504" t="str">
            <v xml:space="preserve"> Grapadora Trabajo Pesado</v>
          </cell>
          <cell r="C504">
            <v>138590</v>
          </cell>
          <cell r="D504">
            <v>2</v>
          </cell>
          <cell r="E504">
            <v>277180</v>
          </cell>
          <cell r="F504" t="str">
            <v>STANLEY</v>
          </cell>
          <cell r="G504">
            <v>2.6137317126417642E-4</v>
          </cell>
          <cell r="H504" t="str">
            <v>TRUPER</v>
          </cell>
          <cell r="I504">
            <v>68000</v>
          </cell>
        </row>
        <row r="505">
          <cell r="A505">
            <v>2042</v>
          </cell>
          <cell r="B505" t="str">
            <v xml:space="preserve"> Hoja Repuesto Bisturí Drywall</v>
          </cell>
          <cell r="C505">
            <v>5930</v>
          </cell>
          <cell r="D505">
            <v>20</v>
          </cell>
          <cell r="E505">
            <v>118600</v>
          </cell>
          <cell r="F505" t="str">
            <v>STANLEY</v>
          </cell>
          <cell r="G505">
            <v>1.1183656148326474E-4</v>
          </cell>
          <cell r="I505">
            <v>0</v>
          </cell>
        </row>
        <row r="506">
          <cell r="A506">
            <v>2044</v>
          </cell>
          <cell r="B506" t="str">
            <v xml:space="preserve"> Lija Agua # 400 Pliego</v>
          </cell>
          <cell r="C506">
            <v>1277</v>
          </cell>
          <cell r="D506">
            <v>340</v>
          </cell>
          <cell r="E506">
            <v>434180</v>
          </cell>
          <cell r="F506" t="str">
            <v>ABRACOL</v>
          </cell>
          <cell r="G506">
            <v>4.0941988418890293E-4</v>
          </cell>
          <cell r="I506">
            <v>0</v>
          </cell>
        </row>
        <row r="507">
          <cell r="A507">
            <v>2045</v>
          </cell>
          <cell r="B507" t="str">
            <v xml:space="preserve"> Lija Agua #1 200 Pliego</v>
          </cell>
          <cell r="C507">
            <v>1277</v>
          </cell>
          <cell r="D507">
            <v>230</v>
          </cell>
          <cell r="E507">
            <v>293710</v>
          </cell>
          <cell r="F507" t="str">
            <v>ABRACOL</v>
          </cell>
          <cell r="G507">
            <v>2.7696050989249317E-4</v>
          </cell>
          <cell r="I507">
            <v>0</v>
          </cell>
        </row>
        <row r="508">
          <cell r="A508">
            <v>2046</v>
          </cell>
          <cell r="B508" t="str">
            <v xml:space="preserve"> Lija Agua #1 500 Pliego</v>
          </cell>
          <cell r="C508">
            <v>1475</v>
          </cell>
          <cell r="D508">
            <v>20</v>
          </cell>
          <cell r="E508">
            <v>29500</v>
          </cell>
          <cell r="F508" t="str">
            <v>ABRACOL</v>
          </cell>
          <cell r="G508">
            <v>2.7817694466747975E-5</v>
          </cell>
          <cell r="I508">
            <v>0</v>
          </cell>
        </row>
        <row r="509">
          <cell r="A509">
            <v>2047</v>
          </cell>
          <cell r="B509" t="str">
            <v xml:space="preserve"> Lija Agua Omega #360 9" X11"</v>
          </cell>
          <cell r="C509">
            <v>881</v>
          </cell>
          <cell r="D509">
            <v>170</v>
          </cell>
          <cell r="E509">
            <v>149770</v>
          </cell>
          <cell r="F509" t="str">
            <v>ABRACOL</v>
          </cell>
          <cell r="G509">
            <v>1.4122902034863878E-4</v>
          </cell>
          <cell r="I509">
            <v>0</v>
          </cell>
        </row>
        <row r="510">
          <cell r="A510">
            <v>2049</v>
          </cell>
          <cell r="B510" t="str">
            <v xml:space="preserve"> Lija P400 Roja Aluminio 3X1</v>
          </cell>
          <cell r="C510">
            <v>1277</v>
          </cell>
          <cell r="D510">
            <v>2</v>
          </cell>
          <cell r="E510">
            <v>2554</v>
          </cell>
          <cell r="F510" t="str">
            <v>ABRACOL</v>
          </cell>
          <cell r="G510">
            <v>2.4083522599347231E-6</v>
          </cell>
          <cell r="I510">
            <v>0</v>
          </cell>
        </row>
        <row r="511">
          <cell r="A511">
            <v>2050</v>
          </cell>
          <cell r="B511" t="str">
            <v xml:space="preserve"> Lija Roja #600 Pliego</v>
          </cell>
          <cell r="C511">
            <v>1277</v>
          </cell>
          <cell r="D511">
            <v>310</v>
          </cell>
          <cell r="E511">
            <v>395870</v>
          </cell>
          <cell r="F511" t="str">
            <v>ABRACOL</v>
          </cell>
          <cell r="G511">
            <v>3.7329460028988207E-4</v>
          </cell>
          <cell r="I511">
            <v>0</v>
          </cell>
        </row>
        <row r="512">
          <cell r="A512">
            <v>2055</v>
          </cell>
          <cell r="B512" t="str">
            <v xml:space="preserve"> Martillo 27 Mm Carpintero X16Oz</v>
          </cell>
          <cell r="C512">
            <v>26631</v>
          </cell>
          <cell r="D512">
            <v>20</v>
          </cell>
          <cell r="E512">
            <v>532620</v>
          </cell>
          <cell r="F512" t="str">
            <v>STANLEY</v>
          </cell>
          <cell r="G512">
            <v>5.0224611616540024E-4</v>
          </cell>
          <cell r="H512" t="str">
            <v>FORTE</v>
          </cell>
          <cell r="I512">
            <v>11500</v>
          </cell>
        </row>
        <row r="513">
          <cell r="A513">
            <v>2057</v>
          </cell>
          <cell r="B513" t="str">
            <v xml:space="preserve"> Martillo Uña Mango Madera Curvo 16Oz Rotter</v>
          </cell>
          <cell r="C513">
            <v>15830</v>
          </cell>
          <cell r="D513">
            <v>10</v>
          </cell>
          <cell r="E513">
            <v>158300</v>
          </cell>
          <cell r="F513" t="str">
            <v>WOLFOX</v>
          </cell>
          <cell r="G513">
            <v>1.49272577426651E-4</v>
          </cell>
          <cell r="H513" t="str">
            <v>MP TOOLS</v>
          </cell>
          <cell r="I513">
            <v>14500</v>
          </cell>
        </row>
        <row r="514">
          <cell r="A514">
            <v>2058</v>
          </cell>
          <cell r="B514" t="str">
            <v xml:space="preserve"> Maza Goma Blanca X500G</v>
          </cell>
          <cell r="C514">
            <v>41176</v>
          </cell>
          <cell r="D514">
            <v>5</v>
          </cell>
          <cell r="E514">
            <v>205880</v>
          </cell>
          <cell r="F514" t="str">
            <v>RUBI</v>
          </cell>
          <cell r="G514">
            <v>1.9413921819708724E-4</v>
          </cell>
          <cell r="H514" t="str">
            <v>RUBI</v>
          </cell>
          <cell r="I514">
            <v>41900</v>
          </cell>
        </row>
        <row r="515">
          <cell r="A515">
            <v>2061</v>
          </cell>
          <cell r="B515" t="str">
            <v xml:space="preserve"> Medidor De Distancias A Laser Glm 30</v>
          </cell>
          <cell r="C515">
            <v>233630</v>
          </cell>
          <cell r="D515">
            <v>2</v>
          </cell>
          <cell r="E515">
            <v>467260</v>
          </cell>
          <cell r="F515" t="str">
            <v>BOSCH</v>
          </cell>
          <cell r="G515">
            <v>4.4061342089941218E-4</v>
          </cell>
          <cell r="H515" t="str">
            <v>BOSCH</v>
          </cell>
          <cell r="I515">
            <v>235000</v>
          </cell>
        </row>
        <row r="516">
          <cell r="A516">
            <v>2062</v>
          </cell>
          <cell r="B516" t="str">
            <v xml:space="preserve"> Nivel 18" Aluminio</v>
          </cell>
          <cell r="C516">
            <v>30591</v>
          </cell>
          <cell r="D516">
            <v>10</v>
          </cell>
          <cell r="E516">
            <v>305910</v>
          </cell>
          <cell r="F516" t="str">
            <v>STANLEY</v>
          </cell>
          <cell r="G516">
            <v>2.8846477675670756E-4</v>
          </cell>
          <cell r="H516" t="str">
            <v>STANLEY</v>
          </cell>
          <cell r="I516">
            <v>24000</v>
          </cell>
        </row>
        <row r="517">
          <cell r="A517">
            <v>2065</v>
          </cell>
          <cell r="B517" t="str">
            <v xml:space="preserve"> Nivel Aluminio 14"</v>
          </cell>
          <cell r="C517">
            <v>7910</v>
          </cell>
          <cell r="D517">
            <v>10</v>
          </cell>
          <cell r="E517">
            <v>79100</v>
          </cell>
          <cell r="F517" t="str">
            <v>STANLEY</v>
          </cell>
          <cell r="G517">
            <v>7.4589140078636096E-5</v>
          </cell>
          <cell r="H517" t="str">
            <v>WOLFOX</v>
          </cell>
          <cell r="I517">
            <v>7990</v>
          </cell>
        </row>
        <row r="518">
          <cell r="A518">
            <v>2069</v>
          </cell>
          <cell r="B518" t="str">
            <v xml:space="preserve"> Nylon Natural 100Mts 0.80 Mm</v>
          </cell>
          <cell r="C518">
            <v>9890</v>
          </cell>
          <cell r="D518">
            <v>138</v>
          </cell>
          <cell r="E518">
            <v>1364820</v>
          </cell>
          <cell r="F518" t="str">
            <v>DISCOVER</v>
          </cell>
          <cell r="G518">
            <v>1.2869879919358296E-3</v>
          </cell>
          <cell r="H518" t="str">
            <v>RANGER</v>
          </cell>
          <cell r="I518">
            <v>7700</v>
          </cell>
        </row>
        <row r="519">
          <cell r="A519">
            <v>2071</v>
          </cell>
          <cell r="B519" t="str">
            <v xml:space="preserve"> Plomada Bronce X227G</v>
          </cell>
          <cell r="C519">
            <v>39590</v>
          </cell>
          <cell r="D519">
            <v>35</v>
          </cell>
          <cell r="E519">
            <v>1385650</v>
          </cell>
          <cell r="F519" t="str">
            <v>TOOLCRAFT</v>
          </cell>
          <cell r="G519">
            <v>1.306630113147435E-3</v>
          </cell>
          <cell r="H519" t="str">
            <v>TRUPER</v>
          </cell>
          <cell r="I519">
            <v>21000</v>
          </cell>
        </row>
        <row r="520">
          <cell r="A520">
            <v>2073</v>
          </cell>
          <cell r="B520" t="str">
            <v xml:space="preserve"> Remachadora Trabajo Medio</v>
          </cell>
          <cell r="C520">
            <v>41481</v>
          </cell>
          <cell r="D520">
            <v>3</v>
          </cell>
          <cell r="E520">
            <v>124443</v>
          </cell>
          <cell r="F520" t="str">
            <v>STANLEY</v>
          </cell>
          <cell r="G520">
            <v>1.1734635093306841E-4</v>
          </cell>
          <cell r="H520" t="str">
            <v>PRETUL</v>
          </cell>
          <cell r="I520">
            <v>14400</v>
          </cell>
        </row>
        <row r="521">
          <cell r="A521">
            <v>2079</v>
          </cell>
          <cell r="B521" t="str">
            <v xml:space="preserve"> Segueta Bi Metal 8Pto Cobal 12X1/2Pg</v>
          </cell>
          <cell r="C521">
            <v>4247</v>
          </cell>
          <cell r="D521">
            <v>10</v>
          </cell>
          <cell r="E521">
            <v>42470</v>
          </cell>
          <cell r="F521" t="str">
            <v>NICHOLSON</v>
          </cell>
          <cell r="G521">
            <v>4.0048050305179205E-5</v>
          </cell>
          <cell r="H521" t="str">
            <v>morse</v>
          </cell>
          <cell r="I521">
            <v>10300</v>
          </cell>
        </row>
        <row r="522">
          <cell r="A522">
            <v>2080</v>
          </cell>
          <cell r="B522" t="str">
            <v xml:space="preserve"> Serrucho 20" Profesional Manganeso Abs</v>
          </cell>
          <cell r="C522">
            <v>15830</v>
          </cell>
          <cell r="D522">
            <v>39</v>
          </cell>
          <cell r="E522">
            <v>617370</v>
          </cell>
          <cell r="F522" t="str">
            <v>ROBUST</v>
          </cell>
          <cell r="G522">
            <v>5.8216305196393892E-4</v>
          </cell>
          <cell r="H522" t="str">
            <v>PRETUL</v>
          </cell>
          <cell r="I522">
            <v>11000</v>
          </cell>
        </row>
        <row r="523">
          <cell r="A523">
            <v>2081</v>
          </cell>
          <cell r="B523" t="str">
            <v xml:space="preserve"> Tijera 12" Multiuso Corta Acero</v>
          </cell>
          <cell r="C523">
            <v>75230</v>
          </cell>
          <cell r="D523">
            <v>8</v>
          </cell>
          <cell r="E523">
            <v>601840</v>
          </cell>
          <cell r="F523" t="str">
            <v>STANLEY</v>
          </cell>
          <cell r="G523">
            <v>5.6751868602941018E-4</v>
          </cell>
          <cell r="H523" t="str">
            <v>TOOLCRAFT</v>
          </cell>
          <cell r="I523">
            <v>14000</v>
          </cell>
        </row>
        <row r="524">
          <cell r="A524">
            <v>2084</v>
          </cell>
          <cell r="B524" t="str">
            <v xml:space="preserve"> Tiza Marcador Línea</v>
          </cell>
          <cell r="C524">
            <v>7910</v>
          </cell>
          <cell r="D524">
            <v>10</v>
          </cell>
          <cell r="E524">
            <v>79100</v>
          </cell>
          <cell r="F524" t="str">
            <v>ROBUST</v>
          </cell>
          <cell r="G524">
            <v>7.4589140078636096E-5</v>
          </cell>
          <cell r="H524" t="str">
            <v>ROBUST</v>
          </cell>
          <cell r="I524">
            <v>7990</v>
          </cell>
        </row>
        <row r="525">
          <cell r="A525">
            <v>2085</v>
          </cell>
          <cell r="B525" t="str">
            <v xml:space="preserve"> Carreta 3000 Súperliviana X75L</v>
          </cell>
          <cell r="C525">
            <v>138590</v>
          </cell>
          <cell r="D525">
            <v>2</v>
          </cell>
          <cell r="E525">
            <v>277180</v>
          </cell>
          <cell r="F525" t="str">
            <v>HERRAGRO</v>
          </cell>
          <cell r="G525">
            <v>2.6137317126417642E-4</v>
          </cell>
          <cell r="I525">
            <v>0</v>
          </cell>
        </row>
        <row r="526">
          <cell r="A526">
            <v>2087</v>
          </cell>
          <cell r="B526" t="str">
            <v xml:space="preserve"> Diferencial Hsz B 1 Tonelada X3M</v>
          </cell>
          <cell r="C526">
            <v>168290</v>
          </cell>
          <cell r="D526">
            <v>3</v>
          </cell>
          <cell r="E526">
            <v>504870</v>
          </cell>
          <cell r="F526" t="str">
            <v>HYSSA TOOLS</v>
          </cell>
          <cell r="G526">
            <v>4.7607862391278136E-4</v>
          </cell>
          <cell r="H526" t="str">
            <v>RUYI</v>
          </cell>
          <cell r="I526">
            <v>169990</v>
          </cell>
        </row>
        <row r="527">
          <cell r="A527">
            <v>2088</v>
          </cell>
          <cell r="B527" t="str">
            <v xml:space="preserve"> Diferencial Hsz B 2 Toneladas X3M</v>
          </cell>
          <cell r="C527">
            <v>207890</v>
          </cell>
          <cell r="D527">
            <v>2</v>
          </cell>
          <cell r="E527">
            <v>415780</v>
          </cell>
          <cell r="F527" t="str">
            <v>HYSSA TOOLS</v>
          </cell>
          <cell r="G527">
            <v>3.920691866232025E-4</v>
          </cell>
          <cell r="H527" t="str">
            <v>RUYI</v>
          </cell>
          <cell r="I527">
            <v>209990</v>
          </cell>
        </row>
        <row r="528">
          <cell r="A528">
            <v>2090</v>
          </cell>
          <cell r="B528" t="str">
            <v xml:space="preserve"> Zorra Plegable Capacidad 90 Kg Wolfox</v>
          </cell>
          <cell r="C528">
            <v>98990</v>
          </cell>
          <cell r="D528">
            <v>2</v>
          </cell>
          <cell r="E528">
            <v>197980</v>
          </cell>
          <cell r="F528" t="str">
            <v>WOLFOX</v>
          </cell>
          <cell r="G528">
            <v>1.8668973391616149E-4</v>
          </cell>
          <cell r="H528" t="str">
            <v>WOLFOX</v>
          </cell>
          <cell r="I528">
            <v>99990</v>
          </cell>
        </row>
        <row r="529">
          <cell r="A529">
            <v>2093</v>
          </cell>
          <cell r="B529" t="str">
            <v xml:space="preserve"> Cilindro Gas Mapp 16,9Oz</v>
          </cell>
          <cell r="C529">
            <v>42560</v>
          </cell>
          <cell r="D529">
            <v>25</v>
          </cell>
          <cell r="E529">
            <v>1064000</v>
          </cell>
          <cell r="F529" t="str">
            <v>BERNZOMATIC</v>
          </cell>
          <cell r="G529">
            <v>1.0033229461905032E-3</v>
          </cell>
          <cell r="I529">
            <v>0</v>
          </cell>
        </row>
        <row r="530">
          <cell r="A530">
            <v>2094</v>
          </cell>
          <cell r="B530" t="str">
            <v xml:space="preserve"> Corta Tubo 1/8" 1⅛"</v>
          </cell>
          <cell r="C530">
            <v>68211</v>
          </cell>
          <cell r="D530">
            <v>1</v>
          </cell>
          <cell r="E530">
            <v>68211</v>
          </cell>
          <cell r="F530" t="str">
            <v>STANLEY</v>
          </cell>
          <cell r="G530">
            <v>6.432111041597783E-5</v>
          </cell>
          <cell r="H530" t="str">
            <v>WOLFOX</v>
          </cell>
          <cell r="I530">
            <v>23000</v>
          </cell>
        </row>
        <row r="531">
          <cell r="A531">
            <v>2095</v>
          </cell>
          <cell r="B531" t="str">
            <v xml:space="preserve"> Corta Tubos 0 42 Mm Pvc Trabajo Pesado</v>
          </cell>
          <cell r="C531">
            <v>85041</v>
          </cell>
          <cell r="D531">
            <v>4</v>
          </cell>
          <cell r="E531">
            <v>340164</v>
          </cell>
          <cell r="F531" t="str">
            <v>STANLEY</v>
          </cell>
          <cell r="G531">
            <v>3.2076536340972401E-4</v>
          </cell>
          <cell r="H531" t="str">
            <v>TRUPER</v>
          </cell>
          <cell r="I531">
            <v>27900</v>
          </cell>
        </row>
        <row r="532">
          <cell r="A532">
            <v>2096</v>
          </cell>
          <cell r="B532" t="str">
            <v xml:space="preserve"> Corta Tubos 3 32 Mm Trabajo Pesado</v>
          </cell>
          <cell r="C532">
            <v>64340</v>
          </cell>
          <cell r="D532">
            <v>2</v>
          </cell>
          <cell r="E532">
            <v>128680</v>
          </cell>
          <cell r="F532" t="str">
            <v>STANLEY</v>
          </cell>
          <cell r="G532">
            <v>1.2134172623664846E-4</v>
          </cell>
          <cell r="H532" t="str">
            <v>UYUSTOOLS</v>
          </cell>
          <cell r="I532">
            <v>32487</v>
          </cell>
        </row>
        <row r="533">
          <cell r="A533">
            <v>2103</v>
          </cell>
          <cell r="B533" t="str">
            <v xml:space="preserve"> Llave Inglesa 18" Alta Resistencia</v>
          </cell>
          <cell r="C533">
            <v>43550</v>
          </cell>
          <cell r="D533">
            <v>2</v>
          </cell>
          <cell r="E533">
            <v>87100</v>
          </cell>
          <cell r="F533" t="str">
            <v>ROBUST</v>
          </cell>
          <cell r="G533">
            <v>8.2132921628940637E-5</v>
          </cell>
          <cell r="H533" t="str">
            <v>UYUSTOOLS</v>
          </cell>
          <cell r="I533">
            <v>41858</v>
          </cell>
        </row>
        <row r="534">
          <cell r="A534">
            <v>2104</v>
          </cell>
          <cell r="B534" t="str">
            <v xml:space="preserve"> Llave Inglesa Alta Resist 12 Robust</v>
          </cell>
          <cell r="C534">
            <v>27710</v>
          </cell>
          <cell r="D534">
            <v>20</v>
          </cell>
          <cell r="E534">
            <v>554200</v>
          </cell>
          <cell r="F534" t="str">
            <v>ROBUST</v>
          </cell>
          <cell r="G534">
            <v>5.2259546689734668E-4</v>
          </cell>
          <cell r="H534" t="str">
            <v>UYUSTOOLS</v>
          </cell>
          <cell r="I534">
            <v>26739</v>
          </cell>
        </row>
        <row r="535">
          <cell r="A535">
            <v>2109</v>
          </cell>
          <cell r="B535" t="str">
            <v xml:space="preserve"> Balde Construcción</v>
          </cell>
          <cell r="C535">
            <v>5138</v>
          </cell>
          <cell r="D535">
            <v>50</v>
          </cell>
          <cell r="E535">
            <v>256900</v>
          </cell>
          <cell r="F535" t="str">
            <v>INTERGRIFOS</v>
          </cell>
          <cell r="G535">
            <v>2.4224968503415439E-4</v>
          </cell>
          <cell r="I535">
            <v>0</v>
          </cell>
        </row>
        <row r="536">
          <cell r="A536">
            <v>2110</v>
          </cell>
          <cell r="B536" t="str">
            <v xml:space="preserve"> Barra 18" Demolición</v>
          </cell>
          <cell r="C536">
            <v>42560</v>
          </cell>
          <cell r="D536">
            <v>5</v>
          </cell>
          <cell r="E536">
            <v>212800</v>
          </cell>
          <cell r="F536" t="str">
            <v>STANLEY</v>
          </cell>
          <cell r="G536">
            <v>2.0066458923810064E-4</v>
          </cell>
          <cell r="I536">
            <v>0</v>
          </cell>
        </row>
        <row r="537">
          <cell r="A537">
            <v>2111</v>
          </cell>
          <cell r="B537" t="str">
            <v xml:space="preserve"> Barra Demolición 61 Cm Acero Alto Carbono Máxima Resistencia</v>
          </cell>
          <cell r="C537">
            <v>49401</v>
          </cell>
          <cell r="D537">
            <v>5</v>
          </cell>
          <cell r="E537">
            <v>247005</v>
          </cell>
          <cell r="F537" t="str">
            <v>STANLEY</v>
          </cell>
          <cell r="G537">
            <v>2.3291897022912147E-4</v>
          </cell>
          <cell r="H537" t="str">
            <v>MP TOOLS</v>
          </cell>
          <cell r="I537">
            <v>52000</v>
          </cell>
        </row>
        <row r="538">
          <cell r="A538">
            <v>2113</v>
          </cell>
          <cell r="B538" t="str">
            <v xml:space="preserve"> Centro Punto 1/2" Cromo Vanadio</v>
          </cell>
          <cell r="C538">
            <v>21275</v>
          </cell>
          <cell r="D538">
            <v>6</v>
          </cell>
          <cell r="E538">
            <v>127650</v>
          </cell>
          <cell r="F538" t="str">
            <v>STANLEY</v>
          </cell>
          <cell r="G538">
            <v>1.2037046436204674E-4</v>
          </cell>
          <cell r="H538" t="str">
            <v>UYUSTOOLS</v>
          </cell>
          <cell r="I538">
            <v>21490</v>
          </cell>
        </row>
        <row r="539">
          <cell r="A539">
            <v>2115</v>
          </cell>
          <cell r="B539" t="str">
            <v xml:space="preserve"> Cincel 12 Mm 16 307 Acero Templado</v>
          </cell>
          <cell r="C539">
            <v>17810</v>
          </cell>
          <cell r="D539">
            <v>5</v>
          </cell>
          <cell r="E539">
            <v>89050</v>
          </cell>
          <cell r="F539" t="str">
            <v>STANLEY</v>
          </cell>
          <cell r="G539">
            <v>8.3971718381827359E-5</v>
          </cell>
          <cell r="H539" t="str">
            <v>STANLEY</v>
          </cell>
          <cell r="I539">
            <v>17800</v>
          </cell>
        </row>
        <row r="540">
          <cell r="A540">
            <v>2117</v>
          </cell>
          <cell r="B540" t="str">
            <v xml:space="preserve"> Hojas Repuesto Cepillo Drywall</v>
          </cell>
          <cell r="C540">
            <v>16721</v>
          </cell>
          <cell r="D540">
            <v>15</v>
          </cell>
          <cell r="E540">
            <v>250815</v>
          </cell>
          <cell r="F540" t="str">
            <v>STANLEY</v>
          </cell>
          <cell r="G540">
            <v>2.3651169619245401E-4</v>
          </cell>
          <cell r="I540">
            <v>0</v>
          </cell>
        </row>
        <row r="541">
          <cell r="A541">
            <v>2118</v>
          </cell>
          <cell r="B541" t="str">
            <v xml:space="preserve"> Llana 8203 Caucho</v>
          </cell>
          <cell r="C541">
            <v>11870</v>
          </cell>
          <cell r="D541">
            <v>7</v>
          </cell>
          <cell r="E541">
            <v>83090</v>
          </cell>
          <cell r="F541" t="str">
            <v>PLINET</v>
          </cell>
          <cell r="G541">
            <v>7.8351601126850482E-5</v>
          </cell>
          <cell r="H541" t="str">
            <v>PLINET</v>
          </cell>
          <cell r="I541">
            <v>11990</v>
          </cell>
        </row>
        <row r="542">
          <cell r="A542">
            <v>2119</v>
          </cell>
          <cell r="B542" t="str">
            <v xml:space="preserve"> Llana De Madera 12 X 12Mm Madera 48 Cm</v>
          </cell>
          <cell r="C542">
            <v>26720</v>
          </cell>
          <cell r="D542">
            <v>10</v>
          </cell>
          <cell r="E542">
            <v>267200</v>
          </cell>
          <cell r="F542" t="str">
            <v>PLINET</v>
          </cell>
          <cell r="G542">
            <v>2.5196230378017148E-4</v>
          </cell>
          <cell r="H542" t="str">
            <v>PLINET</v>
          </cell>
          <cell r="I542">
            <v>26990</v>
          </cell>
        </row>
        <row r="543">
          <cell r="A543">
            <v>2120</v>
          </cell>
          <cell r="B543" t="str">
            <v xml:space="preserve"> Llana Dentada</v>
          </cell>
          <cell r="C543">
            <v>9494</v>
          </cell>
          <cell r="D543">
            <v>5</v>
          </cell>
          <cell r="E543">
            <v>47470</v>
          </cell>
          <cell r="F543" t="str">
            <v>PLINET</v>
          </cell>
          <cell r="G543">
            <v>4.4762913774119538E-5</v>
          </cell>
          <cell r="H543" t="str">
            <v>HOPEX</v>
          </cell>
          <cell r="I543">
            <v>9500</v>
          </cell>
        </row>
        <row r="544">
          <cell r="A544">
            <v>2122</v>
          </cell>
          <cell r="B544" t="str">
            <v xml:space="preserve"> Llana Dentada 5⅛" X 11" Mango Madera</v>
          </cell>
          <cell r="C544">
            <v>24740</v>
          </cell>
          <cell r="D544">
            <v>5</v>
          </cell>
          <cell r="E544">
            <v>123700</v>
          </cell>
          <cell r="F544" t="str">
            <v>COLLINS</v>
          </cell>
          <cell r="G544">
            <v>1.1664572222158388E-4</v>
          </cell>
          <cell r="H544" t="str">
            <v>KANGARO</v>
          </cell>
          <cell r="I544">
            <v>10000</v>
          </cell>
        </row>
        <row r="545">
          <cell r="A545">
            <v>2123</v>
          </cell>
          <cell r="B545" t="str">
            <v xml:space="preserve"> Llana Lisa</v>
          </cell>
          <cell r="C545">
            <v>9494</v>
          </cell>
          <cell r="D545">
            <v>91</v>
          </cell>
          <cell r="E545">
            <v>863954</v>
          </cell>
          <cell r="F545" t="str">
            <v>PLINET</v>
          </cell>
          <cell r="G545">
            <v>8.1468503068897555E-4</v>
          </cell>
          <cell r="H545" t="str">
            <v>HOPEX</v>
          </cell>
          <cell r="I545">
            <v>6500</v>
          </cell>
        </row>
        <row r="546">
          <cell r="A546">
            <v>2124</v>
          </cell>
          <cell r="B546" t="str">
            <v xml:space="preserve"> Llana Lisa 5 1/8"X11" Mango Madera</v>
          </cell>
          <cell r="C546">
            <v>22265</v>
          </cell>
          <cell r="D546">
            <v>131</v>
          </cell>
          <cell r="E546">
            <v>2916715</v>
          </cell>
          <cell r="F546" t="str">
            <v>PLINET</v>
          </cell>
          <cell r="G546">
            <v>2.7503826005620619E-3</v>
          </cell>
          <cell r="H546" t="str">
            <v>KANGARO</v>
          </cell>
          <cell r="I546">
            <v>10000</v>
          </cell>
        </row>
        <row r="547">
          <cell r="A547">
            <v>2125</v>
          </cell>
          <cell r="B547" t="str">
            <v xml:space="preserve"> Mazo Caucho Madera X369G</v>
          </cell>
          <cell r="C547">
            <v>17810</v>
          </cell>
          <cell r="D547">
            <v>4</v>
          </cell>
          <cell r="E547">
            <v>71240</v>
          </cell>
          <cell r="F547" t="str">
            <v>STANLEY</v>
          </cell>
          <cell r="G547">
            <v>6.7177374705461887E-5</v>
          </cell>
          <cell r="H547" t="str">
            <v>MP TOOLS</v>
          </cell>
          <cell r="I547">
            <v>7500</v>
          </cell>
        </row>
        <row r="548">
          <cell r="A548">
            <v>2129</v>
          </cell>
          <cell r="B548" t="str">
            <v xml:space="preserve"> Tenaza Carpintero 8"</v>
          </cell>
          <cell r="C548">
            <v>21770</v>
          </cell>
          <cell r="D548">
            <v>14</v>
          </cell>
          <cell r="E548">
            <v>304780</v>
          </cell>
          <cell r="F548" t="str">
            <v>TOOLCRAFT</v>
          </cell>
          <cell r="G548">
            <v>2.8739921761272702E-4</v>
          </cell>
          <cell r="H548" t="str">
            <v>INCOLMA</v>
          </cell>
          <cell r="I548">
            <v>15500</v>
          </cell>
        </row>
        <row r="549">
          <cell r="A549">
            <v>2131</v>
          </cell>
          <cell r="B549" t="str">
            <v xml:space="preserve"> Tenaza Porcelánico Professional</v>
          </cell>
          <cell r="C549">
            <v>212248</v>
          </cell>
          <cell r="D549">
            <v>5</v>
          </cell>
          <cell r="E549">
            <v>1061240</v>
          </cell>
          <cell r="F549" t="str">
            <v>RUBI</v>
          </cell>
          <cell r="G549">
            <v>1.0007203415556482E-3</v>
          </cell>
          <cell r="H549" t="str">
            <v>MP TOOLS</v>
          </cell>
          <cell r="I549">
            <v>160000</v>
          </cell>
        </row>
        <row r="550">
          <cell r="A550">
            <v>2133</v>
          </cell>
          <cell r="B550" t="str">
            <v xml:space="preserve"> Broca 1/2" Router Cola Pato Madera</v>
          </cell>
          <cell r="C550">
            <v>8900</v>
          </cell>
          <cell r="D550">
            <v>10</v>
          </cell>
          <cell r="E550">
            <v>89000</v>
          </cell>
          <cell r="F550" t="str">
            <v>TOOLCRAFT</v>
          </cell>
          <cell r="G550">
            <v>8.3924569747137955E-5</v>
          </cell>
          <cell r="H550" t="str">
            <v>TOOLCRAFT</v>
          </cell>
          <cell r="I550">
            <v>6000</v>
          </cell>
        </row>
        <row r="551">
          <cell r="A551">
            <v>2135</v>
          </cell>
          <cell r="B551" t="str">
            <v xml:space="preserve"> Broca 1¼" Router Chaflán</v>
          </cell>
          <cell r="C551">
            <v>11870</v>
          </cell>
          <cell r="D551">
            <v>10</v>
          </cell>
          <cell r="E551">
            <v>118700</v>
          </cell>
          <cell r="F551" t="str">
            <v>TOOLCRAFT</v>
          </cell>
          <cell r="G551">
            <v>1.1193085875264355E-4</v>
          </cell>
          <cell r="H551" t="str">
            <v>UYUSTOOLS</v>
          </cell>
        </row>
        <row r="552">
          <cell r="A552">
            <v>2137</v>
          </cell>
          <cell r="B552" t="str">
            <v xml:space="preserve"> Cuchilla Sierra Sable Madera 225Mm</v>
          </cell>
          <cell r="C552">
            <v>27017</v>
          </cell>
          <cell r="D552">
            <v>3</v>
          </cell>
          <cell r="E552">
            <v>81051</v>
          </cell>
          <cell r="F552" t="str">
            <v>BOSCH</v>
          </cell>
          <cell r="G552">
            <v>7.6428879804216616E-5</v>
          </cell>
          <cell r="H552" t="str">
            <v>BOSCH</v>
          </cell>
          <cell r="I552">
            <v>27590</v>
          </cell>
        </row>
        <row r="553">
          <cell r="A553">
            <v>2138</v>
          </cell>
          <cell r="B553" t="str">
            <v xml:space="preserve"> Disco 10" Sierra Madera 60 Dientes</v>
          </cell>
          <cell r="C553">
            <v>154341</v>
          </cell>
          <cell r="D553">
            <v>2</v>
          </cell>
          <cell r="E553">
            <v>308682</v>
          </cell>
          <cell r="F553" t="str">
            <v>DEWALT</v>
          </cell>
          <cell r="G553">
            <v>2.9107869706388806E-4</v>
          </cell>
          <cell r="H553" t="str">
            <v>UYUSTOOLS</v>
          </cell>
          <cell r="I553">
            <v>24553</v>
          </cell>
        </row>
        <row r="554">
          <cell r="A554">
            <v>2142</v>
          </cell>
          <cell r="B554" t="str">
            <v xml:space="preserve"> Hojas Caladora 90 Mm AX5Und</v>
          </cell>
          <cell r="C554">
            <v>19988</v>
          </cell>
          <cell r="D554">
            <v>2</v>
          </cell>
          <cell r="E554">
            <v>39976</v>
          </cell>
          <cell r="F554" t="str">
            <v>MAKITA</v>
          </cell>
          <cell r="G554">
            <v>3.7696276406871762E-5</v>
          </cell>
          <cell r="H554" t="str">
            <v>UYUSTOOLS</v>
          </cell>
          <cell r="I554">
            <v>11895</v>
          </cell>
        </row>
        <row r="555">
          <cell r="A555">
            <v>2146</v>
          </cell>
          <cell r="B555" t="str">
            <v xml:space="preserve"> Hojas Universales Sierra Caladora X2Und</v>
          </cell>
          <cell r="C555">
            <v>7415</v>
          </cell>
          <cell r="D555">
            <v>5</v>
          </cell>
          <cell r="E555">
            <v>37075</v>
          </cell>
          <cell r="F555" t="str">
            <v>BOSCH</v>
          </cell>
          <cell r="G555">
            <v>3.4960712622192583E-5</v>
          </cell>
          <cell r="H555" t="str">
            <v>UYUSTOOLS</v>
          </cell>
          <cell r="I555">
            <v>5648</v>
          </cell>
        </row>
        <row r="556">
          <cell r="A556">
            <v>2150</v>
          </cell>
          <cell r="B556" t="str">
            <v xml:space="preserve"> Sierra Circular 120 V 1400 W</v>
          </cell>
          <cell r="C556">
            <v>263330</v>
          </cell>
          <cell r="D556">
            <v>4</v>
          </cell>
          <cell r="E556">
            <v>1053320</v>
          </cell>
          <cell r="F556" t="str">
            <v>BLACK + DECKER</v>
          </cell>
          <cell r="G556">
            <v>9.9325199782084668E-4</v>
          </cell>
          <cell r="H556" t="str">
            <v>BLACK + DECKER</v>
          </cell>
          <cell r="I556">
            <v>265990</v>
          </cell>
        </row>
        <row r="557">
          <cell r="A557">
            <v>2151</v>
          </cell>
          <cell r="B557" t="str">
            <v xml:space="preserve"> Ingleteadora 10Pg 1800W 4000Rpm</v>
          </cell>
          <cell r="C557">
            <v>489993</v>
          </cell>
          <cell r="D557">
            <v>2</v>
          </cell>
          <cell r="E557">
            <v>979986</v>
          </cell>
          <cell r="F557" t="str">
            <v>EINHELL</v>
          </cell>
          <cell r="G557">
            <v>9.2410003829459261E-4</v>
          </cell>
          <cell r="H557" t="str">
            <v>EINHELL</v>
          </cell>
          <cell r="I557">
            <v>749990</v>
          </cell>
        </row>
        <row r="558">
          <cell r="A558">
            <v>2152</v>
          </cell>
          <cell r="B558" t="str">
            <v xml:space="preserve"> Sierra Ingleteadora 120 V 1500 W</v>
          </cell>
          <cell r="C558">
            <v>596330</v>
          </cell>
          <cell r="D558">
            <v>2</v>
          </cell>
          <cell r="E558">
            <v>1192660</v>
          </cell>
          <cell r="F558" t="str">
            <v>STANLEY</v>
          </cell>
          <cell r="G558">
            <v>1.124645812973276E-3</v>
          </cell>
          <cell r="H558" t="str">
            <v>BLACK + DECKER</v>
          </cell>
          <cell r="I558">
            <v>598550</v>
          </cell>
        </row>
        <row r="559">
          <cell r="A559">
            <v>2153</v>
          </cell>
          <cell r="B559" t="str">
            <v xml:space="preserve"> Amoladora Angular 115 Mm 720W</v>
          </cell>
          <cell r="C559">
            <v>337580</v>
          </cell>
          <cell r="D559">
            <v>2</v>
          </cell>
          <cell r="E559">
            <v>675160</v>
          </cell>
          <cell r="F559" t="str">
            <v>BOSCH</v>
          </cell>
          <cell r="G559">
            <v>6.3665744393795129E-4</v>
          </cell>
          <cell r="H559" t="str">
            <v>UYUSTOOLS</v>
          </cell>
          <cell r="I559">
            <v>200801</v>
          </cell>
        </row>
        <row r="560">
          <cell r="A560">
            <v>2155</v>
          </cell>
          <cell r="B560" t="str">
            <v xml:space="preserve"> Disco 115 Mm Diamantado Continuo</v>
          </cell>
          <cell r="C560">
            <v>23750</v>
          </cell>
          <cell r="D560">
            <v>2</v>
          </cell>
          <cell r="E560">
            <v>47500</v>
          </cell>
          <cell r="F560" t="str">
            <v>BOSCH</v>
          </cell>
          <cell r="G560">
            <v>4.4791202954933179E-5</v>
          </cell>
          <cell r="H560" t="str">
            <v>LION</v>
          </cell>
          <cell r="I560">
            <v>8500</v>
          </cell>
        </row>
        <row r="561">
          <cell r="A561">
            <v>2158</v>
          </cell>
          <cell r="B561" t="str">
            <v xml:space="preserve"> Disco 180 Mm Diamantado Turbo</v>
          </cell>
          <cell r="C561">
            <v>46431</v>
          </cell>
          <cell r="D561">
            <v>5</v>
          </cell>
          <cell r="E561">
            <v>232155</v>
          </cell>
          <cell r="F561" t="str">
            <v>BOSCH</v>
          </cell>
          <cell r="G561">
            <v>2.1891582572636868E-4</v>
          </cell>
          <cell r="H561" t="str">
            <v>TRUPER</v>
          </cell>
          <cell r="I561">
            <v>10000</v>
          </cell>
        </row>
        <row r="562">
          <cell r="A562">
            <v>2159</v>
          </cell>
          <cell r="B562" t="str">
            <v xml:space="preserve"> Disco 180 Mm Diamantado Segmentado</v>
          </cell>
          <cell r="C562">
            <v>59301</v>
          </cell>
          <cell r="D562">
            <v>21</v>
          </cell>
          <cell r="E562">
            <v>1245321</v>
          </cell>
          <cell r="F562" t="str">
            <v>BOSCH</v>
          </cell>
          <cell r="G562">
            <v>1.1743036980008494E-3</v>
          </cell>
          <cell r="H562" t="str">
            <v>UYUSTOOLS</v>
          </cell>
          <cell r="I562">
            <v>26877</v>
          </cell>
        </row>
        <row r="563">
          <cell r="A563">
            <v>2160</v>
          </cell>
          <cell r="B563" t="str">
            <v xml:space="preserve"> Disco 230 Mm Diamantado Segmentado</v>
          </cell>
          <cell r="C563">
            <v>145520</v>
          </cell>
          <cell r="D563">
            <v>2</v>
          </cell>
          <cell r="E563">
            <v>291040</v>
          </cell>
          <cell r="F563" t="str">
            <v>BOSCH</v>
          </cell>
          <cell r="G563">
            <v>2.7444277280007899E-4</v>
          </cell>
          <cell r="H563" t="str">
            <v>NORTON</v>
          </cell>
          <cell r="I563">
            <v>45000</v>
          </cell>
        </row>
        <row r="564">
          <cell r="A564">
            <v>2163</v>
          </cell>
          <cell r="B564" t="str">
            <v xml:space="preserve"> Disco 4 ½" Corte Inoxidable</v>
          </cell>
          <cell r="C564">
            <v>6920</v>
          </cell>
          <cell r="D564">
            <v>80</v>
          </cell>
          <cell r="E564">
            <v>553600</v>
          </cell>
          <cell r="F564" t="str">
            <v>STANLEY</v>
          </cell>
          <cell r="G564">
            <v>5.2202968328107389E-4</v>
          </cell>
          <cell r="H564" t="str">
            <v>UYUSTOOLS</v>
          </cell>
          <cell r="I564">
            <v>2937</v>
          </cell>
        </row>
        <row r="565">
          <cell r="A565">
            <v>2164</v>
          </cell>
          <cell r="B565" t="str">
            <v xml:space="preserve"> Disco 7" X 1/8" X 7/8" Corte Metal 8500 Rpm</v>
          </cell>
          <cell r="C565">
            <v>4445</v>
          </cell>
          <cell r="D565">
            <v>26</v>
          </cell>
          <cell r="E565">
            <v>115570</v>
          </cell>
          <cell r="F565" t="str">
            <v>BOSCH</v>
          </cell>
          <cell r="G565">
            <v>1.089793542210869E-4</v>
          </cell>
          <cell r="H565" t="str">
            <v>CINASA</v>
          </cell>
          <cell r="I565">
            <v>4000</v>
          </cell>
        </row>
        <row r="566">
          <cell r="A566">
            <v>2166</v>
          </cell>
          <cell r="B566" t="str">
            <v xml:space="preserve"> Disco Abrasivo 4½" X 3/64" X 7/8" Corte Metal</v>
          </cell>
          <cell r="C566">
            <v>3950</v>
          </cell>
          <cell r="D566">
            <v>54</v>
          </cell>
          <cell r="E566">
            <v>213300</v>
          </cell>
          <cell r="F566" t="str">
            <v>BOSCH</v>
          </cell>
          <cell r="G566">
            <v>2.0113607558499468E-4</v>
          </cell>
          <cell r="H566" t="str">
            <v>abracol</v>
          </cell>
          <cell r="I566">
            <v>3000</v>
          </cell>
        </row>
        <row r="567">
          <cell r="A567">
            <v>2168</v>
          </cell>
          <cell r="B567" t="str">
            <v xml:space="preserve"> Disco Abrasivo 7" X 1/16" X 7/8" Corte Metal</v>
          </cell>
          <cell r="C567">
            <v>8504</v>
          </cell>
          <cell r="D567">
            <v>10</v>
          </cell>
          <cell r="E567">
            <v>85040</v>
          </cell>
          <cell r="F567" t="str">
            <v>MAKITA</v>
          </cell>
          <cell r="G567">
            <v>8.0190397879737217E-5</v>
          </cell>
          <cell r="H567" t="str">
            <v>ROCA</v>
          </cell>
          <cell r="I567">
            <v>5500</v>
          </cell>
        </row>
        <row r="568">
          <cell r="A568">
            <v>2170</v>
          </cell>
          <cell r="B568" t="str">
            <v xml:space="preserve"> Disco Abrasivo 9" X 5/64" X 7/8" Corte Metal</v>
          </cell>
          <cell r="C568">
            <v>8405</v>
          </cell>
          <cell r="D568">
            <v>35</v>
          </cell>
          <cell r="E568">
            <v>294175</v>
          </cell>
          <cell r="F568" t="str">
            <v>ABRACOL</v>
          </cell>
          <cell r="G568">
            <v>2.773989921951046E-4</v>
          </cell>
          <cell r="H568" t="str">
            <v>UYUSTOOLS</v>
          </cell>
          <cell r="I568">
            <v>7222</v>
          </cell>
        </row>
        <row r="569">
          <cell r="A569">
            <v>2180</v>
          </cell>
          <cell r="B569" t="str">
            <v xml:space="preserve"> Cincel 16"</v>
          </cell>
          <cell r="C569">
            <v>54440</v>
          </cell>
          <cell r="D569">
            <v>10</v>
          </cell>
          <cell r="E569">
            <v>544400</v>
          </cell>
          <cell r="F569" t="str">
            <v>DEWALT</v>
          </cell>
          <cell r="G569">
            <v>5.1335433449822365E-4</v>
          </cell>
          <cell r="H569" t="str">
            <v>UYUSTOOLS</v>
          </cell>
        </row>
        <row r="570">
          <cell r="A570">
            <v>2182</v>
          </cell>
          <cell r="B570" t="str">
            <v xml:space="preserve"> Cincel 25 Mm X 400 Mm Plano</v>
          </cell>
          <cell r="C570">
            <v>89090</v>
          </cell>
          <cell r="D570">
            <v>4</v>
          </cell>
          <cell r="E570">
            <v>356360</v>
          </cell>
          <cell r="F570" t="str">
            <v>DEWALT</v>
          </cell>
          <cell r="G570">
            <v>3.3603774915831554E-4</v>
          </cell>
          <cell r="H570" t="str">
            <v>MP TOOLS</v>
          </cell>
        </row>
        <row r="571">
          <cell r="A571">
            <v>2184</v>
          </cell>
          <cell r="B571" t="str">
            <v xml:space="preserve"> Cincel Punta 16"</v>
          </cell>
          <cell r="C571">
            <v>54440</v>
          </cell>
          <cell r="D571">
            <v>2</v>
          </cell>
          <cell r="E571">
            <v>108880</v>
          </cell>
          <cell r="F571" t="str">
            <v>DEWALT</v>
          </cell>
          <cell r="G571">
            <v>1.0267086689964473E-4</v>
          </cell>
          <cell r="H571" t="str">
            <v>UYUSTOOLS</v>
          </cell>
          <cell r="I571">
            <v>36099</v>
          </cell>
        </row>
        <row r="572">
          <cell r="A572">
            <v>2186</v>
          </cell>
          <cell r="B572" t="str">
            <v xml:space="preserve"> Cincel Punta Hex. 400Mm</v>
          </cell>
          <cell r="C572">
            <v>92495</v>
          </cell>
          <cell r="D572">
            <v>1</v>
          </cell>
          <cell r="E572">
            <v>92495</v>
          </cell>
          <cell r="F572" t="str">
            <v>DEWALT</v>
          </cell>
          <cell r="G572">
            <v>8.7220259311927259E-5</v>
          </cell>
          <cell r="H572" t="str">
            <v>UYUSTOOLS</v>
          </cell>
        </row>
        <row r="573">
          <cell r="A573">
            <v>2188</v>
          </cell>
          <cell r="B573" t="str">
            <v xml:space="preserve"> Adaptador Mandril o similar carácterística</v>
          </cell>
          <cell r="C573">
            <v>15236</v>
          </cell>
          <cell r="D573">
            <v>2</v>
          </cell>
          <cell r="E573">
            <v>30472</v>
          </cell>
          <cell r="F573" t="str">
            <v>BAUKER</v>
          </cell>
          <cell r="G573">
            <v>2.8734263925109977E-5</v>
          </cell>
          <cell r="H573" t="str">
            <v>MP TOOLS</v>
          </cell>
          <cell r="I573">
            <v>4800</v>
          </cell>
        </row>
        <row r="574">
          <cell r="A574">
            <v>2215</v>
          </cell>
          <cell r="B574" t="str">
            <v xml:space="preserve"> Cincel 40 Mm X 250 Mm Pala</v>
          </cell>
          <cell r="C574">
            <v>91070</v>
          </cell>
          <cell r="D574">
            <v>1</v>
          </cell>
          <cell r="E574">
            <v>91070</v>
          </cell>
          <cell r="F574" t="str">
            <v>DEWALT</v>
          </cell>
          <cell r="G574">
            <v>8.5876523223279253E-5</v>
          </cell>
          <cell r="H574" t="str">
            <v>UYUSTOOLS</v>
          </cell>
        </row>
        <row r="575">
          <cell r="A575">
            <v>2219</v>
          </cell>
          <cell r="B575" t="str">
            <v xml:space="preserve"> Cautín Soldar 120 V 25 W Led Alto Rendimiento</v>
          </cell>
          <cell r="C575">
            <v>69785</v>
          </cell>
          <cell r="D575">
            <v>1</v>
          </cell>
          <cell r="E575">
            <v>69785</v>
          </cell>
          <cell r="F575" t="str">
            <v>WELLER</v>
          </cell>
          <cell r="G575">
            <v>6.5805349436000247E-5</v>
          </cell>
          <cell r="I575">
            <v>0</v>
          </cell>
        </row>
        <row r="576">
          <cell r="A576">
            <v>2220</v>
          </cell>
          <cell r="B576" t="str">
            <v xml:space="preserve"> Cautin Tipo Pistola 35W Fulgore</v>
          </cell>
          <cell r="C576">
            <v>21770</v>
          </cell>
          <cell r="D576">
            <v>2</v>
          </cell>
          <cell r="E576">
            <v>43540</v>
          </cell>
          <cell r="F576" t="str">
            <v>FULGORE</v>
          </cell>
          <cell r="G576">
            <v>4.1057031087532434E-5</v>
          </cell>
          <cell r="I576">
            <v>0</v>
          </cell>
        </row>
        <row r="577">
          <cell r="A577">
            <v>2224</v>
          </cell>
          <cell r="B577" t="str">
            <v xml:space="preserve"> Probador Voltaje Fu0225 Ac/Dc</v>
          </cell>
          <cell r="C577">
            <v>12860</v>
          </cell>
          <cell r="D577">
            <v>4</v>
          </cell>
          <cell r="E577">
            <v>51440</v>
          </cell>
          <cell r="F577" t="str">
            <v>FULGORE</v>
          </cell>
          <cell r="G577">
            <v>4.8506515368458161E-5</v>
          </cell>
          <cell r="I577">
            <v>0</v>
          </cell>
        </row>
        <row r="578">
          <cell r="A578">
            <v>2225</v>
          </cell>
          <cell r="B578" t="str">
            <v xml:space="preserve"> Broca 1/2" Concreto</v>
          </cell>
          <cell r="C578">
            <v>13850</v>
          </cell>
          <cell r="D578">
            <v>13</v>
          </cell>
          <cell r="E578">
            <v>180050</v>
          </cell>
          <cell r="F578" t="str">
            <v>URREA</v>
          </cell>
          <cell r="G578">
            <v>1.6978223351654147E-4</v>
          </cell>
          <cell r="H578" t="str">
            <v>UYUSTOOLS</v>
          </cell>
          <cell r="I578">
            <v>4248</v>
          </cell>
        </row>
        <row r="579">
          <cell r="A579">
            <v>2229</v>
          </cell>
          <cell r="B579" t="str">
            <v xml:space="preserve"> Broca 3/16" Cyl 5 Granite Blue</v>
          </cell>
          <cell r="C579">
            <v>11870</v>
          </cell>
          <cell r="D579">
            <v>20</v>
          </cell>
          <cell r="E579">
            <v>237400</v>
          </cell>
          <cell r="F579" t="str">
            <v>BOSCH</v>
          </cell>
          <cell r="G579">
            <v>2.2386171750528709E-4</v>
          </cell>
          <cell r="H579" t="str">
            <v>UYUSTOOLS</v>
          </cell>
        </row>
        <row r="580">
          <cell r="A580">
            <v>2231</v>
          </cell>
          <cell r="B580" t="str">
            <v xml:space="preserve"> Broca 3/16"  Concreto</v>
          </cell>
          <cell r="C580">
            <v>3158</v>
          </cell>
          <cell r="D580">
            <v>8</v>
          </cell>
          <cell r="E580">
            <v>25264</v>
          </cell>
          <cell r="F580" t="str">
            <v>URREA</v>
          </cell>
          <cell r="G580">
            <v>2.3823262135861722E-5</v>
          </cell>
          <cell r="H580" t="str">
            <v>DIAGER</v>
          </cell>
          <cell r="I580">
            <v>2550</v>
          </cell>
        </row>
        <row r="581">
          <cell r="A581">
            <v>2234</v>
          </cell>
          <cell r="B581" t="str">
            <v xml:space="preserve"> Broca 3/8" Muro Concreto</v>
          </cell>
          <cell r="C581">
            <v>8313</v>
          </cell>
          <cell r="D581">
            <v>13</v>
          </cell>
          <cell r="E581">
            <v>108069</v>
          </cell>
          <cell r="F581" t="str">
            <v>URREA</v>
          </cell>
          <cell r="G581">
            <v>1.0190611604498261E-4</v>
          </cell>
          <cell r="H581" t="str">
            <v>UYUSTOOLS</v>
          </cell>
          <cell r="I581">
            <v>2999</v>
          </cell>
        </row>
        <row r="582">
          <cell r="A582">
            <v>2249</v>
          </cell>
          <cell r="B582" t="str">
            <v xml:space="preserve"> Broca Percusión 5/16" X 5"  Concreto</v>
          </cell>
          <cell r="C582">
            <v>3356</v>
          </cell>
          <cell r="D582">
            <v>10</v>
          </cell>
          <cell r="E582">
            <v>33560</v>
          </cell>
          <cell r="F582" t="str">
            <v>URREA</v>
          </cell>
          <cell r="G582">
            <v>3.164616360352753E-5</v>
          </cell>
          <cell r="H582" t="str">
            <v>UYUSTOOLS</v>
          </cell>
        </row>
        <row r="583">
          <cell r="A583">
            <v>2250</v>
          </cell>
          <cell r="B583" t="str">
            <v xml:space="preserve"> Broca Percusión 5/8" X 6"  Concreto</v>
          </cell>
          <cell r="C583">
            <v>12771</v>
          </cell>
          <cell r="D583">
            <v>5</v>
          </cell>
          <cell r="E583">
            <v>63855</v>
          </cell>
          <cell r="F583" t="str">
            <v>URREA</v>
          </cell>
          <cell r="G583">
            <v>6.0213521361837018E-5</v>
          </cell>
          <cell r="H583" t="str">
            <v>UYUSTOOLS</v>
          </cell>
          <cell r="I583">
            <v>7872</v>
          </cell>
        </row>
        <row r="584">
          <cell r="A584">
            <v>2253</v>
          </cell>
          <cell r="B584" t="str">
            <v xml:space="preserve"> Adaptador Taladro o de características similares</v>
          </cell>
          <cell r="C584">
            <v>89995</v>
          </cell>
          <cell r="D584">
            <v>1</v>
          </cell>
          <cell r="E584">
            <v>89995</v>
          </cell>
          <cell r="F584" t="str">
            <v>MC CASTI</v>
          </cell>
          <cell r="G584">
            <v>8.4862827577457086E-5</v>
          </cell>
          <cell r="H584" t="str">
            <v>MP TOOLS</v>
          </cell>
          <cell r="I584">
            <v>9500</v>
          </cell>
        </row>
        <row r="585">
          <cell r="A585">
            <v>2256</v>
          </cell>
          <cell r="B585" t="str">
            <v xml:space="preserve"> Broca Sierra 25 Mm  Bi Metal</v>
          </cell>
          <cell r="C585">
            <v>16820</v>
          </cell>
          <cell r="D585">
            <v>5</v>
          </cell>
          <cell r="E585">
            <v>84100</v>
          </cell>
          <cell r="F585" t="str">
            <v>MAKITA</v>
          </cell>
          <cell r="G585">
            <v>7.9304003547576429E-5</v>
          </cell>
          <cell r="H585" t="str">
            <v>RANGER</v>
          </cell>
          <cell r="I585">
            <v>11000</v>
          </cell>
        </row>
        <row r="586">
          <cell r="A586">
            <v>2263</v>
          </cell>
          <cell r="B586" t="str">
            <v xml:space="preserve"> Sierra Copa 2¼"  Bimetálica</v>
          </cell>
          <cell r="C586">
            <v>28700</v>
          </cell>
          <cell r="D586">
            <v>40</v>
          </cell>
          <cell r="E586">
            <v>1148000</v>
          </cell>
          <cell r="F586" t="str">
            <v>MAKITA</v>
          </cell>
          <cell r="G586">
            <v>1.0825326524687008E-3</v>
          </cell>
          <cell r="H586" t="str">
            <v>RANGER</v>
          </cell>
          <cell r="I586">
            <v>23000</v>
          </cell>
        </row>
        <row r="587">
          <cell r="A587">
            <v>2265</v>
          </cell>
          <cell r="B587" t="str">
            <v xml:space="preserve"> Cinta Métrica 5M 16Pies</v>
          </cell>
          <cell r="C587">
            <v>24651</v>
          </cell>
          <cell r="D587">
            <v>10</v>
          </cell>
          <cell r="E587">
            <v>246510</v>
          </cell>
          <cell r="F587" t="str">
            <v>STANLEY</v>
          </cell>
          <cell r="G587">
            <v>2.3245219874569638E-4</v>
          </cell>
          <cell r="H587" t="str">
            <v>BELLOTA</v>
          </cell>
          <cell r="I587">
            <v>9900</v>
          </cell>
        </row>
        <row r="588">
          <cell r="A588">
            <v>2266</v>
          </cell>
          <cell r="B588" t="str">
            <v xml:space="preserve"> Cinta Métrica 10Pies</v>
          </cell>
          <cell r="C588">
            <v>18800</v>
          </cell>
          <cell r="D588">
            <v>5</v>
          </cell>
          <cell r="E588">
            <v>94000</v>
          </cell>
          <cell r="F588" t="str">
            <v>STANLEY</v>
          </cell>
          <cell r="G588">
            <v>8.8639433216078289E-5</v>
          </cell>
          <cell r="H588" t="str">
            <v>MP TOOLS</v>
          </cell>
          <cell r="I588">
            <v>8497</v>
          </cell>
        </row>
        <row r="589">
          <cell r="A589">
            <v>2267</v>
          </cell>
          <cell r="B589" t="str">
            <v xml:space="preserve"> Cinta Metrica 30M Acero</v>
          </cell>
          <cell r="C589">
            <v>73161</v>
          </cell>
          <cell r="D589">
            <v>1</v>
          </cell>
          <cell r="E589">
            <v>73161</v>
          </cell>
          <cell r="F589" t="str">
            <v>STANLEY</v>
          </cell>
          <cell r="G589">
            <v>6.898882525022876E-5</v>
          </cell>
          <cell r="H589" t="str">
            <v>UYUSTOOLS</v>
          </cell>
          <cell r="I589">
            <v>67473</v>
          </cell>
        </row>
        <row r="590">
          <cell r="A590">
            <v>2268</v>
          </cell>
          <cell r="B590" t="str">
            <v xml:space="preserve"> Cinta Métrica 8M 26Pies</v>
          </cell>
          <cell r="C590">
            <v>34551</v>
          </cell>
          <cell r="D590">
            <v>24</v>
          </cell>
          <cell r="E590">
            <v>829224</v>
          </cell>
          <cell r="F590" t="str">
            <v>STANLEY</v>
          </cell>
          <cell r="G590">
            <v>7.81935589033716E-4</v>
          </cell>
          <cell r="H590" t="str">
            <v>LUFKIN</v>
          </cell>
          <cell r="I590">
            <v>17700</v>
          </cell>
        </row>
        <row r="591">
          <cell r="A591">
            <v>2269</v>
          </cell>
          <cell r="B591" t="str">
            <v xml:space="preserve"> Escuadra Carpintero 24 Pulgadas</v>
          </cell>
          <cell r="C591">
            <v>32571</v>
          </cell>
          <cell r="D591">
            <v>9</v>
          </cell>
          <cell r="E591">
            <v>293139</v>
          </cell>
          <cell r="F591" t="str">
            <v>STANLEY</v>
          </cell>
          <cell r="G591">
            <v>2.7642207248434016E-4</v>
          </cell>
          <cell r="H591" t="str">
            <v>TRUPER</v>
          </cell>
          <cell r="I591">
            <v>12000</v>
          </cell>
        </row>
        <row r="592">
          <cell r="A592">
            <v>2270</v>
          </cell>
          <cell r="B592" t="str">
            <v xml:space="preserve"> Escuadra De Combinación Profesional 12 Pulgadas...</v>
          </cell>
          <cell r="C592">
            <v>5435</v>
          </cell>
          <cell r="D592">
            <v>10</v>
          </cell>
          <cell r="E592">
            <v>54350</v>
          </cell>
          <cell r="F592" t="str">
            <v>STANLEY</v>
          </cell>
          <cell r="G592">
            <v>5.125056590738144E-5</v>
          </cell>
          <cell r="H592" t="str">
            <v>TRUPER</v>
          </cell>
          <cell r="I592">
            <v>16000</v>
          </cell>
        </row>
        <row r="593">
          <cell r="A593">
            <v>2271</v>
          </cell>
          <cell r="B593" t="str">
            <v xml:space="preserve"> Flexometro 1/2 Pulgadas</v>
          </cell>
          <cell r="C593">
            <v>14256</v>
          </cell>
          <cell r="D593">
            <v>10</v>
          </cell>
          <cell r="E593">
            <v>142560</v>
          </cell>
          <cell r="F593" t="str">
            <v>REDLINE</v>
          </cell>
          <cell r="G593">
            <v>1.3443018722642683E-4</v>
          </cell>
          <cell r="H593" t="str">
            <v>GAVILAN</v>
          </cell>
          <cell r="I593">
            <v>6500</v>
          </cell>
        </row>
        <row r="594">
          <cell r="A594">
            <v>2273</v>
          </cell>
          <cell r="B594" t="str">
            <v xml:space="preserve"> Flexometro 5M 3/4 Pulgadas</v>
          </cell>
          <cell r="C594">
            <v>18711</v>
          </cell>
          <cell r="D594">
            <v>141</v>
          </cell>
          <cell r="E594">
            <v>2638251</v>
          </cell>
          <cell r="F594" t="str">
            <v>REDLINE</v>
          </cell>
          <cell r="G594">
            <v>2.4877986523590616E-3</v>
          </cell>
          <cell r="H594" t="str">
            <v>TRUPER</v>
          </cell>
          <cell r="I594">
            <v>10000</v>
          </cell>
        </row>
        <row r="595">
          <cell r="A595">
            <v>2274</v>
          </cell>
          <cell r="B595" t="str">
            <v xml:space="preserve"> Flexometro 8M 1 Pulgadas</v>
          </cell>
          <cell r="C595">
            <v>35541</v>
          </cell>
          <cell r="D595">
            <v>85</v>
          </cell>
          <cell r="E595">
            <v>3020985</v>
          </cell>
          <cell r="F595" t="str">
            <v>STANLEY</v>
          </cell>
          <cell r="G595">
            <v>2.8487063633433436E-3</v>
          </cell>
          <cell r="H595" t="str">
            <v>GAVILAN</v>
          </cell>
          <cell r="I595">
            <v>16500</v>
          </cell>
        </row>
        <row r="596">
          <cell r="A596">
            <v>2275</v>
          </cell>
          <cell r="B596" t="str">
            <v xml:space="preserve"> Flexómetro 8Mt X 1-Pulg Metálico</v>
          </cell>
          <cell r="C596">
            <v>34551</v>
          </cell>
          <cell r="D596">
            <v>50</v>
          </cell>
          <cell r="E596">
            <v>1727550</v>
          </cell>
          <cell r="F596" t="str">
            <v>UBERMANN</v>
          </cell>
          <cell r="G596">
            <v>1.629032477153575E-3</v>
          </cell>
          <cell r="H596" t="str">
            <v>UYUSTOOLS</v>
          </cell>
          <cell r="I596">
            <v>25865</v>
          </cell>
        </row>
        <row r="597">
          <cell r="A597">
            <v>2276</v>
          </cell>
          <cell r="B597" t="str">
            <v xml:space="preserve"> Flexómetro Magnético De 8 Metros</v>
          </cell>
          <cell r="C597">
            <v>25641</v>
          </cell>
          <cell r="D597">
            <v>2</v>
          </cell>
          <cell r="E597">
            <v>51282</v>
          </cell>
          <cell r="F597" t="str">
            <v>REDLINE</v>
          </cell>
          <cell r="G597">
            <v>4.835752568283965E-5</v>
          </cell>
          <cell r="H597" t="str">
            <v>RED LINE</v>
          </cell>
          <cell r="I597">
            <v>25900</v>
          </cell>
        </row>
        <row r="598">
          <cell r="A598">
            <v>2278</v>
          </cell>
          <cell r="B598" t="str">
            <v xml:space="preserve"> Plomada 16 Oz (454 Gr)</v>
          </cell>
          <cell r="C598">
            <v>79101</v>
          </cell>
          <cell r="D598">
            <v>14</v>
          </cell>
          <cell r="E598">
            <v>1107414</v>
          </cell>
          <cell r="F598" t="str">
            <v>TOOLCRAFT</v>
          </cell>
          <cell r="G598">
            <v>1.0442611627186184E-3</v>
          </cell>
          <cell r="H598" t="str">
            <v>UYUSTOOLS</v>
          </cell>
          <cell r="I598">
            <v>10496</v>
          </cell>
        </row>
        <row r="599">
          <cell r="A599">
            <v>2279</v>
          </cell>
          <cell r="B599" t="str">
            <v xml:space="preserve"> Rueda Medidora 0-9,999 Metros</v>
          </cell>
          <cell r="C599">
            <v>164950</v>
          </cell>
          <cell r="D599">
            <v>2</v>
          </cell>
          <cell r="E599">
            <v>329900</v>
          </cell>
          <cell r="F599" t="str">
            <v>STANLEY</v>
          </cell>
          <cell r="G599">
            <v>3.1108669168068329E-4</v>
          </cell>
          <cell r="I599">
            <v>0</v>
          </cell>
        </row>
        <row r="600">
          <cell r="A600">
            <v>2281</v>
          </cell>
          <cell r="B600" t="str">
            <v xml:space="preserve"> Autonivel A Láser De Puntos Y De Líneas Cruzada...</v>
          </cell>
          <cell r="C600">
            <v>724950</v>
          </cell>
          <cell r="D600">
            <v>2</v>
          </cell>
          <cell r="E600">
            <v>1449900</v>
          </cell>
          <cell r="F600" t="str">
            <v>BOSCH</v>
          </cell>
          <cell r="G600">
            <v>1.3672161087233182E-3</v>
          </cell>
          <cell r="H600" t="str">
            <v>GLADIATOR</v>
          </cell>
          <cell r="I600">
            <v>228000</v>
          </cell>
        </row>
        <row r="601">
          <cell r="A601">
            <v>2282</v>
          </cell>
          <cell r="B601" t="str">
            <v xml:space="preserve"> Detector Digital Skil 9V Metal/Madera/</v>
          </cell>
          <cell r="C601">
            <v>247401</v>
          </cell>
          <cell r="D601">
            <v>2</v>
          </cell>
          <cell r="E601">
            <v>494802</v>
          </cell>
          <cell r="F601" t="str">
            <v>SKIL</v>
          </cell>
          <cell r="G601">
            <v>4.6658477483172312E-4</v>
          </cell>
          <cell r="H601" t="str">
            <v>Skil</v>
          </cell>
          <cell r="I601">
            <v>249900</v>
          </cell>
        </row>
        <row r="602">
          <cell r="A602">
            <v>2283</v>
          </cell>
          <cell r="B602" t="str">
            <v xml:space="preserve"> Laser Medidor De Distancia 30Mt/100Pies</v>
          </cell>
          <cell r="C602">
            <v>117995</v>
          </cell>
          <cell r="D602">
            <v>2</v>
          </cell>
          <cell r="E602">
            <v>235990</v>
          </cell>
          <cell r="F602" t="str">
            <v>STANLEY</v>
          </cell>
          <cell r="G602">
            <v>2.2253212600704592E-4</v>
          </cell>
          <cell r="H602" t="str">
            <v>STANLEY</v>
          </cell>
          <cell r="I602">
            <v>130000</v>
          </cell>
        </row>
        <row r="603">
          <cell r="A603">
            <v>2284</v>
          </cell>
          <cell r="B603" t="str">
            <v xml:space="preserve"> Medidor Láser 120Mts Con Visor Y Bluetooth</v>
          </cell>
          <cell r="C603">
            <v>634950</v>
          </cell>
          <cell r="D603">
            <v>2</v>
          </cell>
          <cell r="E603">
            <v>1269900</v>
          </cell>
          <cell r="F603" t="str">
            <v>BOSCH</v>
          </cell>
          <cell r="G603">
            <v>1.1974810238414662E-3</v>
          </cell>
          <cell r="H603" t="str">
            <v>BOSCH</v>
          </cell>
          <cell r="I603">
            <v>1309900</v>
          </cell>
        </row>
        <row r="604">
          <cell r="A604">
            <v>2286</v>
          </cell>
          <cell r="B604" t="str">
            <v xml:space="preserve"> Nivel De Alumínio Basic I-Beam 48 Pulgadas (122</v>
          </cell>
          <cell r="C604">
            <v>39501</v>
          </cell>
          <cell r="D604">
            <v>2</v>
          </cell>
          <cell r="E604">
            <v>79002</v>
          </cell>
          <cell r="F604" t="str">
            <v>STANLEY</v>
          </cell>
          <cell r="G604">
            <v>7.4496728754644859E-5</v>
          </cell>
          <cell r="H604" t="str">
            <v>STANLEY</v>
          </cell>
          <cell r="I604">
            <v>39501</v>
          </cell>
        </row>
        <row r="605">
          <cell r="A605">
            <v>2287</v>
          </cell>
          <cell r="B605" t="str">
            <v xml:space="preserve"> Nivel Laser 2 Lineas 10M</v>
          </cell>
          <cell r="C605">
            <v>158301</v>
          </cell>
          <cell r="D605">
            <v>1</v>
          </cell>
          <cell r="E605">
            <v>158301</v>
          </cell>
          <cell r="F605" t="str">
            <v>BAUKER</v>
          </cell>
          <cell r="G605">
            <v>1.492735203993448E-4</v>
          </cell>
          <cell r="H605" t="str">
            <v>BAUKER</v>
          </cell>
          <cell r="I605">
            <v>159900</v>
          </cell>
        </row>
        <row r="606">
          <cell r="A606">
            <v>2288</v>
          </cell>
          <cell r="B606" t="str">
            <v xml:space="preserve"> Nivel Laser Cruz + Taladro Percutor 1/2 Pulgada...</v>
          </cell>
          <cell r="C606">
            <v>349950</v>
          </cell>
          <cell r="D606">
            <v>5</v>
          </cell>
          <cell r="E606">
            <v>1749750</v>
          </cell>
          <cell r="F606" t="str">
            <v>DEWALT</v>
          </cell>
          <cell r="G606">
            <v>1.6499664709556702E-3</v>
          </cell>
          <cell r="H606" t="str">
            <v>GLADIATOR</v>
          </cell>
          <cell r="I606">
            <v>268000</v>
          </cell>
        </row>
        <row r="607">
          <cell r="A607">
            <v>2294</v>
          </cell>
          <cell r="B607" t="str">
            <v xml:space="preserve"> Manguera Laboratorio 1/2Pg Cal.40 10M</v>
          </cell>
          <cell r="C607">
            <v>24255</v>
          </cell>
          <cell r="D607">
            <v>5</v>
          </cell>
          <cell r="E607">
            <v>121275</v>
          </cell>
          <cell r="F607" t="str">
            <v>FLEXCO</v>
          </cell>
          <cell r="G607">
            <v>1.1435901343914782E-4</v>
          </cell>
          <cell r="I607">
            <v>0</v>
          </cell>
        </row>
        <row r="608">
          <cell r="A608">
            <v>2295</v>
          </cell>
          <cell r="B608" t="str">
            <v xml:space="preserve"> Manguera Laboratorio 1/4Pg 10M</v>
          </cell>
          <cell r="C608">
            <v>6633</v>
          </cell>
          <cell r="D608">
            <v>8</v>
          </cell>
          <cell r="E608">
            <v>53064</v>
          </cell>
          <cell r="F608" t="str">
            <v>FLEXCO</v>
          </cell>
          <cell r="G608">
            <v>5.0037903023169982E-5</v>
          </cell>
          <cell r="I608">
            <v>0</v>
          </cell>
        </row>
        <row r="609">
          <cell r="A609">
            <v>2296</v>
          </cell>
          <cell r="B609" t="str">
            <v xml:space="preserve"> Manguera Laboratorio 1/4Pg 5M</v>
          </cell>
          <cell r="C609">
            <v>4158</v>
          </cell>
          <cell r="D609">
            <v>1</v>
          </cell>
          <cell r="E609">
            <v>4158</v>
          </cell>
          <cell r="F609" t="str">
            <v>FLEXCO</v>
          </cell>
          <cell r="G609">
            <v>3.9208804607707821E-6</v>
          </cell>
          <cell r="I609">
            <v>0</v>
          </cell>
        </row>
        <row r="610">
          <cell r="A610">
            <v>2299</v>
          </cell>
          <cell r="B610" t="str">
            <v xml:space="preserve"> Manguera Laboratorio 3/8Pg 10M</v>
          </cell>
          <cell r="C610">
            <v>11781</v>
          </cell>
          <cell r="D610">
            <v>9</v>
          </cell>
          <cell r="E610">
            <v>106029</v>
          </cell>
          <cell r="F610" t="str">
            <v>FLEXCO</v>
          </cell>
          <cell r="G610">
            <v>9.9982451749654956E-5</v>
          </cell>
          <cell r="I610">
            <v>0</v>
          </cell>
        </row>
        <row r="611">
          <cell r="A611">
            <v>2303</v>
          </cell>
          <cell r="B611" t="str">
            <v xml:space="preserve"> Nivel Aluminio 12 Pulgadas 29L8111</v>
          </cell>
          <cell r="C611">
            <v>21794</v>
          </cell>
          <cell r="D611">
            <v>35</v>
          </cell>
          <cell r="E611">
            <v>762790</v>
          </cell>
          <cell r="F611" t="str">
            <v>REDLINE</v>
          </cell>
          <cell r="G611">
            <v>7.1929014109459958E-4</v>
          </cell>
          <cell r="H611" t="str">
            <v>UYUSTOOLS</v>
          </cell>
          <cell r="I611">
            <v>17781</v>
          </cell>
        </row>
        <row r="612">
          <cell r="A612">
            <v>2304</v>
          </cell>
          <cell r="B612" t="str">
            <v xml:space="preserve"> Nivel Aluminio 18 Pulgadas 29L8121</v>
          </cell>
          <cell r="C612">
            <v>20691</v>
          </cell>
          <cell r="D612">
            <v>10</v>
          </cell>
          <cell r="E612">
            <v>206910</v>
          </cell>
          <cell r="F612" t="str">
            <v>REDLINE</v>
          </cell>
          <cell r="G612">
            <v>1.9511048007168894E-4</v>
          </cell>
          <cell r="H612" t="str">
            <v>STANLEY</v>
          </cell>
          <cell r="I612">
            <v>24000</v>
          </cell>
        </row>
        <row r="613">
          <cell r="A613">
            <v>2305</v>
          </cell>
          <cell r="B613" t="str">
            <v xml:space="preserve"> Nivel Aluminio 24 Pulgadas 29L8131</v>
          </cell>
          <cell r="C613">
            <v>32643</v>
          </cell>
          <cell r="D613">
            <v>24</v>
          </cell>
          <cell r="E613">
            <v>783432</v>
          </cell>
          <cell r="F613" t="str">
            <v>REDLINE</v>
          </cell>
          <cell r="G613">
            <v>7.3875498343977286E-4</v>
          </cell>
          <cell r="H613" t="str">
            <v>STANLEY</v>
          </cell>
          <cell r="I613">
            <v>28000</v>
          </cell>
        </row>
        <row r="614">
          <cell r="A614">
            <v>2312</v>
          </cell>
          <cell r="B614" t="str">
            <v xml:space="preserve"> Plomada 10 Onzas</v>
          </cell>
          <cell r="C614">
            <v>47421</v>
          </cell>
          <cell r="D614">
            <v>27</v>
          </cell>
          <cell r="E614">
            <v>1280367</v>
          </cell>
          <cell r="F614" t="str">
            <v>REDLINE</v>
          </cell>
          <cell r="G614">
            <v>1.2073511190273459E-3</v>
          </cell>
          <cell r="H614" t="str">
            <v>TOOLCRAFT</v>
          </cell>
          <cell r="I614">
            <v>39990</v>
          </cell>
        </row>
        <row r="615">
          <cell r="A615">
            <v>2313</v>
          </cell>
          <cell r="B615" t="str">
            <v xml:space="preserve"> Plomada 12 Onzas</v>
          </cell>
          <cell r="C615">
            <v>51381</v>
          </cell>
          <cell r="D615">
            <v>55</v>
          </cell>
          <cell r="E615">
            <v>2825955</v>
          </cell>
          <cell r="F615" t="str">
            <v>REDLINE</v>
          </cell>
          <cell r="G615">
            <v>2.6647983988738566E-3</v>
          </cell>
          <cell r="H615" t="str">
            <v>UYUSTOOLS</v>
          </cell>
          <cell r="I615">
            <v>7247</v>
          </cell>
        </row>
        <row r="616">
          <cell r="A616">
            <v>2315</v>
          </cell>
          <cell r="B616" t="str">
            <v xml:space="preserve"> Disco Diamante Corte Azulejo 3-Pulgadas</v>
          </cell>
          <cell r="C616">
            <v>24651</v>
          </cell>
          <cell r="D616">
            <v>8</v>
          </cell>
          <cell r="E616">
            <v>197208</v>
          </cell>
          <cell r="F616" t="str">
            <v>DREMEL</v>
          </cell>
          <cell r="G616">
            <v>1.859617589965571E-4</v>
          </cell>
          <cell r="H616" t="str">
            <v>dremen</v>
          </cell>
          <cell r="I616">
            <v>7150</v>
          </cell>
        </row>
        <row r="617">
          <cell r="A617">
            <v>2337</v>
          </cell>
          <cell r="B617" t="str">
            <v xml:space="preserve"> Atornillador Drywall 600W 4000Rpm</v>
          </cell>
          <cell r="C617">
            <v>188001</v>
          </cell>
          <cell r="D617">
            <v>5</v>
          </cell>
          <cell r="E617">
            <v>940005</v>
          </cell>
          <cell r="F617" t="str">
            <v>BAUKER</v>
          </cell>
          <cell r="G617">
            <v>8.8639904702425185E-4</v>
          </cell>
          <cell r="H617" t="str">
            <v>MAKITA</v>
          </cell>
          <cell r="I617">
            <v>189900</v>
          </cell>
        </row>
        <row r="618">
          <cell r="A618">
            <v>2339</v>
          </cell>
          <cell r="B618" t="str">
            <v xml:space="preserve"> Atornillador Para Drywall 570W 4000 Rpm</v>
          </cell>
          <cell r="C618">
            <v>233495</v>
          </cell>
          <cell r="D618">
            <v>7</v>
          </cell>
          <cell r="E618">
            <v>1634465</v>
          </cell>
          <cell r="F618" t="str">
            <v>MAKITA</v>
          </cell>
          <cell r="G618">
            <v>1.541255863952313E-3</v>
          </cell>
          <cell r="H618" t="str">
            <v>UYUSTOOLS</v>
          </cell>
          <cell r="I618">
            <v>198123</v>
          </cell>
        </row>
        <row r="619">
          <cell r="A619">
            <v>2362</v>
          </cell>
          <cell r="B619" t="str">
            <v xml:space="preserve"> Ruteadora 1500W 8000-23500 Rpm + 6 Fresas</v>
          </cell>
          <cell r="C619">
            <v>376101</v>
          </cell>
          <cell r="D619">
            <v>2</v>
          </cell>
          <cell r="E619">
            <v>752202</v>
          </cell>
          <cell r="F619" t="str">
            <v>BAUKER</v>
          </cell>
          <cell r="G619">
            <v>7.0930594621277157E-4</v>
          </cell>
          <cell r="H619" t="str">
            <v>BAUKER</v>
          </cell>
          <cell r="I619">
            <v>379900</v>
          </cell>
        </row>
        <row r="620">
          <cell r="A620">
            <v>2363</v>
          </cell>
          <cell r="B620" t="str">
            <v xml:space="preserve"> Broca 1/2 Pulgada</v>
          </cell>
          <cell r="C620">
            <v>10791</v>
          </cell>
          <cell r="D620">
            <v>7</v>
          </cell>
          <cell r="E620">
            <v>75537</v>
          </cell>
          <cell r="F620" t="str">
            <v>DEWALT</v>
          </cell>
          <cell r="G620">
            <v>7.1229328370669216E-5</v>
          </cell>
          <cell r="H620" t="str">
            <v>kangaroo</v>
          </cell>
          <cell r="I620">
            <v>7000</v>
          </cell>
        </row>
        <row r="621">
          <cell r="A621">
            <v>2364</v>
          </cell>
          <cell r="B621" t="str">
            <v xml:space="preserve"> Broca 1/32 Pulgadas</v>
          </cell>
          <cell r="C621">
            <v>1782</v>
          </cell>
          <cell r="D621">
            <v>5</v>
          </cell>
          <cell r="E621">
            <v>8910</v>
          </cell>
          <cell r="F621" t="str">
            <v>BAUKER</v>
          </cell>
          <cell r="G621">
            <v>8.4018867016516766E-6</v>
          </cell>
          <cell r="H621" t="str">
            <v>UYUSTOOLS</v>
          </cell>
        </row>
        <row r="622">
          <cell r="A622">
            <v>2366</v>
          </cell>
          <cell r="B622" t="str">
            <v xml:space="preserve"> Broca 3/8 Pulgada</v>
          </cell>
          <cell r="C622">
            <v>6138</v>
          </cell>
          <cell r="D622">
            <v>12</v>
          </cell>
          <cell r="E622">
            <v>73656</v>
          </cell>
          <cell r="F622" t="str">
            <v>DEWALT</v>
          </cell>
          <cell r="G622">
            <v>6.9455596733653856E-5</v>
          </cell>
          <cell r="H622" t="str">
            <v>UYUSTOOLS</v>
          </cell>
          <cell r="I622">
            <v>6497</v>
          </cell>
        </row>
        <row r="623">
          <cell r="A623">
            <v>2402</v>
          </cell>
          <cell r="B623" t="str">
            <v xml:space="preserve"> Disco Diamantado Continuo 4-1/2 Pulgada</v>
          </cell>
          <cell r="C623">
            <v>14751</v>
          </cell>
          <cell r="D623">
            <v>52</v>
          </cell>
          <cell r="E623">
            <v>767052</v>
          </cell>
          <cell r="F623" t="str">
            <v>DEWALT</v>
          </cell>
          <cell r="G623">
            <v>7.2330909071552428E-4</v>
          </cell>
          <cell r="H623" t="str">
            <v>LION</v>
          </cell>
          <cell r="I623">
            <v>8000</v>
          </cell>
        </row>
        <row r="624">
          <cell r="A624">
            <v>2403</v>
          </cell>
          <cell r="B624" t="str">
            <v xml:space="preserve"> Disco Diamantado Continuo 7 Pulgadas</v>
          </cell>
          <cell r="C624">
            <v>80091</v>
          </cell>
          <cell r="D624">
            <v>9</v>
          </cell>
          <cell r="E624">
            <v>720819</v>
          </cell>
          <cell r="F624" t="str">
            <v>BOSCH</v>
          </cell>
          <cell r="G624">
            <v>6.7971263416362066E-4</v>
          </cell>
          <cell r="H624" t="str">
            <v>UYUSTOOLS</v>
          </cell>
          <cell r="I624">
            <v>26078</v>
          </cell>
        </row>
        <row r="625">
          <cell r="A625">
            <v>2405</v>
          </cell>
          <cell r="B625" t="str">
            <v xml:space="preserve"> Disco Diamantado Segmentado 4-1/2 Pulgadas</v>
          </cell>
          <cell r="C625">
            <v>19701</v>
          </cell>
          <cell r="D625">
            <v>12</v>
          </cell>
          <cell r="E625">
            <v>236412</v>
          </cell>
          <cell r="F625" t="str">
            <v>DEWALT</v>
          </cell>
          <cell r="G625">
            <v>2.2293006048382447E-4</v>
          </cell>
          <cell r="H625" t="str">
            <v>UYUSTOOLS</v>
          </cell>
          <cell r="I625">
            <v>11370</v>
          </cell>
        </row>
        <row r="626">
          <cell r="A626">
            <v>2406</v>
          </cell>
          <cell r="B626" t="str">
            <v xml:space="preserve"> Disco Diamantado Segmentado 7 Pulgadas</v>
          </cell>
          <cell r="C626">
            <v>45441</v>
          </cell>
          <cell r="D626">
            <v>2</v>
          </cell>
          <cell r="E626">
            <v>90882</v>
          </cell>
          <cell r="F626" t="str">
            <v>DEWALT</v>
          </cell>
          <cell r="G626">
            <v>8.5699244356847101E-5</v>
          </cell>
          <cell r="H626" t="str">
            <v>norton</v>
          </cell>
          <cell r="I626">
            <v>20000</v>
          </cell>
        </row>
        <row r="627">
          <cell r="A627">
            <v>2408</v>
          </cell>
          <cell r="B627" t="str">
            <v xml:space="preserve"> Disco Diamantado Segmentado 9 Pulgadas</v>
          </cell>
          <cell r="C627">
            <v>73161</v>
          </cell>
          <cell r="D627">
            <v>4</v>
          </cell>
          <cell r="E627">
            <v>292644</v>
          </cell>
          <cell r="F627" t="str">
            <v>DEWALT</v>
          </cell>
          <cell r="G627">
            <v>2.7595530100091504E-4</v>
          </cell>
          <cell r="H627" t="str">
            <v>NORTON</v>
          </cell>
          <cell r="I627">
            <v>45000</v>
          </cell>
        </row>
        <row r="628">
          <cell r="A628">
            <v>2411</v>
          </cell>
          <cell r="B628" t="str">
            <v xml:space="preserve"> Disco Diamantado Turbo 7 Pulgadas</v>
          </cell>
          <cell r="C628">
            <v>51381</v>
          </cell>
          <cell r="D628">
            <v>4</v>
          </cell>
          <cell r="E628">
            <v>205524</v>
          </cell>
          <cell r="F628" t="str">
            <v>BAUKER</v>
          </cell>
          <cell r="G628">
            <v>1.9380351991809866E-4</v>
          </cell>
          <cell r="H628" t="str">
            <v>TRUPER</v>
          </cell>
          <cell r="I628">
            <v>25000</v>
          </cell>
        </row>
        <row r="629">
          <cell r="A629">
            <v>2413</v>
          </cell>
          <cell r="B629" t="str">
            <v xml:space="preserve"> Disco Diamantado Turbo 9 Pulgadas</v>
          </cell>
          <cell r="C629">
            <v>59301</v>
          </cell>
          <cell r="D629">
            <v>9</v>
          </cell>
          <cell r="E629">
            <v>533709</v>
          </cell>
          <cell r="F629" t="str">
            <v>DEWALT</v>
          </cell>
          <cell r="G629">
            <v>5.0327301342893542E-4</v>
          </cell>
          <cell r="H629" t="str">
            <v>TRUPER</v>
          </cell>
          <cell r="I629">
            <v>34000</v>
          </cell>
        </row>
        <row r="630">
          <cell r="A630">
            <v>2417</v>
          </cell>
          <cell r="B630" t="str">
            <v xml:space="preserve"> Grata 1 Pulgada Entorchada Alambre Copa Vas 1/4 pulgadas</v>
          </cell>
          <cell r="C630">
            <v>11088</v>
          </cell>
          <cell r="D630">
            <v>20</v>
          </cell>
          <cell r="E630">
            <v>221760</v>
          </cell>
          <cell r="F630" t="str">
            <v>BAUKER</v>
          </cell>
          <cell r="G630">
            <v>2.0911362457444173E-4</v>
          </cell>
          <cell r="H630" t="str">
            <v>UYUSTOOLS</v>
          </cell>
          <cell r="I630">
            <v>10296</v>
          </cell>
        </row>
        <row r="631">
          <cell r="A631">
            <v>2422</v>
          </cell>
          <cell r="B631" t="str">
            <v xml:space="preserve"> Punta # 2 6 Pulgadas</v>
          </cell>
          <cell r="C631">
            <v>4356</v>
          </cell>
          <cell r="D631">
            <v>5</v>
          </cell>
          <cell r="E631">
            <v>21780</v>
          </cell>
          <cell r="F631" t="str">
            <v>BAUKER</v>
          </cell>
          <cell r="G631">
            <v>2.0537945270704098E-5</v>
          </cell>
          <cell r="H631" t="str">
            <v>BAUKER</v>
          </cell>
          <cell r="I631">
            <v>4400</v>
          </cell>
        </row>
        <row r="632">
          <cell r="A632">
            <v>2423</v>
          </cell>
          <cell r="B632" t="str">
            <v xml:space="preserve"> Punta Doble # 1 2 Pulgadas</v>
          </cell>
          <cell r="C632">
            <v>2277</v>
          </cell>
          <cell r="D632">
            <v>20</v>
          </cell>
          <cell r="E632">
            <v>45540</v>
          </cell>
          <cell r="F632" t="str">
            <v>BAUKER</v>
          </cell>
          <cell r="G632">
            <v>4.2942976475108566E-5</v>
          </cell>
          <cell r="H632" t="str">
            <v>SATA</v>
          </cell>
          <cell r="I632">
            <v>2000</v>
          </cell>
        </row>
        <row r="633">
          <cell r="A633">
            <v>2428</v>
          </cell>
          <cell r="B633" t="str">
            <v xml:space="preserve"> Disco Abrasivo Corte Acero 4-1/2X1/16 Pulg</v>
          </cell>
          <cell r="C633">
            <v>5742</v>
          </cell>
          <cell r="D633">
            <v>10</v>
          </cell>
          <cell r="E633">
            <v>57420</v>
          </cell>
          <cell r="F633" t="str">
            <v>PREMIER</v>
          </cell>
          <cell r="G633">
            <v>5.4145492077310801E-5</v>
          </cell>
          <cell r="H633" t="str">
            <v>UYUSTOOLS</v>
          </cell>
          <cell r="I633">
            <v>2937</v>
          </cell>
        </row>
        <row r="634">
          <cell r="A634">
            <v>2430</v>
          </cell>
          <cell r="B634" t="str">
            <v xml:space="preserve"> Disco Abrasivo Corte Acero 7 Pulgadas (17, 7 Cm)</v>
          </cell>
          <cell r="C634">
            <v>6039</v>
          </cell>
          <cell r="D634">
            <v>3</v>
          </cell>
          <cell r="E634">
            <v>18117</v>
          </cell>
          <cell r="F634" t="str">
            <v>MAKITA</v>
          </cell>
          <cell r="G634">
            <v>1.7083836293358409E-5</v>
          </cell>
          <cell r="H634" t="str">
            <v>abracol</v>
          </cell>
          <cell r="I634">
            <v>4000</v>
          </cell>
        </row>
        <row r="635">
          <cell r="A635">
            <v>2433</v>
          </cell>
          <cell r="B635" t="str">
            <v xml:space="preserve"> Disco Abrasivo Corte Acero 9 Pulgadas X 2 Mm</v>
          </cell>
          <cell r="C635">
            <v>9405</v>
          </cell>
          <cell r="D635">
            <v>5</v>
          </cell>
          <cell r="E635">
            <v>47025</v>
          </cell>
          <cell r="F635" t="str">
            <v>BOSCH</v>
          </cell>
          <cell r="G635">
            <v>4.4343290925383846E-5</v>
          </cell>
          <cell r="H635" t="str">
            <v>UYUSTOOLS</v>
          </cell>
          <cell r="I635">
            <v>5886</v>
          </cell>
        </row>
        <row r="636">
          <cell r="A636">
            <v>2449</v>
          </cell>
          <cell r="B636" t="str">
            <v xml:space="preserve"> Disco Abrasivo Desbaste Metal 9 X 1/4</v>
          </cell>
          <cell r="C636">
            <v>14751</v>
          </cell>
          <cell r="D636">
            <v>5</v>
          </cell>
          <cell r="E636">
            <v>73755</v>
          </cell>
          <cell r="F636" t="str">
            <v>DEWALT</v>
          </cell>
          <cell r="G636">
            <v>6.9548951030338877E-5</v>
          </cell>
          <cell r="H636" t="str">
            <v>ZEUS</v>
          </cell>
          <cell r="I636">
            <v>9500</v>
          </cell>
        </row>
        <row r="637">
          <cell r="A637">
            <v>2460</v>
          </cell>
          <cell r="B637" t="str">
            <v xml:space="preserve"> Disco Diamantado Segmentado 4 1/2 Pulgadas</v>
          </cell>
          <cell r="C637">
            <v>19701</v>
          </cell>
          <cell r="D637">
            <v>5</v>
          </cell>
          <cell r="E637">
            <v>98505</v>
          </cell>
          <cell r="F637" t="str">
            <v>DEWALT</v>
          </cell>
          <cell r="G637">
            <v>9.288752520159354E-5</v>
          </cell>
          <cell r="H637" t="str">
            <v>ROCA</v>
          </cell>
          <cell r="I637">
            <v>8000</v>
          </cell>
        </row>
        <row r="638">
          <cell r="A638">
            <v>2487</v>
          </cell>
          <cell r="B638" t="str">
            <v xml:space="preserve"> Disco Professional 9 Pulgadas Hormigon Duro</v>
          </cell>
          <cell r="C638">
            <v>145431</v>
          </cell>
          <cell r="D638">
            <v>2</v>
          </cell>
          <cell r="E638">
            <v>290862</v>
          </cell>
          <cell r="F638" t="str">
            <v>BOSCH</v>
          </cell>
          <cell r="G638">
            <v>2.7427492366058473E-4</v>
          </cell>
          <cell r="H638" t="str">
            <v>MP TOOLS</v>
          </cell>
          <cell r="I638">
            <v>27000</v>
          </cell>
        </row>
        <row r="639">
          <cell r="A639">
            <v>2515</v>
          </cell>
          <cell r="B639" t="str">
            <v xml:space="preserve"> Disco Diamantado Concreto Reforzado 18Pulg</v>
          </cell>
          <cell r="C639">
            <v>392450</v>
          </cell>
          <cell r="D639">
            <v>2</v>
          </cell>
          <cell r="E639">
            <v>784900</v>
          </cell>
          <cell r="F639" t="str">
            <v>SAMEDIA</v>
          </cell>
          <cell r="G639">
            <v>7.4013926735425376E-4</v>
          </cell>
          <cell r="H639" t="str">
            <v xml:space="preserve">HUSQVARNA </v>
          </cell>
          <cell r="I639">
            <v>630000</v>
          </cell>
        </row>
        <row r="640">
          <cell r="A640">
            <v>2519</v>
          </cell>
          <cell r="B640" t="str">
            <v xml:space="preserve"> Sierra Circular Para Madera 7 1/4 Pulg, 24 Dientes</v>
          </cell>
          <cell r="C640">
            <v>213741</v>
          </cell>
          <cell r="D640">
            <v>4</v>
          </cell>
          <cell r="E640">
            <v>854964</v>
          </cell>
          <cell r="F640" t="str">
            <v>BLACK + DECKER</v>
          </cell>
          <cell r="G640">
            <v>8.0620770617182086E-4</v>
          </cell>
          <cell r="H640" t="str">
            <v>ELITE</v>
          </cell>
          <cell r="I640">
            <v>198000</v>
          </cell>
        </row>
        <row r="641">
          <cell r="A641">
            <v>2520</v>
          </cell>
          <cell r="B641" t="str">
            <v xml:space="preserve"> Accesorio #10 Taladro Set Atornillador-Broca</v>
          </cell>
          <cell r="C641">
            <v>51381</v>
          </cell>
          <cell r="D641">
            <v>3</v>
          </cell>
          <cell r="E641">
            <v>154143</v>
          </cell>
          <cell r="F641" t="str">
            <v>DEWALT</v>
          </cell>
          <cell r="G641">
            <v>1.4535263993857402E-4</v>
          </cell>
          <cell r="H641" t="str">
            <v>DEWALT</v>
          </cell>
          <cell r="I641">
            <v>51900</v>
          </cell>
        </row>
        <row r="642">
          <cell r="A642">
            <v>2521</v>
          </cell>
          <cell r="B642" t="str">
            <v xml:space="preserve"> Accesorio #6 Taladro Set Atornillador-Broca</v>
          </cell>
          <cell r="C642">
            <v>51381</v>
          </cell>
          <cell r="D642">
            <v>2</v>
          </cell>
          <cell r="E642">
            <v>102762</v>
          </cell>
          <cell r="F642" t="str">
            <v>DEWALT</v>
          </cell>
          <cell r="G642">
            <v>9.690175995904933E-5</v>
          </cell>
          <cell r="H642" t="str">
            <v>UYUSTOOLS</v>
          </cell>
          <cell r="I642">
            <v>17743</v>
          </cell>
        </row>
        <row r="643">
          <cell r="A643">
            <v>2522</v>
          </cell>
          <cell r="B643" t="str">
            <v xml:space="preserve"> Accesorio #8 Taladro Set Atornillador-Broca</v>
          </cell>
          <cell r="C643">
            <v>47421</v>
          </cell>
          <cell r="D643">
            <v>1</v>
          </cell>
          <cell r="E643">
            <v>47421</v>
          </cell>
          <cell r="F643" t="str">
            <v>DEWALT</v>
          </cell>
          <cell r="G643">
            <v>4.471670811212392E-5</v>
          </cell>
          <cell r="H643" t="str">
            <v>DEWALT</v>
          </cell>
          <cell r="I643">
            <v>51900</v>
          </cell>
        </row>
        <row r="644">
          <cell r="A644">
            <v>2525</v>
          </cell>
          <cell r="B644" t="str">
            <v xml:space="preserve"> Ajuste De Profundidad Drywall 4 Und</v>
          </cell>
          <cell r="C644">
            <v>10791</v>
          </cell>
          <cell r="D644">
            <v>10</v>
          </cell>
          <cell r="E644">
            <v>107910</v>
          </cell>
          <cell r="F644" t="str">
            <v>DEWALT</v>
          </cell>
          <cell r="G644">
            <v>1.017561833866703E-4</v>
          </cell>
          <cell r="H644" t="str">
            <v>MP TOOLS</v>
          </cell>
          <cell r="I644">
            <v>10000</v>
          </cell>
        </row>
        <row r="645">
          <cell r="A645">
            <v>2527</v>
          </cell>
          <cell r="B645" t="str">
            <v xml:space="preserve"> Broca 1/16 Pulgadas</v>
          </cell>
          <cell r="C645">
            <v>1881</v>
          </cell>
          <cell r="D645">
            <v>2</v>
          </cell>
          <cell r="E645">
            <v>3762</v>
          </cell>
          <cell r="F645" t="str">
            <v>IRWIN</v>
          </cell>
          <cell r="G645">
            <v>3.5474632740307078E-6</v>
          </cell>
          <cell r="H645" t="str">
            <v>UYUSTOOLS</v>
          </cell>
          <cell r="I645">
            <v>425</v>
          </cell>
        </row>
        <row r="646">
          <cell r="A646">
            <v>2529</v>
          </cell>
          <cell r="B646" t="str">
            <v xml:space="preserve"> Broca 1/4 Pulgadas</v>
          </cell>
          <cell r="C646">
            <v>2871</v>
          </cell>
          <cell r="D646">
            <v>2</v>
          </cell>
          <cell r="E646">
            <v>5742</v>
          </cell>
          <cell r="F646" t="str">
            <v>IRWIN</v>
          </cell>
          <cell r="G646">
            <v>5.4145492077310808E-6</v>
          </cell>
          <cell r="H646" t="str">
            <v>kangaroo</v>
          </cell>
          <cell r="I646">
            <v>1200</v>
          </cell>
        </row>
        <row r="647">
          <cell r="A647">
            <v>2530</v>
          </cell>
          <cell r="B647" t="str">
            <v xml:space="preserve"> Broca 1/4 X 6 Pulgadas Concreto</v>
          </cell>
          <cell r="C647">
            <v>4356</v>
          </cell>
          <cell r="D647">
            <v>2</v>
          </cell>
          <cell r="E647">
            <v>8712</v>
          </cell>
          <cell r="F647" t="str">
            <v>IRWIN</v>
          </cell>
          <cell r="G647">
            <v>8.2151781082816396E-6</v>
          </cell>
          <cell r="H647" t="str">
            <v>kangaroo</v>
          </cell>
          <cell r="I647">
            <v>2800</v>
          </cell>
        </row>
        <row r="648">
          <cell r="A648">
            <v>2531</v>
          </cell>
          <cell r="B648" t="str">
            <v xml:space="preserve"> Broca 1/8 Pulgada</v>
          </cell>
          <cell r="C648">
            <v>2425</v>
          </cell>
          <cell r="D648">
            <v>2</v>
          </cell>
          <cell r="E648">
            <v>4850</v>
          </cell>
          <cell r="F648" t="str">
            <v>IRWIN</v>
          </cell>
          <cell r="G648">
            <v>4.5734175648721245E-6</v>
          </cell>
          <cell r="H648" t="str">
            <v>kangaroo</v>
          </cell>
          <cell r="I648">
            <v>600</v>
          </cell>
        </row>
        <row r="649">
          <cell r="A649">
            <v>2532</v>
          </cell>
          <cell r="B649" t="str">
            <v xml:space="preserve"> Broca 11/32 Pulgada</v>
          </cell>
          <cell r="C649">
            <v>5930</v>
          </cell>
          <cell r="D649">
            <v>10</v>
          </cell>
          <cell r="E649">
            <v>59300</v>
          </cell>
          <cell r="F649" t="str">
            <v>IRWIN</v>
          </cell>
          <cell r="G649">
            <v>5.591828074163237E-5</v>
          </cell>
          <cell r="H649" t="str">
            <v>UYUSTOOLS</v>
          </cell>
          <cell r="I649">
            <v>5398</v>
          </cell>
        </row>
        <row r="650">
          <cell r="A650">
            <v>2534</v>
          </cell>
          <cell r="B650" t="str">
            <v xml:space="preserve"> Broca 11/64 Pulgadas</v>
          </cell>
          <cell r="C650">
            <v>1683</v>
          </cell>
          <cell r="D650">
            <v>10</v>
          </cell>
          <cell r="E650">
            <v>16830</v>
          </cell>
          <cell r="F650" t="str">
            <v>IRWIN</v>
          </cell>
          <cell r="G650">
            <v>1.5870230436453165E-5</v>
          </cell>
          <cell r="H650" t="str">
            <v>UYUSTOOLS</v>
          </cell>
          <cell r="I650">
            <v>1461</v>
          </cell>
        </row>
        <row r="651">
          <cell r="A651">
            <v>2541</v>
          </cell>
          <cell r="B651" t="str">
            <v xml:space="preserve"> Broca 3/16 Pulgadas</v>
          </cell>
          <cell r="C651">
            <v>2128</v>
          </cell>
          <cell r="D651">
            <v>10</v>
          </cell>
          <cell r="E651">
            <v>21280</v>
          </cell>
          <cell r="F651" t="str">
            <v>IRWIN</v>
          </cell>
          <cell r="G651">
            <v>2.0066458923810064E-5</v>
          </cell>
          <cell r="H651" t="str">
            <v>UYUSTOOLS</v>
          </cell>
          <cell r="I651">
            <v>1898</v>
          </cell>
        </row>
        <row r="652">
          <cell r="A652">
            <v>2544</v>
          </cell>
          <cell r="B652" t="str">
            <v xml:space="preserve"> Broca 5/16 Pulgadas</v>
          </cell>
          <cell r="C652">
            <v>4257</v>
          </cell>
          <cell r="D652">
            <v>5</v>
          </cell>
          <cell r="E652">
            <v>21285</v>
          </cell>
          <cell r="F652" t="str">
            <v>IRWIN</v>
          </cell>
          <cell r="G652">
            <v>2.0071173787279006E-5</v>
          </cell>
          <cell r="H652" t="str">
            <v>UYUSTOOLS</v>
          </cell>
          <cell r="I652">
            <v>4225</v>
          </cell>
        </row>
        <row r="653">
          <cell r="A653">
            <v>2547</v>
          </cell>
          <cell r="B653" t="str">
            <v xml:space="preserve"> Broca 7/16 Pulgadas</v>
          </cell>
          <cell r="C653">
            <v>8860</v>
          </cell>
          <cell r="D653">
            <v>6</v>
          </cell>
          <cell r="E653">
            <v>53160</v>
          </cell>
          <cell r="F653" t="str">
            <v>IRWIN</v>
          </cell>
          <cell r="G653">
            <v>5.0128428401773642E-5</v>
          </cell>
          <cell r="H653" t="str">
            <v>UYUSTOOLS</v>
          </cell>
          <cell r="I653">
            <v>9146</v>
          </cell>
        </row>
        <row r="654">
          <cell r="A654">
            <v>2553</v>
          </cell>
          <cell r="B654" t="str">
            <v xml:space="preserve"> Broca Blue Granite 1/8X2X3 pulgadas</v>
          </cell>
          <cell r="C654">
            <v>9306</v>
          </cell>
          <cell r="D654">
            <v>20</v>
          </cell>
          <cell r="E654">
            <v>186120</v>
          </cell>
          <cell r="F654" t="str">
            <v>BOSCH</v>
          </cell>
          <cell r="G654">
            <v>1.7550607776783503E-4</v>
          </cell>
          <cell r="H654" t="str">
            <v>UYUSTOOLS</v>
          </cell>
        </row>
        <row r="655">
          <cell r="A655">
            <v>2562</v>
          </cell>
          <cell r="B655" t="str">
            <v xml:space="preserve"> Broca Concreto Recta 3/8 X 12 Pulgadas</v>
          </cell>
          <cell r="C655">
            <v>9702</v>
          </cell>
          <cell r="D655">
            <v>2</v>
          </cell>
          <cell r="E655">
            <v>19404</v>
          </cell>
          <cell r="F655" t="str">
            <v>IRWIN</v>
          </cell>
          <cell r="G655">
            <v>1.8297442150263652E-5</v>
          </cell>
          <cell r="H655" t="str">
            <v>CARBIE</v>
          </cell>
          <cell r="I655">
            <v>5500</v>
          </cell>
        </row>
        <row r="656">
          <cell r="A656">
            <v>2565</v>
          </cell>
          <cell r="B656" t="str">
            <v xml:space="preserve"> Broca Concreto Recta De 1/4 X 12 Pulgadas</v>
          </cell>
          <cell r="C656">
            <v>8415</v>
          </cell>
          <cell r="D656">
            <v>2</v>
          </cell>
          <cell r="E656">
            <v>16830</v>
          </cell>
          <cell r="F656" t="str">
            <v>IRWIN</v>
          </cell>
          <cell r="G656">
            <v>1.5870230436453165E-5</v>
          </cell>
          <cell r="H656" t="str">
            <v>CEROLE</v>
          </cell>
          <cell r="I656">
            <v>3500</v>
          </cell>
        </row>
        <row r="657">
          <cell r="A657">
            <v>2566</v>
          </cell>
          <cell r="B657" t="str">
            <v xml:space="preserve"> Broca Concreto Recta De 1/4 X 4 Pulgadas</v>
          </cell>
          <cell r="C657">
            <v>2673</v>
          </cell>
          <cell r="D657">
            <v>2</v>
          </cell>
          <cell r="E657">
            <v>5346</v>
          </cell>
          <cell r="F657" t="str">
            <v>IRWIN</v>
          </cell>
          <cell r="G657">
            <v>5.0411320209910061E-6</v>
          </cell>
          <cell r="H657" t="str">
            <v>UYUSTOOLS</v>
          </cell>
          <cell r="I657">
            <v>1624</v>
          </cell>
        </row>
        <row r="658">
          <cell r="A658">
            <v>2595</v>
          </cell>
          <cell r="B658" t="str">
            <v xml:space="preserve"> Broca Madera Helicoidal 10 X 75 X 120</v>
          </cell>
          <cell r="C658">
            <v>9801</v>
          </cell>
          <cell r="D658">
            <v>4</v>
          </cell>
          <cell r="E658">
            <v>39204</v>
          </cell>
          <cell r="F658" t="str">
            <v>BOSCH</v>
          </cell>
          <cell r="G658">
            <v>3.6968301487267378E-5</v>
          </cell>
          <cell r="H658" t="str">
            <v>UYUSTOOLS</v>
          </cell>
        </row>
        <row r="659">
          <cell r="A659">
            <v>2604</v>
          </cell>
          <cell r="B659" t="str">
            <v xml:space="preserve"> Broca Mamposteria 1/4X4 Pulgadas</v>
          </cell>
          <cell r="C659">
            <v>4455</v>
          </cell>
          <cell r="D659">
            <v>196</v>
          </cell>
          <cell r="E659">
            <v>873180</v>
          </cell>
          <cell r="F659" t="str">
            <v>DEWALT</v>
          </cell>
          <cell r="G659">
            <v>8.2338489676186434E-4</v>
          </cell>
          <cell r="H659" t="str">
            <v>UYUSTOOLS</v>
          </cell>
        </row>
        <row r="660">
          <cell r="A660">
            <v>2622</v>
          </cell>
          <cell r="B660" t="str">
            <v xml:space="preserve"> Broca Manposteria 1/2 X 12 Pulgada</v>
          </cell>
          <cell r="C660">
            <v>38511</v>
          </cell>
          <cell r="D660">
            <v>20</v>
          </cell>
          <cell r="E660">
            <v>770220</v>
          </cell>
          <cell r="F660" t="str">
            <v>DEWALT</v>
          </cell>
          <cell r="G660">
            <v>7.2629642820944498E-4</v>
          </cell>
          <cell r="H660" t="str">
            <v>UYUSTOOLS</v>
          </cell>
        </row>
        <row r="661">
          <cell r="A661">
            <v>2641</v>
          </cell>
          <cell r="B661" t="str">
            <v xml:space="preserve"> Broca Madera 1/4 X 5-1/8-Pulg</v>
          </cell>
          <cell r="C661">
            <v>9850</v>
          </cell>
          <cell r="D661">
            <v>5</v>
          </cell>
          <cell r="E661">
            <v>49250</v>
          </cell>
          <cell r="F661" t="str">
            <v>IRWIN</v>
          </cell>
          <cell r="G661">
            <v>4.64414051690623E-5</v>
          </cell>
          <cell r="H661" t="str">
            <v>WELDONE</v>
          </cell>
          <cell r="I661">
            <v>3500</v>
          </cell>
        </row>
        <row r="662">
          <cell r="A662">
            <v>2642</v>
          </cell>
          <cell r="B662" t="str">
            <v xml:space="preserve"> Broca Madera 3/16 X 4-5/8-Pulg</v>
          </cell>
          <cell r="C662">
            <v>9306</v>
          </cell>
          <cell r="D662">
            <v>5</v>
          </cell>
          <cell r="E662">
            <v>46530</v>
          </cell>
          <cell r="F662" t="str">
            <v>IRWIN</v>
          </cell>
          <cell r="G662">
            <v>4.3876519441958757E-5</v>
          </cell>
          <cell r="H662" t="str">
            <v>UYUSTOOLS</v>
          </cell>
        </row>
        <row r="663">
          <cell r="A663">
            <v>2645</v>
          </cell>
          <cell r="B663" t="str">
            <v xml:space="preserve"> Broca  Metal 1/8 X 3-7/18-Pulg</v>
          </cell>
          <cell r="C663">
            <v>9801</v>
          </cell>
          <cell r="D663">
            <v>21</v>
          </cell>
          <cell r="E663">
            <v>205821</v>
          </cell>
          <cell r="F663" t="str">
            <v>IRWIN</v>
          </cell>
          <cell r="G663">
            <v>1.9408358280815374E-4</v>
          </cell>
          <cell r="H663" t="str">
            <v>UYUSTOOLS</v>
          </cell>
          <cell r="I663">
            <v>1050</v>
          </cell>
        </row>
        <row r="664">
          <cell r="A664">
            <v>2667</v>
          </cell>
          <cell r="B664" t="str">
            <v xml:space="preserve"> Mandril Sierra Copa 1-1/4 A 8-9/32 Pulgadas</v>
          </cell>
          <cell r="C664">
            <v>34551</v>
          </cell>
          <cell r="D664">
            <v>2</v>
          </cell>
          <cell r="E664">
            <v>69102</v>
          </cell>
          <cell r="F664" t="str">
            <v>BOSCH</v>
          </cell>
          <cell r="G664">
            <v>6.5161299086143E-5</v>
          </cell>
          <cell r="H664" t="str">
            <v>RANGER</v>
          </cell>
          <cell r="I664">
            <v>17500</v>
          </cell>
        </row>
        <row r="665">
          <cell r="A665">
            <v>2670</v>
          </cell>
          <cell r="B665" t="str">
            <v xml:space="preserve"> Punta Estrella #2 2 Pulgadas</v>
          </cell>
          <cell r="C665">
            <v>3118</v>
          </cell>
          <cell r="D665">
            <v>20</v>
          </cell>
          <cell r="E665">
            <v>62360</v>
          </cell>
          <cell r="F665" t="str">
            <v>DEWALT</v>
          </cell>
          <cell r="G665">
            <v>5.8803777184623853E-5</v>
          </cell>
          <cell r="H665" t="str">
            <v>IRWIN</v>
          </cell>
          <cell r="I665">
            <v>1500</v>
          </cell>
        </row>
        <row r="666">
          <cell r="A666">
            <v>2673</v>
          </cell>
          <cell r="B666" t="str">
            <v xml:space="preserve"> Sierra Copa Bimetal 1 Pulgada</v>
          </cell>
          <cell r="C666">
            <v>15741</v>
          </cell>
          <cell r="D666">
            <v>22</v>
          </cell>
          <cell r="E666">
            <v>346302</v>
          </cell>
          <cell r="F666" t="str">
            <v>BAUKER</v>
          </cell>
          <cell r="G666">
            <v>3.2655332980419517E-4</v>
          </cell>
          <cell r="H666" t="str">
            <v>RANGER</v>
          </cell>
          <cell r="I666">
            <v>11000</v>
          </cell>
        </row>
        <row r="667">
          <cell r="A667">
            <v>2679</v>
          </cell>
          <cell r="B667" t="str">
            <v xml:space="preserve"> Sierra Copa Bimetal 3 Pulgadas</v>
          </cell>
          <cell r="C667">
            <v>33561</v>
          </cell>
          <cell r="D667">
            <v>2</v>
          </cell>
          <cell r="E667">
            <v>67122</v>
          </cell>
          <cell r="F667" t="str">
            <v>BAUKER</v>
          </cell>
          <cell r="G667">
            <v>6.329421315244263E-5</v>
          </cell>
          <cell r="H667" t="str">
            <v>RANGER</v>
          </cell>
          <cell r="I667">
            <v>30000</v>
          </cell>
        </row>
        <row r="668">
          <cell r="A668">
            <v>2711</v>
          </cell>
          <cell r="B668" t="str">
            <v xml:space="preserve"> Alicate De Corte Diagonal 7 Pulgadas (178 Mm)</v>
          </cell>
          <cell r="C668">
            <v>34551</v>
          </cell>
          <cell r="D668">
            <v>1</v>
          </cell>
          <cell r="E668">
            <v>34551</v>
          </cell>
          <cell r="F668" t="str">
            <v>STANLEY</v>
          </cell>
          <cell r="G668">
            <v>3.25806495430715E-5</v>
          </cell>
          <cell r="H668" t="str">
            <v>WOLFOX</v>
          </cell>
          <cell r="I668">
            <v>8000</v>
          </cell>
        </row>
        <row r="669">
          <cell r="A669">
            <v>2713</v>
          </cell>
          <cell r="B669" t="str">
            <v xml:space="preserve"> Alicate De Electricista 7 Pulgadas (178 Mm)</v>
          </cell>
          <cell r="C669">
            <v>29601</v>
          </cell>
          <cell r="D669">
            <v>15</v>
          </cell>
          <cell r="E669">
            <v>444015</v>
          </cell>
          <cell r="F669" t="str">
            <v>STANLEY</v>
          </cell>
          <cell r="G669">
            <v>4.1869402063230852E-4</v>
          </cell>
          <cell r="H669" t="str">
            <v>WOLFOX</v>
          </cell>
          <cell r="I669">
            <v>10000</v>
          </cell>
        </row>
        <row r="670">
          <cell r="A670">
            <v>2716</v>
          </cell>
          <cell r="B670" t="str">
            <v xml:space="preserve"> Alicate De Punta Larga Vde 1000V 6-1/2 pulgadas</v>
          </cell>
          <cell r="C670">
            <v>25641</v>
          </cell>
          <cell r="D670">
            <v>10</v>
          </cell>
          <cell r="E670">
            <v>256410</v>
          </cell>
          <cell r="F670" t="str">
            <v>STANLEY</v>
          </cell>
          <cell r="G670">
            <v>2.4178762841419824E-4</v>
          </cell>
          <cell r="H670" t="str">
            <v>TRUPER</v>
          </cell>
          <cell r="I670">
            <v>10000</v>
          </cell>
        </row>
        <row r="671">
          <cell r="A671">
            <v>2720</v>
          </cell>
          <cell r="B671" t="str">
            <v xml:space="preserve"> Alicate Miniatura Punta Curva 5 Pulgadas (127 Mm)</v>
          </cell>
          <cell r="C671">
            <v>25641</v>
          </cell>
          <cell r="D671">
            <v>10</v>
          </cell>
          <cell r="E671">
            <v>256410</v>
          </cell>
          <cell r="F671" t="str">
            <v>STANLEY</v>
          </cell>
          <cell r="G671">
            <v>2.4178762841419824E-4</v>
          </cell>
          <cell r="H671" t="str">
            <v>TOOLCRAFT</v>
          </cell>
          <cell r="I671">
            <v>14500</v>
          </cell>
        </row>
        <row r="672">
          <cell r="A672">
            <v>2732</v>
          </cell>
          <cell r="B672" t="str">
            <v xml:space="preserve"> Corta Baldosa 1200Mm Profesional</v>
          </cell>
          <cell r="C672">
            <v>439950</v>
          </cell>
          <cell r="D672">
            <v>3</v>
          </cell>
          <cell r="E672">
            <v>1319850</v>
          </cell>
          <cell r="F672" t="str">
            <v>PLINET</v>
          </cell>
          <cell r="G672">
            <v>1.2445825098961801E-3</v>
          </cell>
          <cell r="H672" t="str">
            <v>WOLFOX</v>
          </cell>
          <cell r="I672">
            <v>78000</v>
          </cell>
        </row>
        <row r="673">
          <cell r="A673">
            <v>2734</v>
          </cell>
          <cell r="B673" t="str">
            <v xml:space="preserve"> Cortabaldosa Eléctrica Trabajo Liviano</v>
          </cell>
          <cell r="C673">
            <v>274950</v>
          </cell>
          <cell r="D673">
            <v>1</v>
          </cell>
          <cell r="E673">
            <v>274950</v>
          </cell>
          <cell r="F673" t="str">
            <v>PLINET</v>
          </cell>
          <cell r="G673">
            <v>2.5927034215702903E-4</v>
          </cell>
          <cell r="H673" t="str">
            <v>UYUSTOOLS</v>
          </cell>
          <cell r="I673">
            <v>231336</v>
          </cell>
        </row>
        <row r="674">
          <cell r="A674">
            <v>2735</v>
          </cell>
          <cell r="B674" t="str">
            <v xml:space="preserve"> Cortadora De Cerámica Pesada</v>
          </cell>
          <cell r="C674">
            <v>266706</v>
          </cell>
          <cell r="D674">
            <v>2</v>
          </cell>
          <cell r="E674">
            <v>533412</v>
          </cell>
          <cell r="F674" t="str">
            <v>PLINET</v>
          </cell>
          <cell r="G674">
            <v>5.0299295053888042E-4</v>
          </cell>
          <cell r="H674" t="str">
            <v>HOPEX</v>
          </cell>
          <cell r="I674">
            <v>199800</v>
          </cell>
        </row>
        <row r="675">
          <cell r="A675">
            <v>2737</v>
          </cell>
          <cell r="B675" t="str">
            <v xml:space="preserve"> Destornillador Estrella 100 Mm #1 /Profesio</v>
          </cell>
          <cell r="C675">
            <v>8019</v>
          </cell>
          <cell r="D675">
            <v>5</v>
          </cell>
          <cell r="E675">
            <v>40095</v>
          </cell>
          <cell r="F675" t="str">
            <v>URREA</v>
          </cell>
          <cell r="G675">
            <v>3.7808490157432547E-5</v>
          </cell>
          <cell r="H675" t="str">
            <v>RANGER</v>
          </cell>
          <cell r="I675">
            <v>2100</v>
          </cell>
        </row>
        <row r="676">
          <cell r="A676">
            <v>2738</v>
          </cell>
          <cell r="B676" t="str">
            <v xml:space="preserve"> Destornillador Estrella 150 Mm #2</v>
          </cell>
          <cell r="C676">
            <v>11781</v>
          </cell>
          <cell r="D676">
            <v>5</v>
          </cell>
          <cell r="E676">
            <v>58905</v>
          </cell>
          <cell r="F676" t="str">
            <v>URREA</v>
          </cell>
          <cell r="G676">
            <v>5.5545806527586081E-5</v>
          </cell>
          <cell r="H676" t="str">
            <v>RANGER</v>
          </cell>
          <cell r="I676">
            <v>2600</v>
          </cell>
        </row>
        <row r="677">
          <cell r="A677">
            <v>2754</v>
          </cell>
          <cell r="B677" t="str">
            <v xml:space="preserve"> Acolilladora Plástica 55 X 290 Mm</v>
          </cell>
          <cell r="C677">
            <v>17721</v>
          </cell>
          <cell r="D677">
            <v>10</v>
          </cell>
          <cell r="E677">
            <v>177210</v>
          </cell>
          <cell r="F677" t="str">
            <v>REDLINE</v>
          </cell>
          <cell r="G677">
            <v>1.6710419106618333E-4</v>
          </cell>
          <cell r="H677" t="str">
            <v>RED LINE</v>
          </cell>
          <cell r="I677">
            <v>17900</v>
          </cell>
        </row>
        <row r="678">
          <cell r="A678">
            <v>2755</v>
          </cell>
          <cell r="B678" t="str">
            <v xml:space="preserve"> Lima Media Caña 8 Pulgadas</v>
          </cell>
          <cell r="C678">
            <v>21681</v>
          </cell>
          <cell r="D678">
            <v>2</v>
          </cell>
          <cell r="E678">
            <v>43362</v>
          </cell>
          <cell r="F678" t="str">
            <v>REDLINE</v>
          </cell>
          <cell r="G678">
            <v>4.088918194803816E-5</v>
          </cell>
          <cell r="H678" t="str">
            <v>MP TOOLS</v>
          </cell>
          <cell r="I678">
            <v>10500</v>
          </cell>
        </row>
        <row r="679">
          <cell r="A679">
            <v>2756</v>
          </cell>
          <cell r="B679" t="str">
            <v xml:space="preserve"> Lima Triángulo Regular 6 Pulgadas</v>
          </cell>
          <cell r="C679">
            <v>8811</v>
          </cell>
          <cell r="D679">
            <v>1</v>
          </cell>
          <cell r="E679">
            <v>8811</v>
          </cell>
          <cell r="F679" t="str">
            <v>AKSI</v>
          </cell>
          <cell r="G679">
            <v>8.3085324049666581E-6</v>
          </cell>
          <cell r="H679" t="str">
            <v>TRUPER</v>
          </cell>
          <cell r="I679">
            <v>4000</v>
          </cell>
        </row>
        <row r="680">
          <cell r="A680">
            <v>2758</v>
          </cell>
          <cell r="B680" t="str">
            <v xml:space="preserve"> Llave Boca Mixta 10 Mm</v>
          </cell>
          <cell r="C680">
            <v>6831</v>
          </cell>
          <cell r="D680">
            <v>1</v>
          </cell>
          <cell r="E680">
            <v>6831</v>
          </cell>
          <cell r="F680" t="str">
            <v>URREA</v>
          </cell>
          <cell r="G680">
            <v>6.4414464712662855E-6</v>
          </cell>
          <cell r="H680" t="str">
            <v>STANLEY</v>
          </cell>
          <cell r="I680">
            <v>7300</v>
          </cell>
        </row>
        <row r="681">
          <cell r="A681">
            <v>2759</v>
          </cell>
          <cell r="B681" t="str">
            <v xml:space="preserve"> Llave Boca Mixta 11 Mm</v>
          </cell>
          <cell r="C681">
            <v>8811</v>
          </cell>
          <cell r="D681">
            <v>1</v>
          </cell>
          <cell r="E681">
            <v>8811</v>
          </cell>
          <cell r="F681" t="str">
            <v>URREA</v>
          </cell>
          <cell r="G681">
            <v>8.3085324049666581E-6</v>
          </cell>
          <cell r="H681" t="str">
            <v>STANLEY</v>
          </cell>
          <cell r="I681">
            <v>8500</v>
          </cell>
        </row>
        <row r="682">
          <cell r="A682">
            <v>2760</v>
          </cell>
          <cell r="B682" t="str">
            <v xml:space="preserve"> Llave Boca Mixta 12 Mm</v>
          </cell>
          <cell r="C682">
            <v>7128</v>
          </cell>
          <cell r="D682">
            <v>1</v>
          </cell>
          <cell r="E682">
            <v>7128</v>
          </cell>
          <cell r="F682" t="str">
            <v>URREA</v>
          </cell>
          <cell r="G682">
            <v>6.7215093613213409E-6</v>
          </cell>
          <cell r="H682" t="str">
            <v>STANLEY</v>
          </cell>
          <cell r="I682">
            <v>8800</v>
          </cell>
        </row>
        <row r="683">
          <cell r="A683">
            <v>2761</v>
          </cell>
          <cell r="B683" t="str">
            <v xml:space="preserve"> Llave Boca Mixta 13 Mm</v>
          </cell>
          <cell r="C683">
            <v>7821</v>
          </cell>
          <cell r="D683">
            <v>1</v>
          </cell>
          <cell r="E683">
            <v>7821</v>
          </cell>
          <cell r="F683" t="str">
            <v>URREA</v>
          </cell>
          <cell r="G683">
            <v>7.3749894381164718E-6</v>
          </cell>
          <cell r="H683" t="str">
            <v>STANLEY</v>
          </cell>
          <cell r="I683">
            <v>9000</v>
          </cell>
        </row>
        <row r="684">
          <cell r="A684">
            <v>2762</v>
          </cell>
          <cell r="B684" t="str">
            <v xml:space="preserve"> Llave Boca Mixta 14 Mm</v>
          </cell>
          <cell r="C684">
            <v>8811</v>
          </cell>
          <cell r="D684">
            <v>1</v>
          </cell>
          <cell r="E684">
            <v>8811</v>
          </cell>
          <cell r="F684" t="str">
            <v>URREA</v>
          </cell>
          <cell r="G684">
            <v>8.3085324049666581E-6</v>
          </cell>
          <cell r="H684" t="str">
            <v>STANLEY</v>
          </cell>
          <cell r="I684">
            <v>10000</v>
          </cell>
        </row>
        <row r="685">
          <cell r="A685">
            <v>2763</v>
          </cell>
          <cell r="B685" t="str">
            <v xml:space="preserve"> Llave Boca Mixta 16 Mm</v>
          </cell>
          <cell r="C685">
            <v>9603</v>
          </cell>
          <cell r="D685">
            <v>1</v>
          </cell>
          <cell r="E685">
            <v>9603</v>
          </cell>
          <cell r="F685" t="str">
            <v>URREA</v>
          </cell>
          <cell r="G685">
            <v>9.0553667784468075E-6</v>
          </cell>
          <cell r="H685" t="str">
            <v>STANLEY</v>
          </cell>
          <cell r="I685">
            <v>11500</v>
          </cell>
        </row>
        <row r="686">
          <cell r="A686">
            <v>2764</v>
          </cell>
          <cell r="B686" t="str">
            <v xml:space="preserve"> Llave Boca Mixta 17 Mm</v>
          </cell>
          <cell r="C686">
            <v>10395</v>
          </cell>
          <cell r="D686">
            <v>1</v>
          </cell>
          <cell r="E686">
            <v>10395</v>
          </cell>
          <cell r="F686" t="str">
            <v>URREA</v>
          </cell>
          <cell r="G686">
            <v>9.8022011519269551E-6</v>
          </cell>
          <cell r="H686" t="str">
            <v>STANLEY</v>
          </cell>
          <cell r="I686">
            <v>12700</v>
          </cell>
        </row>
        <row r="687">
          <cell r="A687">
            <v>2765</v>
          </cell>
          <cell r="B687" t="str">
            <v xml:space="preserve"> Llave Boca Mixta 18 Mm</v>
          </cell>
          <cell r="C687">
            <v>10791</v>
          </cell>
          <cell r="D687">
            <v>1</v>
          </cell>
          <cell r="E687">
            <v>10791</v>
          </cell>
          <cell r="F687" t="str">
            <v>URREA</v>
          </cell>
          <cell r="G687">
            <v>1.0175618338667031E-5</v>
          </cell>
          <cell r="H687" t="str">
            <v>STANLEY</v>
          </cell>
          <cell r="I687">
            <v>13000</v>
          </cell>
        </row>
        <row r="688">
          <cell r="A688">
            <v>2766</v>
          </cell>
          <cell r="B688" t="str">
            <v xml:space="preserve"> Llave Boca Mixta 19 Mm</v>
          </cell>
          <cell r="C688">
            <v>15741</v>
          </cell>
          <cell r="D688">
            <v>1</v>
          </cell>
          <cell r="E688">
            <v>15741</v>
          </cell>
          <cell r="F688" t="str">
            <v>URREA</v>
          </cell>
          <cell r="G688">
            <v>1.4843333172917962E-5</v>
          </cell>
          <cell r="H688" t="str">
            <v>STANLEY</v>
          </cell>
          <cell r="I688">
            <v>14500</v>
          </cell>
        </row>
        <row r="689">
          <cell r="A689">
            <v>2879</v>
          </cell>
          <cell r="B689" t="str">
            <v xml:space="preserve"> Llave De Tubo 18 Pulgadas (457 Mm)</v>
          </cell>
          <cell r="C689">
            <v>89001</v>
          </cell>
          <cell r="D689">
            <v>4</v>
          </cell>
          <cell r="E689">
            <v>356004</v>
          </cell>
          <cell r="F689" t="str">
            <v>STANLEY</v>
          </cell>
          <cell r="G689">
            <v>3.3570205087932696E-4</v>
          </cell>
          <cell r="H689" t="str">
            <v>sata</v>
          </cell>
          <cell r="I689">
            <v>39750</v>
          </cell>
        </row>
        <row r="690">
          <cell r="A690">
            <v>2890</v>
          </cell>
          <cell r="B690" t="str">
            <v xml:space="preserve"> Llave Expansion 10Pg Fosfatada - Hombresolo</v>
          </cell>
          <cell r="C690">
            <v>19800</v>
          </cell>
          <cell r="D690">
            <v>4</v>
          </cell>
          <cell r="E690">
            <v>79200</v>
          </cell>
          <cell r="F690" t="str">
            <v>SATA</v>
          </cell>
          <cell r="G690">
            <v>7.4683437348014903E-5</v>
          </cell>
          <cell r="H690" t="str">
            <v>SATA</v>
          </cell>
          <cell r="I690">
            <v>19800</v>
          </cell>
        </row>
        <row r="691">
          <cell r="A691">
            <v>2891</v>
          </cell>
          <cell r="B691" t="str">
            <v xml:space="preserve"> Llave Expansion 12 Pulgadas</v>
          </cell>
          <cell r="C691">
            <v>27720</v>
          </cell>
          <cell r="D691">
            <v>4</v>
          </cell>
          <cell r="E691">
            <v>110880</v>
          </cell>
          <cell r="F691" t="str">
            <v>STANLEY</v>
          </cell>
          <cell r="G691">
            <v>1.0455681228722086E-4</v>
          </cell>
          <cell r="H691" t="str">
            <v>FORTE</v>
          </cell>
          <cell r="I691">
            <v>26000</v>
          </cell>
        </row>
        <row r="692">
          <cell r="A692">
            <v>2895</v>
          </cell>
          <cell r="B692" t="str">
            <v xml:space="preserve"> Llave Expansion 8 Pulgadas</v>
          </cell>
          <cell r="C692">
            <v>24651</v>
          </cell>
          <cell r="D692">
            <v>6</v>
          </cell>
          <cell r="E692">
            <v>147906</v>
          </cell>
          <cell r="F692" t="str">
            <v>STANLEY</v>
          </cell>
          <cell r="G692">
            <v>1.3947131924741784E-4</v>
          </cell>
          <cell r="H692" t="str">
            <v>forged steel</v>
          </cell>
          <cell r="I692">
            <v>8525</v>
          </cell>
        </row>
        <row r="693">
          <cell r="A693">
            <v>2913</v>
          </cell>
          <cell r="B693" t="str">
            <v xml:space="preserve"> Ratchet Cuadros 1/2-10</v>
          </cell>
          <cell r="C693">
            <v>51381</v>
          </cell>
          <cell r="D693">
            <v>4</v>
          </cell>
          <cell r="E693">
            <v>205524</v>
          </cell>
          <cell r="F693" t="str">
            <v>STANLEY</v>
          </cell>
          <cell r="G693">
            <v>1.9380351991809866E-4</v>
          </cell>
          <cell r="H693" t="str">
            <v>STANLEY</v>
          </cell>
          <cell r="I693">
            <v>48900</v>
          </cell>
        </row>
        <row r="694">
          <cell r="A694">
            <v>2920</v>
          </cell>
          <cell r="B694" t="str">
            <v xml:space="preserve"> Barra Pata De Cabra 24 Pulgadas (61 Cm Largo)</v>
          </cell>
          <cell r="C694">
            <v>41481</v>
          </cell>
          <cell r="D694">
            <v>2</v>
          </cell>
          <cell r="E694">
            <v>82962</v>
          </cell>
          <cell r="F694" t="str">
            <v>REDLINE</v>
          </cell>
          <cell r="G694">
            <v>7.8230900622045611E-5</v>
          </cell>
          <cell r="H694" t="str">
            <v>TOOLCRAFT</v>
          </cell>
          <cell r="I694">
            <v>16500</v>
          </cell>
        </row>
        <row r="695">
          <cell r="A695">
            <v>2921</v>
          </cell>
          <cell r="B695" t="str">
            <v xml:space="preserve"> Martillo Caucho F/Vidrio 10Onzas</v>
          </cell>
          <cell r="C695">
            <v>19701</v>
          </cell>
          <cell r="D695">
            <v>7</v>
          </cell>
          <cell r="E695">
            <v>137907</v>
          </cell>
          <cell r="F695" t="str">
            <v>DISCOVER</v>
          </cell>
          <cell r="G695">
            <v>1.3004253528223095E-4</v>
          </cell>
          <cell r="H695" t="str">
            <v>wolfox</v>
          </cell>
          <cell r="I695">
            <v>7800</v>
          </cell>
        </row>
        <row r="696">
          <cell r="A696">
            <v>2922</v>
          </cell>
          <cell r="B696" t="str">
            <v xml:space="preserve"> Martillo Caucho F/Vidrio 16Onzas</v>
          </cell>
          <cell r="C696">
            <v>21681</v>
          </cell>
          <cell r="D696">
            <v>46</v>
          </cell>
          <cell r="E696">
            <v>997326</v>
          </cell>
          <cell r="F696" t="str">
            <v>DISCOVER</v>
          </cell>
          <cell r="G696">
            <v>9.404511848048777E-4</v>
          </cell>
          <cell r="H696" t="str">
            <v>PRETUL</v>
          </cell>
          <cell r="I696">
            <v>6800</v>
          </cell>
        </row>
        <row r="697">
          <cell r="A697">
            <v>2930</v>
          </cell>
          <cell r="B697" t="str">
            <v xml:space="preserve"> Martillo Uña 16Oz M/Madera</v>
          </cell>
          <cell r="C697">
            <v>23661</v>
          </cell>
          <cell r="D697">
            <v>40</v>
          </cell>
          <cell r="E697">
            <v>946440</v>
          </cell>
          <cell r="F697" t="str">
            <v>STANLEY</v>
          </cell>
          <cell r="G697">
            <v>8.9246707630877807E-4</v>
          </cell>
          <cell r="H697" t="str">
            <v>FORTE</v>
          </cell>
          <cell r="I697">
            <v>11500</v>
          </cell>
        </row>
        <row r="698">
          <cell r="A698">
            <v>2932</v>
          </cell>
          <cell r="B698" t="str">
            <v xml:space="preserve"> Mazo 4 Lbs (1.8 Kg)</v>
          </cell>
          <cell r="C698">
            <v>59301</v>
          </cell>
          <cell r="D698">
            <v>12</v>
          </cell>
          <cell r="E698">
            <v>711612</v>
          </cell>
          <cell r="F698" t="str">
            <v>STANLEY</v>
          </cell>
          <cell r="G698">
            <v>6.7103068457191389E-4</v>
          </cell>
          <cell r="H698" t="str">
            <v>TRANSATINA</v>
          </cell>
          <cell r="I698">
            <v>26000</v>
          </cell>
        </row>
        <row r="699">
          <cell r="A699">
            <v>2933</v>
          </cell>
          <cell r="B699" t="str">
            <v xml:space="preserve"> Mazo De Goma 13 Oz (368 Gr)</v>
          </cell>
          <cell r="C699">
            <v>15741</v>
          </cell>
          <cell r="D699">
            <v>2</v>
          </cell>
          <cell r="E699">
            <v>31482</v>
          </cell>
          <cell r="F699" t="str">
            <v>STANLEY</v>
          </cell>
          <cell r="G699">
            <v>2.9686666345835924E-5</v>
          </cell>
          <cell r="H699" t="str">
            <v>PRETUL</v>
          </cell>
          <cell r="I699">
            <v>6700</v>
          </cell>
        </row>
        <row r="700">
          <cell r="A700">
            <v>2935</v>
          </cell>
          <cell r="B700" t="str">
            <v xml:space="preserve"> Cizalla Cortapernos 14 Pulgadas</v>
          </cell>
          <cell r="C700">
            <v>64450</v>
          </cell>
          <cell r="D700">
            <v>8</v>
          </cell>
          <cell r="E700">
            <v>515600</v>
          </cell>
          <cell r="F700" t="str">
            <v>HERRAGRO</v>
          </cell>
          <cell r="G700">
            <v>4.8619672091712731E-4</v>
          </cell>
          <cell r="H700" t="str">
            <v>MP TOOLS</v>
          </cell>
          <cell r="I700">
            <v>23000</v>
          </cell>
        </row>
        <row r="701">
          <cell r="A701">
            <v>2937</v>
          </cell>
          <cell r="B701" t="str">
            <v xml:space="preserve"> Acolilladora/Ingleteadora Manual 550Mm</v>
          </cell>
          <cell r="C701">
            <v>66231</v>
          </cell>
          <cell r="D701">
            <v>3</v>
          </cell>
          <cell r="E701">
            <v>198693</v>
          </cell>
          <cell r="F701" t="str">
            <v>KARSON</v>
          </cell>
          <cell r="G701">
            <v>1.8736207344683238E-4</v>
          </cell>
          <cell r="H701" t="str">
            <v>KARSON</v>
          </cell>
          <cell r="I701">
            <v>66900</v>
          </cell>
        </row>
        <row r="702">
          <cell r="A702">
            <v>2939</v>
          </cell>
          <cell r="B702" t="str">
            <v xml:space="preserve"> Afilador Diamante 4 Caras</v>
          </cell>
          <cell r="C702">
            <v>37521</v>
          </cell>
          <cell r="D702">
            <v>1</v>
          </cell>
          <cell r="E702">
            <v>37521</v>
          </cell>
          <cell r="F702" t="str">
            <v>REDLINE</v>
          </cell>
          <cell r="G702">
            <v>3.538127844362206E-5</v>
          </cell>
          <cell r="H702" t="str">
            <v>RED LINE</v>
          </cell>
          <cell r="I702">
            <v>37900</v>
          </cell>
        </row>
        <row r="703">
          <cell r="A703">
            <v>2941</v>
          </cell>
          <cell r="B703" t="str">
            <v xml:space="preserve"> Alicate 10 Pulgadas</v>
          </cell>
          <cell r="C703">
            <v>21681</v>
          </cell>
          <cell r="D703">
            <v>19</v>
          </cell>
          <cell r="E703">
            <v>411939</v>
          </cell>
          <cell r="F703" t="str">
            <v>REDLINE</v>
          </cell>
          <cell r="G703">
            <v>3.8844722850636253E-4</v>
          </cell>
          <cell r="H703" t="str">
            <v>WILSON</v>
          </cell>
          <cell r="I703">
            <v>18000</v>
          </cell>
        </row>
        <row r="704">
          <cell r="A704">
            <v>2942</v>
          </cell>
          <cell r="B704" t="str">
            <v xml:space="preserve"> Alicate 12 Pulgadas</v>
          </cell>
          <cell r="C704">
            <v>25641</v>
          </cell>
          <cell r="D704">
            <v>3</v>
          </cell>
          <cell r="E704">
            <v>76923</v>
          </cell>
          <cell r="F704" t="str">
            <v>REDLINE</v>
          </cell>
          <cell r="G704">
            <v>7.2536288524259468E-5</v>
          </cell>
          <cell r="H704" t="str">
            <v>UYUSTOOLS</v>
          </cell>
          <cell r="I704">
            <v>17743</v>
          </cell>
        </row>
        <row r="705">
          <cell r="A705">
            <v>2945</v>
          </cell>
          <cell r="B705" t="str">
            <v xml:space="preserve"> Alicate 4-1/2 Pulgada Corte Diagonal</v>
          </cell>
          <cell r="C705">
            <v>16335</v>
          </cell>
          <cell r="D705">
            <v>10</v>
          </cell>
          <cell r="E705">
            <v>163350</v>
          </cell>
          <cell r="F705" t="str">
            <v>REDLINE</v>
          </cell>
          <cell r="G705">
            <v>1.5403458953028074E-4</v>
          </cell>
          <cell r="H705" t="str">
            <v>WOLFOX</v>
          </cell>
          <cell r="I705">
            <v>6000</v>
          </cell>
        </row>
        <row r="706">
          <cell r="A706">
            <v>2946</v>
          </cell>
          <cell r="B706" t="str">
            <v xml:space="preserve"> Alicate 4-1/2 Pulgadas Electricista</v>
          </cell>
          <cell r="C706">
            <v>18711</v>
          </cell>
          <cell r="D706">
            <v>38</v>
          </cell>
          <cell r="E706">
            <v>711018</v>
          </cell>
          <cell r="F706" t="str">
            <v>REDLINE</v>
          </cell>
          <cell r="G706">
            <v>6.7047055879180379E-4</v>
          </cell>
          <cell r="H706" t="str">
            <v>WOLFOX</v>
          </cell>
          <cell r="I706">
            <v>6000</v>
          </cell>
        </row>
        <row r="707">
          <cell r="A707">
            <v>2947</v>
          </cell>
          <cell r="B707" t="str">
            <v xml:space="preserve"> Alicate 5 Pulgadas Punta Larga Cortante</v>
          </cell>
          <cell r="C707">
            <v>17721</v>
          </cell>
          <cell r="D707">
            <v>3</v>
          </cell>
          <cell r="E707">
            <v>53163</v>
          </cell>
          <cell r="F707" t="str">
            <v>REDLINE</v>
          </cell>
          <cell r="G707">
            <v>5.0131257319855004E-5</v>
          </cell>
          <cell r="H707" t="str">
            <v>WOLFOX</v>
          </cell>
          <cell r="I707">
            <v>6000</v>
          </cell>
        </row>
        <row r="708">
          <cell r="A708">
            <v>2952</v>
          </cell>
          <cell r="B708" t="str">
            <v xml:space="preserve"> Alicate 6-1/2 Pulgadas Punta Larga Cortante</v>
          </cell>
          <cell r="C708">
            <v>19701</v>
          </cell>
          <cell r="D708">
            <v>19</v>
          </cell>
          <cell r="E708">
            <v>374319</v>
          </cell>
          <cell r="F708" t="str">
            <v>REDLINE</v>
          </cell>
          <cell r="G708">
            <v>3.5297259576605542E-4</v>
          </cell>
          <cell r="H708" t="str">
            <v>WOLFOX</v>
          </cell>
          <cell r="I708">
            <v>6500</v>
          </cell>
        </row>
        <row r="709">
          <cell r="A709">
            <v>2956</v>
          </cell>
          <cell r="B709" t="str">
            <v xml:space="preserve"> Alicate 7-1/2 Pulgadas Electricista</v>
          </cell>
          <cell r="C709">
            <v>23661</v>
          </cell>
          <cell r="D709">
            <v>4</v>
          </cell>
          <cell r="E709">
            <v>94644</v>
          </cell>
          <cell r="F709" t="str">
            <v>REDLINE</v>
          </cell>
          <cell r="G709">
            <v>8.924670763087781E-5</v>
          </cell>
          <cell r="H709" t="str">
            <v>WOLFOX</v>
          </cell>
          <cell r="I709">
            <v>9500</v>
          </cell>
        </row>
        <row r="710">
          <cell r="A710">
            <v>2964</v>
          </cell>
          <cell r="B710" t="str">
            <v xml:space="preserve"> Almadana 2 Libras Con Cabo</v>
          </cell>
          <cell r="C710">
            <v>31581</v>
          </cell>
          <cell r="D710">
            <v>5</v>
          </cell>
          <cell r="E710">
            <v>157905</v>
          </cell>
          <cell r="F710" t="str">
            <v>INCOLMA</v>
          </cell>
          <cell r="G710">
            <v>1.4890010321260471E-4</v>
          </cell>
          <cell r="H710" t="str">
            <v>COLIMA</v>
          </cell>
          <cell r="I710">
            <v>19900</v>
          </cell>
        </row>
        <row r="711">
          <cell r="A711">
            <v>2969</v>
          </cell>
          <cell r="B711" t="str">
            <v xml:space="preserve"> Balde Construcción 8 litros</v>
          </cell>
          <cell r="C711">
            <v>19701</v>
          </cell>
          <cell r="D711">
            <v>105</v>
          </cell>
          <cell r="E711">
            <v>2068605</v>
          </cell>
          <cell r="F711" t="str">
            <v>INTERGRIFOS</v>
          </cell>
          <cell r="G711">
            <v>1.9506380292334642E-3</v>
          </cell>
          <cell r="I711">
            <v>0</v>
          </cell>
        </row>
        <row r="712">
          <cell r="A712">
            <v>2971</v>
          </cell>
          <cell r="B712" t="str">
            <v xml:space="preserve"> Bandeja Para Mezclado 10 Pulgadas (254Mm)</v>
          </cell>
          <cell r="C712">
            <v>14751</v>
          </cell>
          <cell r="D712">
            <v>105</v>
          </cell>
          <cell r="E712">
            <v>1548855</v>
          </cell>
          <cell r="F712" t="str">
            <v>STANLEY</v>
          </cell>
          <cell r="G712">
            <v>1.4605279716371163E-3</v>
          </cell>
          <cell r="I712">
            <v>0</v>
          </cell>
        </row>
        <row r="713">
          <cell r="A713">
            <v>2986</v>
          </cell>
          <cell r="B713" t="str">
            <v xml:space="preserve"> Centro Punto 3/8 X 5 Pulgadas</v>
          </cell>
          <cell r="C713">
            <v>42966</v>
          </cell>
          <cell r="D713">
            <v>3</v>
          </cell>
          <cell r="E713">
            <v>128898</v>
          </cell>
          <cell r="F713" t="str">
            <v>STANLEY</v>
          </cell>
          <cell r="G713">
            <v>1.2154729428389426E-4</v>
          </cell>
          <cell r="H713" t="str">
            <v>RANGER</v>
          </cell>
          <cell r="I713">
            <v>7000</v>
          </cell>
        </row>
        <row r="714">
          <cell r="A714">
            <v>2989</v>
          </cell>
          <cell r="B714" t="str">
            <v xml:space="preserve"> Cepillo 5-1/2 Pulgadas Drywall</v>
          </cell>
          <cell r="C714">
            <v>29106</v>
          </cell>
          <cell r="D714">
            <v>64</v>
          </cell>
          <cell r="E714">
            <v>1862784</v>
          </cell>
          <cell r="F714" t="str">
            <v>STANLEY</v>
          </cell>
          <cell r="G714">
            <v>1.7565544464253106E-3</v>
          </cell>
          <cell r="H714" t="str">
            <v>UYUSTOOLS</v>
          </cell>
        </row>
        <row r="715">
          <cell r="A715">
            <v>2997</v>
          </cell>
          <cell r="B715" t="str">
            <v xml:space="preserve"> Cimbra Albañil</v>
          </cell>
          <cell r="C715">
            <v>8811</v>
          </cell>
          <cell r="D715">
            <v>26</v>
          </cell>
          <cell r="E715">
            <v>229086</v>
          </cell>
          <cell r="F715" t="str">
            <v>KARSON</v>
          </cell>
          <cell r="G715">
            <v>2.160218425291331E-4</v>
          </cell>
          <cell r="H715" t="str">
            <v>HECHIZ</v>
          </cell>
          <cell r="I715">
            <v>4500</v>
          </cell>
        </row>
        <row r="716">
          <cell r="A716">
            <v>2998</v>
          </cell>
          <cell r="B716" t="str">
            <v xml:space="preserve"> Cincel 3/4 X 10 Pulgadas</v>
          </cell>
          <cell r="C716">
            <v>6039</v>
          </cell>
          <cell r="D716">
            <v>3</v>
          </cell>
          <cell r="E716">
            <v>18117</v>
          </cell>
          <cell r="F716" t="str">
            <v>KARSON</v>
          </cell>
          <cell r="G716">
            <v>1.7083836293358409E-5</v>
          </cell>
          <cell r="H716" t="str">
            <v>UYUSTOOLS</v>
          </cell>
          <cell r="I716">
            <v>6286</v>
          </cell>
        </row>
        <row r="717">
          <cell r="A717">
            <v>2999</v>
          </cell>
          <cell r="B717" t="str">
            <v xml:space="preserve"> Cizalla Cortapernos 18 Pulgadas</v>
          </cell>
          <cell r="C717">
            <v>83950</v>
          </cell>
          <cell r="D717">
            <v>7</v>
          </cell>
          <cell r="E717">
            <v>587650</v>
          </cell>
          <cell r="F717" t="str">
            <v>HERRAGRO</v>
          </cell>
          <cell r="G717">
            <v>5.5413790350455753E-4</v>
          </cell>
          <cell r="H717" t="str">
            <v>BELLOTA</v>
          </cell>
          <cell r="I717">
            <v>45000</v>
          </cell>
        </row>
        <row r="718">
          <cell r="A718">
            <v>3000</v>
          </cell>
          <cell r="B718" t="str">
            <v xml:space="preserve"> Cizalla Cortapernos 24 Pulgadas</v>
          </cell>
          <cell r="C718">
            <v>97950</v>
          </cell>
          <cell r="D718">
            <v>2</v>
          </cell>
          <cell r="E718">
            <v>195900</v>
          </cell>
          <cell r="F718" t="str">
            <v>HERRAGRO</v>
          </cell>
          <cell r="G718">
            <v>1.8472835071308232E-4</v>
          </cell>
          <cell r="H718" t="str">
            <v>UYUSTOOLS</v>
          </cell>
          <cell r="I718">
            <v>75133</v>
          </cell>
        </row>
        <row r="719">
          <cell r="A719">
            <v>3001</v>
          </cell>
          <cell r="B719" t="str">
            <v xml:space="preserve"> Cizalla Cortapernos 30 Pulgadas</v>
          </cell>
          <cell r="C719">
            <v>154950</v>
          </cell>
          <cell r="D719">
            <v>1</v>
          </cell>
          <cell r="E719">
            <v>154950</v>
          </cell>
          <cell r="F719" t="str">
            <v>MAXTOOL</v>
          </cell>
          <cell r="G719">
            <v>1.4611361890246098E-4</v>
          </cell>
          <cell r="H719" t="str">
            <v>BELLOTA</v>
          </cell>
          <cell r="I719">
            <v>95000</v>
          </cell>
        </row>
        <row r="720">
          <cell r="A720">
            <v>3003</v>
          </cell>
          <cell r="B720" t="str">
            <v xml:space="preserve"> Clavo Pistola 1 Pulgada 100Und Ftm</v>
          </cell>
          <cell r="C720">
            <v>36531</v>
          </cell>
          <cell r="D720">
            <v>5</v>
          </cell>
          <cell r="E720">
            <v>182655</v>
          </cell>
          <cell r="F720" t="str">
            <v>FTM</v>
          </cell>
          <cell r="G720">
            <v>1.7223867738385936E-4</v>
          </cell>
          <cell r="I720">
            <v>0</v>
          </cell>
        </row>
        <row r="721">
          <cell r="A721">
            <v>3004</v>
          </cell>
          <cell r="B721" t="str">
            <v xml:space="preserve"> Pala Cuadrada No.2 Con Cabo</v>
          </cell>
          <cell r="C721">
            <v>34551</v>
          </cell>
          <cell r="D721">
            <v>47</v>
          </cell>
          <cell r="E721">
            <v>1623897</v>
          </cell>
          <cell r="F721" t="str">
            <v>COLIMA</v>
          </cell>
          <cell r="G721">
            <v>1.5312905285243606E-3</v>
          </cell>
          <cell r="H721" t="str">
            <v>FORTE</v>
          </cell>
          <cell r="I721">
            <v>12500</v>
          </cell>
        </row>
        <row r="722">
          <cell r="A722">
            <v>3005</v>
          </cell>
          <cell r="B722" t="str">
            <v xml:space="preserve"> Pala Redonda No. 2 Con Cabo</v>
          </cell>
          <cell r="C722">
            <v>34551</v>
          </cell>
          <cell r="D722">
            <v>34</v>
          </cell>
          <cell r="E722">
            <v>1174734</v>
          </cell>
          <cell r="F722" t="str">
            <v>COLIMA</v>
          </cell>
          <cell r="G722">
            <v>1.107742084464431E-3</v>
          </cell>
          <cell r="H722" t="str">
            <v>FORTE</v>
          </cell>
          <cell r="I722">
            <v>12500</v>
          </cell>
        </row>
        <row r="723">
          <cell r="A723">
            <v>3006</v>
          </cell>
          <cell r="B723" t="str">
            <v xml:space="preserve"> Pala Redonda No. 4 Con Cabo</v>
          </cell>
          <cell r="C723">
            <v>39501</v>
          </cell>
          <cell r="D723">
            <v>17</v>
          </cell>
          <cell r="E723">
            <v>671517</v>
          </cell>
          <cell r="F723" t="str">
            <v>COLIMA</v>
          </cell>
          <cell r="G723">
            <v>6.3322219441448138E-4</v>
          </cell>
          <cell r="H723" t="str">
            <v>FORTE</v>
          </cell>
          <cell r="I723">
            <v>14500</v>
          </cell>
        </row>
        <row r="724">
          <cell r="A724">
            <v>3008</v>
          </cell>
          <cell r="B724" t="str">
            <v xml:space="preserve"> Cortador De Círculos 1 Pulgadas X 16 Pulgadas</v>
          </cell>
          <cell r="C724">
            <v>18315</v>
          </cell>
          <cell r="D724">
            <v>2</v>
          </cell>
          <cell r="E724">
            <v>36630</v>
          </cell>
          <cell r="F724" t="str">
            <v>STANLEY</v>
          </cell>
          <cell r="G724">
            <v>3.4541089773456891E-5</v>
          </cell>
          <cell r="H724" t="str">
            <v>STANLEY</v>
          </cell>
          <cell r="I724">
            <v>39900</v>
          </cell>
        </row>
        <row r="725">
          <cell r="A725">
            <v>3010</v>
          </cell>
          <cell r="B725" t="str">
            <v xml:space="preserve"> Cortafrío ? Cincel 1/2 Pulgadas (13 Mm) X 9 Pul...</v>
          </cell>
          <cell r="C725">
            <v>63261</v>
          </cell>
          <cell r="D725">
            <v>10</v>
          </cell>
          <cell r="E725">
            <v>632610</v>
          </cell>
          <cell r="F725" t="str">
            <v>STANLEY</v>
          </cell>
          <cell r="G725">
            <v>5.9653395581726909E-4</v>
          </cell>
          <cell r="H725" t="str">
            <v>STANLEY</v>
          </cell>
          <cell r="I725">
            <v>18900</v>
          </cell>
        </row>
        <row r="726">
          <cell r="A726">
            <v>3011</v>
          </cell>
          <cell r="B726" t="str">
            <v xml:space="preserve"> Cortafrío ? Cincel 3/4 Pulgadas (19 Mm) X 6-7/8...</v>
          </cell>
          <cell r="C726">
            <v>19701</v>
          </cell>
          <cell r="D726">
            <v>13</v>
          </cell>
          <cell r="E726">
            <v>256113</v>
          </cell>
          <cell r="F726" t="str">
            <v>STANLEY</v>
          </cell>
          <cell r="G726">
            <v>2.4150756552414318E-4</v>
          </cell>
          <cell r="H726" t="str">
            <v>STANLEY</v>
          </cell>
          <cell r="I726">
            <v>21900</v>
          </cell>
        </row>
        <row r="727">
          <cell r="A727">
            <v>3029</v>
          </cell>
          <cell r="B727" t="str">
            <v xml:space="preserve"> Destornillador Estrella 150 Mm #2 /Profesio</v>
          </cell>
          <cell r="C727">
            <v>14751</v>
          </cell>
          <cell r="D727">
            <v>8</v>
          </cell>
          <cell r="E727">
            <v>118008</v>
          </cell>
          <cell r="F727" t="str">
            <v>STANLEY</v>
          </cell>
          <cell r="G727">
            <v>1.1127832164854221E-4</v>
          </cell>
          <cell r="H727" t="str">
            <v>PRETUL</v>
          </cell>
          <cell r="I727">
            <v>3500</v>
          </cell>
        </row>
        <row r="728">
          <cell r="A728">
            <v>3030</v>
          </cell>
          <cell r="B728" t="str">
            <v xml:space="preserve"> Destornillador Estrella 150 Mm #3 /Profesio</v>
          </cell>
          <cell r="C728">
            <v>18711</v>
          </cell>
          <cell r="D728">
            <v>10</v>
          </cell>
          <cell r="E728">
            <v>187110</v>
          </cell>
          <cell r="F728" t="str">
            <v>STANLEY</v>
          </cell>
          <cell r="G728">
            <v>1.7643962073468522E-4</v>
          </cell>
          <cell r="H728" t="str">
            <v>PRETUL</v>
          </cell>
          <cell r="I728">
            <v>5000</v>
          </cell>
        </row>
        <row r="729">
          <cell r="A729">
            <v>3044</v>
          </cell>
          <cell r="B729" t="str">
            <v xml:space="preserve"> Destornillador Pala 100Mm #6</v>
          </cell>
          <cell r="C729">
            <v>3564</v>
          </cell>
          <cell r="D729">
            <v>1</v>
          </cell>
          <cell r="E729">
            <v>3564</v>
          </cell>
          <cell r="F729" t="str">
            <v>KARSON</v>
          </cell>
          <cell r="G729">
            <v>3.3607546806606705E-6</v>
          </cell>
          <cell r="H729" t="str">
            <v>RANGER</v>
          </cell>
          <cell r="I729">
            <v>3000</v>
          </cell>
        </row>
        <row r="730">
          <cell r="A730">
            <v>3045</v>
          </cell>
          <cell r="B730" t="str">
            <v xml:space="preserve"> Destornillador Pala 150 Mm #3 /Profesional</v>
          </cell>
          <cell r="C730">
            <v>13761</v>
          </cell>
          <cell r="D730">
            <v>2</v>
          </cell>
          <cell r="E730">
            <v>27522</v>
          </cell>
          <cell r="F730" t="str">
            <v>STANLEY</v>
          </cell>
          <cell r="G730">
            <v>2.5952494478435179E-5</v>
          </cell>
          <cell r="H730" t="str">
            <v>UYUSTOOLS</v>
          </cell>
          <cell r="I730">
            <v>4748</v>
          </cell>
        </row>
        <row r="731">
          <cell r="A731">
            <v>3058</v>
          </cell>
          <cell r="B731" t="str">
            <v xml:space="preserve"> Escofina Plana 8Pulgadas Professional ...</v>
          </cell>
          <cell r="C731">
            <v>13761</v>
          </cell>
          <cell r="D731">
            <v>20</v>
          </cell>
          <cell r="E731">
            <v>275220</v>
          </cell>
          <cell r="F731" t="str">
            <v>REDLINE</v>
          </cell>
          <cell r="G731">
            <v>2.5952494478435179E-4</v>
          </cell>
          <cell r="H731" t="str">
            <v>REDLINE</v>
          </cell>
          <cell r="I731">
            <v>13900</v>
          </cell>
        </row>
        <row r="732">
          <cell r="A732">
            <v>3061</v>
          </cell>
          <cell r="B732" t="str">
            <v xml:space="preserve"> Espatula 10 Pulgadas Para Drywall</v>
          </cell>
          <cell r="C732">
            <v>28858</v>
          </cell>
          <cell r="D732">
            <v>5</v>
          </cell>
          <cell r="E732">
            <v>144290</v>
          </cell>
          <cell r="F732" t="str">
            <v>STANLEY</v>
          </cell>
          <cell r="G732">
            <v>1.3606152998668018E-4</v>
          </cell>
          <cell r="I732">
            <v>0</v>
          </cell>
        </row>
        <row r="733">
          <cell r="A733">
            <v>3062</v>
          </cell>
          <cell r="B733" t="str">
            <v xml:space="preserve"> Espatula 8 Pulgadas Para Drywall</v>
          </cell>
          <cell r="C733">
            <v>27819</v>
          </cell>
          <cell r="D733">
            <v>5</v>
          </cell>
          <cell r="E733">
            <v>139095</v>
          </cell>
          <cell r="F733" t="str">
            <v>STANLEY</v>
          </cell>
          <cell r="G733">
            <v>1.3116278684245118E-4</v>
          </cell>
          <cell r="I733">
            <v>0</v>
          </cell>
        </row>
        <row r="734">
          <cell r="A734">
            <v>3063</v>
          </cell>
          <cell r="B734" t="str">
            <v xml:space="preserve"> Formon 1 Pulgada</v>
          </cell>
          <cell r="C734">
            <v>26631</v>
          </cell>
          <cell r="D734">
            <v>21</v>
          </cell>
          <cell r="E734">
            <v>559251</v>
          </cell>
          <cell r="F734" t="str">
            <v>STANLEY</v>
          </cell>
          <cell r="G734">
            <v>5.2735842197367021E-4</v>
          </cell>
          <cell r="H734" t="str">
            <v>MP TOOLS</v>
          </cell>
          <cell r="I734">
            <v>5600</v>
          </cell>
        </row>
        <row r="735">
          <cell r="A735">
            <v>3064</v>
          </cell>
          <cell r="B735" t="str">
            <v xml:space="preserve"> Formón 1/2 Pulgadas</v>
          </cell>
          <cell r="C735">
            <v>14751</v>
          </cell>
          <cell r="D735">
            <v>40</v>
          </cell>
          <cell r="E735">
            <v>590040</v>
          </cell>
          <cell r="F735" t="str">
            <v>REDLINE</v>
          </cell>
          <cell r="G735">
            <v>5.5639160824271102E-4</v>
          </cell>
          <cell r="H735" t="str">
            <v>MP TOOLS</v>
          </cell>
          <cell r="I735">
            <v>4000</v>
          </cell>
        </row>
        <row r="736">
          <cell r="A736">
            <v>3084</v>
          </cell>
          <cell r="B736" t="str">
            <v xml:space="preserve"> Hoja X 10 Segueta Bimetálica</v>
          </cell>
          <cell r="C736">
            <v>45045</v>
          </cell>
          <cell r="D736">
            <v>146</v>
          </cell>
          <cell r="E736">
            <v>6576570</v>
          </cell>
          <cell r="F736" t="str">
            <v>NICHOLSON</v>
          </cell>
          <cell r="G736">
            <v>6.2015259287857873E-3</v>
          </cell>
          <cell r="H736" t="str">
            <v>UYUSTOOLS</v>
          </cell>
          <cell r="I736">
            <v>9000</v>
          </cell>
        </row>
        <row r="737">
          <cell r="A737">
            <v>3089</v>
          </cell>
          <cell r="B737" t="str">
            <v xml:space="preserve"> Hombresolo 7 Pulgadas Recto</v>
          </cell>
          <cell r="C737">
            <v>24651</v>
          </cell>
          <cell r="D737">
            <v>10</v>
          </cell>
          <cell r="E737">
            <v>246510</v>
          </cell>
          <cell r="F737" t="str">
            <v>STANLEY</v>
          </cell>
          <cell r="G737">
            <v>2.3245219874569638E-4</v>
          </cell>
          <cell r="H737" t="str">
            <v>PRETUL</v>
          </cell>
          <cell r="I737">
            <v>10000</v>
          </cell>
        </row>
        <row r="738">
          <cell r="A738">
            <v>3098</v>
          </cell>
          <cell r="B738" t="str">
            <v xml:space="preserve"> Lima Plana 8Pg C/Cabo</v>
          </cell>
          <cell r="C738">
            <v>20691</v>
          </cell>
          <cell r="D738">
            <v>2</v>
          </cell>
          <cell r="E738">
            <v>41382</v>
          </cell>
          <cell r="F738" t="str">
            <v>NICHOLSON</v>
          </cell>
          <cell r="G738">
            <v>3.9022096014337784E-5</v>
          </cell>
          <cell r="H738" t="str">
            <v>TRUPER</v>
          </cell>
          <cell r="I738">
            <v>6000</v>
          </cell>
        </row>
        <row r="739">
          <cell r="A739">
            <v>3100</v>
          </cell>
          <cell r="B739" t="str">
            <v xml:space="preserve"> Lima Triangular 8 Pulgadas</v>
          </cell>
          <cell r="C739">
            <v>19701</v>
          </cell>
          <cell r="D739">
            <v>2</v>
          </cell>
          <cell r="E739">
            <v>39402</v>
          </cell>
          <cell r="F739" t="str">
            <v>REDLINE</v>
          </cell>
          <cell r="G739">
            <v>3.7155010080637414E-5</v>
          </cell>
          <cell r="H739" t="str">
            <v>TRUPER</v>
          </cell>
          <cell r="I739">
            <v>6500</v>
          </cell>
        </row>
        <row r="740">
          <cell r="A740">
            <v>3103</v>
          </cell>
          <cell r="B740" t="str">
            <v xml:space="preserve"> Marco Segueta 12 Pulgadas Pro</v>
          </cell>
          <cell r="C740">
            <v>50391</v>
          </cell>
          <cell r="D740">
            <v>46</v>
          </cell>
          <cell r="E740">
            <v>2317986</v>
          </cell>
          <cell r="F740" t="str">
            <v>STANLEY</v>
          </cell>
          <cell r="G740">
            <v>2.1857975025830262E-3</v>
          </cell>
          <cell r="H740" t="str">
            <v>RANGER</v>
          </cell>
          <cell r="I740">
            <v>12000</v>
          </cell>
        </row>
        <row r="741">
          <cell r="A741">
            <v>3104</v>
          </cell>
          <cell r="B741" t="str">
            <v xml:space="preserve"> Marco Segueta 3 Posiciones</v>
          </cell>
          <cell r="C741">
            <v>11781</v>
          </cell>
          <cell r="D741">
            <v>10</v>
          </cell>
          <cell r="E741">
            <v>117810</v>
          </cell>
          <cell r="F741" t="str">
            <v>KARSON</v>
          </cell>
          <cell r="G741">
            <v>1.1109161305517216E-4</v>
          </cell>
          <cell r="H741" t="str">
            <v>KARSON</v>
          </cell>
          <cell r="I741">
            <v>11900</v>
          </cell>
        </row>
        <row r="742">
          <cell r="A742">
            <v>3105</v>
          </cell>
          <cell r="B742" t="str">
            <v xml:space="preserve"> Martillo 16Oz Mango Madera</v>
          </cell>
          <cell r="C742">
            <v>23661</v>
          </cell>
          <cell r="D742">
            <v>2</v>
          </cell>
          <cell r="E742">
            <v>47322</v>
          </cell>
          <cell r="F742" t="str">
            <v>STANLEY</v>
          </cell>
          <cell r="G742">
            <v>4.4623353815438905E-5</v>
          </cell>
          <cell r="H742" t="str">
            <v>FORTE</v>
          </cell>
          <cell r="I742">
            <v>11500</v>
          </cell>
        </row>
        <row r="743">
          <cell r="A743">
            <v>3111</v>
          </cell>
          <cell r="B743" t="str">
            <v xml:space="preserve"> Martillo Carpintero 16 Onzas Mango Fibra</v>
          </cell>
          <cell r="C743">
            <v>21681</v>
          </cell>
          <cell r="D743">
            <v>21</v>
          </cell>
          <cell r="E743">
            <v>455301</v>
          </cell>
          <cell r="F743" t="str">
            <v>REDLINE</v>
          </cell>
          <cell r="G743">
            <v>4.2933641045440066E-4</v>
          </cell>
          <cell r="H743" t="str">
            <v>TRUPER</v>
          </cell>
          <cell r="I743">
            <v>13000</v>
          </cell>
        </row>
        <row r="744">
          <cell r="A744">
            <v>3114</v>
          </cell>
          <cell r="B744" t="str">
            <v xml:space="preserve"> Martillo De Uña De 13 Onzas Mango Fibra</v>
          </cell>
          <cell r="C744">
            <v>18711</v>
          </cell>
          <cell r="D744">
            <v>10</v>
          </cell>
          <cell r="E744">
            <v>187110</v>
          </cell>
          <cell r="F744" t="str">
            <v>REDLINE</v>
          </cell>
          <cell r="G744">
            <v>1.7643962073468522E-4</v>
          </cell>
          <cell r="H744" t="str">
            <v>RED LINE</v>
          </cell>
          <cell r="I744">
            <v>18900</v>
          </cell>
        </row>
        <row r="745">
          <cell r="A745">
            <v>3124</v>
          </cell>
          <cell r="B745" t="str">
            <v xml:space="preserve"> Palustre 10 Pulgadas Mango Madera</v>
          </cell>
          <cell r="C745">
            <v>19701</v>
          </cell>
          <cell r="D745">
            <v>62</v>
          </cell>
          <cell r="E745">
            <v>1221462</v>
          </cell>
          <cell r="F745" t="str">
            <v>INCOLMA</v>
          </cell>
          <cell r="G745">
            <v>1.1518053124997599E-3</v>
          </cell>
          <cell r="H745" t="str">
            <v>MP TOOLS</v>
          </cell>
          <cell r="I745">
            <v>3950</v>
          </cell>
        </row>
        <row r="746">
          <cell r="A746">
            <v>3125</v>
          </cell>
          <cell r="B746" t="str">
            <v xml:space="preserve"> Palustre 5 Pulgadas Mango Madera</v>
          </cell>
          <cell r="C746">
            <v>16731</v>
          </cell>
          <cell r="D746">
            <v>42</v>
          </cell>
          <cell r="E746">
            <v>702702</v>
          </cell>
          <cell r="F746" t="str">
            <v>INCOLMA</v>
          </cell>
          <cell r="G746">
            <v>6.6262879787026222E-4</v>
          </cell>
          <cell r="H746" t="str">
            <v>TOOLCRAFT</v>
          </cell>
          <cell r="I746">
            <v>3500</v>
          </cell>
        </row>
        <row r="747">
          <cell r="A747">
            <v>3126</v>
          </cell>
          <cell r="B747" t="str">
            <v xml:space="preserve"> Palustre 6 Pulgadas</v>
          </cell>
          <cell r="C747">
            <v>8860</v>
          </cell>
          <cell r="D747">
            <v>107</v>
          </cell>
          <cell r="E747">
            <v>948020</v>
          </cell>
          <cell r="F747" t="str">
            <v>INCOLMA</v>
          </cell>
          <cell r="G747">
            <v>8.9395697316496322E-4</v>
          </cell>
          <cell r="H747" t="str">
            <v>HOPEX</v>
          </cell>
          <cell r="I747">
            <v>4900</v>
          </cell>
        </row>
        <row r="748">
          <cell r="A748">
            <v>3128</v>
          </cell>
          <cell r="B748" t="str">
            <v xml:space="preserve"> Palustre 7 Pulgadas Mango Madera</v>
          </cell>
          <cell r="C748">
            <v>17721</v>
          </cell>
          <cell r="D748">
            <v>22</v>
          </cell>
          <cell r="E748">
            <v>389862</v>
          </cell>
          <cell r="F748" t="str">
            <v>GAVILAN</v>
          </cell>
          <cell r="G748">
            <v>3.6762922034560338E-4</v>
          </cell>
          <cell r="H748" t="str">
            <v>UYUSTOOLS</v>
          </cell>
          <cell r="I748">
            <v>8622</v>
          </cell>
        </row>
        <row r="749">
          <cell r="A749">
            <v>3131</v>
          </cell>
          <cell r="B749" t="str">
            <v xml:space="preserve"> Palustre 8 Pulgadas Mango Plástico</v>
          </cell>
          <cell r="C749">
            <v>15741</v>
          </cell>
          <cell r="D749">
            <v>51</v>
          </cell>
          <cell r="E749">
            <v>802791</v>
          </cell>
          <cell r="F749" t="str">
            <v>GAVILAN</v>
          </cell>
          <cell r="G749">
            <v>7.570099918188161E-4</v>
          </cell>
          <cell r="H749" t="str">
            <v>HOPEX</v>
          </cell>
          <cell r="I749">
            <v>6000</v>
          </cell>
        </row>
        <row r="750">
          <cell r="A750">
            <v>3142</v>
          </cell>
          <cell r="B750" t="str">
            <v xml:space="preserve"> Prensa En C- 3 Pulgadas</v>
          </cell>
          <cell r="C750">
            <v>31581</v>
          </cell>
          <cell r="D750">
            <v>6</v>
          </cell>
          <cell r="E750">
            <v>189486</v>
          </cell>
          <cell r="F750" t="str">
            <v>STANLEY</v>
          </cell>
          <cell r="G750">
            <v>1.7868012385512566E-4</v>
          </cell>
          <cell r="H750" t="str">
            <v>PRETUL</v>
          </cell>
          <cell r="I750">
            <v>10000</v>
          </cell>
        </row>
        <row r="751">
          <cell r="A751">
            <v>3143</v>
          </cell>
          <cell r="B751" t="str">
            <v xml:space="preserve"> Prensa En C- 6 Pulgadas</v>
          </cell>
          <cell r="C751">
            <v>60291</v>
          </cell>
          <cell r="D751">
            <v>7</v>
          </cell>
          <cell r="E751">
            <v>422037</v>
          </cell>
          <cell r="F751" t="str">
            <v>STANLEY</v>
          </cell>
          <cell r="G751">
            <v>3.9796936676823441E-4</v>
          </cell>
          <cell r="H751" t="str">
            <v>PRETUL</v>
          </cell>
          <cell r="I751">
            <v>21500</v>
          </cell>
        </row>
        <row r="752">
          <cell r="A752">
            <v>3144</v>
          </cell>
          <cell r="B752" t="str">
            <v xml:space="preserve"> Prensa En C- 8 Pulgadas</v>
          </cell>
          <cell r="C752">
            <v>81081</v>
          </cell>
          <cell r="D752">
            <v>1</v>
          </cell>
          <cell r="E752">
            <v>81081</v>
          </cell>
          <cell r="F752" t="str">
            <v>STANLEY</v>
          </cell>
          <cell r="G752">
            <v>7.645716898503025E-5</v>
          </cell>
          <cell r="H752" t="str">
            <v>UYUSTOOLS</v>
          </cell>
          <cell r="I752">
            <v>46395</v>
          </cell>
        </row>
        <row r="753">
          <cell r="A753">
            <v>3147</v>
          </cell>
          <cell r="B753" t="str">
            <v xml:space="preserve"> Prensa Para Esquina 3 Pulgadas</v>
          </cell>
          <cell r="C753">
            <v>35541</v>
          </cell>
          <cell r="D753">
            <v>2</v>
          </cell>
          <cell r="E753">
            <v>71082</v>
          </cell>
          <cell r="F753" t="str">
            <v>REDLINE</v>
          </cell>
          <cell r="G753">
            <v>6.7028385019843369E-5</v>
          </cell>
          <cell r="H753" t="str">
            <v>RED LINE</v>
          </cell>
          <cell r="I753">
            <v>20055</v>
          </cell>
        </row>
        <row r="754">
          <cell r="A754">
            <v>3154</v>
          </cell>
          <cell r="B754" t="str">
            <v xml:space="preserve"> Puntero 3/4 Pulgadas (19 Mm) X 12 Pulgadas</v>
          </cell>
          <cell r="C754">
            <v>24651</v>
          </cell>
          <cell r="D754">
            <v>37</v>
          </cell>
          <cell r="E754">
            <v>912087</v>
          </cell>
          <cell r="F754" t="str">
            <v>STANLEY</v>
          </cell>
          <cell r="G754">
            <v>8.6007313535907664E-4</v>
          </cell>
          <cell r="H754" t="str">
            <v>STANLEY</v>
          </cell>
          <cell r="I754">
            <v>24900</v>
          </cell>
        </row>
        <row r="755">
          <cell r="A755">
            <v>3156</v>
          </cell>
          <cell r="B755" t="str">
            <v xml:space="preserve"> Punzón Con Protección 3/4 X 10 Pulgada</v>
          </cell>
          <cell r="C755">
            <v>15741</v>
          </cell>
          <cell r="D755">
            <v>3</v>
          </cell>
          <cell r="E755">
            <v>47223</v>
          </cell>
          <cell r="F755" t="str">
            <v>REDLINE</v>
          </cell>
          <cell r="G755">
            <v>4.4529999518753883E-5</v>
          </cell>
          <cell r="H755" t="str">
            <v>RED LINE</v>
          </cell>
          <cell r="I755">
            <v>15900</v>
          </cell>
        </row>
        <row r="756">
          <cell r="A756">
            <v>3160</v>
          </cell>
          <cell r="B756" t="str">
            <v xml:space="preserve"> Reglas T Para Drywall Métrica</v>
          </cell>
          <cell r="C756">
            <v>69201</v>
          </cell>
          <cell r="D756">
            <v>5</v>
          </cell>
          <cell r="E756">
            <v>346005</v>
          </cell>
          <cell r="F756" t="str">
            <v>STANLEY</v>
          </cell>
          <cell r="G756">
            <v>3.2627326691414012E-4</v>
          </cell>
          <cell r="H756" t="str">
            <v>STANLEY</v>
          </cell>
          <cell r="I756">
            <v>79900</v>
          </cell>
        </row>
        <row r="757">
          <cell r="A757">
            <v>3164</v>
          </cell>
          <cell r="B757" t="str">
            <v xml:space="preserve"> Remachadora Para Trabajo Extra Pesado</v>
          </cell>
          <cell r="C757">
            <v>123651</v>
          </cell>
          <cell r="D757">
            <v>9</v>
          </cell>
          <cell r="E757">
            <v>1112859</v>
          </cell>
          <cell r="F757" t="str">
            <v>STANLEY</v>
          </cell>
          <cell r="G757">
            <v>1.0493956490362944E-3</v>
          </cell>
          <cell r="H757" t="str">
            <v>STANLEY</v>
          </cell>
          <cell r="I757">
            <v>98000</v>
          </cell>
        </row>
        <row r="758">
          <cell r="A758">
            <v>3165</v>
          </cell>
          <cell r="B758" t="str">
            <v xml:space="preserve"> Segueta 18 Dientes Paquete 10Unidades</v>
          </cell>
          <cell r="C758">
            <v>35541</v>
          </cell>
          <cell r="D758">
            <v>21</v>
          </cell>
          <cell r="E758">
            <v>746361</v>
          </cell>
          <cell r="F758" t="str">
            <v>BAHCO</v>
          </cell>
          <cell r="G758">
            <v>7.0379804270835546E-4</v>
          </cell>
          <cell r="H758" t="str">
            <v>sandflex</v>
          </cell>
          <cell r="I758">
            <v>26000</v>
          </cell>
        </row>
        <row r="759">
          <cell r="A759">
            <v>3167</v>
          </cell>
          <cell r="B759" t="str">
            <v xml:space="preserve"> Segueta 24 Dientes Paquete 10 Unidades ..</v>
          </cell>
          <cell r="C759">
            <v>40095</v>
          </cell>
          <cell r="D759">
            <v>66</v>
          </cell>
          <cell r="E759">
            <v>2646270</v>
          </cell>
          <cell r="F759" t="str">
            <v>BAHCO</v>
          </cell>
          <cell r="G759">
            <v>2.495360350390548E-3</v>
          </cell>
          <cell r="H759" t="str">
            <v>UYUSTOOLS</v>
          </cell>
          <cell r="I759">
            <v>9000</v>
          </cell>
        </row>
        <row r="760">
          <cell r="A760">
            <v>3170</v>
          </cell>
          <cell r="B760" t="str">
            <v xml:space="preserve"> Serrucho 16 Pulgadas</v>
          </cell>
          <cell r="C760">
            <v>23661</v>
          </cell>
          <cell r="D760">
            <v>4</v>
          </cell>
          <cell r="E760">
            <v>94644</v>
          </cell>
          <cell r="F760" t="str">
            <v>REDLINE</v>
          </cell>
          <cell r="G760">
            <v>8.924670763087781E-5</v>
          </cell>
          <cell r="H760" t="str">
            <v>UYUSTOOLS</v>
          </cell>
          <cell r="I760">
            <v>17743</v>
          </cell>
        </row>
        <row r="761">
          <cell r="A761">
            <v>3177</v>
          </cell>
          <cell r="B761" t="str">
            <v xml:space="preserve"> Serrucho De Punta Drywall</v>
          </cell>
          <cell r="C761">
            <v>19701</v>
          </cell>
          <cell r="D761">
            <v>5</v>
          </cell>
          <cell r="E761">
            <v>98505</v>
          </cell>
          <cell r="F761" t="str">
            <v>STANLEY</v>
          </cell>
          <cell r="G761">
            <v>9.288752520159354E-5</v>
          </cell>
          <cell r="H761" t="str">
            <v>TRUPER</v>
          </cell>
          <cell r="I761">
            <v>7500</v>
          </cell>
        </row>
        <row r="762">
          <cell r="A762">
            <v>3181</v>
          </cell>
          <cell r="B762" t="str">
            <v xml:space="preserve"> Serrucho Luctador 24 Pulgadas</v>
          </cell>
          <cell r="C762">
            <v>16632</v>
          </cell>
          <cell r="D762">
            <v>2</v>
          </cell>
          <cell r="E762">
            <v>33264</v>
          </cell>
          <cell r="F762" t="str">
            <v>STANLEY</v>
          </cell>
          <cell r="G762">
            <v>3.1367043686166256E-5</v>
          </cell>
          <cell r="H762" t="str">
            <v>STANLEY</v>
          </cell>
          <cell r="I762">
            <v>13500</v>
          </cell>
        </row>
        <row r="763">
          <cell r="A763">
            <v>3182</v>
          </cell>
          <cell r="B763" t="str">
            <v xml:space="preserve"> Soporte Telescópico Para Placa Yeso</v>
          </cell>
          <cell r="C763">
            <v>93951</v>
          </cell>
          <cell r="D763">
            <v>1</v>
          </cell>
          <cell r="E763">
            <v>93951</v>
          </cell>
          <cell r="F763" t="str">
            <v>STANLEY</v>
          </cell>
          <cell r="G763">
            <v>8.8593227554082684E-5</v>
          </cell>
          <cell r="H763" t="str">
            <v>STANLEY</v>
          </cell>
          <cell r="I763">
            <v>109900</v>
          </cell>
        </row>
        <row r="764">
          <cell r="A764">
            <v>3190</v>
          </cell>
          <cell r="B764" t="str">
            <v xml:space="preserve"> Tiza Azul Para Cimbra 225 Gramos</v>
          </cell>
          <cell r="C764">
            <v>7425</v>
          </cell>
          <cell r="D764">
            <v>2</v>
          </cell>
          <cell r="E764">
            <v>14850</v>
          </cell>
          <cell r="F764" t="str">
            <v>REDLINE</v>
          </cell>
          <cell r="G764">
            <v>1.4003144502752794E-5</v>
          </cell>
          <cell r="H764" t="str">
            <v>TRUPER</v>
          </cell>
          <cell r="I764">
            <v>3200</v>
          </cell>
        </row>
        <row r="765">
          <cell r="A765">
            <v>3194</v>
          </cell>
          <cell r="B765" t="str">
            <v xml:space="preserve"> Prensa De Banco 3 Pulgadas</v>
          </cell>
          <cell r="C765">
            <v>97930</v>
          </cell>
          <cell r="D765">
            <v>2</v>
          </cell>
          <cell r="E765">
            <v>195860</v>
          </cell>
          <cell r="F765" t="str">
            <v>REDLINE</v>
          </cell>
          <cell r="G765">
            <v>1.8469063180533079E-4</v>
          </cell>
          <cell r="H765" t="str">
            <v>PRETUL</v>
          </cell>
          <cell r="I765">
            <v>85000</v>
          </cell>
        </row>
        <row r="766">
          <cell r="A766">
            <v>3195</v>
          </cell>
          <cell r="B766" t="str">
            <v xml:space="preserve"> Prensa De Banco 5 Pulgadas</v>
          </cell>
          <cell r="C766">
            <v>139930</v>
          </cell>
          <cell r="D766">
            <v>2</v>
          </cell>
          <cell r="E766">
            <v>279860</v>
          </cell>
          <cell r="F766" t="str">
            <v>REDLINE</v>
          </cell>
          <cell r="G766">
            <v>2.6390033808352842E-4</v>
          </cell>
          <cell r="H766" t="str">
            <v>PRETUL</v>
          </cell>
          <cell r="I766">
            <v>115000</v>
          </cell>
        </row>
        <row r="767">
          <cell r="A767">
            <v>3209</v>
          </cell>
          <cell r="B767" t="str">
            <v xml:space="preserve"> Bombillo Ahorrador 18W Ecohome Luz Fría</v>
          </cell>
          <cell r="C767">
            <v>10880</v>
          </cell>
          <cell r="D767">
            <v>50</v>
          </cell>
          <cell r="E767">
            <v>544000</v>
          </cell>
          <cell r="F767" t="str">
            <v>PHILIPS</v>
          </cell>
          <cell r="G767">
            <v>5.1297714542070843E-4</v>
          </cell>
          <cell r="I767">
            <v>0</v>
          </cell>
        </row>
        <row r="768">
          <cell r="A768">
            <v>3210</v>
          </cell>
          <cell r="B768" t="str">
            <v xml:space="preserve"> Bombillo Ahorrador 20W Ecotwister Luz Fría</v>
          </cell>
          <cell r="C768">
            <v>11781</v>
          </cell>
          <cell r="D768">
            <v>10</v>
          </cell>
          <cell r="E768">
            <v>117810</v>
          </cell>
          <cell r="F768" t="str">
            <v>PHILIPS</v>
          </cell>
          <cell r="G768">
            <v>1.1109161305517216E-4</v>
          </cell>
          <cell r="I768">
            <v>0</v>
          </cell>
        </row>
        <row r="769">
          <cell r="A769">
            <v>3213</v>
          </cell>
          <cell r="B769" t="str">
            <v xml:space="preserve"> Bombillo Led 1W 110V E27 Azul</v>
          </cell>
          <cell r="C769">
            <v>4940</v>
          </cell>
          <cell r="D769">
            <v>50</v>
          </cell>
          <cell r="E769">
            <v>247000</v>
          </cell>
          <cell r="F769" t="str">
            <v>ILUMAX</v>
          </cell>
          <cell r="G769">
            <v>2.3291425536565253E-4</v>
          </cell>
          <cell r="I769">
            <v>0</v>
          </cell>
        </row>
        <row r="770">
          <cell r="A770">
            <v>3216</v>
          </cell>
          <cell r="B770" t="str">
            <v xml:space="preserve"> Bombillo Led 5W 3000K E14 Nippon</v>
          </cell>
          <cell r="C770">
            <v>8900</v>
          </cell>
          <cell r="D770">
            <v>10</v>
          </cell>
          <cell r="E770">
            <v>89000</v>
          </cell>
          <cell r="F770" t="str">
            <v>NIPPON</v>
          </cell>
          <cell r="G770">
            <v>8.3924569747137955E-5</v>
          </cell>
          <cell r="I770">
            <v>0</v>
          </cell>
        </row>
        <row r="771">
          <cell r="A771">
            <v>3218</v>
          </cell>
          <cell r="B771" t="str">
            <v xml:space="preserve"> Bombillo Led 9W 3000K Nippon</v>
          </cell>
          <cell r="C771">
            <v>8900</v>
          </cell>
          <cell r="D771">
            <v>10</v>
          </cell>
          <cell r="E771">
            <v>89000</v>
          </cell>
          <cell r="F771" t="str">
            <v>NIPPON</v>
          </cell>
          <cell r="G771">
            <v>8.3924569747137955E-5</v>
          </cell>
          <cell r="I771">
            <v>0</v>
          </cell>
        </row>
        <row r="772">
          <cell r="A772">
            <v>3220</v>
          </cell>
          <cell r="B772" t="str">
            <v xml:space="preserve"> Bombillo Led A60 12W E27 1050Lm Luz Cálida</v>
          </cell>
          <cell r="C772">
            <v>18711</v>
          </cell>
          <cell r="D772">
            <v>185</v>
          </cell>
          <cell r="E772">
            <v>3461535</v>
          </cell>
          <cell r="F772" t="str">
            <v>EVERGREEN</v>
          </cell>
          <cell r="G772">
            <v>3.2641329835916763E-3</v>
          </cell>
          <cell r="I772">
            <v>0</v>
          </cell>
        </row>
        <row r="773">
          <cell r="A773">
            <v>3221</v>
          </cell>
          <cell r="B773" t="str">
            <v xml:space="preserve"> Bombillo Led A60 12W E27 1050Lm Luz Fría Evergreen</v>
          </cell>
          <cell r="C773">
            <v>12860</v>
          </cell>
          <cell r="D773">
            <v>22</v>
          </cell>
          <cell r="E773">
            <v>282920</v>
          </cell>
          <cell r="F773" t="str">
            <v>EVERGREEN</v>
          </cell>
          <cell r="G773">
            <v>2.667858345265199E-4</v>
          </cell>
          <cell r="I773">
            <v>0</v>
          </cell>
        </row>
        <row r="774">
          <cell r="A774">
            <v>3223</v>
          </cell>
          <cell r="B774" t="str">
            <v xml:space="preserve"> Bombillo Led A60 7W E27 630Lm Luz Fría Pack X 3</v>
          </cell>
          <cell r="C774">
            <v>14751</v>
          </cell>
          <cell r="D774">
            <v>100</v>
          </cell>
          <cell r="E774">
            <v>1475100</v>
          </cell>
          <cell r="F774" t="str">
            <v>EVERGREEN</v>
          </cell>
          <cell r="G774">
            <v>1.3909790206067777E-3</v>
          </cell>
          <cell r="I774">
            <v>0</v>
          </cell>
        </row>
        <row r="775">
          <cell r="A775">
            <v>3247</v>
          </cell>
          <cell r="B775" t="str">
            <v xml:space="preserve"> Tubo T8 Led 20W 120Cm 6500K</v>
          </cell>
          <cell r="C775">
            <v>12860</v>
          </cell>
          <cell r="D775">
            <v>10</v>
          </cell>
          <cell r="E775">
            <v>128600</v>
          </cell>
          <cell r="F775" t="str">
            <v>SYLVANIA</v>
          </cell>
          <cell r="G775">
            <v>1.2126628842114541E-4</v>
          </cell>
          <cell r="I775">
            <v>0</v>
          </cell>
        </row>
        <row r="776">
          <cell r="A776">
            <v>3264</v>
          </cell>
          <cell r="B776" t="str">
            <v xml:space="preserve"> Bala Led Sobreponer Cuadrado 25W 6000K Luz Fría</v>
          </cell>
          <cell r="C776">
            <v>31672</v>
          </cell>
          <cell r="D776">
            <v>5</v>
          </cell>
          <cell r="E776">
            <v>158360</v>
          </cell>
          <cell r="F776" t="str">
            <v>CEB</v>
          </cell>
          <cell r="G776">
            <v>1.4932915578827829E-4</v>
          </cell>
          <cell r="I776">
            <v>0</v>
          </cell>
        </row>
        <row r="777">
          <cell r="A777">
            <v>3265</v>
          </cell>
          <cell r="B777" t="str">
            <v xml:space="preserve"> Lámpara 2X18W Led Rejilla</v>
          </cell>
          <cell r="C777">
            <v>69290</v>
          </cell>
          <cell r="D777">
            <v>25</v>
          </cell>
          <cell r="E777">
            <v>1732250</v>
          </cell>
          <cell r="F777" t="str">
            <v>CEB</v>
          </cell>
          <cell r="G777">
            <v>1.6334644488143789E-3</v>
          </cell>
          <cell r="I777">
            <v>0</v>
          </cell>
        </row>
        <row r="778">
          <cell r="A778">
            <v>3268</v>
          </cell>
          <cell r="B778" t="str">
            <v xml:space="preserve"> Panel Led 1X4 42W 6000K Luz Fría 121X30 Cm</v>
          </cell>
          <cell r="C778">
            <v>98990</v>
          </cell>
          <cell r="D778">
            <v>30</v>
          </cell>
          <cell r="E778">
            <v>2969700</v>
          </cell>
          <cell r="F778" t="str">
            <v>CEB</v>
          </cell>
          <cell r="G778">
            <v>2.8003460087424226E-3</v>
          </cell>
          <cell r="I778">
            <v>0</v>
          </cell>
        </row>
        <row r="779">
          <cell r="A779">
            <v>3273</v>
          </cell>
          <cell r="B779" t="str">
            <v xml:space="preserve"> Reflector Led Jeta Eco 50W 6K Sylvania</v>
          </cell>
          <cell r="C779">
            <v>74151</v>
          </cell>
          <cell r="D779">
            <v>46</v>
          </cell>
          <cell r="E779">
            <v>3410946</v>
          </cell>
          <cell r="F779" t="str">
            <v>SYLVANIA</v>
          </cell>
          <cell r="G779">
            <v>3.2164289379856318E-3</v>
          </cell>
          <cell r="I779">
            <v>0</v>
          </cell>
        </row>
        <row r="780">
          <cell r="A780">
            <v>3274</v>
          </cell>
          <cell r="B780" t="str">
            <v xml:space="preserve"> Reflector Led Multivoltaje Rgb 50W</v>
          </cell>
          <cell r="C780">
            <v>107992</v>
          </cell>
          <cell r="D780">
            <v>30</v>
          </cell>
          <cell r="E780">
            <v>3239760</v>
          </cell>
          <cell r="F780" t="str">
            <v>CEB</v>
          </cell>
          <cell r="G780">
            <v>3.0550052144268278E-3</v>
          </cell>
          <cell r="I780">
            <v>0</v>
          </cell>
        </row>
        <row r="781">
          <cell r="A781">
            <v>3296</v>
          </cell>
          <cell r="B781" t="str">
            <v xml:space="preserve"> Plafón Led Redondo 5W</v>
          </cell>
          <cell r="C781">
            <v>14840</v>
          </cell>
          <cell r="D781">
            <v>10</v>
          </cell>
          <cell r="E781">
            <v>148400</v>
          </cell>
          <cell r="F781" t="str">
            <v>ABITARE</v>
          </cell>
          <cell r="G781">
            <v>1.3993714775814914E-4</v>
          </cell>
          <cell r="I781">
            <v>0</v>
          </cell>
        </row>
        <row r="782">
          <cell r="A782">
            <v>3299</v>
          </cell>
          <cell r="B782" t="str">
            <v xml:space="preserve"> Plafón Redondo Vidrio 1 Luz</v>
          </cell>
          <cell r="C782">
            <v>39590</v>
          </cell>
          <cell r="D782">
            <v>7</v>
          </cell>
          <cell r="E782">
            <v>277130</v>
          </cell>
          <cell r="F782" t="str">
            <v>ABITARE</v>
          </cell>
          <cell r="G782">
            <v>2.6132602262948697E-4</v>
          </cell>
          <cell r="I782">
            <v>0</v>
          </cell>
        </row>
        <row r="783">
          <cell r="A783">
            <v>3321</v>
          </cell>
          <cell r="B783" t="str">
            <v xml:space="preserve"> Piso Mediterranea Crema 40X40Cm Cj0.32 M2 o similarde primera calidad y característica técnica o superior</v>
          </cell>
          <cell r="C783">
            <v>26452</v>
          </cell>
          <cell r="D783">
            <v>30</v>
          </cell>
          <cell r="E783">
            <v>793560</v>
          </cell>
          <cell r="F783" t="str">
            <v>ARTE PISO</v>
          </cell>
          <cell r="G783">
            <v>7.4830541088245837E-4</v>
          </cell>
          <cell r="I783">
            <v>0</v>
          </cell>
        </row>
        <row r="784">
          <cell r="A784">
            <v>3322</v>
          </cell>
          <cell r="B784" t="str">
            <v xml:space="preserve"> Barniz Exterior Incoloro Extra Protección X1Gal</v>
          </cell>
          <cell r="C784">
            <v>72260</v>
          </cell>
          <cell r="D784">
            <v>16</v>
          </cell>
          <cell r="E784">
            <v>1156160</v>
          </cell>
          <cell r="F784" t="str">
            <v>PINTUFLEX</v>
          </cell>
          <cell r="G784">
            <v>1.0902273096500114E-3</v>
          </cell>
          <cell r="I784">
            <v>0</v>
          </cell>
        </row>
        <row r="785">
          <cell r="A785">
            <v>3325</v>
          </cell>
          <cell r="B785" t="str">
            <v xml:space="preserve"> Barniz Brillante Sd 1 Incoloro X1Gal</v>
          </cell>
          <cell r="C785">
            <v>35630</v>
          </cell>
          <cell r="D785">
            <v>30</v>
          </cell>
          <cell r="E785">
            <v>1068900</v>
          </cell>
          <cell r="F785" t="str">
            <v>PINTUCO</v>
          </cell>
          <cell r="G785">
            <v>1.0079435123900647E-3</v>
          </cell>
          <cell r="I785">
            <v>0</v>
          </cell>
        </row>
        <row r="786">
          <cell r="A786">
            <v>3326</v>
          </cell>
          <cell r="B786" t="str">
            <v xml:space="preserve"> Barniz Extra Mate Sintético X1Gal</v>
          </cell>
          <cell r="C786">
            <v>44540</v>
          </cell>
          <cell r="D786">
            <v>18</v>
          </cell>
          <cell r="E786">
            <v>801720</v>
          </cell>
          <cell r="F786" t="str">
            <v>PINTUFLEX</v>
          </cell>
          <cell r="G786">
            <v>7.5600006806376908E-4</v>
          </cell>
          <cell r="I786">
            <v>0</v>
          </cell>
        </row>
        <row r="787">
          <cell r="A787">
            <v>3327</v>
          </cell>
          <cell r="B787" t="str">
            <v xml:space="preserve"> Inmunizante Madera X5Gal</v>
          </cell>
          <cell r="C787">
            <v>98000</v>
          </cell>
          <cell r="D787">
            <v>20</v>
          </cell>
          <cell r="E787">
            <v>1960000</v>
          </cell>
          <cell r="F787" t="str">
            <v>PROQUIMCOL</v>
          </cell>
          <cell r="G787">
            <v>1.8482264798246112E-3</v>
          </cell>
          <cell r="I787">
            <v>0</v>
          </cell>
        </row>
        <row r="788">
          <cell r="A788">
            <v>3337</v>
          </cell>
          <cell r="B788" t="str">
            <v xml:space="preserve"> Tinte Madera Caoba-caramelo-miel-wengue 1/4Gl</v>
          </cell>
          <cell r="C788">
            <v>24740</v>
          </cell>
          <cell r="D788">
            <v>4</v>
          </cell>
          <cell r="E788">
            <v>98960</v>
          </cell>
          <cell r="F788" t="str">
            <v>PHILAAC</v>
          </cell>
          <cell r="G788">
            <v>9.331657777726711E-5</v>
          </cell>
          <cell r="I788">
            <v>0</v>
          </cell>
        </row>
        <row r="789">
          <cell r="A789">
            <v>3339</v>
          </cell>
          <cell r="B789" t="str">
            <v xml:space="preserve"> Cinta Enmascarar 12 Mm X 40 M Interior Exterior</v>
          </cell>
          <cell r="C789">
            <v>3158</v>
          </cell>
          <cell r="D789">
            <v>7</v>
          </cell>
          <cell r="E789">
            <v>22106</v>
          </cell>
          <cell r="F789" t="str">
            <v>TESA</v>
          </cell>
          <cell r="G789">
            <v>2.0845354368879009E-5</v>
          </cell>
          <cell r="I789">
            <v>0</v>
          </cell>
        </row>
        <row r="790">
          <cell r="A790">
            <v>3340</v>
          </cell>
          <cell r="B790" t="str">
            <v xml:space="preserve"> Cinta Enmascarar 18 Mm X 40 M Interior Exterior</v>
          </cell>
          <cell r="C790">
            <v>3752</v>
          </cell>
          <cell r="D790">
            <v>130</v>
          </cell>
          <cell r="E790">
            <v>487760</v>
          </cell>
          <cell r="F790" t="str">
            <v>TESA</v>
          </cell>
          <cell r="G790">
            <v>4.5994436112206752E-4</v>
          </cell>
          <cell r="I790">
            <v>0</v>
          </cell>
        </row>
        <row r="791">
          <cell r="A791">
            <v>3341</v>
          </cell>
          <cell r="B791" t="str">
            <v xml:space="preserve"> Cinta Enmascarar 24 Mm Interior Exterior X40M</v>
          </cell>
          <cell r="C791">
            <v>6831</v>
          </cell>
          <cell r="D791">
            <v>105</v>
          </cell>
          <cell r="E791">
            <v>717255</v>
          </cell>
          <cell r="F791" t="str">
            <v>TESA</v>
          </cell>
          <cell r="G791">
            <v>6.7635187948295993E-4</v>
          </cell>
          <cell r="I791">
            <v>0</v>
          </cell>
        </row>
        <row r="792">
          <cell r="A792">
            <v>3342</v>
          </cell>
          <cell r="B792" t="str">
            <v xml:space="preserve"> Cinta Enmascarar 36 Mm Interior Exterior X40M</v>
          </cell>
          <cell r="C792">
            <v>8108</v>
          </cell>
          <cell r="D792">
            <v>2</v>
          </cell>
          <cell r="E792">
            <v>16216</v>
          </cell>
          <cell r="F792" t="str">
            <v>TESA</v>
          </cell>
          <cell r="G792">
            <v>1.5291245202467295E-5</v>
          </cell>
          <cell r="I792">
            <v>0</v>
          </cell>
        </row>
        <row r="793">
          <cell r="A793">
            <v>3345</v>
          </cell>
          <cell r="B793" t="str">
            <v xml:space="preserve"> Adhesivo Epoxic 30Gr</v>
          </cell>
          <cell r="C793">
            <v>7415</v>
          </cell>
          <cell r="D793">
            <v>5</v>
          </cell>
          <cell r="E793">
            <v>37075</v>
          </cell>
          <cell r="F793" t="str">
            <v>LOCTITE</v>
          </cell>
          <cell r="G793">
            <v>3.4960712622192583E-5</v>
          </cell>
          <cell r="I793">
            <v>0</v>
          </cell>
        </row>
        <row r="794">
          <cell r="A794">
            <v>3348</v>
          </cell>
          <cell r="B794" t="str">
            <v xml:space="preserve"> Pegante Madera Alta Exigencia X250G</v>
          </cell>
          <cell r="C794">
            <v>5841</v>
          </cell>
          <cell r="D794">
            <v>60</v>
          </cell>
          <cell r="E794">
            <v>350460</v>
          </cell>
          <cell r="F794" t="str">
            <v>CARPINCOL</v>
          </cell>
          <cell r="G794">
            <v>3.3047421026496596E-4</v>
          </cell>
          <cell r="I794">
            <v>0</v>
          </cell>
        </row>
        <row r="795">
          <cell r="A795">
            <v>3353</v>
          </cell>
          <cell r="B795" t="str">
            <v xml:space="preserve"> Pegante Madera Alta Exigencia X1Kg</v>
          </cell>
          <cell r="C795">
            <v>12860</v>
          </cell>
          <cell r="D795">
            <v>30</v>
          </cell>
          <cell r="E795">
            <v>385800</v>
          </cell>
          <cell r="F795" t="str">
            <v>CARPINCOL</v>
          </cell>
          <cell r="G795">
            <v>3.6379886526343623E-4</v>
          </cell>
          <cell r="I795">
            <v>0</v>
          </cell>
        </row>
        <row r="796">
          <cell r="A796">
            <v>3354</v>
          </cell>
          <cell r="B796" t="str">
            <v xml:space="preserve"> Pegante Madera X4Kg</v>
          </cell>
          <cell r="C796">
            <v>28700</v>
          </cell>
          <cell r="D796">
            <v>15</v>
          </cell>
          <cell r="E796">
            <v>430500</v>
          </cell>
          <cell r="F796" t="str">
            <v>PEGATEX-ARTECOLA</v>
          </cell>
          <cell r="G796">
            <v>4.059497446757628E-4</v>
          </cell>
          <cell r="I796">
            <v>0</v>
          </cell>
        </row>
        <row r="797">
          <cell r="A797">
            <v>3356</v>
          </cell>
          <cell r="B797" t="str">
            <v xml:space="preserve"> Pegante Pva Madera 1Kg</v>
          </cell>
          <cell r="C797">
            <v>9890</v>
          </cell>
          <cell r="D797">
            <v>10</v>
          </cell>
          <cell r="E797">
            <v>98900</v>
          </cell>
          <cell r="F797" t="str">
            <v>PEGATEX-ARTECOLA</v>
          </cell>
          <cell r="G797">
            <v>9.3259999415639828E-5</v>
          </cell>
          <cell r="I797">
            <v>0</v>
          </cell>
        </row>
        <row r="798">
          <cell r="A798">
            <v>3362</v>
          </cell>
          <cell r="B798" t="str">
            <v xml:space="preserve"> Barras Silicona 7.4 Mm X10Und</v>
          </cell>
          <cell r="C798">
            <v>8405</v>
          </cell>
          <cell r="D798">
            <v>5</v>
          </cell>
          <cell r="E798">
            <v>42025</v>
          </cell>
          <cell r="F798" t="str">
            <v>PEGADIT</v>
          </cell>
          <cell r="G798">
            <v>3.9628427456443513E-5</v>
          </cell>
          <cell r="I798">
            <v>0</v>
          </cell>
        </row>
        <row r="799">
          <cell r="A799">
            <v>3365</v>
          </cell>
          <cell r="B799" t="str">
            <v xml:space="preserve"> Pistola Silicona Pequeña</v>
          </cell>
          <cell r="C799">
            <v>20780</v>
          </cell>
          <cell r="D799">
            <v>5</v>
          </cell>
          <cell r="E799">
            <v>103900</v>
          </cell>
          <cell r="F799" t="str">
            <v>STANLEY</v>
          </cell>
          <cell r="G799">
            <v>9.7974862884580162E-5</v>
          </cell>
          <cell r="H799" t="str">
            <v>TRUPER</v>
          </cell>
          <cell r="I799">
            <v>12000</v>
          </cell>
        </row>
        <row r="800">
          <cell r="A800">
            <v>3374</v>
          </cell>
          <cell r="B800" t="str">
            <v xml:space="preserve"> Silicona Liquida 250 Ml</v>
          </cell>
          <cell r="C800">
            <v>9098</v>
          </cell>
          <cell r="D800">
            <v>54</v>
          </cell>
          <cell r="E800">
            <v>491292</v>
          </cell>
          <cell r="F800" t="str">
            <v>TESA</v>
          </cell>
          <cell r="G800">
            <v>4.6327494067652697E-4</v>
          </cell>
          <cell r="I800">
            <v>0</v>
          </cell>
        </row>
        <row r="801">
          <cell r="A801">
            <v>3378</v>
          </cell>
          <cell r="B801" t="str">
            <v xml:space="preserve"> Silicona Sello Perimetral Sellante Adhesivo X280Ml</v>
          </cell>
          <cell r="C801">
            <v>20780</v>
          </cell>
          <cell r="D801">
            <v>10</v>
          </cell>
          <cell r="E801">
            <v>207800</v>
          </cell>
          <cell r="F801" t="str">
            <v>PEGADIT</v>
          </cell>
          <cell r="G801">
            <v>1.9594972576916032E-4</v>
          </cell>
          <cell r="I801">
            <v>0</v>
          </cell>
        </row>
        <row r="802">
          <cell r="A802">
            <v>3397</v>
          </cell>
          <cell r="B802" t="str">
            <v xml:space="preserve"> Pintura Multisuperficie Blanco Mate - otros colores X400 Ml</v>
          </cell>
          <cell r="C802">
            <v>13850</v>
          </cell>
          <cell r="D802">
            <v>5</v>
          </cell>
          <cell r="E802">
            <v>69250</v>
          </cell>
          <cell r="F802" t="str">
            <v>PINTUCO</v>
          </cell>
          <cell r="G802">
            <v>6.530085904482364E-5</v>
          </cell>
          <cell r="I802">
            <v>0</v>
          </cell>
        </row>
        <row r="803">
          <cell r="A803">
            <v>3398</v>
          </cell>
          <cell r="B803" t="str">
            <v xml:space="preserve"> Pintura Multisuperficie Brillante Negro-Blanco X300 Ml</v>
          </cell>
          <cell r="C803">
            <v>8900</v>
          </cell>
          <cell r="D803">
            <v>5</v>
          </cell>
          <cell r="E803">
            <v>44500</v>
          </cell>
          <cell r="F803" t="str">
            <v>PINTUCO</v>
          </cell>
          <cell r="G803">
            <v>4.1962284873568978E-5</v>
          </cell>
          <cell r="I803">
            <v>0</v>
          </cell>
        </row>
        <row r="804">
          <cell r="A804">
            <v>3401</v>
          </cell>
          <cell r="B804" t="str">
            <v xml:space="preserve"> Aditivo Pinturas Antihongos Antialgas X30G</v>
          </cell>
          <cell r="C804">
            <v>8405</v>
          </cell>
          <cell r="D804">
            <v>5</v>
          </cell>
          <cell r="E804">
            <v>42025</v>
          </cell>
          <cell r="F804" t="str">
            <v>RECOL</v>
          </cell>
          <cell r="G804">
            <v>3.9628427456443513E-5</v>
          </cell>
          <cell r="I804">
            <v>0</v>
          </cell>
        </row>
        <row r="805">
          <cell r="A805">
            <v>3406</v>
          </cell>
          <cell r="B805" t="str">
            <v xml:space="preserve"> Thinner Común X3750 Cm3</v>
          </cell>
          <cell r="C805">
            <v>27710</v>
          </cell>
          <cell r="D805">
            <v>9</v>
          </cell>
          <cell r="E805">
            <v>249390</v>
          </cell>
          <cell r="F805" t="str">
            <v>D Y G DISTRIBUCIONES</v>
          </cell>
          <cell r="G805">
            <v>2.3516796010380602E-4</v>
          </cell>
          <cell r="I805">
            <v>0</v>
          </cell>
        </row>
        <row r="806">
          <cell r="A806">
            <v>3407</v>
          </cell>
          <cell r="B806" t="str">
            <v xml:space="preserve"> Thinner Fino X3750 Cm3</v>
          </cell>
          <cell r="C806">
            <v>30878</v>
          </cell>
          <cell r="D806">
            <v>10</v>
          </cell>
          <cell r="E806">
            <v>308780</v>
          </cell>
          <cell r="F806" t="str">
            <v>D Y G DISTRIBUCIONES</v>
          </cell>
          <cell r="G806">
            <v>2.911711083878793E-4</v>
          </cell>
          <cell r="I806">
            <v>0</v>
          </cell>
        </row>
        <row r="807">
          <cell r="A807">
            <v>3408</v>
          </cell>
          <cell r="B807" t="str">
            <v xml:space="preserve"> Disolvente Varsol Incoloro X1 Gal</v>
          </cell>
          <cell r="C807">
            <v>26720</v>
          </cell>
          <cell r="D807">
            <v>2</v>
          </cell>
          <cell r="E807">
            <v>53440</v>
          </cell>
          <cell r="F807" t="str">
            <v>PINTUCO</v>
          </cell>
          <cell r="G807">
            <v>5.03924607560343E-5</v>
          </cell>
          <cell r="I807">
            <v>0</v>
          </cell>
        </row>
        <row r="808">
          <cell r="A808">
            <v>3411</v>
          </cell>
          <cell r="B808" t="str">
            <v xml:space="preserve"> Esmalte Metal Madera diversos colores X1/4Gal</v>
          </cell>
          <cell r="C808">
            <v>19790</v>
          </cell>
          <cell r="D808">
            <v>5</v>
          </cell>
          <cell r="E808">
            <v>98950</v>
          </cell>
          <cell r="F808" t="str">
            <v>PINTUCO</v>
          </cell>
          <cell r="G808">
            <v>9.3307148050329218E-5</v>
          </cell>
          <cell r="I808">
            <v>0</v>
          </cell>
        </row>
        <row r="809">
          <cell r="A809">
            <v>3413</v>
          </cell>
          <cell r="B809" t="str">
            <v xml:space="preserve"> Esmalte Brillante Blanco X1 Gal</v>
          </cell>
          <cell r="C809">
            <v>49490</v>
          </cell>
          <cell r="D809">
            <v>29</v>
          </cell>
          <cell r="E809">
            <v>1435210</v>
          </cell>
          <cell r="F809" t="str">
            <v>PINTUFLEX</v>
          </cell>
          <cell r="G809">
            <v>1.3533638398515715E-3</v>
          </cell>
          <cell r="I809">
            <v>0</v>
          </cell>
        </row>
        <row r="810">
          <cell r="A810">
            <v>3416</v>
          </cell>
          <cell r="B810" t="str">
            <v xml:space="preserve"> Esmalte Doméstico diversos colores X1/4 Gal</v>
          </cell>
          <cell r="C810">
            <v>13761</v>
          </cell>
          <cell r="D810">
            <v>12</v>
          </cell>
          <cell r="E810">
            <v>165132</v>
          </cell>
          <cell r="F810" t="str">
            <v>PINTUCO</v>
          </cell>
          <cell r="G810">
            <v>1.5571496687061107E-4</v>
          </cell>
          <cell r="I810">
            <v>0</v>
          </cell>
        </row>
        <row r="811">
          <cell r="A811">
            <v>3421</v>
          </cell>
          <cell r="B811" t="str">
            <v xml:space="preserve"> Esmalte Tipo 1 Blanco Mate X1 Gal</v>
          </cell>
          <cell r="C811">
            <v>47510</v>
          </cell>
          <cell r="D811">
            <v>19</v>
          </cell>
          <cell r="E811">
            <v>902690</v>
          </cell>
          <cell r="F811" t="str">
            <v>PINTUFLEX</v>
          </cell>
          <cell r="G811">
            <v>8.5121202095555018E-4</v>
          </cell>
          <cell r="I811">
            <v>0</v>
          </cell>
        </row>
        <row r="812">
          <cell r="A812">
            <v>3430</v>
          </cell>
          <cell r="B812" t="str">
            <v xml:space="preserve"> Estuco Plástico Acrílico Interior X5Gal</v>
          </cell>
          <cell r="C812">
            <v>57410</v>
          </cell>
          <cell r="D812">
            <v>25</v>
          </cell>
          <cell r="E812">
            <v>1435250</v>
          </cell>
          <cell r="F812" t="str">
            <v>1ACABADOS</v>
          </cell>
          <cell r="G812">
            <v>1.3534015587593231E-3</v>
          </cell>
          <cell r="I812">
            <v>0</v>
          </cell>
        </row>
        <row r="813">
          <cell r="A813">
            <v>3431</v>
          </cell>
          <cell r="B813" t="str">
            <v xml:space="preserve"> Estuco Plastico Exterior 28 Kg</v>
          </cell>
          <cell r="C813">
            <v>69290</v>
          </cell>
          <cell r="D813">
            <v>39</v>
          </cell>
          <cell r="E813">
            <v>2702310</v>
          </cell>
          <cell r="F813" t="str">
            <v>1ACABADOS</v>
          </cell>
          <cell r="G813">
            <v>2.5482045401504314E-3</v>
          </cell>
          <cell r="H813" t="str">
            <v>sika</v>
          </cell>
          <cell r="I813">
            <v>55000</v>
          </cell>
        </row>
        <row r="814">
          <cell r="A814">
            <v>3432</v>
          </cell>
          <cell r="B814" t="str">
            <v xml:space="preserve"> Estuco Plástico Exterior Blanco X5Gal</v>
          </cell>
          <cell r="C814">
            <v>85130</v>
          </cell>
          <cell r="D814">
            <v>80</v>
          </cell>
          <cell r="E814">
            <v>6810400</v>
          </cell>
          <cell r="F814" t="str">
            <v>1ACABADOS</v>
          </cell>
          <cell r="G814">
            <v>6.4220212337742508E-3</v>
          </cell>
          <cell r="I814">
            <v>0</v>
          </cell>
        </row>
        <row r="815">
          <cell r="A815">
            <v>3433</v>
          </cell>
          <cell r="B815" t="str">
            <v xml:space="preserve"> Estuco Plastico Interior 28 Kg</v>
          </cell>
          <cell r="C815">
            <v>57410</v>
          </cell>
          <cell r="D815">
            <v>40</v>
          </cell>
          <cell r="E815">
            <v>2296400</v>
          </cell>
          <cell r="F815" t="str">
            <v>1ACABADOS</v>
          </cell>
          <cell r="G815">
            <v>2.1654424940149171E-3</v>
          </cell>
          <cell r="I815">
            <v>0</v>
          </cell>
        </row>
        <row r="816">
          <cell r="A816">
            <v>3434</v>
          </cell>
          <cell r="B816" t="str">
            <v xml:space="preserve"> Estuco Pañete Nivela Muros X50Kg</v>
          </cell>
          <cell r="C816">
            <v>42560</v>
          </cell>
          <cell r="D816">
            <v>200</v>
          </cell>
          <cell r="E816">
            <v>8512000</v>
          </cell>
          <cell r="F816" t="str">
            <v>SIKA</v>
          </cell>
          <cell r="G816">
            <v>8.0265835695240255E-3</v>
          </cell>
          <cell r="I816">
            <v>0</v>
          </cell>
        </row>
        <row r="817">
          <cell r="A817">
            <v>3439</v>
          </cell>
          <cell r="B817" t="str">
            <v xml:space="preserve"> Betún Acabado Estucos Decorativos X250Ml</v>
          </cell>
          <cell r="C817">
            <v>12365</v>
          </cell>
          <cell r="D817">
            <v>5</v>
          </cell>
          <cell r="E817">
            <v>61825</v>
          </cell>
          <cell r="F817" t="str">
            <v>RECOL</v>
          </cell>
          <cell r="G817">
            <v>5.8299286793447238E-5</v>
          </cell>
          <cell r="I817">
            <v>0</v>
          </cell>
        </row>
        <row r="818">
          <cell r="A818">
            <v>3440</v>
          </cell>
          <cell r="B818" t="str">
            <v xml:space="preserve"> Cera Acabado Brillante Venecianos X1/4Gal</v>
          </cell>
          <cell r="C818">
            <v>26225</v>
          </cell>
          <cell r="D818">
            <v>21</v>
          </cell>
          <cell r="E818">
            <v>550725</v>
          </cell>
          <cell r="F818" t="str">
            <v>RECOL</v>
          </cell>
          <cell r="G818">
            <v>5.1931863678643321E-4</v>
          </cell>
          <cell r="I818">
            <v>0</v>
          </cell>
        </row>
        <row r="819">
          <cell r="A819">
            <v>3441</v>
          </cell>
          <cell r="B819" t="str">
            <v xml:space="preserve"> Cera Natural Acabado Brillante Venecianos X1/8Gal</v>
          </cell>
          <cell r="C819">
            <v>15335</v>
          </cell>
          <cell r="D819">
            <v>5</v>
          </cell>
          <cell r="E819">
            <v>76675</v>
          </cell>
          <cell r="F819" t="str">
            <v>RECOL</v>
          </cell>
          <cell r="G819">
            <v>7.2302431296200034E-5</v>
          </cell>
          <cell r="I819">
            <v>0</v>
          </cell>
        </row>
        <row r="820">
          <cell r="A820">
            <v>3443</v>
          </cell>
          <cell r="B820" t="str">
            <v xml:space="preserve"> Mineral Corriente Ferróxido Amarillo-azul-rojo X500G</v>
          </cell>
          <cell r="C820">
            <v>5930</v>
          </cell>
          <cell r="D820">
            <v>89</v>
          </cell>
          <cell r="E820">
            <v>527770</v>
          </cell>
          <cell r="F820" t="str">
            <v>FERROMINERALES</v>
          </cell>
          <cell r="G820">
            <v>4.9767269860052812E-4</v>
          </cell>
          <cell r="I820">
            <v>0</v>
          </cell>
        </row>
        <row r="821">
          <cell r="A821">
            <v>3444</v>
          </cell>
          <cell r="B821" t="str">
            <v xml:space="preserve"> Pintura Base Agua X 250Cm³</v>
          </cell>
          <cell r="C821">
            <v>23750</v>
          </cell>
          <cell r="D821">
            <v>5</v>
          </cell>
          <cell r="E821">
            <v>118750</v>
          </cell>
          <cell r="F821" t="str">
            <v>PINTUFLEX</v>
          </cell>
          <cell r="G821">
            <v>1.1197800738733295E-4</v>
          </cell>
          <cell r="I821">
            <v>0</v>
          </cell>
        </row>
        <row r="822">
          <cell r="A822">
            <v>3447</v>
          </cell>
          <cell r="B822" t="str">
            <v xml:space="preserve"> Estuco Veneciano Arena X1Gal</v>
          </cell>
          <cell r="C822">
            <v>21770</v>
          </cell>
          <cell r="D822">
            <v>248</v>
          </cell>
          <cell r="E822">
            <v>5398960</v>
          </cell>
          <cell r="F822" t="str">
            <v>RECOL</v>
          </cell>
          <cell r="G822">
            <v>5.0910718548540217E-3</v>
          </cell>
          <cell r="I822">
            <v>0</v>
          </cell>
        </row>
        <row r="823">
          <cell r="A823">
            <v>3451</v>
          </cell>
          <cell r="B823" t="str">
            <v xml:space="preserve"> Brocha 2" Punta Verde X10Und</v>
          </cell>
          <cell r="C823">
            <v>29690</v>
          </cell>
          <cell r="D823">
            <v>23</v>
          </cell>
          <cell r="E823">
            <v>682870</v>
          </cell>
          <cell r="F823" t="str">
            <v>CARIBE</v>
          </cell>
          <cell r="G823">
            <v>6.4392776340705727E-4</v>
          </cell>
          <cell r="I823">
            <v>0</v>
          </cell>
        </row>
        <row r="824">
          <cell r="A824">
            <v>3452</v>
          </cell>
          <cell r="B824" t="str">
            <v xml:space="preserve"> Brocha 2⅟₂" Popular</v>
          </cell>
          <cell r="C824">
            <v>7910</v>
          </cell>
          <cell r="D824">
            <v>15</v>
          </cell>
          <cell r="E824">
            <v>118650</v>
          </cell>
          <cell r="F824" t="str">
            <v>CARIBE</v>
          </cell>
          <cell r="G824">
            <v>1.1188371011795414E-4</v>
          </cell>
          <cell r="I824">
            <v>0</v>
          </cell>
        </row>
        <row r="825">
          <cell r="A825">
            <v>3453</v>
          </cell>
          <cell r="B825" t="str">
            <v xml:space="preserve"> Brocha 3" Angular Profesional</v>
          </cell>
          <cell r="C825">
            <v>13850</v>
          </cell>
          <cell r="D825">
            <v>100</v>
          </cell>
          <cell r="E825">
            <v>1385000</v>
          </cell>
          <cell r="F825" t="str">
            <v>CARIBE</v>
          </cell>
          <cell r="G825">
            <v>1.3060171808964727E-3</v>
          </cell>
          <cell r="I825">
            <v>0</v>
          </cell>
        </row>
        <row r="826">
          <cell r="A826">
            <v>3454</v>
          </cell>
          <cell r="B826" t="str">
            <v xml:space="preserve"> Brocha 3" Popular</v>
          </cell>
          <cell r="C826">
            <v>8900</v>
          </cell>
          <cell r="D826">
            <v>15</v>
          </cell>
          <cell r="E826">
            <v>133500</v>
          </cell>
          <cell r="F826" t="str">
            <v>CARIBE</v>
          </cell>
          <cell r="G826">
            <v>1.2588685462070693E-4</v>
          </cell>
          <cell r="I826">
            <v>0</v>
          </cell>
        </row>
        <row r="827">
          <cell r="A827">
            <v>3455</v>
          </cell>
          <cell r="B827" t="str">
            <v xml:space="preserve"> Brocha 3" Profesional Mango Azul Rubia X3Und</v>
          </cell>
          <cell r="C827">
            <v>25898</v>
          </cell>
          <cell r="D827">
            <v>65</v>
          </cell>
          <cell r="E827">
            <v>1683370</v>
          </cell>
          <cell r="F827" t="str">
            <v>CARIBE</v>
          </cell>
          <cell r="G827">
            <v>1.5873719435420184E-3</v>
          </cell>
          <cell r="I827">
            <v>0</v>
          </cell>
        </row>
        <row r="828">
          <cell r="A828">
            <v>3457</v>
          </cell>
          <cell r="B828" t="str">
            <v xml:space="preserve"> Brocha 4" Con Cerdas Monas Largas Dura X5</v>
          </cell>
          <cell r="C828">
            <v>12860</v>
          </cell>
          <cell r="D828">
            <v>35</v>
          </cell>
          <cell r="E828">
            <v>450100</v>
          </cell>
          <cell r="F828" t="str">
            <v>CARIBE</v>
          </cell>
          <cell r="G828">
            <v>4.2443200947400896E-4</v>
          </cell>
          <cell r="I828">
            <v>0</v>
          </cell>
        </row>
        <row r="829">
          <cell r="A829">
            <v>3458</v>
          </cell>
          <cell r="B829" t="str">
            <v xml:space="preserve"> Brocha 4" Económica</v>
          </cell>
          <cell r="C829">
            <v>8900</v>
          </cell>
          <cell r="D829">
            <v>15</v>
          </cell>
          <cell r="E829">
            <v>133500</v>
          </cell>
          <cell r="F829" t="str">
            <v>CARIBE</v>
          </cell>
          <cell r="G829">
            <v>1.2588685462070693E-4</v>
          </cell>
          <cell r="I829">
            <v>0</v>
          </cell>
        </row>
        <row r="830">
          <cell r="A830">
            <v>3459</v>
          </cell>
          <cell r="B830" t="str">
            <v xml:space="preserve"> Brocha 4" Maestra</v>
          </cell>
          <cell r="C830">
            <v>11870</v>
          </cell>
          <cell r="D830">
            <v>20</v>
          </cell>
          <cell r="E830">
            <v>237400</v>
          </cell>
          <cell r="F830" t="str">
            <v>CARIBE</v>
          </cell>
          <cell r="G830">
            <v>2.2386171750528709E-4</v>
          </cell>
          <cell r="I830">
            <v>0</v>
          </cell>
        </row>
        <row r="831">
          <cell r="A831">
            <v>3461</v>
          </cell>
          <cell r="B831" t="str">
            <v xml:space="preserve"> Brocha 5" Profesional</v>
          </cell>
          <cell r="C831">
            <v>20780</v>
          </cell>
          <cell r="D831">
            <v>177</v>
          </cell>
          <cell r="E831">
            <v>3678060</v>
          </cell>
          <cell r="F831" t="str">
            <v>CARIBE</v>
          </cell>
          <cell r="G831">
            <v>3.4683101461141373E-3</v>
          </cell>
          <cell r="I831">
            <v>0</v>
          </cell>
        </row>
        <row r="832">
          <cell r="A832">
            <v>3468</v>
          </cell>
          <cell r="B832" t="str">
            <v xml:space="preserve"> Cubeta 7" Plástica</v>
          </cell>
          <cell r="C832">
            <v>5930</v>
          </cell>
          <cell r="D832">
            <v>10</v>
          </cell>
          <cell r="E832">
            <v>59300</v>
          </cell>
          <cell r="F832" t="str">
            <v>MASTDER</v>
          </cell>
          <cell r="G832">
            <v>5.591828074163237E-5</v>
          </cell>
          <cell r="I832">
            <v>0</v>
          </cell>
        </row>
        <row r="833">
          <cell r="A833">
            <v>3471</v>
          </cell>
          <cell r="B833" t="str">
            <v xml:space="preserve"> Espátula 3" Plástica Con Mango</v>
          </cell>
          <cell r="C833">
            <v>1277</v>
          </cell>
          <cell r="D833">
            <v>100</v>
          </cell>
          <cell r="E833">
            <v>127700</v>
          </cell>
          <cell r="F833" t="str">
            <v>CARIBE</v>
          </cell>
          <cell r="G833">
            <v>1.2041761299673614E-4</v>
          </cell>
          <cell r="I833">
            <v>0</v>
          </cell>
        </row>
        <row r="834">
          <cell r="A834">
            <v>3472</v>
          </cell>
          <cell r="B834" t="str">
            <v xml:space="preserve"> Espátula 4" Con Mango Plástica</v>
          </cell>
          <cell r="C834">
            <v>1772</v>
          </cell>
          <cell r="D834">
            <v>15</v>
          </cell>
          <cell r="E834">
            <v>26580</v>
          </cell>
          <cell r="F834" t="str">
            <v>CARIBE</v>
          </cell>
          <cell r="G834">
            <v>2.5064214200886821E-5</v>
          </cell>
          <cell r="I834">
            <v>0</v>
          </cell>
        </row>
        <row r="835">
          <cell r="A835">
            <v>3473</v>
          </cell>
          <cell r="B835" t="str">
            <v xml:space="preserve"> Espátula 4" Plástica Mango Diente Pequeño</v>
          </cell>
          <cell r="C835">
            <v>2069</v>
          </cell>
          <cell r="D835">
            <v>300</v>
          </cell>
          <cell r="E835">
            <v>620700</v>
          </cell>
          <cell r="F835" t="str">
            <v>CARIBE</v>
          </cell>
          <cell r="G835">
            <v>5.8530315103425315E-4</v>
          </cell>
          <cell r="I835">
            <v>0</v>
          </cell>
        </row>
        <row r="836">
          <cell r="A836">
            <v>3474</v>
          </cell>
          <cell r="B836" t="str">
            <v xml:space="preserve"> Espátula 5" Plástica Con Mango</v>
          </cell>
          <cell r="C836">
            <v>2069</v>
          </cell>
          <cell r="D836">
            <v>60</v>
          </cell>
          <cell r="E836">
            <v>124140</v>
          </cell>
          <cell r="F836" t="str">
            <v>CARIBE</v>
          </cell>
          <cell r="G836">
            <v>1.1706063020685063E-4</v>
          </cell>
          <cell r="I836">
            <v>0</v>
          </cell>
        </row>
        <row r="837">
          <cell r="A837">
            <v>3475</v>
          </cell>
          <cell r="B837" t="str">
            <v xml:space="preserve"> Espátula 6" Plástica Con Mango</v>
          </cell>
          <cell r="C837">
            <v>2168</v>
          </cell>
          <cell r="D837">
            <v>68</v>
          </cell>
          <cell r="E837">
            <v>147424</v>
          </cell>
          <cell r="F837" t="str">
            <v>CARIBE</v>
          </cell>
          <cell r="G837">
            <v>1.3901680640901199E-4</v>
          </cell>
          <cell r="I837">
            <v>0</v>
          </cell>
        </row>
        <row r="838">
          <cell r="A838">
            <v>3476</v>
          </cell>
          <cell r="B838" t="str">
            <v xml:space="preserve"> Espatula Masillar Grande</v>
          </cell>
          <cell r="C838">
            <v>2267</v>
          </cell>
          <cell r="D838">
            <v>10</v>
          </cell>
          <cell r="E838">
            <v>22670</v>
          </cell>
          <cell r="F838" t="str">
            <v>CARIBE</v>
          </cell>
          <cell r="G838">
            <v>2.1377190968175479E-5</v>
          </cell>
          <cell r="I838">
            <v>0</v>
          </cell>
        </row>
        <row r="839">
          <cell r="A839">
            <v>3479</v>
          </cell>
          <cell r="B839" t="str">
            <v xml:space="preserve"> Estopa Limpieza X1000G</v>
          </cell>
          <cell r="C839">
            <v>12860</v>
          </cell>
          <cell r="D839">
            <v>2</v>
          </cell>
          <cell r="E839">
            <v>25720</v>
          </cell>
          <cell r="F839" t="str">
            <v>SIMONIZ</v>
          </cell>
          <cell r="G839">
            <v>2.4253257684229081E-5</v>
          </cell>
          <cell r="I839">
            <v>0</v>
          </cell>
        </row>
        <row r="840">
          <cell r="A840">
            <v>3483</v>
          </cell>
          <cell r="B840" t="str">
            <v xml:space="preserve"> Llana Para Estuco Veneciano</v>
          </cell>
          <cell r="C840">
            <v>30680</v>
          </cell>
          <cell r="D840">
            <v>2</v>
          </cell>
          <cell r="E840">
            <v>61360</v>
          </cell>
          <cell r="F840" t="str">
            <v>CARIBE</v>
          </cell>
          <cell r="G840">
            <v>5.786080449083579E-5</v>
          </cell>
          <cell r="H840" t="str">
            <v>CARIBE</v>
          </cell>
          <cell r="I840">
            <v>30990</v>
          </cell>
        </row>
        <row r="841">
          <cell r="A841">
            <v>3497</v>
          </cell>
          <cell r="B841" t="str">
            <v xml:space="preserve"> Plastico Para Cubrir 4 Mt X 4 Mt X 2</v>
          </cell>
          <cell r="C841">
            <v>35630</v>
          </cell>
          <cell r="D841">
            <v>4</v>
          </cell>
          <cell r="E841">
            <v>142520</v>
          </cell>
          <cell r="F841" t="str">
            <v>CARIBE</v>
          </cell>
          <cell r="G841">
            <v>1.3439246831867531E-4</v>
          </cell>
          <cell r="I841">
            <v>0</v>
          </cell>
        </row>
        <row r="842">
          <cell r="A842">
            <v>3504</v>
          </cell>
          <cell r="B842" t="str">
            <v xml:space="preserve"> Minirodillo 3" Retoque</v>
          </cell>
          <cell r="C842">
            <v>5237</v>
          </cell>
          <cell r="D842">
            <v>15</v>
          </cell>
          <cell r="E842">
            <v>78555</v>
          </cell>
          <cell r="F842" t="str">
            <v>CARIBE</v>
          </cell>
          <cell r="G842">
            <v>7.4075219960521597E-5</v>
          </cell>
          <cell r="I842">
            <v>0</v>
          </cell>
        </row>
        <row r="843">
          <cell r="A843">
            <v>3505</v>
          </cell>
          <cell r="B843" t="str">
            <v xml:space="preserve"> Minirodillo 4" Trabajos Retoque</v>
          </cell>
          <cell r="C843">
            <v>6227</v>
          </cell>
          <cell r="D843">
            <v>10</v>
          </cell>
          <cell r="E843">
            <v>62270</v>
          </cell>
          <cell r="F843" t="str">
            <v>CARIBE</v>
          </cell>
          <cell r="G843">
            <v>5.8718909642182931E-5</v>
          </cell>
          <cell r="I843">
            <v>0</v>
          </cell>
        </row>
        <row r="844">
          <cell r="A844">
            <v>3510</v>
          </cell>
          <cell r="B844" t="str">
            <v xml:space="preserve"> Rodillo 2" 269 Felpa</v>
          </cell>
          <cell r="C844">
            <v>4940</v>
          </cell>
          <cell r="D844">
            <v>50</v>
          </cell>
          <cell r="E844">
            <v>247000</v>
          </cell>
          <cell r="F844" t="str">
            <v>MASTDER</v>
          </cell>
          <cell r="G844">
            <v>2.3291425536565253E-4</v>
          </cell>
          <cell r="I844">
            <v>0</v>
          </cell>
        </row>
        <row r="845">
          <cell r="A845">
            <v>3513</v>
          </cell>
          <cell r="B845" t="str">
            <v xml:space="preserve"> Rodillo 3" Pintar Felpa Acrílica</v>
          </cell>
          <cell r="C845">
            <v>3455</v>
          </cell>
          <cell r="D845">
            <v>31</v>
          </cell>
          <cell r="E845">
            <v>107105</v>
          </cell>
          <cell r="F845" t="str">
            <v>MASTDER</v>
          </cell>
          <cell r="G845">
            <v>1.0099709036817091E-4</v>
          </cell>
          <cell r="H845" t="str">
            <v>caribe</v>
          </cell>
          <cell r="I845">
            <v>3400</v>
          </cell>
        </row>
        <row r="846">
          <cell r="A846">
            <v>3514</v>
          </cell>
          <cell r="B846" t="str">
            <v xml:space="preserve"> Rodillo 4" 469 Felpa</v>
          </cell>
          <cell r="C846">
            <v>7415</v>
          </cell>
          <cell r="D846">
            <v>6</v>
          </cell>
          <cell r="E846">
            <v>44490</v>
          </cell>
          <cell r="F846" t="str">
            <v>MASTDER</v>
          </cell>
          <cell r="G846">
            <v>4.19528551466311E-5</v>
          </cell>
          <cell r="H846" t="str">
            <v>caribe</v>
          </cell>
          <cell r="I846">
            <v>2400</v>
          </cell>
        </row>
        <row r="847">
          <cell r="A847">
            <v>3516</v>
          </cell>
          <cell r="B847" t="str">
            <v xml:space="preserve"> Rodillo 7" 769 Felpa</v>
          </cell>
          <cell r="C847">
            <v>8900</v>
          </cell>
          <cell r="D847">
            <v>15</v>
          </cell>
          <cell r="E847">
            <v>133500</v>
          </cell>
          <cell r="F847" t="str">
            <v>MASTDER</v>
          </cell>
          <cell r="G847">
            <v>1.2588685462070693E-4</v>
          </cell>
          <cell r="I847">
            <v>0</v>
          </cell>
        </row>
        <row r="848">
          <cell r="A848">
            <v>3517</v>
          </cell>
          <cell r="B848" t="str">
            <v xml:space="preserve"> Rodillo 9" 903</v>
          </cell>
          <cell r="C848">
            <v>7415</v>
          </cell>
          <cell r="D848">
            <v>6</v>
          </cell>
          <cell r="E848">
            <v>44490</v>
          </cell>
          <cell r="F848" t="str">
            <v>MASTDER</v>
          </cell>
          <cell r="G848">
            <v>4.19528551466311E-5</v>
          </cell>
          <cell r="H848" t="str">
            <v>caribe</v>
          </cell>
          <cell r="I848">
            <v>3400</v>
          </cell>
        </row>
        <row r="849">
          <cell r="A849">
            <v>3518</v>
          </cell>
          <cell r="B849" t="str">
            <v xml:space="preserve"> Rodillo 9" 944 Texturas Rústico</v>
          </cell>
          <cell r="C849">
            <v>21770</v>
          </cell>
          <cell r="D849">
            <v>339</v>
          </cell>
          <cell r="E849">
            <v>7380030</v>
          </cell>
          <cell r="F849" t="str">
            <v>MASTDER</v>
          </cell>
          <cell r="G849">
            <v>6.9591667693367481E-3</v>
          </cell>
          <cell r="I849">
            <v>0</v>
          </cell>
        </row>
        <row r="850">
          <cell r="A850">
            <v>3519</v>
          </cell>
          <cell r="B850" t="str">
            <v xml:space="preserve"> Rodillo 9" Alma Felpa Industrial</v>
          </cell>
          <cell r="C850">
            <v>11375</v>
          </cell>
          <cell r="D850">
            <v>260</v>
          </cell>
          <cell r="E850">
            <v>2957500</v>
          </cell>
          <cell r="F850" t="str">
            <v>MASTDER</v>
          </cell>
          <cell r="G850">
            <v>2.788841741878208E-3</v>
          </cell>
          <cell r="I850">
            <v>0</v>
          </cell>
        </row>
        <row r="851">
          <cell r="A851">
            <v>3521</v>
          </cell>
          <cell r="B851" t="str">
            <v xml:space="preserve"> Rodillo 9" Plus Espuma</v>
          </cell>
          <cell r="C851">
            <v>6425</v>
          </cell>
          <cell r="D851">
            <v>15</v>
          </cell>
          <cell r="E851">
            <v>96375</v>
          </cell>
          <cell r="F851" t="str">
            <v>MASTDER</v>
          </cell>
          <cell r="G851">
            <v>9.0878993363824946E-5</v>
          </cell>
          <cell r="I851">
            <v>0</v>
          </cell>
        </row>
        <row r="852">
          <cell r="A852">
            <v>3522</v>
          </cell>
          <cell r="B852" t="str">
            <v xml:space="preserve"> Rodillo 9" Profesional Felpa Acrílico Poliéster</v>
          </cell>
          <cell r="C852">
            <v>9890</v>
          </cell>
          <cell r="D852">
            <v>183</v>
          </cell>
          <cell r="E852">
            <v>1809870</v>
          </cell>
          <cell r="F852" t="str">
            <v>MASTDER</v>
          </cell>
          <cell r="G852">
            <v>1.7066579893062087E-3</v>
          </cell>
          <cell r="I852">
            <v>0</v>
          </cell>
        </row>
        <row r="853">
          <cell r="A853">
            <v>3524</v>
          </cell>
          <cell r="B853" t="str">
            <v xml:space="preserve"> Rodillo 990 Antigoteo</v>
          </cell>
          <cell r="C853">
            <v>11573</v>
          </cell>
          <cell r="D853">
            <v>15</v>
          </cell>
          <cell r="E853">
            <v>173595</v>
          </cell>
          <cell r="F853" t="str">
            <v>MASTDER</v>
          </cell>
          <cell r="G853">
            <v>1.6369534477813949E-4</v>
          </cell>
          <cell r="I853">
            <v>0</v>
          </cell>
        </row>
        <row r="854">
          <cell r="A854">
            <v>3532</v>
          </cell>
          <cell r="B854" t="str">
            <v xml:space="preserve"> Rodillo Recargable Original</v>
          </cell>
          <cell r="C854">
            <v>69290</v>
          </cell>
          <cell r="D854">
            <v>4</v>
          </cell>
          <cell r="E854">
            <v>277160</v>
          </cell>
          <cell r="F854" t="str">
            <v>MASTDER</v>
          </cell>
          <cell r="G854">
            <v>2.6135431181030066E-4</v>
          </cell>
          <cell r="I854">
            <v>0</v>
          </cell>
        </row>
        <row r="855">
          <cell r="A855">
            <v>3539</v>
          </cell>
          <cell r="B855" t="str">
            <v xml:space="preserve"> Pintura Acrílica Señalización Trafico Amarillo X1Gal</v>
          </cell>
          <cell r="C855">
            <v>87110</v>
          </cell>
          <cell r="D855">
            <v>5</v>
          </cell>
          <cell r="E855">
            <v>435550</v>
          </cell>
          <cell r="F855" t="str">
            <v>PINTUFLEX</v>
          </cell>
          <cell r="G855">
            <v>4.1071175677939253E-4</v>
          </cell>
          <cell r="I855">
            <v>0</v>
          </cell>
        </row>
        <row r="856">
          <cell r="A856">
            <v>3544</v>
          </cell>
          <cell r="B856" t="str">
            <v xml:space="preserve"> Pinturas Lavable Exterior 2, 5 Gl</v>
          </cell>
          <cell r="C856">
            <v>94040</v>
          </cell>
          <cell r="D856">
            <v>9</v>
          </cell>
          <cell r="E856">
            <v>846360</v>
          </cell>
          <cell r="F856" t="str">
            <v>PINTUFLEX</v>
          </cell>
          <cell r="G856">
            <v>7.9809436911446833E-4</v>
          </cell>
          <cell r="I856">
            <v>0</v>
          </cell>
        </row>
        <row r="857">
          <cell r="A857">
            <v>3545</v>
          </cell>
          <cell r="B857" t="str">
            <v xml:space="preserve"> Vinilo Blanco - colores X5Gal</v>
          </cell>
          <cell r="C857">
            <v>146510</v>
          </cell>
          <cell r="D857">
            <v>48</v>
          </cell>
          <cell r="E857">
            <v>7032480</v>
          </cell>
          <cell r="F857" t="str">
            <v>PINTUFLEX</v>
          </cell>
          <cell r="G857">
            <v>6.6314366096107049E-3</v>
          </cell>
          <cell r="I857">
            <v>0</v>
          </cell>
        </row>
        <row r="858">
          <cell r="A858">
            <v>3548</v>
          </cell>
          <cell r="B858" t="str">
            <v xml:space="preserve"> Vinilo T1 5Gl Blanco -colores</v>
          </cell>
          <cell r="C858">
            <v>172250</v>
          </cell>
          <cell r="D858">
            <v>142</v>
          </cell>
          <cell r="E858">
            <v>24459500</v>
          </cell>
          <cell r="F858" t="str">
            <v>PINTUFLEX</v>
          </cell>
          <cell r="G858">
            <v>2.3064640603709222E-2</v>
          </cell>
          <cell r="I858">
            <v>0</v>
          </cell>
        </row>
        <row r="859">
          <cell r="A859">
            <v>3549</v>
          </cell>
          <cell r="B859" t="str">
            <v xml:space="preserve"> Vinilo T2 5Gl Blanco-colores</v>
          </cell>
          <cell r="C859">
            <v>143540</v>
          </cell>
          <cell r="D859">
            <v>100</v>
          </cell>
          <cell r="E859">
            <v>14354000</v>
          </cell>
          <cell r="F859" t="str">
            <v>PINTUFLEX</v>
          </cell>
          <cell r="G859">
            <v>1.3535430046633913E-2</v>
          </cell>
          <cell r="I859">
            <v>0</v>
          </cell>
        </row>
        <row r="860">
          <cell r="A860">
            <v>3551</v>
          </cell>
          <cell r="B860" t="str">
            <v xml:space="preserve"> Esmalte Acrílico Blanco X1 Gal</v>
          </cell>
          <cell r="C860">
            <v>61281</v>
          </cell>
          <cell r="D860">
            <v>25</v>
          </cell>
          <cell r="E860">
            <v>1532025</v>
          </cell>
          <cell r="F860" t="str">
            <v>PINTUFLEX</v>
          </cell>
          <cell r="G860">
            <v>1.4446577412006634E-3</v>
          </cell>
          <cell r="I860">
            <v>0</v>
          </cell>
        </row>
        <row r="861">
          <cell r="A861">
            <v>3552</v>
          </cell>
          <cell r="B861" t="str">
            <v xml:space="preserve"> Pintura Base Agua Tipo 1 Antihumedad Acrílica Blanco X1Gal</v>
          </cell>
          <cell r="C861">
            <v>60380</v>
          </cell>
          <cell r="D861">
            <v>20</v>
          </cell>
          <cell r="E861">
            <v>1207600</v>
          </cell>
          <cell r="F861" t="str">
            <v>PINTUFLEX</v>
          </cell>
          <cell r="G861">
            <v>1.1387338250184696E-3</v>
          </cell>
          <cell r="I861">
            <v>0</v>
          </cell>
        </row>
        <row r="862">
          <cell r="A862">
            <v>3554</v>
          </cell>
          <cell r="B862" t="str">
            <v xml:space="preserve"> Adhesivo Cerámico Gris X10Kg</v>
          </cell>
          <cell r="C862">
            <v>11870</v>
          </cell>
          <cell r="D862">
            <v>15</v>
          </cell>
          <cell r="E862">
            <v>178050</v>
          </cell>
          <cell r="F862" t="str">
            <v>GROZA</v>
          </cell>
          <cell r="G862">
            <v>1.6789628812896533E-4</v>
          </cell>
          <cell r="I862">
            <v>0</v>
          </cell>
        </row>
        <row r="863">
          <cell r="A863">
            <v>3555</v>
          </cell>
          <cell r="B863" t="str">
            <v xml:space="preserve"> Adhesivo Cerámico Gris X25Kg</v>
          </cell>
          <cell r="C863">
            <v>21770</v>
          </cell>
          <cell r="D863">
            <v>19</v>
          </cell>
          <cell r="E863">
            <v>413630</v>
          </cell>
          <cell r="F863" t="str">
            <v>GROZA</v>
          </cell>
          <cell r="G863">
            <v>3.9004179533155814E-4</v>
          </cell>
          <cell r="H863" t="str">
            <v>pega stilo</v>
          </cell>
          <cell r="I863">
            <v>7000</v>
          </cell>
        </row>
        <row r="864">
          <cell r="A864">
            <v>3560</v>
          </cell>
          <cell r="B864" t="str">
            <v xml:space="preserve"> Boquilla Látex  Blanco X5Kg</v>
          </cell>
          <cell r="C864">
            <v>22760</v>
          </cell>
          <cell r="D864">
            <v>51</v>
          </cell>
          <cell r="E864">
            <v>1160760</v>
          </cell>
          <cell r="F864" t="str">
            <v>GROZA</v>
          </cell>
          <cell r="G864">
            <v>1.0945649840414366E-3</v>
          </cell>
          <cell r="H864" t="str">
            <v>corona</v>
          </cell>
          <cell r="I864">
            <v>9500</v>
          </cell>
        </row>
        <row r="865">
          <cell r="A865">
            <v>3563</v>
          </cell>
          <cell r="B865" t="str">
            <v xml:space="preserve"> Pegalisto Gris X25Kg</v>
          </cell>
          <cell r="C865">
            <v>17810</v>
          </cell>
          <cell r="D865">
            <v>40</v>
          </cell>
          <cell r="E865">
            <v>712400</v>
          </cell>
          <cell r="F865" t="str">
            <v>ALFA</v>
          </cell>
          <cell r="G865">
            <v>6.7177374705461887E-4</v>
          </cell>
          <cell r="I865">
            <v>0</v>
          </cell>
        </row>
        <row r="866">
          <cell r="A866">
            <v>3564</v>
          </cell>
          <cell r="B866" t="str">
            <v xml:space="preserve"> Pegante Cerámico Construcción Interno Gris X40Kg</v>
          </cell>
          <cell r="C866">
            <v>27710</v>
          </cell>
          <cell r="D866">
            <v>137</v>
          </cell>
          <cell r="E866">
            <v>3796270</v>
          </cell>
          <cell r="F866" t="str">
            <v>PEGO PERFECTO</v>
          </cell>
          <cell r="G866">
            <v>3.5797789482468249E-3</v>
          </cell>
          <cell r="I866">
            <v>0</v>
          </cell>
        </row>
        <row r="867">
          <cell r="A867">
            <v>3566</v>
          </cell>
          <cell r="B867" t="str">
            <v xml:space="preserve"> Rascador Juntas</v>
          </cell>
          <cell r="C867">
            <v>11870</v>
          </cell>
          <cell r="D867">
            <v>5</v>
          </cell>
          <cell r="E867">
            <v>59350</v>
          </cell>
          <cell r="F867" t="str">
            <v>PLINET</v>
          </cell>
          <cell r="G867">
            <v>5.5965429376321774E-5</v>
          </cell>
          <cell r="I867">
            <v>0</v>
          </cell>
        </row>
        <row r="868">
          <cell r="A868">
            <v>3601</v>
          </cell>
          <cell r="B868" t="str">
            <v xml:space="preserve"> Cerámica Pared 25 Cm X 35 Cm X17Und  o similar de primera calidad y característica técnica o superior</v>
          </cell>
          <cell r="C868">
            <v>28066</v>
          </cell>
          <cell r="D868">
            <v>176</v>
          </cell>
          <cell r="E868">
            <v>4939616</v>
          </cell>
          <cell r="F868" t="str">
            <v>CORONA</v>
          </cell>
          <cell r="G868">
            <v>4.6579230057986363E-3</v>
          </cell>
          <cell r="I868">
            <v>0</v>
          </cell>
        </row>
        <row r="869">
          <cell r="A869">
            <v>3603</v>
          </cell>
          <cell r="B869" t="str">
            <v xml:space="preserve"> Cerámica Pared Beige 30 X60Cm 1.28M2  o similar de primera calidad y característica técnica o superior</v>
          </cell>
          <cell r="C869">
            <v>30286</v>
          </cell>
          <cell r="D869">
            <v>52</v>
          </cell>
          <cell r="E869">
            <v>1574872</v>
          </cell>
          <cell r="F869" t="str">
            <v>CORONA</v>
          </cell>
          <cell r="G869">
            <v>1.4850612922114007E-3</v>
          </cell>
          <cell r="I869">
            <v>0</v>
          </cell>
        </row>
        <row r="870">
          <cell r="A870">
            <v>3605</v>
          </cell>
          <cell r="B870" t="str">
            <v xml:space="preserve"> Cerámica Pared Ceramica 27X45 1.48M2  o similar de primera calidad y característica técnica o superior</v>
          </cell>
          <cell r="C870">
            <v>23296</v>
          </cell>
          <cell r="D870">
            <v>30</v>
          </cell>
          <cell r="E870">
            <v>698880</v>
          </cell>
          <cell r="F870" t="str">
            <v>CORONA</v>
          </cell>
          <cell r="G870">
            <v>6.5902475623460426E-4</v>
          </cell>
          <cell r="I870">
            <v>0</v>
          </cell>
        </row>
        <row r="871">
          <cell r="A871">
            <v>3618</v>
          </cell>
          <cell r="B871" t="str">
            <v xml:space="preserve"> Piso Cerámico  45X45 2.03M2 o similar de primera calidad y característica técnica o superior</v>
          </cell>
          <cell r="C871">
            <v>29944</v>
          </cell>
          <cell r="D871">
            <v>25</v>
          </cell>
          <cell r="E871">
            <v>748600</v>
          </cell>
          <cell r="F871" t="str">
            <v>CORONA</v>
          </cell>
          <cell r="G871">
            <v>7.0590935856974693E-4</v>
          </cell>
          <cell r="I871">
            <v>0</v>
          </cell>
        </row>
        <row r="872">
          <cell r="A872">
            <v>3621</v>
          </cell>
          <cell r="B872" t="str">
            <v xml:space="preserve"> Piso Ceramico  45X45 1.82M2 o similar de primera calidad y característica técnica o superior</v>
          </cell>
          <cell r="C872">
            <v>32252</v>
          </cell>
          <cell r="D872">
            <v>100</v>
          </cell>
          <cell r="E872">
            <v>3225200</v>
          </cell>
          <cell r="F872" t="str">
            <v>CORONA</v>
          </cell>
          <cell r="G872">
            <v>3.0412755320052736E-3</v>
          </cell>
          <cell r="I872">
            <v>0</v>
          </cell>
        </row>
        <row r="873">
          <cell r="A873">
            <v>3624</v>
          </cell>
          <cell r="B873" t="str">
            <v xml:space="preserve"> Piso Cerámico 60X60 1.44M2 o similar de primera calidad y característica técnica o superior</v>
          </cell>
          <cell r="C873">
            <v>31220</v>
          </cell>
          <cell r="D873">
            <v>100</v>
          </cell>
          <cell r="E873">
            <v>3122000</v>
          </cell>
          <cell r="F873" t="str">
            <v>CORONA</v>
          </cell>
          <cell r="G873">
            <v>2.943960750006345E-3</v>
          </cell>
          <cell r="I873">
            <v>0</v>
          </cell>
        </row>
        <row r="874">
          <cell r="A874">
            <v>3625</v>
          </cell>
          <cell r="B874" t="str">
            <v xml:space="preserve"> Piso Cerámico 31.5X31.5Cm X15Und o similar de primera calidad y característica técnica o superior</v>
          </cell>
          <cell r="C874">
            <v>31036</v>
          </cell>
          <cell r="D874">
            <v>85</v>
          </cell>
          <cell r="E874">
            <v>2638060</v>
          </cell>
          <cell r="F874" t="str">
            <v>CORONA</v>
          </cell>
          <cell r="G874">
            <v>2.4876185445745478E-3</v>
          </cell>
          <cell r="I874">
            <v>0</v>
          </cell>
        </row>
        <row r="875">
          <cell r="A875">
            <v>3628</v>
          </cell>
          <cell r="B875" t="str">
            <v xml:space="preserve"> Piso Cerámico 60X60Cm 1.44 M2 o similar de primera calidad y característica técnica o superior</v>
          </cell>
          <cell r="C875">
            <v>32646</v>
          </cell>
          <cell r="D875">
            <v>95</v>
          </cell>
          <cell r="E875">
            <v>3101370</v>
          </cell>
          <cell r="F875" t="str">
            <v>CORONA</v>
          </cell>
          <cell r="G875">
            <v>2.9245072233334973E-3</v>
          </cell>
          <cell r="I875">
            <v>0</v>
          </cell>
        </row>
        <row r="876">
          <cell r="A876">
            <v>3630</v>
          </cell>
          <cell r="B876" t="str">
            <v xml:space="preserve"> Tablón 30.5 Cm X 30.5 Cm X 1.2 Cm  x 1 m2/caja  o similar de primera calidad y característica técnica o superior</v>
          </cell>
          <cell r="C876">
            <v>26631</v>
          </cell>
          <cell r="D876">
            <v>25</v>
          </cell>
          <cell r="E876">
            <v>665775</v>
          </cell>
          <cell r="F876" t="str">
            <v>VITRIFICADOS DE CUCUTA</v>
          </cell>
          <cell r="G876">
            <v>6.2780764520675031E-4</v>
          </cell>
          <cell r="I876">
            <v>0</v>
          </cell>
        </row>
        <row r="877">
          <cell r="A877">
            <v>3632</v>
          </cell>
          <cell r="B877" t="str">
            <v xml:space="preserve"> Adhesivo Piso De Vinilo 1/4 Gal N. 10</v>
          </cell>
          <cell r="C877">
            <v>18800</v>
          </cell>
          <cell r="D877">
            <v>2</v>
          </cell>
          <cell r="E877">
            <v>37600</v>
          </cell>
          <cell r="F877" t="str">
            <v>VINISOL</v>
          </cell>
          <cell r="G877">
            <v>3.5455773286431319E-5</v>
          </cell>
          <cell r="I877">
            <v>0</v>
          </cell>
        </row>
        <row r="878">
          <cell r="A878">
            <v>3635</v>
          </cell>
          <cell r="B878" t="str">
            <v xml:space="preserve"> Piso vinilico 1,42 metros diferentes texturas- tonos-colores o similar  y característica técnica o superior</v>
          </cell>
          <cell r="C878">
            <v>27621</v>
          </cell>
          <cell r="D878">
            <v>62</v>
          </cell>
          <cell r="E878">
            <v>1712502</v>
          </cell>
          <cell r="F878" t="str">
            <v>VINISOL</v>
          </cell>
          <cell r="G878">
            <v>1.6148426240574522E-3</v>
          </cell>
          <cell r="I878">
            <v>0</v>
          </cell>
        </row>
        <row r="879">
          <cell r="A879">
            <v>3636</v>
          </cell>
          <cell r="B879" t="str">
            <v xml:space="preserve"> Cerámica 30X60 Centímetros Caja 1.44 M2 Por Metro Cuadrado  o similar de primera calidad y característica técnica o superior</v>
          </cell>
          <cell r="C879">
            <v>34000</v>
          </cell>
          <cell r="D879">
            <v>73</v>
          </cell>
          <cell r="E879">
            <v>2482000</v>
          </cell>
          <cell r="F879" t="str">
            <v>CORONA</v>
          </cell>
          <cell r="G879">
            <v>2.3404582259819824E-3</v>
          </cell>
          <cell r="I879">
            <v>0</v>
          </cell>
        </row>
        <row r="880">
          <cell r="A880">
            <v>3637</v>
          </cell>
          <cell r="B880" t="str">
            <v xml:space="preserve"> Cerámica 30X45 Centímetro Caja 1.52 M2 Por Metro Cuadrado  o similar de primera calidad y característica técnica o superior</v>
          </cell>
          <cell r="C880">
            <v>34452</v>
          </cell>
          <cell r="D880">
            <v>77</v>
          </cell>
          <cell r="E880">
            <v>2652804</v>
          </cell>
          <cell r="F880" t="str">
            <v>CORONA</v>
          </cell>
          <cell r="G880">
            <v>2.5015217339717593E-3</v>
          </cell>
          <cell r="I880">
            <v>0</v>
          </cell>
        </row>
        <row r="881">
          <cell r="A881">
            <v>3638</v>
          </cell>
          <cell r="B881" t="str">
            <v xml:space="preserve"> Cerámica 50X50 Cm Caja 1.50 M2 Por Metro Cuadrado  o similar de primera calidad y característica técnica o superior</v>
          </cell>
          <cell r="C881">
            <v>34006</v>
          </cell>
          <cell r="D881">
            <v>160</v>
          </cell>
          <cell r="E881">
            <v>5440960</v>
          </cell>
          <cell r="F881" t="str">
            <v>CORONA</v>
          </cell>
          <cell r="G881">
            <v>5.1306767079931205E-3</v>
          </cell>
          <cell r="I881">
            <v>0</v>
          </cell>
        </row>
        <row r="882">
          <cell r="A882">
            <v>3641</v>
          </cell>
          <cell r="B882" t="str">
            <v xml:space="preserve"> Cerámica 30X60 Centímetros Caja 1.08 m2  o similar de primera calidad y característica técnica o superior</v>
          </cell>
          <cell r="C882">
            <v>31969</v>
          </cell>
          <cell r="D882">
            <v>50</v>
          </cell>
          <cell r="E882">
            <v>1598450</v>
          </cell>
          <cell r="F882" t="str">
            <v>CORONA</v>
          </cell>
          <cell r="G882">
            <v>1.5072947023855355E-3</v>
          </cell>
          <cell r="I882">
            <v>0</v>
          </cell>
        </row>
        <row r="883">
          <cell r="A883">
            <v>3647</v>
          </cell>
          <cell r="B883" t="str">
            <v xml:space="preserve"> Cerámica Piso 33.8X33.8 Centímetros diferentes texturas-colores-tonos  Caja 1,60 m2  o similar de primera calidad y característica técnica o superior</v>
          </cell>
          <cell r="C883">
            <v>29145</v>
          </cell>
          <cell r="D883">
            <v>63</v>
          </cell>
          <cell r="E883">
            <v>1836135</v>
          </cell>
          <cell r="F883" t="str">
            <v>CORONA</v>
          </cell>
          <cell r="G883">
            <v>1.7314251671085522E-3</v>
          </cell>
          <cell r="I883">
            <v>0</v>
          </cell>
        </row>
        <row r="884">
          <cell r="A884">
            <v>3653</v>
          </cell>
          <cell r="B884" t="str">
            <v xml:space="preserve"> Abrazadera 3/4" Plástica X20Und</v>
          </cell>
          <cell r="C884">
            <v>7910</v>
          </cell>
          <cell r="D884">
            <v>8</v>
          </cell>
          <cell r="E884">
            <v>63280</v>
          </cell>
          <cell r="F884" t="str">
            <v>PLASTICOS Y AFINES</v>
          </cell>
          <cell r="G884">
            <v>5.9671312062908878E-5</v>
          </cell>
          <cell r="I884">
            <v>0</v>
          </cell>
        </row>
        <row r="885">
          <cell r="A885">
            <v>3659</v>
          </cell>
          <cell r="B885" t="str">
            <v xml:space="preserve"> Cinta Teflón 1/2" X 10 M X 0.20 Densidad</v>
          </cell>
          <cell r="C885">
            <v>1277</v>
          </cell>
          <cell r="D885">
            <v>135</v>
          </cell>
          <cell r="E885">
            <v>172395</v>
          </cell>
          <cell r="F885" t="str">
            <v>TOPEX</v>
          </cell>
          <cell r="G885">
            <v>1.6256377754559381E-4</v>
          </cell>
          <cell r="I885">
            <v>0</v>
          </cell>
        </row>
        <row r="886">
          <cell r="A886">
            <v>3660</v>
          </cell>
          <cell r="B886" t="str">
            <v xml:space="preserve"> Cinta Teflón 1/2" X 10 M X 0.30 Densidad</v>
          </cell>
          <cell r="C886">
            <v>2069</v>
          </cell>
          <cell r="D886">
            <v>34</v>
          </cell>
          <cell r="E886">
            <v>70346</v>
          </cell>
          <cell r="F886" t="str">
            <v>TOPEX</v>
          </cell>
          <cell r="G886">
            <v>6.6334357117215362E-5</v>
          </cell>
          <cell r="I886">
            <v>0</v>
          </cell>
        </row>
        <row r="887">
          <cell r="A887">
            <v>3661</v>
          </cell>
          <cell r="B887" t="str">
            <v xml:space="preserve"> Cinta Teflón 1/2" X 15 M X 0.30 Densidad</v>
          </cell>
          <cell r="C887">
            <v>2960</v>
          </cell>
          <cell r="D887">
            <v>10</v>
          </cell>
          <cell r="E887">
            <v>29600</v>
          </cell>
          <cell r="F887" t="str">
            <v>TOPEX</v>
          </cell>
          <cell r="G887">
            <v>2.7911991736126782E-5</v>
          </cell>
          <cell r="I887">
            <v>0</v>
          </cell>
        </row>
        <row r="888">
          <cell r="A888">
            <v>3662</v>
          </cell>
          <cell r="B888" t="str">
            <v xml:space="preserve"> Cinta Teflón 3/4" X 12 M X 0.20 Densidad</v>
          </cell>
          <cell r="C888">
            <v>1376</v>
          </cell>
          <cell r="D888">
            <v>30</v>
          </cell>
          <cell r="E888">
            <v>41280</v>
          </cell>
          <cell r="F888" t="str">
            <v>TOPEX</v>
          </cell>
          <cell r="G888">
            <v>3.8925912799571407E-5</v>
          </cell>
          <cell r="I888">
            <v>0</v>
          </cell>
        </row>
        <row r="889">
          <cell r="A889">
            <v>3671</v>
          </cell>
          <cell r="B889" t="str">
            <v xml:space="preserve"> Sellante Conexiones Gas Fuerza Media X10G</v>
          </cell>
          <cell r="C889">
            <v>10880</v>
          </cell>
          <cell r="D889">
            <v>5</v>
          </cell>
          <cell r="E889">
            <v>54400</v>
          </cell>
          <cell r="F889" t="str">
            <v>UNIFIX</v>
          </cell>
          <cell r="G889">
            <v>5.1297714542070844E-5</v>
          </cell>
          <cell r="I889">
            <v>0</v>
          </cell>
        </row>
        <row r="890">
          <cell r="A890">
            <v>3679</v>
          </cell>
          <cell r="B890" t="str">
            <v xml:space="preserve"> Conector 1/2" X 3/8" Ag2 D150 Gas Flexo Metálico</v>
          </cell>
          <cell r="C890">
            <v>44540</v>
          </cell>
          <cell r="D890">
            <v>5</v>
          </cell>
          <cell r="E890">
            <v>222700</v>
          </cell>
          <cell r="F890" t="str">
            <v>COFLEX</v>
          </cell>
          <cell r="G890">
            <v>2.100000189066025E-4</v>
          </cell>
          <cell r="I890">
            <v>0</v>
          </cell>
        </row>
        <row r="891">
          <cell r="A891">
            <v>3689</v>
          </cell>
          <cell r="B891" t="str">
            <v xml:space="preserve"> Conector Gas Natural X120Cm</v>
          </cell>
          <cell r="C891">
            <v>12068</v>
          </cell>
          <cell r="D891">
            <v>41</v>
          </cell>
          <cell r="E891">
            <v>494788</v>
          </cell>
          <cell r="F891" t="str">
            <v>COFLEX</v>
          </cell>
          <cell r="G891">
            <v>4.6657157321401005E-4</v>
          </cell>
          <cell r="I891">
            <v>0</v>
          </cell>
        </row>
        <row r="892">
          <cell r="A892">
            <v>3697</v>
          </cell>
          <cell r="B892" t="str">
            <v xml:space="preserve"> Regulador R 20 Gas Propano Con Manguera X1.5M</v>
          </cell>
          <cell r="C892">
            <v>39590</v>
          </cell>
          <cell r="D892">
            <v>4</v>
          </cell>
          <cell r="E892">
            <v>158360</v>
          </cell>
          <cell r="F892" t="str">
            <v>HUMCAR</v>
          </cell>
          <cell r="G892">
            <v>1.4932915578827829E-4</v>
          </cell>
          <cell r="I892">
            <v>0</v>
          </cell>
        </row>
        <row r="893">
          <cell r="A893">
            <v>3703</v>
          </cell>
          <cell r="B893" t="str">
            <v xml:space="preserve"> Limpiador Removedor Pvc 112 Gramos 1/32 Galon</v>
          </cell>
          <cell r="C893">
            <v>8811</v>
          </cell>
          <cell r="D893">
            <v>33</v>
          </cell>
          <cell r="E893">
            <v>290763</v>
          </cell>
          <cell r="F893" t="str">
            <v>GERFOR</v>
          </cell>
          <cell r="G893">
            <v>2.7418156936389969E-4</v>
          </cell>
          <cell r="I893">
            <v>0</v>
          </cell>
        </row>
        <row r="894">
          <cell r="A894">
            <v>3704</v>
          </cell>
          <cell r="B894" t="str">
            <v xml:space="preserve"> Limpiador Removedor Pvc 300 Gramos 1/8 Galon</v>
          </cell>
          <cell r="C894">
            <v>23364</v>
          </cell>
          <cell r="D894">
            <v>4</v>
          </cell>
          <cell r="E894">
            <v>93456</v>
          </cell>
          <cell r="F894" t="str">
            <v>GERFOR</v>
          </cell>
          <cell r="G894">
            <v>8.8126456070657588E-5</v>
          </cell>
          <cell r="I894">
            <v>0</v>
          </cell>
        </row>
        <row r="895">
          <cell r="A895">
            <v>3705</v>
          </cell>
          <cell r="B895" t="str">
            <v xml:space="preserve"> Limpiador Removedor Pvc 760 Gramos 1/4 Galon</v>
          </cell>
          <cell r="C895">
            <v>32769</v>
          </cell>
          <cell r="D895">
            <v>4</v>
          </cell>
          <cell r="E895">
            <v>131076</v>
          </cell>
          <cell r="F895" t="str">
            <v>GERFOR</v>
          </cell>
          <cell r="G895">
            <v>1.2360108881096467E-4</v>
          </cell>
          <cell r="I895">
            <v>0</v>
          </cell>
        </row>
        <row r="896">
          <cell r="A896">
            <v>3712</v>
          </cell>
          <cell r="B896" t="str">
            <v xml:space="preserve"> Soldadura Para Pvc 112 Gramos 1/32 Galon</v>
          </cell>
          <cell r="C896">
            <v>11187</v>
          </cell>
          <cell r="D896">
            <v>24</v>
          </cell>
          <cell r="E896">
            <v>268488</v>
          </cell>
          <cell r="F896" t="str">
            <v>GERFOR</v>
          </cell>
          <cell r="G896">
            <v>2.5317685260977052E-4</v>
          </cell>
          <cell r="I896">
            <v>0</v>
          </cell>
        </row>
        <row r="897">
          <cell r="A897">
            <v>3713</v>
          </cell>
          <cell r="B897" t="str">
            <v xml:space="preserve"> Soldadura Para Pvc 225 Gramos 1/16 Galon</v>
          </cell>
          <cell r="C897">
            <v>24354</v>
          </cell>
          <cell r="D897">
            <v>6</v>
          </cell>
          <cell r="E897">
            <v>146124</v>
          </cell>
          <cell r="F897" t="str">
            <v>GERFOR</v>
          </cell>
          <cell r="G897">
            <v>1.377909419070875E-4</v>
          </cell>
          <cell r="I897">
            <v>0</v>
          </cell>
        </row>
        <row r="898">
          <cell r="A898">
            <v>3718</v>
          </cell>
          <cell r="B898" t="str">
            <v xml:space="preserve"> Soldadura Pvc  1/32Gl</v>
          </cell>
          <cell r="C898">
            <v>11781</v>
          </cell>
          <cell r="D898">
            <v>2</v>
          </cell>
          <cell r="E898">
            <v>23562</v>
          </cell>
          <cell r="F898" t="str">
            <v>GERFOR</v>
          </cell>
          <cell r="G898">
            <v>2.2218322611034434E-5</v>
          </cell>
          <cell r="I898">
            <v>0</v>
          </cell>
        </row>
        <row r="899">
          <cell r="A899">
            <v>3721</v>
          </cell>
          <cell r="B899" t="str">
            <v xml:space="preserve"> Soldadura Pvc Verde 900 Gr 1/4 Gl</v>
          </cell>
          <cell r="C899">
            <v>46926</v>
          </cell>
          <cell r="D899">
            <v>4</v>
          </cell>
          <cell r="E899">
            <v>187704</v>
          </cell>
          <cell r="F899" t="str">
            <v>GERFOR</v>
          </cell>
          <cell r="G899">
            <v>1.7699974651479532E-4</v>
          </cell>
          <cell r="I899">
            <v>0</v>
          </cell>
        </row>
        <row r="900">
          <cell r="A900">
            <v>3724</v>
          </cell>
          <cell r="B900" t="str">
            <v xml:space="preserve"> Soldadura Liquida Pvc X1/4Gal</v>
          </cell>
          <cell r="C900">
            <v>55737</v>
          </cell>
          <cell r="D900">
            <v>14</v>
          </cell>
          <cell r="E900">
            <v>780318</v>
          </cell>
          <cell r="F900" t="str">
            <v>GERFOR</v>
          </cell>
          <cell r="G900">
            <v>7.3581856647131686E-4</v>
          </cell>
          <cell r="I900">
            <v>0</v>
          </cell>
        </row>
        <row r="901">
          <cell r="A901">
            <v>3728</v>
          </cell>
          <cell r="B901" t="str">
            <v xml:space="preserve"> Bomba Periférica 1/2" Hp o similar característica técnica o superior</v>
          </cell>
          <cell r="C901">
            <v>75230</v>
          </cell>
          <cell r="D901">
            <v>1</v>
          </cell>
          <cell r="E901">
            <v>75230</v>
          </cell>
          <cell r="F901" t="str">
            <v>FLUSTEM</v>
          </cell>
          <cell r="G901">
            <v>7.0939835753676273E-5</v>
          </cell>
          <cell r="I901">
            <v>0</v>
          </cell>
        </row>
        <row r="902">
          <cell r="A902">
            <v>3729</v>
          </cell>
          <cell r="B902" t="str">
            <v xml:space="preserve"> Canaleta Amazonas X 1M</v>
          </cell>
          <cell r="C902">
            <v>26126</v>
          </cell>
          <cell r="D902">
            <v>48</v>
          </cell>
          <cell r="E902">
            <v>1254048</v>
          </cell>
          <cell r="F902" t="str">
            <v>PAVCO</v>
          </cell>
          <cell r="G902">
            <v>1.1825330206995377E-3</v>
          </cell>
          <cell r="I902">
            <v>0</v>
          </cell>
        </row>
        <row r="903">
          <cell r="A903">
            <v>3731</v>
          </cell>
          <cell r="B903" t="str">
            <v xml:space="preserve"> Soporte Canal Amazona</v>
          </cell>
          <cell r="C903">
            <v>2465</v>
          </cell>
          <cell r="D903">
            <v>8</v>
          </cell>
          <cell r="E903">
            <v>19720</v>
          </cell>
          <cell r="F903" t="str">
            <v>PAVCO</v>
          </cell>
          <cell r="G903">
            <v>1.8595421521500682E-5</v>
          </cell>
          <cell r="I903">
            <v>0</v>
          </cell>
        </row>
        <row r="904">
          <cell r="A904">
            <v>3732</v>
          </cell>
          <cell r="B904" t="str">
            <v xml:space="preserve"> Soporte Canal Amazona Metálico</v>
          </cell>
          <cell r="C904">
            <v>7276</v>
          </cell>
          <cell r="D904">
            <v>40</v>
          </cell>
          <cell r="E904">
            <v>291040</v>
          </cell>
          <cell r="F904" t="str">
            <v>PAVCO</v>
          </cell>
          <cell r="G904">
            <v>2.7444277280007899E-4</v>
          </cell>
          <cell r="I904">
            <v>0</v>
          </cell>
        </row>
        <row r="905">
          <cell r="A905">
            <v>3733</v>
          </cell>
          <cell r="B905" t="str">
            <v xml:space="preserve"> Tapa Canal Amazona Externa Derecha</v>
          </cell>
          <cell r="C905">
            <v>7227</v>
          </cell>
          <cell r="D905">
            <v>2</v>
          </cell>
          <cell r="E905">
            <v>14454</v>
          </cell>
          <cell r="F905" t="str">
            <v>PAVCO</v>
          </cell>
          <cell r="G905">
            <v>1.362972731601272E-5</v>
          </cell>
          <cell r="I905">
            <v>0</v>
          </cell>
        </row>
        <row r="906">
          <cell r="A906">
            <v>3734</v>
          </cell>
          <cell r="B906" t="str">
            <v xml:space="preserve"> Tapa Canal Amazona Interna Izquierda</v>
          </cell>
          <cell r="C906">
            <v>4554</v>
          </cell>
          <cell r="D906">
            <v>6</v>
          </cell>
          <cell r="E906">
            <v>27324</v>
          </cell>
          <cell r="F906" t="str">
            <v>PAVCO</v>
          </cell>
          <cell r="G906">
            <v>2.5765785885065142E-5</v>
          </cell>
          <cell r="I906">
            <v>0</v>
          </cell>
        </row>
        <row r="907">
          <cell r="A907">
            <v>3735</v>
          </cell>
          <cell r="B907" t="str">
            <v xml:space="preserve"> Tapa Canal Interna Amazona Derecha</v>
          </cell>
          <cell r="C907">
            <v>3861</v>
          </cell>
          <cell r="D907">
            <v>6</v>
          </cell>
          <cell r="E907">
            <v>23166</v>
          </cell>
          <cell r="F907" t="str">
            <v>PAVCO</v>
          </cell>
          <cell r="G907">
            <v>2.184490542429436E-5</v>
          </cell>
          <cell r="I907">
            <v>0</v>
          </cell>
        </row>
        <row r="908">
          <cell r="A908">
            <v>3736</v>
          </cell>
          <cell r="B908" t="str">
            <v xml:space="preserve"> Tapa Externa Amazona Izquierda</v>
          </cell>
          <cell r="C908">
            <v>7227</v>
          </cell>
          <cell r="D908">
            <v>2</v>
          </cell>
          <cell r="E908">
            <v>14454</v>
          </cell>
          <cell r="F908" t="str">
            <v>PAVCO</v>
          </cell>
          <cell r="G908">
            <v>1.362972731601272E-5</v>
          </cell>
          <cell r="I908">
            <v>0</v>
          </cell>
        </row>
        <row r="909">
          <cell r="A909">
            <v>3737</v>
          </cell>
          <cell r="B909" t="str">
            <v xml:space="preserve"> Tubo Canal Amazonas X3M</v>
          </cell>
          <cell r="C909">
            <v>60380</v>
          </cell>
          <cell r="D909">
            <v>25</v>
          </cell>
          <cell r="E909">
            <v>1509500</v>
          </cell>
          <cell r="F909" t="str">
            <v>PAVCO</v>
          </cell>
          <cell r="G909">
            <v>1.423417281273087E-3</v>
          </cell>
          <cell r="I909">
            <v>0</v>
          </cell>
        </row>
        <row r="910">
          <cell r="A910">
            <v>3738</v>
          </cell>
          <cell r="B910" t="str">
            <v xml:space="preserve"> Unión Canal Amazona</v>
          </cell>
          <cell r="C910">
            <v>13454</v>
          </cell>
          <cell r="D910">
            <v>20</v>
          </cell>
          <cell r="E910">
            <v>269080</v>
          </cell>
          <cell r="F910" t="str">
            <v>PAVCO</v>
          </cell>
          <cell r="G910">
            <v>2.5373509244449308E-4</v>
          </cell>
          <cell r="I910">
            <v>0</v>
          </cell>
        </row>
        <row r="911">
          <cell r="A911">
            <v>3739</v>
          </cell>
          <cell r="B911" t="str">
            <v xml:space="preserve"> Unión Canal Bajante Amazona</v>
          </cell>
          <cell r="C911">
            <v>18107</v>
          </cell>
          <cell r="D911">
            <v>10</v>
          </cell>
          <cell r="E911">
            <v>181070</v>
          </cell>
          <cell r="F911" t="str">
            <v>PAVCO</v>
          </cell>
          <cell r="G911">
            <v>1.7074406566420529E-4</v>
          </cell>
          <cell r="I911">
            <v>0</v>
          </cell>
        </row>
        <row r="912">
          <cell r="A912">
            <v>3740</v>
          </cell>
          <cell r="B912" t="str">
            <v xml:space="preserve"> Unión Esquina Amazona Externa</v>
          </cell>
          <cell r="C912">
            <v>25146</v>
          </cell>
          <cell r="D912">
            <v>10</v>
          </cell>
          <cell r="E912">
            <v>251460</v>
          </cell>
          <cell r="F912" t="str">
            <v>PAVCO</v>
          </cell>
          <cell r="G912">
            <v>2.3711991357994731E-4</v>
          </cell>
          <cell r="I912">
            <v>0</v>
          </cell>
        </row>
        <row r="913">
          <cell r="A913">
            <v>3741</v>
          </cell>
          <cell r="B913" t="str">
            <v xml:space="preserve"> Unión Esquina Amazona Interna</v>
          </cell>
          <cell r="C913">
            <v>25146</v>
          </cell>
          <cell r="D913">
            <v>16</v>
          </cell>
          <cell r="E913">
            <v>402336</v>
          </cell>
          <cell r="F913" t="str">
            <v>PAVCO</v>
          </cell>
          <cell r="G913">
            <v>3.7939186172791572E-4</v>
          </cell>
          <cell r="I913">
            <v>0</v>
          </cell>
        </row>
        <row r="914">
          <cell r="A914">
            <v>3743</v>
          </cell>
          <cell r="B914" t="str">
            <v xml:space="preserve"> Adaptador Bajante Raingo</v>
          </cell>
          <cell r="C914">
            <v>5138</v>
          </cell>
          <cell r="D914">
            <v>2</v>
          </cell>
          <cell r="E914">
            <v>10276</v>
          </cell>
          <cell r="F914" t="str">
            <v>PAVCO</v>
          </cell>
          <cell r="G914">
            <v>9.6899874013661756E-6</v>
          </cell>
          <cell r="I914">
            <v>0</v>
          </cell>
        </row>
        <row r="915">
          <cell r="A915">
            <v>3749</v>
          </cell>
          <cell r="B915" t="str">
            <v xml:space="preserve"> Tubo Bajante X3M</v>
          </cell>
          <cell r="C915">
            <v>55331</v>
          </cell>
          <cell r="D915">
            <v>1</v>
          </cell>
          <cell r="E915">
            <v>55331</v>
          </cell>
          <cell r="F915" t="str">
            <v>PAVCO</v>
          </cell>
          <cell r="G915">
            <v>5.2175622119987532E-5</v>
          </cell>
          <cell r="I915">
            <v>0</v>
          </cell>
        </row>
        <row r="916">
          <cell r="A916">
            <v>3760</v>
          </cell>
          <cell r="B916" t="str">
            <v xml:space="preserve"> Ácido Muriático 2000 Ml</v>
          </cell>
          <cell r="C916">
            <v>15830</v>
          </cell>
          <cell r="D916">
            <v>16</v>
          </cell>
          <cell r="E916">
            <v>253280</v>
          </cell>
          <cell r="F916" t="str">
            <v>MAGISTRAL</v>
          </cell>
          <cell r="G916">
            <v>2.3883612388264159E-4</v>
          </cell>
          <cell r="I916">
            <v>0</v>
          </cell>
        </row>
        <row r="917">
          <cell r="A917">
            <v>3779</v>
          </cell>
          <cell r="B917" t="str">
            <v xml:space="preserve"> Sifón 1¼" Lavamanos Plástico Corrugado Extensible</v>
          </cell>
          <cell r="C917">
            <v>6920</v>
          </cell>
          <cell r="D917">
            <v>8</v>
          </cell>
          <cell r="E917">
            <v>55360</v>
          </cell>
          <cell r="F917" t="str">
            <v>BELT-G</v>
          </cell>
          <cell r="G917">
            <v>5.2202968328107388E-5</v>
          </cell>
          <cell r="I917">
            <v>0</v>
          </cell>
        </row>
        <row r="918">
          <cell r="A918">
            <v>3780</v>
          </cell>
          <cell r="B918" t="str">
            <v xml:space="preserve"> Sifón 1½" Fregadero Plástico Corrugado Extensible</v>
          </cell>
          <cell r="C918">
            <v>5732</v>
          </cell>
          <cell r="D918">
            <v>5</v>
          </cell>
          <cell r="E918">
            <v>28660</v>
          </cell>
          <cell r="F918" t="str">
            <v>BELT-G</v>
          </cell>
          <cell r="G918">
            <v>2.7025597403966E-5</v>
          </cell>
          <cell r="I918">
            <v>0</v>
          </cell>
        </row>
        <row r="919">
          <cell r="A919">
            <v>3784</v>
          </cell>
          <cell r="B919" t="str">
            <v xml:space="preserve"> Sifón Flexible 340 Mm Multiusos Blanco</v>
          </cell>
          <cell r="C919">
            <v>14840</v>
          </cell>
          <cell r="D919">
            <v>5</v>
          </cell>
          <cell r="E919">
            <v>74200</v>
          </cell>
          <cell r="F919" t="str">
            <v>BOCCHERINI</v>
          </cell>
          <cell r="G919">
            <v>6.996857387907457E-5</v>
          </cell>
          <cell r="I919">
            <v>0</v>
          </cell>
        </row>
        <row r="920">
          <cell r="A920">
            <v>3791</v>
          </cell>
          <cell r="B920" t="str">
            <v xml:space="preserve"> Brida 3" Sanitaria Rígida</v>
          </cell>
          <cell r="C920">
            <v>38600</v>
          </cell>
          <cell r="D920">
            <v>5</v>
          </cell>
          <cell r="E920">
            <v>193000</v>
          </cell>
          <cell r="F920" t="str">
            <v>ACOLPLASTICOS M.P.K</v>
          </cell>
          <cell r="G920">
            <v>1.8199372990109692E-4</v>
          </cell>
          <cell r="I920">
            <v>0</v>
          </cell>
        </row>
        <row r="921">
          <cell r="A921">
            <v>3792</v>
          </cell>
          <cell r="B921" t="str">
            <v xml:space="preserve"> Brida 4" Sanitaria Rígida</v>
          </cell>
          <cell r="C921">
            <v>43550</v>
          </cell>
          <cell r="D921">
            <v>2</v>
          </cell>
          <cell r="E921">
            <v>87100</v>
          </cell>
          <cell r="F921" t="str">
            <v>ACOLPLASTICOS M.P.K</v>
          </cell>
          <cell r="G921">
            <v>8.2132921628940637E-5</v>
          </cell>
          <cell r="I921">
            <v>0</v>
          </cell>
        </row>
        <row r="922">
          <cell r="A922">
            <v>3893</v>
          </cell>
          <cell r="B922" t="str">
            <v xml:space="preserve"> Acople de 1/2" 1 300 Lavamanos Lavaplatos X40Cm</v>
          </cell>
          <cell r="C922">
            <v>3257</v>
          </cell>
          <cell r="D922">
            <v>13</v>
          </cell>
          <cell r="E922">
            <v>42341</v>
          </cell>
          <cell r="F922" t="str">
            <v>GRIVAL</v>
          </cell>
          <cell r="G922">
            <v>3.9926406827680542E-5</v>
          </cell>
          <cell r="I922">
            <v>0</v>
          </cell>
        </row>
        <row r="923">
          <cell r="A923">
            <v>3894</v>
          </cell>
          <cell r="B923" t="str">
            <v xml:space="preserve"> Acople de 1/2" 1 303 Agua Caliente Fría Lavamanos Lavaplatos X50Cm</v>
          </cell>
          <cell r="C923">
            <v>4445</v>
          </cell>
          <cell r="D923">
            <v>4</v>
          </cell>
          <cell r="E923">
            <v>17780</v>
          </cell>
          <cell r="F923" t="str">
            <v>GRIVAL</v>
          </cell>
          <cell r="G923">
            <v>1.6766054495551831E-5</v>
          </cell>
          <cell r="I923">
            <v>0</v>
          </cell>
        </row>
        <row r="924">
          <cell r="A924">
            <v>3901</v>
          </cell>
          <cell r="B924" t="str">
            <v xml:space="preserve"> Acople Flexible Sanit1/2"X7/8" 50Cm</v>
          </cell>
          <cell r="C924">
            <v>4148</v>
          </cell>
          <cell r="D924">
            <v>14</v>
          </cell>
          <cell r="E924">
            <v>58072</v>
          </cell>
          <cell r="F924" t="str">
            <v>BELT-G</v>
          </cell>
          <cell r="G924">
            <v>5.4760310273660623E-5</v>
          </cell>
          <cell r="I924">
            <v>0</v>
          </cell>
        </row>
        <row r="925">
          <cell r="A925">
            <v>3925</v>
          </cell>
          <cell r="B925" t="str">
            <v xml:space="preserve"> Sanitario Economizadora Agua Con Válvula Regulación 1/2"</v>
          </cell>
          <cell r="C925">
            <v>13850</v>
          </cell>
          <cell r="D925">
            <v>4</v>
          </cell>
          <cell r="E925">
            <v>55400</v>
          </cell>
          <cell r="F925" t="str">
            <v>ACOFLEX</v>
          </cell>
          <cell r="G925">
            <v>5.2240687235858906E-5</v>
          </cell>
          <cell r="I925">
            <v>0</v>
          </cell>
        </row>
        <row r="926">
          <cell r="A926">
            <v>3932</v>
          </cell>
          <cell r="B926" t="str">
            <v xml:space="preserve"> Llave Manguera Plástica Blanca</v>
          </cell>
          <cell r="C926">
            <v>8900</v>
          </cell>
          <cell r="D926">
            <v>5</v>
          </cell>
          <cell r="E926">
            <v>44500</v>
          </cell>
          <cell r="F926" t="str">
            <v>GRICOL</v>
          </cell>
          <cell r="G926">
            <v>4.1962284873568978E-5</v>
          </cell>
          <cell r="I926">
            <v>0</v>
          </cell>
        </row>
        <row r="927">
          <cell r="A927">
            <v>3934</v>
          </cell>
          <cell r="B927" t="str">
            <v xml:space="preserve"> Manguera Extension Para Lavadero X 1 Metro</v>
          </cell>
          <cell r="C927">
            <v>8900</v>
          </cell>
          <cell r="D927">
            <v>2</v>
          </cell>
          <cell r="E927">
            <v>17800</v>
          </cell>
          <cell r="F927" t="str">
            <v>FLEXCO</v>
          </cell>
          <cell r="G927">
            <v>1.678491394942759E-5</v>
          </cell>
          <cell r="I927">
            <v>0</v>
          </cell>
        </row>
        <row r="928">
          <cell r="A928">
            <v>3936</v>
          </cell>
          <cell r="B928" t="str">
            <v xml:space="preserve"> Entrada Tanque 1/2" Plástico</v>
          </cell>
          <cell r="C928">
            <v>5445</v>
          </cell>
          <cell r="D928">
            <v>4</v>
          </cell>
          <cell r="E928">
            <v>21780</v>
          </cell>
          <cell r="F928" t="str">
            <v>PAVCO</v>
          </cell>
          <cell r="G928">
            <v>2.0537945270704098E-5</v>
          </cell>
          <cell r="I928">
            <v>0</v>
          </cell>
        </row>
        <row r="929">
          <cell r="A929">
            <v>3940</v>
          </cell>
          <cell r="B929" t="str">
            <v xml:space="preserve"> Kit Válvula Flotador Plástica 1/2</v>
          </cell>
          <cell r="C929">
            <v>29690</v>
          </cell>
          <cell r="D929">
            <v>2</v>
          </cell>
          <cell r="E929">
            <v>59380</v>
          </cell>
          <cell r="F929" t="str">
            <v>GRIVAL</v>
          </cell>
          <cell r="G929">
            <v>5.5993718557135414E-5</v>
          </cell>
          <cell r="I929">
            <v>0</v>
          </cell>
        </row>
        <row r="930">
          <cell r="A930">
            <v>3942</v>
          </cell>
          <cell r="B930" t="str">
            <v xml:space="preserve"> Salida Tanque 1" Plástico</v>
          </cell>
          <cell r="C930">
            <v>6930</v>
          </cell>
          <cell r="D930">
            <v>4</v>
          </cell>
          <cell r="E930">
            <v>27720</v>
          </cell>
          <cell r="F930" t="str">
            <v>PAVCO</v>
          </cell>
          <cell r="G930">
            <v>2.6139203071805216E-5</v>
          </cell>
          <cell r="I930">
            <v>0</v>
          </cell>
        </row>
        <row r="931">
          <cell r="A931">
            <v>3943</v>
          </cell>
          <cell r="B931" t="str">
            <v xml:space="preserve"> Válvula Flotador Silenciosa</v>
          </cell>
          <cell r="C931">
            <v>35630</v>
          </cell>
          <cell r="D931">
            <v>2</v>
          </cell>
          <cell r="E931">
            <v>71260</v>
          </cell>
          <cell r="F931" t="str">
            <v>FLUIDMASTER</v>
          </cell>
          <cell r="G931">
            <v>6.7196234159337657E-5</v>
          </cell>
          <cell r="I931">
            <v>0</v>
          </cell>
        </row>
        <row r="932">
          <cell r="A932">
            <v>3946</v>
          </cell>
          <cell r="B932" t="str">
            <v xml:space="preserve"> Tanque Agua 500 Litros</v>
          </cell>
          <cell r="C932">
            <v>95994</v>
          </cell>
          <cell r="D932">
            <v>1</v>
          </cell>
          <cell r="E932">
            <v>95994</v>
          </cell>
          <cell r="F932" t="str">
            <v>POLINTER</v>
          </cell>
          <cell r="G932">
            <v>9.0519720767491703E-5</v>
          </cell>
          <cell r="I932">
            <v>0</v>
          </cell>
        </row>
        <row r="933">
          <cell r="A933">
            <v>3949</v>
          </cell>
          <cell r="B933" t="str">
            <v xml:space="preserve"> Tanque agua De 1000 Litros Azul</v>
          </cell>
          <cell r="C933">
            <v>165000</v>
          </cell>
          <cell r="D933">
            <v>2</v>
          </cell>
          <cell r="E933">
            <v>330000</v>
          </cell>
          <cell r="F933" t="str">
            <v>POLINTER</v>
          </cell>
          <cell r="G933">
            <v>3.1118098895006207E-4</v>
          </cell>
          <cell r="I933">
            <v>0</v>
          </cell>
        </row>
        <row r="934">
          <cell r="A934">
            <v>3950</v>
          </cell>
          <cell r="B934" t="str">
            <v xml:space="preserve"> Tanque agua De 1000 Litros</v>
          </cell>
          <cell r="C934">
            <v>160194</v>
          </cell>
          <cell r="D934">
            <v>4</v>
          </cell>
          <cell r="E934">
            <v>640776</v>
          </cell>
          <cell r="F934" t="str">
            <v>POLINTER</v>
          </cell>
          <cell r="G934">
            <v>6.0423427083474237E-4</v>
          </cell>
          <cell r="I934">
            <v>0</v>
          </cell>
        </row>
        <row r="935">
          <cell r="A935">
            <v>3951</v>
          </cell>
          <cell r="B935" t="str">
            <v xml:space="preserve"> Adaptador 1/2" Hembra Cpvc </v>
          </cell>
          <cell r="C935">
            <v>1584</v>
          </cell>
          <cell r="D935">
            <v>25</v>
          </cell>
          <cell r="E935">
            <v>39600</v>
          </cell>
          <cell r="F935" t="str">
            <v>PAVCO</v>
          </cell>
          <cell r="G935">
            <v>3.7341718674007451E-5</v>
          </cell>
          <cell r="I935">
            <v>0</v>
          </cell>
        </row>
        <row r="936">
          <cell r="A936">
            <v>3952</v>
          </cell>
          <cell r="B936" t="str">
            <v xml:space="preserve"> Adaptador Macho Cpvc 1/2" </v>
          </cell>
          <cell r="C936">
            <v>841</v>
          </cell>
          <cell r="D936">
            <v>5</v>
          </cell>
          <cell r="E936">
            <v>4205</v>
          </cell>
          <cell r="F936" t="str">
            <v>CELTA</v>
          </cell>
          <cell r="G936">
            <v>3.9652001773788218E-6</v>
          </cell>
          <cell r="I936">
            <v>0</v>
          </cell>
        </row>
        <row r="937">
          <cell r="A937">
            <v>3953</v>
          </cell>
          <cell r="B937" t="str">
            <v xml:space="preserve"> Adaptador Macho Cpvc 3/4" </v>
          </cell>
          <cell r="C937">
            <v>1881</v>
          </cell>
          <cell r="D937">
            <v>20</v>
          </cell>
          <cell r="E937">
            <v>37620</v>
          </cell>
          <cell r="F937" t="str">
            <v>CELTA</v>
          </cell>
          <cell r="G937">
            <v>3.5474632740307075E-5</v>
          </cell>
          <cell r="I937">
            <v>0</v>
          </cell>
        </row>
        <row r="938">
          <cell r="A938">
            <v>3954</v>
          </cell>
          <cell r="B938" t="str">
            <v xml:space="preserve"> Buje Soldado Cpvc 3/4"X1/2" </v>
          </cell>
          <cell r="C938">
            <v>1782</v>
          </cell>
          <cell r="D938">
            <v>71</v>
          </cell>
          <cell r="E938">
            <v>126522</v>
          </cell>
          <cell r="F938" t="str">
            <v>CELTA</v>
          </cell>
          <cell r="G938">
            <v>1.193067911634538E-4</v>
          </cell>
          <cell r="I938">
            <v>0</v>
          </cell>
        </row>
        <row r="939">
          <cell r="A939">
            <v>3955</v>
          </cell>
          <cell r="B939" t="str">
            <v xml:space="preserve"> Codo Cpvc 45° 1/2" </v>
          </cell>
          <cell r="C939">
            <v>990</v>
          </cell>
          <cell r="D939">
            <v>72</v>
          </cell>
          <cell r="E939">
            <v>71280</v>
          </cell>
          <cell r="F939" t="str">
            <v>CELTA</v>
          </cell>
          <cell r="G939">
            <v>6.7215093613213413E-5</v>
          </cell>
          <cell r="I939">
            <v>0</v>
          </cell>
        </row>
        <row r="940">
          <cell r="A940">
            <v>3956</v>
          </cell>
          <cell r="B940" t="str">
            <v xml:space="preserve"> Codo Cpvc 45° 3/4" </v>
          </cell>
          <cell r="C940">
            <v>1188</v>
          </cell>
          <cell r="D940">
            <v>30</v>
          </cell>
          <cell r="E940">
            <v>35640</v>
          </cell>
          <cell r="F940" t="str">
            <v>CELTA</v>
          </cell>
          <cell r="G940">
            <v>3.3607546806606706E-5</v>
          </cell>
          <cell r="I940">
            <v>0</v>
          </cell>
        </row>
        <row r="941">
          <cell r="A941">
            <v>3957</v>
          </cell>
          <cell r="B941" t="str">
            <v xml:space="preserve"> Codo Cpvc 90° 1/2" </v>
          </cell>
          <cell r="C941">
            <v>841</v>
          </cell>
          <cell r="D941">
            <v>187</v>
          </cell>
          <cell r="E941">
            <v>157267</v>
          </cell>
          <cell r="F941" t="str">
            <v>CELTA</v>
          </cell>
          <cell r="G941">
            <v>1.4829848663396793E-4</v>
          </cell>
          <cell r="I941">
            <v>0</v>
          </cell>
        </row>
        <row r="942">
          <cell r="A942">
            <v>3958</v>
          </cell>
          <cell r="B942" t="str">
            <v xml:space="preserve"> Codo Cpvc 90° 3/4" </v>
          </cell>
          <cell r="C942">
            <v>2376</v>
          </cell>
          <cell r="D942">
            <v>112</v>
          </cell>
          <cell r="E942">
            <v>266112</v>
          </cell>
          <cell r="F942" t="str">
            <v>CELTA</v>
          </cell>
          <cell r="G942">
            <v>2.5093634948933005E-4</v>
          </cell>
          <cell r="I942">
            <v>0</v>
          </cell>
        </row>
        <row r="943">
          <cell r="A943">
            <v>3959</v>
          </cell>
          <cell r="B943" t="str">
            <v xml:space="preserve"> Tapon Soldado Cpvc 1/2" </v>
          </cell>
          <cell r="C943">
            <v>891</v>
          </cell>
          <cell r="D943">
            <v>4</v>
          </cell>
          <cell r="E943">
            <v>3564</v>
          </cell>
          <cell r="F943" t="str">
            <v>CELTA</v>
          </cell>
          <cell r="G943">
            <v>3.3607546806606705E-6</v>
          </cell>
          <cell r="I943">
            <v>0</v>
          </cell>
        </row>
        <row r="944">
          <cell r="A944">
            <v>3960</v>
          </cell>
          <cell r="B944" t="str">
            <v xml:space="preserve"> Tapon Soldado Cpvc 3/4" </v>
          </cell>
          <cell r="C944">
            <v>1782</v>
          </cell>
          <cell r="D944">
            <v>20</v>
          </cell>
          <cell r="E944">
            <v>35640</v>
          </cell>
          <cell r="F944" t="str">
            <v>CELTA</v>
          </cell>
          <cell r="G944">
            <v>3.3607546806606706E-5</v>
          </cell>
          <cell r="I944">
            <v>0</v>
          </cell>
        </row>
        <row r="945">
          <cell r="A945">
            <v>3961</v>
          </cell>
          <cell r="B945" t="str">
            <v xml:space="preserve"> Tee Cpvc 1/2" </v>
          </cell>
          <cell r="C945">
            <v>1188</v>
          </cell>
          <cell r="D945">
            <v>155</v>
          </cell>
          <cell r="E945">
            <v>184140</v>
          </cell>
          <cell r="F945" t="str">
            <v>CELTA</v>
          </cell>
          <cell r="G945">
            <v>1.7363899183413465E-4</v>
          </cell>
          <cell r="I945">
            <v>0</v>
          </cell>
        </row>
        <row r="946">
          <cell r="A946">
            <v>3962</v>
          </cell>
          <cell r="B946" t="str">
            <v xml:space="preserve"> Tee Cpvc 3/4" </v>
          </cell>
          <cell r="C946">
            <v>2772</v>
          </cell>
          <cell r="D946">
            <v>30</v>
          </cell>
          <cell r="E946">
            <v>83160</v>
          </cell>
          <cell r="F946" t="str">
            <v>CELTA</v>
          </cell>
          <cell r="G946">
            <v>7.8417609215415641E-5</v>
          </cell>
          <cell r="I946">
            <v>0</v>
          </cell>
        </row>
        <row r="947">
          <cell r="A947">
            <v>3964</v>
          </cell>
          <cell r="B947" t="str">
            <v xml:space="preserve"> Union Cpvc 1/2" </v>
          </cell>
          <cell r="C947">
            <v>693</v>
          </cell>
          <cell r="D947">
            <v>74</v>
          </cell>
          <cell r="E947">
            <v>51282</v>
          </cell>
          <cell r="F947" t="str">
            <v>CELTA</v>
          </cell>
          <cell r="G947">
            <v>4.835752568283965E-5</v>
          </cell>
          <cell r="I947">
            <v>0</v>
          </cell>
        </row>
        <row r="948">
          <cell r="A948">
            <v>3965</v>
          </cell>
          <cell r="B948" t="str">
            <v xml:space="preserve"> Union Cpvc 3/4" </v>
          </cell>
          <cell r="C948">
            <v>1584</v>
          </cell>
          <cell r="D948">
            <v>30</v>
          </cell>
          <cell r="E948">
            <v>47520</v>
          </cell>
          <cell r="F948" t="str">
            <v>CELTA</v>
          </cell>
          <cell r="G948">
            <v>4.4810062408808942E-5</v>
          </cell>
          <cell r="I948">
            <v>0</v>
          </cell>
        </row>
        <row r="949">
          <cell r="A949">
            <v>3966</v>
          </cell>
          <cell r="B949" t="str">
            <v xml:space="preserve"> Universal Cpvc 1/2" </v>
          </cell>
          <cell r="C949">
            <v>4999</v>
          </cell>
          <cell r="D949">
            <v>8</v>
          </cell>
          <cell r="E949">
            <v>39992</v>
          </cell>
          <cell r="F949" t="str">
            <v>CELTA</v>
          </cell>
          <cell r="G949">
            <v>3.7711363969972371E-5</v>
          </cell>
          <cell r="I949">
            <v>0</v>
          </cell>
        </row>
        <row r="950">
          <cell r="A950">
            <v>3967</v>
          </cell>
          <cell r="B950" t="str">
            <v xml:space="preserve"> Universal Cpvc 3/4" </v>
          </cell>
          <cell r="C950">
            <v>5544</v>
          </cell>
          <cell r="D950">
            <v>20</v>
          </cell>
          <cell r="E950">
            <v>110880</v>
          </cell>
          <cell r="F950" t="str">
            <v>CELTA</v>
          </cell>
          <cell r="G950">
            <v>1.0455681228722086E-4</v>
          </cell>
          <cell r="I950">
            <v>0</v>
          </cell>
        </row>
        <row r="951">
          <cell r="A951">
            <v>3968</v>
          </cell>
          <cell r="B951" t="str">
            <v xml:space="preserve"> Adaptador Hembra Pvc Presion 1" </v>
          </cell>
          <cell r="C951">
            <v>1386</v>
          </cell>
          <cell r="D951">
            <v>76</v>
          </cell>
          <cell r="E951">
            <v>105336</v>
          </cell>
          <cell r="F951" t="str">
            <v>PAVCO</v>
          </cell>
          <cell r="G951">
            <v>9.9328971672859817E-5</v>
          </cell>
          <cell r="I951">
            <v>0</v>
          </cell>
        </row>
        <row r="952">
          <cell r="A952">
            <v>3971</v>
          </cell>
          <cell r="B952" t="str">
            <v xml:space="preserve"> Adaptador Hembra Pvc Presion 1/2" </v>
          </cell>
          <cell r="C952">
            <v>297</v>
          </cell>
          <cell r="D952">
            <v>164</v>
          </cell>
          <cell r="E952">
            <v>48708</v>
          </cell>
          <cell r="F952" t="str">
            <v>PAVCO</v>
          </cell>
          <cell r="G952">
            <v>4.5930313969029163E-5</v>
          </cell>
          <cell r="I952">
            <v>0</v>
          </cell>
        </row>
        <row r="953">
          <cell r="A953">
            <v>3973</v>
          </cell>
          <cell r="B953" t="str">
            <v xml:space="preserve"> Adaptador Hembra Pvc Presion 3/4" </v>
          </cell>
          <cell r="C953">
            <v>891</v>
          </cell>
          <cell r="D953">
            <v>133</v>
          </cell>
          <cell r="E953">
            <v>118503</v>
          </cell>
          <cell r="F953" t="str">
            <v>PAVCO</v>
          </cell>
          <cell r="G953">
            <v>1.117450931319673E-4</v>
          </cell>
          <cell r="I953">
            <v>0</v>
          </cell>
        </row>
        <row r="954">
          <cell r="A954">
            <v>3974</v>
          </cell>
          <cell r="B954" t="str">
            <v xml:space="preserve"> Adaptador Macho Pvc Presion 1" </v>
          </cell>
          <cell r="C954">
            <v>1188</v>
          </cell>
          <cell r="D954">
            <v>56</v>
          </cell>
          <cell r="E954">
            <v>66528</v>
          </cell>
          <cell r="F954" t="str">
            <v>PAVCO</v>
          </cell>
          <cell r="G954">
            <v>6.2734087372332513E-5</v>
          </cell>
          <cell r="I954">
            <v>0</v>
          </cell>
        </row>
        <row r="955">
          <cell r="A955">
            <v>3977</v>
          </cell>
          <cell r="B955" t="str">
            <v xml:space="preserve"> Adaptador Macho Pvc Presion 1/2" </v>
          </cell>
          <cell r="C955">
            <v>247</v>
          </cell>
          <cell r="D955">
            <v>269</v>
          </cell>
          <cell r="E955">
            <v>66443</v>
          </cell>
          <cell r="F955" t="str">
            <v>PAVCO</v>
          </cell>
          <cell r="G955">
            <v>6.2653934693360537E-5</v>
          </cell>
          <cell r="I955">
            <v>0</v>
          </cell>
        </row>
        <row r="956">
          <cell r="A956">
            <v>3979</v>
          </cell>
          <cell r="B956" t="str">
            <v xml:space="preserve"> Adaptador Macho Pvc Presion 3/4" </v>
          </cell>
          <cell r="C956">
            <v>891</v>
          </cell>
          <cell r="D956">
            <v>153</v>
          </cell>
          <cell r="E956">
            <v>136323</v>
          </cell>
          <cell r="F956" t="str">
            <v>PAVCO</v>
          </cell>
          <cell r="G956">
            <v>1.2854886653527065E-4</v>
          </cell>
          <cell r="I956">
            <v>0</v>
          </cell>
        </row>
        <row r="957">
          <cell r="A957">
            <v>3991</v>
          </cell>
          <cell r="B957" t="str">
            <v xml:space="preserve"> Buje De Reducción Roscable Pvc Presion 3/4"X1/2" </v>
          </cell>
          <cell r="C957">
            <v>1435</v>
          </cell>
          <cell r="D957">
            <v>54</v>
          </cell>
          <cell r="E957">
            <v>77490</v>
          </cell>
          <cell r="F957" t="str">
            <v>PAVCO</v>
          </cell>
          <cell r="G957">
            <v>7.3070954041637307E-5</v>
          </cell>
          <cell r="I957">
            <v>0</v>
          </cell>
        </row>
        <row r="958">
          <cell r="A958">
            <v>3994</v>
          </cell>
          <cell r="B958" t="str">
            <v xml:space="preserve"> Buje Soldado Pvc Presion 1"X3/4" </v>
          </cell>
          <cell r="C958">
            <v>1386</v>
          </cell>
          <cell r="D958">
            <v>27</v>
          </cell>
          <cell r="E958">
            <v>37422</v>
          </cell>
          <cell r="F958" t="str">
            <v>PAVCO</v>
          </cell>
          <cell r="G958">
            <v>3.5287924146937039E-5</v>
          </cell>
          <cell r="I958">
            <v>0</v>
          </cell>
        </row>
        <row r="959">
          <cell r="A959">
            <v>3998</v>
          </cell>
          <cell r="B959" t="str">
            <v xml:space="preserve"> Buje Soldado Pvc Presion 1.1/4"X1" </v>
          </cell>
          <cell r="C959">
            <v>2376</v>
          </cell>
          <cell r="D959">
            <v>10</v>
          </cell>
          <cell r="E959">
            <v>23760</v>
          </cell>
          <cell r="F959" t="str">
            <v>PAVCO</v>
          </cell>
          <cell r="G959">
            <v>2.2405031204404471E-5</v>
          </cell>
          <cell r="I959">
            <v>0</v>
          </cell>
        </row>
        <row r="960">
          <cell r="A960">
            <v>4003</v>
          </cell>
          <cell r="B960" t="str">
            <v xml:space="preserve"> Buje Soldado Pvc Presion 2"X1/2" </v>
          </cell>
          <cell r="C960">
            <v>3366</v>
          </cell>
          <cell r="D960">
            <v>4</v>
          </cell>
          <cell r="E960">
            <v>13464</v>
          </cell>
          <cell r="F960" t="str">
            <v>PAVCO</v>
          </cell>
          <cell r="G960">
            <v>1.2696184349162534E-5</v>
          </cell>
          <cell r="I960">
            <v>0</v>
          </cell>
        </row>
        <row r="961">
          <cell r="A961">
            <v>4005</v>
          </cell>
          <cell r="B961" t="str">
            <v xml:space="preserve"> Buje Soldado Pvc Presion 3/4"X1/2" </v>
          </cell>
          <cell r="C961">
            <v>742</v>
          </cell>
          <cell r="D961">
            <v>40</v>
          </cell>
          <cell r="E961">
            <v>29680</v>
          </cell>
          <cell r="F961" t="str">
            <v>PAVCO</v>
          </cell>
          <cell r="G961">
            <v>2.7987429551629826E-5</v>
          </cell>
          <cell r="I961">
            <v>0</v>
          </cell>
        </row>
        <row r="962">
          <cell r="A962">
            <v>4006</v>
          </cell>
          <cell r="B962" t="str">
            <v xml:space="preserve"> Codo 1/2" Presión </v>
          </cell>
          <cell r="C962">
            <v>495</v>
          </cell>
          <cell r="D962">
            <v>120</v>
          </cell>
          <cell r="E962">
            <v>59400</v>
          </cell>
          <cell r="F962" t="str">
            <v>PAVCO</v>
          </cell>
          <cell r="G962">
            <v>5.6012578011011177E-5</v>
          </cell>
          <cell r="I962">
            <v>0</v>
          </cell>
        </row>
        <row r="963">
          <cell r="A963">
            <v>4011</v>
          </cell>
          <cell r="B963" t="str">
            <v xml:space="preserve"> Codo Pvc Presion 45° 1/2" </v>
          </cell>
          <cell r="C963">
            <v>792</v>
          </cell>
          <cell r="D963">
            <v>20</v>
          </cell>
          <cell r="E963">
            <v>15840</v>
          </cell>
          <cell r="F963" t="str">
            <v>PAVCO</v>
          </cell>
          <cell r="G963">
            <v>1.4936687469602981E-5</v>
          </cell>
          <cell r="I963">
            <v>0</v>
          </cell>
        </row>
        <row r="964">
          <cell r="A964">
            <v>4012</v>
          </cell>
          <cell r="B964" t="str">
            <v xml:space="preserve"> Codo Pvc Presion 45° 2" </v>
          </cell>
          <cell r="C964">
            <v>9999</v>
          </cell>
          <cell r="D964">
            <v>30</v>
          </cell>
          <cell r="E964">
            <v>299970</v>
          </cell>
          <cell r="F964" t="str">
            <v>PAVCO</v>
          </cell>
          <cell r="G964">
            <v>2.8286351895560647E-4</v>
          </cell>
          <cell r="I964">
            <v>0</v>
          </cell>
        </row>
        <row r="965">
          <cell r="A965">
            <v>4013</v>
          </cell>
          <cell r="B965" t="str">
            <v xml:space="preserve"> Codo Pvc Presion 45° 3/4" </v>
          </cell>
          <cell r="C965">
            <v>1188</v>
          </cell>
          <cell r="D965">
            <v>17</v>
          </cell>
          <cell r="E965">
            <v>20196</v>
          </cell>
          <cell r="F965" t="str">
            <v>PAVCO</v>
          </cell>
          <cell r="G965">
            <v>1.90442765237438E-5</v>
          </cell>
          <cell r="I965">
            <v>0</v>
          </cell>
        </row>
        <row r="966">
          <cell r="A966">
            <v>4014</v>
          </cell>
          <cell r="B966" t="str">
            <v xml:space="preserve"> Codo Pvc Presion 90° 1" </v>
          </cell>
          <cell r="C966">
            <v>1089</v>
          </cell>
          <cell r="D966">
            <v>90</v>
          </cell>
          <cell r="E966">
            <v>98010</v>
          </cell>
          <cell r="F966" t="str">
            <v>PAVCO</v>
          </cell>
          <cell r="G966">
            <v>9.2420753718168444E-5</v>
          </cell>
          <cell r="I966">
            <v>0</v>
          </cell>
        </row>
        <row r="967">
          <cell r="A967">
            <v>4017</v>
          </cell>
          <cell r="B967" t="str">
            <v xml:space="preserve"> Codo Pvc Presión 90° 1/2" </v>
          </cell>
          <cell r="C967">
            <v>470</v>
          </cell>
          <cell r="D967">
            <v>398</v>
          </cell>
          <cell r="E967">
            <v>187060</v>
          </cell>
          <cell r="F967" t="str">
            <v>PAVCO</v>
          </cell>
          <cell r="G967">
            <v>1.763924720999958E-4</v>
          </cell>
          <cell r="I967">
            <v>0</v>
          </cell>
        </row>
        <row r="968">
          <cell r="A968">
            <v>4019</v>
          </cell>
          <cell r="B968" t="str">
            <v xml:space="preserve"> Codo Pvc Presión 90° 3/4" </v>
          </cell>
          <cell r="C968">
            <v>693</v>
          </cell>
          <cell r="D968">
            <v>30</v>
          </cell>
          <cell r="E968">
            <v>20790</v>
          </cell>
          <cell r="F968" t="str">
            <v>PAVCO</v>
          </cell>
          <cell r="G968">
            <v>1.960440230385391E-5</v>
          </cell>
          <cell r="I968">
            <v>0</v>
          </cell>
        </row>
        <row r="969">
          <cell r="A969">
            <v>4028</v>
          </cell>
          <cell r="B969" t="str">
            <v xml:space="preserve"> Tapon Roscado Pvc Presion 1" </v>
          </cell>
          <cell r="C969">
            <v>1881</v>
          </cell>
          <cell r="D969">
            <v>25</v>
          </cell>
          <cell r="E969">
            <v>47025</v>
          </cell>
          <cell r="F969" t="str">
            <v>PAVCO</v>
          </cell>
          <cell r="G969">
            <v>4.4343290925383846E-5</v>
          </cell>
          <cell r="I969">
            <v>0</v>
          </cell>
        </row>
        <row r="970">
          <cell r="A970">
            <v>4031</v>
          </cell>
          <cell r="B970" t="str">
            <v xml:space="preserve"> Tapon Roscado Pvc Presion 1/2" </v>
          </cell>
          <cell r="C970">
            <v>297</v>
          </cell>
          <cell r="D970">
            <v>25</v>
          </cell>
          <cell r="E970">
            <v>7425</v>
          </cell>
          <cell r="F970" t="str">
            <v>PAVCO</v>
          </cell>
          <cell r="G970">
            <v>7.0015722513763971E-6</v>
          </cell>
          <cell r="I970">
            <v>0</v>
          </cell>
        </row>
        <row r="971">
          <cell r="A971">
            <v>4033</v>
          </cell>
          <cell r="B971" t="str">
            <v xml:space="preserve"> Tapon Roscado Pvc Presion 3/4" </v>
          </cell>
          <cell r="C971">
            <v>1287</v>
          </cell>
          <cell r="D971">
            <v>25</v>
          </cell>
          <cell r="E971">
            <v>32175</v>
          </cell>
          <cell r="F971" t="str">
            <v>PAVCO</v>
          </cell>
          <cell r="G971">
            <v>3.0340146422631053E-5</v>
          </cell>
          <cell r="I971">
            <v>0</v>
          </cell>
        </row>
        <row r="972">
          <cell r="A972">
            <v>4034</v>
          </cell>
          <cell r="B972" t="str">
            <v xml:space="preserve"> Tapon Soldado Pvc Presion 1" </v>
          </cell>
          <cell r="C972">
            <v>1188</v>
          </cell>
          <cell r="D972">
            <v>20</v>
          </cell>
          <cell r="E972">
            <v>23760</v>
          </cell>
          <cell r="F972" t="str">
            <v>PAVCO</v>
          </cell>
          <cell r="G972">
            <v>2.2405031204404471E-5</v>
          </cell>
          <cell r="I972">
            <v>0</v>
          </cell>
        </row>
        <row r="973">
          <cell r="A973">
            <v>4036</v>
          </cell>
          <cell r="B973" t="str">
            <v xml:space="preserve"> Tapon Soldado Pvc Presion 1.1/4" </v>
          </cell>
          <cell r="C973">
            <v>2574</v>
          </cell>
          <cell r="D973">
            <v>20</v>
          </cell>
          <cell r="E973">
            <v>51480</v>
          </cell>
          <cell r="F973" t="str">
            <v>PAVCO</v>
          </cell>
          <cell r="G973">
            <v>4.8544234276209687E-5</v>
          </cell>
          <cell r="I973">
            <v>0</v>
          </cell>
        </row>
        <row r="974">
          <cell r="A974">
            <v>4037</v>
          </cell>
          <cell r="B974" t="str">
            <v xml:space="preserve"> Tapon Soldado Pvc Presion 1/2" </v>
          </cell>
          <cell r="C974">
            <v>247</v>
          </cell>
          <cell r="D974">
            <v>20</v>
          </cell>
          <cell r="E974">
            <v>4940</v>
          </cell>
          <cell r="F974" t="str">
            <v>PAVCO</v>
          </cell>
          <cell r="G974">
            <v>4.6582851073130509E-6</v>
          </cell>
          <cell r="I974">
            <v>0</v>
          </cell>
        </row>
        <row r="975">
          <cell r="A975">
            <v>4040</v>
          </cell>
          <cell r="B975" t="str">
            <v xml:space="preserve"> Tee Presion 1/2" Blanco X12Und </v>
          </cell>
          <cell r="C975">
            <v>5643</v>
          </cell>
          <cell r="D975">
            <v>50</v>
          </cell>
          <cell r="E975">
            <v>282150</v>
          </cell>
          <cell r="F975" t="str">
            <v>PAVCO</v>
          </cell>
          <cell r="G975">
            <v>2.6605974555230308E-4</v>
          </cell>
          <cell r="I975">
            <v>0</v>
          </cell>
        </row>
        <row r="976">
          <cell r="A976">
            <v>4041</v>
          </cell>
          <cell r="B976" t="str">
            <v xml:space="preserve"> Tee Presión 1/2" Pvc </v>
          </cell>
          <cell r="C976">
            <v>495</v>
          </cell>
          <cell r="D976">
            <v>95</v>
          </cell>
          <cell r="E976">
            <v>47025</v>
          </cell>
          <cell r="F976" t="str">
            <v>PAVCO</v>
          </cell>
          <cell r="G976">
            <v>4.4343290925383846E-5</v>
          </cell>
          <cell r="I976">
            <v>0</v>
          </cell>
        </row>
        <row r="977">
          <cell r="A977">
            <v>4045</v>
          </cell>
          <cell r="B977" t="str">
            <v xml:space="preserve"> Tee Pvc Presión 1/2" </v>
          </cell>
          <cell r="C977">
            <v>495</v>
          </cell>
          <cell r="D977">
            <v>21</v>
          </cell>
          <cell r="E977">
            <v>10395</v>
          </cell>
          <cell r="F977" t="str">
            <v>PAVCO</v>
          </cell>
          <cell r="G977">
            <v>9.8022011519269551E-6</v>
          </cell>
          <cell r="I977">
            <v>0</v>
          </cell>
        </row>
        <row r="978">
          <cell r="A978">
            <v>4047</v>
          </cell>
          <cell r="B978" t="str">
            <v xml:space="preserve"> Tee Pvc Presión 3/4" </v>
          </cell>
          <cell r="C978">
            <v>891</v>
          </cell>
          <cell r="D978">
            <v>21</v>
          </cell>
          <cell r="E978">
            <v>18711</v>
          </cell>
          <cell r="F978" t="str">
            <v>PAVCO</v>
          </cell>
          <cell r="G978">
            <v>1.7643962073468519E-5</v>
          </cell>
          <cell r="I978">
            <v>0</v>
          </cell>
        </row>
        <row r="979">
          <cell r="A979">
            <v>4049</v>
          </cell>
          <cell r="B979" t="str">
            <v xml:space="preserve"> Tee Reducida Pvc Presion 3/4" X 1/2" </v>
          </cell>
          <cell r="C979">
            <v>1881</v>
          </cell>
          <cell r="D979">
            <v>20</v>
          </cell>
          <cell r="E979">
            <v>37620</v>
          </cell>
          <cell r="F979" t="str">
            <v>PAVCO</v>
          </cell>
          <cell r="G979">
            <v>3.5474632740307075E-5</v>
          </cell>
          <cell r="I979">
            <v>0</v>
          </cell>
        </row>
        <row r="980">
          <cell r="A980">
            <v>4050</v>
          </cell>
          <cell r="B980" t="str">
            <v xml:space="preserve"> Tee Roscada 1/2" Soldada </v>
          </cell>
          <cell r="C980">
            <v>1930</v>
          </cell>
          <cell r="D980">
            <v>20</v>
          </cell>
          <cell r="E980">
            <v>38600</v>
          </cell>
          <cell r="F980" t="str">
            <v>PAVCO</v>
          </cell>
          <cell r="G980">
            <v>3.6398745980219382E-5</v>
          </cell>
          <cell r="I980">
            <v>0</v>
          </cell>
        </row>
        <row r="981">
          <cell r="A981">
            <v>4052</v>
          </cell>
          <cell r="B981" t="str">
            <v xml:space="preserve"> Unión Presión 1/2" Blanco X12Und </v>
          </cell>
          <cell r="C981">
            <v>3207</v>
          </cell>
          <cell r="D981">
            <v>4</v>
          </cell>
          <cell r="E981">
            <v>12828</v>
          </cell>
          <cell r="F981" t="str">
            <v>PAVCO</v>
          </cell>
          <cell r="G981">
            <v>1.2096453715913323E-5</v>
          </cell>
          <cell r="I981">
            <v>0</v>
          </cell>
        </row>
        <row r="982">
          <cell r="A982">
            <v>4054</v>
          </cell>
          <cell r="B982" t="str">
            <v xml:space="preserve"> Unión Presión 1/2" Universal </v>
          </cell>
          <cell r="C982">
            <v>2673</v>
          </cell>
          <cell r="D982">
            <v>220</v>
          </cell>
          <cell r="E982">
            <v>588060</v>
          </cell>
          <cell r="F982" t="str">
            <v>PAVCO</v>
          </cell>
          <cell r="G982">
            <v>5.5452452230901064E-4</v>
          </cell>
          <cell r="I982">
            <v>0</v>
          </cell>
        </row>
        <row r="983">
          <cell r="A983">
            <v>4058</v>
          </cell>
          <cell r="B983" t="str">
            <v xml:space="preserve"> Union Pvc Presión 1/2" </v>
          </cell>
          <cell r="C983">
            <v>188</v>
          </cell>
          <cell r="D983">
            <v>20</v>
          </cell>
          <cell r="E983">
            <v>3760</v>
          </cell>
          <cell r="F983" t="str">
            <v>PAVCO</v>
          </cell>
          <cell r="G983">
            <v>3.5455773286431317E-6</v>
          </cell>
          <cell r="I983">
            <v>0</v>
          </cell>
        </row>
        <row r="984">
          <cell r="A984">
            <v>4060</v>
          </cell>
          <cell r="B984" t="str">
            <v xml:space="preserve"> Union Pvc Presión 3/4" </v>
          </cell>
          <cell r="C984">
            <v>594</v>
          </cell>
          <cell r="D984">
            <v>21</v>
          </cell>
          <cell r="E984">
            <v>12474</v>
          </cell>
          <cell r="F984" t="str">
            <v>PAVCO</v>
          </cell>
          <cell r="G984">
            <v>1.1762641382312348E-5</v>
          </cell>
          <cell r="I984">
            <v>0</v>
          </cell>
        </row>
        <row r="985">
          <cell r="A985">
            <v>4064</v>
          </cell>
          <cell r="B985" t="str">
            <v xml:space="preserve"> Unión Universal Roscable Pvc Presion 1" </v>
          </cell>
          <cell r="C985">
            <v>8514</v>
          </cell>
          <cell r="D985">
            <v>8</v>
          </cell>
          <cell r="E985">
            <v>68112</v>
          </cell>
          <cell r="F985" t="str">
            <v>PAVCO</v>
          </cell>
          <cell r="G985">
            <v>6.4227756119292822E-5</v>
          </cell>
          <cell r="I985">
            <v>0</v>
          </cell>
        </row>
        <row r="986">
          <cell r="A986">
            <v>4067</v>
          </cell>
          <cell r="B986" t="str">
            <v xml:space="preserve"> Unión Universal Roscable Pvc Presion 1/2" </v>
          </cell>
          <cell r="C986">
            <v>2356</v>
          </cell>
          <cell r="D986">
            <v>12</v>
          </cell>
          <cell r="E986">
            <v>28272</v>
          </cell>
          <cell r="F986" t="str">
            <v>PAVCO</v>
          </cell>
          <cell r="G986">
            <v>2.6659723998776228E-5</v>
          </cell>
          <cell r="I986">
            <v>0</v>
          </cell>
        </row>
        <row r="987">
          <cell r="A987">
            <v>4070</v>
          </cell>
          <cell r="B987" t="str">
            <v xml:space="preserve"> Adaptador 4" Sanitario Limpieza </v>
          </cell>
          <cell r="C987">
            <v>16731</v>
          </cell>
          <cell r="D987">
            <v>4</v>
          </cell>
          <cell r="E987">
            <v>66924</v>
          </cell>
          <cell r="F987" t="str">
            <v>PAVCO</v>
          </cell>
          <cell r="G987">
            <v>6.3107504559072587E-5</v>
          </cell>
          <cell r="I987">
            <v>0</v>
          </cell>
        </row>
        <row r="988">
          <cell r="A988">
            <v>4071</v>
          </cell>
          <cell r="B988" t="str">
            <v xml:space="preserve"> Adaptador De Limpieza Pvc Sanitario 3" </v>
          </cell>
          <cell r="C988">
            <v>11781</v>
          </cell>
          <cell r="D988">
            <v>7</v>
          </cell>
          <cell r="E988">
            <v>82467</v>
          </cell>
          <cell r="F988" t="str">
            <v>PAVCO</v>
          </cell>
          <cell r="G988">
            <v>7.7764129138620515E-5</v>
          </cell>
          <cell r="I988">
            <v>0</v>
          </cell>
        </row>
        <row r="989">
          <cell r="A989">
            <v>4072</v>
          </cell>
          <cell r="B989" t="str">
            <v xml:space="preserve"> Adaptador De Limpieza Pvc Sanitario 4" </v>
          </cell>
          <cell r="C989">
            <v>15840</v>
          </cell>
          <cell r="D989">
            <v>7</v>
          </cell>
          <cell r="E989">
            <v>110880</v>
          </cell>
          <cell r="F989" t="str">
            <v>PAVCO</v>
          </cell>
          <cell r="G989">
            <v>1.0455681228722086E-4</v>
          </cell>
          <cell r="I989">
            <v>0</v>
          </cell>
        </row>
        <row r="990">
          <cell r="A990">
            <v>4073</v>
          </cell>
          <cell r="B990" t="str">
            <v xml:space="preserve"> Buje 4" X 2" Soldado Sanitario </v>
          </cell>
          <cell r="C990">
            <v>7722</v>
          </cell>
          <cell r="D990">
            <v>8</v>
          </cell>
          <cell r="E990">
            <v>61776</v>
          </cell>
          <cell r="F990" t="str">
            <v>PAVCO</v>
          </cell>
          <cell r="G990">
            <v>5.8253081131451627E-5</v>
          </cell>
          <cell r="I990">
            <v>0</v>
          </cell>
        </row>
        <row r="991">
          <cell r="A991">
            <v>4074</v>
          </cell>
          <cell r="B991" t="str">
            <v xml:space="preserve"> Buje Soldado Pvc Sanitario 2" X 1.1/2" </v>
          </cell>
          <cell r="C991">
            <v>1881</v>
          </cell>
          <cell r="D991">
            <v>10</v>
          </cell>
          <cell r="E991">
            <v>18810</v>
          </cell>
          <cell r="F991" t="str">
            <v>PAVCO</v>
          </cell>
          <cell r="G991">
            <v>1.7737316370153538E-5</v>
          </cell>
          <cell r="I991">
            <v>0</v>
          </cell>
        </row>
        <row r="992">
          <cell r="A992">
            <v>4075</v>
          </cell>
          <cell r="B992" t="str">
            <v xml:space="preserve"> Buje Soldado Pvc Sanitario 3" X 1.1/2" </v>
          </cell>
          <cell r="C992">
            <v>4851</v>
          </cell>
          <cell r="D992">
            <v>5</v>
          </cell>
          <cell r="E992">
            <v>24255</v>
          </cell>
          <cell r="F992" t="str">
            <v>PAVCO</v>
          </cell>
          <cell r="G992">
            <v>2.2871802687829563E-5</v>
          </cell>
          <cell r="I992">
            <v>0</v>
          </cell>
        </row>
        <row r="993">
          <cell r="A993">
            <v>4078</v>
          </cell>
          <cell r="B993" t="str">
            <v xml:space="preserve"> Buje Soldado Pvc Sanitario 4" X 2" </v>
          </cell>
          <cell r="C993">
            <v>7425</v>
          </cell>
          <cell r="D993">
            <v>23</v>
          </cell>
          <cell r="E993">
            <v>170775</v>
          </cell>
          <cell r="F993" t="str">
            <v>PAVCO</v>
          </cell>
          <cell r="G993">
            <v>1.6103616178165714E-4</v>
          </cell>
          <cell r="I993">
            <v>0</v>
          </cell>
        </row>
        <row r="994">
          <cell r="A994">
            <v>4081</v>
          </cell>
          <cell r="B994" t="str">
            <v xml:space="preserve"> Codo 4" 90° Cxe Sanitaria Pvc </v>
          </cell>
          <cell r="C994">
            <v>8811</v>
          </cell>
          <cell r="D994">
            <v>35</v>
          </cell>
          <cell r="E994">
            <v>308385</v>
          </cell>
          <cell r="F994" t="str">
            <v>PAVCO</v>
          </cell>
          <cell r="G994">
            <v>2.9079863417383301E-4</v>
          </cell>
          <cell r="I994">
            <v>0</v>
          </cell>
        </row>
        <row r="995">
          <cell r="A995">
            <v>4083</v>
          </cell>
          <cell r="B995" t="str">
            <v xml:space="preserve"> Codo Pvc Sanitario 45° C X C 2" </v>
          </cell>
          <cell r="C995">
            <v>2178</v>
          </cell>
          <cell r="D995">
            <v>20</v>
          </cell>
          <cell r="E995">
            <v>43560</v>
          </cell>
          <cell r="F995" t="str">
            <v>PAVCO</v>
          </cell>
          <cell r="G995">
            <v>4.1075890541408197E-5</v>
          </cell>
          <cell r="I995">
            <v>0</v>
          </cell>
        </row>
        <row r="996">
          <cell r="A996">
            <v>4085</v>
          </cell>
          <cell r="B996" t="str">
            <v xml:space="preserve"> Codo Pvc Sanitario 45° C X C 4" </v>
          </cell>
          <cell r="C996">
            <v>8365</v>
          </cell>
          <cell r="D996">
            <v>21</v>
          </cell>
          <cell r="E996">
            <v>175665</v>
          </cell>
          <cell r="F996" t="str">
            <v>PAVCO</v>
          </cell>
          <cell r="G996">
            <v>1.6564729825428078E-4</v>
          </cell>
          <cell r="I996">
            <v>0</v>
          </cell>
        </row>
        <row r="997">
          <cell r="A997">
            <v>4088</v>
          </cell>
          <cell r="B997" t="str">
            <v xml:space="preserve"> Codo Pvc Sanitario 45° C X E 2" </v>
          </cell>
          <cell r="C997">
            <v>3861</v>
          </cell>
          <cell r="D997">
            <v>15</v>
          </cell>
          <cell r="E997">
            <v>57915</v>
          </cell>
          <cell r="F997" t="str">
            <v>PAVCO</v>
          </cell>
          <cell r="G997">
            <v>5.4612263560735897E-5</v>
          </cell>
          <cell r="I997">
            <v>0</v>
          </cell>
        </row>
        <row r="998">
          <cell r="A998">
            <v>4089</v>
          </cell>
          <cell r="B998" t="str">
            <v xml:space="preserve"> Codo Pvc Sanitario 45° C X E 4" </v>
          </cell>
          <cell r="C998">
            <v>11187</v>
          </cell>
          <cell r="D998">
            <v>27</v>
          </cell>
          <cell r="E998">
            <v>302049</v>
          </cell>
          <cell r="F998" t="str">
            <v>PAVCO</v>
          </cell>
          <cell r="G998">
            <v>2.8482395918599183E-4</v>
          </cell>
          <cell r="I998">
            <v>0</v>
          </cell>
        </row>
        <row r="999">
          <cell r="A999">
            <v>4095</v>
          </cell>
          <cell r="B999" t="str">
            <v xml:space="preserve"> Codo Pvc Sanitario 90° C X E 2" </v>
          </cell>
          <cell r="C999">
            <v>1683</v>
          </cell>
          <cell r="D999">
            <v>20</v>
          </cell>
          <cell r="E999">
            <v>33660</v>
          </cell>
          <cell r="F999" t="str">
            <v>PAVCO</v>
          </cell>
          <cell r="G999">
            <v>3.174046087290633E-5</v>
          </cell>
          <cell r="I999">
            <v>0</v>
          </cell>
        </row>
        <row r="1000">
          <cell r="A1000">
            <v>4096</v>
          </cell>
          <cell r="B1000" t="str">
            <v xml:space="preserve"> Codo Pvc Sanitario 90° C X E 3" </v>
          </cell>
          <cell r="C1000">
            <v>4356</v>
          </cell>
          <cell r="D1000">
            <v>38</v>
          </cell>
          <cell r="E1000">
            <v>165528</v>
          </cell>
          <cell r="F1000" t="str">
            <v>PAVCO</v>
          </cell>
          <cell r="G1000">
            <v>1.5608838405735113E-4</v>
          </cell>
          <cell r="I1000">
            <v>0</v>
          </cell>
        </row>
        <row r="1001">
          <cell r="A1001">
            <v>4101</v>
          </cell>
          <cell r="B1001" t="str">
            <v xml:space="preserve"> Codo Sanitaria 45° 4" Cxe Pvc </v>
          </cell>
          <cell r="C1001">
            <v>10197</v>
          </cell>
          <cell r="D1001">
            <v>6</v>
          </cell>
          <cell r="E1001">
            <v>61182</v>
          </cell>
          <cell r="F1001" t="str">
            <v>PAVCO</v>
          </cell>
          <cell r="G1001">
            <v>5.7692955351341509E-5</v>
          </cell>
          <cell r="I1001">
            <v>0</v>
          </cell>
        </row>
        <row r="1002">
          <cell r="A1002">
            <v>4102</v>
          </cell>
          <cell r="B1002" t="str">
            <v xml:space="preserve"> Codo Sanitario 2" 90° Pvc </v>
          </cell>
          <cell r="C1002">
            <v>1871</v>
          </cell>
          <cell r="D1002">
            <v>27</v>
          </cell>
          <cell r="E1002">
            <v>50517</v>
          </cell>
          <cell r="F1002" t="str">
            <v>PAVCO</v>
          </cell>
          <cell r="G1002">
            <v>4.7636151572091781E-5</v>
          </cell>
          <cell r="I1002">
            <v>0</v>
          </cell>
        </row>
        <row r="1003">
          <cell r="A1003">
            <v>4103</v>
          </cell>
          <cell r="B1003" t="str">
            <v xml:space="preserve"> Codo Sanitario 3" 45° Pvc </v>
          </cell>
          <cell r="C1003">
            <v>4851</v>
          </cell>
          <cell r="D1003">
            <v>6</v>
          </cell>
          <cell r="E1003">
            <v>29106</v>
          </cell>
          <cell r="F1003" t="str">
            <v>PAVCO</v>
          </cell>
          <cell r="G1003">
            <v>2.7446163225395478E-5</v>
          </cell>
          <cell r="I1003">
            <v>0</v>
          </cell>
        </row>
        <row r="1004">
          <cell r="A1004">
            <v>4104</v>
          </cell>
          <cell r="B1004" t="str">
            <v xml:space="preserve"> Codo Sanitario 3" 90° Pvc </v>
          </cell>
          <cell r="C1004">
            <v>4455</v>
          </cell>
          <cell r="D1004">
            <v>6</v>
          </cell>
          <cell r="E1004">
            <v>26730</v>
          </cell>
          <cell r="F1004" t="str">
            <v>PAVCO</v>
          </cell>
          <cell r="G1004">
            <v>2.5205660104955028E-5</v>
          </cell>
          <cell r="I1004">
            <v>0</v>
          </cell>
        </row>
        <row r="1005">
          <cell r="A1005">
            <v>4105</v>
          </cell>
          <cell r="B1005" t="str">
            <v xml:space="preserve"> Codo Sanitario 4" 45° Pvc </v>
          </cell>
          <cell r="C1005">
            <v>9603</v>
          </cell>
          <cell r="D1005">
            <v>6</v>
          </cell>
          <cell r="E1005">
            <v>57618</v>
          </cell>
          <cell r="F1005" t="str">
            <v>PAVCO</v>
          </cell>
          <cell r="G1005">
            <v>5.4332200670680845E-5</v>
          </cell>
          <cell r="I1005">
            <v>0</v>
          </cell>
        </row>
        <row r="1006">
          <cell r="A1006">
            <v>4107</v>
          </cell>
          <cell r="B1006" t="str">
            <v xml:space="preserve"> Sifón 4" 135° Sanitario Pvc </v>
          </cell>
          <cell r="C1006">
            <v>14751</v>
          </cell>
          <cell r="D1006">
            <v>6</v>
          </cell>
          <cell r="E1006">
            <v>88506</v>
          </cell>
          <cell r="F1006" t="str">
            <v>PAVCO</v>
          </cell>
          <cell r="G1006">
            <v>8.3458741236406658E-5</v>
          </cell>
          <cell r="I1006">
            <v>0</v>
          </cell>
        </row>
        <row r="1007">
          <cell r="A1007">
            <v>4108</v>
          </cell>
          <cell r="B1007" t="str">
            <v xml:space="preserve"> Sifon Pvc Sanitario 135° 3" </v>
          </cell>
          <cell r="C1007">
            <v>5841</v>
          </cell>
          <cell r="D1007">
            <v>6</v>
          </cell>
          <cell r="E1007">
            <v>35046</v>
          </cell>
          <cell r="F1007" t="str">
            <v>PAVCO</v>
          </cell>
          <cell r="G1007">
            <v>3.3047421026496596E-5</v>
          </cell>
          <cell r="I1007">
            <v>0</v>
          </cell>
        </row>
        <row r="1008">
          <cell r="A1008">
            <v>4109</v>
          </cell>
          <cell r="B1008" t="str">
            <v xml:space="preserve"> Sifon Pvc Sanitario 135° 4" </v>
          </cell>
          <cell r="C1008">
            <v>14751</v>
          </cell>
          <cell r="D1008">
            <v>7</v>
          </cell>
          <cell r="E1008">
            <v>103257</v>
          </cell>
          <cell r="F1008" t="str">
            <v>PAVCO</v>
          </cell>
          <cell r="G1008">
            <v>9.7368531442474426E-5</v>
          </cell>
          <cell r="I1008">
            <v>0</v>
          </cell>
        </row>
        <row r="1009">
          <cell r="A1009">
            <v>4111</v>
          </cell>
          <cell r="B1009" t="str">
            <v xml:space="preserve"> Sifon Pvc Sanitario 180° Con Tapon 2" </v>
          </cell>
          <cell r="C1009">
            <v>7821</v>
          </cell>
          <cell r="D1009">
            <v>12</v>
          </cell>
          <cell r="E1009">
            <v>93852</v>
          </cell>
          <cell r="F1009" t="str">
            <v>PAVCO</v>
          </cell>
          <cell r="G1009">
            <v>8.8499873257397662E-5</v>
          </cell>
          <cell r="I1009">
            <v>0</v>
          </cell>
        </row>
        <row r="1010">
          <cell r="A1010">
            <v>4113</v>
          </cell>
          <cell r="B1010" t="str">
            <v xml:space="preserve"> Tapón 4" Prueba Sanitaria </v>
          </cell>
          <cell r="C1010">
            <v>2722</v>
          </cell>
          <cell r="D1010">
            <v>4</v>
          </cell>
          <cell r="E1010">
            <v>10888</v>
          </cell>
          <cell r="F1010" t="str">
            <v>GERFOR</v>
          </cell>
          <cell r="G1010">
            <v>1.0267086689964472E-5</v>
          </cell>
          <cell r="I1010">
            <v>0</v>
          </cell>
        </row>
        <row r="1011">
          <cell r="A1011">
            <v>4130</v>
          </cell>
          <cell r="B1011" t="str">
            <v xml:space="preserve"> Tee Sanitaria 4" Pvc </v>
          </cell>
          <cell r="C1011">
            <v>9900</v>
          </cell>
          <cell r="D1011">
            <v>4</v>
          </cell>
          <cell r="E1011">
            <v>39600</v>
          </cell>
          <cell r="F1011" t="str">
            <v>PAVCO</v>
          </cell>
          <cell r="G1011">
            <v>3.7341718674007451E-5</v>
          </cell>
          <cell r="I1011">
            <v>0</v>
          </cell>
        </row>
        <row r="1012">
          <cell r="A1012">
            <v>4134</v>
          </cell>
          <cell r="B1012" t="str">
            <v xml:space="preserve"> Union Pvc Sanitario 2" </v>
          </cell>
          <cell r="C1012">
            <v>1534</v>
          </cell>
          <cell r="D1012">
            <v>6</v>
          </cell>
          <cell r="E1012">
            <v>9204</v>
          </cell>
          <cell r="F1012" t="str">
            <v>PAVCO</v>
          </cell>
          <cell r="G1012">
            <v>8.6791206736253682E-6</v>
          </cell>
          <cell r="I1012">
            <v>0</v>
          </cell>
        </row>
        <row r="1013">
          <cell r="A1013">
            <v>4136</v>
          </cell>
          <cell r="B1013" t="str">
            <v xml:space="preserve"> Union Pvc Sanitario 4" </v>
          </cell>
          <cell r="C1013">
            <v>4158</v>
          </cell>
          <cell r="D1013">
            <v>25</v>
          </cell>
          <cell r="E1013">
            <v>103950</v>
          </cell>
          <cell r="F1013" t="str">
            <v>PAVCO</v>
          </cell>
          <cell r="G1013">
            <v>9.8022011519269565E-5</v>
          </cell>
          <cell r="I1013">
            <v>0</v>
          </cell>
        </row>
        <row r="1014">
          <cell r="A1014">
            <v>4140</v>
          </cell>
          <cell r="B1014" t="str">
            <v xml:space="preserve"> Yee 4" Sanitaria </v>
          </cell>
          <cell r="C1014">
            <v>14751</v>
          </cell>
          <cell r="D1014">
            <v>25</v>
          </cell>
          <cell r="E1014">
            <v>368775</v>
          </cell>
          <cell r="F1014" t="str">
            <v>PAVCO</v>
          </cell>
          <cell r="G1014">
            <v>3.4774475515169441E-4</v>
          </cell>
          <cell r="I1014">
            <v>0</v>
          </cell>
        </row>
        <row r="1015">
          <cell r="A1015">
            <v>4141</v>
          </cell>
          <cell r="B1015" t="str">
            <v xml:space="preserve"> Yee Doble Reducida Pvc Sanitaria 3" X 2" </v>
          </cell>
          <cell r="C1015">
            <v>22671</v>
          </cell>
          <cell r="D1015">
            <v>5</v>
          </cell>
          <cell r="E1015">
            <v>113355</v>
          </cell>
          <cell r="F1015" t="str">
            <v>PAVCO</v>
          </cell>
          <cell r="G1015">
            <v>1.0689066970434633E-4</v>
          </cell>
          <cell r="I1015">
            <v>0</v>
          </cell>
        </row>
        <row r="1016">
          <cell r="A1016">
            <v>4143</v>
          </cell>
          <cell r="B1016" t="str">
            <v xml:space="preserve"> Yee Doble Reducida Pvc Sanitaria 4" X 3" </v>
          </cell>
          <cell r="C1016">
            <v>29997</v>
          </cell>
          <cell r="D1016">
            <v>5</v>
          </cell>
          <cell r="E1016">
            <v>149985</v>
          </cell>
          <cell r="F1016" t="str">
            <v>PAVCO</v>
          </cell>
          <cell r="G1016">
            <v>1.4143175947780323E-4</v>
          </cell>
          <cell r="I1016">
            <v>0</v>
          </cell>
        </row>
        <row r="1017">
          <cell r="A1017">
            <v>4144</v>
          </cell>
          <cell r="B1017" t="str">
            <v xml:space="preserve"> Yee Reducida Pvc Sanitaria 3" X 2" </v>
          </cell>
          <cell r="C1017">
            <v>22671</v>
          </cell>
          <cell r="D1017">
            <v>10</v>
          </cell>
          <cell r="E1017">
            <v>226710</v>
          </cell>
          <cell r="F1017" t="str">
            <v>PAVCO</v>
          </cell>
          <cell r="G1017">
            <v>2.1378133940869266E-4</v>
          </cell>
          <cell r="I1017">
            <v>0</v>
          </cell>
        </row>
        <row r="1018">
          <cell r="A1018">
            <v>4145</v>
          </cell>
          <cell r="B1018" t="str">
            <v xml:space="preserve"> Yee Reducida Pvc Sanitaria 4" X 2" </v>
          </cell>
          <cell r="C1018">
            <v>15840</v>
          </cell>
          <cell r="D1018">
            <v>12</v>
          </cell>
          <cell r="E1018">
            <v>190080</v>
          </cell>
          <cell r="F1018" t="str">
            <v>PAVCO</v>
          </cell>
          <cell r="G1018">
            <v>1.7924024963523577E-4</v>
          </cell>
          <cell r="I1018">
            <v>0</v>
          </cell>
        </row>
        <row r="1019">
          <cell r="A1019">
            <v>4146</v>
          </cell>
          <cell r="B1019" t="str">
            <v xml:space="preserve"> Yee Reducida Pvc Sanitaria 4" X 3" </v>
          </cell>
          <cell r="C1019">
            <v>16929</v>
          </cell>
          <cell r="D1019">
            <v>13</v>
          </cell>
          <cell r="E1019">
            <v>220077</v>
          </cell>
          <cell r="F1019" t="str">
            <v>PAVCO</v>
          </cell>
          <cell r="G1019">
            <v>2.0752660153079642E-4</v>
          </cell>
          <cell r="I1019">
            <v>0</v>
          </cell>
        </row>
        <row r="1020">
          <cell r="A1020">
            <v>4147</v>
          </cell>
          <cell r="B1020" t="str">
            <v xml:space="preserve"> Yee Reducida Pvc Sanitaria 6" X 4" </v>
          </cell>
          <cell r="C1020">
            <v>34150</v>
          </cell>
          <cell r="D1020">
            <v>10</v>
          </cell>
          <cell r="E1020">
            <v>341500</v>
          </cell>
          <cell r="F1020" t="str">
            <v>TUBOPLEX</v>
          </cell>
          <cell r="G1020">
            <v>3.2202517492862484E-4</v>
          </cell>
          <cell r="I1020">
            <v>0</v>
          </cell>
        </row>
        <row r="1021">
          <cell r="A1021">
            <v>4148</v>
          </cell>
          <cell r="B1021" t="str">
            <v xml:space="preserve"> Yee Sencilla Pvc Sanitaria 2" </v>
          </cell>
          <cell r="C1021">
            <v>4158</v>
          </cell>
          <cell r="D1021">
            <v>29</v>
          </cell>
          <cell r="E1021">
            <v>120582</v>
          </cell>
          <cell r="F1021" t="str">
            <v>PAVCO</v>
          </cell>
          <cell r="G1021">
            <v>1.1370553336235269E-4</v>
          </cell>
          <cell r="I1021">
            <v>0</v>
          </cell>
        </row>
        <row r="1022">
          <cell r="A1022">
            <v>4152</v>
          </cell>
          <cell r="B1022" t="str">
            <v xml:space="preserve"> Adaptador Rosca Hembra Pf 1/2Pg</v>
          </cell>
          <cell r="C1022">
            <v>2574</v>
          </cell>
          <cell r="D1022">
            <v>36</v>
          </cell>
          <cell r="E1022">
            <v>92664</v>
          </cell>
          <cell r="F1022" t="str">
            <v>PAVCO</v>
          </cell>
          <cell r="G1022">
            <v>8.737962169717744E-5</v>
          </cell>
          <cell r="I1022">
            <v>0</v>
          </cell>
        </row>
        <row r="1023">
          <cell r="A1023">
            <v>4153</v>
          </cell>
          <cell r="B1023" t="str">
            <v xml:space="preserve"> Adaptador Rosca Macho Pf 1/2Pg</v>
          </cell>
          <cell r="C1023">
            <v>2920</v>
          </cell>
          <cell r="D1023">
            <v>36</v>
          </cell>
          <cell r="E1023">
            <v>105120</v>
          </cell>
          <cell r="F1023" t="str">
            <v>PAVCO</v>
          </cell>
          <cell r="G1023">
            <v>9.9125289571001601E-5</v>
          </cell>
          <cell r="I1023">
            <v>0</v>
          </cell>
        </row>
        <row r="1024">
          <cell r="A1024">
            <v>4157</v>
          </cell>
          <cell r="B1024" t="str">
            <v xml:space="preserve"> Codo 1/2"  45° Hembra Hembra</v>
          </cell>
          <cell r="C1024">
            <v>2465</v>
          </cell>
          <cell r="D1024">
            <v>37</v>
          </cell>
          <cell r="E1024">
            <v>91205</v>
          </cell>
          <cell r="F1024" t="str">
            <v>DICOL</v>
          </cell>
          <cell r="G1024">
            <v>8.6003824536940647E-5</v>
          </cell>
          <cell r="I1024">
            <v>0</v>
          </cell>
        </row>
        <row r="1025">
          <cell r="A1025">
            <v>4158</v>
          </cell>
          <cell r="B1025" t="str">
            <v xml:space="preserve"> Codo 1/2"  90° Hembra Hembra</v>
          </cell>
          <cell r="C1025">
            <v>1871</v>
          </cell>
          <cell r="D1025">
            <v>50</v>
          </cell>
          <cell r="E1025">
            <v>93550</v>
          </cell>
          <cell r="F1025" t="str">
            <v>DICOL</v>
          </cell>
          <cell r="G1025">
            <v>8.8215095503873657E-5</v>
          </cell>
          <cell r="I1025">
            <v>0</v>
          </cell>
        </row>
        <row r="1026">
          <cell r="A1026">
            <v>4159</v>
          </cell>
          <cell r="B1026" t="str">
            <v xml:space="preserve"> Codo 1/2" 90°  Hembra Macho</v>
          </cell>
          <cell r="C1026">
            <v>2366</v>
          </cell>
          <cell r="D1026">
            <v>17</v>
          </cell>
          <cell r="E1026">
            <v>40222</v>
          </cell>
          <cell r="F1026" t="str">
            <v>DICOL</v>
          </cell>
          <cell r="G1026">
            <v>3.7928247689543626E-5</v>
          </cell>
          <cell r="I1026">
            <v>0</v>
          </cell>
        </row>
        <row r="1027">
          <cell r="A1027">
            <v>4179</v>
          </cell>
          <cell r="B1027" t="str">
            <v xml:space="preserve"> Tubo Cpvc 1/2" X 3 Metros </v>
          </cell>
          <cell r="C1027">
            <v>9801</v>
          </cell>
          <cell r="D1027">
            <v>20</v>
          </cell>
          <cell r="E1027">
            <v>196020</v>
          </cell>
          <cell r="F1027" t="str">
            <v>PAVCO</v>
          </cell>
          <cell r="G1027">
            <v>1.8484150743633689E-4</v>
          </cell>
          <cell r="I1027">
            <v>0</v>
          </cell>
        </row>
        <row r="1028">
          <cell r="A1028">
            <v>4180</v>
          </cell>
          <cell r="B1028" t="str">
            <v xml:space="preserve"> Tubo Cpvc 3/4" X 3 Metros </v>
          </cell>
          <cell r="C1028">
            <v>28611</v>
          </cell>
          <cell r="D1028">
            <v>5</v>
          </cell>
          <cell r="E1028">
            <v>143055</v>
          </cell>
          <cell r="F1028" t="str">
            <v>PAVCO</v>
          </cell>
          <cell r="G1028">
            <v>1.3489695870985192E-4</v>
          </cell>
          <cell r="I1028">
            <v>0</v>
          </cell>
        </row>
        <row r="1029">
          <cell r="A1029">
            <v>4183</v>
          </cell>
          <cell r="B1029" t="str">
            <v xml:space="preserve"> Tubo de presión 1/2" Agua Potable 500 Psi pvc x 3 metros </v>
          </cell>
          <cell r="C1029">
            <v>7425</v>
          </cell>
          <cell r="D1029">
            <v>10</v>
          </cell>
          <cell r="E1029">
            <v>74250</v>
          </cell>
          <cell r="F1029" t="str">
            <v>PAVCO</v>
          </cell>
          <cell r="G1029">
            <v>7.0015722513763973E-5</v>
          </cell>
          <cell r="I1029">
            <v>0</v>
          </cell>
        </row>
        <row r="1030">
          <cell r="A1030">
            <v>4184</v>
          </cell>
          <cell r="B1030" t="str">
            <v xml:space="preserve"> Tubo Pvc Presion 1" X 3 Metros Rde 13,5 </v>
          </cell>
          <cell r="C1030">
            <v>13761</v>
          </cell>
          <cell r="D1030">
            <v>3</v>
          </cell>
          <cell r="E1030">
            <v>41283</v>
          </cell>
          <cell r="F1030" t="str">
            <v>PAVCO</v>
          </cell>
          <cell r="G1030">
            <v>3.8928741717652769E-5</v>
          </cell>
          <cell r="I1030">
            <v>0</v>
          </cell>
        </row>
        <row r="1031">
          <cell r="A1031">
            <v>4188</v>
          </cell>
          <cell r="B1031" t="str">
            <v xml:space="preserve"> Tubo Pvc Presion 1.1/2" X 3 Metros Rde 21 </v>
          </cell>
          <cell r="C1031">
            <v>24651</v>
          </cell>
          <cell r="D1031">
            <v>5</v>
          </cell>
          <cell r="E1031">
            <v>123255</v>
          </cell>
          <cell r="F1031" t="str">
            <v>PAVCO</v>
          </cell>
          <cell r="G1031">
            <v>1.1622609937284819E-4</v>
          </cell>
          <cell r="I1031">
            <v>0</v>
          </cell>
        </row>
        <row r="1032">
          <cell r="A1032">
            <v>4191</v>
          </cell>
          <cell r="B1032" t="str">
            <v xml:space="preserve"> Tubo Pvc Presion 1.1/4" X 6 Metros Rde 21 </v>
          </cell>
          <cell r="C1032">
            <v>41481</v>
          </cell>
          <cell r="D1032">
            <v>5</v>
          </cell>
          <cell r="E1032">
            <v>207405</v>
          </cell>
          <cell r="F1032" t="str">
            <v>PAVCO</v>
          </cell>
          <cell r="G1032">
            <v>1.9557725155511403E-4</v>
          </cell>
          <cell r="I1032">
            <v>0</v>
          </cell>
        </row>
        <row r="1033">
          <cell r="A1033">
            <v>4192</v>
          </cell>
          <cell r="B1033" t="str">
            <v xml:space="preserve"> Tubo Pvc Presion 1/2" X 3 Metros Rde 13.5 </v>
          </cell>
          <cell r="C1033">
            <v>4653</v>
          </cell>
          <cell r="D1033">
            <v>68</v>
          </cell>
          <cell r="E1033">
            <v>316404</v>
          </cell>
          <cell r="F1033" t="str">
            <v>PAVCO</v>
          </cell>
          <cell r="G1033">
            <v>2.9836033220531952E-4</v>
          </cell>
          <cell r="I1033">
            <v>0</v>
          </cell>
        </row>
        <row r="1034">
          <cell r="A1034">
            <v>4194</v>
          </cell>
          <cell r="B1034" t="str">
            <v xml:space="preserve"> Tubo Pvc Presion 1/2" X 6 Metros Rde 13.5 </v>
          </cell>
          <cell r="C1034">
            <v>9306</v>
          </cell>
          <cell r="D1034">
            <v>47</v>
          </cell>
          <cell r="E1034">
            <v>437382</v>
          </cell>
          <cell r="F1034" t="str">
            <v>PAVCO</v>
          </cell>
          <cell r="G1034">
            <v>4.1243928275441229E-4</v>
          </cell>
          <cell r="I1034">
            <v>0</v>
          </cell>
        </row>
        <row r="1035">
          <cell r="A1035">
            <v>4195</v>
          </cell>
          <cell r="B1035" t="str">
            <v xml:space="preserve"> Tubo Pvc Presion 1/2" X 6 Metros Rde 9 </v>
          </cell>
          <cell r="C1035">
            <v>14751</v>
          </cell>
          <cell r="D1035">
            <v>45</v>
          </cell>
          <cell r="E1035">
            <v>663795</v>
          </cell>
          <cell r="F1035" t="str">
            <v>PAVCO</v>
          </cell>
          <cell r="G1035">
            <v>6.2594055927304992E-4</v>
          </cell>
          <cell r="I1035">
            <v>0</v>
          </cell>
        </row>
        <row r="1036">
          <cell r="A1036">
            <v>4197</v>
          </cell>
          <cell r="B1036" t="str">
            <v xml:space="preserve"> Tubo Pvc Presion 3/4" X 3 Metros Rde 11 </v>
          </cell>
          <cell r="C1036">
            <v>10791</v>
          </cell>
          <cell r="D1036">
            <v>68</v>
          </cell>
          <cell r="E1036">
            <v>733788</v>
          </cell>
          <cell r="F1036" t="str">
            <v>PAVCO</v>
          </cell>
          <cell r="G1036">
            <v>6.9194204702935802E-4</v>
          </cell>
          <cell r="I1036">
            <v>0</v>
          </cell>
        </row>
        <row r="1037">
          <cell r="A1037">
            <v>4200</v>
          </cell>
          <cell r="B1037" t="str">
            <v xml:space="preserve"> Tubo Pvc Presion 3/4" X 6 Metros Rde 21 </v>
          </cell>
          <cell r="C1037">
            <v>16731</v>
          </cell>
          <cell r="D1037">
            <v>5</v>
          </cell>
          <cell r="E1037">
            <v>83655</v>
          </cell>
          <cell r="F1037" t="str">
            <v>PAVCO</v>
          </cell>
          <cell r="G1037">
            <v>7.8884380698840737E-5</v>
          </cell>
          <cell r="I1037">
            <v>0</v>
          </cell>
        </row>
        <row r="1038">
          <cell r="A1038">
            <v>4201</v>
          </cell>
          <cell r="B1038" t="str">
            <v xml:space="preserve"> Tubo 4" Sanitaria Aguas Lluvias Pvc x 3 metros </v>
          </cell>
          <cell r="C1038">
            <v>40580</v>
          </cell>
          <cell r="D1038">
            <v>38</v>
          </cell>
          <cell r="E1038">
            <v>1542040</v>
          </cell>
          <cell r="F1038" t="str">
            <v>PAVCO</v>
          </cell>
          <cell r="G1038">
            <v>1.4541016127289509E-3</v>
          </cell>
          <cell r="I1038">
            <v>0</v>
          </cell>
        </row>
        <row r="1039">
          <cell r="A1039">
            <v>4203</v>
          </cell>
          <cell r="B1039" t="str">
            <v xml:space="preserve"> Tubo Pvc Sanitaria 1.1/2" X 6 Metros </v>
          </cell>
          <cell r="C1039">
            <v>34244</v>
          </cell>
          <cell r="D1039">
            <v>3</v>
          </cell>
          <cell r="E1039">
            <v>102732</v>
          </cell>
          <cell r="F1039" t="str">
            <v>PAVCO</v>
          </cell>
          <cell r="G1039">
            <v>9.6873470778235696E-5</v>
          </cell>
          <cell r="I1039">
            <v>0</v>
          </cell>
        </row>
        <row r="1040">
          <cell r="A1040">
            <v>4204</v>
          </cell>
          <cell r="B1040" t="str">
            <v xml:space="preserve"> Tubo Pvc Sanitaria 2" X 3 Metros </v>
          </cell>
          <cell r="C1040">
            <v>19701</v>
          </cell>
          <cell r="D1040">
            <v>3</v>
          </cell>
          <cell r="E1040">
            <v>59103</v>
          </cell>
          <cell r="F1040" t="str">
            <v>PAVCO</v>
          </cell>
          <cell r="G1040">
            <v>5.5732515120956118E-5</v>
          </cell>
          <cell r="I1040">
            <v>0</v>
          </cell>
        </row>
        <row r="1041">
          <cell r="A1041">
            <v>4205</v>
          </cell>
          <cell r="B1041" t="str">
            <v xml:space="preserve"> Tubo Pvc Sanitaria 2" X 6 Metros </v>
          </cell>
          <cell r="C1041">
            <v>31670</v>
          </cell>
          <cell r="D1041">
            <v>31</v>
          </cell>
          <cell r="E1041">
            <v>981770</v>
          </cell>
          <cell r="F1041" t="str">
            <v>PAVCO</v>
          </cell>
          <cell r="G1041">
            <v>9.2578230158031052E-4</v>
          </cell>
          <cell r="I1041">
            <v>0</v>
          </cell>
        </row>
        <row r="1042">
          <cell r="A1042">
            <v>4207</v>
          </cell>
          <cell r="B1042" t="str">
            <v xml:space="preserve"> Tubo Pvc Sanitaria 3" X 6 Metros </v>
          </cell>
          <cell r="C1042">
            <v>46520</v>
          </cell>
          <cell r="D1042">
            <v>36</v>
          </cell>
          <cell r="E1042">
            <v>1674720</v>
          </cell>
          <cell r="F1042" t="str">
            <v>PAVCO</v>
          </cell>
          <cell r="G1042">
            <v>1.5792152297407515E-3</v>
          </cell>
          <cell r="I1042">
            <v>0</v>
          </cell>
        </row>
        <row r="1043">
          <cell r="A1043">
            <v>4208</v>
          </cell>
          <cell r="B1043" t="str">
            <v xml:space="preserve"> Tubo Pvc Sanitaria 4" X 3 Metros </v>
          </cell>
          <cell r="C1043">
            <v>40580</v>
          </cell>
          <cell r="D1043">
            <v>6</v>
          </cell>
          <cell r="E1043">
            <v>243480</v>
          </cell>
          <cell r="F1043" t="str">
            <v>PAVCO</v>
          </cell>
          <cell r="G1043">
            <v>2.2959499148351853E-4</v>
          </cell>
          <cell r="I1043">
            <v>0</v>
          </cell>
        </row>
        <row r="1044">
          <cell r="A1044">
            <v>4209</v>
          </cell>
          <cell r="B1044" t="str">
            <v xml:space="preserve"> Tubo Pvc Sanitaria 4" X 6 Metros </v>
          </cell>
          <cell r="C1044">
            <v>69290</v>
          </cell>
          <cell r="D1044">
            <v>44</v>
          </cell>
          <cell r="E1044">
            <v>3048760</v>
          </cell>
          <cell r="F1044" t="str">
            <v>PAVCO</v>
          </cell>
          <cell r="G1044">
            <v>2.8748974299133072E-3</v>
          </cell>
          <cell r="I1044">
            <v>0</v>
          </cell>
        </row>
        <row r="1045">
          <cell r="A1045">
            <v>4215</v>
          </cell>
          <cell r="B1045" t="str">
            <v xml:space="preserve"> Tubo Pvc Ventilacion 2" X 6 Metros </v>
          </cell>
          <cell r="C1045">
            <v>28611</v>
          </cell>
          <cell r="D1045">
            <v>35</v>
          </cell>
          <cell r="E1045">
            <v>1001385</v>
          </cell>
          <cell r="F1045" t="str">
            <v>PAVCO</v>
          </cell>
          <cell r="G1045">
            <v>9.4427871096896339E-4</v>
          </cell>
          <cell r="I1045">
            <v>0</v>
          </cell>
        </row>
        <row r="1046">
          <cell r="A1046">
            <v>4217</v>
          </cell>
          <cell r="B1046" t="str">
            <v xml:space="preserve"> Tubo Pvc Ventilacion 3" X 6 Metros </v>
          </cell>
          <cell r="C1046">
            <v>45441</v>
          </cell>
          <cell r="D1046">
            <v>20</v>
          </cell>
          <cell r="E1046">
            <v>908820</v>
          </cell>
          <cell r="F1046" t="str">
            <v>PAVCO</v>
          </cell>
          <cell r="G1046">
            <v>8.5699244356847101E-4</v>
          </cell>
          <cell r="I1046">
            <v>0</v>
          </cell>
        </row>
        <row r="1047">
          <cell r="A1047">
            <v>4223</v>
          </cell>
          <cell r="B1047" t="str">
            <v xml:space="preserve"> Bushing 3/4" X 1/2" Galvanizado</v>
          </cell>
          <cell r="C1047">
            <v>2861</v>
          </cell>
          <cell r="D1047">
            <v>20</v>
          </cell>
          <cell r="E1047">
            <v>57220</v>
          </cell>
          <cell r="F1047" t="str">
            <v>MECH</v>
          </cell>
          <cell r="G1047">
            <v>5.3956897538553194E-5</v>
          </cell>
          <cell r="I1047">
            <v>0</v>
          </cell>
        </row>
        <row r="1048">
          <cell r="A1048">
            <v>4225</v>
          </cell>
          <cell r="B1048" t="str">
            <v xml:space="preserve"> Codo 1/2" Galvanizado</v>
          </cell>
          <cell r="C1048">
            <v>1871</v>
          </cell>
          <cell r="D1048">
            <v>82</v>
          </cell>
          <cell r="E1048">
            <v>153422</v>
          </cell>
          <cell r="F1048" t="str">
            <v>MECH</v>
          </cell>
          <cell r="G1048">
            <v>1.4467275662635281E-4</v>
          </cell>
          <cell r="I1048">
            <v>0</v>
          </cell>
        </row>
        <row r="1049">
          <cell r="A1049">
            <v>4226</v>
          </cell>
          <cell r="B1049" t="str">
            <v xml:space="preserve"> Codo 3/4" Galvanizado</v>
          </cell>
          <cell r="C1049">
            <v>3851</v>
          </cell>
          <cell r="D1049">
            <v>72</v>
          </cell>
          <cell r="E1049">
            <v>277272</v>
          </cell>
          <cell r="F1049" t="str">
            <v>MECH</v>
          </cell>
          <cell r="G1049">
            <v>2.6145992475200492E-4</v>
          </cell>
          <cell r="I1049">
            <v>0</v>
          </cell>
        </row>
        <row r="1050">
          <cell r="A1050">
            <v>4228</v>
          </cell>
          <cell r="B1050" t="str">
            <v xml:space="preserve"> Codo Calle 1/2" Galvanizado</v>
          </cell>
          <cell r="C1050">
            <v>2861</v>
          </cell>
          <cell r="D1050">
            <v>51</v>
          </cell>
          <cell r="E1050">
            <v>145911</v>
          </cell>
          <cell r="F1050" t="str">
            <v>MECH</v>
          </cell>
          <cell r="G1050">
            <v>1.3759008872331064E-4</v>
          </cell>
          <cell r="I1050">
            <v>0</v>
          </cell>
        </row>
        <row r="1051">
          <cell r="A1051">
            <v>4256</v>
          </cell>
          <cell r="B1051" t="str">
            <v xml:space="preserve"> Reducción 1" X 1/2" Galvanizada</v>
          </cell>
          <cell r="C1051">
            <v>2960</v>
          </cell>
          <cell r="D1051">
            <v>10</v>
          </cell>
          <cell r="E1051">
            <v>29600</v>
          </cell>
          <cell r="F1051" t="str">
            <v>MECH</v>
          </cell>
          <cell r="G1051">
            <v>2.7911991736126782E-5</v>
          </cell>
          <cell r="I1051">
            <v>0</v>
          </cell>
        </row>
        <row r="1052">
          <cell r="A1052">
            <v>4259</v>
          </cell>
          <cell r="B1052" t="str">
            <v xml:space="preserve"> Reducción 3/4" X 1/2" Galvanizada</v>
          </cell>
          <cell r="C1052">
            <v>2623</v>
          </cell>
          <cell r="D1052">
            <v>10</v>
          </cell>
          <cell r="E1052">
            <v>26230</v>
          </cell>
          <cell r="F1052" t="str">
            <v>MECH</v>
          </cell>
          <cell r="G1052">
            <v>2.4734173758060997E-5</v>
          </cell>
          <cell r="I1052">
            <v>0</v>
          </cell>
        </row>
        <row r="1053">
          <cell r="A1053">
            <v>4272</v>
          </cell>
          <cell r="B1053" t="str">
            <v xml:space="preserve"> Tee 1/2" Galvanizado</v>
          </cell>
          <cell r="C1053">
            <v>2029</v>
          </cell>
          <cell r="D1053">
            <v>10</v>
          </cell>
          <cell r="E1053">
            <v>20290</v>
          </cell>
          <cell r="F1053" t="str">
            <v>MECH</v>
          </cell>
          <cell r="G1053">
            <v>1.9132915956959879E-5</v>
          </cell>
          <cell r="I1053">
            <v>0</v>
          </cell>
        </row>
        <row r="1054">
          <cell r="A1054">
            <v>4273</v>
          </cell>
          <cell r="B1054" t="str">
            <v xml:space="preserve"> Tee 3/4" Galvanizado</v>
          </cell>
          <cell r="C1054">
            <v>4841</v>
          </cell>
          <cell r="D1054">
            <v>10</v>
          </cell>
          <cell r="E1054">
            <v>48410</v>
          </cell>
          <cell r="F1054" t="str">
            <v>MECH</v>
          </cell>
          <cell r="G1054">
            <v>4.5649308106280319E-5</v>
          </cell>
          <cell r="I1054">
            <v>0</v>
          </cell>
        </row>
        <row r="1055">
          <cell r="A1055">
            <v>4277</v>
          </cell>
          <cell r="B1055" t="str">
            <v xml:space="preserve"> Unión 1/2" Galvanizado</v>
          </cell>
          <cell r="C1055">
            <v>1871</v>
          </cell>
          <cell r="D1055">
            <v>10</v>
          </cell>
          <cell r="E1055">
            <v>18710</v>
          </cell>
          <cell r="F1055" t="str">
            <v>MECH</v>
          </cell>
          <cell r="G1055">
            <v>1.7643019100774734E-5</v>
          </cell>
          <cell r="I1055">
            <v>0</v>
          </cell>
        </row>
        <row r="1056">
          <cell r="A1056">
            <v>4278</v>
          </cell>
          <cell r="B1056" t="str">
            <v xml:space="preserve"> Unión 3/4" Galvanizado</v>
          </cell>
          <cell r="C1056">
            <v>2762</v>
          </cell>
          <cell r="D1056">
            <v>10</v>
          </cell>
          <cell r="E1056">
            <v>27620</v>
          </cell>
          <cell r="F1056" t="str">
            <v>MECH</v>
          </cell>
          <cell r="G1056">
            <v>2.6044905802426409E-5</v>
          </cell>
          <cell r="I1056">
            <v>0</v>
          </cell>
        </row>
        <row r="1057">
          <cell r="A1057">
            <v>4281</v>
          </cell>
          <cell r="B1057" t="str">
            <v xml:space="preserve"> Universal 1/2" Galvanizado</v>
          </cell>
          <cell r="C1057">
            <v>6920</v>
          </cell>
          <cell r="D1057">
            <v>10</v>
          </cell>
          <cell r="E1057">
            <v>69200</v>
          </cell>
          <cell r="F1057" t="str">
            <v>MECH</v>
          </cell>
          <cell r="G1057">
            <v>6.5253710410134236E-5</v>
          </cell>
          <cell r="I1057">
            <v>0</v>
          </cell>
        </row>
        <row r="1058">
          <cell r="A1058">
            <v>4282</v>
          </cell>
          <cell r="B1058" t="str">
            <v xml:space="preserve"> Universal 3/4" Galvanizado</v>
          </cell>
          <cell r="C1058">
            <v>8108</v>
          </cell>
          <cell r="D1058">
            <v>10</v>
          </cell>
          <cell r="E1058">
            <v>81080</v>
          </cell>
          <cell r="F1058" t="str">
            <v>MECH</v>
          </cell>
          <cell r="G1058">
            <v>7.6456226012336465E-5</v>
          </cell>
          <cell r="I1058">
            <v>0</v>
          </cell>
        </row>
        <row r="1059">
          <cell r="A1059">
            <v>4287</v>
          </cell>
          <cell r="B1059" t="str">
            <v xml:space="preserve"> Doblador 1/2"</v>
          </cell>
          <cell r="C1059">
            <v>21374</v>
          </cell>
          <cell r="D1059">
            <v>5</v>
          </cell>
          <cell r="E1059">
            <v>106870</v>
          </cell>
          <cell r="F1059" t="str">
            <v>TOOLCRAFT</v>
          </cell>
          <cell r="G1059">
            <v>1.0077549178513071E-4</v>
          </cell>
          <cell r="I1059">
            <v>0</v>
          </cell>
        </row>
        <row r="1060">
          <cell r="A1060">
            <v>4305</v>
          </cell>
          <cell r="B1060" t="str">
            <v xml:space="preserve"> Adaptador 1/2" Hembra Cobre</v>
          </cell>
          <cell r="C1060">
            <v>2079</v>
          </cell>
          <cell r="D1060">
            <v>55</v>
          </cell>
          <cell r="E1060">
            <v>114345</v>
          </cell>
          <cell r="F1060" t="str">
            <v>NACOBRE</v>
          </cell>
          <cell r="G1060">
            <v>1.0782421267119652E-4</v>
          </cell>
          <cell r="I1060">
            <v>0</v>
          </cell>
        </row>
        <row r="1061">
          <cell r="A1061">
            <v>4307</v>
          </cell>
          <cell r="B1061" t="str">
            <v xml:space="preserve"> Adaptador 3/4" Hembra Cobre</v>
          </cell>
          <cell r="C1061">
            <v>4455</v>
          </cell>
          <cell r="D1061">
            <v>85</v>
          </cell>
          <cell r="E1061">
            <v>378675</v>
          </cell>
          <cell r="F1061" t="str">
            <v>NACOBRE</v>
          </cell>
          <cell r="G1061">
            <v>3.5708018482019627E-4</v>
          </cell>
          <cell r="I1061">
            <v>0</v>
          </cell>
        </row>
        <row r="1062">
          <cell r="A1062">
            <v>4308</v>
          </cell>
          <cell r="B1062" t="str">
            <v xml:space="preserve"> Adaptador 3/4" Macho Cobre</v>
          </cell>
          <cell r="C1062">
            <v>3168</v>
          </cell>
          <cell r="D1062">
            <v>51</v>
          </cell>
          <cell r="E1062">
            <v>161568</v>
          </cell>
          <cell r="F1062" t="str">
            <v>NACOBRE</v>
          </cell>
          <cell r="G1062">
            <v>1.523542121899504E-4</v>
          </cell>
          <cell r="I1062">
            <v>0</v>
          </cell>
        </row>
        <row r="1063">
          <cell r="A1063">
            <v>4309</v>
          </cell>
          <cell r="B1063" t="str">
            <v xml:space="preserve"> Adaptador Macho 1/2 Cobre 20 Unidades</v>
          </cell>
          <cell r="C1063">
            <v>33858</v>
          </cell>
          <cell r="D1063">
            <v>51</v>
          </cell>
          <cell r="E1063">
            <v>1726758</v>
          </cell>
          <cell r="F1063" t="str">
            <v>NACOBRE</v>
          </cell>
          <cell r="G1063">
            <v>1.6282856427800949E-3</v>
          </cell>
          <cell r="I1063">
            <v>0</v>
          </cell>
        </row>
        <row r="1064">
          <cell r="A1064">
            <v>4314</v>
          </cell>
          <cell r="B1064" t="str">
            <v xml:space="preserve"> Codo 1" 90° Cobre</v>
          </cell>
          <cell r="C1064">
            <v>4554</v>
          </cell>
          <cell r="D1064">
            <v>17</v>
          </cell>
          <cell r="E1064">
            <v>77418</v>
          </cell>
          <cell r="F1064" t="str">
            <v>NACOBRE</v>
          </cell>
          <cell r="G1064">
            <v>7.3003060007684564E-5</v>
          </cell>
          <cell r="I1064">
            <v>0</v>
          </cell>
        </row>
        <row r="1065">
          <cell r="A1065">
            <v>4315</v>
          </cell>
          <cell r="B1065" t="str">
            <v xml:space="preserve"> Codo 1/2" 45° Cobre</v>
          </cell>
          <cell r="C1065">
            <v>1089</v>
          </cell>
          <cell r="D1065">
            <v>54</v>
          </cell>
          <cell r="E1065">
            <v>58806</v>
          </cell>
          <cell r="F1065" t="str">
            <v>NACOBRE</v>
          </cell>
          <cell r="G1065">
            <v>5.5452452230901066E-5</v>
          </cell>
          <cell r="I1065">
            <v>0</v>
          </cell>
        </row>
        <row r="1066">
          <cell r="A1066">
            <v>4316</v>
          </cell>
          <cell r="B1066" t="str">
            <v xml:space="preserve"> Codo 1/2" 90° Cobre</v>
          </cell>
          <cell r="C1066">
            <v>891</v>
          </cell>
          <cell r="D1066">
            <v>50</v>
          </cell>
          <cell r="E1066">
            <v>44550</v>
          </cell>
          <cell r="F1066" t="str">
            <v>NACOBRE</v>
          </cell>
          <cell r="G1066">
            <v>4.2009433508258381E-5</v>
          </cell>
          <cell r="I1066">
            <v>0</v>
          </cell>
        </row>
        <row r="1067">
          <cell r="A1067">
            <v>4318</v>
          </cell>
          <cell r="B1067" t="str">
            <v xml:space="preserve"> Codo 3/4" 90° Cobre</v>
          </cell>
          <cell r="C1067">
            <v>2079</v>
          </cell>
          <cell r="D1067">
            <v>82</v>
          </cell>
          <cell r="E1067">
            <v>170478</v>
          </cell>
          <cell r="F1067" t="str">
            <v>NACOBRE</v>
          </cell>
          <cell r="G1067">
            <v>1.6075609889160209E-4</v>
          </cell>
          <cell r="I1067">
            <v>0</v>
          </cell>
        </row>
        <row r="1068">
          <cell r="A1068">
            <v>4319</v>
          </cell>
          <cell r="B1068" t="str">
            <v xml:space="preserve"> Codo 3/4" 45° Cobre</v>
          </cell>
          <cell r="C1068">
            <v>3069</v>
          </cell>
          <cell r="D1068">
            <v>34</v>
          </cell>
          <cell r="E1068">
            <v>104346</v>
          </cell>
          <cell r="F1068" t="str">
            <v>NACOBRE</v>
          </cell>
          <cell r="G1068">
            <v>9.8395428706009639E-5</v>
          </cell>
          <cell r="I1068">
            <v>0</v>
          </cell>
        </row>
        <row r="1069">
          <cell r="A1069">
            <v>4325</v>
          </cell>
          <cell r="B1069" t="str">
            <v xml:space="preserve"> Tee 1/2" Cobre</v>
          </cell>
          <cell r="C1069">
            <v>1683</v>
          </cell>
          <cell r="D1069">
            <v>50</v>
          </cell>
          <cell r="E1069">
            <v>84150</v>
          </cell>
          <cell r="F1069" t="str">
            <v>NACOBRE</v>
          </cell>
          <cell r="G1069">
            <v>7.9351152182265833E-5</v>
          </cell>
          <cell r="I1069">
            <v>0</v>
          </cell>
        </row>
        <row r="1070">
          <cell r="A1070">
            <v>4327</v>
          </cell>
          <cell r="B1070" t="str">
            <v xml:space="preserve"> Tee 3/4" Cobre</v>
          </cell>
          <cell r="C1070">
            <v>3663</v>
          </cell>
          <cell r="D1070">
            <v>10</v>
          </cell>
          <cell r="E1070">
            <v>36630</v>
          </cell>
          <cell r="F1070" t="str">
            <v>NACOBRE</v>
          </cell>
          <cell r="G1070">
            <v>3.4541089773456891E-5</v>
          </cell>
          <cell r="I1070">
            <v>0</v>
          </cell>
        </row>
        <row r="1071">
          <cell r="A1071">
            <v>4339</v>
          </cell>
          <cell r="B1071" t="str">
            <v xml:space="preserve"> Universal 1/2" Cobre</v>
          </cell>
          <cell r="C1071">
            <v>15830</v>
          </cell>
          <cell r="D1071">
            <v>3</v>
          </cell>
          <cell r="E1071">
            <v>47490</v>
          </cell>
          <cell r="F1071" t="str">
            <v>NACOBRE</v>
          </cell>
          <cell r="G1071">
            <v>4.4781773227995301E-5</v>
          </cell>
          <cell r="I1071">
            <v>0</v>
          </cell>
        </row>
        <row r="1072">
          <cell r="A1072">
            <v>4344</v>
          </cell>
          <cell r="B1072" t="str">
            <v xml:space="preserve"> Cheque Hidro 1"</v>
          </cell>
          <cell r="C1072">
            <v>34640</v>
          </cell>
          <cell r="D1072">
            <v>18</v>
          </cell>
          <cell r="E1072">
            <v>623520</v>
          </cell>
          <cell r="F1072" t="str">
            <v>HELBERT</v>
          </cell>
          <cell r="G1072">
            <v>5.879623340307355E-4</v>
          </cell>
          <cell r="I1072">
            <v>0</v>
          </cell>
        </row>
        <row r="1073">
          <cell r="A1073">
            <v>4345</v>
          </cell>
          <cell r="B1073" t="str">
            <v xml:space="preserve"> Cheque Hidro 1/2"</v>
          </cell>
          <cell r="C1073">
            <v>18800</v>
          </cell>
          <cell r="D1073">
            <v>4</v>
          </cell>
          <cell r="E1073">
            <v>75200</v>
          </cell>
          <cell r="F1073" t="str">
            <v>HELBERT</v>
          </cell>
          <cell r="G1073">
            <v>7.0911546572862639E-5</v>
          </cell>
          <cell r="I1073">
            <v>0</v>
          </cell>
        </row>
        <row r="1074">
          <cell r="A1074">
            <v>4347</v>
          </cell>
          <cell r="B1074" t="str">
            <v xml:space="preserve"> Cheque Vertical 1/2" Bronce</v>
          </cell>
          <cell r="C1074">
            <v>10880</v>
          </cell>
          <cell r="D1074">
            <v>4</v>
          </cell>
          <cell r="E1074">
            <v>43520</v>
          </cell>
          <cell r="F1074" t="str">
            <v>HELBERT</v>
          </cell>
          <cell r="G1074">
            <v>4.1038171633656671E-5</v>
          </cell>
          <cell r="I1074">
            <v>0</v>
          </cell>
        </row>
        <row r="1075">
          <cell r="A1075">
            <v>4352</v>
          </cell>
          <cell r="B1075" t="str">
            <v xml:space="preserve"> Válvula Check 1/2" Sg</v>
          </cell>
          <cell r="C1075">
            <v>13850</v>
          </cell>
          <cell r="D1075">
            <v>2</v>
          </cell>
          <cell r="E1075">
            <v>27700</v>
          </cell>
          <cell r="F1075" t="str">
            <v>HELBERT</v>
          </cell>
          <cell r="G1075">
            <v>2.6120343617929453E-5</v>
          </cell>
          <cell r="I1075">
            <v>0</v>
          </cell>
        </row>
        <row r="1076">
          <cell r="A1076">
            <v>4358</v>
          </cell>
          <cell r="B1076" t="str">
            <v xml:space="preserve"> Válvula Compuerta 1" Pesada</v>
          </cell>
          <cell r="C1076">
            <v>39590</v>
          </cell>
          <cell r="D1076">
            <v>4</v>
          </cell>
          <cell r="E1076">
            <v>158360</v>
          </cell>
          <cell r="F1076" t="str">
            <v>BELT-G</v>
          </cell>
          <cell r="G1076">
            <v>1.4932915578827829E-4</v>
          </cell>
          <cell r="I1076">
            <v>0</v>
          </cell>
        </row>
        <row r="1077">
          <cell r="A1077">
            <v>4369</v>
          </cell>
          <cell r="B1077" t="str">
            <v xml:space="preserve"> Llave Bola 1/2" Paso Completo Cromada</v>
          </cell>
          <cell r="C1077">
            <v>11375</v>
          </cell>
          <cell r="D1077">
            <v>1</v>
          </cell>
          <cell r="E1077">
            <v>11375</v>
          </cell>
          <cell r="F1077" t="str">
            <v>BELT-G</v>
          </cell>
          <cell r="G1077">
            <v>1.0726314391839262E-5</v>
          </cell>
          <cell r="I1077">
            <v>0</v>
          </cell>
        </row>
        <row r="1078">
          <cell r="A1078">
            <v>4370</v>
          </cell>
          <cell r="B1078" t="str">
            <v xml:space="preserve"> Llave Bola 1/2" Pesada Cromada</v>
          </cell>
          <cell r="C1078">
            <v>28997</v>
          </cell>
          <cell r="D1078">
            <v>2</v>
          </cell>
          <cell r="E1078">
            <v>57994</v>
          </cell>
          <cell r="F1078" t="str">
            <v>BELT-G</v>
          </cell>
          <cell r="G1078">
            <v>5.4686758403545156E-5</v>
          </cell>
          <cell r="I1078">
            <v>0</v>
          </cell>
        </row>
        <row r="1079">
          <cell r="A1079">
            <v>4384</v>
          </cell>
          <cell r="B1079" t="str">
            <v xml:space="preserve"> Válvula Bola 1/2" Roscar Eco Pvc</v>
          </cell>
          <cell r="C1079">
            <v>6524</v>
          </cell>
          <cell r="D1079">
            <v>20</v>
          </cell>
          <cell r="E1079">
            <v>130480</v>
          </cell>
          <cell r="F1079" t="str">
            <v>PCP</v>
          </cell>
          <cell r="G1079">
            <v>1.2303907708546697E-4</v>
          </cell>
          <cell r="I1079">
            <v>0</v>
          </cell>
        </row>
        <row r="1080">
          <cell r="A1080">
            <v>4402</v>
          </cell>
          <cell r="B1080" t="str">
            <v xml:space="preserve"> Válvula Bola 3/4" Roscar Eco Pvc</v>
          </cell>
          <cell r="C1080">
            <v>10880</v>
          </cell>
          <cell r="D1080">
            <v>4</v>
          </cell>
          <cell r="E1080">
            <v>43520</v>
          </cell>
          <cell r="F1080" t="str">
            <v>PCP</v>
          </cell>
          <cell r="G1080">
            <v>4.1038171633656671E-5</v>
          </cell>
          <cell r="I1080">
            <v>0</v>
          </cell>
        </row>
        <row r="1081">
          <cell r="A1081">
            <v>4411</v>
          </cell>
          <cell r="B1081" t="str">
            <v xml:space="preserve"> Cinta 50 Mm X 45 M Aluminio</v>
          </cell>
          <cell r="C1081">
            <v>25730</v>
          </cell>
          <cell r="D1081">
            <v>160</v>
          </cell>
          <cell r="E1081">
            <v>4116800</v>
          </cell>
          <cell r="F1081" t="str">
            <v>TOOLCRAFT</v>
          </cell>
          <cell r="G1081">
            <v>3.8820299857867139E-3</v>
          </cell>
          <cell r="I1081">
            <v>0</v>
          </cell>
        </row>
        <row r="1082">
          <cell r="A1082">
            <v>4437</v>
          </cell>
          <cell r="B1082" t="str">
            <v xml:space="preserve"> Adaptador 1½" O 1¼" Sifón</v>
          </cell>
          <cell r="C1082">
            <v>3059</v>
          </cell>
          <cell r="D1082">
            <v>7</v>
          </cell>
          <cell r="E1082">
            <v>21413</v>
          </cell>
          <cell r="F1082" t="str">
            <v>SILPLAS</v>
          </cell>
          <cell r="G1082">
            <v>2.0191874292083877E-5</v>
          </cell>
          <cell r="I1082">
            <v>0</v>
          </cell>
        </row>
        <row r="1083">
          <cell r="A1083">
            <v>4466</v>
          </cell>
          <cell r="B1083" t="str">
            <v xml:space="preserve"> Rejilla Sifon Redonda Aluminio 10 Cm</v>
          </cell>
          <cell r="C1083">
            <v>10880</v>
          </cell>
          <cell r="D1083">
            <v>5</v>
          </cell>
          <cell r="E1083">
            <v>54400</v>
          </cell>
          <cell r="F1083" t="str">
            <v>COLREJILLAS</v>
          </cell>
          <cell r="G1083">
            <v>5.1297714542070844E-5</v>
          </cell>
          <cell r="I1083">
            <v>0</v>
          </cell>
        </row>
        <row r="1084">
          <cell r="A1084">
            <v>4506</v>
          </cell>
          <cell r="B1084" t="str">
            <v xml:space="preserve"> Tornillo Avellan Zincado No.8 X ½” X 100 Und</v>
          </cell>
          <cell r="C1084">
            <v>32561</v>
          </cell>
          <cell r="D1084">
            <v>12</v>
          </cell>
          <cell r="E1084">
            <v>390732</v>
          </cell>
          <cell r="F1084" t="str">
            <v>MUNDIAL DE TORNILLOS</v>
          </cell>
          <cell r="G1084">
            <v>3.6844960658919898E-4</v>
          </cell>
          <cell r="I1084">
            <v>0</v>
          </cell>
        </row>
        <row r="1085">
          <cell r="A1085">
            <v>4507</v>
          </cell>
          <cell r="B1085" t="str">
            <v xml:space="preserve"> Tornillo Panzincado No.6 De 1-1/2" X 100 Unds</v>
          </cell>
          <cell r="C1085">
            <v>32561</v>
          </cell>
          <cell r="D1085">
            <v>2</v>
          </cell>
          <cell r="E1085">
            <v>65122</v>
          </cell>
          <cell r="F1085" t="str">
            <v>MUNDIAL DE TORNILLOS</v>
          </cell>
          <cell r="G1085">
            <v>6.1408267764866492E-5</v>
          </cell>
          <cell r="I1085">
            <v>0</v>
          </cell>
        </row>
        <row r="1086">
          <cell r="A1086">
            <v>4509</v>
          </cell>
          <cell r="B1086" t="str">
            <v xml:space="preserve"> Perfil Jamba  Anodizado X 6 Mts</v>
          </cell>
          <cell r="C1086">
            <v>34056</v>
          </cell>
          <cell r="D1086">
            <v>12</v>
          </cell>
          <cell r="E1086">
            <v>408672</v>
          </cell>
          <cell r="F1086" t="str">
            <v>ALUCOL</v>
          </cell>
          <cell r="G1086">
            <v>3.853665367157569E-4</v>
          </cell>
          <cell r="I1086">
            <v>0</v>
          </cell>
        </row>
        <row r="1087">
          <cell r="A1087">
            <v>4510</v>
          </cell>
          <cell r="B1087" t="str">
            <v xml:space="preserve"> Perfil Sillar Anod X 6 Mts</v>
          </cell>
          <cell r="C1087">
            <v>40689</v>
          </cell>
          <cell r="D1087">
            <v>10</v>
          </cell>
          <cell r="E1087">
            <v>406890</v>
          </cell>
          <cell r="F1087" t="str">
            <v>ALUCOL</v>
          </cell>
          <cell r="G1087">
            <v>3.8368615937542654E-4</v>
          </cell>
          <cell r="I1087">
            <v>0</v>
          </cell>
        </row>
        <row r="1088">
          <cell r="A1088">
            <v>4511</v>
          </cell>
          <cell r="B1088" t="str">
            <v xml:space="preserve"> Perfil Cabezal Anod X6 Mts.</v>
          </cell>
          <cell r="C1088">
            <v>27720</v>
          </cell>
          <cell r="D1088">
            <v>10</v>
          </cell>
          <cell r="E1088">
            <v>277200</v>
          </cell>
          <cell r="F1088" t="str">
            <v>ALUCOL</v>
          </cell>
          <cell r="G1088">
            <v>2.6139203071805217E-4</v>
          </cell>
          <cell r="I1088">
            <v>0</v>
          </cell>
        </row>
        <row r="1089">
          <cell r="A1089">
            <v>4512</v>
          </cell>
          <cell r="B1089" t="str">
            <v xml:space="preserve"> Perfil Enganche Anodizado X 6Mts</v>
          </cell>
          <cell r="C1089">
            <v>38214</v>
          </cell>
          <cell r="D1089">
            <v>10</v>
          </cell>
          <cell r="E1089">
            <v>382140</v>
          </cell>
          <cell r="F1089" t="str">
            <v>ALUCOL</v>
          </cell>
          <cell r="G1089">
            <v>3.6034758520417192E-4</v>
          </cell>
          <cell r="I1089">
            <v>0</v>
          </cell>
        </row>
        <row r="1090">
          <cell r="A1090">
            <v>4513</v>
          </cell>
          <cell r="B1090" t="str">
            <v xml:space="preserve"> Perfil Enganche Reforzado  Anodizado X6 Mts</v>
          </cell>
          <cell r="C1090">
            <v>43461</v>
          </cell>
          <cell r="D1090">
            <v>8</v>
          </cell>
          <cell r="E1090">
            <v>347688</v>
          </cell>
          <cell r="F1090" t="str">
            <v>ALUCOL</v>
          </cell>
          <cell r="G1090">
            <v>3.278602899577854E-4</v>
          </cell>
          <cell r="I1090">
            <v>0</v>
          </cell>
        </row>
        <row r="1091">
          <cell r="A1091">
            <v>4517</v>
          </cell>
          <cell r="B1091" t="str">
            <v xml:space="preserve"> Perfil Pisavidrio Curvo Aln 635 X 6 Metros</v>
          </cell>
          <cell r="C1091">
            <v>18414</v>
          </cell>
          <cell r="D1091">
            <v>18</v>
          </cell>
          <cell r="E1091">
            <v>331452</v>
          </cell>
          <cell r="F1091" t="str">
            <v>ALUCOL</v>
          </cell>
          <cell r="G1091">
            <v>3.1255018530144236E-4</v>
          </cell>
          <cell r="I1091">
            <v>0</v>
          </cell>
        </row>
        <row r="1092">
          <cell r="A1092">
            <v>4518</v>
          </cell>
          <cell r="B1092" t="str">
            <v xml:space="preserve"> Perfil Tubular  X 6 Metrs</v>
          </cell>
          <cell r="C1092">
            <v>45144</v>
          </cell>
          <cell r="D1092">
            <v>55</v>
          </cell>
          <cell r="E1092">
            <v>2482920</v>
          </cell>
          <cell r="F1092" t="str">
            <v>COLMENA</v>
          </cell>
          <cell r="G1092">
            <v>2.3413257608602672E-3</v>
          </cell>
          <cell r="I1092">
            <v>0</v>
          </cell>
        </row>
        <row r="1093">
          <cell r="A1093">
            <v>4522</v>
          </cell>
          <cell r="B1093" t="str">
            <v xml:space="preserve"> Perfil Angulo X 6 Metrs</v>
          </cell>
          <cell r="C1093">
            <v>46530</v>
          </cell>
          <cell r="D1093">
            <v>20</v>
          </cell>
          <cell r="E1093">
            <v>930600</v>
          </cell>
          <cell r="F1093" t="str">
            <v>GERDAU DIACO</v>
          </cell>
          <cell r="G1093">
            <v>8.7753038883917511E-4</v>
          </cell>
          <cell r="I1093">
            <v>0</v>
          </cell>
        </row>
        <row r="1094">
          <cell r="A1094">
            <v>4525</v>
          </cell>
          <cell r="B1094" t="str">
            <v xml:space="preserve"> Cinta Aislante Vinil Electrical19 Mmx 3M- Super 33</v>
          </cell>
          <cell r="C1094">
            <v>3267</v>
          </cell>
          <cell r="D1094">
            <v>40</v>
          </cell>
          <cell r="E1094">
            <v>130680</v>
          </cell>
          <cell r="F1094" t="str">
            <v>3M</v>
          </cell>
          <cell r="G1094">
            <v>1.2322767162422458E-4</v>
          </cell>
          <cell r="I1094">
            <v>0</v>
          </cell>
        </row>
        <row r="1095">
          <cell r="A1095">
            <v>4533</v>
          </cell>
          <cell r="B1095" t="str">
            <v xml:space="preserve"> Lamina Acrilico De 120X 180 Cms De 5 Mm De Espesor</v>
          </cell>
          <cell r="C1095">
            <v>178200</v>
          </cell>
          <cell r="D1095">
            <v>6</v>
          </cell>
          <cell r="E1095">
            <v>1069200</v>
          </cell>
          <cell r="F1095" t="str">
            <v>CRISTACRYL</v>
          </cell>
          <cell r="G1095">
            <v>1.0082264041982013E-3</v>
          </cell>
          <cell r="I1095">
            <v>0</v>
          </cell>
        </row>
        <row r="1096">
          <cell r="A1096">
            <v>4534</v>
          </cell>
          <cell r="B1096" t="str">
            <v xml:space="preserve"> Falleba Para Puerta En Aluminio</v>
          </cell>
          <cell r="C1096">
            <v>14850</v>
          </cell>
          <cell r="D1096">
            <v>10</v>
          </cell>
          <cell r="E1096">
            <v>148500</v>
          </cell>
          <cell r="F1096" t="str">
            <v>VERA</v>
          </cell>
          <cell r="G1096">
            <v>1.4003144502752795E-4</v>
          </cell>
          <cell r="I1096">
            <v>0</v>
          </cell>
        </row>
        <row r="1097">
          <cell r="A1097">
            <v>4542</v>
          </cell>
          <cell r="B1097" t="str">
            <v xml:space="preserve"> Perfil Tubular Rectangular De 3X1 Plg  Anodizado</v>
          </cell>
          <cell r="C1097">
            <v>44550</v>
          </cell>
          <cell r="D1097">
            <v>18</v>
          </cell>
          <cell r="E1097">
            <v>801900</v>
          </cell>
          <cell r="F1097" t="str">
            <v>COLMENA</v>
          </cell>
          <cell r="G1097">
            <v>7.5616980314865089E-4</v>
          </cell>
          <cell r="I1097">
            <v>0</v>
          </cell>
        </row>
        <row r="1098">
          <cell r="A1098">
            <v>4547</v>
          </cell>
          <cell r="B1098" t="str">
            <v xml:space="preserve"> Angulo De 1" X 1" X 6 Mts Espesor 1/8"</v>
          </cell>
          <cell r="C1098">
            <v>31680</v>
          </cell>
          <cell r="D1098">
            <v>18</v>
          </cell>
          <cell r="E1098">
            <v>570240</v>
          </cell>
          <cell r="F1098" t="str">
            <v>GERDAU DIACO</v>
          </cell>
          <cell r="G1098">
            <v>5.377207489057073E-4</v>
          </cell>
          <cell r="I1098">
            <v>0</v>
          </cell>
        </row>
        <row r="1099">
          <cell r="A1099">
            <v>4549</v>
          </cell>
          <cell r="B1099" t="str">
            <v xml:space="preserve"> Azadón Con Cabo</v>
          </cell>
          <cell r="C1099">
            <v>35541</v>
          </cell>
          <cell r="D1099">
            <v>3</v>
          </cell>
          <cell r="E1099">
            <v>106623</v>
          </cell>
          <cell r="F1099" t="str">
            <v>COLIMA</v>
          </cell>
          <cell r="G1099">
            <v>1.0054257752976506E-4</v>
          </cell>
          <cell r="H1099" t="str">
            <v>BELLOTA</v>
          </cell>
          <cell r="I1099">
            <v>15000</v>
          </cell>
        </row>
        <row r="1100">
          <cell r="A1100">
            <v>4555</v>
          </cell>
          <cell r="B1100" t="str">
            <v xml:space="preserve"> Bandeja Plastica Para Pintar, De Alta Capacidad De Espacio,</v>
          </cell>
          <cell r="C1100">
            <v>5544</v>
          </cell>
          <cell r="D1100">
            <v>91</v>
          </cell>
          <cell r="E1100">
            <v>504504</v>
          </cell>
          <cell r="F1100" t="str">
            <v>CARIBE</v>
          </cell>
          <cell r="G1100">
            <v>4.7573349590685491E-4</v>
          </cell>
          <cell r="I1100">
            <v>0</v>
          </cell>
        </row>
        <row r="1101">
          <cell r="A1101">
            <v>4556</v>
          </cell>
          <cell r="B1101" t="str">
            <v xml:space="preserve"> Barretón Con Cabo</v>
          </cell>
          <cell r="C1101">
            <v>39590</v>
          </cell>
          <cell r="D1101">
            <v>3</v>
          </cell>
          <cell r="E1101">
            <v>118770</v>
          </cell>
          <cell r="F1101" t="str">
            <v>HERRAGRO</v>
          </cell>
          <cell r="G1101">
            <v>1.1199686684120871E-4</v>
          </cell>
          <cell r="H1101" t="str">
            <v>KACHE TOOLS</v>
          </cell>
          <cell r="I1101">
            <v>17500</v>
          </cell>
        </row>
      </sheetData>
      <sheetData sheetId="2">
        <row r="1">
          <cell r="A1">
            <v>198</v>
          </cell>
          <cell r="B1" t="str">
            <v xml:space="preserve"> Pistola De Calafateo 9 Pulgadas</v>
          </cell>
          <cell r="C1">
            <v>4851</v>
          </cell>
          <cell r="D1" t="str">
            <v>STANLEY</v>
          </cell>
          <cell r="E1" t="str">
            <v>Tianjin Jinmao</v>
          </cell>
          <cell r="F1">
            <v>4900</v>
          </cell>
        </row>
        <row r="2">
          <cell r="A2">
            <v>1194</v>
          </cell>
          <cell r="B2" t="str">
            <v xml:space="preserve"> Alicate Universal 200Mm</v>
          </cell>
          <cell r="C2">
            <v>34551</v>
          </cell>
          <cell r="D2" t="str">
            <v>UBERMANN</v>
          </cell>
          <cell r="E2" t="str">
            <v>WOLFOX</v>
          </cell>
          <cell r="F2">
            <v>10000</v>
          </cell>
        </row>
        <row r="3">
          <cell r="A3">
            <v>1196</v>
          </cell>
          <cell r="B3" t="str">
            <v xml:space="preserve"> Curvador Tubo Metálico 1/2Pulg</v>
          </cell>
          <cell r="C3">
            <v>62450</v>
          </cell>
          <cell r="D3" t="str">
            <v>GARDNER BENDER</v>
          </cell>
          <cell r="E3" t="str">
            <v>TRUPER</v>
          </cell>
          <cell r="F3">
            <v>32000</v>
          </cell>
        </row>
        <row r="4">
          <cell r="A4">
            <v>1197</v>
          </cell>
          <cell r="B4" t="str">
            <v xml:space="preserve"> Curvador Tubo Metálico 3/4Pulg</v>
          </cell>
          <cell r="C4">
            <v>69950</v>
          </cell>
          <cell r="D4" t="str">
            <v>GARDNER BENDER</v>
          </cell>
          <cell r="E4" t="str">
            <v>TRUPER</v>
          </cell>
          <cell r="F4">
            <v>45000</v>
          </cell>
        </row>
        <row r="5">
          <cell r="A5">
            <v>1198</v>
          </cell>
          <cell r="B5" t="str">
            <v xml:space="preserve"> Destornillador 1000V Cruz N3 X 150Mm</v>
          </cell>
          <cell r="C5">
            <v>23661</v>
          </cell>
          <cell r="D5" t="str">
            <v>STANLEY</v>
          </cell>
          <cell r="E5" t="str">
            <v>UYUSTOOLS</v>
          </cell>
          <cell r="F5">
            <v>7205</v>
          </cell>
        </row>
        <row r="6">
          <cell r="A6">
            <v>1199</v>
          </cell>
          <cell r="B6" t="str">
            <v xml:space="preserve"> Destornillador 5,5 X 125 Mm Electricista Pala</v>
          </cell>
          <cell r="C6">
            <v>19701</v>
          </cell>
          <cell r="D6" t="str">
            <v>REDLINE</v>
          </cell>
          <cell r="E6" t="str">
            <v>UYUSTOOLS</v>
          </cell>
          <cell r="F6">
            <v>14000</v>
          </cell>
        </row>
        <row r="7">
          <cell r="A7">
            <v>1200</v>
          </cell>
          <cell r="B7" t="str">
            <v xml:space="preserve"> Ponchadora De Impacto Pelacables 110/88 Utp/Stp</v>
          </cell>
          <cell r="C7">
            <v>49401</v>
          </cell>
          <cell r="D7" t="str">
            <v>INFINITE</v>
          </cell>
          <cell r="E7" t="str">
            <v>UYUSTOOLS</v>
          </cell>
          <cell r="F7">
            <v>35024</v>
          </cell>
        </row>
        <row r="8">
          <cell r="A8">
            <v>1359</v>
          </cell>
          <cell r="B8" t="str">
            <v xml:space="preserve"> Candado Italiano 50Mm</v>
          </cell>
          <cell r="C8">
            <v>19790</v>
          </cell>
          <cell r="D8" t="str">
            <v>YALE</v>
          </cell>
          <cell r="E8" t="str">
            <v>FANAL</v>
          </cell>
          <cell r="F8">
            <v>8000</v>
          </cell>
        </row>
        <row r="9">
          <cell r="A9">
            <v>1973</v>
          </cell>
          <cell r="B9" t="str">
            <v xml:space="preserve"> Carretilla Multiuso X 60 120Kg</v>
          </cell>
          <cell r="C9">
            <v>207890</v>
          </cell>
          <cell r="D9" t="str">
            <v>ROBUST</v>
          </cell>
          <cell r="E9" t="str">
            <v>herragro</v>
          </cell>
          <cell r="F9">
            <v>138875</v>
          </cell>
        </row>
        <row r="10">
          <cell r="A10">
            <v>1979</v>
          </cell>
          <cell r="B10" t="str">
            <v xml:space="preserve"> Aerografo Grave Abanico Discover 200Cc</v>
          </cell>
          <cell r="C10">
            <v>36620</v>
          </cell>
          <cell r="D10" t="str">
            <v>DISCOVER</v>
          </cell>
          <cell r="E10" t="str">
            <v>RANGER</v>
          </cell>
          <cell r="F10">
            <v>43500</v>
          </cell>
        </row>
        <row r="11">
          <cell r="A11">
            <v>1984</v>
          </cell>
          <cell r="B11" t="str">
            <v xml:space="preserve"> Pistola Pintar Aplicación Pintura Recubrimientos</v>
          </cell>
          <cell r="C11">
            <v>78200</v>
          </cell>
          <cell r="D11" t="str">
            <v>MC CASTI</v>
          </cell>
          <cell r="E11" t="str">
            <v>RANGER</v>
          </cell>
          <cell r="F11">
            <v>39000</v>
          </cell>
        </row>
        <row r="12">
          <cell r="A12">
            <v>1992</v>
          </cell>
          <cell r="B12" t="str">
            <v xml:space="preserve"> Destornillador 1½" No. 2</v>
          </cell>
          <cell r="C12">
            <v>11781</v>
          </cell>
          <cell r="D12" t="str">
            <v>URREA</v>
          </cell>
          <cell r="E12" t="str">
            <v>UYUSTOOLS</v>
          </cell>
          <cell r="F12">
            <v>3749</v>
          </cell>
        </row>
        <row r="13">
          <cell r="A13">
            <v>1993</v>
          </cell>
          <cell r="B13" t="str">
            <v xml:space="preserve"> Destornillador P Plana 6X150Mm</v>
          </cell>
          <cell r="C13">
            <v>3950</v>
          </cell>
          <cell r="D13" t="str">
            <v>URREA</v>
          </cell>
          <cell r="E13" t="str">
            <v>URREA</v>
          </cell>
          <cell r="F13">
            <v>3990</v>
          </cell>
        </row>
        <row r="14">
          <cell r="A14">
            <v>1994</v>
          </cell>
          <cell r="B14" t="str">
            <v xml:space="preserve"> Destornillador Pala 5/16" X 6"</v>
          </cell>
          <cell r="C14">
            <v>13850</v>
          </cell>
          <cell r="D14" t="str">
            <v>URREA</v>
          </cell>
          <cell r="E14" t="str">
            <v>PRETUL</v>
          </cell>
          <cell r="F14">
            <v>5000</v>
          </cell>
        </row>
        <row r="15">
          <cell r="A15">
            <v>1998</v>
          </cell>
          <cell r="B15" t="str">
            <v xml:space="preserve"> Llave Francesa 10" Alta Resistencia Cromo Vanadio</v>
          </cell>
          <cell r="C15">
            <v>27710</v>
          </cell>
          <cell r="D15" t="str">
            <v>ROBUST</v>
          </cell>
          <cell r="E15" t="str">
            <v>UYUSTOOLS</v>
          </cell>
          <cell r="F15">
            <v>26078</v>
          </cell>
        </row>
        <row r="16">
          <cell r="A16">
            <v>2003</v>
          </cell>
          <cell r="B16" t="str">
            <v xml:space="preserve"> Arco Sierra Fijo 12"</v>
          </cell>
          <cell r="C16">
            <v>21770</v>
          </cell>
          <cell r="D16" t="str">
            <v>FORTE</v>
          </cell>
          <cell r="E16" t="str">
            <v>RANGER</v>
          </cell>
          <cell r="F16">
            <v>12000</v>
          </cell>
        </row>
        <row r="17">
          <cell r="A17">
            <v>2010</v>
          </cell>
          <cell r="B17" t="str">
            <v xml:space="preserve"> Calibrador Pie De Rey 5Pg Plastico</v>
          </cell>
          <cell r="C17">
            <v>8900</v>
          </cell>
          <cell r="D17" t="str">
            <v>KARSON</v>
          </cell>
          <cell r="E17" t="str">
            <v>UYUSTOOLS</v>
          </cell>
          <cell r="F17">
            <v>4623</v>
          </cell>
        </row>
        <row r="18">
          <cell r="A18">
            <v>2011</v>
          </cell>
          <cell r="B18" t="str">
            <v xml:space="preserve"> Calibrador Pie De Rey Plas X2Un 3Pg/7Pg</v>
          </cell>
          <cell r="C18">
            <v>5930</v>
          </cell>
          <cell r="D18" t="str">
            <v>KARSON</v>
          </cell>
          <cell r="E18" t="str">
            <v>KARSON</v>
          </cell>
          <cell r="F18">
            <v>5990</v>
          </cell>
        </row>
        <row r="19">
          <cell r="A19">
            <v>2012</v>
          </cell>
          <cell r="B19" t="str">
            <v xml:space="preserve"> Cepillo Acero Cobriz Mango Plast 265 Mm</v>
          </cell>
          <cell r="C19">
            <v>9890</v>
          </cell>
          <cell r="D19" t="str">
            <v>DISCOVER</v>
          </cell>
          <cell r="E19" t="str">
            <v>TOOLCRAFT</v>
          </cell>
          <cell r="F19">
            <v>5000</v>
          </cell>
        </row>
        <row r="20">
          <cell r="A20">
            <v>2013</v>
          </cell>
          <cell r="B20" t="str">
            <v xml:space="preserve"> Cepillo Acero Mango Plastico 265 Mm</v>
          </cell>
          <cell r="C20">
            <v>9890</v>
          </cell>
          <cell r="D20" t="str">
            <v>DISCOVER</v>
          </cell>
          <cell r="E20" t="str">
            <v>TOOLCRAFT</v>
          </cell>
          <cell r="F20">
            <v>5000</v>
          </cell>
        </row>
        <row r="21">
          <cell r="A21">
            <v>2019</v>
          </cell>
          <cell r="B21" t="str">
            <v xml:space="preserve"> Cincel 1" Acero Templado</v>
          </cell>
          <cell r="C21">
            <v>34145</v>
          </cell>
          <cell r="D21" t="str">
            <v>STANLEY</v>
          </cell>
          <cell r="E21" t="str">
            <v>UYUSTOOLS</v>
          </cell>
          <cell r="F21">
            <v>8122</v>
          </cell>
        </row>
        <row r="22">
          <cell r="A22">
            <v>2022</v>
          </cell>
          <cell r="B22" t="str">
            <v xml:space="preserve"> Cinta Métrica 8 M X 1" Poliéster</v>
          </cell>
          <cell r="C22">
            <v>38600</v>
          </cell>
          <cell r="D22" t="str">
            <v>STANLEY</v>
          </cell>
          <cell r="E22" t="str">
            <v>UYUSTOOLS</v>
          </cell>
          <cell r="F22">
            <v>8871</v>
          </cell>
        </row>
        <row r="23">
          <cell r="A23">
            <v>2027</v>
          </cell>
          <cell r="B23" t="str">
            <v xml:space="preserve"> Corta Vidrio 6 Cuchillas Acero Con Mango Madera</v>
          </cell>
          <cell r="C23">
            <v>6920</v>
          </cell>
          <cell r="D23" t="str">
            <v>TOOLCRAFT</v>
          </cell>
          <cell r="E23" t="str">
            <v>TOOLCRAFT</v>
          </cell>
          <cell r="F23">
            <v>6990</v>
          </cell>
        </row>
        <row r="24">
          <cell r="A24">
            <v>2028</v>
          </cell>
          <cell r="B24" t="str">
            <v xml:space="preserve"> Cortador Azulejos 24" Professional</v>
          </cell>
          <cell r="C24">
            <v>133640</v>
          </cell>
          <cell r="D24" t="str">
            <v>PLINET</v>
          </cell>
          <cell r="E24" t="str">
            <v>Plinet</v>
          </cell>
          <cell r="F24">
            <v>99900</v>
          </cell>
        </row>
        <row r="25">
          <cell r="A25">
            <v>2029</v>
          </cell>
          <cell r="B25" t="str">
            <v xml:space="preserve"> Cortadora Lamina Piso Madera Corte 22 Cm</v>
          </cell>
          <cell r="C25">
            <v>69290</v>
          </cell>
          <cell r="D25" t="str">
            <v>DISCOVER</v>
          </cell>
          <cell r="E25" t="str">
            <v>DISCOVER</v>
          </cell>
          <cell r="F25">
            <v>69990</v>
          </cell>
        </row>
        <row r="26">
          <cell r="A26">
            <v>2030</v>
          </cell>
          <cell r="B26" t="str">
            <v xml:space="preserve"> Cuchilla Bisturi Hobby 3 Unds</v>
          </cell>
          <cell r="C26">
            <v>10880</v>
          </cell>
          <cell r="D26" t="str">
            <v>STANLEY</v>
          </cell>
          <cell r="E26" t="str">
            <v>WOLFOX</v>
          </cell>
          <cell r="F26">
            <v>2500</v>
          </cell>
        </row>
        <row r="27">
          <cell r="A27">
            <v>2031</v>
          </cell>
          <cell r="B27" t="str">
            <v xml:space="preserve"> Cuchilla Punta 18 Mm  Reemplazable 8 Puntas</v>
          </cell>
          <cell r="C27">
            <v>19790</v>
          </cell>
          <cell r="D27" t="str">
            <v>STANLEY</v>
          </cell>
          <cell r="E27" t="str">
            <v>UYUSTOOLS</v>
          </cell>
          <cell r="F27">
            <v>3374</v>
          </cell>
        </row>
        <row r="28">
          <cell r="A28">
            <v>2035</v>
          </cell>
          <cell r="B28" t="str">
            <v xml:space="preserve"> Escuadra Carpintero Acero</v>
          </cell>
          <cell r="C28">
            <v>32660</v>
          </cell>
          <cell r="D28" t="str">
            <v>STANLEY</v>
          </cell>
          <cell r="E28" t="str">
            <v>UYUSTOOLS</v>
          </cell>
          <cell r="F28">
            <v>6372</v>
          </cell>
        </row>
        <row r="29">
          <cell r="A29">
            <v>2037</v>
          </cell>
          <cell r="B29" t="str">
            <v xml:space="preserve"> Escuadra Profesional 12" Carpintero</v>
          </cell>
          <cell r="C29">
            <v>73161</v>
          </cell>
          <cell r="D29" t="str">
            <v>STANLEY</v>
          </cell>
          <cell r="E29" t="str">
            <v>TRUPER</v>
          </cell>
          <cell r="F29">
            <v>12000</v>
          </cell>
        </row>
        <row r="30">
          <cell r="A30">
            <v>2039</v>
          </cell>
          <cell r="B30" t="str">
            <v xml:space="preserve"> Grapadora Eléctrica Pistola Clavos Alta Resistencia</v>
          </cell>
          <cell r="C30">
            <v>231155</v>
          </cell>
          <cell r="D30" t="str">
            <v>STANLEY</v>
          </cell>
          <cell r="E30" t="str">
            <v>UYUSTOOLS</v>
          </cell>
          <cell r="F30">
            <v>167521</v>
          </cell>
        </row>
        <row r="31">
          <cell r="A31">
            <v>2040</v>
          </cell>
          <cell r="B31" t="str">
            <v xml:space="preserve"> Grapadora Trabajo Pesado</v>
          </cell>
          <cell r="C31">
            <v>138590</v>
          </cell>
          <cell r="D31" t="str">
            <v>STANLEY</v>
          </cell>
          <cell r="E31" t="str">
            <v>TRUPER</v>
          </cell>
          <cell r="F31">
            <v>68000</v>
          </cell>
        </row>
        <row r="32">
          <cell r="A32">
            <v>2055</v>
          </cell>
          <cell r="B32" t="str">
            <v xml:space="preserve"> Martillo 27 Mm Carpintero X16Oz</v>
          </cell>
          <cell r="C32">
            <v>26631</v>
          </cell>
          <cell r="D32" t="str">
            <v>STANLEY</v>
          </cell>
          <cell r="E32" t="str">
            <v>FORTE</v>
          </cell>
          <cell r="F32">
            <v>11500</v>
          </cell>
        </row>
        <row r="33">
          <cell r="A33">
            <v>2057</v>
          </cell>
          <cell r="B33" t="str">
            <v xml:space="preserve"> Martillo Uña Mango Madera Curvo 16Oz Rotter</v>
          </cell>
          <cell r="C33">
            <v>15830</v>
          </cell>
          <cell r="D33" t="str">
            <v>WOLFOX</v>
          </cell>
          <cell r="E33" t="str">
            <v>MP TOOLS</v>
          </cell>
          <cell r="F33">
            <v>14500</v>
          </cell>
        </row>
        <row r="34">
          <cell r="A34">
            <v>2058</v>
          </cell>
          <cell r="B34" t="str">
            <v xml:space="preserve"> Maza Goma Blanca X500G</v>
          </cell>
          <cell r="C34">
            <v>41176</v>
          </cell>
          <cell r="D34" t="str">
            <v>RUBI</v>
          </cell>
          <cell r="E34" t="str">
            <v>RUBI</v>
          </cell>
          <cell r="F34">
            <v>41900</v>
          </cell>
        </row>
        <row r="35">
          <cell r="A35">
            <v>2061</v>
          </cell>
          <cell r="B35" t="str">
            <v xml:space="preserve"> Medidor De Distancias A Laser Glm 30</v>
          </cell>
          <cell r="C35">
            <v>233630</v>
          </cell>
          <cell r="D35" t="str">
            <v>BOSCH</v>
          </cell>
          <cell r="E35" t="str">
            <v>BOSCH</v>
          </cell>
          <cell r="F35">
            <v>235000</v>
          </cell>
        </row>
        <row r="36">
          <cell r="A36">
            <v>2062</v>
          </cell>
          <cell r="B36" t="str">
            <v xml:space="preserve"> Nivel 18" Aluminio</v>
          </cell>
          <cell r="C36">
            <v>30591</v>
          </cell>
          <cell r="D36" t="str">
            <v>STANLEY</v>
          </cell>
          <cell r="E36" t="str">
            <v>STANLEY</v>
          </cell>
          <cell r="F36">
            <v>24000</v>
          </cell>
        </row>
        <row r="37">
          <cell r="A37">
            <v>2065</v>
          </cell>
          <cell r="B37" t="str">
            <v xml:space="preserve"> Nivel Aluminio 14"</v>
          </cell>
          <cell r="C37">
            <v>7910</v>
          </cell>
          <cell r="D37" t="str">
            <v>STANLEY</v>
          </cell>
          <cell r="E37" t="str">
            <v>WOLFOX</v>
          </cell>
          <cell r="F37">
            <v>7990</v>
          </cell>
        </row>
        <row r="38">
          <cell r="A38">
            <v>2069</v>
          </cell>
          <cell r="B38" t="str">
            <v xml:space="preserve"> Nylon Natural 100Mts 0.80 Mm</v>
          </cell>
          <cell r="C38">
            <v>9890</v>
          </cell>
          <cell r="D38" t="str">
            <v>DISCOVER</v>
          </cell>
          <cell r="E38" t="str">
            <v>RANGER</v>
          </cell>
          <cell r="F38">
            <v>7700</v>
          </cell>
        </row>
        <row r="39">
          <cell r="A39">
            <v>2071</v>
          </cell>
          <cell r="B39" t="str">
            <v xml:space="preserve"> Plomada Bronce X227G</v>
          </cell>
          <cell r="C39">
            <v>39590</v>
          </cell>
          <cell r="D39" t="str">
            <v>TOOLCRAFT</v>
          </cell>
          <cell r="E39" t="str">
            <v>TRUPER</v>
          </cell>
          <cell r="F39">
            <v>21000</v>
          </cell>
        </row>
        <row r="40">
          <cell r="A40">
            <v>2073</v>
          </cell>
          <cell r="B40" t="str">
            <v xml:space="preserve"> Remachadora Trabajo Medio</v>
          </cell>
          <cell r="C40">
            <v>41481</v>
          </cell>
          <cell r="D40" t="str">
            <v>STANLEY</v>
          </cell>
          <cell r="E40" t="str">
            <v>PRETUL</v>
          </cell>
          <cell r="F40">
            <v>14400</v>
          </cell>
        </row>
        <row r="41">
          <cell r="A41">
            <v>2079</v>
          </cell>
          <cell r="B41" t="str">
            <v xml:space="preserve"> Segueta Bi Metal 8Pto Cobal 12X1/2Pg</v>
          </cell>
          <cell r="C41">
            <v>4247</v>
          </cell>
          <cell r="D41" t="str">
            <v>NICHOLSON</v>
          </cell>
          <cell r="E41" t="str">
            <v>morse</v>
          </cell>
          <cell r="F41">
            <v>10300</v>
          </cell>
        </row>
        <row r="42">
          <cell r="A42">
            <v>2080</v>
          </cell>
          <cell r="B42" t="str">
            <v xml:space="preserve"> Serrucho 20" Profesional Manganeso Abs</v>
          </cell>
          <cell r="C42">
            <v>15830</v>
          </cell>
          <cell r="D42" t="str">
            <v>ROBUST</v>
          </cell>
          <cell r="E42" t="str">
            <v>PRETUL</v>
          </cell>
          <cell r="F42">
            <v>11000</v>
          </cell>
        </row>
        <row r="43">
          <cell r="A43">
            <v>2081</v>
          </cell>
          <cell r="B43" t="str">
            <v xml:space="preserve"> Tijera 12" Multiuso Corta Acero</v>
          </cell>
          <cell r="C43">
            <v>75230</v>
          </cell>
          <cell r="D43" t="str">
            <v>STANLEY</v>
          </cell>
          <cell r="E43" t="str">
            <v>TOOLCRAFT</v>
          </cell>
          <cell r="F43">
            <v>14000</v>
          </cell>
        </row>
        <row r="44">
          <cell r="A44">
            <v>2084</v>
          </cell>
          <cell r="B44" t="str">
            <v xml:space="preserve"> Tiza Marcador Línea</v>
          </cell>
          <cell r="C44">
            <v>7910</v>
          </cell>
          <cell r="D44" t="str">
            <v>ROBUST</v>
          </cell>
          <cell r="E44" t="str">
            <v>ROBUST</v>
          </cell>
          <cell r="F44">
            <v>7990</v>
          </cell>
        </row>
        <row r="45">
          <cell r="A45">
            <v>2087</v>
          </cell>
          <cell r="B45" t="str">
            <v xml:space="preserve"> Diferencial Hsz B 1 Tonelada X3M</v>
          </cell>
          <cell r="C45">
            <v>168290</v>
          </cell>
          <cell r="D45" t="str">
            <v>HYSSA TOOLS</v>
          </cell>
          <cell r="E45" t="str">
            <v>RUYI</v>
          </cell>
          <cell r="F45">
            <v>169990</v>
          </cell>
        </row>
        <row r="46">
          <cell r="A46">
            <v>2088</v>
          </cell>
          <cell r="B46" t="str">
            <v xml:space="preserve"> Diferencial Hsz B 2 Toneladas X3M</v>
          </cell>
          <cell r="C46">
            <v>207890</v>
          </cell>
          <cell r="D46" t="str">
            <v>HYSSA TOOLS</v>
          </cell>
          <cell r="E46" t="str">
            <v>RUYI</v>
          </cell>
          <cell r="F46">
            <v>209990</v>
          </cell>
        </row>
        <row r="47">
          <cell r="A47">
            <v>2090</v>
          </cell>
          <cell r="B47" t="str">
            <v xml:space="preserve"> Zorra Plegable Capacidad 90 Kg Wolfox</v>
          </cell>
          <cell r="C47">
            <v>98990</v>
          </cell>
          <cell r="D47" t="str">
            <v>WOLFOX</v>
          </cell>
          <cell r="E47" t="str">
            <v>WOLFOX</v>
          </cell>
          <cell r="F47">
            <v>99990</v>
          </cell>
        </row>
        <row r="48">
          <cell r="A48">
            <v>2094</v>
          </cell>
          <cell r="B48" t="str">
            <v xml:space="preserve"> Corta Tubo 1/8" 1⅛"</v>
          </cell>
          <cell r="C48">
            <v>68211</v>
          </cell>
          <cell r="D48" t="str">
            <v>STANLEY</v>
          </cell>
          <cell r="E48" t="str">
            <v>WOLFOX</v>
          </cell>
          <cell r="F48">
            <v>23000</v>
          </cell>
        </row>
        <row r="49">
          <cell r="A49">
            <v>2095</v>
          </cell>
          <cell r="B49" t="str">
            <v xml:space="preserve"> Corta Tubos 0 42 Mm Pvc Trabajo Pesado</v>
          </cell>
          <cell r="C49">
            <v>85041</v>
          </cell>
          <cell r="D49" t="str">
            <v>STANLEY</v>
          </cell>
          <cell r="E49" t="str">
            <v>TRUPER</v>
          </cell>
          <cell r="F49">
            <v>27900</v>
          </cell>
        </row>
        <row r="50">
          <cell r="A50">
            <v>2096</v>
          </cell>
          <cell r="B50" t="str">
            <v xml:space="preserve"> Corta Tubos 3 32 Mm Trabajo Pesado</v>
          </cell>
          <cell r="C50">
            <v>64340</v>
          </cell>
          <cell r="D50" t="str">
            <v>STANLEY</v>
          </cell>
          <cell r="E50" t="str">
            <v>UYUSTOOLS</v>
          </cell>
          <cell r="F50">
            <v>32487</v>
          </cell>
        </row>
        <row r="51">
          <cell r="A51">
            <v>2103</v>
          </cell>
          <cell r="B51" t="str">
            <v xml:space="preserve"> Llave Inglesa 18" Alta Resistencia</v>
          </cell>
          <cell r="C51">
            <v>43550</v>
          </cell>
          <cell r="D51" t="str">
            <v>ROBUST</v>
          </cell>
          <cell r="E51" t="str">
            <v>UYUSTOOLS</v>
          </cell>
          <cell r="F51">
            <v>41858</v>
          </cell>
        </row>
        <row r="52">
          <cell r="A52">
            <v>2104</v>
          </cell>
          <cell r="B52" t="str">
            <v xml:space="preserve"> Llave Inglesa Alta Resist 12 Robust</v>
          </cell>
          <cell r="C52">
            <v>27710</v>
          </cell>
          <cell r="D52" t="str">
            <v>ROBUST</v>
          </cell>
          <cell r="E52" t="str">
            <v>UYUSTOOLS</v>
          </cell>
          <cell r="F52">
            <v>26739</v>
          </cell>
        </row>
        <row r="53">
          <cell r="A53">
            <v>2111</v>
          </cell>
          <cell r="B53" t="str">
            <v xml:space="preserve"> Barra Demolición 61 Cm Acero Alto Carbono Máxima Resistencia</v>
          </cell>
          <cell r="C53">
            <v>49401</v>
          </cell>
          <cell r="D53" t="str">
            <v>STANLEY</v>
          </cell>
          <cell r="E53" t="str">
            <v>MP TOOLS</v>
          </cell>
          <cell r="F53">
            <v>52000</v>
          </cell>
        </row>
        <row r="54">
          <cell r="A54">
            <v>2113</v>
          </cell>
          <cell r="B54" t="str">
            <v xml:space="preserve"> Centro Punto 1/2" Cromo Vanadio</v>
          </cell>
          <cell r="C54">
            <v>21275</v>
          </cell>
          <cell r="D54" t="str">
            <v>STANLEY</v>
          </cell>
          <cell r="E54" t="str">
            <v>UYUSTOOLS</v>
          </cell>
          <cell r="F54">
            <v>21490</v>
          </cell>
        </row>
        <row r="55">
          <cell r="A55">
            <v>2115</v>
          </cell>
          <cell r="B55" t="str">
            <v xml:space="preserve"> Cincel 12 Mm 16 307 Acero Templado</v>
          </cell>
          <cell r="C55">
            <v>17810</v>
          </cell>
          <cell r="D55" t="str">
            <v>STANLEY</v>
          </cell>
          <cell r="E55" t="str">
            <v>STANLEY</v>
          </cell>
          <cell r="F55">
            <v>17800</v>
          </cell>
        </row>
        <row r="56">
          <cell r="A56">
            <v>2118</v>
          </cell>
          <cell r="B56" t="str">
            <v xml:space="preserve"> Llana 8203 Caucho</v>
          </cell>
          <cell r="C56">
            <v>11870</v>
          </cell>
          <cell r="D56" t="str">
            <v>PLINET</v>
          </cell>
          <cell r="E56" t="str">
            <v>PLINET</v>
          </cell>
          <cell r="F56">
            <v>11990</v>
          </cell>
        </row>
        <row r="57">
          <cell r="A57">
            <v>2119</v>
          </cell>
          <cell r="B57" t="str">
            <v xml:space="preserve"> Llana De Madera 12 X 12Mm Madera 48 Cm</v>
          </cell>
          <cell r="C57">
            <v>26720</v>
          </cell>
          <cell r="D57" t="str">
            <v>PLINET</v>
          </cell>
          <cell r="E57" t="str">
            <v>PLINET</v>
          </cell>
          <cell r="F57">
            <v>26990</v>
          </cell>
        </row>
        <row r="58">
          <cell r="A58">
            <v>2120</v>
          </cell>
          <cell r="B58" t="str">
            <v xml:space="preserve"> Llana Dentada</v>
          </cell>
          <cell r="C58">
            <v>9494</v>
          </cell>
          <cell r="D58" t="str">
            <v>PLINET</v>
          </cell>
          <cell r="E58" t="str">
            <v>HOPEX</v>
          </cell>
          <cell r="F58">
            <v>9500</v>
          </cell>
        </row>
        <row r="59">
          <cell r="A59">
            <v>2122</v>
          </cell>
          <cell r="B59" t="str">
            <v xml:space="preserve"> Llana Dentada 5⅛" X 11" Mango Madera</v>
          </cell>
          <cell r="C59">
            <v>24740</v>
          </cell>
          <cell r="D59" t="str">
            <v>COLLINS</v>
          </cell>
          <cell r="E59" t="str">
            <v>KANGARO</v>
          </cell>
          <cell r="F59">
            <v>10000</v>
          </cell>
        </row>
        <row r="60">
          <cell r="A60">
            <v>2123</v>
          </cell>
          <cell r="B60" t="str">
            <v xml:space="preserve"> Llana Lisa</v>
          </cell>
          <cell r="C60">
            <v>9494</v>
          </cell>
          <cell r="D60" t="str">
            <v>PLINET</v>
          </cell>
          <cell r="E60" t="str">
            <v>HOPEX</v>
          </cell>
          <cell r="F60">
            <v>6500</v>
          </cell>
        </row>
        <row r="61">
          <cell r="A61">
            <v>2124</v>
          </cell>
          <cell r="B61" t="str">
            <v xml:space="preserve"> Llana Lisa 5 1/8"X11" Mango Madera</v>
          </cell>
          <cell r="C61">
            <v>22265</v>
          </cell>
          <cell r="D61" t="str">
            <v>PLINET</v>
          </cell>
          <cell r="E61" t="str">
            <v>KANGARO</v>
          </cell>
          <cell r="F61">
            <v>10000</v>
          </cell>
        </row>
        <row r="62">
          <cell r="A62">
            <v>2125</v>
          </cell>
          <cell r="B62" t="str">
            <v xml:space="preserve"> Mazo Caucho Madera X369G</v>
          </cell>
          <cell r="C62">
            <v>17810</v>
          </cell>
          <cell r="D62" t="str">
            <v>STANLEY</v>
          </cell>
          <cell r="E62" t="str">
            <v>MP TOOLS</v>
          </cell>
          <cell r="F62">
            <v>7500</v>
          </cell>
        </row>
        <row r="63">
          <cell r="A63">
            <v>2129</v>
          </cell>
          <cell r="B63" t="str">
            <v xml:space="preserve"> Tenaza Carpintero 8"</v>
          </cell>
          <cell r="C63">
            <v>21770</v>
          </cell>
          <cell r="D63" t="str">
            <v>TOOLCRAFT</v>
          </cell>
          <cell r="E63" t="str">
            <v>INCOLMA</v>
          </cell>
          <cell r="F63">
            <v>15500</v>
          </cell>
        </row>
        <row r="64">
          <cell r="A64">
            <v>2131</v>
          </cell>
          <cell r="B64" t="str">
            <v xml:space="preserve"> Tenaza Porcelánico Professional</v>
          </cell>
          <cell r="C64">
            <v>212248</v>
          </cell>
          <cell r="D64" t="str">
            <v>RUBI</v>
          </cell>
          <cell r="E64" t="str">
            <v>MP TOOLS</v>
          </cell>
          <cell r="F64">
            <v>160000</v>
          </cell>
        </row>
        <row r="65">
          <cell r="A65">
            <v>2133</v>
          </cell>
          <cell r="B65" t="str">
            <v xml:space="preserve"> Broca 1/2" Router Cola Pato Madera</v>
          </cell>
          <cell r="C65">
            <v>8900</v>
          </cell>
          <cell r="D65" t="str">
            <v>TOOLCRAFT</v>
          </cell>
          <cell r="E65" t="str">
            <v>TOOLCRAFT</v>
          </cell>
          <cell r="F65">
            <v>6000</v>
          </cell>
        </row>
        <row r="66">
          <cell r="A66">
            <v>2135</v>
          </cell>
          <cell r="B66" t="str">
            <v xml:space="preserve"> Broca 1¼" Router Chaflán</v>
          </cell>
          <cell r="C66">
            <v>11870</v>
          </cell>
          <cell r="D66" t="str">
            <v>TOOLCRAFT</v>
          </cell>
          <cell r="E66" t="str">
            <v>UYUSTOOLS</v>
          </cell>
          <cell r="F66">
            <v>0</v>
          </cell>
        </row>
        <row r="67">
          <cell r="A67">
            <v>2137</v>
          </cell>
          <cell r="B67" t="str">
            <v xml:space="preserve"> Cuchilla Sierra Sable Madera 225Mm</v>
          </cell>
          <cell r="C67">
            <v>27017</v>
          </cell>
          <cell r="D67" t="str">
            <v>BOSCH</v>
          </cell>
          <cell r="E67" t="str">
            <v>BOSCH</v>
          </cell>
          <cell r="F67">
            <v>27590</v>
          </cell>
        </row>
        <row r="68">
          <cell r="A68">
            <v>2138</v>
          </cell>
          <cell r="B68" t="str">
            <v xml:space="preserve"> Disco 10" Sierra Madera 60 Dientes</v>
          </cell>
          <cell r="C68">
            <v>154341</v>
          </cell>
          <cell r="D68" t="str">
            <v>DEWALT</v>
          </cell>
          <cell r="E68" t="str">
            <v>UYUSTOOLS</v>
          </cell>
          <cell r="F68">
            <v>24553</v>
          </cell>
        </row>
        <row r="69">
          <cell r="A69">
            <v>2142</v>
          </cell>
          <cell r="B69" t="str">
            <v xml:space="preserve"> Hojas Caladora 90 Mm AX5Und</v>
          </cell>
          <cell r="C69">
            <v>19988</v>
          </cell>
          <cell r="D69" t="str">
            <v>MAKITA</v>
          </cell>
          <cell r="E69" t="str">
            <v>UYUSTOOLS</v>
          </cell>
          <cell r="F69">
            <v>11895</v>
          </cell>
        </row>
        <row r="70">
          <cell r="A70">
            <v>2146</v>
          </cell>
          <cell r="B70" t="str">
            <v xml:space="preserve"> Hojas Universales Sierra Caladora X2Und</v>
          </cell>
          <cell r="C70">
            <v>7415</v>
          </cell>
          <cell r="D70" t="str">
            <v>BOSCH</v>
          </cell>
          <cell r="E70" t="str">
            <v>UYUSTOOLS</v>
          </cell>
          <cell r="F70">
            <v>5648</v>
          </cell>
        </row>
        <row r="71">
          <cell r="A71">
            <v>2150</v>
          </cell>
          <cell r="B71" t="str">
            <v xml:space="preserve"> Sierra Circular 120 V 1400 W</v>
          </cell>
          <cell r="C71">
            <v>263330</v>
          </cell>
          <cell r="D71" t="str">
            <v>BLACK + DECKER</v>
          </cell>
          <cell r="E71" t="str">
            <v>BLACK + DECKER</v>
          </cell>
          <cell r="F71">
            <v>265990</v>
          </cell>
        </row>
        <row r="72">
          <cell r="A72">
            <v>2151</v>
          </cell>
          <cell r="B72" t="str">
            <v xml:space="preserve"> Ingleteadora 10Pg 1800W 4000Rpm</v>
          </cell>
          <cell r="C72">
            <v>489993</v>
          </cell>
          <cell r="D72" t="str">
            <v>EINHELL</v>
          </cell>
          <cell r="E72" t="str">
            <v>EINHELL</v>
          </cell>
          <cell r="F72">
            <v>749990</v>
          </cell>
        </row>
        <row r="73">
          <cell r="A73">
            <v>2152</v>
          </cell>
          <cell r="B73" t="str">
            <v xml:space="preserve"> Sierra Ingleteadora 120 V 1500 W</v>
          </cell>
          <cell r="C73">
            <v>596330</v>
          </cell>
          <cell r="D73" t="str">
            <v>STANLEY</v>
          </cell>
          <cell r="E73" t="str">
            <v>BLACK + DECKER</v>
          </cell>
          <cell r="F73">
            <v>598550</v>
          </cell>
        </row>
        <row r="74">
          <cell r="A74">
            <v>2153</v>
          </cell>
          <cell r="B74" t="str">
            <v xml:space="preserve"> Amoladora Angular 115 Mm 720W</v>
          </cell>
          <cell r="C74">
            <v>337580</v>
          </cell>
          <cell r="D74" t="str">
            <v>BOSCH</v>
          </cell>
          <cell r="E74" t="str">
            <v>UYUSTOOLS</v>
          </cell>
          <cell r="F74">
            <v>200801</v>
          </cell>
        </row>
        <row r="75">
          <cell r="A75">
            <v>2155</v>
          </cell>
          <cell r="B75" t="str">
            <v xml:space="preserve"> Disco 115 Mm Diamantado Continuo</v>
          </cell>
          <cell r="C75">
            <v>23750</v>
          </cell>
          <cell r="D75" t="str">
            <v>BOSCH</v>
          </cell>
          <cell r="E75" t="str">
            <v>LION</v>
          </cell>
          <cell r="F75">
            <v>8500</v>
          </cell>
        </row>
        <row r="76">
          <cell r="A76">
            <v>2158</v>
          </cell>
          <cell r="B76" t="str">
            <v xml:space="preserve"> Disco 180 Mm Diamantado Turbo</v>
          </cell>
          <cell r="C76">
            <v>46431</v>
          </cell>
          <cell r="D76" t="str">
            <v>BOSCH</v>
          </cell>
          <cell r="E76" t="str">
            <v>TRUPER</v>
          </cell>
          <cell r="F76">
            <v>10000</v>
          </cell>
        </row>
        <row r="77">
          <cell r="A77">
            <v>2159</v>
          </cell>
          <cell r="B77" t="str">
            <v xml:space="preserve"> Disco 180 Mm Diamantado Segmentado</v>
          </cell>
          <cell r="C77">
            <v>59301</v>
          </cell>
          <cell r="D77" t="str">
            <v>BOSCH</v>
          </cell>
          <cell r="E77" t="str">
            <v>UYUSTOOLS</v>
          </cell>
          <cell r="F77">
            <v>26877</v>
          </cell>
        </row>
        <row r="78">
          <cell r="A78">
            <v>2160</v>
          </cell>
          <cell r="B78" t="str">
            <v xml:space="preserve"> Disco 230 Mm Diamantado Segmentado</v>
          </cell>
          <cell r="C78">
            <v>145520</v>
          </cell>
          <cell r="D78" t="str">
            <v>BOSCH</v>
          </cell>
          <cell r="E78" t="str">
            <v>NORTON</v>
          </cell>
          <cell r="F78">
            <v>45000</v>
          </cell>
        </row>
        <row r="79">
          <cell r="A79">
            <v>2163</v>
          </cell>
          <cell r="B79" t="str">
            <v xml:space="preserve"> Disco 4 ½" Corte Inoxidable</v>
          </cell>
          <cell r="C79">
            <v>6920</v>
          </cell>
          <cell r="D79" t="str">
            <v>STANLEY</v>
          </cell>
          <cell r="E79" t="str">
            <v>UYUSTOOLS</v>
          </cell>
          <cell r="F79">
            <v>2937</v>
          </cell>
        </row>
        <row r="80">
          <cell r="A80">
            <v>2164</v>
          </cell>
          <cell r="B80" t="str">
            <v xml:space="preserve"> Disco 7" X 1/8" X 7/8" Corte Metal 8500 Rpm</v>
          </cell>
          <cell r="C80">
            <v>4445</v>
          </cell>
          <cell r="D80" t="str">
            <v>BOSCH</v>
          </cell>
          <cell r="E80" t="str">
            <v>CINASA</v>
          </cell>
          <cell r="F80">
            <v>4000</v>
          </cell>
        </row>
        <row r="81">
          <cell r="A81">
            <v>2166</v>
          </cell>
          <cell r="B81" t="str">
            <v xml:space="preserve"> Disco Abrasivo 4½" X 3/64" X 7/8" Corte Metal</v>
          </cell>
          <cell r="C81">
            <v>3950</v>
          </cell>
          <cell r="D81" t="str">
            <v>BOSCH</v>
          </cell>
          <cell r="E81" t="str">
            <v>abracol</v>
          </cell>
          <cell r="F81">
            <v>3000</v>
          </cell>
        </row>
        <row r="82">
          <cell r="A82">
            <v>2168</v>
          </cell>
          <cell r="B82" t="str">
            <v xml:space="preserve"> Disco Abrasivo 7" X 1/16" X 7/8" Corte Metal</v>
          </cell>
          <cell r="C82">
            <v>8504</v>
          </cell>
          <cell r="D82" t="str">
            <v>MAKITA</v>
          </cell>
          <cell r="E82" t="str">
            <v>ROCA</v>
          </cell>
          <cell r="F82">
            <v>5500</v>
          </cell>
        </row>
        <row r="83">
          <cell r="A83">
            <v>2170</v>
          </cell>
          <cell r="B83" t="str">
            <v xml:space="preserve"> Disco Abrasivo 9" X 5/64" X 7/8" Corte Metal</v>
          </cell>
          <cell r="C83">
            <v>8405</v>
          </cell>
          <cell r="D83" t="str">
            <v>ABRACOL</v>
          </cell>
          <cell r="E83" t="str">
            <v>UYUSTOOLS</v>
          </cell>
          <cell r="F83">
            <v>7222</v>
          </cell>
        </row>
        <row r="84">
          <cell r="A84">
            <v>2180</v>
          </cell>
          <cell r="B84" t="str">
            <v xml:space="preserve"> Cincel 16"</v>
          </cell>
          <cell r="C84">
            <v>54440</v>
          </cell>
          <cell r="D84" t="str">
            <v>DEWALT</v>
          </cell>
          <cell r="E84" t="str">
            <v>UYUSTOOLS</v>
          </cell>
          <cell r="F84">
            <v>0</v>
          </cell>
        </row>
        <row r="85">
          <cell r="A85">
            <v>2182</v>
          </cell>
          <cell r="B85" t="str">
            <v xml:space="preserve"> Cincel 25 Mm X 400 Mm Plano</v>
          </cell>
          <cell r="C85">
            <v>89090</v>
          </cell>
          <cell r="D85" t="str">
            <v>DEWALT</v>
          </cell>
          <cell r="E85" t="str">
            <v>MP TOOLS</v>
          </cell>
          <cell r="F85">
            <v>0</v>
          </cell>
        </row>
        <row r="86">
          <cell r="A86">
            <v>2184</v>
          </cell>
          <cell r="B86" t="str">
            <v xml:space="preserve"> Cincel Punta 16"</v>
          </cell>
          <cell r="C86">
            <v>54440</v>
          </cell>
          <cell r="D86" t="str">
            <v>DEWALT</v>
          </cell>
          <cell r="E86" t="str">
            <v>UYUSTOOLS</v>
          </cell>
          <cell r="F86">
            <v>36099</v>
          </cell>
        </row>
        <row r="87">
          <cell r="A87">
            <v>2186</v>
          </cell>
          <cell r="B87" t="str">
            <v xml:space="preserve"> Cincel Punta Hex. 400Mm</v>
          </cell>
          <cell r="C87">
            <v>92495</v>
          </cell>
          <cell r="D87" t="str">
            <v>DEWALT</v>
          </cell>
          <cell r="E87" t="str">
            <v>UYUSTOOLS</v>
          </cell>
          <cell r="F87">
            <v>0</v>
          </cell>
        </row>
        <row r="88">
          <cell r="A88">
            <v>2188</v>
          </cell>
          <cell r="B88" t="str">
            <v xml:space="preserve"> Adaptador Mandril o similar carácterística</v>
          </cell>
          <cell r="C88">
            <v>15236</v>
          </cell>
          <cell r="D88" t="str">
            <v>BAUKER</v>
          </cell>
          <cell r="E88" t="str">
            <v>MP TOOLS</v>
          </cell>
          <cell r="F88">
            <v>4800</v>
          </cell>
        </row>
        <row r="89">
          <cell r="A89">
            <v>2215</v>
          </cell>
          <cell r="B89" t="str">
            <v xml:space="preserve"> Cincel 40 Mm X 250 Mm Pala</v>
          </cell>
          <cell r="C89">
            <v>91070</v>
          </cell>
          <cell r="D89" t="str">
            <v>DEWALT</v>
          </cell>
          <cell r="E89" t="str">
            <v>UYUSTOOLS</v>
          </cell>
          <cell r="F89">
            <v>0</v>
          </cell>
        </row>
        <row r="90">
          <cell r="A90">
            <v>2225</v>
          </cell>
          <cell r="B90" t="str">
            <v xml:space="preserve"> Broca 1/2" Concreto</v>
          </cell>
          <cell r="C90">
            <v>13850</v>
          </cell>
          <cell r="D90" t="str">
            <v>URREA</v>
          </cell>
          <cell r="E90" t="str">
            <v>UYUSTOOLS</v>
          </cell>
          <cell r="F90">
            <v>4248</v>
          </cell>
        </row>
        <row r="91">
          <cell r="A91">
            <v>2229</v>
          </cell>
          <cell r="B91" t="str">
            <v xml:space="preserve"> Broca 3/16" Cyl 5 Granite Blue</v>
          </cell>
          <cell r="C91">
            <v>11870</v>
          </cell>
          <cell r="D91" t="str">
            <v>BOSCH</v>
          </cell>
          <cell r="E91" t="str">
            <v>UYUSTOOLS</v>
          </cell>
          <cell r="F91">
            <v>0</v>
          </cell>
        </row>
        <row r="92">
          <cell r="A92">
            <v>2231</v>
          </cell>
          <cell r="B92" t="str">
            <v xml:space="preserve"> Broca 3/16"  Concreto</v>
          </cell>
          <cell r="C92">
            <v>3158</v>
          </cell>
          <cell r="D92" t="str">
            <v>URREA</v>
          </cell>
          <cell r="E92" t="str">
            <v>DIAGER</v>
          </cell>
          <cell r="F92">
            <v>2550</v>
          </cell>
        </row>
        <row r="93">
          <cell r="A93">
            <v>2234</v>
          </cell>
          <cell r="B93" t="str">
            <v xml:space="preserve"> Broca 3/8" Muro Concreto</v>
          </cell>
          <cell r="C93">
            <v>8313</v>
          </cell>
          <cell r="D93" t="str">
            <v>URREA</v>
          </cell>
          <cell r="E93" t="str">
            <v>UYUSTOOLS</v>
          </cell>
          <cell r="F93">
            <v>2999</v>
          </cell>
        </row>
        <row r="94">
          <cell r="A94">
            <v>2249</v>
          </cell>
          <cell r="B94" t="str">
            <v xml:space="preserve"> Broca Percusión 5/16" X 5"  Concreto</v>
          </cell>
          <cell r="C94">
            <v>3356</v>
          </cell>
          <cell r="D94" t="str">
            <v>URREA</v>
          </cell>
          <cell r="E94" t="str">
            <v>UYUSTOOLS</v>
          </cell>
          <cell r="F94">
            <v>0</v>
          </cell>
        </row>
        <row r="95">
          <cell r="A95">
            <v>2250</v>
          </cell>
          <cell r="B95" t="str">
            <v xml:space="preserve"> Broca Percusión 5/8" X 6"  Concreto</v>
          </cell>
          <cell r="C95">
            <v>12771</v>
          </cell>
          <cell r="D95" t="str">
            <v>URREA</v>
          </cell>
          <cell r="E95" t="str">
            <v>UYUSTOOLS</v>
          </cell>
          <cell r="F95">
            <v>7872</v>
          </cell>
        </row>
        <row r="96">
          <cell r="A96">
            <v>2253</v>
          </cell>
          <cell r="B96" t="str">
            <v xml:space="preserve"> Adaptador Taladro o de características similares</v>
          </cell>
          <cell r="C96">
            <v>89995</v>
          </cell>
          <cell r="D96" t="str">
            <v>MC CASTI</v>
          </cell>
          <cell r="E96" t="str">
            <v>MP TOOLS</v>
          </cell>
          <cell r="F96">
            <v>9500</v>
          </cell>
        </row>
        <row r="97">
          <cell r="A97">
            <v>2256</v>
          </cell>
          <cell r="B97" t="str">
            <v xml:space="preserve"> Broca Sierra 25 Mm  Bi Metal</v>
          </cell>
          <cell r="C97">
            <v>16820</v>
          </cell>
          <cell r="D97" t="str">
            <v>MAKITA</v>
          </cell>
          <cell r="E97" t="str">
            <v>RANGER</v>
          </cell>
          <cell r="F97">
            <v>11000</v>
          </cell>
        </row>
        <row r="98">
          <cell r="A98">
            <v>2263</v>
          </cell>
          <cell r="B98" t="str">
            <v xml:space="preserve"> Sierra Copa 2¼"  Bimetálica</v>
          </cell>
          <cell r="C98">
            <v>28700</v>
          </cell>
          <cell r="D98" t="str">
            <v>MAKITA</v>
          </cell>
          <cell r="E98" t="str">
            <v>RANGER</v>
          </cell>
          <cell r="F98">
            <v>23000</v>
          </cell>
        </row>
        <row r="99">
          <cell r="A99">
            <v>2265</v>
          </cell>
          <cell r="B99" t="str">
            <v xml:space="preserve"> Cinta Métrica 5M 16Pies</v>
          </cell>
          <cell r="C99">
            <v>24651</v>
          </cell>
          <cell r="D99" t="str">
            <v>STANLEY</v>
          </cell>
          <cell r="E99" t="str">
            <v>BELLOTA</v>
          </cell>
          <cell r="F99">
            <v>9900</v>
          </cell>
        </row>
        <row r="100">
          <cell r="A100">
            <v>2266</v>
          </cell>
          <cell r="B100" t="str">
            <v xml:space="preserve"> Cinta Métrica 10Pies</v>
          </cell>
          <cell r="C100">
            <v>18800</v>
          </cell>
          <cell r="D100" t="str">
            <v>STANLEY</v>
          </cell>
          <cell r="E100" t="str">
            <v>MP TOOLS</v>
          </cell>
          <cell r="F100">
            <v>8497</v>
          </cell>
        </row>
        <row r="101">
          <cell r="A101">
            <v>2267</v>
          </cell>
          <cell r="B101" t="str">
            <v xml:space="preserve"> Cinta Metrica 30M Acero</v>
          </cell>
          <cell r="C101">
            <v>73161</v>
          </cell>
          <cell r="D101" t="str">
            <v>STANLEY</v>
          </cell>
          <cell r="E101" t="str">
            <v>UYUSTOOLS</v>
          </cell>
          <cell r="F101">
            <v>67473</v>
          </cell>
        </row>
        <row r="102">
          <cell r="A102">
            <v>2268</v>
          </cell>
          <cell r="B102" t="str">
            <v xml:space="preserve"> Cinta Métrica 8M 26Pies</v>
          </cell>
          <cell r="C102">
            <v>34551</v>
          </cell>
          <cell r="D102" t="str">
            <v>STANLEY</v>
          </cell>
          <cell r="E102" t="str">
            <v>LUFKIN</v>
          </cell>
          <cell r="F102">
            <v>17700</v>
          </cell>
        </row>
        <row r="103">
          <cell r="A103">
            <v>2269</v>
          </cell>
          <cell r="B103" t="str">
            <v xml:space="preserve"> Escuadra Carpintero 24 Pulgadas</v>
          </cell>
          <cell r="C103">
            <v>32571</v>
          </cell>
          <cell r="D103" t="str">
            <v>STANLEY</v>
          </cell>
          <cell r="E103" t="str">
            <v>TRUPER</v>
          </cell>
          <cell r="F103">
            <v>12000</v>
          </cell>
        </row>
        <row r="104">
          <cell r="A104">
            <v>2270</v>
          </cell>
          <cell r="B104" t="str">
            <v xml:space="preserve"> Escuadra De Combinación Profesional 12 Pulgadas...</v>
          </cell>
          <cell r="C104">
            <v>5435</v>
          </cell>
          <cell r="D104" t="str">
            <v>STANLEY</v>
          </cell>
          <cell r="E104" t="str">
            <v>TRUPER</v>
          </cell>
          <cell r="F104">
            <v>16000</v>
          </cell>
        </row>
        <row r="105">
          <cell r="A105">
            <v>2271</v>
          </cell>
          <cell r="B105" t="str">
            <v xml:space="preserve"> Flexometro 1/2 Pulgadas</v>
          </cell>
          <cell r="C105">
            <v>14256</v>
          </cell>
          <cell r="D105" t="str">
            <v>REDLINE</v>
          </cell>
          <cell r="E105" t="str">
            <v>GAVILAN</v>
          </cell>
          <cell r="F105">
            <v>6500</v>
          </cell>
        </row>
        <row r="106">
          <cell r="A106">
            <v>2273</v>
          </cell>
          <cell r="B106" t="str">
            <v xml:space="preserve"> Flexometro 5M 3/4 Pulgadas</v>
          </cell>
          <cell r="C106">
            <v>18711</v>
          </cell>
          <cell r="D106" t="str">
            <v>REDLINE</v>
          </cell>
          <cell r="E106" t="str">
            <v>TRUPER</v>
          </cell>
          <cell r="F106">
            <v>10000</v>
          </cell>
        </row>
        <row r="107">
          <cell r="A107">
            <v>2274</v>
          </cell>
          <cell r="B107" t="str">
            <v xml:space="preserve"> Flexometro 8M 1 Pulgadas</v>
          </cell>
          <cell r="C107">
            <v>35541</v>
          </cell>
          <cell r="D107" t="str">
            <v>STANLEY</v>
          </cell>
          <cell r="E107" t="str">
            <v>GAVILAN</v>
          </cell>
          <cell r="F107">
            <v>16500</v>
          </cell>
        </row>
        <row r="108">
          <cell r="A108">
            <v>2275</v>
          </cell>
          <cell r="B108" t="str">
            <v xml:space="preserve"> Flexómetro 8Mt X 1-Pulg Metálico</v>
          </cell>
          <cell r="C108">
            <v>34551</v>
          </cell>
          <cell r="D108" t="str">
            <v>UBERMANN</v>
          </cell>
          <cell r="E108" t="str">
            <v>UYUSTOOLS</v>
          </cell>
          <cell r="F108">
            <v>25865</v>
          </cell>
        </row>
        <row r="109">
          <cell r="A109">
            <v>2276</v>
          </cell>
          <cell r="B109" t="str">
            <v xml:space="preserve"> Flexómetro Magnético De 8 Metros</v>
          </cell>
          <cell r="C109">
            <v>25641</v>
          </cell>
          <cell r="D109" t="str">
            <v>REDLINE</v>
          </cell>
          <cell r="E109" t="str">
            <v>RED LINE</v>
          </cell>
          <cell r="F109">
            <v>25900</v>
          </cell>
        </row>
        <row r="110">
          <cell r="A110">
            <v>2278</v>
          </cell>
          <cell r="B110" t="str">
            <v xml:space="preserve"> Plomada 16 Oz (454 Gr)</v>
          </cell>
          <cell r="C110">
            <v>79101</v>
          </cell>
          <cell r="D110" t="str">
            <v>TOOLCRAFT</v>
          </cell>
          <cell r="E110" t="str">
            <v>UYUSTOOLS</v>
          </cell>
          <cell r="F110">
            <v>10496</v>
          </cell>
        </row>
        <row r="111">
          <cell r="A111">
            <v>2281</v>
          </cell>
          <cell r="B111" t="str">
            <v xml:space="preserve"> Autonivel A Láser De Puntos Y De Líneas Cruzada...</v>
          </cell>
          <cell r="C111">
            <v>724950</v>
          </cell>
          <cell r="D111" t="str">
            <v>BOSCH</v>
          </cell>
          <cell r="E111" t="str">
            <v>GLADIATOR</v>
          </cell>
          <cell r="F111">
            <v>228000</v>
          </cell>
        </row>
        <row r="112">
          <cell r="A112">
            <v>2282</v>
          </cell>
          <cell r="B112" t="str">
            <v xml:space="preserve"> Detector Digital Skil 9V Metal/Madera/</v>
          </cell>
          <cell r="C112">
            <v>247401</v>
          </cell>
          <cell r="D112" t="str">
            <v>SKIL</v>
          </cell>
          <cell r="E112" t="str">
            <v>Skil</v>
          </cell>
          <cell r="F112">
            <v>249900</v>
          </cell>
        </row>
        <row r="113">
          <cell r="A113">
            <v>2283</v>
          </cell>
          <cell r="B113" t="str">
            <v xml:space="preserve"> Laser Medidor De Distancia 30Mt/100Pies</v>
          </cell>
          <cell r="C113">
            <v>117995</v>
          </cell>
          <cell r="D113" t="str">
            <v>STANLEY</v>
          </cell>
          <cell r="E113" t="str">
            <v>STANLEY</v>
          </cell>
          <cell r="F113">
            <v>130000</v>
          </cell>
        </row>
        <row r="114">
          <cell r="A114">
            <v>2284</v>
          </cell>
          <cell r="B114" t="str">
            <v xml:space="preserve"> Medidor Láser 120Mts Con Visor Y Bluetooth</v>
          </cell>
          <cell r="C114">
            <v>634950</v>
          </cell>
          <cell r="D114" t="str">
            <v>BOSCH</v>
          </cell>
          <cell r="E114" t="str">
            <v>BOSCH</v>
          </cell>
          <cell r="F114">
            <v>1309900</v>
          </cell>
        </row>
        <row r="115">
          <cell r="A115">
            <v>2286</v>
          </cell>
          <cell r="B115" t="str">
            <v xml:space="preserve"> Nivel De Alumínio Basic I-Beam 48 Pulgadas (122</v>
          </cell>
          <cell r="C115">
            <v>39501</v>
          </cell>
          <cell r="D115" t="str">
            <v>STANLEY</v>
          </cell>
          <cell r="E115" t="str">
            <v>STANLEY</v>
          </cell>
          <cell r="F115">
            <v>39501</v>
          </cell>
        </row>
        <row r="116">
          <cell r="A116">
            <v>2287</v>
          </cell>
          <cell r="B116" t="str">
            <v xml:space="preserve"> Nivel Laser 2 Lineas 10M</v>
          </cell>
          <cell r="C116">
            <v>158301</v>
          </cell>
          <cell r="D116" t="str">
            <v>BAUKER</v>
          </cell>
          <cell r="E116" t="str">
            <v>BAUKER</v>
          </cell>
          <cell r="F116">
            <v>159900</v>
          </cell>
        </row>
        <row r="117">
          <cell r="A117">
            <v>2288</v>
          </cell>
          <cell r="B117" t="str">
            <v xml:space="preserve"> Nivel Laser Cruz + Taladro Percutor 1/2 Pulgada...</v>
          </cell>
          <cell r="C117">
            <v>349950</v>
          </cell>
          <cell r="D117" t="str">
            <v>DEWALT</v>
          </cell>
          <cell r="E117" t="str">
            <v>GLADIATOR</v>
          </cell>
          <cell r="F117">
            <v>268000</v>
          </cell>
        </row>
        <row r="118">
          <cell r="A118">
            <v>2303</v>
          </cell>
          <cell r="B118" t="str">
            <v xml:space="preserve"> Nivel Aluminio 12 Pulgadas 29L8111</v>
          </cell>
          <cell r="C118">
            <v>21794</v>
          </cell>
          <cell r="D118" t="str">
            <v>REDLINE</v>
          </cell>
          <cell r="E118" t="str">
            <v>UYUSTOOLS</v>
          </cell>
          <cell r="F118">
            <v>17781</v>
          </cell>
        </row>
        <row r="119">
          <cell r="A119">
            <v>2304</v>
          </cell>
          <cell r="B119" t="str">
            <v xml:space="preserve"> Nivel Aluminio 18 Pulgadas 29L8121</v>
          </cell>
          <cell r="C119">
            <v>20691</v>
          </cell>
          <cell r="D119" t="str">
            <v>REDLINE</v>
          </cell>
          <cell r="E119" t="str">
            <v>STANLEY</v>
          </cell>
          <cell r="F119">
            <v>24000</v>
          </cell>
        </row>
        <row r="120">
          <cell r="A120">
            <v>2305</v>
          </cell>
          <cell r="B120" t="str">
            <v xml:space="preserve"> Nivel Aluminio 24 Pulgadas 29L8131</v>
          </cell>
          <cell r="C120">
            <v>32643</v>
          </cell>
          <cell r="D120" t="str">
            <v>REDLINE</v>
          </cell>
          <cell r="E120" t="str">
            <v>STANLEY</v>
          </cell>
          <cell r="F120">
            <v>28000</v>
          </cell>
        </row>
        <row r="121">
          <cell r="A121">
            <v>2312</v>
          </cell>
          <cell r="B121" t="str">
            <v xml:space="preserve"> Plomada 10 Onzas</v>
          </cell>
          <cell r="C121">
            <v>47421</v>
          </cell>
          <cell r="D121" t="str">
            <v>REDLINE</v>
          </cell>
          <cell r="E121" t="str">
            <v>TOOLCRAFT</v>
          </cell>
          <cell r="F121">
            <v>39990</v>
          </cell>
        </row>
        <row r="122">
          <cell r="A122">
            <v>2313</v>
          </cell>
          <cell r="B122" t="str">
            <v xml:space="preserve"> Plomada 12 Onzas</v>
          </cell>
          <cell r="C122">
            <v>51381</v>
          </cell>
          <cell r="D122" t="str">
            <v>REDLINE</v>
          </cell>
          <cell r="E122" t="str">
            <v>UYUSTOOLS</v>
          </cell>
          <cell r="F122">
            <v>7247</v>
          </cell>
        </row>
        <row r="123">
          <cell r="A123">
            <v>2315</v>
          </cell>
          <cell r="B123" t="str">
            <v xml:space="preserve"> Disco Diamante Corte Azulejo 3-Pulgadas</v>
          </cell>
          <cell r="C123">
            <v>24651</v>
          </cell>
          <cell r="D123" t="str">
            <v>DREMEL</v>
          </cell>
          <cell r="E123" t="str">
            <v>dremen</v>
          </cell>
          <cell r="F123">
            <v>7150</v>
          </cell>
        </row>
        <row r="124">
          <cell r="A124">
            <v>2337</v>
          </cell>
          <cell r="B124" t="str">
            <v xml:space="preserve"> Atornillador Drywall 600W 4000Rpm</v>
          </cell>
          <cell r="C124">
            <v>188001</v>
          </cell>
          <cell r="D124" t="str">
            <v>BAUKER</v>
          </cell>
          <cell r="E124" t="str">
            <v>MAKITA</v>
          </cell>
          <cell r="F124">
            <v>189900</v>
          </cell>
        </row>
        <row r="125">
          <cell r="A125">
            <v>2339</v>
          </cell>
          <cell r="B125" t="str">
            <v xml:space="preserve"> Atornillador Para Drywall 570W 4000 Rpm</v>
          </cell>
          <cell r="C125">
            <v>233495</v>
          </cell>
          <cell r="D125" t="str">
            <v>MAKITA</v>
          </cell>
          <cell r="E125" t="str">
            <v>UYUSTOOLS</v>
          </cell>
          <cell r="F125">
            <v>198123</v>
          </cell>
        </row>
        <row r="126">
          <cell r="A126">
            <v>2362</v>
          </cell>
          <cell r="B126" t="str">
            <v xml:space="preserve"> Ruteadora 1500W 8000-23500 Rpm + 6 Fresas</v>
          </cell>
          <cell r="C126">
            <v>376101</v>
          </cell>
          <cell r="D126" t="str">
            <v>BAUKER</v>
          </cell>
          <cell r="E126" t="str">
            <v>BAUKER</v>
          </cell>
          <cell r="F126">
            <v>379900</v>
          </cell>
        </row>
        <row r="127">
          <cell r="A127">
            <v>2363</v>
          </cell>
          <cell r="B127" t="str">
            <v xml:space="preserve"> Broca 1/2 Pulgada</v>
          </cell>
          <cell r="C127">
            <v>10791</v>
          </cell>
          <cell r="D127" t="str">
            <v>DEWALT</v>
          </cell>
          <cell r="E127" t="str">
            <v>kangaroo</v>
          </cell>
          <cell r="F127">
            <v>7000</v>
          </cell>
        </row>
        <row r="128">
          <cell r="A128">
            <v>2364</v>
          </cell>
          <cell r="B128" t="str">
            <v xml:space="preserve"> Broca 1/32 Pulgadas</v>
          </cell>
          <cell r="C128">
            <v>1782</v>
          </cell>
          <cell r="D128" t="str">
            <v>BAUKER</v>
          </cell>
          <cell r="E128" t="str">
            <v>UYUSTOOLS</v>
          </cell>
          <cell r="F128">
            <v>0</v>
          </cell>
        </row>
        <row r="129">
          <cell r="A129">
            <v>2366</v>
          </cell>
          <cell r="B129" t="str">
            <v xml:space="preserve"> Broca 3/8 Pulgada</v>
          </cell>
          <cell r="C129">
            <v>6138</v>
          </cell>
          <cell r="D129" t="str">
            <v>DEWALT</v>
          </cell>
          <cell r="E129" t="str">
            <v>UYUSTOOLS</v>
          </cell>
          <cell r="F129">
            <v>6497</v>
          </cell>
        </row>
        <row r="130">
          <cell r="A130">
            <v>2402</v>
          </cell>
          <cell r="B130" t="str">
            <v xml:space="preserve"> Disco Diamantado Continuo 4-1/2 Pulgada</v>
          </cell>
          <cell r="C130">
            <v>14751</v>
          </cell>
          <cell r="D130" t="str">
            <v>DEWALT</v>
          </cell>
          <cell r="E130" t="str">
            <v>LION</v>
          </cell>
          <cell r="F130">
            <v>8000</v>
          </cell>
        </row>
        <row r="131">
          <cell r="A131">
            <v>2403</v>
          </cell>
          <cell r="B131" t="str">
            <v xml:space="preserve"> Disco Diamantado Continuo 7 Pulgadas</v>
          </cell>
          <cell r="C131">
            <v>80091</v>
          </cell>
          <cell r="D131" t="str">
            <v>BOSCH</v>
          </cell>
          <cell r="E131" t="str">
            <v>UYUSTOOLS</v>
          </cell>
          <cell r="F131">
            <v>26078</v>
          </cell>
        </row>
        <row r="132">
          <cell r="A132">
            <v>2405</v>
          </cell>
          <cell r="B132" t="str">
            <v xml:space="preserve"> Disco Diamantado Segmentado 4-1/2 Pulgadas</v>
          </cell>
          <cell r="C132">
            <v>19701</v>
          </cell>
          <cell r="D132" t="str">
            <v>DEWALT</v>
          </cell>
          <cell r="E132" t="str">
            <v>UYUSTOOLS</v>
          </cell>
          <cell r="F132">
            <v>11370</v>
          </cell>
        </row>
        <row r="133">
          <cell r="A133">
            <v>2406</v>
          </cell>
          <cell r="B133" t="str">
            <v xml:space="preserve"> Disco Diamantado Segmentado 7 Pulgadas</v>
          </cell>
          <cell r="C133">
            <v>45441</v>
          </cell>
          <cell r="D133" t="str">
            <v>DEWALT</v>
          </cell>
          <cell r="E133" t="str">
            <v>norton</v>
          </cell>
          <cell r="F133">
            <v>20000</v>
          </cell>
        </row>
        <row r="134">
          <cell r="A134">
            <v>2408</v>
          </cell>
          <cell r="B134" t="str">
            <v xml:space="preserve"> Disco Diamantado Segmentado 9 Pulgadas</v>
          </cell>
          <cell r="C134">
            <v>73161</v>
          </cell>
          <cell r="D134" t="str">
            <v>DEWALT</v>
          </cell>
          <cell r="E134" t="str">
            <v>NORTON</v>
          </cell>
          <cell r="F134">
            <v>45000</v>
          </cell>
        </row>
        <row r="135">
          <cell r="A135">
            <v>2411</v>
          </cell>
          <cell r="B135" t="str">
            <v xml:space="preserve"> Disco Diamantado Turbo 7 Pulgadas</v>
          </cell>
          <cell r="C135">
            <v>51381</v>
          </cell>
          <cell r="D135" t="str">
            <v>BAUKER</v>
          </cell>
          <cell r="E135" t="str">
            <v>TRUPER</v>
          </cell>
          <cell r="F135">
            <v>25000</v>
          </cell>
        </row>
        <row r="136">
          <cell r="A136">
            <v>2413</v>
          </cell>
          <cell r="B136" t="str">
            <v xml:space="preserve"> Disco Diamantado Turbo 9 Pulgadas</v>
          </cell>
          <cell r="C136">
            <v>59301</v>
          </cell>
          <cell r="D136" t="str">
            <v>DEWALT</v>
          </cell>
          <cell r="E136" t="str">
            <v>TRUPER</v>
          </cell>
          <cell r="F136">
            <v>34000</v>
          </cell>
        </row>
        <row r="137">
          <cell r="A137">
            <v>2417</v>
          </cell>
          <cell r="B137" t="str">
            <v xml:space="preserve"> Grata 1 Pulgada Entorchada Alambre Copa Vas 1/4 pulgadas</v>
          </cell>
          <cell r="C137">
            <v>11088</v>
          </cell>
          <cell r="D137" t="str">
            <v>BAUKER</v>
          </cell>
          <cell r="E137" t="str">
            <v>UYUSTOOLS</v>
          </cell>
          <cell r="F137">
            <v>10296</v>
          </cell>
        </row>
        <row r="138">
          <cell r="A138">
            <v>2422</v>
          </cell>
          <cell r="B138" t="str">
            <v xml:space="preserve"> Punta # 2 6 Pulgadas</v>
          </cell>
          <cell r="C138">
            <v>4356</v>
          </cell>
          <cell r="D138" t="str">
            <v>BAUKER</v>
          </cell>
          <cell r="E138" t="str">
            <v>BAUKER</v>
          </cell>
          <cell r="F138">
            <v>4400</v>
          </cell>
        </row>
        <row r="139">
          <cell r="A139">
            <v>2423</v>
          </cell>
          <cell r="B139" t="str">
            <v xml:space="preserve"> Punta Doble # 1 2 Pulgadas</v>
          </cell>
          <cell r="C139">
            <v>2277</v>
          </cell>
          <cell r="D139" t="str">
            <v>BAUKER</v>
          </cell>
          <cell r="E139" t="str">
            <v>SATA</v>
          </cell>
          <cell r="F139">
            <v>2000</v>
          </cell>
        </row>
        <row r="140">
          <cell r="A140">
            <v>2428</v>
          </cell>
          <cell r="B140" t="str">
            <v xml:space="preserve"> Disco Abrasivo Corte Acero 4-1/2X1/16 Pulg</v>
          </cell>
          <cell r="C140">
            <v>5742</v>
          </cell>
          <cell r="D140" t="str">
            <v>PREMIER</v>
          </cell>
          <cell r="E140" t="str">
            <v>UYUSTOOLS</v>
          </cell>
          <cell r="F140">
            <v>2937</v>
          </cell>
        </row>
        <row r="141">
          <cell r="A141">
            <v>2430</v>
          </cell>
          <cell r="B141" t="str">
            <v xml:space="preserve"> Disco Abrasivo Corte Acero 7 Pulgadas (17, 7 Cm)</v>
          </cell>
          <cell r="C141">
            <v>6039</v>
          </cell>
          <cell r="D141" t="str">
            <v>MAKITA</v>
          </cell>
          <cell r="E141" t="str">
            <v>abracol</v>
          </cell>
          <cell r="F141">
            <v>4000</v>
          </cell>
        </row>
        <row r="142">
          <cell r="A142">
            <v>2433</v>
          </cell>
          <cell r="B142" t="str">
            <v xml:space="preserve"> Disco Abrasivo Corte Acero 9 Pulgadas X 2 Mm</v>
          </cell>
          <cell r="C142">
            <v>9405</v>
          </cell>
          <cell r="D142" t="str">
            <v>BOSCH</v>
          </cell>
          <cell r="E142" t="str">
            <v>UYUSTOOLS</v>
          </cell>
          <cell r="F142">
            <v>5886</v>
          </cell>
        </row>
        <row r="143">
          <cell r="A143">
            <v>2449</v>
          </cell>
          <cell r="B143" t="str">
            <v xml:space="preserve"> Disco Abrasivo Desbaste Metal 9 X 1/4</v>
          </cell>
          <cell r="C143">
            <v>14751</v>
          </cell>
          <cell r="D143" t="str">
            <v>DEWALT</v>
          </cell>
          <cell r="E143" t="str">
            <v>ZEUS</v>
          </cell>
          <cell r="F143">
            <v>9500</v>
          </cell>
        </row>
        <row r="144">
          <cell r="A144">
            <v>2460</v>
          </cell>
          <cell r="B144" t="str">
            <v xml:space="preserve"> Disco Diamantado Segmentado 4 1/2 Pulgadas</v>
          </cell>
          <cell r="C144">
            <v>19701</v>
          </cell>
          <cell r="D144" t="str">
            <v>DEWALT</v>
          </cell>
          <cell r="E144" t="str">
            <v>ROCA</v>
          </cell>
          <cell r="F144">
            <v>8000</v>
          </cell>
        </row>
        <row r="145">
          <cell r="A145">
            <v>2487</v>
          </cell>
          <cell r="B145" t="str">
            <v xml:space="preserve"> Disco Professional 9 Pulgadas Hormigon Duro</v>
          </cell>
          <cell r="C145">
            <v>145431</v>
          </cell>
          <cell r="D145" t="str">
            <v>BOSCH</v>
          </cell>
          <cell r="E145" t="str">
            <v>MP TOOLS</v>
          </cell>
          <cell r="F145">
            <v>27000</v>
          </cell>
        </row>
        <row r="146">
          <cell r="A146">
            <v>2515</v>
          </cell>
          <cell r="B146" t="str">
            <v xml:space="preserve"> Disco Diamantado Concreto Reforzado 18Pulg</v>
          </cell>
          <cell r="C146">
            <v>392450</v>
          </cell>
          <cell r="D146" t="str">
            <v>SAMEDIA</v>
          </cell>
          <cell r="E146" t="str">
            <v xml:space="preserve">HUSQVARNA </v>
          </cell>
          <cell r="F146">
            <v>630000</v>
          </cell>
        </row>
        <row r="147">
          <cell r="A147">
            <v>2519</v>
          </cell>
          <cell r="B147" t="str">
            <v xml:space="preserve"> Sierra Circular Para Madera 7 1/4 Pulg, 24 Dientes</v>
          </cell>
          <cell r="C147">
            <v>213741</v>
          </cell>
          <cell r="D147" t="str">
            <v>BLACK + DECKER</v>
          </cell>
          <cell r="E147" t="str">
            <v>ELITE</v>
          </cell>
          <cell r="F147">
            <v>198000</v>
          </cell>
        </row>
        <row r="148">
          <cell r="A148">
            <v>2520</v>
          </cell>
          <cell r="B148" t="str">
            <v xml:space="preserve"> Accesorio #10 Taladro Set Atornillador-Broca</v>
          </cell>
          <cell r="C148">
            <v>51381</v>
          </cell>
          <cell r="D148" t="str">
            <v>DEWALT</v>
          </cell>
          <cell r="E148" t="str">
            <v>DEWALT</v>
          </cell>
          <cell r="F148">
            <v>51900</v>
          </cell>
        </row>
        <row r="149">
          <cell r="A149">
            <v>2521</v>
          </cell>
          <cell r="B149" t="str">
            <v xml:space="preserve"> Accesorio #6 Taladro Set Atornillador-Broca</v>
          </cell>
          <cell r="C149">
            <v>51381</v>
          </cell>
          <cell r="D149" t="str">
            <v>DEWALT</v>
          </cell>
          <cell r="E149" t="str">
            <v>UYUSTOOLS</v>
          </cell>
          <cell r="F149">
            <v>17743</v>
          </cell>
        </row>
        <row r="150">
          <cell r="A150">
            <v>2522</v>
          </cell>
          <cell r="B150" t="str">
            <v xml:space="preserve"> Accesorio #8 Taladro Set Atornillador-Broca</v>
          </cell>
          <cell r="C150">
            <v>47421</v>
          </cell>
          <cell r="D150" t="str">
            <v>DEWALT</v>
          </cell>
          <cell r="E150" t="str">
            <v>DEWALT</v>
          </cell>
          <cell r="F150">
            <v>51900</v>
          </cell>
        </row>
        <row r="151">
          <cell r="A151">
            <v>2525</v>
          </cell>
          <cell r="B151" t="str">
            <v xml:space="preserve"> Ajuste De Profundidad Drywall 4 Und</v>
          </cell>
          <cell r="C151">
            <v>10791</v>
          </cell>
          <cell r="D151" t="str">
            <v>DEWALT</v>
          </cell>
          <cell r="E151" t="str">
            <v>MP TOOLS</v>
          </cell>
          <cell r="F151">
            <v>10000</v>
          </cell>
        </row>
        <row r="152">
          <cell r="A152">
            <v>2527</v>
          </cell>
          <cell r="B152" t="str">
            <v xml:space="preserve"> Broca 1/16 Pulgadas</v>
          </cell>
          <cell r="C152">
            <v>1881</v>
          </cell>
          <cell r="D152" t="str">
            <v>IRWIN</v>
          </cell>
          <cell r="E152" t="str">
            <v>UYUSTOOLS</v>
          </cell>
          <cell r="F152">
            <v>425</v>
          </cell>
        </row>
        <row r="153">
          <cell r="A153">
            <v>2529</v>
          </cell>
          <cell r="B153" t="str">
            <v xml:space="preserve"> Broca 1/4 Pulgadas</v>
          </cell>
          <cell r="C153">
            <v>2871</v>
          </cell>
          <cell r="D153" t="str">
            <v>IRWIN</v>
          </cell>
          <cell r="E153" t="str">
            <v>kangaroo</v>
          </cell>
          <cell r="F153">
            <v>1200</v>
          </cell>
        </row>
        <row r="154">
          <cell r="A154">
            <v>2530</v>
          </cell>
          <cell r="B154" t="str">
            <v xml:space="preserve"> Broca 1/4 X 6 Pulgadas Concreto</v>
          </cell>
          <cell r="C154">
            <v>4356</v>
          </cell>
          <cell r="D154" t="str">
            <v>IRWIN</v>
          </cell>
          <cell r="E154" t="str">
            <v>kangaroo</v>
          </cell>
          <cell r="F154">
            <v>2800</v>
          </cell>
        </row>
        <row r="155">
          <cell r="A155">
            <v>2531</v>
          </cell>
          <cell r="B155" t="str">
            <v xml:space="preserve"> Broca 1/8 Pulgada</v>
          </cell>
          <cell r="C155">
            <v>2425</v>
          </cell>
          <cell r="D155" t="str">
            <v>IRWIN</v>
          </cell>
          <cell r="E155" t="str">
            <v>kangaroo</v>
          </cell>
          <cell r="F155">
            <v>600</v>
          </cell>
        </row>
        <row r="156">
          <cell r="A156">
            <v>2532</v>
          </cell>
          <cell r="B156" t="str">
            <v xml:space="preserve"> Broca 11/32 Pulgada</v>
          </cell>
          <cell r="C156">
            <v>5930</v>
          </cell>
          <cell r="D156" t="str">
            <v>IRWIN</v>
          </cell>
          <cell r="E156" t="str">
            <v>UYUSTOOLS</v>
          </cell>
          <cell r="F156">
            <v>5398</v>
          </cell>
        </row>
        <row r="157">
          <cell r="A157">
            <v>2534</v>
          </cell>
          <cell r="B157" t="str">
            <v xml:space="preserve"> Broca 11/64 Pulgadas</v>
          </cell>
          <cell r="C157">
            <v>1683</v>
          </cell>
          <cell r="D157" t="str">
            <v>IRWIN</v>
          </cell>
          <cell r="E157" t="str">
            <v>UYUSTOOLS</v>
          </cell>
          <cell r="F157">
            <v>1461</v>
          </cell>
        </row>
        <row r="158">
          <cell r="A158">
            <v>2541</v>
          </cell>
          <cell r="B158" t="str">
            <v xml:space="preserve"> Broca 3/16 Pulgadas</v>
          </cell>
          <cell r="C158">
            <v>2128</v>
          </cell>
          <cell r="D158" t="str">
            <v>IRWIN</v>
          </cell>
          <cell r="E158" t="str">
            <v>UYUSTOOLS</v>
          </cell>
          <cell r="F158">
            <v>1898</v>
          </cell>
        </row>
        <row r="159">
          <cell r="A159">
            <v>2544</v>
          </cell>
          <cell r="B159" t="str">
            <v xml:space="preserve"> Broca 5/16 Pulgadas</v>
          </cell>
          <cell r="C159">
            <v>4257</v>
          </cell>
          <cell r="D159" t="str">
            <v>IRWIN</v>
          </cell>
          <cell r="E159" t="str">
            <v>UYUSTOOLS</v>
          </cell>
          <cell r="F159">
            <v>4225</v>
          </cell>
        </row>
        <row r="160">
          <cell r="A160">
            <v>2547</v>
          </cell>
          <cell r="B160" t="str">
            <v xml:space="preserve"> Broca 7/16 Pulgadas</v>
          </cell>
          <cell r="C160">
            <v>8860</v>
          </cell>
          <cell r="D160" t="str">
            <v>IRWIN</v>
          </cell>
          <cell r="E160" t="str">
            <v>UYUSTOOLS</v>
          </cell>
          <cell r="F160">
            <v>9146</v>
          </cell>
        </row>
        <row r="161">
          <cell r="A161">
            <v>2553</v>
          </cell>
          <cell r="B161" t="str">
            <v xml:space="preserve"> Broca Blue Granite 1/8X2X3 pulgadas</v>
          </cell>
          <cell r="C161">
            <v>9306</v>
          </cell>
          <cell r="D161" t="str">
            <v>BOSCH</v>
          </cell>
          <cell r="E161" t="str">
            <v>UYUSTOOLS</v>
          </cell>
          <cell r="F161">
            <v>0</v>
          </cell>
        </row>
        <row r="162">
          <cell r="A162">
            <v>2562</v>
          </cell>
          <cell r="B162" t="str">
            <v xml:space="preserve"> Broca Concreto Recta 3/8 X 12 Pulgadas</v>
          </cell>
          <cell r="C162">
            <v>9702</v>
          </cell>
          <cell r="D162" t="str">
            <v>IRWIN</v>
          </cell>
          <cell r="E162" t="str">
            <v>CARBIE</v>
          </cell>
          <cell r="F162">
            <v>5500</v>
          </cell>
        </row>
        <row r="163">
          <cell r="A163">
            <v>2565</v>
          </cell>
          <cell r="B163" t="str">
            <v xml:space="preserve"> Broca Concreto Recta De 1/4 X 12 Pulgadas</v>
          </cell>
          <cell r="C163">
            <v>8415</v>
          </cell>
          <cell r="D163" t="str">
            <v>IRWIN</v>
          </cell>
          <cell r="E163" t="str">
            <v>CEROLE</v>
          </cell>
          <cell r="F163">
            <v>3500</v>
          </cell>
        </row>
        <row r="164">
          <cell r="A164">
            <v>2566</v>
          </cell>
          <cell r="B164" t="str">
            <v xml:space="preserve"> Broca Concreto Recta De 1/4 X 4 Pulgadas</v>
          </cell>
          <cell r="C164">
            <v>2673</v>
          </cell>
          <cell r="D164" t="str">
            <v>IRWIN</v>
          </cell>
          <cell r="E164" t="str">
            <v>UYUSTOOLS</v>
          </cell>
          <cell r="F164">
            <v>1624</v>
          </cell>
        </row>
        <row r="165">
          <cell r="A165">
            <v>2595</v>
          </cell>
          <cell r="B165" t="str">
            <v xml:space="preserve"> Broca Madera Helicoidal 10 X 75 X 120</v>
          </cell>
          <cell r="C165">
            <v>9801</v>
          </cell>
          <cell r="D165" t="str">
            <v>BOSCH</v>
          </cell>
          <cell r="E165" t="str">
            <v>UYUSTOOLS</v>
          </cell>
          <cell r="F165">
            <v>0</v>
          </cell>
        </row>
        <row r="166">
          <cell r="A166">
            <v>2604</v>
          </cell>
          <cell r="B166" t="str">
            <v xml:space="preserve"> Broca Mamposteria 1/4X4 Pulgadas</v>
          </cell>
          <cell r="C166">
            <v>4455</v>
          </cell>
          <cell r="D166" t="str">
            <v>DEWALT</v>
          </cell>
          <cell r="E166" t="str">
            <v>UYUSTOOLS</v>
          </cell>
          <cell r="F166">
            <v>0</v>
          </cell>
        </row>
        <row r="167">
          <cell r="A167">
            <v>2622</v>
          </cell>
          <cell r="B167" t="str">
            <v xml:space="preserve"> Broca Manposteria 1/2 X 12 Pulgada</v>
          </cell>
          <cell r="C167">
            <v>38511</v>
          </cell>
          <cell r="D167" t="str">
            <v>DEWALT</v>
          </cell>
          <cell r="E167" t="str">
            <v>UYUSTOOLS</v>
          </cell>
          <cell r="F167">
            <v>0</v>
          </cell>
        </row>
        <row r="168">
          <cell r="A168">
            <v>2641</v>
          </cell>
          <cell r="B168" t="str">
            <v xml:space="preserve"> Broca Madera 1/4 X 5-1/8-Pulg</v>
          </cell>
          <cell r="C168">
            <v>9850</v>
          </cell>
          <cell r="D168" t="str">
            <v>IRWIN</v>
          </cell>
          <cell r="E168" t="str">
            <v>WELDONE</v>
          </cell>
          <cell r="F168">
            <v>3500</v>
          </cell>
        </row>
        <row r="169">
          <cell r="A169">
            <v>2642</v>
          </cell>
          <cell r="B169" t="str">
            <v xml:space="preserve"> Broca Madera 3/16 X 4-5/8-Pulg</v>
          </cell>
          <cell r="C169">
            <v>9306</v>
          </cell>
          <cell r="D169" t="str">
            <v>IRWIN</v>
          </cell>
          <cell r="E169" t="str">
            <v>UYUSTOOLS</v>
          </cell>
          <cell r="F169">
            <v>0</v>
          </cell>
        </row>
        <row r="170">
          <cell r="A170">
            <v>2645</v>
          </cell>
          <cell r="B170" t="str">
            <v xml:space="preserve"> Broca  Metal 1/8 X 3-7/18-Pulg</v>
          </cell>
          <cell r="C170">
            <v>9801</v>
          </cell>
          <cell r="D170" t="str">
            <v>IRWIN</v>
          </cell>
          <cell r="E170" t="str">
            <v>UYUSTOOLS</v>
          </cell>
          <cell r="F170">
            <v>1050</v>
          </cell>
        </row>
        <row r="171">
          <cell r="A171">
            <v>2667</v>
          </cell>
          <cell r="B171" t="str">
            <v xml:space="preserve"> Mandril Sierra Copa 1-1/4 A 8-9/32 Pulgadas</v>
          </cell>
          <cell r="C171">
            <v>34551</v>
          </cell>
          <cell r="D171" t="str">
            <v>BOSCH</v>
          </cell>
          <cell r="E171" t="str">
            <v>RANGER</v>
          </cell>
          <cell r="F171">
            <v>17500</v>
          </cell>
        </row>
        <row r="172">
          <cell r="A172">
            <v>2670</v>
          </cell>
          <cell r="B172" t="str">
            <v xml:space="preserve"> Punta Estrella #2 2 Pulgadas</v>
          </cell>
          <cell r="C172">
            <v>3118</v>
          </cell>
          <cell r="D172" t="str">
            <v>DEWALT</v>
          </cell>
          <cell r="E172" t="str">
            <v>IRWIN</v>
          </cell>
          <cell r="F172">
            <v>1500</v>
          </cell>
        </row>
        <row r="173">
          <cell r="A173">
            <v>2673</v>
          </cell>
          <cell r="B173" t="str">
            <v xml:space="preserve"> Sierra Copa Bimetal 1 Pulgada</v>
          </cell>
          <cell r="C173">
            <v>15741</v>
          </cell>
          <cell r="D173" t="str">
            <v>BAUKER</v>
          </cell>
          <cell r="E173" t="str">
            <v>RANGER</v>
          </cell>
          <cell r="F173">
            <v>11000</v>
          </cell>
        </row>
        <row r="174">
          <cell r="A174">
            <v>2679</v>
          </cell>
          <cell r="B174" t="str">
            <v xml:space="preserve"> Sierra Copa Bimetal 3 Pulgadas</v>
          </cell>
          <cell r="C174">
            <v>33561</v>
          </cell>
          <cell r="D174" t="str">
            <v>BAUKER</v>
          </cell>
          <cell r="E174" t="str">
            <v>RANGER</v>
          </cell>
          <cell r="F174">
            <v>30000</v>
          </cell>
        </row>
        <row r="175">
          <cell r="A175">
            <v>2711</v>
          </cell>
          <cell r="B175" t="str">
            <v xml:space="preserve"> Alicate De Corte Diagonal 7 Pulgadas (178 Mm)</v>
          </cell>
          <cell r="C175">
            <v>34551</v>
          </cell>
          <cell r="D175" t="str">
            <v>STANLEY</v>
          </cell>
          <cell r="E175" t="str">
            <v>WOLFOX</v>
          </cell>
          <cell r="F175">
            <v>8000</v>
          </cell>
        </row>
        <row r="176">
          <cell r="A176">
            <v>2713</v>
          </cell>
          <cell r="B176" t="str">
            <v xml:space="preserve"> Alicate De Electricista 7 Pulgadas (178 Mm)</v>
          </cell>
          <cell r="C176">
            <v>29601</v>
          </cell>
          <cell r="D176" t="str">
            <v>STANLEY</v>
          </cell>
          <cell r="E176" t="str">
            <v>WOLFOX</v>
          </cell>
          <cell r="F176">
            <v>10000</v>
          </cell>
        </row>
        <row r="177">
          <cell r="A177">
            <v>2716</v>
          </cell>
          <cell r="B177" t="str">
            <v xml:space="preserve"> Alicate De Punta Larga Vde 1000V 6-1/2 pulgadas</v>
          </cell>
          <cell r="C177">
            <v>25641</v>
          </cell>
          <cell r="D177" t="str">
            <v>STANLEY</v>
          </cell>
          <cell r="E177" t="str">
            <v>TRUPER</v>
          </cell>
          <cell r="F177">
            <v>10000</v>
          </cell>
        </row>
        <row r="178">
          <cell r="A178">
            <v>2720</v>
          </cell>
          <cell r="B178" t="str">
            <v xml:space="preserve"> Alicate Miniatura Punta Curva 5 Pulgadas (127 Mm)</v>
          </cell>
          <cell r="C178">
            <v>25641</v>
          </cell>
          <cell r="D178" t="str">
            <v>STANLEY</v>
          </cell>
          <cell r="E178" t="str">
            <v>TOOLCRAFT</v>
          </cell>
          <cell r="F178">
            <v>14500</v>
          </cell>
        </row>
        <row r="179">
          <cell r="A179">
            <v>2732</v>
          </cell>
          <cell r="B179" t="str">
            <v xml:space="preserve"> Corta Baldosa 1200Mm Profesional</v>
          </cell>
          <cell r="C179">
            <v>439950</v>
          </cell>
          <cell r="D179" t="str">
            <v>PLINET</v>
          </cell>
          <cell r="E179" t="str">
            <v>WOLFOX</v>
          </cell>
          <cell r="F179">
            <v>78000</v>
          </cell>
        </row>
        <row r="180">
          <cell r="A180">
            <v>2734</v>
          </cell>
          <cell r="B180" t="str">
            <v xml:space="preserve"> Cortabaldosa Eléctrica Trabajo Liviano</v>
          </cell>
          <cell r="C180">
            <v>274950</v>
          </cell>
          <cell r="D180" t="str">
            <v>PLINET</v>
          </cell>
          <cell r="E180" t="str">
            <v>UYUSTOOLS</v>
          </cell>
          <cell r="F180">
            <v>231336</v>
          </cell>
        </row>
        <row r="181">
          <cell r="A181">
            <v>2735</v>
          </cell>
          <cell r="B181" t="str">
            <v xml:space="preserve"> Cortadora De Cerámica Pesada</v>
          </cell>
          <cell r="C181">
            <v>266706</v>
          </cell>
          <cell r="D181" t="str">
            <v>PLINET</v>
          </cell>
          <cell r="E181" t="str">
            <v>HOPEX</v>
          </cell>
          <cell r="F181">
            <v>199800</v>
          </cell>
        </row>
        <row r="182">
          <cell r="A182">
            <v>2737</v>
          </cell>
          <cell r="B182" t="str">
            <v xml:space="preserve"> Destornillador Estrella 100 Mm #1 /Profesio</v>
          </cell>
          <cell r="C182">
            <v>8019</v>
          </cell>
          <cell r="D182" t="str">
            <v>URREA</v>
          </cell>
          <cell r="E182" t="str">
            <v>RANGER</v>
          </cell>
          <cell r="F182">
            <v>2100</v>
          </cell>
        </row>
        <row r="183">
          <cell r="A183">
            <v>2738</v>
          </cell>
          <cell r="B183" t="str">
            <v xml:space="preserve"> Destornillador Estrella 150 Mm #2</v>
          </cell>
          <cell r="C183">
            <v>11781</v>
          </cell>
          <cell r="D183" t="str">
            <v>URREA</v>
          </cell>
          <cell r="E183" t="str">
            <v>RANGER</v>
          </cell>
          <cell r="F183">
            <v>2600</v>
          </cell>
        </row>
        <row r="184">
          <cell r="A184">
            <v>2754</v>
          </cell>
          <cell r="B184" t="str">
            <v xml:space="preserve"> Acolilladora Plástica 55 X 290 Mm</v>
          </cell>
          <cell r="C184">
            <v>17721</v>
          </cell>
          <cell r="D184" t="str">
            <v>REDLINE</v>
          </cell>
          <cell r="E184" t="str">
            <v>RED LINE</v>
          </cell>
          <cell r="F184">
            <v>17900</v>
          </cell>
        </row>
        <row r="185">
          <cell r="A185">
            <v>2755</v>
          </cell>
          <cell r="B185" t="str">
            <v xml:space="preserve"> Lima Media Caña 8 Pulgadas</v>
          </cell>
          <cell r="C185">
            <v>21681</v>
          </cell>
          <cell r="D185" t="str">
            <v>REDLINE</v>
          </cell>
          <cell r="E185" t="str">
            <v>MP TOOLS</v>
          </cell>
          <cell r="F185">
            <v>10500</v>
          </cell>
        </row>
        <row r="186">
          <cell r="A186">
            <v>2756</v>
          </cell>
          <cell r="B186" t="str">
            <v xml:space="preserve"> Lima Triángulo Regular 6 Pulgadas</v>
          </cell>
          <cell r="C186">
            <v>8811</v>
          </cell>
          <cell r="D186" t="str">
            <v>AKSI</v>
          </cell>
          <cell r="E186" t="str">
            <v>TRUPER</v>
          </cell>
          <cell r="F186">
            <v>4000</v>
          </cell>
        </row>
        <row r="187">
          <cell r="A187">
            <v>2758</v>
          </cell>
          <cell r="B187" t="str">
            <v xml:space="preserve"> Llave Boca Mixta 10 Mm</v>
          </cell>
          <cell r="C187">
            <v>6831</v>
          </cell>
          <cell r="D187" t="str">
            <v>URREA</v>
          </cell>
          <cell r="E187" t="str">
            <v>STANLEY</v>
          </cell>
          <cell r="F187">
            <v>7300</v>
          </cell>
        </row>
        <row r="188">
          <cell r="A188">
            <v>2759</v>
          </cell>
          <cell r="B188" t="str">
            <v xml:space="preserve"> Llave Boca Mixta 11 Mm</v>
          </cell>
          <cell r="C188">
            <v>8811</v>
          </cell>
          <cell r="D188" t="str">
            <v>URREA</v>
          </cell>
          <cell r="E188" t="str">
            <v>STANLEY</v>
          </cell>
          <cell r="F188">
            <v>8500</v>
          </cell>
        </row>
        <row r="189">
          <cell r="A189">
            <v>2760</v>
          </cell>
          <cell r="B189" t="str">
            <v xml:space="preserve"> Llave Boca Mixta 12 Mm</v>
          </cell>
          <cell r="C189">
            <v>7128</v>
          </cell>
          <cell r="D189" t="str">
            <v>URREA</v>
          </cell>
          <cell r="E189" t="str">
            <v>STANLEY</v>
          </cell>
          <cell r="F189">
            <v>8800</v>
          </cell>
        </row>
        <row r="190">
          <cell r="A190">
            <v>2761</v>
          </cell>
          <cell r="B190" t="str">
            <v xml:space="preserve"> Llave Boca Mixta 13 Mm</v>
          </cell>
          <cell r="C190">
            <v>7821</v>
          </cell>
          <cell r="D190" t="str">
            <v>URREA</v>
          </cell>
          <cell r="E190" t="str">
            <v>STANLEY</v>
          </cell>
          <cell r="F190">
            <v>9000</v>
          </cell>
        </row>
        <row r="191">
          <cell r="A191">
            <v>2762</v>
          </cell>
          <cell r="B191" t="str">
            <v xml:space="preserve"> Llave Boca Mixta 14 Mm</v>
          </cell>
          <cell r="C191">
            <v>8811</v>
          </cell>
          <cell r="D191" t="str">
            <v>URREA</v>
          </cell>
          <cell r="E191" t="str">
            <v>STANLEY</v>
          </cell>
          <cell r="F191">
            <v>10000</v>
          </cell>
        </row>
        <row r="192">
          <cell r="A192">
            <v>2763</v>
          </cell>
          <cell r="B192" t="str">
            <v xml:space="preserve"> Llave Boca Mixta 16 Mm</v>
          </cell>
          <cell r="C192">
            <v>9603</v>
          </cell>
          <cell r="D192" t="str">
            <v>URREA</v>
          </cell>
          <cell r="E192" t="str">
            <v>STANLEY</v>
          </cell>
          <cell r="F192">
            <v>11500</v>
          </cell>
        </row>
        <row r="193">
          <cell r="A193">
            <v>2764</v>
          </cell>
          <cell r="B193" t="str">
            <v xml:space="preserve"> Llave Boca Mixta 17 Mm</v>
          </cell>
          <cell r="C193">
            <v>10395</v>
          </cell>
          <cell r="D193" t="str">
            <v>URREA</v>
          </cell>
          <cell r="E193" t="str">
            <v>STANLEY</v>
          </cell>
          <cell r="F193">
            <v>12700</v>
          </cell>
        </row>
        <row r="194">
          <cell r="A194">
            <v>2765</v>
          </cell>
          <cell r="B194" t="str">
            <v xml:space="preserve"> Llave Boca Mixta 18 Mm</v>
          </cell>
          <cell r="C194">
            <v>10791</v>
          </cell>
          <cell r="D194" t="str">
            <v>URREA</v>
          </cell>
          <cell r="E194" t="str">
            <v>STANLEY</v>
          </cell>
          <cell r="F194">
            <v>13000</v>
          </cell>
        </row>
        <row r="195">
          <cell r="A195">
            <v>2766</v>
          </cell>
          <cell r="B195" t="str">
            <v xml:space="preserve"> Llave Boca Mixta 19 Mm</v>
          </cell>
          <cell r="C195">
            <v>15741</v>
          </cell>
          <cell r="D195" t="str">
            <v>URREA</v>
          </cell>
          <cell r="E195" t="str">
            <v>STANLEY</v>
          </cell>
          <cell r="F195">
            <v>14500</v>
          </cell>
        </row>
        <row r="196">
          <cell r="A196">
            <v>2879</v>
          </cell>
          <cell r="B196" t="str">
            <v xml:space="preserve"> Llave De Tubo 18 Pulgadas (457 Mm)</v>
          </cell>
          <cell r="C196">
            <v>89001</v>
          </cell>
          <cell r="D196" t="str">
            <v>STANLEY</v>
          </cell>
          <cell r="E196" t="str">
            <v>sata</v>
          </cell>
          <cell r="F196">
            <v>39750</v>
          </cell>
        </row>
        <row r="197">
          <cell r="A197">
            <v>2890</v>
          </cell>
          <cell r="B197" t="str">
            <v xml:space="preserve"> Llave Expansion 10Pg Fosfatada - Hombresolo</v>
          </cell>
          <cell r="C197">
            <v>19800</v>
          </cell>
          <cell r="D197" t="str">
            <v>SATA</v>
          </cell>
          <cell r="E197" t="str">
            <v>SATA</v>
          </cell>
          <cell r="F197">
            <v>19800</v>
          </cell>
        </row>
        <row r="198">
          <cell r="A198">
            <v>2891</v>
          </cell>
          <cell r="B198" t="str">
            <v xml:space="preserve"> Llave Expansion 12 Pulgadas</v>
          </cell>
          <cell r="C198">
            <v>27720</v>
          </cell>
          <cell r="D198" t="str">
            <v>STANLEY</v>
          </cell>
          <cell r="E198" t="str">
            <v>FORTE</v>
          </cell>
          <cell r="F198">
            <v>26000</v>
          </cell>
        </row>
        <row r="199">
          <cell r="A199">
            <v>2895</v>
          </cell>
          <cell r="B199" t="str">
            <v xml:space="preserve"> Llave Expansion 8 Pulgadas</v>
          </cell>
          <cell r="C199">
            <v>24651</v>
          </cell>
          <cell r="D199" t="str">
            <v>STANLEY</v>
          </cell>
          <cell r="E199" t="str">
            <v>forged steel</v>
          </cell>
          <cell r="F199">
            <v>8525</v>
          </cell>
        </row>
        <row r="200">
          <cell r="A200">
            <v>2913</v>
          </cell>
          <cell r="B200" t="str">
            <v xml:space="preserve"> Ratchet Cuadros 1/2-10</v>
          </cell>
          <cell r="C200">
            <v>51381</v>
          </cell>
          <cell r="D200" t="str">
            <v>STANLEY</v>
          </cell>
          <cell r="E200" t="str">
            <v>STANLEY</v>
          </cell>
          <cell r="F200">
            <v>48900</v>
          </cell>
        </row>
        <row r="201">
          <cell r="A201">
            <v>2920</v>
          </cell>
          <cell r="B201" t="str">
            <v xml:space="preserve"> Barra Pata De Cabra 24 Pulgadas (61 Cm Largo)</v>
          </cell>
          <cell r="C201">
            <v>41481</v>
          </cell>
          <cell r="D201" t="str">
            <v>REDLINE</v>
          </cell>
          <cell r="E201" t="str">
            <v>TOOLCRAFT</v>
          </cell>
          <cell r="F201">
            <v>16500</v>
          </cell>
        </row>
        <row r="202">
          <cell r="A202">
            <v>2921</v>
          </cell>
          <cell r="B202" t="str">
            <v xml:space="preserve"> Martillo Caucho F/Vidrio 10Onzas</v>
          </cell>
          <cell r="C202">
            <v>19701</v>
          </cell>
          <cell r="D202" t="str">
            <v>DISCOVER</v>
          </cell>
          <cell r="E202" t="str">
            <v>wolfox</v>
          </cell>
          <cell r="F202">
            <v>7800</v>
          </cell>
        </row>
        <row r="203">
          <cell r="A203">
            <v>2922</v>
          </cell>
          <cell r="B203" t="str">
            <v xml:space="preserve"> Martillo Caucho F/Vidrio 16Onzas</v>
          </cell>
          <cell r="C203">
            <v>21681</v>
          </cell>
          <cell r="D203" t="str">
            <v>DISCOVER</v>
          </cell>
          <cell r="E203" t="str">
            <v>PRETUL</v>
          </cell>
          <cell r="F203">
            <v>6800</v>
          </cell>
        </row>
        <row r="204">
          <cell r="A204">
            <v>2930</v>
          </cell>
          <cell r="B204" t="str">
            <v xml:space="preserve"> Martillo Uña 16Oz M/Madera</v>
          </cell>
          <cell r="C204">
            <v>23661</v>
          </cell>
          <cell r="D204" t="str">
            <v>STANLEY</v>
          </cell>
          <cell r="E204" t="str">
            <v>FORTE</v>
          </cell>
          <cell r="F204">
            <v>11500</v>
          </cell>
        </row>
        <row r="205">
          <cell r="A205">
            <v>2932</v>
          </cell>
          <cell r="B205" t="str">
            <v xml:space="preserve"> Mazo 4 Lbs (1.8 Kg)</v>
          </cell>
          <cell r="C205">
            <v>59301</v>
          </cell>
          <cell r="D205" t="str">
            <v>STANLEY</v>
          </cell>
          <cell r="E205" t="str">
            <v>TRANSATINA</v>
          </cell>
          <cell r="F205">
            <v>26000</v>
          </cell>
        </row>
        <row r="206">
          <cell r="A206">
            <v>2933</v>
          </cell>
          <cell r="B206" t="str">
            <v xml:space="preserve"> Mazo De Goma 13 Oz (368 Gr)</v>
          </cell>
          <cell r="C206">
            <v>15741</v>
          </cell>
          <cell r="D206" t="str">
            <v>STANLEY</v>
          </cell>
          <cell r="E206" t="str">
            <v>PRETUL</v>
          </cell>
          <cell r="F206">
            <v>6700</v>
          </cell>
        </row>
        <row r="207">
          <cell r="A207">
            <v>2935</v>
          </cell>
          <cell r="B207" t="str">
            <v xml:space="preserve"> Cizalla Cortapernos 14 Pulgadas</v>
          </cell>
          <cell r="C207">
            <v>64450</v>
          </cell>
          <cell r="D207" t="str">
            <v>HERRAGRO</v>
          </cell>
          <cell r="E207" t="str">
            <v>MP TOOLS</v>
          </cell>
          <cell r="F207">
            <v>23000</v>
          </cell>
        </row>
        <row r="208">
          <cell r="A208">
            <v>2937</v>
          </cell>
          <cell r="B208" t="str">
            <v xml:space="preserve"> Acolilladora/Ingleteadora Manual 550Mm</v>
          </cell>
          <cell r="C208">
            <v>66231</v>
          </cell>
          <cell r="D208" t="str">
            <v>KARSON</v>
          </cell>
          <cell r="E208" t="str">
            <v>KARSON</v>
          </cell>
          <cell r="F208">
            <v>66900</v>
          </cell>
        </row>
        <row r="209">
          <cell r="A209">
            <v>2939</v>
          </cell>
          <cell r="B209" t="str">
            <v xml:space="preserve"> Afilador Diamante 4 Caras</v>
          </cell>
          <cell r="C209">
            <v>37521</v>
          </cell>
          <cell r="D209" t="str">
            <v>REDLINE</v>
          </cell>
          <cell r="E209" t="str">
            <v>RED LINE</v>
          </cell>
          <cell r="F209">
            <v>37900</v>
          </cell>
        </row>
        <row r="210">
          <cell r="A210">
            <v>2941</v>
          </cell>
          <cell r="B210" t="str">
            <v xml:space="preserve"> Alicate 10 Pulgadas</v>
          </cell>
          <cell r="C210">
            <v>21681</v>
          </cell>
          <cell r="D210" t="str">
            <v>REDLINE</v>
          </cell>
          <cell r="E210" t="str">
            <v>WILSON</v>
          </cell>
          <cell r="F210">
            <v>18000</v>
          </cell>
        </row>
        <row r="211">
          <cell r="A211">
            <v>2942</v>
          </cell>
          <cell r="B211" t="str">
            <v xml:space="preserve"> Alicate 12 Pulgadas</v>
          </cell>
          <cell r="C211">
            <v>25641</v>
          </cell>
          <cell r="D211" t="str">
            <v>REDLINE</v>
          </cell>
          <cell r="E211" t="str">
            <v>UYUSTOOLS</v>
          </cell>
          <cell r="F211">
            <v>17743</v>
          </cell>
        </row>
        <row r="212">
          <cell r="A212">
            <v>2945</v>
          </cell>
          <cell r="B212" t="str">
            <v xml:space="preserve"> Alicate 4-1/2 Pulgada Corte Diagonal</v>
          </cell>
          <cell r="C212">
            <v>16335</v>
          </cell>
          <cell r="D212" t="str">
            <v>REDLINE</v>
          </cell>
          <cell r="E212" t="str">
            <v>WOLFOX</v>
          </cell>
          <cell r="F212">
            <v>6000</v>
          </cell>
        </row>
        <row r="213">
          <cell r="A213">
            <v>2946</v>
          </cell>
          <cell r="B213" t="str">
            <v xml:space="preserve"> Alicate 4-1/2 Pulgadas Electricista</v>
          </cell>
          <cell r="C213">
            <v>18711</v>
          </cell>
          <cell r="D213" t="str">
            <v>REDLINE</v>
          </cell>
          <cell r="E213" t="str">
            <v>WOLFOX</v>
          </cell>
          <cell r="F213">
            <v>6000</v>
          </cell>
        </row>
        <row r="214">
          <cell r="A214">
            <v>2947</v>
          </cell>
          <cell r="B214" t="str">
            <v xml:space="preserve"> Alicate 5 Pulgadas Punta Larga Cortante</v>
          </cell>
          <cell r="C214">
            <v>17721</v>
          </cell>
          <cell r="D214" t="str">
            <v>REDLINE</v>
          </cell>
          <cell r="E214" t="str">
            <v>WOLFOX</v>
          </cell>
          <cell r="F214">
            <v>6000</v>
          </cell>
        </row>
        <row r="215">
          <cell r="A215">
            <v>2952</v>
          </cell>
          <cell r="B215" t="str">
            <v xml:space="preserve"> Alicate 6-1/2 Pulgadas Punta Larga Cortante</v>
          </cell>
          <cell r="C215">
            <v>19701</v>
          </cell>
          <cell r="D215" t="str">
            <v>REDLINE</v>
          </cell>
          <cell r="E215" t="str">
            <v>WOLFOX</v>
          </cell>
          <cell r="F215">
            <v>6500</v>
          </cell>
        </row>
        <row r="216">
          <cell r="A216">
            <v>2956</v>
          </cell>
          <cell r="B216" t="str">
            <v xml:space="preserve"> Alicate 7-1/2 Pulgadas Electricista</v>
          </cell>
          <cell r="C216">
            <v>23661</v>
          </cell>
          <cell r="D216" t="str">
            <v>REDLINE</v>
          </cell>
          <cell r="E216" t="str">
            <v>WOLFOX</v>
          </cell>
          <cell r="F216">
            <v>9500</v>
          </cell>
        </row>
        <row r="217">
          <cell r="A217">
            <v>2964</v>
          </cell>
          <cell r="B217" t="str">
            <v xml:space="preserve"> Almadana 2 Libras Con Cabo</v>
          </cell>
          <cell r="C217">
            <v>31581</v>
          </cell>
          <cell r="D217" t="str">
            <v>INCOLMA</v>
          </cell>
          <cell r="E217" t="str">
            <v>COLIMA</v>
          </cell>
          <cell r="F217">
            <v>19900</v>
          </cell>
        </row>
        <row r="218">
          <cell r="A218">
            <v>2986</v>
          </cell>
          <cell r="B218" t="str">
            <v xml:space="preserve"> Centro Punto 3/8 X 5 Pulgadas</v>
          </cell>
          <cell r="C218">
            <v>42966</v>
          </cell>
          <cell r="D218" t="str">
            <v>STANLEY</v>
          </cell>
          <cell r="E218" t="str">
            <v>RANGER</v>
          </cell>
          <cell r="F218">
            <v>7000</v>
          </cell>
        </row>
        <row r="219">
          <cell r="A219">
            <v>2989</v>
          </cell>
          <cell r="B219" t="str">
            <v xml:space="preserve"> Cepillo 5-1/2 Pulgadas Drywall</v>
          </cell>
          <cell r="C219">
            <v>29106</v>
          </cell>
          <cell r="D219" t="str">
            <v>STANLEY</v>
          </cell>
          <cell r="E219" t="str">
            <v>UYUSTOOLS</v>
          </cell>
          <cell r="F219">
            <v>0</v>
          </cell>
        </row>
        <row r="220">
          <cell r="A220">
            <v>2997</v>
          </cell>
          <cell r="B220" t="str">
            <v xml:space="preserve"> Cimbra Albañil</v>
          </cell>
          <cell r="C220">
            <v>8811</v>
          </cell>
          <cell r="D220" t="str">
            <v>KARSON</v>
          </cell>
          <cell r="E220" t="str">
            <v>HECHIZ</v>
          </cell>
          <cell r="F220">
            <v>4500</v>
          </cell>
        </row>
        <row r="221">
          <cell r="A221">
            <v>2998</v>
          </cell>
          <cell r="B221" t="str">
            <v xml:space="preserve"> Cincel 3/4 X 10 Pulgadas</v>
          </cell>
          <cell r="C221">
            <v>6039</v>
          </cell>
          <cell r="D221" t="str">
            <v>KARSON</v>
          </cell>
          <cell r="E221" t="str">
            <v>UYUSTOOLS</v>
          </cell>
          <cell r="F221">
            <v>6286</v>
          </cell>
        </row>
        <row r="222">
          <cell r="A222">
            <v>2999</v>
          </cell>
          <cell r="B222" t="str">
            <v xml:space="preserve"> Cizalla Cortapernos 18 Pulgadas</v>
          </cell>
          <cell r="C222">
            <v>83950</v>
          </cell>
          <cell r="D222" t="str">
            <v>HERRAGRO</v>
          </cell>
          <cell r="E222" t="str">
            <v>BELLOTA</v>
          </cell>
          <cell r="F222">
            <v>45000</v>
          </cell>
        </row>
        <row r="223">
          <cell r="A223">
            <v>3000</v>
          </cell>
          <cell r="B223" t="str">
            <v xml:space="preserve"> Cizalla Cortapernos 24 Pulgadas</v>
          </cell>
          <cell r="C223">
            <v>97950</v>
          </cell>
          <cell r="D223" t="str">
            <v>HERRAGRO</v>
          </cell>
          <cell r="E223" t="str">
            <v>UYUSTOOLS</v>
          </cell>
          <cell r="F223">
            <v>75133</v>
          </cell>
        </row>
        <row r="224">
          <cell r="A224">
            <v>3001</v>
          </cell>
          <cell r="B224" t="str">
            <v xml:space="preserve"> Cizalla Cortapernos 30 Pulgadas</v>
          </cell>
          <cell r="C224">
            <v>154950</v>
          </cell>
          <cell r="D224" t="str">
            <v>MAXTOOL</v>
          </cell>
          <cell r="E224" t="str">
            <v>BELLOTA</v>
          </cell>
          <cell r="F224">
            <v>95000</v>
          </cell>
        </row>
        <row r="225">
          <cell r="A225">
            <v>3004</v>
          </cell>
          <cell r="B225" t="str">
            <v xml:space="preserve"> Pala Cuadrada No.2 Con Cabo</v>
          </cell>
          <cell r="C225">
            <v>34551</v>
          </cell>
          <cell r="D225" t="str">
            <v>COLIMA</v>
          </cell>
          <cell r="E225" t="str">
            <v>FORTE</v>
          </cell>
          <cell r="F225">
            <v>12500</v>
          </cell>
        </row>
        <row r="226">
          <cell r="A226">
            <v>3005</v>
          </cell>
          <cell r="B226" t="str">
            <v xml:space="preserve"> Pala Redonda No. 2 Con Cabo</v>
          </cell>
          <cell r="C226">
            <v>34551</v>
          </cell>
          <cell r="D226" t="str">
            <v>COLIMA</v>
          </cell>
          <cell r="E226" t="str">
            <v>FORTE</v>
          </cell>
          <cell r="F226">
            <v>12500</v>
          </cell>
        </row>
        <row r="227">
          <cell r="A227">
            <v>3006</v>
          </cell>
          <cell r="B227" t="str">
            <v xml:space="preserve"> Pala Redonda No. 4 Con Cabo</v>
          </cell>
          <cell r="C227">
            <v>39501</v>
          </cell>
          <cell r="D227" t="str">
            <v>COLIMA</v>
          </cell>
          <cell r="E227" t="str">
            <v>FORTE</v>
          </cell>
          <cell r="F227">
            <v>14500</v>
          </cell>
        </row>
        <row r="228">
          <cell r="A228">
            <v>3008</v>
          </cell>
          <cell r="B228" t="str">
            <v xml:space="preserve"> Cortador De Círculos 1 Pulgadas X 16 Pulgadas</v>
          </cell>
          <cell r="C228">
            <v>18315</v>
          </cell>
          <cell r="D228" t="str">
            <v>STANLEY</v>
          </cell>
          <cell r="E228" t="str">
            <v>STANLEY</v>
          </cell>
          <cell r="F228">
            <v>39900</v>
          </cell>
        </row>
        <row r="229">
          <cell r="A229">
            <v>3010</v>
          </cell>
          <cell r="B229" t="str">
            <v xml:space="preserve"> Cortafrío ? Cincel 1/2 Pulgadas (13 Mm) X 9 Pul...</v>
          </cell>
          <cell r="C229">
            <v>63261</v>
          </cell>
          <cell r="D229" t="str">
            <v>STANLEY</v>
          </cell>
          <cell r="E229" t="str">
            <v>STANLEY</v>
          </cell>
          <cell r="F229">
            <v>18900</v>
          </cell>
        </row>
        <row r="230">
          <cell r="A230">
            <v>3011</v>
          </cell>
          <cell r="B230" t="str">
            <v xml:space="preserve"> Cortafrío ? Cincel 3/4 Pulgadas (19 Mm) X 6-7/8...</v>
          </cell>
          <cell r="C230">
            <v>19701</v>
          </cell>
          <cell r="D230" t="str">
            <v>STANLEY</v>
          </cell>
          <cell r="E230" t="str">
            <v>STANLEY</v>
          </cell>
          <cell r="F230">
            <v>21900</v>
          </cell>
        </row>
        <row r="231">
          <cell r="A231">
            <v>3029</v>
          </cell>
          <cell r="B231" t="str">
            <v xml:space="preserve"> Destornillador Estrella 150 Mm #2 /Profesio</v>
          </cell>
          <cell r="C231">
            <v>14751</v>
          </cell>
          <cell r="D231" t="str">
            <v>STANLEY</v>
          </cell>
          <cell r="E231" t="str">
            <v>PRETUL</v>
          </cell>
          <cell r="F231">
            <v>3500</v>
          </cell>
        </row>
        <row r="232">
          <cell r="A232">
            <v>3030</v>
          </cell>
          <cell r="B232" t="str">
            <v xml:space="preserve"> Destornillador Estrella 150 Mm #3 /Profesio</v>
          </cell>
          <cell r="C232">
            <v>18711</v>
          </cell>
          <cell r="D232" t="str">
            <v>STANLEY</v>
          </cell>
          <cell r="E232" t="str">
            <v>PRETUL</v>
          </cell>
          <cell r="F232">
            <v>5000</v>
          </cell>
        </row>
        <row r="233">
          <cell r="A233">
            <v>3044</v>
          </cell>
          <cell r="B233" t="str">
            <v xml:space="preserve"> Destornillador Pala 100Mm #6</v>
          </cell>
          <cell r="C233">
            <v>3564</v>
          </cell>
          <cell r="D233" t="str">
            <v>KARSON</v>
          </cell>
          <cell r="E233" t="str">
            <v>RANGER</v>
          </cell>
          <cell r="F233">
            <v>3000</v>
          </cell>
        </row>
        <row r="234">
          <cell r="A234">
            <v>3045</v>
          </cell>
          <cell r="B234" t="str">
            <v xml:space="preserve"> Destornillador Pala 150 Mm #3 /Profesional</v>
          </cell>
          <cell r="C234">
            <v>13761</v>
          </cell>
          <cell r="D234" t="str">
            <v>STANLEY</v>
          </cell>
          <cell r="E234" t="str">
            <v>UYUSTOOLS</v>
          </cell>
          <cell r="F234">
            <v>4748</v>
          </cell>
        </row>
        <row r="235">
          <cell r="A235">
            <v>3058</v>
          </cell>
          <cell r="B235" t="str">
            <v xml:space="preserve"> Escofina Plana 8Pulgadas Professional ...</v>
          </cell>
          <cell r="C235">
            <v>13761</v>
          </cell>
          <cell r="D235" t="str">
            <v>REDLINE</v>
          </cell>
          <cell r="E235" t="str">
            <v>REDLINE</v>
          </cell>
          <cell r="F235">
            <v>13900</v>
          </cell>
        </row>
        <row r="236">
          <cell r="A236">
            <v>3063</v>
          </cell>
          <cell r="B236" t="str">
            <v xml:space="preserve"> Formon 1 Pulgada</v>
          </cell>
          <cell r="C236">
            <v>26631</v>
          </cell>
          <cell r="D236" t="str">
            <v>STANLEY</v>
          </cell>
          <cell r="E236" t="str">
            <v>MP TOOLS</v>
          </cell>
          <cell r="F236">
            <v>5600</v>
          </cell>
        </row>
        <row r="237">
          <cell r="A237">
            <v>3064</v>
          </cell>
          <cell r="B237" t="str">
            <v xml:space="preserve"> Formón 1/2 Pulgadas</v>
          </cell>
          <cell r="C237">
            <v>14751</v>
          </cell>
          <cell r="D237" t="str">
            <v>REDLINE</v>
          </cell>
          <cell r="E237" t="str">
            <v>MP TOOLS</v>
          </cell>
          <cell r="F237">
            <v>4000</v>
          </cell>
        </row>
        <row r="238">
          <cell r="A238">
            <v>3084</v>
          </cell>
          <cell r="B238" t="str">
            <v xml:space="preserve"> Hoja X 10 Segueta Bimetálica</v>
          </cell>
          <cell r="C238">
            <v>45045</v>
          </cell>
          <cell r="D238" t="str">
            <v>NICHOLSON</v>
          </cell>
          <cell r="E238" t="str">
            <v>UYUSTOOLS</v>
          </cell>
          <cell r="F238">
            <v>9000</v>
          </cell>
        </row>
        <row r="239">
          <cell r="A239">
            <v>3089</v>
          </cell>
          <cell r="B239" t="str">
            <v xml:space="preserve"> Hombresolo 7 Pulgadas Recto</v>
          </cell>
          <cell r="C239">
            <v>24651</v>
          </cell>
          <cell r="D239" t="str">
            <v>STANLEY</v>
          </cell>
          <cell r="E239" t="str">
            <v>PRETUL</v>
          </cell>
          <cell r="F239">
            <v>10000</v>
          </cell>
        </row>
        <row r="240">
          <cell r="A240">
            <v>3098</v>
          </cell>
          <cell r="B240" t="str">
            <v xml:space="preserve"> Lima Plana 8Pg C/Cabo</v>
          </cell>
          <cell r="C240">
            <v>20691</v>
          </cell>
          <cell r="D240" t="str">
            <v>NICHOLSON</v>
          </cell>
          <cell r="E240" t="str">
            <v>TRUPER</v>
          </cell>
          <cell r="F240">
            <v>6000</v>
          </cell>
        </row>
        <row r="241">
          <cell r="A241">
            <v>3100</v>
          </cell>
          <cell r="B241" t="str">
            <v xml:space="preserve"> Lima Triangular 8 Pulgadas</v>
          </cell>
          <cell r="C241">
            <v>19701</v>
          </cell>
          <cell r="D241" t="str">
            <v>REDLINE</v>
          </cell>
          <cell r="E241" t="str">
            <v>TRUPER</v>
          </cell>
          <cell r="F241">
            <v>6500</v>
          </cell>
        </row>
        <row r="242">
          <cell r="A242">
            <v>3103</v>
          </cell>
          <cell r="B242" t="str">
            <v xml:space="preserve"> Marco Segueta 12 Pulgadas Pro</v>
          </cell>
          <cell r="C242">
            <v>50391</v>
          </cell>
          <cell r="D242" t="str">
            <v>STANLEY</v>
          </cell>
          <cell r="E242" t="str">
            <v>RANGER</v>
          </cell>
          <cell r="F242">
            <v>12000</v>
          </cell>
        </row>
        <row r="243">
          <cell r="A243">
            <v>3104</v>
          </cell>
          <cell r="B243" t="str">
            <v xml:space="preserve"> Marco Segueta 3 Posiciones</v>
          </cell>
          <cell r="C243">
            <v>11781</v>
          </cell>
          <cell r="D243" t="str">
            <v>KARSON</v>
          </cell>
          <cell r="E243" t="str">
            <v>KARSON</v>
          </cell>
          <cell r="F243">
            <v>11900</v>
          </cell>
        </row>
        <row r="244">
          <cell r="A244">
            <v>3105</v>
          </cell>
          <cell r="B244" t="str">
            <v xml:space="preserve"> Martillo 16Oz Mango Madera</v>
          </cell>
          <cell r="C244">
            <v>23661</v>
          </cell>
          <cell r="D244" t="str">
            <v>STANLEY</v>
          </cell>
          <cell r="E244" t="str">
            <v>FORTE</v>
          </cell>
          <cell r="F244">
            <v>11500</v>
          </cell>
        </row>
        <row r="245">
          <cell r="A245">
            <v>3111</v>
          </cell>
          <cell r="B245" t="str">
            <v xml:space="preserve"> Martillo Carpintero 16 Onzas Mango Fibra</v>
          </cell>
          <cell r="C245">
            <v>21681</v>
          </cell>
          <cell r="D245" t="str">
            <v>REDLINE</v>
          </cell>
          <cell r="E245" t="str">
            <v>TRUPER</v>
          </cell>
          <cell r="F245">
            <v>13000</v>
          </cell>
        </row>
        <row r="246">
          <cell r="A246">
            <v>3114</v>
          </cell>
          <cell r="B246" t="str">
            <v xml:space="preserve"> Martillo De Uña De 13 Onzas Mango Fibra</v>
          </cell>
          <cell r="C246">
            <v>18711</v>
          </cell>
          <cell r="D246" t="str">
            <v>REDLINE</v>
          </cell>
          <cell r="E246" t="str">
            <v>RED LINE</v>
          </cell>
          <cell r="F246">
            <v>18900</v>
          </cell>
        </row>
        <row r="247">
          <cell r="A247">
            <v>3124</v>
          </cell>
          <cell r="B247" t="str">
            <v xml:space="preserve"> Palustre 10 Pulgadas Mango Madera</v>
          </cell>
          <cell r="C247">
            <v>19701</v>
          </cell>
          <cell r="D247" t="str">
            <v>INCOLMA</v>
          </cell>
          <cell r="E247" t="str">
            <v>MP TOOLS</v>
          </cell>
          <cell r="F247">
            <v>3950</v>
          </cell>
        </row>
        <row r="248">
          <cell r="A248">
            <v>3125</v>
          </cell>
          <cell r="B248" t="str">
            <v xml:space="preserve"> Palustre 5 Pulgadas Mango Madera</v>
          </cell>
          <cell r="C248">
            <v>16731</v>
          </cell>
          <cell r="D248" t="str">
            <v>INCOLMA</v>
          </cell>
          <cell r="E248" t="str">
            <v>TOOLCRAFT</v>
          </cell>
          <cell r="F248">
            <v>3500</v>
          </cell>
        </row>
        <row r="249">
          <cell r="A249">
            <v>3126</v>
          </cell>
          <cell r="B249" t="str">
            <v xml:space="preserve"> Palustre 6 Pulgadas</v>
          </cell>
          <cell r="C249">
            <v>8860</v>
          </cell>
          <cell r="D249" t="str">
            <v>INCOLMA</v>
          </cell>
          <cell r="E249" t="str">
            <v>HOPEX</v>
          </cell>
          <cell r="F249">
            <v>4900</v>
          </cell>
        </row>
        <row r="250">
          <cell r="A250">
            <v>3128</v>
          </cell>
          <cell r="B250" t="str">
            <v xml:space="preserve"> Palustre 7 Pulgadas Mango Madera</v>
          </cell>
          <cell r="C250">
            <v>17721</v>
          </cell>
          <cell r="D250" t="str">
            <v>GAVILAN</v>
          </cell>
          <cell r="E250" t="str">
            <v>UYUSTOOLS</v>
          </cell>
          <cell r="F250">
            <v>8622</v>
          </cell>
        </row>
        <row r="251">
          <cell r="A251">
            <v>3131</v>
          </cell>
          <cell r="B251" t="str">
            <v xml:space="preserve"> Palustre 8 Pulgadas Mango Plástico</v>
          </cell>
          <cell r="C251">
            <v>15741</v>
          </cell>
          <cell r="D251" t="str">
            <v>GAVILAN</v>
          </cell>
          <cell r="E251" t="str">
            <v>HOPEX</v>
          </cell>
          <cell r="F251">
            <v>6000</v>
          </cell>
        </row>
        <row r="252">
          <cell r="A252">
            <v>3142</v>
          </cell>
          <cell r="B252" t="str">
            <v xml:space="preserve"> Prensa En C- 3 Pulgadas</v>
          </cell>
          <cell r="C252">
            <v>31581</v>
          </cell>
          <cell r="D252" t="str">
            <v>STANLEY</v>
          </cell>
          <cell r="E252" t="str">
            <v>PRETUL</v>
          </cell>
          <cell r="F252">
            <v>10000</v>
          </cell>
        </row>
        <row r="253">
          <cell r="A253">
            <v>3143</v>
          </cell>
          <cell r="B253" t="str">
            <v xml:space="preserve"> Prensa En C- 6 Pulgadas</v>
          </cell>
          <cell r="C253">
            <v>60291</v>
          </cell>
          <cell r="D253" t="str">
            <v>STANLEY</v>
          </cell>
          <cell r="E253" t="str">
            <v>PRETUL</v>
          </cell>
          <cell r="F253">
            <v>21500</v>
          </cell>
        </row>
        <row r="254">
          <cell r="A254">
            <v>3144</v>
          </cell>
          <cell r="B254" t="str">
            <v xml:space="preserve"> Prensa En C- 8 Pulgadas</v>
          </cell>
          <cell r="C254">
            <v>81081</v>
          </cell>
          <cell r="D254" t="str">
            <v>STANLEY</v>
          </cell>
          <cell r="E254" t="str">
            <v>UYUSTOOLS</v>
          </cell>
          <cell r="F254">
            <v>46395</v>
          </cell>
        </row>
        <row r="255">
          <cell r="A255">
            <v>3147</v>
          </cell>
          <cell r="B255" t="str">
            <v xml:space="preserve"> Prensa Para Esquina 3 Pulgadas</v>
          </cell>
          <cell r="C255">
            <v>35541</v>
          </cell>
          <cell r="D255" t="str">
            <v>REDLINE</v>
          </cell>
          <cell r="E255" t="str">
            <v>RED LINE</v>
          </cell>
          <cell r="F255">
            <v>20055</v>
          </cell>
        </row>
        <row r="256">
          <cell r="A256">
            <v>3154</v>
          </cell>
          <cell r="B256" t="str">
            <v xml:space="preserve"> Puntero 3/4 Pulgadas (19 Mm) X 12 Pulgadas</v>
          </cell>
          <cell r="C256">
            <v>24651</v>
          </cell>
          <cell r="D256" t="str">
            <v>STANLEY</v>
          </cell>
          <cell r="E256" t="str">
            <v>STANLEY</v>
          </cell>
          <cell r="F256">
            <v>24900</v>
          </cell>
        </row>
        <row r="257">
          <cell r="A257">
            <v>3156</v>
          </cell>
          <cell r="B257" t="str">
            <v xml:space="preserve"> Punzón Con Protección 3/4 X 10 Pulgada</v>
          </cell>
          <cell r="C257">
            <v>15741</v>
          </cell>
          <cell r="D257" t="str">
            <v>REDLINE</v>
          </cell>
          <cell r="E257" t="str">
            <v>RED LINE</v>
          </cell>
          <cell r="F257">
            <v>15900</v>
          </cell>
        </row>
        <row r="258">
          <cell r="A258">
            <v>3160</v>
          </cell>
          <cell r="B258" t="str">
            <v xml:space="preserve"> Reglas T Para Drywall Métrica</v>
          </cell>
          <cell r="C258">
            <v>69201</v>
          </cell>
          <cell r="D258" t="str">
            <v>STANLEY</v>
          </cell>
          <cell r="E258" t="str">
            <v>STANLEY</v>
          </cell>
          <cell r="F258">
            <v>79900</v>
          </cell>
        </row>
        <row r="259">
          <cell r="A259">
            <v>3164</v>
          </cell>
          <cell r="B259" t="str">
            <v xml:space="preserve"> Remachadora Para Trabajo Extra Pesado</v>
          </cell>
          <cell r="C259">
            <v>123651</v>
          </cell>
          <cell r="D259" t="str">
            <v>STANLEY</v>
          </cell>
          <cell r="E259" t="str">
            <v>STANLEY</v>
          </cell>
          <cell r="F259">
            <v>98000</v>
          </cell>
        </row>
        <row r="260">
          <cell r="A260">
            <v>3165</v>
          </cell>
          <cell r="B260" t="str">
            <v xml:space="preserve"> Segueta 18 Dientes Paquete 10Unidades</v>
          </cell>
          <cell r="C260">
            <v>35541</v>
          </cell>
          <cell r="D260" t="str">
            <v>BAHCO</v>
          </cell>
          <cell r="E260" t="str">
            <v>sandflex</v>
          </cell>
          <cell r="F260">
            <v>26000</v>
          </cell>
        </row>
        <row r="261">
          <cell r="A261">
            <v>3167</v>
          </cell>
          <cell r="B261" t="str">
            <v xml:space="preserve"> Segueta 24 Dientes Paquete 10 Unidades ..</v>
          </cell>
          <cell r="C261">
            <v>40095</v>
          </cell>
          <cell r="D261" t="str">
            <v>BAHCO</v>
          </cell>
          <cell r="E261" t="str">
            <v>UYUSTOOLS</v>
          </cell>
          <cell r="F261">
            <v>9000</v>
          </cell>
        </row>
        <row r="262">
          <cell r="A262">
            <v>3170</v>
          </cell>
          <cell r="B262" t="str">
            <v xml:space="preserve"> Serrucho 16 Pulgadas</v>
          </cell>
          <cell r="C262">
            <v>23661</v>
          </cell>
          <cell r="D262" t="str">
            <v>REDLINE</v>
          </cell>
          <cell r="E262" t="str">
            <v>UYUSTOOLS</v>
          </cell>
          <cell r="F262">
            <v>17743</v>
          </cell>
        </row>
        <row r="263">
          <cell r="A263">
            <v>3177</v>
          </cell>
          <cell r="B263" t="str">
            <v xml:space="preserve"> Serrucho De Punta Drywall</v>
          </cell>
          <cell r="C263">
            <v>19701</v>
          </cell>
          <cell r="D263" t="str">
            <v>STANLEY</v>
          </cell>
          <cell r="E263" t="str">
            <v>TRUPER</v>
          </cell>
          <cell r="F263">
            <v>7500</v>
          </cell>
        </row>
        <row r="264">
          <cell r="A264">
            <v>3181</v>
          </cell>
          <cell r="B264" t="str">
            <v xml:space="preserve"> Serrucho Luctador 24 Pulgadas</v>
          </cell>
          <cell r="C264">
            <v>16632</v>
          </cell>
          <cell r="D264" t="str">
            <v>STANLEY</v>
          </cell>
          <cell r="E264" t="str">
            <v>STANLEY</v>
          </cell>
          <cell r="F264">
            <v>13500</v>
          </cell>
        </row>
        <row r="265">
          <cell r="A265">
            <v>3182</v>
          </cell>
          <cell r="B265" t="str">
            <v xml:space="preserve"> Soporte Telescópico Para Placa Yeso</v>
          </cell>
          <cell r="C265">
            <v>93951</v>
          </cell>
          <cell r="D265" t="str">
            <v>STANLEY</v>
          </cell>
          <cell r="E265" t="str">
            <v>STANLEY</v>
          </cell>
          <cell r="F265">
            <v>109900</v>
          </cell>
        </row>
        <row r="266">
          <cell r="A266">
            <v>3190</v>
          </cell>
          <cell r="B266" t="str">
            <v xml:space="preserve"> Tiza Azul Para Cimbra 225 Gramos</v>
          </cell>
          <cell r="C266">
            <v>7425</v>
          </cell>
          <cell r="D266" t="str">
            <v>REDLINE</v>
          </cell>
          <cell r="E266" t="str">
            <v>TRUPER</v>
          </cell>
          <cell r="F266">
            <v>3200</v>
          </cell>
        </row>
        <row r="267">
          <cell r="A267">
            <v>3194</v>
          </cell>
          <cell r="B267" t="str">
            <v xml:space="preserve"> Prensa De Banco 3 Pulgadas</v>
          </cell>
          <cell r="C267">
            <v>97930</v>
          </cell>
          <cell r="D267" t="str">
            <v>REDLINE</v>
          </cell>
          <cell r="E267" t="str">
            <v>PRETUL</v>
          </cell>
          <cell r="F267">
            <v>85000</v>
          </cell>
        </row>
        <row r="268">
          <cell r="A268">
            <v>3195</v>
          </cell>
          <cell r="B268" t="str">
            <v xml:space="preserve"> Prensa De Banco 5 Pulgadas</v>
          </cell>
          <cell r="C268">
            <v>139930</v>
          </cell>
          <cell r="D268" t="str">
            <v>REDLINE</v>
          </cell>
          <cell r="E268" t="str">
            <v>PRETUL</v>
          </cell>
          <cell r="F268">
            <v>115000</v>
          </cell>
        </row>
        <row r="269">
          <cell r="A269">
            <v>3365</v>
          </cell>
          <cell r="B269" t="str">
            <v xml:space="preserve"> Pistola Silicona Pequeña</v>
          </cell>
          <cell r="C269">
            <v>20780</v>
          </cell>
          <cell r="D269" t="str">
            <v>STANLEY</v>
          </cell>
          <cell r="E269" t="str">
            <v>TRUPER</v>
          </cell>
          <cell r="F269">
            <v>12000</v>
          </cell>
        </row>
        <row r="270">
          <cell r="A270">
            <v>3483</v>
          </cell>
          <cell r="B270" t="str">
            <v xml:space="preserve"> Llana Para Estuco Veneciano</v>
          </cell>
          <cell r="C270">
            <v>30680</v>
          </cell>
          <cell r="D270" t="str">
            <v>CARIBE</v>
          </cell>
          <cell r="E270" t="str">
            <v>CARIBE</v>
          </cell>
          <cell r="F270">
            <v>30990</v>
          </cell>
        </row>
        <row r="271">
          <cell r="A271">
            <v>4549</v>
          </cell>
          <cell r="B271" t="str">
            <v xml:space="preserve"> Azadón Con Cabo</v>
          </cell>
          <cell r="C271">
            <v>35541</v>
          </cell>
          <cell r="D271" t="str">
            <v>COLIMA</v>
          </cell>
          <cell r="E271" t="str">
            <v>BELLOTA</v>
          </cell>
          <cell r="F271">
            <v>15000</v>
          </cell>
        </row>
        <row r="272">
          <cell r="A272">
            <v>4556</v>
          </cell>
          <cell r="B272" t="str">
            <v xml:space="preserve"> Barretón Con Cabo</v>
          </cell>
          <cell r="C272">
            <v>39590</v>
          </cell>
          <cell r="D272" t="str">
            <v>HERRAGRO</v>
          </cell>
          <cell r="E272" t="str">
            <v>KACHE TOOLS</v>
          </cell>
          <cell r="F272">
            <v>17500</v>
          </cell>
        </row>
      </sheetData>
      <sheetData sheetId="3">
        <row r="1">
          <cell r="A1" t="str">
            <v>CODIGO</v>
          </cell>
          <cell r="B1" t="str">
            <v>DESCRIPCION</v>
          </cell>
          <cell r="C1" t="str">
            <v>VALOR</v>
          </cell>
          <cell r="D1" t="str">
            <v>CANTIDAD</v>
          </cell>
          <cell r="E1" t="str">
            <v>VALOR T</v>
          </cell>
          <cell r="F1" t="str">
            <v xml:space="preserve">valor uni con iva </v>
          </cell>
          <cell r="G1" t="str">
            <v xml:space="preserve">TOTAL CON IVA </v>
          </cell>
          <cell r="H1" t="str">
            <v>MARCA</v>
          </cell>
        </row>
        <row r="2">
          <cell r="A2">
            <v>52</v>
          </cell>
          <cell r="B2" t="str">
            <v xml:space="preserve"> Bala De Led Integrado 320 Lúmenes 4W Luz Fría B…</v>
          </cell>
          <cell r="C2">
            <v>13761</v>
          </cell>
          <cell r="D2">
            <v>5</v>
          </cell>
          <cell r="E2">
            <v>68805</v>
          </cell>
          <cell r="F2">
            <v>10500</v>
          </cell>
          <cell r="G2">
            <v>52500</v>
          </cell>
        </row>
        <row r="3">
          <cell r="A3">
            <v>61</v>
          </cell>
          <cell r="B3" t="str">
            <v xml:space="preserve"> Panel De Led Integrado Para Sobreponer Cuadrado...</v>
          </cell>
          <cell r="C3">
            <v>18711</v>
          </cell>
          <cell r="D3">
            <v>10</v>
          </cell>
          <cell r="E3">
            <v>187110</v>
          </cell>
          <cell r="F3">
            <v>16500</v>
          </cell>
          <cell r="G3">
            <v>165000</v>
          </cell>
          <cell r="H3" t="str">
            <v>SE OFERTA PANEL LED DE SOBRE PONER DE 18W CUADRADO 6500K</v>
          </cell>
        </row>
        <row r="4">
          <cell r="A4">
            <v>62</v>
          </cell>
          <cell r="B4" t="str">
            <v xml:space="preserve"> Panel De Led Integrado Para Sobreponer Redondo ...</v>
          </cell>
          <cell r="C4">
            <v>18711</v>
          </cell>
          <cell r="D4">
            <v>5</v>
          </cell>
          <cell r="E4">
            <v>93555</v>
          </cell>
          <cell r="F4">
            <v>16500</v>
          </cell>
          <cell r="G4">
            <v>82500</v>
          </cell>
          <cell r="H4" t="str">
            <v>SE OFERTA PANEL LED DE SOBRE PONER DE 18W 6500K</v>
          </cell>
        </row>
        <row r="5">
          <cell r="A5">
            <v>63</v>
          </cell>
          <cell r="B5" t="str">
            <v xml:space="preserve"> Panel Led 450 Lúmenes 6W Red Blanco Luz Blanca</v>
          </cell>
          <cell r="C5">
            <v>11781</v>
          </cell>
          <cell r="D5">
            <v>25</v>
          </cell>
          <cell r="E5">
            <v>294525</v>
          </cell>
          <cell r="F5">
            <v>7500</v>
          </cell>
          <cell r="G5">
            <v>187500</v>
          </cell>
        </row>
        <row r="6">
          <cell r="A6">
            <v>64</v>
          </cell>
          <cell r="B6" t="str">
            <v xml:space="preserve"> Panel Led 600 Lúmenes 6W Luz Cálida Madera</v>
          </cell>
          <cell r="C6">
            <v>18711</v>
          </cell>
          <cell r="D6">
            <v>5</v>
          </cell>
          <cell r="E6">
            <v>93555</v>
          </cell>
          <cell r="F6">
            <v>0</v>
          </cell>
          <cell r="G6">
            <v>0</v>
          </cell>
          <cell r="H6">
            <v>0</v>
          </cell>
        </row>
        <row r="7">
          <cell r="A7">
            <v>65</v>
          </cell>
          <cell r="B7" t="str">
            <v xml:space="preserve"> Panel Led 600 Lúmenes 6W Luz Fría Madera</v>
          </cell>
          <cell r="C7">
            <v>18711</v>
          </cell>
          <cell r="D7">
            <v>5</v>
          </cell>
          <cell r="E7">
            <v>93555</v>
          </cell>
          <cell r="F7">
            <v>0</v>
          </cell>
          <cell r="G7">
            <v>0</v>
          </cell>
          <cell r="H7">
            <v>0</v>
          </cell>
        </row>
        <row r="8">
          <cell r="A8">
            <v>67</v>
          </cell>
          <cell r="B8" t="str">
            <v xml:space="preserve"> Panel Led Rectangular 820 Lúmenes 12 W Luz Fría...</v>
          </cell>
          <cell r="C8">
            <v>25641</v>
          </cell>
          <cell r="D8">
            <v>30</v>
          </cell>
          <cell r="E8">
            <v>769230</v>
          </cell>
          <cell r="F8">
            <v>14500</v>
          </cell>
          <cell r="G8">
            <v>435000</v>
          </cell>
        </row>
        <row r="9">
          <cell r="A9">
            <v>70</v>
          </cell>
          <cell r="B9" t="str">
            <v xml:space="preserve"> Panel Led Redondo 891 Lúmenes 12W Luz Fría Blanco</v>
          </cell>
          <cell r="C9">
            <v>23661</v>
          </cell>
          <cell r="D9">
            <v>9</v>
          </cell>
          <cell r="E9">
            <v>212949</v>
          </cell>
          <cell r="F9">
            <v>12350</v>
          </cell>
          <cell r="G9">
            <v>111150</v>
          </cell>
        </row>
        <row r="10">
          <cell r="A10">
            <v>71</v>
          </cell>
          <cell r="B10" t="str">
            <v xml:space="preserve"> Plafón Led Red 600Lm 12W Luz Día Blanco</v>
          </cell>
          <cell r="C10">
            <v>25641</v>
          </cell>
          <cell r="D10">
            <v>15</v>
          </cell>
          <cell r="E10">
            <v>384615</v>
          </cell>
          <cell r="F10">
            <v>12500</v>
          </cell>
          <cell r="G10">
            <v>187500</v>
          </cell>
        </row>
        <row r="11">
          <cell r="A11">
            <v>825</v>
          </cell>
          <cell r="B11" t="str">
            <v xml:space="preserve"> Cu Conectores Terminal Barril Largo Un Ojo Cobre Estañado 10 Awg</v>
          </cell>
          <cell r="C11">
            <v>960</v>
          </cell>
          <cell r="D11">
            <v>50</v>
          </cell>
          <cell r="E11">
            <v>48000</v>
          </cell>
          <cell r="F11">
            <v>600</v>
          </cell>
          <cell r="G11">
            <v>30000</v>
          </cell>
          <cell r="H11" t="str">
            <v xml:space="preserve">CU CONECTORES </v>
          </cell>
        </row>
        <row r="12">
          <cell r="A12">
            <v>835</v>
          </cell>
          <cell r="B12" t="str">
            <v xml:space="preserve"> Cu Conectores Terminal Barril Largo Un Ojo Cobre Estañado 6 Awg</v>
          </cell>
          <cell r="C12">
            <v>1269</v>
          </cell>
          <cell r="D12">
            <v>50</v>
          </cell>
          <cell r="E12">
            <v>63450</v>
          </cell>
          <cell r="F12">
            <v>700</v>
          </cell>
          <cell r="G12">
            <v>35000</v>
          </cell>
          <cell r="H12" t="str">
            <v xml:space="preserve">CU CONECTORES </v>
          </cell>
        </row>
        <row r="13">
          <cell r="A13">
            <v>838</v>
          </cell>
          <cell r="B13" t="str">
            <v xml:space="preserve"> Cu Conectores Terminal Barril Largo Un Ojo Cobre Estañado 8 Awg</v>
          </cell>
          <cell r="C13">
            <v>1200</v>
          </cell>
          <cell r="D13">
            <v>50</v>
          </cell>
          <cell r="E13">
            <v>60000</v>
          </cell>
          <cell r="F13">
            <v>620</v>
          </cell>
          <cell r="G13">
            <v>31000</v>
          </cell>
          <cell r="H13" t="str">
            <v xml:space="preserve">CU CONECTORES </v>
          </cell>
        </row>
        <row r="14">
          <cell r="A14">
            <v>839</v>
          </cell>
          <cell r="B14" t="str">
            <v xml:space="preserve"> Acometida 1Mt 3X 8X10 Awg 600V</v>
          </cell>
          <cell r="C14">
            <v>12771</v>
          </cell>
          <cell r="D14">
            <v>10</v>
          </cell>
          <cell r="E14">
            <v>127710</v>
          </cell>
          <cell r="F14">
            <v>12494</v>
          </cell>
          <cell r="G14">
            <v>124940</v>
          </cell>
          <cell r="H14" t="str">
            <v xml:space="preserve">PROCABLES </v>
          </cell>
        </row>
        <row r="15">
          <cell r="A15">
            <v>840</v>
          </cell>
          <cell r="B15" t="str">
            <v xml:space="preserve"> Acometida Antifraude 1Mt Ape 2X8+8 Awg 600V</v>
          </cell>
          <cell r="C15">
            <v>10791</v>
          </cell>
          <cell r="D15">
            <v>20</v>
          </cell>
          <cell r="E15">
            <v>215820</v>
          </cell>
          <cell r="F15">
            <v>10223</v>
          </cell>
          <cell r="G15">
            <v>204460</v>
          </cell>
          <cell r="H15" t="str">
            <v xml:space="preserve">PROCABLES </v>
          </cell>
        </row>
        <row r="16">
          <cell r="A16">
            <v>841</v>
          </cell>
          <cell r="B16" t="str">
            <v xml:space="preserve"> Acometida Antifraude 1Mt Are 2X8+8 Awg 600V</v>
          </cell>
          <cell r="C16">
            <v>14751</v>
          </cell>
          <cell r="D16">
            <v>60</v>
          </cell>
          <cell r="E16">
            <v>885060</v>
          </cell>
          <cell r="F16">
            <v>10223</v>
          </cell>
          <cell r="G16">
            <v>613380</v>
          </cell>
          <cell r="H16" t="str">
            <v xml:space="preserve">PROCABLES </v>
          </cell>
        </row>
        <row r="17">
          <cell r="A17">
            <v>842</v>
          </cell>
          <cell r="B17" t="str">
            <v xml:space="preserve"> Acometida Antifraude 1Mt Monofásica 1X 8+ 8 600V</v>
          </cell>
          <cell r="C17">
            <v>8415</v>
          </cell>
          <cell r="D17">
            <v>20</v>
          </cell>
          <cell r="E17">
            <v>168300</v>
          </cell>
          <cell r="F17">
            <v>6393</v>
          </cell>
          <cell r="G17">
            <v>127860</v>
          </cell>
          <cell r="H17" t="str">
            <v xml:space="preserve">PROCABLES </v>
          </cell>
        </row>
        <row r="18">
          <cell r="A18">
            <v>843</v>
          </cell>
          <cell r="B18" t="str">
            <v xml:space="preserve"> Alambre #10 100M Amarillo</v>
          </cell>
          <cell r="C18">
            <v>174141</v>
          </cell>
          <cell r="D18">
            <v>6</v>
          </cell>
          <cell r="E18">
            <v>1044846</v>
          </cell>
          <cell r="F18">
            <v>161600</v>
          </cell>
          <cell r="G18">
            <v>969600</v>
          </cell>
          <cell r="H18" t="str">
            <v xml:space="preserve">PROCABLES </v>
          </cell>
        </row>
        <row r="19">
          <cell r="A19">
            <v>845</v>
          </cell>
          <cell r="B19" t="str">
            <v xml:space="preserve"> Alambre #10 100M Azul</v>
          </cell>
          <cell r="C19">
            <v>174141</v>
          </cell>
          <cell r="D19">
            <v>4</v>
          </cell>
          <cell r="E19">
            <v>696564</v>
          </cell>
          <cell r="F19">
            <v>161600</v>
          </cell>
          <cell r="G19">
            <v>646400</v>
          </cell>
          <cell r="H19" t="str">
            <v xml:space="preserve">PROCABLES </v>
          </cell>
        </row>
        <row r="20">
          <cell r="A20">
            <v>847</v>
          </cell>
          <cell r="B20" t="str">
            <v xml:space="preserve"> Alambre #10 100M Blanco</v>
          </cell>
          <cell r="C20">
            <v>174141</v>
          </cell>
          <cell r="D20">
            <v>11</v>
          </cell>
          <cell r="E20">
            <v>1915551</v>
          </cell>
          <cell r="F20">
            <v>161600</v>
          </cell>
          <cell r="G20">
            <v>1777600</v>
          </cell>
          <cell r="H20" t="str">
            <v xml:space="preserve">PROCABLES </v>
          </cell>
        </row>
        <row r="21">
          <cell r="A21">
            <v>851</v>
          </cell>
          <cell r="B21" t="str">
            <v xml:space="preserve"> Alambre #10 100M Negro</v>
          </cell>
          <cell r="C21">
            <v>174141</v>
          </cell>
          <cell r="D21">
            <v>9</v>
          </cell>
          <cell r="E21">
            <v>1567269</v>
          </cell>
          <cell r="F21">
            <v>161600</v>
          </cell>
          <cell r="G21">
            <v>1454400</v>
          </cell>
          <cell r="H21" t="str">
            <v xml:space="preserve">PROCABLES </v>
          </cell>
        </row>
        <row r="22">
          <cell r="A22">
            <v>852</v>
          </cell>
          <cell r="B22" t="str">
            <v xml:space="preserve"> Alambre #10 100M Rojo</v>
          </cell>
          <cell r="C22">
            <v>174141</v>
          </cell>
          <cell r="D22">
            <v>7</v>
          </cell>
          <cell r="E22">
            <v>1218987</v>
          </cell>
          <cell r="F22">
            <v>161600</v>
          </cell>
          <cell r="G22">
            <v>1131200</v>
          </cell>
          <cell r="H22" t="str">
            <v xml:space="preserve">PROCABLES </v>
          </cell>
        </row>
        <row r="23">
          <cell r="A23">
            <v>853</v>
          </cell>
          <cell r="B23" t="str">
            <v xml:space="preserve"> Alambre #10 100M Verde</v>
          </cell>
          <cell r="C23">
            <v>174141</v>
          </cell>
          <cell r="D23">
            <v>7</v>
          </cell>
          <cell r="E23">
            <v>1218987</v>
          </cell>
          <cell r="F23">
            <v>161600</v>
          </cell>
          <cell r="G23">
            <v>1131200</v>
          </cell>
          <cell r="H23" t="str">
            <v xml:space="preserve">PROCABLES </v>
          </cell>
        </row>
        <row r="24">
          <cell r="A24">
            <v>855</v>
          </cell>
          <cell r="B24" t="str">
            <v xml:space="preserve"> Alambre #12 100M Amarillo</v>
          </cell>
          <cell r="C24">
            <v>108801</v>
          </cell>
          <cell r="D24">
            <v>7</v>
          </cell>
          <cell r="E24">
            <v>761607</v>
          </cell>
          <cell r="F24">
            <v>99400</v>
          </cell>
          <cell r="G24">
            <v>695800</v>
          </cell>
          <cell r="H24" t="str">
            <v xml:space="preserve">PROCABLES </v>
          </cell>
        </row>
        <row r="25">
          <cell r="A25">
            <v>856</v>
          </cell>
          <cell r="B25" t="str">
            <v xml:space="preserve"> Alambre #12 100M Azul</v>
          </cell>
          <cell r="C25">
            <v>108801</v>
          </cell>
          <cell r="D25">
            <v>22</v>
          </cell>
          <cell r="E25">
            <v>2393622</v>
          </cell>
          <cell r="F25">
            <v>99400</v>
          </cell>
          <cell r="G25">
            <v>2186800</v>
          </cell>
          <cell r="H25" t="str">
            <v xml:space="preserve">PROCABLES </v>
          </cell>
        </row>
        <row r="26">
          <cell r="A26">
            <v>857</v>
          </cell>
          <cell r="B26" t="str">
            <v xml:space="preserve"> Alambre #12 100M Color Blanco</v>
          </cell>
          <cell r="C26">
            <v>108801</v>
          </cell>
          <cell r="D26">
            <v>20</v>
          </cell>
          <cell r="E26">
            <v>2176020</v>
          </cell>
          <cell r="F26">
            <v>99400</v>
          </cell>
          <cell r="G26">
            <v>1988000</v>
          </cell>
          <cell r="H26" t="str">
            <v xml:space="preserve">PROCABLES </v>
          </cell>
        </row>
        <row r="27">
          <cell r="A27">
            <v>858</v>
          </cell>
          <cell r="B27" t="str">
            <v xml:space="preserve"> Alambre #12 100M Color Negro</v>
          </cell>
          <cell r="C27">
            <v>108801</v>
          </cell>
          <cell r="D27">
            <v>15</v>
          </cell>
          <cell r="E27">
            <v>1632015</v>
          </cell>
          <cell r="F27">
            <v>99400</v>
          </cell>
          <cell r="G27">
            <v>1491000</v>
          </cell>
          <cell r="H27" t="str">
            <v xml:space="preserve">PROCABLES </v>
          </cell>
        </row>
        <row r="28">
          <cell r="A28">
            <v>859</v>
          </cell>
          <cell r="B28" t="str">
            <v xml:space="preserve"> Alambre #12 100M Color Rojo</v>
          </cell>
          <cell r="C28">
            <v>108801</v>
          </cell>
          <cell r="D28">
            <v>33</v>
          </cell>
          <cell r="E28">
            <v>3590433</v>
          </cell>
          <cell r="F28">
            <v>99400</v>
          </cell>
          <cell r="G28">
            <v>3280200</v>
          </cell>
          <cell r="H28" t="str">
            <v xml:space="preserve">PROCABLES </v>
          </cell>
        </row>
        <row r="29">
          <cell r="A29">
            <v>860</v>
          </cell>
          <cell r="B29" t="str">
            <v xml:space="preserve"> Alambre #12 100M Color Verde</v>
          </cell>
          <cell r="C29">
            <v>108801</v>
          </cell>
          <cell r="D29">
            <v>15</v>
          </cell>
          <cell r="E29">
            <v>1632015</v>
          </cell>
          <cell r="F29">
            <v>99400</v>
          </cell>
          <cell r="G29">
            <v>1491000</v>
          </cell>
          <cell r="H29" t="str">
            <v xml:space="preserve">PROCABLES </v>
          </cell>
        </row>
        <row r="30">
          <cell r="A30">
            <v>861</v>
          </cell>
          <cell r="B30" t="str">
            <v xml:space="preserve"> Alambre #12 100M Desnudo</v>
          </cell>
          <cell r="C30">
            <v>96921</v>
          </cell>
          <cell r="D30">
            <v>5</v>
          </cell>
          <cell r="E30">
            <v>484605</v>
          </cell>
          <cell r="F30">
            <v>99400</v>
          </cell>
          <cell r="G30">
            <v>497000</v>
          </cell>
          <cell r="H30" t="str">
            <v xml:space="preserve">PROCABLES </v>
          </cell>
        </row>
        <row r="31">
          <cell r="A31">
            <v>862</v>
          </cell>
          <cell r="B31" t="str">
            <v xml:space="preserve"> Alambre #12 20M Amarillo</v>
          </cell>
          <cell r="C31">
            <v>27621</v>
          </cell>
          <cell r="D31">
            <v>105</v>
          </cell>
          <cell r="E31">
            <v>2900205</v>
          </cell>
          <cell r="F31">
            <v>19880</v>
          </cell>
          <cell r="G31">
            <v>2087400</v>
          </cell>
          <cell r="H31" t="str">
            <v xml:space="preserve">PROCABLES </v>
          </cell>
        </row>
        <row r="32">
          <cell r="A32">
            <v>868</v>
          </cell>
          <cell r="B32" t="str">
            <v xml:space="preserve"> Alambre #12 50M Amarillo</v>
          </cell>
          <cell r="C32">
            <v>58311</v>
          </cell>
          <cell r="D32">
            <v>30</v>
          </cell>
          <cell r="E32">
            <v>1749330</v>
          </cell>
          <cell r="F32">
            <v>49700</v>
          </cell>
          <cell r="G32">
            <v>1491000</v>
          </cell>
          <cell r="H32" t="str">
            <v xml:space="preserve">PROCABLES </v>
          </cell>
        </row>
        <row r="33">
          <cell r="A33">
            <v>870</v>
          </cell>
          <cell r="B33" t="str">
            <v xml:space="preserve"> Alambre #12 50M Blanco</v>
          </cell>
          <cell r="C33">
            <v>58311</v>
          </cell>
          <cell r="D33">
            <v>30</v>
          </cell>
          <cell r="E33">
            <v>1749330</v>
          </cell>
          <cell r="F33">
            <v>49700</v>
          </cell>
          <cell r="G33">
            <v>1491000</v>
          </cell>
          <cell r="H33" t="str">
            <v xml:space="preserve">PROCABLES </v>
          </cell>
        </row>
        <row r="34">
          <cell r="A34">
            <v>874</v>
          </cell>
          <cell r="B34" t="str">
            <v xml:space="preserve"> Alambre #12 Rollo 100 Metros Cobre Desnudo</v>
          </cell>
          <cell r="C34">
            <v>96921</v>
          </cell>
          <cell r="D34">
            <v>17</v>
          </cell>
          <cell r="E34">
            <v>1647657</v>
          </cell>
          <cell r="F34">
            <v>94000</v>
          </cell>
          <cell r="G34">
            <v>1598000</v>
          </cell>
          <cell r="H34" t="str">
            <v xml:space="preserve">PROCABLES </v>
          </cell>
        </row>
        <row r="35">
          <cell r="A35">
            <v>875</v>
          </cell>
          <cell r="B35" t="str">
            <v xml:space="preserve"> Alambre #14 100M Amarillo</v>
          </cell>
          <cell r="C35">
            <v>77121</v>
          </cell>
          <cell r="D35">
            <v>6</v>
          </cell>
          <cell r="E35">
            <v>462726</v>
          </cell>
          <cell r="F35">
            <v>70536</v>
          </cell>
          <cell r="G35">
            <v>423216</v>
          </cell>
          <cell r="H35" t="str">
            <v xml:space="preserve">PROCABLES </v>
          </cell>
        </row>
        <row r="36">
          <cell r="A36">
            <v>876</v>
          </cell>
          <cell r="B36" t="str">
            <v xml:space="preserve"> Alambre #14 100M Azul</v>
          </cell>
          <cell r="C36">
            <v>77121</v>
          </cell>
          <cell r="D36">
            <v>6</v>
          </cell>
          <cell r="E36">
            <v>462726</v>
          </cell>
          <cell r="F36">
            <v>70536</v>
          </cell>
          <cell r="G36">
            <v>423216</v>
          </cell>
          <cell r="H36" t="str">
            <v xml:space="preserve">PROCABLES </v>
          </cell>
        </row>
        <row r="37">
          <cell r="A37">
            <v>877</v>
          </cell>
          <cell r="B37" t="str">
            <v xml:space="preserve"> Alambre #14 100M Blanco</v>
          </cell>
          <cell r="C37">
            <v>77121</v>
          </cell>
          <cell r="D37">
            <v>8</v>
          </cell>
          <cell r="E37">
            <v>616968</v>
          </cell>
          <cell r="F37">
            <v>70536</v>
          </cell>
          <cell r="G37">
            <v>564288</v>
          </cell>
          <cell r="H37" t="str">
            <v xml:space="preserve">PROCABLES </v>
          </cell>
        </row>
        <row r="38">
          <cell r="A38">
            <v>878</v>
          </cell>
          <cell r="B38" t="str">
            <v xml:space="preserve"> Alambre #14 100M Desnudo</v>
          </cell>
          <cell r="C38">
            <v>67221</v>
          </cell>
          <cell r="D38">
            <v>3</v>
          </cell>
          <cell r="E38">
            <v>201663</v>
          </cell>
          <cell r="F38">
            <v>66000</v>
          </cell>
          <cell r="G38">
            <v>198000</v>
          </cell>
          <cell r="H38" t="str">
            <v xml:space="preserve">PROCABLES </v>
          </cell>
        </row>
        <row r="39">
          <cell r="A39">
            <v>879</v>
          </cell>
          <cell r="B39" t="str">
            <v xml:space="preserve"> Alambre #14 100M Negro</v>
          </cell>
          <cell r="C39">
            <v>77121</v>
          </cell>
          <cell r="D39">
            <v>2</v>
          </cell>
          <cell r="E39">
            <v>154242</v>
          </cell>
          <cell r="F39">
            <v>70536</v>
          </cell>
          <cell r="G39">
            <v>141072</v>
          </cell>
          <cell r="H39" t="str">
            <v xml:space="preserve">PROCABLES </v>
          </cell>
        </row>
        <row r="40">
          <cell r="A40">
            <v>880</v>
          </cell>
          <cell r="B40" t="str">
            <v xml:space="preserve"> Alambre #14 100M Rojo</v>
          </cell>
          <cell r="C40">
            <v>77121</v>
          </cell>
          <cell r="D40">
            <v>6</v>
          </cell>
          <cell r="E40">
            <v>462726</v>
          </cell>
          <cell r="F40">
            <v>70536</v>
          </cell>
          <cell r="G40">
            <v>423216</v>
          </cell>
          <cell r="H40" t="str">
            <v xml:space="preserve">PROCABLES </v>
          </cell>
        </row>
        <row r="41">
          <cell r="A41">
            <v>926</v>
          </cell>
          <cell r="B41" t="str">
            <v xml:space="preserve"> Cable #10 100M Amarillo</v>
          </cell>
          <cell r="C41">
            <v>190971</v>
          </cell>
          <cell r="D41">
            <v>2</v>
          </cell>
          <cell r="E41">
            <v>381942</v>
          </cell>
          <cell r="F41">
            <v>183515</v>
          </cell>
          <cell r="G41">
            <v>367030</v>
          </cell>
          <cell r="H41" t="str">
            <v xml:space="preserve">PROCABLES </v>
          </cell>
        </row>
        <row r="42">
          <cell r="A42">
            <v>927</v>
          </cell>
          <cell r="B42" t="str">
            <v xml:space="preserve"> Cable #10 100M Azul</v>
          </cell>
          <cell r="C42">
            <v>190971</v>
          </cell>
          <cell r="D42">
            <v>1</v>
          </cell>
          <cell r="E42">
            <v>190971</v>
          </cell>
          <cell r="F42">
            <v>183515</v>
          </cell>
          <cell r="G42">
            <v>183515</v>
          </cell>
          <cell r="H42" t="str">
            <v xml:space="preserve">PROCABLES </v>
          </cell>
        </row>
        <row r="43">
          <cell r="A43">
            <v>928</v>
          </cell>
          <cell r="B43" t="str">
            <v xml:space="preserve"> Cable #10 100M Blanco</v>
          </cell>
          <cell r="C43">
            <v>190971</v>
          </cell>
          <cell r="D43">
            <v>4</v>
          </cell>
          <cell r="E43">
            <v>763884</v>
          </cell>
          <cell r="F43">
            <v>183515</v>
          </cell>
          <cell r="G43">
            <v>734060</v>
          </cell>
          <cell r="H43" t="str">
            <v xml:space="preserve">PROCABLES </v>
          </cell>
        </row>
        <row r="44">
          <cell r="A44">
            <v>929</v>
          </cell>
          <cell r="B44" t="str">
            <v xml:space="preserve"> Cable #10 100M Negro</v>
          </cell>
          <cell r="C44">
            <v>190971</v>
          </cell>
          <cell r="D44">
            <v>2</v>
          </cell>
          <cell r="E44">
            <v>381942</v>
          </cell>
          <cell r="F44">
            <v>183515</v>
          </cell>
          <cell r="G44">
            <v>367030</v>
          </cell>
          <cell r="H44" t="str">
            <v xml:space="preserve">PROCABLES </v>
          </cell>
        </row>
        <row r="45">
          <cell r="A45">
            <v>930</v>
          </cell>
          <cell r="B45" t="str">
            <v xml:space="preserve"> Cable #10 100M Rojo</v>
          </cell>
          <cell r="C45">
            <v>190971</v>
          </cell>
          <cell r="D45">
            <v>1</v>
          </cell>
          <cell r="E45">
            <v>190971</v>
          </cell>
          <cell r="F45">
            <v>183515</v>
          </cell>
          <cell r="G45">
            <v>183515</v>
          </cell>
          <cell r="H45" t="str">
            <v xml:space="preserve">PROCABLES </v>
          </cell>
        </row>
        <row r="46">
          <cell r="A46">
            <v>931</v>
          </cell>
          <cell r="B46" t="str">
            <v xml:space="preserve"> Cable #10 100M Verde</v>
          </cell>
          <cell r="C46">
            <v>190971</v>
          </cell>
          <cell r="D46">
            <v>2</v>
          </cell>
          <cell r="E46">
            <v>381942</v>
          </cell>
          <cell r="F46">
            <v>183515</v>
          </cell>
          <cell r="G46">
            <v>367030</v>
          </cell>
          <cell r="H46" t="str">
            <v xml:space="preserve">PROCABLES </v>
          </cell>
        </row>
        <row r="47">
          <cell r="A47">
            <v>932</v>
          </cell>
          <cell r="B47" t="str">
            <v xml:space="preserve"> Cable #12 100M Amarillo</v>
          </cell>
          <cell r="C47">
            <v>133551</v>
          </cell>
          <cell r="D47">
            <v>36</v>
          </cell>
          <cell r="E47">
            <v>4807836</v>
          </cell>
          <cell r="F47">
            <v>126919</v>
          </cell>
          <cell r="G47">
            <v>4569084</v>
          </cell>
          <cell r="H47" t="str">
            <v xml:space="preserve">PROCABLES </v>
          </cell>
        </row>
        <row r="48">
          <cell r="A48">
            <v>933</v>
          </cell>
          <cell r="B48" t="str">
            <v xml:space="preserve"> Cable #12 100M Azul</v>
          </cell>
          <cell r="C48">
            <v>133551</v>
          </cell>
          <cell r="D48">
            <v>20</v>
          </cell>
          <cell r="E48">
            <v>2671020</v>
          </cell>
          <cell r="F48">
            <v>126919</v>
          </cell>
          <cell r="G48">
            <v>2538380</v>
          </cell>
          <cell r="H48" t="str">
            <v xml:space="preserve">PROCABLES </v>
          </cell>
        </row>
        <row r="49">
          <cell r="A49">
            <v>934</v>
          </cell>
          <cell r="B49" t="str">
            <v xml:space="preserve"> Cable #12 100M Blanco</v>
          </cell>
          <cell r="C49">
            <v>133551</v>
          </cell>
          <cell r="D49">
            <v>49</v>
          </cell>
          <cell r="E49">
            <v>6543999</v>
          </cell>
          <cell r="F49">
            <v>126919</v>
          </cell>
          <cell r="G49">
            <v>6219031</v>
          </cell>
          <cell r="H49" t="str">
            <v xml:space="preserve">PROCABLES </v>
          </cell>
        </row>
        <row r="50">
          <cell r="A50">
            <v>935</v>
          </cell>
          <cell r="B50" t="str">
            <v xml:space="preserve"> Cable #12 100M Negro</v>
          </cell>
          <cell r="C50">
            <v>133551</v>
          </cell>
          <cell r="D50">
            <v>24</v>
          </cell>
          <cell r="E50">
            <v>3205224</v>
          </cell>
          <cell r="F50">
            <v>126919</v>
          </cell>
          <cell r="G50">
            <v>3046056</v>
          </cell>
          <cell r="H50" t="str">
            <v xml:space="preserve">PROCABLES </v>
          </cell>
        </row>
        <row r="51">
          <cell r="A51">
            <v>936</v>
          </cell>
          <cell r="B51" t="str">
            <v xml:space="preserve"> Cable #12 100M Rojo</v>
          </cell>
          <cell r="C51">
            <v>133551</v>
          </cell>
          <cell r="D51">
            <v>7</v>
          </cell>
          <cell r="E51">
            <v>934857</v>
          </cell>
          <cell r="F51">
            <v>126919</v>
          </cell>
          <cell r="G51">
            <v>888433</v>
          </cell>
          <cell r="H51" t="str">
            <v xml:space="preserve">PROCABLES </v>
          </cell>
        </row>
        <row r="52">
          <cell r="A52">
            <v>937</v>
          </cell>
          <cell r="B52" t="str">
            <v xml:space="preserve"> Cable #12 100M Verde</v>
          </cell>
          <cell r="C52">
            <v>133551</v>
          </cell>
          <cell r="D52">
            <v>31</v>
          </cell>
          <cell r="E52">
            <v>4140081</v>
          </cell>
          <cell r="F52">
            <v>126919</v>
          </cell>
          <cell r="G52">
            <v>3934489</v>
          </cell>
          <cell r="H52" t="str">
            <v xml:space="preserve">PROCABLES </v>
          </cell>
        </row>
        <row r="53">
          <cell r="A53">
            <v>938</v>
          </cell>
          <cell r="B53" t="str">
            <v xml:space="preserve"> Cable #14 100M Amarillo</v>
          </cell>
          <cell r="C53">
            <v>91971</v>
          </cell>
          <cell r="D53">
            <v>1</v>
          </cell>
          <cell r="E53">
            <v>91971</v>
          </cell>
          <cell r="F53">
            <v>87750</v>
          </cell>
          <cell r="G53">
            <v>87750</v>
          </cell>
          <cell r="H53" t="str">
            <v xml:space="preserve">PROCABLES </v>
          </cell>
        </row>
        <row r="54">
          <cell r="A54">
            <v>939</v>
          </cell>
          <cell r="B54" t="str">
            <v xml:space="preserve"> Cable #14 100M Azul</v>
          </cell>
          <cell r="C54">
            <v>91971</v>
          </cell>
          <cell r="D54">
            <v>1</v>
          </cell>
          <cell r="E54">
            <v>91971</v>
          </cell>
          <cell r="F54">
            <v>87750</v>
          </cell>
          <cell r="G54">
            <v>87750</v>
          </cell>
          <cell r="H54" t="str">
            <v xml:space="preserve">PROCABLES </v>
          </cell>
        </row>
        <row r="55">
          <cell r="A55">
            <v>940</v>
          </cell>
          <cell r="B55" t="str">
            <v xml:space="preserve"> Cable #14 100M Blanco</v>
          </cell>
          <cell r="C55">
            <v>91971</v>
          </cell>
          <cell r="D55">
            <v>1</v>
          </cell>
          <cell r="E55">
            <v>91971</v>
          </cell>
          <cell r="F55">
            <v>87750</v>
          </cell>
          <cell r="G55">
            <v>87750</v>
          </cell>
          <cell r="H55" t="str">
            <v xml:space="preserve">PROCABLES </v>
          </cell>
        </row>
        <row r="56">
          <cell r="A56">
            <v>941</v>
          </cell>
          <cell r="B56" t="str">
            <v xml:space="preserve"> Cable #14 100M Negro</v>
          </cell>
          <cell r="C56">
            <v>91971</v>
          </cell>
          <cell r="D56">
            <v>1</v>
          </cell>
          <cell r="E56">
            <v>91971</v>
          </cell>
          <cell r="F56">
            <v>87750</v>
          </cell>
          <cell r="G56">
            <v>87750</v>
          </cell>
          <cell r="H56" t="str">
            <v xml:space="preserve">PROCABLES </v>
          </cell>
        </row>
        <row r="57">
          <cell r="A57">
            <v>942</v>
          </cell>
          <cell r="B57" t="str">
            <v xml:space="preserve"> Cable #14 100M Rojo</v>
          </cell>
          <cell r="C57">
            <v>91971</v>
          </cell>
          <cell r="D57">
            <v>1</v>
          </cell>
          <cell r="E57">
            <v>91971</v>
          </cell>
          <cell r="F57">
            <v>87750</v>
          </cell>
          <cell r="G57">
            <v>87750</v>
          </cell>
          <cell r="H57" t="str">
            <v xml:space="preserve">PROCABLES </v>
          </cell>
        </row>
        <row r="58">
          <cell r="A58">
            <v>943</v>
          </cell>
          <cell r="B58" t="str">
            <v xml:space="preserve"> Cable #14 100M Verde</v>
          </cell>
          <cell r="C58">
            <v>91971</v>
          </cell>
          <cell r="D58">
            <v>1</v>
          </cell>
          <cell r="E58">
            <v>91971</v>
          </cell>
          <cell r="F58">
            <v>87750</v>
          </cell>
          <cell r="G58">
            <v>87750</v>
          </cell>
          <cell r="H58" t="str">
            <v xml:space="preserve">PROCABLES </v>
          </cell>
        </row>
        <row r="59">
          <cell r="A59">
            <v>944</v>
          </cell>
          <cell r="B59" t="str">
            <v xml:space="preserve"> Cable #8 100M Amarillo</v>
          </cell>
          <cell r="C59">
            <v>287001</v>
          </cell>
          <cell r="D59">
            <v>1</v>
          </cell>
          <cell r="E59">
            <v>287001</v>
          </cell>
          <cell r="F59">
            <v>275000</v>
          </cell>
          <cell r="G59">
            <v>275000</v>
          </cell>
          <cell r="H59" t="str">
            <v xml:space="preserve">PROCABLES </v>
          </cell>
        </row>
        <row r="60">
          <cell r="A60">
            <v>945</v>
          </cell>
          <cell r="B60" t="str">
            <v xml:space="preserve"> Cable #8 100M Azul</v>
          </cell>
          <cell r="C60">
            <v>287001</v>
          </cell>
          <cell r="D60">
            <v>1</v>
          </cell>
          <cell r="E60">
            <v>287001</v>
          </cell>
          <cell r="F60">
            <v>275000</v>
          </cell>
          <cell r="G60">
            <v>275000</v>
          </cell>
          <cell r="H60" t="str">
            <v xml:space="preserve">PROCABLES </v>
          </cell>
        </row>
        <row r="61">
          <cell r="A61">
            <v>946</v>
          </cell>
          <cell r="B61" t="str">
            <v xml:space="preserve"> Cable #8 100M Blanco</v>
          </cell>
          <cell r="C61">
            <v>287001</v>
          </cell>
          <cell r="D61">
            <v>1</v>
          </cell>
          <cell r="E61">
            <v>287001</v>
          </cell>
          <cell r="F61">
            <v>275000</v>
          </cell>
          <cell r="G61">
            <v>275000</v>
          </cell>
          <cell r="H61" t="str">
            <v xml:space="preserve">PROCABLES </v>
          </cell>
        </row>
        <row r="62">
          <cell r="A62">
            <v>947</v>
          </cell>
          <cell r="B62" t="str">
            <v xml:space="preserve"> Cable #8 100M Negro</v>
          </cell>
          <cell r="C62">
            <v>287001</v>
          </cell>
          <cell r="D62">
            <v>1</v>
          </cell>
          <cell r="E62">
            <v>287001</v>
          </cell>
          <cell r="F62">
            <v>275000</v>
          </cell>
          <cell r="G62">
            <v>275000</v>
          </cell>
          <cell r="H62" t="str">
            <v xml:space="preserve">PROCABLES </v>
          </cell>
        </row>
        <row r="63">
          <cell r="A63">
            <v>948</v>
          </cell>
          <cell r="B63" t="str">
            <v xml:space="preserve"> Cable #8 100M Rojo</v>
          </cell>
          <cell r="C63">
            <v>287001</v>
          </cell>
          <cell r="D63">
            <v>1</v>
          </cell>
          <cell r="E63">
            <v>287001</v>
          </cell>
          <cell r="F63">
            <v>275000</v>
          </cell>
          <cell r="G63">
            <v>275000</v>
          </cell>
          <cell r="H63" t="str">
            <v xml:space="preserve">PROCABLES </v>
          </cell>
        </row>
        <row r="64">
          <cell r="A64">
            <v>949</v>
          </cell>
          <cell r="B64" t="str">
            <v xml:space="preserve"> Cable #8 100M Verde</v>
          </cell>
          <cell r="C64">
            <v>287001</v>
          </cell>
          <cell r="D64">
            <v>1</v>
          </cell>
          <cell r="E64">
            <v>287001</v>
          </cell>
          <cell r="F64">
            <v>275000</v>
          </cell>
          <cell r="G64">
            <v>275000</v>
          </cell>
          <cell r="H64" t="str">
            <v xml:space="preserve">PROCABLES </v>
          </cell>
        </row>
        <row r="65">
          <cell r="A65">
            <v>955</v>
          </cell>
          <cell r="B65" t="str">
            <v xml:space="preserve"> Cable 2X10 Awg 1Mt Encauchetado</v>
          </cell>
          <cell r="C65">
            <v>6237</v>
          </cell>
          <cell r="D65">
            <v>20</v>
          </cell>
          <cell r="E65">
            <v>124740</v>
          </cell>
          <cell r="F65">
            <v>4940</v>
          </cell>
          <cell r="G65">
            <v>98800</v>
          </cell>
          <cell r="H65" t="str">
            <v xml:space="preserve">PROCABLES </v>
          </cell>
        </row>
        <row r="66">
          <cell r="A66">
            <v>958</v>
          </cell>
          <cell r="B66" t="str">
            <v xml:space="preserve"> Cable 2X12 Awg 1Mt Encauchetado</v>
          </cell>
          <cell r="C66">
            <v>4653</v>
          </cell>
          <cell r="D66">
            <v>20</v>
          </cell>
          <cell r="E66">
            <v>93060</v>
          </cell>
          <cell r="F66">
            <v>3662</v>
          </cell>
          <cell r="G66">
            <v>73240</v>
          </cell>
          <cell r="H66" t="str">
            <v xml:space="preserve">PROCABLES </v>
          </cell>
        </row>
        <row r="67">
          <cell r="A67">
            <v>980</v>
          </cell>
          <cell r="B67" t="str">
            <v xml:space="preserve"> Cable 3X10 Awg 1Mt Encauchetado</v>
          </cell>
          <cell r="C67">
            <v>8316</v>
          </cell>
          <cell r="D67">
            <v>115</v>
          </cell>
          <cell r="E67">
            <v>956340</v>
          </cell>
          <cell r="F67">
            <v>6563</v>
          </cell>
          <cell r="G67">
            <v>754745</v>
          </cell>
          <cell r="H67" t="str">
            <v xml:space="preserve">PROCABLES </v>
          </cell>
        </row>
        <row r="68">
          <cell r="A68">
            <v>981</v>
          </cell>
          <cell r="B68" t="str">
            <v xml:space="preserve"> Cable 3X12 Awg 1Mt Encauchetado</v>
          </cell>
          <cell r="C68">
            <v>5049</v>
          </cell>
          <cell r="D68">
            <v>291</v>
          </cell>
          <cell r="E68">
            <v>1469259</v>
          </cell>
          <cell r="F68">
            <v>4679</v>
          </cell>
          <cell r="G68">
            <v>1361589</v>
          </cell>
          <cell r="H68" t="str">
            <v xml:space="preserve">PROCABLES </v>
          </cell>
        </row>
        <row r="69">
          <cell r="A69">
            <v>982</v>
          </cell>
          <cell r="B69" t="str">
            <v xml:space="preserve"> Cable 3X12 Awg 1Mt Negro Blanco Verde</v>
          </cell>
          <cell r="C69">
            <v>3910</v>
          </cell>
          <cell r="D69">
            <v>30</v>
          </cell>
          <cell r="E69">
            <v>117300</v>
          </cell>
          <cell r="F69">
            <v>3808</v>
          </cell>
          <cell r="G69">
            <v>114240</v>
          </cell>
          <cell r="H69" t="str">
            <v>OFERTE  CABLES SUELTOS CALIBRE 12</v>
          </cell>
        </row>
        <row r="70">
          <cell r="A70">
            <v>983</v>
          </cell>
          <cell r="B70" t="str">
            <v xml:space="preserve"> Cable 3X12 Awg 1Mt Rojo Blanco Verde</v>
          </cell>
          <cell r="C70">
            <v>3910</v>
          </cell>
          <cell r="D70">
            <v>40</v>
          </cell>
          <cell r="E70">
            <v>156400</v>
          </cell>
          <cell r="F70">
            <v>3808</v>
          </cell>
          <cell r="G70">
            <v>152320</v>
          </cell>
          <cell r="H70" t="str">
            <v>OFERTE  CABLES SUELTOS CALIBRE 12</v>
          </cell>
        </row>
        <row r="71">
          <cell r="A71">
            <v>987</v>
          </cell>
          <cell r="B71" t="str">
            <v xml:space="preserve"> Cable 4X12 Awg 1Mt Encauchetado</v>
          </cell>
          <cell r="C71">
            <v>7227</v>
          </cell>
          <cell r="D71">
            <v>135</v>
          </cell>
          <cell r="E71">
            <v>975645</v>
          </cell>
          <cell r="F71">
            <v>5750</v>
          </cell>
          <cell r="G71">
            <v>776250</v>
          </cell>
        </row>
        <row r="72">
          <cell r="A72">
            <v>1010</v>
          </cell>
          <cell r="B72" t="str">
            <v xml:space="preserve"> Cable N4 1Mt Thhn</v>
          </cell>
          <cell r="C72">
            <v>6930</v>
          </cell>
          <cell r="D72">
            <v>70</v>
          </cell>
          <cell r="E72">
            <v>485100</v>
          </cell>
          <cell r="F72">
            <v>6654</v>
          </cell>
          <cell r="G72">
            <v>465780</v>
          </cell>
        </row>
        <row r="73">
          <cell r="A73">
            <v>1019</v>
          </cell>
          <cell r="B73" t="str">
            <v xml:space="preserve"> Cable N8 1Mt Verde Thhn</v>
          </cell>
          <cell r="C73">
            <v>3465</v>
          </cell>
          <cell r="D73">
            <v>50</v>
          </cell>
          <cell r="E73">
            <v>173250</v>
          </cell>
          <cell r="F73">
            <v>2795</v>
          </cell>
          <cell r="G73">
            <v>139750</v>
          </cell>
        </row>
        <row r="74">
          <cell r="A74">
            <v>1022</v>
          </cell>
          <cell r="B74" t="str">
            <v xml:space="preserve"> Capacete Emt 3/4</v>
          </cell>
          <cell r="C74">
            <v>5544</v>
          </cell>
          <cell r="D74">
            <v>31</v>
          </cell>
          <cell r="E74">
            <v>171864</v>
          </cell>
          <cell r="F74">
            <v>2000</v>
          </cell>
          <cell r="G74">
            <v>62000</v>
          </cell>
        </row>
        <row r="75">
          <cell r="A75">
            <v>1023</v>
          </cell>
          <cell r="B75" t="str">
            <v xml:space="preserve"> Cu Conectores Caja Aluminio 2400 - Cuadrada 2 Salidas De 1/2 ...</v>
          </cell>
          <cell r="C75">
            <v>19000</v>
          </cell>
          <cell r="D75">
            <v>15</v>
          </cell>
          <cell r="E75">
            <v>285000</v>
          </cell>
          <cell r="F75">
            <v>13000</v>
          </cell>
          <cell r="G75">
            <v>195000</v>
          </cell>
          <cell r="H75" t="str">
            <v xml:space="preserve">CU CONECTORES </v>
          </cell>
        </row>
        <row r="76">
          <cell r="A76">
            <v>1024</v>
          </cell>
          <cell r="B76" t="str">
            <v xml:space="preserve"> Cu Conectores Caja Aluminio 2400 - Cuadrada 2 Salidas De 3/4 ...</v>
          </cell>
          <cell r="C76">
            <v>19000</v>
          </cell>
          <cell r="D76">
            <v>15</v>
          </cell>
          <cell r="E76">
            <v>285000</v>
          </cell>
          <cell r="F76">
            <v>13300</v>
          </cell>
          <cell r="G76">
            <v>199500</v>
          </cell>
          <cell r="H76" t="str">
            <v xml:space="preserve">CU CONECTORES </v>
          </cell>
        </row>
        <row r="77">
          <cell r="A77">
            <v>1031</v>
          </cell>
          <cell r="B77" t="str">
            <v xml:space="preserve"> Cu Conectores Caja Aluminio 5800 - Rectangular 2 Salidas De 1/2</v>
          </cell>
          <cell r="C77">
            <v>9000</v>
          </cell>
          <cell r="D77">
            <v>15</v>
          </cell>
          <cell r="E77">
            <v>135000</v>
          </cell>
          <cell r="F77">
            <v>5150</v>
          </cell>
          <cell r="G77">
            <v>77250</v>
          </cell>
          <cell r="H77" t="str">
            <v xml:space="preserve">CU CONECTORES </v>
          </cell>
        </row>
        <row r="78">
          <cell r="A78">
            <v>1032</v>
          </cell>
          <cell r="B78" t="str">
            <v xml:space="preserve"> Cu Conectores Caja Aluminio 5800 - Rectangular 2 Salidas De 3/4</v>
          </cell>
          <cell r="C78">
            <v>9000</v>
          </cell>
          <cell r="D78">
            <v>15</v>
          </cell>
          <cell r="E78">
            <v>135000</v>
          </cell>
          <cell r="F78">
            <v>5800</v>
          </cell>
          <cell r="G78">
            <v>87000</v>
          </cell>
          <cell r="H78" t="str">
            <v xml:space="preserve">CU CONECTORES </v>
          </cell>
        </row>
        <row r="79">
          <cell r="A79">
            <v>1033</v>
          </cell>
          <cell r="B79" t="str">
            <v xml:space="preserve"> Cu Conectores Caja Aluminio 5800 - Rectangular 3 Salidas De 1/2</v>
          </cell>
          <cell r="C79">
            <v>9000</v>
          </cell>
          <cell r="D79">
            <v>10</v>
          </cell>
          <cell r="E79">
            <v>90000</v>
          </cell>
          <cell r="F79">
            <v>6600</v>
          </cell>
          <cell r="G79">
            <v>66000</v>
          </cell>
          <cell r="H79" t="str">
            <v xml:space="preserve">CU CONECTORES </v>
          </cell>
        </row>
        <row r="80">
          <cell r="A80">
            <v>1034</v>
          </cell>
          <cell r="B80" t="str">
            <v xml:space="preserve"> Cu Conectores Caja Aluminio 5800 - Rectangular 3 Salidas De 3/4.</v>
          </cell>
          <cell r="C80">
            <v>9000</v>
          </cell>
          <cell r="D80">
            <v>10</v>
          </cell>
          <cell r="E80">
            <v>90000</v>
          </cell>
          <cell r="F80">
            <v>7785</v>
          </cell>
          <cell r="G80">
            <v>77850</v>
          </cell>
          <cell r="H80" t="str">
            <v xml:space="preserve">CU CONECTORES </v>
          </cell>
        </row>
        <row r="81">
          <cell r="A81">
            <v>1045</v>
          </cell>
          <cell r="B81" t="str">
            <v xml:space="preserve"> Curva Emt 1</v>
          </cell>
          <cell r="C81">
            <v>13761</v>
          </cell>
          <cell r="D81">
            <v>10</v>
          </cell>
          <cell r="E81">
            <v>137610</v>
          </cell>
          <cell r="F81">
            <v>1950</v>
          </cell>
          <cell r="G81">
            <v>19500</v>
          </cell>
          <cell r="H81">
            <v>0</v>
          </cell>
        </row>
        <row r="82">
          <cell r="A82">
            <v>1046</v>
          </cell>
          <cell r="B82" t="str">
            <v xml:space="preserve"> Curva Emt 1/2</v>
          </cell>
          <cell r="C82">
            <v>4455</v>
          </cell>
          <cell r="D82">
            <v>38</v>
          </cell>
          <cell r="E82">
            <v>169290</v>
          </cell>
          <cell r="F82">
            <v>750</v>
          </cell>
          <cell r="G82">
            <v>28500</v>
          </cell>
        </row>
        <row r="83">
          <cell r="A83">
            <v>1047</v>
          </cell>
          <cell r="B83" t="str">
            <v xml:space="preserve"> Curva Emt 3/4</v>
          </cell>
          <cell r="C83">
            <v>7722</v>
          </cell>
          <cell r="D83">
            <v>165</v>
          </cell>
          <cell r="E83">
            <v>1274130</v>
          </cell>
          <cell r="F83">
            <v>1300</v>
          </cell>
          <cell r="G83">
            <v>214500</v>
          </cell>
        </row>
        <row r="84">
          <cell r="A84">
            <v>1050</v>
          </cell>
          <cell r="B84" t="str">
            <v xml:space="preserve"> Caja De Paso Sencilla Cu40 Sobreponer</v>
          </cell>
          <cell r="C84">
            <v>5247</v>
          </cell>
          <cell r="D84">
            <v>10</v>
          </cell>
          <cell r="E84">
            <v>52470</v>
          </cell>
          <cell r="F84">
            <v>2420</v>
          </cell>
          <cell r="G84">
            <v>24200</v>
          </cell>
          <cell r="H84" t="str">
            <v xml:space="preserve">SE OFERTA LA CAJA DE 10X10 DOBLE FONDO </v>
          </cell>
        </row>
        <row r="85">
          <cell r="A85">
            <v>1051</v>
          </cell>
          <cell r="B85" t="str">
            <v xml:space="preserve"> Canaleta 60X40 No Adhesiva División</v>
          </cell>
          <cell r="C85">
            <v>19701</v>
          </cell>
          <cell r="D85">
            <v>15</v>
          </cell>
          <cell r="E85">
            <v>295515</v>
          </cell>
          <cell r="F85">
            <v>0</v>
          </cell>
          <cell r="G85">
            <v>0</v>
          </cell>
          <cell r="H85">
            <v>25000</v>
          </cell>
        </row>
        <row r="86">
          <cell r="A86">
            <v>1052</v>
          </cell>
          <cell r="B86" t="str">
            <v xml:space="preserve"> Canaleta 60X40 No Adhesiva No División</v>
          </cell>
          <cell r="C86">
            <v>17721</v>
          </cell>
          <cell r="D86">
            <v>15</v>
          </cell>
          <cell r="E86">
            <v>265815</v>
          </cell>
          <cell r="F86">
            <v>0</v>
          </cell>
          <cell r="G86">
            <v>0</v>
          </cell>
          <cell r="H86">
            <v>2600</v>
          </cell>
        </row>
        <row r="87">
          <cell r="A87">
            <v>1061</v>
          </cell>
          <cell r="B87" t="str">
            <v xml:space="preserve"> Terminal Emt 1/2 Acero-Tub</v>
          </cell>
          <cell r="C87">
            <v>2376</v>
          </cell>
          <cell r="D87">
            <v>63</v>
          </cell>
          <cell r="E87">
            <v>149688</v>
          </cell>
          <cell r="F87">
            <v>650</v>
          </cell>
          <cell r="G87">
            <v>40950</v>
          </cell>
        </row>
        <row r="88">
          <cell r="A88">
            <v>1062</v>
          </cell>
          <cell r="B88" t="str">
            <v xml:space="preserve"> Terminal Emt 3/4 Acero-Tub</v>
          </cell>
          <cell r="C88">
            <v>3118</v>
          </cell>
          <cell r="D88">
            <v>100</v>
          </cell>
          <cell r="E88">
            <v>311800</v>
          </cell>
          <cell r="F88">
            <v>950</v>
          </cell>
          <cell r="G88">
            <v>95000</v>
          </cell>
        </row>
        <row r="89">
          <cell r="A89">
            <v>1063</v>
          </cell>
          <cell r="B89" t="str">
            <v xml:space="preserve"> Tubo Emt 1</v>
          </cell>
          <cell r="C89">
            <v>36531</v>
          </cell>
          <cell r="D89">
            <v>58</v>
          </cell>
          <cell r="E89">
            <v>2118798</v>
          </cell>
          <cell r="F89">
            <v>22093</v>
          </cell>
          <cell r="G89">
            <v>1281394</v>
          </cell>
          <cell r="H89" t="str">
            <v xml:space="preserve">COLMENA </v>
          </cell>
        </row>
        <row r="90">
          <cell r="A90">
            <v>1064</v>
          </cell>
          <cell r="B90" t="str">
            <v xml:space="preserve"> Tubo Emt 1/2</v>
          </cell>
          <cell r="C90">
            <v>13761</v>
          </cell>
          <cell r="D90">
            <v>90</v>
          </cell>
          <cell r="E90">
            <v>1238490</v>
          </cell>
          <cell r="F90">
            <v>9920</v>
          </cell>
          <cell r="G90">
            <v>892800</v>
          </cell>
          <cell r="H90" t="str">
            <v xml:space="preserve">COLMENA </v>
          </cell>
        </row>
        <row r="91">
          <cell r="A91">
            <v>1065</v>
          </cell>
          <cell r="B91" t="str">
            <v xml:space="preserve"> Tubo Emt 3/4  </v>
          </cell>
          <cell r="C91">
            <v>23661</v>
          </cell>
          <cell r="D91">
            <v>85</v>
          </cell>
          <cell r="E91">
            <v>2011185</v>
          </cell>
          <cell r="F91">
            <v>14726</v>
          </cell>
          <cell r="G91">
            <v>1251710</v>
          </cell>
          <cell r="H91" t="str">
            <v xml:space="preserve">COLMENA </v>
          </cell>
        </row>
        <row r="92">
          <cell r="A92">
            <v>1066</v>
          </cell>
          <cell r="B92" t="str">
            <v xml:space="preserve"> Tubo Imc 1</v>
          </cell>
          <cell r="C92">
            <v>71181</v>
          </cell>
          <cell r="D92">
            <v>4</v>
          </cell>
          <cell r="E92">
            <v>284724</v>
          </cell>
          <cell r="F92">
            <v>46375</v>
          </cell>
          <cell r="G92">
            <v>185500</v>
          </cell>
          <cell r="H92" t="str">
            <v xml:space="preserve">COLMENA </v>
          </cell>
        </row>
        <row r="93">
          <cell r="A93">
            <v>1067</v>
          </cell>
          <cell r="B93" t="str">
            <v xml:space="preserve"> Tubo Imc 3/4</v>
          </cell>
          <cell r="C93">
            <v>53361</v>
          </cell>
          <cell r="D93">
            <v>43</v>
          </cell>
          <cell r="E93">
            <v>2294523</v>
          </cell>
          <cell r="F93">
            <v>35000</v>
          </cell>
          <cell r="G93">
            <v>1505000</v>
          </cell>
          <cell r="H93" t="str">
            <v xml:space="preserve">COLMENA </v>
          </cell>
        </row>
        <row r="94">
          <cell r="A94">
            <v>1068</v>
          </cell>
          <cell r="B94" t="str">
            <v xml:space="preserve"> Unión Emt 1/2 Acero</v>
          </cell>
          <cell r="C94">
            <v>2227</v>
          </cell>
          <cell r="D94">
            <v>34</v>
          </cell>
          <cell r="E94">
            <v>75718</v>
          </cell>
          <cell r="F94">
            <v>850</v>
          </cell>
          <cell r="G94">
            <v>28900</v>
          </cell>
        </row>
        <row r="95">
          <cell r="A95">
            <v>1069</v>
          </cell>
          <cell r="B95" t="str">
            <v xml:space="preserve"> Unión Emt 3/4 Acero</v>
          </cell>
          <cell r="C95">
            <v>3168</v>
          </cell>
          <cell r="D95">
            <v>55</v>
          </cell>
          <cell r="E95">
            <v>174240</v>
          </cell>
          <cell r="F95">
            <v>1000</v>
          </cell>
          <cell r="G95">
            <v>55000</v>
          </cell>
        </row>
        <row r="96">
          <cell r="A96">
            <v>1089</v>
          </cell>
          <cell r="B96" t="str">
            <v xml:space="preserve"> Ángulo Externo Canaleta 20X20</v>
          </cell>
          <cell r="C96">
            <v>2871</v>
          </cell>
          <cell r="D96">
            <v>10</v>
          </cell>
          <cell r="E96">
            <v>28710</v>
          </cell>
          <cell r="F96">
            <v>2000</v>
          </cell>
          <cell r="G96">
            <v>20000</v>
          </cell>
        </row>
        <row r="97">
          <cell r="A97">
            <v>1096</v>
          </cell>
          <cell r="B97" t="str">
            <v xml:space="preserve"> Ángulo Interno Canaleta 20X20</v>
          </cell>
          <cell r="C97">
            <v>2871</v>
          </cell>
          <cell r="D97">
            <v>19</v>
          </cell>
          <cell r="E97">
            <v>54549</v>
          </cell>
          <cell r="F97">
            <v>2000</v>
          </cell>
          <cell r="G97">
            <v>38000</v>
          </cell>
        </row>
        <row r="98">
          <cell r="A98">
            <v>1134</v>
          </cell>
          <cell r="B98" t="str">
            <v xml:space="preserve"> Caja 2400 Cal20 Galvanizada</v>
          </cell>
          <cell r="C98">
            <v>3069</v>
          </cell>
          <cell r="D98">
            <v>213</v>
          </cell>
          <cell r="E98">
            <v>653697</v>
          </cell>
          <cell r="F98">
            <v>1645</v>
          </cell>
          <cell r="G98">
            <v>350385</v>
          </cell>
        </row>
        <row r="99">
          <cell r="A99">
            <v>1135</v>
          </cell>
          <cell r="B99" t="str">
            <v xml:space="preserve"> Caja 5800 2X4 Cal20 Galvanizada</v>
          </cell>
          <cell r="C99">
            <v>1683</v>
          </cell>
          <cell r="D99">
            <v>369</v>
          </cell>
          <cell r="E99">
            <v>621027</v>
          </cell>
          <cell r="F99">
            <v>1277</v>
          </cell>
          <cell r="G99">
            <v>471213</v>
          </cell>
        </row>
        <row r="100">
          <cell r="A100">
            <v>1137</v>
          </cell>
          <cell r="B100" t="str">
            <v xml:space="preserve"> Caja De Paso 15 X 15 X 10 Cm Con Chapa</v>
          </cell>
          <cell r="C100">
            <v>34551</v>
          </cell>
          <cell r="D100">
            <v>2</v>
          </cell>
          <cell r="E100">
            <v>69102</v>
          </cell>
          <cell r="F100">
            <v>13417</v>
          </cell>
          <cell r="G100">
            <v>26834</v>
          </cell>
        </row>
        <row r="101">
          <cell r="A101">
            <v>1140</v>
          </cell>
          <cell r="B101" t="str">
            <v xml:space="preserve"> Caja Derivación 10X10X5</v>
          </cell>
          <cell r="C101">
            <v>17721</v>
          </cell>
          <cell r="D101">
            <v>12</v>
          </cell>
          <cell r="E101">
            <v>212652</v>
          </cell>
          <cell r="F101">
            <v>0</v>
          </cell>
          <cell r="G101">
            <v>0</v>
          </cell>
        </row>
        <row r="102">
          <cell r="A102">
            <v>1141</v>
          </cell>
          <cell r="B102" t="str">
            <v xml:space="preserve"> Caja Derivacion 18X14X8</v>
          </cell>
          <cell r="C102">
            <v>21681</v>
          </cell>
          <cell r="D102">
            <v>2</v>
          </cell>
          <cell r="E102">
            <v>43362</v>
          </cell>
          <cell r="F102">
            <v>0</v>
          </cell>
          <cell r="G102">
            <v>0</v>
          </cell>
        </row>
        <row r="103">
          <cell r="A103">
            <v>1144</v>
          </cell>
          <cell r="B103" t="str">
            <v xml:space="preserve"> Caja Octagonal 100 X 100 X 47 Mm</v>
          </cell>
          <cell r="C103">
            <v>693</v>
          </cell>
          <cell r="D103">
            <v>60</v>
          </cell>
          <cell r="E103">
            <v>41580</v>
          </cell>
          <cell r="F103">
            <v>0</v>
          </cell>
          <cell r="G103">
            <v>0</v>
          </cell>
        </row>
        <row r="104">
          <cell r="A104">
            <v>1151</v>
          </cell>
          <cell r="B104" t="str">
            <v xml:space="preserve"> Prensa Estopa 3/4 Pulgada (21Mm)</v>
          </cell>
          <cell r="C104">
            <v>3861</v>
          </cell>
          <cell r="D104">
            <v>51</v>
          </cell>
          <cell r="E104">
            <v>196911</v>
          </cell>
          <cell r="F104">
            <v>0</v>
          </cell>
          <cell r="G104">
            <v>0</v>
          </cell>
          <cell r="H104">
            <v>0</v>
          </cell>
        </row>
        <row r="105">
          <cell r="A105">
            <v>1153</v>
          </cell>
          <cell r="B105" t="str">
            <v xml:space="preserve"> Tapa- Caja 5800 C24 .2X4 X 3 Und</v>
          </cell>
          <cell r="C105">
            <v>4059</v>
          </cell>
          <cell r="D105">
            <v>41</v>
          </cell>
          <cell r="E105">
            <v>166419</v>
          </cell>
          <cell r="F105">
            <v>2007</v>
          </cell>
          <cell r="G105">
            <v>82287</v>
          </cell>
          <cell r="H105" t="str">
            <v xml:space="preserve">PROELECTRICOS </v>
          </cell>
        </row>
        <row r="106">
          <cell r="A106">
            <v>1154</v>
          </cell>
          <cell r="B106" t="str">
            <v xml:space="preserve"> Tapa- Caja Octag. Ch C24 . X 3 Und</v>
          </cell>
          <cell r="C106">
            <v>5098</v>
          </cell>
          <cell r="D106">
            <v>40</v>
          </cell>
          <cell r="E106">
            <v>203920</v>
          </cell>
          <cell r="F106">
            <v>2050</v>
          </cell>
          <cell r="G106">
            <v>82000</v>
          </cell>
        </row>
        <row r="107">
          <cell r="A107">
            <v>1161</v>
          </cell>
          <cell r="B107" t="str">
            <v xml:space="preserve"> Cinta Aislante 18Mm X 15M</v>
          </cell>
          <cell r="C107">
            <v>1980</v>
          </cell>
          <cell r="D107">
            <v>18</v>
          </cell>
          <cell r="E107">
            <v>35640</v>
          </cell>
          <cell r="F107">
            <v>0</v>
          </cell>
          <cell r="G107">
            <v>0</v>
          </cell>
        </row>
        <row r="108">
          <cell r="A108">
            <v>1162</v>
          </cell>
          <cell r="B108" t="str">
            <v xml:space="preserve"> Cinta Aislante Amarilla 10M X 19Mm</v>
          </cell>
          <cell r="C108">
            <v>1683</v>
          </cell>
          <cell r="D108">
            <v>110</v>
          </cell>
          <cell r="E108">
            <v>185130</v>
          </cell>
          <cell r="F108">
            <v>0</v>
          </cell>
          <cell r="G108">
            <v>0</v>
          </cell>
        </row>
        <row r="109">
          <cell r="A109">
            <v>1163</v>
          </cell>
          <cell r="B109" t="str">
            <v xml:space="preserve"> Cinta Aislante Azul 10M X 19Mm</v>
          </cell>
          <cell r="C109">
            <v>1683</v>
          </cell>
          <cell r="D109">
            <v>10</v>
          </cell>
          <cell r="E109">
            <v>16830</v>
          </cell>
          <cell r="F109">
            <v>0</v>
          </cell>
          <cell r="G109">
            <v>0</v>
          </cell>
        </row>
        <row r="110">
          <cell r="A110">
            <v>1164</v>
          </cell>
          <cell r="B110" t="str">
            <v xml:space="preserve"> Cinta Aislante Blanca 10M X 19Mm</v>
          </cell>
          <cell r="C110">
            <v>1683</v>
          </cell>
          <cell r="D110">
            <v>10</v>
          </cell>
          <cell r="E110">
            <v>16830</v>
          </cell>
          <cell r="F110">
            <v>0</v>
          </cell>
          <cell r="G110">
            <v>0</v>
          </cell>
        </row>
        <row r="111">
          <cell r="A111">
            <v>1165</v>
          </cell>
          <cell r="B111" t="str">
            <v xml:space="preserve"> Cinta Aislante Eléctrica Negra</v>
          </cell>
          <cell r="C111">
            <v>1980</v>
          </cell>
          <cell r="D111">
            <v>150</v>
          </cell>
          <cell r="E111">
            <v>297000</v>
          </cell>
          <cell r="F111">
            <v>0</v>
          </cell>
          <cell r="G111">
            <v>0</v>
          </cell>
        </row>
        <row r="112">
          <cell r="A112">
            <v>1166</v>
          </cell>
          <cell r="B112" t="str">
            <v xml:space="preserve"> Cinta Aislante Rojo 10M X 19Mm</v>
          </cell>
          <cell r="C112">
            <v>1683</v>
          </cell>
          <cell r="D112">
            <v>10</v>
          </cell>
          <cell r="E112">
            <v>16830</v>
          </cell>
          <cell r="F112">
            <v>0</v>
          </cell>
          <cell r="G112">
            <v>0</v>
          </cell>
        </row>
        <row r="113">
          <cell r="A113">
            <v>1167</v>
          </cell>
          <cell r="B113" t="str">
            <v xml:space="preserve"> Cinta Aislante Verde 10M X 19Mm</v>
          </cell>
          <cell r="C113">
            <v>1683</v>
          </cell>
          <cell r="D113">
            <v>20</v>
          </cell>
          <cell r="E113">
            <v>33660</v>
          </cell>
          <cell r="F113">
            <v>0</v>
          </cell>
          <cell r="G113">
            <v>0</v>
          </cell>
        </row>
        <row r="114">
          <cell r="A114">
            <v>1168</v>
          </cell>
          <cell r="B114" t="str">
            <v xml:space="preserve"> Conector Resorte 12 Und Nja-Azul</v>
          </cell>
          <cell r="C114">
            <v>9801</v>
          </cell>
          <cell r="D114">
            <v>18</v>
          </cell>
          <cell r="E114">
            <v>176418</v>
          </cell>
          <cell r="F114">
            <v>4524</v>
          </cell>
          <cell r="G114">
            <v>81432</v>
          </cell>
        </row>
        <row r="115">
          <cell r="A115">
            <v>1171</v>
          </cell>
          <cell r="B115" t="str">
            <v xml:space="preserve"> Amarre Transparente 3,6 X 200 Mm 100 Unidades</v>
          </cell>
          <cell r="C115">
            <v>13761</v>
          </cell>
          <cell r="D115">
            <v>1</v>
          </cell>
          <cell r="E115">
            <v>13761</v>
          </cell>
          <cell r="F115">
            <v>8500</v>
          </cell>
          <cell r="G115">
            <v>8500</v>
          </cell>
        </row>
        <row r="116">
          <cell r="A116">
            <v>1172</v>
          </cell>
          <cell r="B116" t="str">
            <v xml:space="preserve"> Amarre Transparente 3,6 X 250 Mm 100 Unidades</v>
          </cell>
          <cell r="C116">
            <v>13761</v>
          </cell>
          <cell r="D116">
            <v>2</v>
          </cell>
          <cell r="E116">
            <v>27522</v>
          </cell>
          <cell r="F116">
            <v>10600</v>
          </cell>
          <cell r="G116">
            <v>21200</v>
          </cell>
          <cell r="H116">
            <v>0</v>
          </cell>
        </row>
        <row r="117">
          <cell r="A117">
            <v>1173</v>
          </cell>
          <cell r="B117" t="str">
            <v xml:space="preserve"> Amarre Transparente 4,8 X 190 Mm 100 Unidades</v>
          </cell>
          <cell r="C117">
            <v>12771</v>
          </cell>
          <cell r="D117">
            <v>1</v>
          </cell>
          <cell r="E117">
            <v>12771</v>
          </cell>
          <cell r="F117">
            <v>9000</v>
          </cell>
          <cell r="G117">
            <v>9000</v>
          </cell>
        </row>
        <row r="118">
          <cell r="A118">
            <v>1174</v>
          </cell>
          <cell r="B118" t="str">
            <v xml:space="preserve"> Amarre Transparente 4,8 X 250 Mm 100 Unidades</v>
          </cell>
          <cell r="C118">
            <v>17721</v>
          </cell>
          <cell r="D118">
            <v>4</v>
          </cell>
          <cell r="E118">
            <v>70884</v>
          </cell>
          <cell r="F118">
            <v>9500</v>
          </cell>
          <cell r="G118">
            <v>38000</v>
          </cell>
          <cell r="H118">
            <v>0</v>
          </cell>
        </row>
        <row r="119">
          <cell r="A119">
            <v>1190</v>
          </cell>
          <cell r="B119" t="str">
            <v xml:space="preserve"> Terminal De Ojo 12 A 10Wg Ojo 8 A 10</v>
          </cell>
          <cell r="C119">
            <v>6534</v>
          </cell>
          <cell r="D119">
            <v>1</v>
          </cell>
          <cell r="E119">
            <v>6534</v>
          </cell>
          <cell r="F119">
            <v>0</v>
          </cell>
          <cell r="G119">
            <v>0</v>
          </cell>
          <cell r="H119" t="str">
            <v>17500 C</v>
          </cell>
        </row>
        <row r="120">
          <cell r="A120">
            <v>1191</v>
          </cell>
          <cell r="B120" t="str">
            <v xml:space="preserve"> Terminal De Ojo 16 A 14Wg Ojo 4 A 6</v>
          </cell>
          <cell r="C120">
            <v>6336</v>
          </cell>
          <cell r="D120">
            <v>1</v>
          </cell>
          <cell r="E120">
            <v>6336</v>
          </cell>
          <cell r="F120">
            <v>0</v>
          </cell>
          <cell r="G120">
            <v>0</v>
          </cell>
          <cell r="H120">
            <v>10000</v>
          </cell>
        </row>
        <row r="121">
          <cell r="A121">
            <v>1192</v>
          </cell>
          <cell r="B121" t="str">
            <v xml:space="preserve"> Terminal De Ojo Amarillo 12-10 12 A 10Awg 3/8Pg</v>
          </cell>
          <cell r="C121">
            <v>6930</v>
          </cell>
          <cell r="D121">
            <v>1</v>
          </cell>
          <cell r="E121">
            <v>6930</v>
          </cell>
          <cell r="F121">
            <v>0</v>
          </cell>
          <cell r="G121">
            <v>0</v>
          </cell>
          <cell r="H121">
            <v>25000</v>
          </cell>
        </row>
        <row r="122">
          <cell r="A122">
            <v>1193</v>
          </cell>
          <cell r="B122" t="str">
            <v xml:space="preserve"> Terminal De Ojo Rojo 22 A 18A 18Awg Ojo 8 A 10</v>
          </cell>
          <cell r="C122">
            <v>5841</v>
          </cell>
          <cell r="D122">
            <v>1</v>
          </cell>
          <cell r="E122">
            <v>5841</v>
          </cell>
          <cell r="F122">
            <v>0</v>
          </cell>
          <cell r="G122">
            <v>0</v>
          </cell>
          <cell r="H122">
            <v>12500</v>
          </cell>
        </row>
        <row r="123">
          <cell r="A123">
            <v>1203</v>
          </cell>
          <cell r="B123" t="str">
            <v xml:space="preserve"> Tester Voltaje 3/4 Pulgadas</v>
          </cell>
          <cell r="C123">
            <v>4851</v>
          </cell>
          <cell r="D123">
            <v>9</v>
          </cell>
          <cell r="E123">
            <v>43659</v>
          </cell>
          <cell r="F123">
            <v>0</v>
          </cell>
          <cell r="G123">
            <v>0</v>
          </cell>
          <cell r="H123">
            <v>0</v>
          </cell>
        </row>
        <row r="124">
          <cell r="A124">
            <v>1204</v>
          </cell>
          <cell r="B124" t="str">
            <v xml:space="preserve"> Tester Voltaje 80-250 Vac/Dc</v>
          </cell>
          <cell r="C124">
            <v>22671</v>
          </cell>
          <cell r="D124">
            <v>30</v>
          </cell>
          <cell r="E124">
            <v>680130</v>
          </cell>
          <cell r="F124">
            <v>0</v>
          </cell>
          <cell r="G124">
            <v>0</v>
          </cell>
          <cell r="H124">
            <v>0</v>
          </cell>
        </row>
        <row r="125">
          <cell r="A125">
            <v>1205</v>
          </cell>
          <cell r="B125" t="str">
            <v xml:space="preserve"> Tester Voltaje Y Continuidad 12-250 Vac/Dc</v>
          </cell>
          <cell r="C125">
            <v>39501</v>
          </cell>
          <cell r="D125">
            <v>3</v>
          </cell>
          <cell r="E125">
            <v>118503</v>
          </cell>
          <cell r="F125">
            <v>0</v>
          </cell>
          <cell r="G125">
            <v>0</v>
          </cell>
          <cell r="H125">
            <v>0</v>
          </cell>
        </row>
        <row r="126">
          <cell r="A126">
            <v>1213</v>
          </cell>
          <cell r="B126" t="str">
            <v xml:space="preserve"> Kit Varilla Maciza Cobre Polo A Tierra</v>
          </cell>
          <cell r="C126">
            <v>148401</v>
          </cell>
          <cell r="D126">
            <v>4</v>
          </cell>
          <cell r="E126">
            <v>593604</v>
          </cell>
          <cell r="F126">
            <v>140420</v>
          </cell>
          <cell r="G126">
            <v>561680</v>
          </cell>
        </row>
        <row r="127">
          <cell r="A127">
            <v>1216</v>
          </cell>
          <cell r="B127" t="str">
            <v xml:space="preserve"> Tablero Enchufe Monofase 4 Circuitos No Puerta ...</v>
          </cell>
          <cell r="C127">
            <v>20691</v>
          </cell>
          <cell r="D127">
            <v>2</v>
          </cell>
          <cell r="E127">
            <v>41382</v>
          </cell>
          <cell r="F127">
            <v>19600</v>
          </cell>
          <cell r="G127">
            <v>39200</v>
          </cell>
          <cell r="H127" t="str">
            <v xml:space="preserve">TERCOL </v>
          </cell>
        </row>
        <row r="128">
          <cell r="A128">
            <v>1217</v>
          </cell>
          <cell r="B128" t="str">
            <v xml:space="preserve"> Tablero Enchufe Monofase 6 Circuitos No Puerta ...</v>
          </cell>
          <cell r="C128">
            <v>22671</v>
          </cell>
          <cell r="D128">
            <v>22</v>
          </cell>
          <cell r="E128">
            <v>498762</v>
          </cell>
          <cell r="F128">
            <v>20100</v>
          </cell>
          <cell r="G128">
            <v>442200</v>
          </cell>
          <cell r="H128" t="str">
            <v xml:space="preserve">TERCOL </v>
          </cell>
        </row>
        <row r="129">
          <cell r="A129">
            <v>1218</v>
          </cell>
          <cell r="B129" t="str">
            <v xml:space="preserve"> Tablero Enchufe Monofase 8 Circuitos No Puerta ...</v>
          </cell>
          <cell r="C129">
            <v>39501</v>
          </cell>
          <cell r="D129">
            <v>4</v>
          </cell>
          <cell r="E129">
            <v>158004</v>
          </cell>
          <cell r="F129">
            <v>35000</v>
          </cell>
          <cell r="G129">
            <v>140000</v>
          </cell>
          <cell r="H129" t="str">
            <v xml:space="preserve">TERCOL </v>
          </cell>
        </row>
        <row r="130">
          <cell r="A130">
            <v>1219</v>
          </cell>
          <cell r="B130" t="str">
            <v xml:space="preserve"> Tablero Monofasico 4 Ctos + 4 Tacos 1X20A</v>
          </cell>
          <cell r="C130">
            <v>83061</v>
          </cell>
          <cell r="D130">
            <v>3</v>
          </cell>
          <cell r="E130">
            <v>249183</v>
          </cell>
          <cell r="F130">
            <v>56612</v>
          </cell>
          <cell r="G130">
            <v>169836</v>
          </cell>
          <cell r="H130" t="str">
            <v>TERCOL - LEGRAND</v>
          </cell>
        </row>
        <row r="131">
          <cell r="A131">
            <v>1225</v>
          </cell>
          <cell r="B131" t="str">
            <v xml:space="preserve"> Taco 1 Polo 30Amp Enchufe</v>
          </cell>
          <cell r="C131">
            <v>9306</v>
          </cell>
          <cell r="D131">
            <v>11</v>
          </cell>
          <cell r="E131">
            <v>102366</v>
          </cell>
          <cell r="F131">
            <v>90100</v>
          </cell>
          <cell r="G131">
            <v>991100</v>
          </cell>
          <cell r="H131" t="str">
            <v xml:space="preserve">LEGRAND </v>
          </cell>
        </row>
        <row r="132">
          <cell r="A132">
            <v>1228</v>
          </cell>
          <cell r="B132" t="str">
            <v xml:space="preserve"> Taco 2 Polo 20Amp Enchufe</v>
          </cell>
          <cell r="C132">
            <v>40491</v>
          </cell>
          <cell r="D132">
            <v>40</v>
          </cell>
          <cell r="E132">
            <v>1619640</v>
          </cell>
          <cell r="F132">
            <v>36629</v>
          </cell>
          <cell r="G132">
            <v>1465160</v>
          </cell>
          <cell r="H132" t="str">
            <v xml:space="preserve">LEGRAND </v>
          </cell>
        </row>
        <row r="133">
          <cell r="A133">
            <v>1229</v>
          </cell>
          <cell r="B133" t="str">
            <v xml:space="preserve"> Taco 2 Polo 30Amp Enchufe</v>
          </cell>
          <cell r="C133">
            <v>40491</v>
          </cell>
          <cell r="D133">
            <v>4</v>
          </cell>
          <cell r="E133">
            <v>161964</v>
          </cell>
          <cell r="F133">
            <v>36629</v>
          </cell>
          <cell r="G133">
            <v>146516</v>
          </cell>
          <cell r="H133" t="str">
            <v xml:space="preserve">LEGRAND </v>
          </cell>
        </row>
        <row r="134">
          <cell r="A134">
            <v>1233</v>
          </cell>
          <cell r="B134" t="str">
            <v xml:space="preserve"> Taco 3 Polo 20Amp Enchufe</v>
          </cell>
          <cell r="C134">
            <v>45450</v>
          </cell>
          <cell r="D134">
            <v>3</v>
          </cell>
          <cell r="E134">
            <v>136350</v>
          </cell>
          <cell r="F134">
            <v>81367</v>
          </cell>
          <cell r="G134">
            <v>244101</v>
          </cell>
          <cell r="H134" t="str">
            <v xml:space="preserve">LEGRAND </v>
          </cell>
        </row>
        <row r="135">
          <cell r="A135">
            <v>1234</v>
          </cell>
          <cell r="B135" t="str">
            <v xml:space="preserve"> Taco 3 Polo 30Amp Enchufe</v>
          </cell>
          <cell r="C135">
            <v>45450</v>
          </cell>
          <cell r="D135">
            <v>22</v>
          </cell>
          <cell r="E135">
            <v>999900</v>
          </cell>
          <cell r="F135">
            <v>81367</v>
          </cell>
          <cell r="G135">
            <v>1790074</v>
          </cell>
          <cell r="H135" t="str">
            <v xml:space="preserve">LEGRAND </v>
          </cell>
        </row>
        <row r="136">
          <cell r="A136">
            <v>1240</v>
          </cell>
          <cell r="B136" t="str">
            <v xml:space="preserve"> Fotocelda Para Alumbrado</v>
          </cell>
          <cell r="C136">
            <v>49401</v>
          </cell>
          <cell r="D136">
            <v>2</v>
          </cell>
          <cell r="E136">
            <v>98802</v>
          </cell>
          <cell r="F136">
            <v>12000</v>
          </cell>
          <cell r="G136">
            <v>24000</v>
          </cell>
          <cell r="H136" t="str">
            <v xml:space="preserve">INADISA </v>
          </cell>
        </row>
        <row r="137">
          <cell r="A137">
            <v>1244</v>
          </cell>
          <cell r="B137" t="str">
            <v xml:space="preserve"> Sensor De Movimiento Techo Para Interior 800W-120V</v>
          </cell>
          <cell r="C137">
            <v>39501</v>
          </cell>
          <cell r="D137">
            <v>13</v>
          </cell>
          <cell r="E137">
            <v>513513</v>
          </cell>
          <cell r="F137">
            <v>33575</v>
          </cell>
          <cell r="G137">
            <v>436475</v>
          </cell>
        </row>
        <row r="138">
          <cell r="A138">
            <v>1248</v>
          </cell>
          <cell r="B138" t="str">
            <v xml:space="preserve"> Toma Doble Tierra Aislada 15A 125V 5-15</v>
          </cell>
          <cell r="C138">
            <v>19701</v>
          </cell>
          <cell r="D138">
            <v>111</v>
          </cell>
          <cell r="E138">
            <v>2186811</v>
          </cell>
          <cell r="F138">
            <v>15000</v>
          </cell>
          <cell r="G138">
            <v>1665000</v>
          </cell>
          <cell r="H138" t="str">
            <v xml:space="preserve">LEGRAND </v>
          </cell>
        </row>
        <row r="139">
          <cell r="A139">
            <v>1252</v>
          </cell>
          <cell r="B139" t="str">
            <v xml:space="preserve"> Clavija Caucho 15A Industrial</v>
          </cell>
          <cell r="C139">
            <v>1683</v>
          </cell>
          <cell r="D139">
            <v>20</v>
          </cell>
          <cell r="E139">
            <v>33660</v>
          </cell>
          <cell r="F139">
            <v>1542</v>
          </cell>
          <cell r="G139">
            <v>30840</v>
          </cell>
        </row>
        <row r="140">
          <cell r="A140">
            <v>1256</v>
          </cell>
          <cell r="B140" t="str">
            <v xml:space="preserve"> Dimmer Sencillo Blanco Lunare</v>
          </cell>
          <cell r="C140">
            <v>42966</v>
          </cell>
          <cell r="D140">
            <v>53</v>
          </cell>
          <cell r="E140">
            <v>2277198</v>
          </cell>
          <cell r="F140">
            <v>0</v>
          </cell>
          <cell r="G140">
            <v>0</v>
          </cell>
        </row>
        <row r="141">
          <cell r="A141">
            <v>1259</v>
          </cell>
          <cell r="B141" t="str">
            <v xml:space="preserve"> Interruptor Conmutable Doble Blanco</v>
          </cell>
          <cell r="C141">
            <v>7425</v>
          </cell>
          <cell r="D141">
            <v>37</v>
          </cell>
          <cell r="E141">
            <v>274725</v>
          </cell>
          <cell r="F141">
            <v>6624</v>
          </cell>
          <cell r="G141">
            <v>245088</v>
          </cell>
          <cell r="H141" t="str">
            <v xml:space="preserve">LEGRAND </v>
          </cell>
        </row>
        <row r="142">
          <cell r="A142">
            <v>1260</v>
          </cell>
          <cell r="B142" t="str">
            <v xml:space="preserve"> Interruptor Conmutador Sencillo Blanco</v>
          </cell>
          <cell r="C142">
            <v>7128</v>
          </cell>
          <cell r="D142">
            <v>49</v>
          </cell>
          <cell r="E142">
            <v>349272</v>
          </cell>
          <cell r="F142">
            <v>4106</v>
          </cell>
          <cell r="G142">
            <v>201194</v>
          </cell>
          <cell r="H142" t="str">
            <v xml:space="preserve">LEGRAND </v>
          </cell>
        </row>
        <row r="143">
          <cell r="A143">
            <v>1262</v>
          </cell>
          <cell r="B143" t="str">
            <v xml:space="preserve"> Interruptor Doble 10A-110/250V</v>
          </cell>
          <cell r="C143">
            <v>5445</v>
          </cell>
          <cell r="D143">
            <v>66</v>
          </cell>
          <cell r="E143">
            <v>359370</v>
          </cell>
          <cell r="F143">
            <v>5185</v>
          </cell>
          <cell r="G143">
            <v>342210</v>
          </cell>
          <cell r="H143" t="str">
            <v xml:space="preserve">LEGRAND </v>
          </cell>
        </row>
        <row r="144">
          <cell r="A144">
            <v>1263</v>
          </cell>
          <cell r="B144" t="str">
            <v xml:space="preserve"> Interruptor Pulsador Para Timbre Miluz</v>
          </cell>
          <cell r="C144">
            <v>9801</v>
          </cell>
          <cell r="D144">
            <v>2</v>
          </cell>
          <cell r="E144">
            <v>19602</v>
          </cell>
          <cell r="F144">
            <v>4032</v>
          </cell>
          <cell r="G144">
            <v>8064</v>
          </cell>
          <cell r="H144" t="str">
            <v xml:space="preserve">LEGRAND </v>
          </cell>
        </row>
        <row r="145">
          <cell r="A145">
            <v>1264</v>
          </cell>
          <cell r="B145" t="str">
            <v xml:space="preserve"> Interruptor Sencillo Blanco</v>
          </cell>
          <cell r="C145">
            <v>3861</v>
          </cell>
          <cell r="D145">
            <v>68</v>
          </cell>
          <cell r="E145">
            <v>262548</v>
          </cell>
          <cell r="F145">
            <v>3343</v>
          </cell>
          <cell r="G145">
            <v>227324</v>
          </cell>
          <cell r="H145" t="str">
            <v xml:space="preserve">LEGRAND </v>
          </cell>
        </row>
        <row r="146">
          <cell r="A146">
            <v>1265</v>
          </cell>
          <cell r="B146" t="str">
            <v xml:space="preserve"> Interruptor Sencillo De Sobreponer</v>
          </cell>
          <cell r="C146">
            <v>4653</v>
          </cell>
          <cell r="D146">
            <v>20</v>
          </cell>
          <cell r="E146">
            <v>93060</v>
          </cell>
          <cell r="F146">
            <v>2945</v>
          </cell>
          <cell r="G146">
            <v>58900</v>
          </cell>
          <cell r="H146" t="str">
            <v xml:space="preserve">LEGRAND </v>
          </cell>
        </row>
        <row r="147">
          <cell r="A147">
            <v>1266</v>
          </cell>
          <cell r="B147" t="str">
            <v xml:space="preserve"> Interruptor Sencillo Y Toma Corriente</v>
          </cell>
          <cell r="C147">
            <v>10791</v>
          </cell>
          <cell r="D147">
            <v>10</v>
          </cell>
          <cell r="E147">
            <v>107910</v>
          </cell>
          <cell r="F147">
            <v>6458</v>
          </cell>
          <cell r="G147">
            <v>64580</v>
          </cell>
          <cell r="H147" t="str">
            <v xml:space="preserve">LEGRAND </v>
          </cell>
        </row>
        <row r="148">
          <cell r="A148">
            <v>1301</v>
          </cell>
          <cell r="B148" t="str">
            <v xml:space="preserve"> Toma Doble P/T Blanca Primmus</v>
          </cell>
          <cell r="C148">
            <v>4851</v>
          </cell>
          <cell r="D148">
            <v>10</v>
          </cell>
          <cell r="E148">
            <v>48510</v>
          </cell>
          <cell r="F148">
            <v>4029</v>
          </cell>
          <cell r="G148">
            <v>40290</v>
          </cell>
          <cell r="H148" t="str">
            <v xml:space="preserve">LEGRAND </v>
          </cell>
        </row>
        <row r="149">
          <cell r="A149">
            <v>1303</v>
          </cell>
          <cell r="B149" t="str">
            <v xml:space="preserve"> Toma Doble Polo A Tierra Blanco</v>
          </cell>
          <cell r="C149">
            <v>3861</v>
          </cell>
          <cell r="D149">
            <v>187</v>
          </cell>
          <cell r="E149">
            <v>722007</v>
          </cell>
          <cell r="F149">
            <v>4029</v>
          </cell>
          <cell r="G149">
            <v>753423</v>
          </cell>
          <cell r="H149" t="str">
            <v xml:space="preserve">LEGRAND </v>
          </cell>
        </row>
        <row r="150">
          <cell r="A150">
            <v>1304</v>
          </cell>
          <cell r="B150" t="str">
            <v xml:space="preserve"> Toma Doble Polo A Tierra Color Blanca Clio</v>
          </cell>
          <cell r="C150">
            <v>8712</v>
          </cell>
          <cell r="D150">
            <v>2</v>
          </cell>
          <cell r="E150">
            <v>17424</v>
          </cell>
          <cell r="F150">
            <v>4029</v>
          </cell>
          <cell r="G150">
            <v>8058</v>
          </cell>
          <cell r="H150" t="str">
            <v xml:space="preserve">LEGRAND </v>
          </cell>
        </row>
        <row r="151">
          <cell r="A151">
            <v>1305</v>
          </cell>
          <cell r="B151" t="str">
            <v xml:space="preserve"> Toma Doble Polo A Tierra Sobreponer</v>
          </cell>
          <cell r="C151">
            <v>3960</v>
          </cell>
          <cell r="D151">
            <v>30</v>
          </cell>
          <cell r="E151">
            <v>118800</v>
          </cell>
          <cell r="F151">
            <v>3470</v>
          </cell>
          <cell r="G151">
            <v>104100</v>
          </cell>
          <cell r="H151" t="str">
            <v xml:space="preserve">LEGRAND </v>
          </cell>
        </row>
        <row r="152">
          <cell r="A152">
            <v>1315</v>
          </cell>
          <cell r="B152" t="str">
            <v xml:space="preserve"> Tomacorriente Con Tr</v>
          </cell>
          <cell r="C152">
            <v>19701</v>
          </cell>
          <cell r="D152">
            <v>34</v>
          </cell>
          <cell r="E152">
            <v>669834</v>
          </cell>
          <cell r="F152">
            <v>15000</v>
          </cell>
          <cell r="G152">
            <v>510000</v>
          </cell>
          <cell r="H152" t="str">
            <v xml:space="preserve">LEGRAND </v>
          </cell>
        </row>
        <row r="153">
          <cell r="A153">
            <v>1316</v>
          </cell>
          <cell r="B153" t="str">
            <v xml:space="preserve"> Tomacorriente Duplex (2P+T) 15 A</v>
          </cell>
          <cell r="C153">
            <v>11781</v>
          </cell>
          <cell r="D153">
            <v>43</v>
          </cell>
          <cell r="E153">
            <v>506583</v>
          </cell>
          <cell r="F153">
            <v>4029</v>
          </cell>
          <cell r="G153">
            <v>173247</v>
          </cell>
          <cell r="H153" t="str">
            <v xml:space="preserve">LEGRAND </v>
          </cell>
        </row>
        <row r="154">
          <cell r="A154">
            <v>1343</v>
          </cell>
          <cell r="B154" t="str">
            <v xml:space="preserve"> Lampara Led Con Panel Solar Y Sensor Movimiento...</v>
          </cell>
          <cell r="C154">
            <v>118701</v>
          </cell>
          <cell r="D154">
            <v>6</v>
          </cell>
          <cell r="E154">
            <v>712206</v>
          </cell>
          <cell r="F154">
            <v>110500</v>
          </cell>
          <cell r="G154">
            <v>663000</v>
          </cell>
          <cell r="H154" t="str">
            <v>SE OFERTA LUMINARIA SOLAR LED 30W</v>
          </cell>
        </row>
        <row r="155">
          <cell r="A155">
            <v>1345</v>
          </cell>
          <cell r="B155" t="str">
            <v xml:space="preserve"> Sensor De 360 Grados Para Roseta</v>
          </cell>
          <cell r="C155">
            <v>35541</v>
          </cell>
          <cell r="D155">
            <v>10</v>
          </cell>
          <cell r="E155">
            <v>355410</v>
          </cell>
          <cell r="F155">
            <v>22352</v>
          </cell>
          <cell r="G155">
            <v>223520</v>
          </cell>
        </row>
        <row r="156">
          <cell r="A156">
            <v>2224</v>
          </cell>
          <cell r="B156" t="str">
            <v xml:space="preserve"> Probador Voltaje Fu0225 Ac/Dc</v>
          </cell>
          <cell r="C156">
            <v>12860</v>
          </cell>
          <cell r="D156">
            <v>4</v>
          </cell>
          <cell r="E156">
            <v>51440</v>
          </cell>
          <cell r="F156">
            <v>0</v>
          </cell>
          <cell r="G156">
            <v>0</v>
          </cell>
          <cell r="H156">
            <v>0</v>
          </cell>
        </row>
        <row r="157">
          <cell r="A157">
            <v>3209</v>
          </cell>
          <cell r="B157" t="str">
            <v xml:space="preserve"> Bombillo Ahorrador 18W Ecohome Luz Fría</v>
          </cell>
          <cell r="C157">
            <v>10880</v>
          </cell>
          <cell r="D157">
            <v>50</v>
          </cell>
          <cell r="E157">
            <v>544000</v>
          </cell>
          <cell r="F157">
            <v>8000</v>
          </cell>
          <cell r="G157">
            <v>400000</v>
          </cell>
        </row>
        <row r="158">
          <cell r="A158">
            <v>3210</v>
          </cell>
          <cell r="B158" t="str">
            <v xml:space="preserve"> Bombillo Ahorrador 20W Ecotwister Luz Fría</v>
          </cell>
          <cell r="C158">
            <v>11781</v>
          </cell>
          <cell r="D158">
            <v>10</v>
          </cell>
          <cell r="E158">
            <v>117810</v>
          </cell>
          <cell r="F158">
            <v>75000</v>
          </cell>
          <cell r="G158">
            <v>750000</v>
          </cell>
        </row>
        <row r="159">
          <cell r="A159">
            <v>3213</v>
          </cell>
          <cell r="B159" t="str">
            <v xml:space="preserve"> Bombillo Led 1W 110V E27 Azul</v>
          </cell>
          <cell r="C159">
            <v>4940</v>
          </cell>
          <cell r="D159">
            <v>50</v>
          </cell>
          <cell r="E159">
            <v>247000</v>
          </cell>
          <cell r="F159">
            <v>4900</v>
          </cell>
          <cell r="G159">
            <v>245000</v>
          </cell>
          <cell r="H159">
            <v>0</v>
          </cell>
        </row>
        <row r="160">
          <cell r="A160">
            <v>3216</v>
          </cell>
          <cell r="B160" t="str">
            <v xml:space="preserve"> Bombillo Led 5W 3000K E14 Nippon</v>
          </cell>
          <cell r="C160">
            <v>8900</v>
          </cell>
          <cell r="D160">
            <v>10</v>
          </cell>
          <cell r="E160">
            <v>89000</v>
          </cell>
          <cell r="F160">
            <v>0</v>
          </cell>
          <cell r="G160">
            <v>0</v>
          </cell>
        </row>
        <row r="161">
          <cell r="A161">
            <v>3218</v>
          </cell>
          <cell r="B161" t="str">
            <v xml:space="preserve"> Bombillo Led 9W 3000K Nippon</v>
          </cell>
          <cell r="C161">
            <v>8900</v>
          </cell>
          <cell r="D161">
            <v>10</v>
          </cell>
          <cell r="E161">
            <v>89000</v>
          </cell>
          <cell r="F161">
            <v>8500</v>
          </cell>
          <cell r="G161">
            <v>85000</v>
          </cell>
          <cell r="H161">
            <v>0</v>
          </cell>
        </row>
        <row r="162">
          <cell r="A162">
            <v>3220</v>
          </cell>
          <cell r="B162" t="str">
            <v xml:space="preserve"> Bombillo Led A60 12W E27 1050Lm Luz Cálida</v>
          </cell>
          <cell r="C162">
            <v>18711</v>
          </cell>
          <cell r="D162">
            <v>185</v>
          </cell>
          <cell r="E162">
            <v>3461535</v>
          </cell>
          <cell r="F162">
            <v>16500</v>
          </cell>
          <cell r="G162">
            <v>3052500</v>
          </cell>
          <cell r="H162">
            <v>0</v>
          </cell>
        </row>
        <row r="163">
          <cell r="A163">
            <v>3221</v>
          </cell>
          <cell r="B163" t="str">
            <v xml:space="preserve"> Bombillo Led A60 12W E27 1050Lm Luz Fría Evergreen</v>
          </cell>
          <cell r="C163">
            <v>12860</v>
          </cell>
          <cell r="D163">
            <v>22</v>
          </cell>
          <cell r="E163">
            <v>282920</v>
          </cell>
          <cell r="F163">
            <v>8500</v>
          </cell>
          <cell r="G163">
            <v>187000</v>
          </cell>
        </row>
        <row r="164">
          <cell r="A164">
            <v>3223</v>
          </cell>
          <cell r="B164" t="str">
            <v xml:space="preserve"> Bombillo Led A60 7W E27 630Lm Luz Fría Pack X 3</v>
          </cell>
          <cell r="C164">
            <v>14751</v>
          </cell>
          <cell r="D164">
            <v>100</v>
          </cell>
          <cell r="E164">
            <v>1475100</v>
          </cell>
          <cell r="F164">
            <v>8000</v>
          </cell>
          <cell r="G164">
            <v>800000</v>
          </cell>
        </row>
        <row r="165">
          <cell r="A165">
            <v>3247</v>
          </cell>
          <cell r="B165" t="str">
            <v xml:space="preserve"> Tubo T8 Led 20W 120Cm 6500K</v>
          </cell>
          <cell r="C165">
            <v>12860</v>
          </cell>
          <cell r="D165">
            <v>10</v>
          </cell>
          <cell r="E165">
            <v>128600</v>
          </cell>
          <cell r="F165">
            <v>0</v>
          </cell>
          <cell r="G165">
            <v>0</v>
          </cell>
        </row>
        <row r="166">
          <cell r="A166">
            <v>3264</v>
          </cell>
          <cell r="B166" t="str">
            <v xml:space="preserve"> Bala Led Sobreponer Cuadrado 25W 6000K Luz Fría</v>
          </cell>
          <cell r="C166">
            <v>31672</v>
          </cell>
          <cell r="D166">
            <v>5</v>
          </cell>
          <cell r="E166">
            <v>158360</v>
          </cell>
          <cell r="F166">
            <v>28300</v>
          </cell>
          <cell r="G166">
            <v>141500</v>
          </cell>
          <cell r="H166">
            <v>0</v>
          </cell>
        </row>
        <row r="167">
          <cell r="A167">
            <v>3265</v>
          </cell>
          <cell r="B167" t="str">
            <v xml:space="preserve"> Lámpara 2X18W Led Rejilla</v>
          </cell>
          <cell r="C167">
            <v>69290</v>
          </cell>
          <cell r="D167">
            <v>25</v>
          </cell>
          <cell r="E167">
            <v>1732250</v>
          </cell>
          <cell r="F167">
            <v>48500</v>
          </cell>
          <cell r="G167">
            <v>1212500</v>
          </cell>
          <cell r="H167">
            <v>0</v>
          </cell>
        </row>
        <row r="168">
          <cell r="A168">
            <v>3268</v>
          </cell>
          <cell r="B168" t="str">
            <v xml:space="preserve"> Panel Led 1X4 42W 6000K Luz Fría 121X30 Cm</v>
          </cell>
          <cell r="C168">
            <v>98990</v>
          </cell>
          <cell r="D168">
            <v>30</v>
          </cell>
          <cell r="E168">
            <v>2969700</v>
          </cell>
          <cell r="F168">
            <v>78000</v>
          </cell>
          <cell r="G168">
            <v>2340000</v>
          </cell>
        </row>
        <row r="169">
          <cell r="A169">
            <v>3273</v>
          </cell>
          <cell r="B169" t="str">
            <v xml:space="preserve"> Reflector Led Jeta Eco 50W 6K Sylvania</v>
          </cell>
          <cell r="C169">
            <v>74151</v>
          </cell>
          <cell r="D169">
            <v>46</v>
          </cell>
          <cell r="E169">
            <v>3410946</v>
          </cell>
          <cell r="F169">
            <v>0</v>
          </cell>
          <cell r="G169">
            <v>0</v>
          </cell>
        </row>
        <row r="170">
          <cell r="A170">
            <v>3274</v>
          </cell>
          <cell r="B170" t="str">
            <v xml:space="preserve"> Reflector Led Multivoltaje Rgb 50W</v>
          </cell>
          <cell r="C170">
            <v>107992</v>
          </cell>
          <cell r="D170">
            <v>30</v>
          </cell>
          <cell r="E170">
            <v>3239760</v>
          </cell>
          <cell r="F170">
            <v>0</v>
          </cell>
          <cell r="G170">
            <v>0</v>
          </cell>
        </row>
        <row r="171">
          <cell r="A171">
            <v>3296</v>
          </cell>
          <cell r="B171" t="str">
            <v xml:space="preserve"> Plafón Led Redondo 5W</v>
          </cell>
          <cell r="C171">
            <v>14840</v>
          </cell>
          <cell r="D171">
            <v>10</v>
          </cell>
          <cell r="E171">
            <v>148400</v>
          </cell>
          <cell r="F171">
            <v>6850</v>
          </cell>
          <cell r="G171">
            <v>68500</v>
          </cell>
        </row>
        <row r="172">
          <cell r="A172">
            <v>3299</v>
          </cell>
          <cell r="B172" t="str">
            <v xml:space="preserve"> Plafón Redondo Vidrio 1 Luz</v>
          </cell>
          <cell r="C172">
            <v>39590</v>
          </cell>
          <cell r="D172">
            <v>7</v>
          </cell>
          <cell r="E172">
            <v>277130</v>
          </cell>
          <cell r="F172">
            <v>0</v>
          </cell>
          <cell r="G172">
            <v>0</v>
          </cell>
          <cell r="H172">
            <v>0</v>
          </cell>
        </row>
        <row r="173">
          <cell r="A173">
            <v>4226</v>
          </cell>
          <cell r="B173" t="str">
            <v xml:space="preserve"> Codo 3/4" Galvanizado</v>
          </cell>
          <cell r="C173">
            <v>3851</v>
          </cell>
          <cell r="D173">
            <v>72</v>
          </cell>
          <cell r="E173">
            <v>277272</v>
          </cell>
          <cell r="F173">
            <v>3850</v>
          </cell>
          <cell r="G173">
            <v>277200</v>
          </cell>
        </row>
        <row r="174">
          <cell r="A174">
            <v>4277</v>
          </cell>
          <cell r="B174" t="str">
            <v xml:space="preserve"> Unión 1/2" Galvanizado</v>
          </cell>
          <cell r="C174">
            <v>1871</v>
          </cell>
          <cell r="D174">
            <v>10</v>
          </cell>
          <cell r="E174">
            <v>18710</v>
          </cell>
          <cell r="F174">
            <v>900</v>
          </cell>
          <cell r="G174">
            <v>9000</v>
          </cell>
        </row>
        <row r="175">
          <cell r="A175">
            <v>4278</v>
          </cell>
          <cell r="B175" t="str">
            <v xml:space="preserve"> Unión 3/4" Galvanizado</v>
          </cell>
          <cell r="C175">
            <v>2762</v>
          </cell>
          <cell r="D175">
            <v>10</v>
          </cell>
          <cell r="E175">
            <v>27620</v>
          </cell>
          <cell r="F175">
            <v>2000</v>
          </cell>
          <cell r="G175">
            <v>20000</v>
          </cell>
        </row>
        <row r="176">
          <cell r="A176">
            <v>4525</v>
          </cell>
          <cell r="B176" t="str">
            <v xml:space="preserve"> Cinta Aislante Vinil Electrical19 Mmx 3M- Super 33</v>
          </cell>
          <cell r="C176">
            <v>3267</v>
          </cell>
          <cell r="D176">
            <v>40</v>
          </cell>
          <cell r="E176">
            <v>130680</v>
          </cell>
          <cell r="F176">
            <v>13000</v>
          </cell>
          <cell r="G176">
            <v>520000</v>
          </cell>
        </row>
        <row r="177">
          <cell r="A177">
            <v>4566</v>
          </cell>
          <cell r="B177" t="str">
            <v xml:space="preserve"> Ducha Electrica A 120 V Graduable Con Caudal Agua, Excelente Calidad, Cumpla Las Normas Electricas</v>
          </cell>
          <cell r="C177">
            <v>77121</v>
          </cell>
          <cell r="D177">
            <v>8</v>
          </cell>
          <cell r="E177">
            <v>616968</v>
          </cell>
          <cell r="F177">
            <v>68000</v>
          </cell>
          <cell r="G177">
            <v>544000</v>
          </cell>
        </row>
        <row r="178">
          <cell r="A178">
            <v>4568</v>
          </cell>
          <cell r="B178" t="str">
            <v xml:space="preserve"> Extractor De Olores Para Baño De 8"</v>
          </cell>
          <cell r="C178">
            <v>98901</v>
          </cell>
          <cell r="D178">
            <v>1</v>
          </cell>
          <cell r="E178">
            <v>98901</v>
          </cell>
          <cell r="F178">
            <v>0</v>
          </cell>
          <cell r="G178">
            <v>0</v>
          </cell>
          <cell r="H178">
            <v>0</v>
          </cell>
        </row>
        <row r="179">
          <cell r="A179">
            <v>4573</v>
          </cell>
          <cell r="B179" t="str">
            <v xml:space="preserve"> Sonda Electrica Plastica De 20 Metros.</v>
          </cell>
          <cell r="C179">
            <v>49401</v>
          </cell>
          <cell r="D179">
            <v>13</v>
          </cell>
          <cell r="E179">
            <v>642213</v>
          </cell>
          <cell r="F179">
            <v>0</v>
          </cell>
          <cell r="G179">
            <v>0</v>
          </cell>
          <cell r="H179">
            <v>0</v>
          </cell>
        </row>
        <row r="180">
          <cell r="A180">
            <v>4589</v>
          </cell>
          <cell r="B180" t="str">
            <v xml:space="preserve"> Curva 90 X 1/2 Pulgada </v>
          </cell>
          <cell r="C180">
            <v>415</v>
          </cell>
          <cell r="D180">
            <v>284</v>
          </cell>
          <cell r="E180">
            <v>117860</v>
          </cell>
          <cell r="F180">
            <v>225</v>
          </cell>
          <cell r="G180">
            <v>63900</v>
          </cell>
        </row>
        <row r="181">
          <cell r="A181">
            <v>4591</v>
          </cell>
          <cell r="B181" t="str">
            <v xml:space="preserve"> Curva 90 X 3/4 Pulgada </v>
          </cell>
          <cell r="C181">
            <v>1188</v>
          </cell>
          <cell r="D181">
            <v>70</v>
          </cell>
          <cell r="E181">
            <v>83160</v>
          </cell>
          <cell r="F181">
            <v>350</v>
          </cell>
          <cell r="G181">
            <v>24500</v>
          </cell>
        </row>
        <row r="182">
          <cell r="A182">
            <v>4594</v>
          </cell>
          <cell r="B182" t="str">
            <v xml:space="preserve"> Tubo 1 Pulgada X 3 Metros </v>
          </cell>
          <cell r="C182">
            <v>6237</v>
          </cell>
          <cell r="D182">
            <v>14</v>
          </cell>
          <cell r="E182">
            <v>87318</v>
          </cell>
          <cell r="F182">
            <v>4507</v>
          </cell>
          <cell r="G182">
            <v>63098</v>
          </cell>
          <cell r="H182" t="str">
            <v>PLASTIMEC</v>
          </cell>
        </row>
        <row r="183">
          <cell r="A183">
            <v>4596</v>
          </cell>
          <cell r="B183" t="str">
            <v xml:space="preserve"> Tubo 1/2 Pulgada X 3 Metros </v>
          </cell>
          <cell r="C183">
            <v>2376</v>
          </cell>
          <cell r="D183">
            <v>90</v>
          </cell>
          <cell r="E183">
            <v>213840</v>
          </cell>
          <cell r="F183">
            <v>2429</v>
          </cell>
          <cell r="G183">
            <v>218610</v>
          </cell>
          <cell r="H183" t="str">
            <v>PLASTIMEC</v>
          </cell>
        </row>
        <row r="184">
          <cell r="A184">
            <v>4597</v>
          </cell>
          <cell r="B184" t="str">
            <v xml:space="preserve"> Tubo 2" X 3M </v>
          </cell>
          <cell r="C184">
            <v>17721</v>
          </cell>
          <cell r="D184">
            <v>40</v>
          </cell>
          <cell r="E184">
            <v>708840</v>
          </cell>
          <cell r="F184">
            <v>9800</v>
          </cell>
          <cell r="G184">
            <v>392000</v>
          </cell>
          <cell r="H184" t="str">
            <v>PLASTIMEC</v>
          </cell>
        </row>
        <row r="185">
          <cell r="A185">
            <v>4599</v>
          </cell>
          <cell r="B185" t="str">
            <v xml:space="preserve"> Tubo 3/4 Pulgadas X 3 Metros </v>
          </cell>
          <cell r="C185">
            <v>3366</v>
          </cell>
          <cell r="D185">
            <v>40</v>
          </cell>
          <cell r="E185">
            <v>134640</v>
          </cell>
          <cell r="F185">
            <v>3253</v>
          </cell>
          <cell r="G185">
            <v>130120</v>
          </cell>
          <cell r="H185" t="str">
            <v>PLATIMEC</v>
          </cell>
        </row>
        <row r="186">
          <cell r="A186">
            <v>4603</v>
          </cell>
          <cell r="B186" t="str">
            <v xml:space="preserve"> Caja Sencilla 103X60X45Mm 5800 (2X4) </v>
          </cell>
          <cell r="C186">
            <v>594</v>
          </cell>
          <cell r="D186">
            <v>118</v>
          </cell>
          <cell r="E186">
            <v>70092</v>
          </cell>
          <cell r="F186">
            <v>0</v>
          </cell>
          <cell r="G186">
            <v>0</v>
          </cell>
        </row>
        <row r="187">
          <cell r="A187">
            <v>4606</v>
          </cell>
          <cell r="B187" t="str">
            <v xml:space="preserve"> Caja Octagonal 100 X 100 X 47 Mm </v>
          </cell>
          <cell r="C187">
            <v>693</v>
          </cell>
          <cell r="D187">
            <v>165</v>
          </cell>
          <cell r="E187">
            <v>114345</v>
          </cell>
          <cell r="F187">
            <v>0</v>
          </cell>
          <cell r="G187">
            <v>0</v>
          </cell>
        </row>
        <row r="188">
          <cell r="A188">
            <v>4608</v>
          </cell>
          <cell r="B188" t="str">
            <v xml:space="preserve"> Caja Sencilla 103X60X45 Mm Propack 10 Und </v>
          </cell>
          <cell r="C188">
            <v>9702</v>
          </cell>
          <cell r="D188">
            <v>40</v>
          </cell>
          <cell r="E188">
            <v>388080</v>
          </cell>
          <cell r="F188">
            <v>0</v>
          </cell>
          <cell r="G188">
            <v>0</v>
          </cell>
        </row>
      </sheetData>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ES PEDIDO CONTROL"/>
      <sheetName val="CANTIDADES AUMENTADAS X CENTRO"/>
      <sheetName val="ITEMS ELIMINADOS POR CENTRO"/>
      <sheetName val="oferta adjudicacion 13-08"/>
    </sheetNames>
    <sheetDataSet>
      <sheetData sheetId="0"/>
      <sheetData sheetId="1">
        <row r="1">
          <cell r="A1" t="str">
            <v>LLAVE ORIGINAL</v>
          </cell>
        </row>
      </sheetData>
      <sheetData sheetId="2">
        <row r="1">
          <cell r="A1" t="str">
            <v>LLAVE ORIGINAL</v>
          </cell>
          <cell r="B1" t="str">
            <v>CODIGO</v>
          </cell>
          <cell r="C1" t="str">
            <v>REGIONAL</v>
          </cell>
          <cell r="D1" t="str">
            <v>CENTRO_FORMACION</v>
          </cell>
          <cell r="E1" t="str">
            <v>MATERIAL</v>
          </cell>
          <cell r="F1" t="str">
            <v>VALOR_UNIDAD</v>
          </cell>
          <cell r="G1" t="str">
            <v>CANTIDAD</v>
          </cell>
          <cell r="H1" t="str">
            <v>VALOR TOTAL</v>
          </cell>
          <cell r="I1" t="str">
            <v>ELIMINADO</v>
          </cell>
        </row>
        <row r="2">
          <cell r="A2" t="str">
            <v>Z-001_16_13</v>
          </cell>
          <cell r="B2">
            <v>2073</v>
          </cell>
          <cell r="C2" t="str">
            <v>Regional Amazonas</v>
          </cell>
          <cell r="D2" t="str">
            <v>Centro para la Biodiversidad y el Turismo del Amazonas</v>
          </cell>
          <cell r="E2" t="str">
            <v>Remachadora Trabajo Medio</v>
          </cell>
          <cell r="F2">
            <v>41481</v>
          </cell>
          <cell r="G2">
            <v>3</v>
          </cell>
          <cell r="H2">
            <v>124443</v>
          </cell>
          <cell r="I2" t="str">
            <v>ELIMINADO</v>
          </cell>
        </row>
        <row r="3">
          <cell r="A3" t="str">
            <v>Z-001_16_15</v>
          </cell>
          <cell r="B3">
            <v>2090</v>
          </cell>
          <cell r="C3" t="str">
            <v>Regional Amazonas</v>
          </cell>
          <cell r="D3" t="str">
            <v>Centro para la Biodiversidad y el Turismo del Amazonas</v>
          </cell>
          <cell r="E3" t="str">
            <v>Zorra Plegable Capacidad 90 Kg Wolfox</v>
          </cell>
          <cell r="F3">
            <v>98990</v>
          </cell>
          <cell r="G3">
            <v>2</v>
          </cell>
          <cell r="H3">
            <v>197980</v>
          </cell>
          <cell r="I3" t="str">
            <v>ELIMINADO</v>
          </cell>
        </row>
        <row r="4">
          <cell r="A4" t="str">
            <v>Z-001_16_18</v>
          </cell>
          <cell r="B4">
            <v>2184</v>
          </cell>
          <cell r="C4" t="str">
            <v>Regional Amazonas</v>
          </cell>
          <cell r="D4" t="str">
            <v>Centro para la Biodiversidad y el Turismo del Amazonas</v>
          </cell>
          <cell r="E4" t="str">
            <v>Cincel Punta 16"</v>
          </cell>
          <cell r="F4">
            <v>54440</v>
          </cell>
          <cell r="G4">
            <v>2</v>
          </cell>
          <cell r="H4">
            <v>108880</v>
          </cell>
          <cell r="I4" t="str">
            <v>ELIMINADO</v>
          </cell>
        </row>
        <row r="5">
          <cell r="A5" t="str">
            <v>Z-001_16_19</v>
          </cell>
          <cell r="B5">
            <v>2186</v>
          </cell>
          <cell r="C5" t="str">
            <v>Regional Amazonas</v>
          </cell>
          <cell r="D5" t="str">
            <v>Centro para la Biodiversidad y el Turismo del Amazonas</v>
          </cell>
          <cell r="E5" t="str">
            <v>Cincel Punta Hex. 400Mm</v>
          </cell>
          <cell r="F5">
            <v>92495</v>
          </cell>
          <cell r="G5">
            <v>1</v>
          </cell>
          <cell r="H5">
            <v>92495</v>
          </cell>
          <cell r="I5" t="str">
            <v>ELIMINADO</v>
          </cell>
        </row>
        <row r="6">
          <cell r="A6" t="str">
            <v>Z-001_16_20</v>
          </cell>
          <cell r="B6">
            <v>2215</v>
          </cell>
          <cell r="C6" t="str">
            <v>Regional Amazonas</v>
          </cell>
          <cell r="D6" t="str">
            <v>Centro para la Biodiversidad y el Turismo del Amazonas</v>
          </cell>
          <cell r="E6" t="str">
            <v>Cincel 40 Mm X 250 Mm Pala</v>
          </cell>
          <cell r="F6">
            <v>91070</v>
          </cell>
          <cell r="G6">
            <v>1</v>
          </cell>
          <cell r="H6">
            <v>91070</v>
          </cell>
          <cell r="I6" t="str">
            <v>ELIMINADO</v>
          </cell>
        </row>
        <row r="7">
          <cell r="A7" t="str">
            <v>Z-001_16_24</v>
          </cell>
          <cell r="B7">
            <v>2595</v>
          </cell>
          <cell r="C7" t="str">
            <v>Regional Amazonas</v>
          </cell>
          <cell r="D7" t="str">
            <v>Centro para la Biodiversidad y el Turismo del Amazonas</v>
          </cell>
          <cell r="E7" t="str">
            <v>Broca Madera Helicoidal 10 X 75 X 120</v>
          </cell>
          <cell r="F7">
            <v>9801</v>
          </cell>
          <cell r="G7">
            <v>4</v>
          </cell>
          <cell r="H7">
            <v>39204</v>
          </cell>
          <cell r="I7" t="str">
            <v>ELIMINADO</v>
          </cell>
        </row>
        <row r="8">
          <cell r="A8" t="str">
            <v>Z-001_16_4</v>
          </cell>
          <cell r="B8">
            <v>1394</v>
          </cell>
          <cell r="C8" t="str">
            <v>Regional Amazonas</v>
          </cell>
          <cell r="D8" t="str">
            <v>Centro para la Biodiversidad y el Turismo del Amazonas</v>
          </cell>
          <cell r="E8" t="str">
            <v>Abrazadera 11/16" 1¼" 30 12B Mediana Cremallera X2Und</v>
          </cell>
          <cell r="F8">
            <v>4544</v>
          </cell>
          <cell r="G8">
            <v>1</v>
          </cell>
          <cell r="H8">
            <v>4544</v>
          </cell>
          <cell r="I8" t="str">
            <v>ELIMINADO</v>
          </cell>
        </row>
        <row r="9">
          <cell r="A9" t="str">
            <v>Z-001_16_40</v>
          </cell>
          <cell r="B9">
            <v>3144</v>
          </cell>
          <cell r="C9" t="str">
            <v>Regional Amazonas</v>
          </cell>
          <cell r="D9" t="str">
            <v>Centro para la Biodiversidad y el Turismo del Amazonas</v>
          </cell>
          <cell r="E9" t="str">
            <v>Prensa En C- 8 Pulgadas</v>
          </cell>
          <cell r="F9">
            <v>81081</v>
          </cell>
          <cell r="G9">
            <v>1</v>
          </cell>
          <cell r="H9">
            <v>81081</v>
          </cell>
          <cell r="I9" t="str">
            <v>ELIMINADO</v>
          </cell>
        </row>
        <row r="10">
          <cell r="A10" t="str">
            <v>Z-001_16_41</v>
          </cell>
          <cell r="B10">
            <v>3147</v>
          </cell>
          <cell r="C10" t="str">
            <v>Regional Amazonas</v>
          </cell>
          <cell r="D10" t="str">
            <v>Centro para la Biodiversidad y el Turismo del Amazonas</v>
          </cell>
          <cell r="E10" t="str">
            <v>Prensa Para Esquina 3 Pulgadas</v>
          </cell>
          <cell r="F10">
            <v>35541</v>
          </cell>
          <cell r="G10">
            <v>2</v>
          </cell>
          <cell r="H10">
            <v>71082</v>
          </cell>
          <cell r="I10" t="str">
            <v>ELIMINADO</v>
          </cell>
        </row>
        <row r="11">
          <cell r="A11" t="str">
            <v>Z-001_16_42</v>
          </cell>
          <cell r="B11">
            <v>3156</v>
          </cell>
          <cell r="C11" t="str">
            <v>Regional Amazonas</v>
          </cell>
          <cell r="D11" t="str">
            <v>Centro para la Biodiversidad y el Turismo del Amazonas</v>
          </cell>
          <cell r="E11" t="str">
            <v>Punzón Con Protección 3/4 X 10 Pulgada</v>
          </cell>
          <cell r="F11">
            <v>15741</v>
          </cell>
          <cell r="G11">
            <v>3</v>
          </cell>
          <cell r="H11">
            <v>47223</v>
          </cell>
          <cell r="I11" t="str">
            <v>ELIMINADO</v>
          </cell>
        </row>
        <row r="12">
          <cell r="A12" t="str">
            <v>Z-001_16_5</v>
          </cell>
          <cell r="B12">
            <v>1694</v>
          </cell>
          <cell r="C12" t="str">
            <v>Regional Amazonas</v>
          </cell>
          <cell r="D12" t="str">
            <v>Centro para la Biodiversidad y el Turismo del Amazonas</v>
          </cell>
          <cell r="E12" t="str">
            <v>Remache Ciego 6 14 Natural X100Und</v>
          </cell>
          <cell r="F12">
            <v>6920</v>
          </cell>
          <cell r="G12">
            <v>5</v>
          </cell>
          <cell r="H12">
            <v>34600</v>
          </cell>
          <cell r="I12" t="str">
            <v>ELIMINADO</v>
          </cell>
        </row>
        <row r="13">
          <cell r="A13" t="str">
            <v>Z-001_17_19</v>
          </cell>
          <cell r="B13">
            <v>1365</v>
          </cell>
          <cell r="C13" t="str">
            <v>Regional Boyacá</v>
          </cell>
          <cell r="D13" t="str">
            <v>Centro Industrial de Mantenimiento y Manufactura</v>
          </cell>
          <cell r="E13" t="str">
            <v>Cerradura Alcoba</v>
          </cell>
          <cell r="F13">
            <v>27512</v>
          </cell>
          <cell r="G13">
            <v>3</v>
          </cell>
          <cell r="H13">
            <v>82536</v>
          </cell>
          <cell r="I13" t="str">
            <v>ELIMINADO</v>
          </cell>
        </row>
        <row r="14">
          <cell r="A14" t="str">
            <v>Z-001_17_22</v>
          </cell>
          <cell r="B14">
            <v>1731</v>
          </cell>
          <cell r="C14" t="str">
            <v>Regional Boyacá</v>
          </cell>
          <cell r="D14" t="str">
            <v>Centro Industrial de Mantenimiento y Manufactura</v>
          </cell>
          <cell r="E14" t="str">
            <v>Tornillo Cubierto 12 Mm X 2 ½" Neopreno Punta Broca Ruspert X50Und</v>
          </cell>
          <cell r="F14">
            <v>21968</v>
          </cell>
          <cell r="G14">
            <v>3</v>
          </cell>
          <cell r="H14">
            <v>65904</v>
          </cell>
          <cell r="I14" t="str">
            <v>ELIMINADO</v>
          </cell>
        </row>
        <row r="15">
          <cell r="A15" t="str">
            <v>Z-001_17_59</v>
          </cell>
          <cell r="B15">
            <v>4564</v>
          </cell>
          <cell r="C15" t="str">
            <v>Regional Boyacá</v>
          </cell>
          <cell r="D15" t="str">
            <v>Centro Industrial de Mantenimiento y Manufactura</v>
          </cell>
          <cell r="E15" t="str">
            <v>Chapa Metalica Pico De Loro Para Puerta Metalica</v>
          </cell>
          <cell r="F15">
            <v>49653</v>
          </cell>
          <cell r="G15">
            <v>5</v>
          </cell>
          <cell r="H15">
            <v>248265</v>
          </cell>
          <cell r="I15" t="str">
            <v>ELIMINADO</v>
          </cell>
        </row>
        <row r="16">
          <cell r="A16" t="str">
            <v>Z-001_18_107</v>
          </cell>
          <cell r="B16">
            <v>1734</v>
          </cell>
          <cell r="C16" t="str">
            <v>Regional Boyacá</v>
          </cell>
          <cell r="D16" t="str">
            <v>Centro  Minero</v>
          </cell>
          <cell r="E16" t="str">
            <v>Tornillo Cubierto Acero 12X3/4 Neopreno Ruspert Punta Broca 100U</v>
          </cell>
          <cell r="F16">
            <v>16919</v>
          </cell>
          <cell r="G16">
            <v>5</v>
          </cell>
          <cell r="H16">
            <v>84595</v>
          </cell>
          <cell r="I16" t="str">
            <v>ELIMINADO</v>
          </cell>
        </row>
        <row r="17">
          <cell r="A17" t="str">
            <v>Z-001_18_139</v>
          </cell>
          <cell r="B17">
            <v>2449</v>
          </cell>
          <cell r="C17" t="str">
            <v>Regional Boyacá</v>
          </cell>
          <cell r="D17" t="str">
            <v>Centro  Minero</v>
          </cell>
          <cell r="E17" t="str">
            <v>Disco Abrasivo Desbaste Metal 9 X 1/4</v>
          </cell>
          <cell r="F17">
            <v>14751</v>
          </cell>
          <cell r="G17">
            <v>5</v>
          </cell>
          <cell r="H17">
            <v>73755</v>
          </cell>
          <cell r="I17" t="str">
            <v>ELIMINADO</v>
          </cell>
        </row>
        <row r="18">
          <cell r="A18" t="str">
            <v>Z-001_18_140</v>
          </cell>
          <cell r="B18">
            <v>2487</v>
          </cell>
          <cell r="C18" t="str">
            <v>Regional Boyacá</v>
          </cell>
          <cell r="D18" t="str">
            <v>Centro  Minero</v>
          </cell>
          <cell r="E18" t="str">
            <v>Disco Professional 9 Pulgadas Hormigon Duro</v>
          </cell>
          <cell r="F18">
            <v>145431</v>
          </cell>
          <cell r="G18">
            <v>2</v>
          </cell>
          <cell r="H18">
            <v>290862</v>
          </cell>
          <cell r="I18" t="str">
            <v>ELIMINADO</v>
          </cell>
        </row>
        <row r="19">
          <cell r="A19" t="str">
            <v>Z-001_18_141</v>
          </cell>
          <cell r="B19">
            <v>2521</v>
          </cell>
          <cell r="C19" t="str">
            <v>Regional Boyacá</v>
          </cell>
          <cell r="D19" t="str">
            <v>Centro  Minero</v>
          </cell>
          <cell r="E19" t="str">
            <v>Accesorio #6 Taladro Set Atornillador-Broca</v>
          </cell>
          <cell r="F19">
            <v>51381</v>
          </cell>
          <cell r="G19">
            <v>2</v>
          </cell>
          <cell r="H19">
            <v>102762</v>
          </cell>
          <cell r="I19" t="str">
            <v>ELIMINADO</v>
          </cell>
        </row>
        <row r="20">
          <cell r="A20" t="str">
            <v>Z-001_18_146</v>
          </cell>
          <cell r="B20">
            <v>2933</v>
          </cell>
          <cell r="C20" t="str">
            <v>Regional Boyacá</v>
          </cell>
          <cell r="D20" t="str">
            <v>Centro  Minero</v>
          </cell>
          <cell r="E20" t="str">
            <v>Mazo De Goma 13 Oz (368 Gr)</v>
          </cell>
          <cell r="F20">
            <v>15741</v>
          </cell>
          <cell r="G20">
            <v>2</v>
          </cell>
          <cell r="H20">
            <v>31482</v>
          </cell>
          <cell r="I20" t="str">
            <v>ELIMINADO</v>
          </cell>
        </row>
        <row r="21">
          <cell r="A21" t="str">
            <v>Z-001_18_198</v>
          </cell>
          <cell r="B21">
            <v>3784</v>
          </cell>
          <cell r="C21" t="str">
            <v>Regional Boyacá</v>
          </cell>
          <cell r="D21" t="str">
            <v>Centro  Minero</v>
          </cell>
          <cell r="E21" t="str">
            <v>Sifón Flexible 340 Mm Multiusos Blanco</v>
          </cell>
          <cell r="F21">
            <v>14840</v>
          </cell>
          <cell r="G21">
            <v>5</v>
          </cell>
          <cell r="H21">
            <v>74200</v>
          </cell>
          <cell r="I21" t="str">
            <v>ELIMINADO</v>
          </cell>
        </row>
        <row r="22">
          <cell r="A22" t="str">
            <v>Z-001_18_199</v>
          </cell>
          <cell r="B22">
            <v>3949</v>
          </cell>
          <cell r="C22" t="str">
            <v>Regional Boyacá</v>
          </cell>
          <cell r="D22" t="str">
            <v>Centro  Minero</v>
          </cell>
          <cell r="E22" t="str">
            <v>Tanque agua De 1000 Litros Azul</v>
          </cell>
          <cell r="F22">
            <v>165000</v>
          </cell>
          <cell r="G22">
            <v>2</v>
          </cell>
          <cell r="H22">
            <v>330000</v>
          </cell>
          <cell r="I22" t="str">
            <v>ELIMINADO</v>
          </cell>
        </row>
        <row r="23">
          <cell r="A23" t="str">
            <v>Z-001_18_228</v>
          </cell>
          <cell r="B23">
            <v>4141</v>
          </cell>
          <cell r="C23" t="str">
            <v>Regional Boyacá</v>
          </cell>
          <cell r="D23" t="str">
            <v>Centro  Minero</v>
          </cell>
          <cell r="E23" t="str">
            <v>Yee Doble Reducida Pvc Sanitaria 3" X 2" conforme a la Norma Técnica Colombiana</v>
          </cell>
          <cell r="F23">
            <v>22671</v>
          </cell>
          <cell r="G23">
            <v>5</v>
          </cell>
          <cell r="H23">
            <v>113355</v>
          </cell>
          <cell r="I23" t="str">
            <v>ELIMINADO</v>
          </cell>
        </row>
        <row r="24">
          <cell r="A24" t="str">
            <v>Z-001_18_229</v>
          </cell>
          <cell r="B24">
            <v>4143</v>
          </cell>
          <cell r="C24" t="str">
            <v>Regional Boyacá</v>
          </cell>
          <cell r="D24" t="str">
            <v>Centro  Minero</v>
          </cell>
          <cell r="E24" t="str">
            <v>Yee Doble Reducida Pvc Sanitaria 4" X 3" conforme a la Norma Técnica Colombiana</v>
          </cell>
          <cell r="F24">
            <v>29997</v>
          </cell>
          <cell r="G24">
            <v>5</v>
          </cell>
          <cell r="H24">
            <v>149985</v>
          </cell>
          <cell r="I24" t="str">
            <v>ELIMINADO</v>
          </cell>
        </row>
        <row r="25">
          <cell r="A25" t="str">
            <v>Z-001_18_23</v>
          </cell>
          <cell r="B25">
            <v>343</v>
          </cell>
          <cell r="C25" t="str">
            <v>Regional Boyacá</v>
          </cell>
          <cell r="D25" t="str">
            <v>Centro  Minero</v>
          </cell>
          <cell r="E25" t="str">
            <v>Lavadero Plástico De 60X46 Cm Tipo Flauta Blanco</v>
          </cell>
          <cell r="F25">
            <v>89991</v>
          </cell>
          <cell r="G25">
            <v>2</v>
          </cell>
          <cell r="H25">
            <v>179982</v>
          </cell>
          <cell r="I25" t="str">
            <v>ELIMINADO</v>
          </cell>
        </row>
        <row r="26">
          <cell r="A26" t="str">
            <v>Z-001_18_234</v>
          </cell>
          <cell r="B26">
            <v>4191</v>
          </cell>
          <cell r="C26" t="str">
            <v>Regional Boyacá</v>
          </cell>
          <cell r="D26" t="str">
            <v>Centro  Minero</v>
          </cell>
          <cell r="E26" t="str">
            <v>Tubo Pvc Presion 1.1/4" X 6 Metros Rde 21 conforme a la Norma Técnica Colombiana</v>
          </cell>
          <cell r="F26">
            <v>41481</v>
          </cell>
          <cell r="G26">
            <v>5</v>
          </cell>
          <cell r="H26">
            <v>207405</v>
          </cell>
          <cell r="I26" t="str">
            <v>ELIMINADO</v>
          </cell>
        </row>
        <row r="27">
          <cell r="A27" t="str">
            <v>Z-001_18_70</v>
          </cell>
          <cell r="B27">
            <v>683</v>
          </cell>
          <cell r="C27" t="str">
            <v>Regional Boyacá</v>
          </cell>
          <cell r="D27" t="str">
            <v>Centro  Minero</v>
          </cell>
          <cell r="E27" t="str">
            <v>Malla ZarandaHueco 4X4 Rollo 0,9X5M</v>
          </cell>
          <cell r="F27">
            <v>45728</v>
          </cell>
          <cell r="G27">
            <v>2</v>
          </cell>
          <cell r="H27">
            <v>91456</v>
          </cell>
          <cell r="I27" t="str">
            <v>ELIMINADO</v>
          </cell>
        </row>
        <row r="28">
          <cell r="A28" t="str">
            <v>Z-001_18_85</v>
          </cell>
          <cell r="B28">
            <v>861</v>
          </cell>
          <cell r="C28" t="str">
            <v>Regional Boyacá</v>
          </cell>
          <cell r="D28" t="str">
            <v>Centro  Minero</v>
          </cell>
          <cell r="E28" t="str">
            <v>Alambre #12 100M Desnudo</v>
          </cell>
          <cell r="F28">
            <v>96921</v>
          </cell>
          <cell r="G28">
            <v>2</v>
          </cell>
          <cell r="H28">
            <v>193842</v>
          </cell>
          <cell r="I28" t="str">
            <v>ELIMINADO</v>
          </cell>
        </row>
        <row r="29">
          <cell r="A29" t="str">
            <v>Z-001_189_109</v>
          </cell>
          <cell r="B29">
            <v>2398</v>
          </cell>
          <cell r="C29" t="str">
            <v>Regional Tolima</v>
          </cell>
          <cell r="D29" t="str">
            <v>Centro de Industria y Construcción</v>
          </cell>
          <cell r="E29" t="str">
            <v>Disco Corte Aluminio 12 Pulgadas 80 Dientes Re...</v>
          </cell>
          <cell r="F29">
            <v>241461</v>
          </cell>
          <cell r="G29">
            <v>3</v>
          </cell>
          <cell r="H29">
            <v>724383</v>
          </cell>
          <cell r="I29" t="str">
            <v>ELIMINADO</v>
          </cell>
        </row>
        <row r="30">
          <cell r="A30" t="str">
            <v>Z-001_189_14</v>
          </cell>
          <cell r="B30">
            <v>289</v>
          </cell>
          <cell r="C30" t="str">
            <v>Regional Tolima</v>
          </cell>
          <cell r="D30" t="str">
            <v>Centro de Industria y Construcción</v>
          </cell>
          <cell r="E30" t="str">
            <v>Fibra Vidrio 40M2</v>
          </cell>
          <cell r="F30">
            <v>69201</v>
          </cell>
          <cell r="G30">
            <v>1</v>
          </cell>
          <cell r="H30">
            <v>69201</v>
          </cell>
          <cell r="I30" t="str">
            <v>ELIMINADO</v>
          </cell>
        </row>
        <row r="31">
          <cell r="A31" t="str">
            <v>Z-001_189_18</v>
          </cell>
          <cell r="B31">
            <v>333</v>
          </cell>
          <cell r="C31" t="str">
            <v>Regional Tolima</v>
          </cell>
          <cell r="D31" t="str">
            <v>Centro de Industria y Construcción</v>
          </cell>
          <cell r="E31" t="str">
            <v>Grifería Para Lavaplatos Monocontrol Cromo</v>
          </cell>
          <cell r="F31">
            <v>39501</v>
          </cell>
          <cell r="G31">
            <v>2</v>
          </cell>
          <cell r="H31">
            <v>79002</v>
          </cell>
          <cell r="I31" t="str">
            <v>ELIMINADO</v>
          </cell>
        </row>
        <row r="32">
          <cell r="A32" t="str">
            <v>Z-001_189_193</v>
          </cell>
          <cell r="B32">
            <v>3948</v>
          </cell>
          <cell r="C32" t="str">
            <v>Regional Tolima</v>
          </cell>
          <cell r="D32" t="str">
            <v>Centro de Industria y Construcción</v>
          </cell>
          <cell r="E32" t="str">
            <v>Tanque agua Botella 600Lt</v>
          </cell>
          <cell r="F32">
            <v>191992</v>
          </cell>
          <cell r="G32">
            <v>2</v>
          </cell>
          <cell r="H32">
            <v>383984</v>
          </cell>
          <cell r="I32" t="str">
            <v>ELIMINADO</v>
          </cell>
        </row>
        <row r="33">
          <cell r="A33" t="str">
            <v>Z-001_189_232</v>
          </cell>
          <cell r="B33">
            <v>4410</v>
          </cell>
          <cell r="C33" t="str">
            <v>Regional Tolima</v>
          </cell>
          <cell r="D33" t="str">
            <v>Centro de Industria y Construcción</v>
          </cell>
          <cell r="E33" t="str">
            <v>Valvula Pvc 1" Lisa</v>
          </cell>
          <cell r="F33">
            <v>14840</v>
          </cell>
          <cell r="G33">
            <v>5</v>
          </cell>
          <cell r="H33">
            <v>74200</v>
          </cell>
          <cell r="I33" t="str">
            <v>ELIMINADO</v>
          </cell>
        </row>
        <row r="34">
          <cell r="A34" t="str">
            <v>Z-001_189_79</v>
          </cell>
          <cell r="B34">
            <v>1307</v>
          </cell>
          <cell r="C34" t="str">
            <v>Regional Tolima</v>
          </cell>
          <cell r="D34" t="str">
            <v>Centro de Industria y Construcción</v>
          </cell>
          <cell r="E34" t="str">
            <v>Toma Para Tv Tipo Coaxial</v>
          </cell>
          <cell r="F34">
            <v>12771</v>
          </cell>
          <cell r="G34">
            <v>5</v>
          </cell>
          <cell r="H34">
            <v>63855</v>
          </cell>
          <cell r="I34" t="str">
            <v>ELIMINADO</v>
          </cell>
        </row>
        <row r="35">
          <cell r="A35" t="str">
            <v>Z-001_189_88</v>
          </cell>
          <cell r="B35">
            <v>2088</v>
          </cell>
          <cell r="C35" t="str">
            <v>Regional Tolima</v>
          </cell>
          <cell r="D35" t="str">
            <v>Centro de Industria y Construcción</v>
          </cell>
          <cell r="E35" t="str">
            <v>Diferencial Hsz B 2 Toneladas X3M</v>
          </cell>
          <cell r="F35">
            <v>207890</v>
          </cell>
          <cell r="G35">
            <v>2</v>
          </cell>
          <cell r="H35">
            <v>415780</v>
          </cell>
          <cell r="I35" t="str">
            <v>ELIMINADO</v>
          </cell>
        </row>
        <row r="36">
          <cell r="A36" t="str">
            <v>Z-001_189_89</v>
          </cell>
          <cell r="B36">
            <v>2096</v>
          </cell>
          <cell r="C36" t="str">
            <v>Regional Tolima</v>
          </cell>
          <cell r="D36" t="str">
            <v>Centro de Industria y Construcción</v>
          </cell>
          <cell r="E36" t="str">
            <v>Corta Tubos 3 32 Mm Trabajo Pesado</v>
          </cell>
          <cell r="F36">
            <v>64340</v>
          </cell>
          <cell r="G36">
            <v>2</v>
          </cell>
          <cell r="H36">
            <v>128680</v>
          </cell>
          <cell r="I36" t="str">
            <v>ELIMINADO</v>
          </cell>
        </row>
        <row r="37">
          <cell r="A37" t="str">
            <v>Z-001_189_99</v>
          </cell>
          <cell r="B37">
            <v>2189</v>
          </cell>
          <cell r="C37" t="str">
            <v>Regional Tolima</v>
          </cell>
          <cell r="D37" t="str">
            <v>Centro de Industria y Construcción</v>
          </cell>
          <cell r="E37" t="str">
            <v>Broca 1/2" D 00963 Punta Carburo Martillo Rotativo</v>
          </cell>
          <cell r="F37">
            <v>10880</v>
          </cell>
          <cell r="G37">
            <v>2</v>
          </cell>
          <cell r="H37">
            <v>21760</v>
          </cell>
          <cell r="I37" t="str">
            <v>ELIMINADO</v>
          </cell>
        </row>
        <row r="38">
          <cell r="A38" t="str">
            <v>Z-001_20_54</v>
          </cell>
          <cell r="B38">
            <v>2087</v>
          </cell>
          <cell r="C38" t="str">
            <v>Regional Cundinamarca</v>
          </cell>
          <cell r="D38" t="str">
            <v>Centro de Desarrollo Agroindustrial y Empresarial</v>
          </cell>
          <cell r="E38" t="str">
            <v>Diferencial Hsz B 1 Tonelada X3M</v>
          </cell>
          <cell r="F38">
            <v>168290</v>
          </cell>
          <cell r="G38">
            <v>2</v>
          </cell>
          <cell r="H38">
            <v>336580</v>
          </cell>
          <cell r="I38" t="str">
            <v>ELIMINADO</v>
          </cell>
        </row>
        <row r="39">
          <cell r="A39" t="str">
            <v>Z-001_20_61</v>
          </cell>
          <cell r="B39">
            <v>2152</v>
          </cell>
          <cell r="C39" t="str">
            <v>Regional Cundinamarca</v>
          </cell>
          <cell r="D39" t="str">
            <v>Centro de Desarrollo Agroindustrial y Empresarial</v>
          </cell>
          <cell r="E39" t="str">
            <v>Sierra Ingleteadora 120 V 1500 W</v>
          </cell>
          <cell r="F39">
            <v>596330</v>
          </cell>
          <cell r="G39">
            <v>2</v>
          </cell>
          <cell r="H39">
            <v>1192660</v>
          </cell>
          <cell r="I39" t="str">
            <v>ELIMINADO</v>
          </cell>
        </row>
        <row r="40">
          <cell r="A40" t="str">
            <v>Z-001_20_72</v>
          </cell>
          <cell r="B40">
            <v>2515</v>
          </cell>
          <cell r="C40" t="str">
            <v>Regional Cundinamarca</v>
          </cell>
          <cell r="D40" t="str">
            <v>Centro de Desarrollo Agroindustrial y Empresarial</v>
          </cell>
          <cell r="E40" t="str">
            <v>Disco Diamantado Concreto Reforzado 18Pulg</v>
          </cell>
          <cell r="F40">
            <v>392450</v>
          </cell>
          <cell r="G40">
            <v>2</v>
          </cell>
          <cell r="H40">
            <v>784900</v>
          </cell>
          <cell r="I40" t="str">
            <v>ELIMINADO</v>
          </cell>
        </row>
        <row r="41">
          <cell r="A41" t="str">
            <v>Z-001_20_77</v>
          </cell>
          <cell r="B41">
            <v>2913</v>
          </cell>
          <cell r="C41" t="str">
            <v>Regional Cundinamarca</v>
          </cell>
          <cell r="D41" t="str">
            <v>Centro de Desarrollo Agroindustrial y Empresarial</v>
          </cell>
          <cell r="E41" t="str">
            <v>Ratchet Cuadros 1/2-10</v>
          </cell>
          <cell r="F41">
            <v>51381</v>
          </cell>
          <cell r="G41">
            <v>4</v>
          </cell>
          <cell r="H41">
            <v>205524</v>
          </cell>
          <cell r="I41" t="str">
            <v>ELIMINADO</v>
          </cell>
        </row>
        <row r="42">
          <cell r="A42" t="str">
            <v>Z-001_20_84</v>
          </cell>
          <cell r="B42">
            <v>3044</v>
          </cell>
          <cell r="C42" t="str">
            <v>Regional Cundinamarca</v>
          </cell>
          <cell r="D42" t="str">
            <v>Centro de Desarrollo Agroindustrial y Empresarial</v>
          </cell>
          <cell r="E42" t="str">
            <v>Destornillador Pala 100Mm #6</v>
          </cell>
          <cell r="F42">
            <v>3564</v>
          </cell>
          <cell r="G42">
            <v>1</v>
          </cell>
          <cell r="H42">
            <v>3564</v>
          </cell>
          <cell r="I42" t="str">
            <v>ELIMINADO</v>
          </cell>
        </row>
        <row r="43">
          <cell r="A43" t="str">
            <v>Z-001_22_21</v>
          </cell>
          <cell r="B43">
            <v>861</v>
          </cell>
          <cell r="C43" t="str">
            <v>Regional Cundinamarca</v>
          </cell>
          <cell r="D43" t="str">
            <v>Centro Industrial y Desarrollo Empresarial de Soacha</v>
          </cell>
          <cell r="E43" t="str">
            <v>Alambre #12 100M Desnudo</v>
          </cell>
          <cell r="F43">
            <v>96921</v>
          </cell>
          <cell r="G43">
            <v>3</v>
          </cell>
          <cell r="H43">
            <v>290763</v>
          </cell>
          <cell r="I43" t="str">
            <v>ELIMINADO</v>
          </cell>
        </row>
        <row r="44">
          <cell r="A44" t="str">
            <v>Z-001_22_33</v>
          </cell>
          <cell r="B44">
            <v>1141</v>
          </cell>
          <cell r="C44" t="str">
            <v>Regional Cundinamarca</v>
          </cell>
          <cell r="D44" t="str">
            <v>Centro Industrial y Desarrollo Empresarial de Soacha</v>
          </cell>
          <cell r="E44" t="str">
            <v>Caja Derivacion 18X14X8</v>
          </cell>
          <cell r="F44">
            <v>21681</v>
          </cell>
          <cell r="G44">
            <v>2</v>
          </cell>
          <cell r="H44">
            <v>43362</v>
          </cell>
          <cell r="I44" t="str">
            <v>ELIMINADO</v>
          </cell>
        </row>
        <row r="45">
          <cell r="A45" t="str">
            <v>Z-001_22_41</v>
          </cell>
          <cell r="B45">
            <v>1388</v>
          </cell>
          <cell r="C45" t="str">
            <v>Regional Cundinamarca</v>
          </cell>
          <cell r="D45" t="str">
            <v>Centro Industrial y Desarrollo Empresarial de Soacha</v>
          </cell>
          <cell r="E45" t="str">
            <v>Cinta Autoadhesiva 12 Mm X 5 M 40125 Doble Faz</v>
          </cell>
          <cell r="F45">
            <v>13355</v>
          </cell>
          <cell r="G45">
            <v>2</v>
          </cell>
          <cell r="H45">
            <v>26710</v>
          </cell>
          <cell r="I45" t="str">
            <v>ELIMINADO</v>
          </cell>
        </row>
        <row r="46">
          <cell r="A46" t="str">
            <v>Z-001_22_43</v>
          </cell>
          <cell r="B46">
            <v>1561</v>
          </cell>
          <cell r="C46" t="str">
            <v>Regional Cundinamarca</v>
          </cell>
          <cell r="D46" t="str">
            <v>Centro Industrial y Desarrollo Empresarial de Soacha</v>
          </cell>
          <cell r="E46" t="str">
            <v>Chazo Estriado 1/4" + Tornillo X500Und</v>
          </cell>
          <cell r="F46">
            <v>26720</v>
          </cell>
          <cell r="G46">
            <v>1</v>
          </cell>
          <cell r="H46">
            <v>26720</v>
          </cell>
          <cell r="I46" t="str">
            <v>ELIMINADO</v>
          </cell>
        </row>
        <row r="47">
          <cell r="A47" t="str">
            <v>Z-001_22_47</v>
          </cell>
          <cell r="B47">
            <v>2188</v>
          </cell>
          <cell r="C47" t="str">
            <v>Regional Cundinamarca</v>
          </cell>
          <cell r="D47" t="str">
            <v>Centro Industrial y Desarrollo Empresarial de Soacha</v>
          </cell>
          <cell r="E47" t="str">
            <v>Adaptador Mandril o similar carácterística</v>
          </cell>
          <cell r="F47">
            <v>15236</v>
          </cell>
          <cell r="G47">
            <v>2</v>
          </cell>
          <cell r="H47">
            <v>30472</v>
          </cell>
          <cell r="I47" t="str">
            <v>ELIMINADO</v>
          </cell>
        </row>
        <row r="48">
          <cell r="A48" t="str">
            <v>Z-001_22_52</v>
          </cell>
          <cell r="B48">
            <v>2253</v>
          </cell>
          <cell r="C48" t="str">
            <v>Regional Cundinamarca</v>
          </cell>
          <cell r="D48" t="str">
            <v>Centro Industrial y Desarrollo Empresarial de Soacha</v>
          </cell>
          <cell r="E48" t="str">
            <v>Adaptador Taladro o de características similares</v>
          </cell>
          <cell r="F48">
            <v>89995</v>
          </cell>
          <cell r="G48">
            <v>1</v>
          </cell>
          <cell r="H48">
            <v>89995</v>
          </cell>
          <cell r="I48" t="str">
            <v>ELIMINADO</v>
          </cell>
        </row>
        <row r="49">
          <cell r="A49" t="str">
            <v>Z-001_22_53</v>
          </cell>
          <cell r="B49">
            <v>2256</v>
          </cell>
          <cell r="C49" t="str">
            <v>Regional Cundinamarca</v>
          </cell>
          <cell r="D49" t="str">
            <v>Centro Industrial y Desarrollo Empresarial de Soacha</v>
          </cell>
          <cell r="E49" t="str">
            <v>Broca Sierra 25 Mm  Bi Metal</v>
          </cell>
          <cell r="F49">
            <v>16820</v>
          </cell>
          <cell r="G49">
            <v>5</v>
          </cell>
          <cell r="H49">
            <v>84100</v>
          </cell>
          <cell r="I49" t="str">
            <v>ELIMINADO</v>
          </cell>
        </row>
        <row r="50">
          <cell r="A50" t="str">
            <v>Z-001_22_56</v>
          </cell>
          <cell r="B50">
            <v>2522</v>
          </cell>
          <cell r="C50" t="str">
            <v>Regional Cundinamarca</v>
          </cell>
          <cell r="D50" t="str">
            <v>Centro Industrial y Desarrollo Empresarial de Soacha</v>
          </cell>
          <cell r="E50" t="str">
            <v>Accesorio #8 Taladro Set Atornillador-Broca</v>
          </cell>
          <cell r="F50">
            <v>47421</v>
          </cell>
          <cell r="G50">
            <v>1</v>
          </cell>
          <cell r="H50">
            <v>47421</v>
          </cell>
          <cell r="I50" t="str">
            <v>ELIMINADO</v>
          </cell>
        </row>
        <row r="51">
          <cell r="A51" t="str">
            <v>Z-001_22_60</v>
          </cell>
          <cell r="B51">
            <v>2667</v>
          </cell>
          <cell r="C51" t="str">
            <v>Regional Cundinamarca</v>
          </cell>
          <cell r="D51" t="str">
            <v>Centro Industrial y Desarrollo Empresarial de Soacha</v>
          </cell>
          <cell r="E51" t="str">
            <v>Mandril Sierra Copa 1-1/4 A 8-9/32 Pulgadas</v>
          </cell>
          <cell r="F51">
            <v>34551</v>
          </cell>
          <cell r="G51">
            <v>2</v>
          </cell>
          <cell r="H51">
            <v>69102</v>
          </cell>
          <cell r="I51" t="str">
            <v>ELIMINADO</v>
          </cell>
        </row>
        <row r="52">
          <cell r="A52" t="str">
            <v>Z-001_22_61</v>
          </cell>
          <cell r="B52">
            <v>2755</v>
          </cell>
          <cell r="C52" t="str">
            <v>Regional Cundinamarca</v>
          </cell>
          <cell r="D52" t="str">
            <v>Centro Industrial y Desarrollo Empresarial de Soacha</v>
          </cell>
          <cell r="E52" t="str">
            <v>Lima Media Caña 8 Pulgadas</v>
          </cell>
          <cell r="F52">
            <v>21681</v>
          </cell>
          <cell r="G52">
            <v>2</v>
          </cell>
          <cell r="H52">
            <v>43362</v>
          </cell>
          <cell r="I52" t="str">
            <v>ELIMINADO</v>
          </cell>
        </row>
        <row r="53">
          <cell r="A53" t="str">
            <v>Z-001_22_70</v>
          </cell>
          <cell r="B53">
            <v>3190</v>
          </cell>
          <cell r="C53" t="str">
            <v>Regional Cundinamarca</v>
          </cell>
          <cell r="D53" t="str">
            <v>Centro Industrial y Desarrollo Empresarial de Soacha</v>
          </cell>
          <cell r="E53" t="str">
            <v>Tiza Azul Para Cimbra 225 Gramos</v>
          </cell>
          <cell r="F53">
            <v>7425</v>
          </cell>
          <cell r="G53">
            <v>2</v>
          </cell>
          <cell r="H53">
            <v>14850</v>
          </cell>
          <cell r="I53" t="str">
            <v>ELIMINADO</v>
          </cell>
        </row>
        <row r="54">
          <cell r="A54" t="str">
            <v>Z-001_23_118</v>
          </cell>
          <cell r="B54">
            <v>1626</v>
          </cell>
          <cell r="C54" t="str">
            <v>Regional Distrito Capital</v>
          </cell>
          <cell r="D54" t="str">
            <v>Centro de Tecnologías para la Construcción y la Madera</v>
          </cell>
          <cell r="E54" t="str">
            <v>Clavo Vertical 3.5 Mm X 1½" Acero X1Lb</v>
          </cell>
          <cell r="F54">
            <v>5930</v>
          </cell>
          <cell r="G54">
            <v>4</v>
          </cell>
          <cell r="H54">
            <v>23720</v>
          </cell>
          <cell r="I54" t="str">
            <v>ELIMINADO</v>
          </cell>
        </row>
        <row r="55">
          <cell r="A55" t="str">
            <v>Z-001_23_158</v>
          </cell>
          <cell r="B55">
            <v>2956</v>
          </cell>
          <cell r="C55" t="str">
            <v>Regional Distrito Capital</v>
          </cell>
          <cell r="D55" t="str">
            <v>Centro de Tecnologías para la Construcción y la Madera</v>
          </cell>
          <cell r="E55" t="str">
            <v>Alicate 7-1/2 Pulgadas Electricista</v>
          </cell>
          <cell r="F55">
            <v>23661</v>
          </cell>
          <cell r="G55">
            <v>4</v>
          </cell>
          <cell r="H55">
            <v>94644</v>
          </cell>
          <cell r="I55" t="str">
            <v>ELIMINADO</v>
          </cell>
        </row>
        <row r="56">
          <cell r="A56" t="str">
            <v>Z-001_23_175</v>
          </cell>
          <cell r="B56">
            <v>3181</v>
          </cell>
          <cell r="C56" t="str">
            <v>Regional Distrito Capital</v>
          </cell>
          <cell r="D56" t="str">
            <v>Centro de Tecnologías para la Construcción y la Madera</v>
          </cell>
          <cell r="E56" t="str">
            <v>Serrucho Luctador 24 Pulgadas</v>
          </cell>
          <cell r="F56">
            <v>16632</v>
          </cell>
          <cell r="G56">
            <v>2</v>
          </cell>
          <cell r="H56">
            <v>33264</v>
          </cell>
          <cell r="I56" t="str">
            <v>ELIMINADO</v>
          </cell>
        </row>
        <row r="57">
          <cell r="A57" t="str">
            <v>Z-001_23_178</v>
          </cell>
          <cell r="B57">
            <v>3337</v>
          </cell>
          <cell r="C57" t="str">
            <v>Regional Distrito Capital</v>
          </cell>
          <cell r="D57" t="str">
            <v>Centro de Tecnologías para la Construcción y la Madera</v>
          </cell>
          <cell r="E57" t="str">
            <v>Tinte Madera Caoba-caramelo-miel-wengue 1/4Gl</v>
          </cell>
          <cell r="F57">
            <v>24740</v>
          </cell>
          <cell r="G57">
            <v>4</v>
          </cell>
          <cell r="H57">
            <v>98960</v>
          </cell>
          <cell r="I57" t="str">
            <v>ELIMINADO</v>
          </cell>
        </row>
        <row r="58">
          <cell r="A58" t="str">
            <v>Z-001_23_225</v>
          </cell>
          <cell r="B58">
            <v>3728</v>
          </cell>
          <cell r="C58" t="str">
            <v>Regional Distrito Capital</v>
          </cell>
          <cell r="D58" t="str">
            <v>Centro de Tecnologías para la Construcción y la Madera</v>
          </cell>
          <cell r="E58" t="str">
            <v>Bomba Periférica 1/2" Hp o similar característica técnica o superior</v>
          </cell>
          <cell r="F58">
            <v>75230</v>
          </cell>
          <cell r="G58">
            <v>1</v>
          </cell>
          <cell r="H58">
            <v>75230</v>
          </cell>
          <cell r="I58" t="str">
            <v>ELIMINADO</v>
          </cell>
        </row>
        <row r="59">
          <cell r="A59" t="str">
            <v>Z-001_24_28</v>
          </cell>
          <cell r="B59">
            <v>4075</v>
          </cell>
          <cell r="C59" t="str">
            <v>Regional Distrito Capital</v>
          </cell>
          <cell r="D59" t="str">
            <v>Centro de Tecnologías para la Construcción y la Madera</v>
          </cell>
          <cell r="E59" t="str">
            <v>Buje Soldado Pvc Sanitario 3" X 1.1/2" conforme a la Norma Técnica Colombiana</v>
          </cell>
          <cell r="F59">
            <v>4851</v>
          </cell>
          <cell r="G59">
            <v>5</v>
          </cell>
          <cell r="H59">
            <v>24255</v>
          </cell>
          <cell r="I59" t="str">
            <v>ELIMINADO</v>
          </cell>
        </row>
        <row r="60">
          <cell r="A60" t="str">
            <v>Z-001_24_61</v>
          </cell>
          <cell r="B60">
            <v>4352</v>
          </cell>
          <cell r="C60" t="str">
            <v>Regional Distrito Capital</v>
          </cell>
          <cell r="D60" t="str">
            <v>Centro de Tecnologías para la Construcción y la Madera</v>
          </cell>
          <cell r="E60" t="str">
            <v>Válvula Check 1/2" Sg</v>
          </cell>
          <cell r="F60">
            <v>13850</v>
          </cell>
          <cell r="G60">
            <v>2</v>
          </cell>
          <cell r="H60">
            <v>27700</v>
          </cell>
          <cell r="I60" t="str">
            <v>ELIMINADO</v>
          </cell>
        </row>
        <row r="61">
          <cell r="A61" t="str">
            <v>Z-001_24_62</v>
          </cell>
          <cell r="B61">
            <v>4358</v>
          </cell>
          <cell r="C61" t="str">
            <v>Regional Distrito Capital</v>
          </cell>
          <cell r="D61" t="str">
            <v>Centro de Tecnologías para la Construcción y la Madera</v>
          </cell>
          <cell r="E61" t="str">
            <v>Válvula Compuerta 1" Pesada</v>
          </cell>
          <cell r="F61">
            <v>39590</v>
          </cell>
          <cell r="G61">
            <v>4</v>
          </cell>
          <cell r="H61">
            <v>158360</v>
          </cell>
          <cell r="I61" t="str">
            <v>ELIMINADO</v>
          </cell>
        </row>
        <row r="62">
          <cell r="A62" t="str">
            <v>Z-001_25_10</v>
          </cell>
          <cell r="B62">
            <v>161</v>
          </cell>
          <cell r="C62" t="str">
            <v>Regional Guaviare</v>
          </cell>
          <cell r="D62" t="str">
            <v>Centro de Desarrollo Agroindustrial, Turístico y Tecnológico del Guaviare</v>
          </cell>
          <cell r="E62" t="str">
            <v>Válvula Regulación 1/2Pulg Hembra/ Macho Crucet...</v>
          </cell>
          <cell r="F62">
            <v>33561</v>
          </cell>
          <cell r="G62">
            <v>1</v>
          </cell>
          <cell r="H62">
            <v>33561</v>
          </cell>
          <cell r="I62" t="str">
            <v>ELIMINADO</v>
          </cell>
        </row>
        <row r="63">
          <cell r="A63" t="str">
            <v>Z-001_25_109</v>
          </cell>
          <cell r="B63">
            <v>3936</v>
          </cell>
          <cell r="C63" t="str">
            <v>Regional Guaviare</v>
          </cell>
          <cell r="D63" t="str">
            <v>Centro de Desarrollo Agroindustrial, Turístico y Tecnológico del Guaviare</v>
          </cell>
          <cell r="E63" t="str">
            <v>Entrada Tanque 1/2" Plástico</v>
          </cell>
          <cell r="F63">
            <v>5445</v>
          </cell>
          <cell r="G63">
            <v>4</v>
          </cell>
          <cell r="H63">
            <v>21780</v>
          </cell>
          <cell r="I63" t="str">
            <v>ELIMINADO</v>
          </cell>
        </row>
        <row r="64">
          <cell r="A64" t="str">
            <v>Z-001_25_110</v>
          </cell>
          <cell r="B64">
            <v>3940</v>
          </cell>
          <cell r="C64" t="str">
            <v>Regional Guaviare</v>
          </cell>
          <cell r="D64" t="str">
            <v>Centro de Desarrollo Agroindustrial, Turístico y Tecnológico del Guaviare</v>
          </cell>
          <cell r="E64" t="str">
            <v>Kit Válvula Flotador Plástica 1/2</v>
          </cell>
          <cell r="F64">
            <v>29690</v>
          </cell>
          <cell r="G64">
            <v>2</v>
          </cell>
          <cell r="H64">
            <v>59380</v>
          </cell>
          <cell r="I64" t="str">
            <v>ELIMINADO</v>
          </cell>
        </row>
        <row r="65">
          <cell r="A65" t="str">
            <v>Z-001_25_111</v>
          </cell>
          <cell r="B65">
            <v>3942</v>
          </cell>
          <cell r="C65" t="str">
            <v>Regional Guaviare</v>
          </cell>
          <cell r="D65" t="str">
            <v>Centro de Desarrollo Agroindustrial, Turístico y Tecnológico del Guaviare</v>
          </cell>
          <cell r="E65" t="str">
            <v>Salida Tanque 1" Plástico</v>
          </cell>
          <cell r="F65">
            <v>6930</v>
          </cell>
          <cell r="G65">
            <v>4</v>
          </cell>
          <cell r="H65">
            <v>27720</v>
          </cell>
          <cell r="I65" t="str">
            <v>ELIMINADO</v>
          </cell>
        </row>
        <row r="66">
          <cell r="A66" t="str">
            <v>Z-001_25_112</v>
          </cell>
          <cell r="B66">
            <v>3943</v>
          </cell>
          <cell r="C66" t="str">
            <v>Regional Guaviare</v>
          </cell>
          <cell r="D66" t="str">
            <v>Centro de Desarrollo Agroindustrial, Turístico y Tecnológico del Guaviare</v>
          </cell>
          <cell r="E66" t="str">
            <v>Válvula Flotador Silenciosa</v>
          </cell>
          <cell r="F66">
            <v>35630</v>
          </cell>
          <cell r="G66">
            <v>2</v>
          </cell>
          <cell r="H66">
            <v>71260</v>
          </cell>
          <cell r="I66" t="str">
            <v>ELIMINADO</v>
          </cell>
        </row>
        <row r="67">
          <cell r="A67" t="str">
            <v>Z-001_25_113</v>
          </cell>
          <cell r="B67">
            <v>3946</v>
          </cell>
          <cell r="C67" t="str">
            <v>Regional Guaviare</v>
          </cell>
          <cell r="D67" t="str">
            <v>Centro de Desarrollo Agroindustrial, Turístico y Tecnológico del Guaviare</v>
          </cell>
          <cell r="E67" t="str">
            <v>Tanque Agua 500 Litros</v>
          </cell>
          <cell r="F67">
            <v>95994</v>
          </cell>
          <cell r="G67">
            <v>1</v>
          </cell>
          <cell r="H67">
            <v>95994</v>
          </cell>
          <cell r="I67" t="str">
            <v>ELIMINADO</v>
          </cell>
        </row>
        <row r="68">
          <cell r="A68" t="str">
            <v>Z-001_25_12</v>
          </cell>
          <cell r="B68">
            <v>169</v>
          </cell>
          <cell r="C68" t="str">
            <v>Regional Guaviare</v>
          </cell>
          <cell r="D68" t="str">
            <v>Centro de Desarrollo Agroindustrial, Turístico y Tecnológico del Guaviare</v>
          </cell>
          <cell r="E68" t="str">
            <v>Combo Baño: sanitario, lavamanos, llave sencilla para lavamanos, tres accesorios colores</v>
          </cell>
          <cell r="F68">
            <v>217790</v>
          </cell>
          <cell r="G68">
            <v>1</v>
          </cell>
          <cell r="H68">
            <v>217790</v>
          </cell>
          <cell r="I68" t="str">
            <v>ELIMINADO</v>
          </cell>
        </row>
        <row r="69">
          <cell r="A69" t="str">
            <v>Z-001_25_124</v>
          </cell>
          <cell r="B69">
            <v>4113</v>
          </cell>
          <cell r="C69" t="str">
            <v>Regional Guaviare</v>
          </cell>
          <cell r="D69" t="str">
            <v>Centro de Desarrollo Agroindustrial, Turístico y Tecnológico del Guaviare</v>
          </cell>
          <cell r="E69" t="str">
            <v>Tapón 4" Prueba Sanitaria conforme a la Norma Técnica Colombiana</v>
          </cell>
          <cell r="F69">
            <v>2722</v>
          </cell>
          <cell r="G69">
            <v>4</v>
          </cell>
          <cell r="H69">
            <v>10888</v>
          </cell>
          <cell r="I69" t="str">
            <v>ELIMINADO</v>
          </cell>
        </row>
        <row r="70">
          <cell r="A70" t="str">
            <v>Z-001_25_129</v>
          </cell>
          <cell r="B70">
            <v>4184</v>
          </cell>
          <cell r="C70" t="str">
            <v>Regional Guaviare</v>
          </cell>
          <cell r="D70" t="str">
            <v>Centro de Desarrollo Agroindustrial, Turístico y Tecnológico del Guaviare</v>
          </cell>
          <cell r="E70" t="str">
            <v>Tubo Pvc Presion 1" X 3 Metros Rde 13,5 conforme a la Norma Técnica Colombiana</v>
          </cell>
          <cell r="F70">
            <v>13761</v>
          </cell>
          <cell r="G70">
            <v>3</v>
          </cell>
          <cell r="H70">
            <v>41283</v>
          </cell>
          <cell r="I70" t="str">
            <v>ELIMINADO</v>
          </cell>
        </row>
        <row r="71">
          <cell r="A71" t="str">
            <v>Z-001_25_130</v>
          </cell>
          <cell r="B71">
            <v>4188</v>
          </cell>
          <cell r="C71" t="str">
            <v>Regional Guaviare</v>
          </cell>
          <cell r="D71" t="str">
            <v>Centro de Desarrollo Agroindustrial, Turístico y Tecnológico del Guaviare</v>
          </cell>
          <cell r="E71" t="str">
            <v>Tubo Pvc Presion 1.1/2" X 3 Metros Rde 21 conforme a la Norma Técnica Colombiana</v>
          </cell>
          <cell r="F71">
            <v>24651</v>
          </cell>
          <cell r="G71">
            <v>5</v>
          </cell>
          <cell r="H71">
            <v>123255</v>
          </cell>
          <cell r="I71" t="str">
            <v>ELIMINADO</v>
          </cell>
        </row>
        <row r="72">
          <cell r="A72" t="str">
            <v>Z-001_25_133</v>
          </cell>
          <cell r="B72">
            <v>4339</v>
          </cell>
          <cell r="C72" t="str">
            <v>Regional Guaviare</v>
          </cell>
          <cell r="D72" t="str">
            <v>Centro de Desarrollo Agroindustrial, Turístico y Tecnológico del Guaviare</v>
          </cell>
          <cell r="E72" t="str">
            <v>Universal 1/2" Cobre</v>
          </cell>
          <cell r="F72">
            <v>15830</v>
          </cell>
          <cell r="G72">
            <v>3</v>
          </cell>
          <cell r="H72">
            <v>47490</v>
          </cell>
          <cell r="I72" t="str">
            <v>ELIMINADO</v>
          </cell>
        </row>
        <row r="73">
          <cell r="A73" t="str">
            <v>Z-001_25_136</v>
          </cell>
          <cell r="B73">
            <v>4466</v>
          </cell>
          <cell r="C73" t="str">
            <v>Regional Guaviare</v>
          </cell>
          <cell r="D73" t="str">
            <v>Centro de Desarrollo Agroindustrial, Turístico y Tecnológico del Guaviare</v>
          </cell>
          <cell r="E73" t="str">
            <v>Rejilla Sifon Redonda Aluminio 10 Cm</v>
          </cell>
          <cell r="F73">
            <v>10880</v>
          </cell>
          <cell r="G73">
            <v>5</v>
          </cell>
          <cell r="H73">
            <v>54400</v>
          </cell>
          <cell r="I73" t="str">
            <v>ELIMINADO</v>
          </cell>
        </row>
        <row r="74">
          <cell r="A74" t="str">
            <v>Z-001_25_14</v>
          </cell>
          <cell r="B74">
            <v>199</v>
          </cell>
          <cell r="C74" t="str">
            <v>Regional Guaviare</v>
          </cell>
          <cell r="D74" t="str">
            <v>Centro de Desarrollo Agroindustrial, Turístico y Tecnológico del Guaviare</v>
          </cell>
          <cell r="E74" t="str">
            <v>Espuma Poliuretano 340 Ml</v>
          </cell>
          <cell r="F74">
            <v>13761</v>
          </cell>
          <cell r="G74">
            <v>3</v>
          </cell>
          <cell r="H74">
            <v>41283</v>
          </cell>
          <cell r="I74" t="str">
            <v>ELIMINADO</v>
          </cell>
        </row>
        <row r="75">
          <cell r="A75" t="str">
            <v>Z-001_25_19</v>
          </cell>
          <cell r="B75">
            <v>279</v>
          </cell>
          <cell r="C75" t="str">
            <v>Regional Guaviare</v>
          </cell>
          <cell r="D75" t="str">
            <v>Centro de Desarrollo Agroindustrial, Turístico y Tecnológico del Guaviare</v>
          </cell>
          <cell r="E75" t="str">
            <v>Imperemeabilizante Y Pegante x 5 Gal 22 Kg</v>
          </cell>
          <cell r="F75">
            <v>186021</v>
          </cell>
          <cell r="G75">
            <v>2</v>
          </cell>
          <cell r="H75">
            <v>372042</v>
          </cell>
          <cell r="I75" t="str">
            <v>ELIMINADO</v>
          </cell>
        </row>
        <row r="76">
          <cell r="A76" t="str">
            <v>Z-001_25_22</v>
          </cell>
          <cell r="B76">
            <v>288</v>
          </cell>
          <cell r="C76" t="str">
            <v>Regional Guaviare</v>
          </cell>
          <cell r="D76" t="str">
            <v>Centro de Desarrollo Agroindustrial, Turístico y Tecnológico del Guaviare</v>
          </cell>
          <cell r="E76" t="str">
            <v>Sellador Impermeabilizante Para Pisos 1Gal</v>
          </cell>
          <cell r="F76">
            <v>63261</v>
          </cell>
          <cell r="G76">
            <v>2</v>
          </cell>
          <cell r="H76">
            <v>126522</v>
          </cell>
          <cell r="I76" t="str">
            <v>ELIMINADO</v>
          </cell>
        </row>
        <row r="77">
          <cell r="A77" t="str">
            <v>Z-001_25_25</v>
          </cell>
          <cell r="B77">
            <v>325</v>
          </cell>
          <cell r="C77" t="str">
            <v>Regional Guaviare</v>
          </cell>
          <cell r="D77" t="str">
            <v>Centro de Desarrollo Agroindustrial, Turístico y Tecnológico del Guaviare</v>
          </cell>
          <cell r="E77" t="str">
            <v>Grifería Lavaplatos Estándar 1/4</v>
          </cell>
          <cell r="F77">
            <v>41481</v>
          </cell>
          <cell r="G77">
            <v>1</v>
          </cell>
          <cell r="H77">
            <v>41481</v>
          </cell>
          <cell r="I77" t="str">
            <v>ELIMINADO</v>
          </cell>
        </row>
        <row r="78">
          <cell r="A78" t="str">
            <v>Z-001_25_3</v>
          </cell>
          <cell r="B78">
            <v>74</v>
          </cell>
          <cell r="C78" t="str">
            <v>Regional Guaviare</v>
          </cell>
          <cell r="D78" t="str">
            <v>Centro de Desarrollo Agroindustrial, Turístico y Tecnológico del Guaviare</v>
          </cell>
          <cell r="E78" t="str">
            <v>Lavamanos Colgar Blanco-bone</v>
          </cell>
          <cell r="F78">
            <v>81081</v>
          </cell>
          <cell r="G78">
            <v>1</v>
          </cell>
          <cell r="H78">
            <v>81081</v>
          </cell>
          <cell r="I78" t="str">
            <v>ELIMINADO</v>
          </cell>
        </row>
        <row r="79">
          <cell r="A79" t="str">
            <v>Z-001_25_38</v>
          </cell>
          <cell r="B79">
            <v>696</v>
          </cell>
          <cell r="C79" t="str">
            <v>Regional Guaviare</v>
          </cell>
          <cell r="D79" t="str">
            <v>Centro de Desarrollo Agroindustrial, Turístico y Tecnológico del Guaviare</v>
          </cell>
          <cell r="E79" t="str">
            <v>Repelente Agua Fachadas Transparente X1Gal</v>
          </cell>
          <cell r="F79">
            <v>58400</v>
          </cell>
          <cell r="G79">
            <v>3</v>
          </cell>
          <cell r="H79">
            <v>175200</v>
          </cell>
          <cell r="I79" t="str">
            <v>ELIMINADO</v>
          </cell>
        </row>
        <row r="80">
          <cell r="A80" t="str">
            <v>Z-001_25_4</v>
          </cell>
          <cell r="B80">
            <v>76</v>
          </cell>
          <cell r="C80" t="str">
            <v>Regional Guaviare</v>
          </cell>
          <cell r="D80" t="str">
            <v>Centro de Desarrollo Agroindustrial, Turístico y Tecnológico del Guaviare</v>
          </cell>
          <cell r="E80" t="str">
            <v>Pedestal Beige - Blanco</v>
          </cell>
          <cell r="F80">
            <v>49401</v>
          </cell>
          <cell r="G80">
            <v>1</v>
          </cell>
          <cell r="H80">
            <v>49401</v>
          </cell>
          <cell r="I80" t="str">
            <v>ELIMINADO</v>
          </cell>
        </row>
        <row r="81">
          <cell r="A81" t="str">
            <v>Z-001_25_6</v>
          </cell>
          <cell r="B81">
            <v>79</v>
          </cell>
          <cell r="C81" t="str">
            <v>Regional Guaviare</v>
          </cell>
          <cell r="D81" t="str">
            <v>Centro de Desarrollo Agroindustrial, Turístico y Tecnológico del Guaviare</v>
          </cell>
          <cell r="E81" t="str">
            <v>Acople Con Registro Derivación Sanitario De 40Cm</v>
          </cell>
          <cell r="F81">
            <v>20691</v>
          </cell>
          <cell r="G81">
            <v>1</v>
          </cell>
          <cell r="H81">
            <v>20691</v>
          </cell>
          <cell r="I81" t="str">
            <v>ELIMINADO</v>
          </cell>
        </row>
        <row r="82">
          <cell r="A82" t="str">
            <v>Z-001_25_62</v>
          </cell>
          <cell r="B82">
            <v>1984</v>
          </cell>
          <cell r="C82" t="str">
            <v>Regional Guaviare</v>
          </cell>
          <cell r="D82" t="str">
            <v>Centro de Desarrollo Agroindustrial, Turístico y Tecnológico del Guaviare</v>
          </cell>
          <cell r="E82" t="str">
            <v>Pistola Pintar Aplicación Pintura Recubrimientos</v>
          </cell>
          <cell r="F82">
            <v>78200</v>
          </cell>
          <cell r="G82">
            <v>1</v>
          </cell>
          <cell r="H82">
            <v>78200</v>
          </cell>
          <cell r="I82" t="str">
            <v>ELIMINADO</v>
          </cell>
        </row>
        <row r="83">
          <cell r="A83" t="str">
            <v>Z-001_25_63</v>
          </cell>
          <cell r="B83">
            <v>1992</v>
          </cell>
          <cell r="C83" t="str">
            <v>Regional Guaviare</v>
          </cell>
          <cell r="D83" t="str">
            <v>Centro de Desarrollo Agroindustrial, Turístico y Tecnológico del Guaviare</v>
          </cell>
          <cell r="E83" t="str">
            <v>Destornillador 1½" No. 2</v>
          </cell>
          <cell r="F83">
            <v>11781</v>
          </cell>
          <cell r="G83">
            <v>5</v>
          </cell>
          <cell r="H83">
            <v>58905</v>
          </cell>
          <cell r="I83" t="str">
            <v>ELIMINADO</v>
          </cell>
        </row>
        <row r="84">
          <cell r="A84" t="str">
            <v>Z-001_25_64</v>
          </cell>
          <cell r="B84">
            <v>1993</v>
          </cell>
          <cell r="C84" t="str">
            <v>Regional Guaviare</v>
          </cell>
          <cell r="D84" t="str">
            <v>Centro de Desarrollo Agroindustrial, Turístico y Tecnológico del Guaviare</v>
          </cell>
          <cell r="E84" t="str">
            <v>Destornillador P Plana 6X150Mm</v>
          </cell>
          <cell r="F84">
            <v>3950</v>
          </cell>
          <cell r="G84">
            <v>5</v>
          </cell>
          <cell r="H84">
            <v>19750</v>
          </cell>
          <cell r="I84" t="str">
            <v>ELIMINADO</v>
          </cell>
        </row>
        <row r="85">
          <cell r="A85" t="str">
            <v>Z-001_25_71</v>
          </cell>
          <cell r="B85">
            <v>2039</v>
          </cell>
          <cell r="C85" t="str">
            <v>Regional Guaviare</v>
          </cell>
          <cell r="D85" t="str">
            <v>Centro de Desarrollo Agroindustrial, Turístico y Tecnológico del Guaviare</v>
          </cell>
          <cell r="E85" t="str">
            <v>Grapadora Eléctrica Pistola Clavos Alta Resistencia</v>
          </cell>
          <cell r="F85">
            <v>231155</v>
          </cell>
          <cell r="G85">
            <v>1</v>
          </cell>
          <cell r="H85">
            <v>231155</v>
          </cell>
          <cell r="I85" t="str">
            <v>ELIMINADO</v>
          </cell>
        </row>
        <row r="86">
          <cell r="A86" t="str">
            <v>Z-001_25_78</v>
          </cell>
          <cell r="B86">
            <v>2096</v>
          </cell>
          <cell r="C86" t="str">
            <v>Regional Guaviare</v>
          </cell>
          <cell r="D86" t="str">
            <v>Centro de Desarrollo Agroindustrial, Turístico y Tecnológico del Guaviare</v>
          </cell>
          <cell r="E86" t="str">
            <v>Corta Tubos 3 32 Mm Trabajo Pesado</v>
          </cell>
          <cell r="F86">
            <v>64340</v>
          </cell>
          <cell r="G86">
            <v>2</v>
          </cell>
          <cell r="H86">
            <v>128680</v>
          </cell>
          <cell r="I86" t="str">
            <v>ELIMINADO</v>
          </cell>
        </row>
        <row r="87">
          <cell r="A87" t="str">
            <v>Z-001_25_79</v>
          </cell>
          <cell r="B87">
            <v>2103</v>
          </cell>
          <cell r="C87" t="str">
            <v>Regional Guaviare</v>
          </cell>
          <cell r="D87" t="str">
            <v>Centro de Desarrollo Agroindustrial, Turístico y Tecnológico del Guaviare</v>
          </cell>
          <cell r="E87" t="str">
            <v>Llave Inglesa 18" Alta Resistencia</v>
          </cell>
          <cell r="F87">
            <v>43550</v>
          </cell>
          <cell r="G87">
            <v>2</v>
          </cell>
          <cell r="H87">
            <v>87100</v>
          </cell>
          <cell r="I87" t="str">
            <v>ELIMINADO</v>
          </cell>
        </row>
        <row r="88">
          <cell r="A88" t="str">
            <v>Z-001_25_9</v>
          </cell>
          <cell r="B88">
            <v>133</v>
          </cell>
          <cell r="C88" t="str">
            <v>Regional Guaviare</v>
          </cell>
          <cell r="D88" t="str">
            <v>Centro de Desarrollo Agroindustrial, Turístico y Tecnológico del Guaviare</v>
          </cell>
          <cell r="E88" t="str">
            <v>Kit Instalacion Tanque De Reserva</v>
          </cell>
          <cell r="F88">
            <v>61281</v>
          </cell>
          <cell r="G88">
            <v>2</v>
          </cell>
          <cell r="H88">
            <v>122562</v>
          </cell>
          <cell r="I88" t="str">
            <v>ELIMINADO</v>
          </cell>
        </row>
        <row r="89">
          <cell r="A89" t="str">
            <v>Z-001_25_93</v>
          </cell>
          <cell r="B89">
            <v>2296</v>
          </cell>
          <cell r="C89" t="str">
            <v>Regional Guaviare</v>
          </cell>
          <cell r="D89" t="str">
            <v>Centro de Desarrollo Agroindustrial, Turístico y Tecnológico del Guaviare</v>
          </cell>
          <cell r="E89" t="str">
            <v>Manguera Laboratorio 1/4Pg 5M</v>
          </cell>
          <cell r="F89">
            <v>4158</v>
          </cell>
          <cell r="G89">
            <v>1</v>
          </cell>
          <cell r="H89">
            <v>4158</v>
          </cell>
          <cell r="I89" t="str">
            <v>ELIMINADO</v>
          </cell>
        </row>
        <row r="90">
          <cell r="A90" t="str">
            <v>Z-001_26_100</v>
          </cell>
          <cell r="B90">
            <v>4203</v>
          </cell>
          <cell r="C90" t="str">
            <v>Regional Meta</v>
          </cell>
          <cell r="D90" t="str">
            <v>Centro Agroindustrial del Meta</v>
          </cell>
          <cell r="E90" t="str">
            <v>Tubo Pvc Sanitaria 1.1/2" X 6 Metros conforme a la Norma Técnica Colombiana</v>
          </cell>
          <cell r="F90">
            <v>34244</v>
          </cell>
          <cell r="G90">
            <v>3</v>
          </cell>
          <cell r="H90">
            <v>102732</v>
          </cell>
          <cell r="I90" t="str">
            <v>ELIMINADO</v>
          </cell>
        </row>
        <row r="91">
          <cell r="A91" t="str">
            <v>Z-001_26_106</v>
          </cell>
          <cell r="B91">
            <v>4402</v>
          </cell>
          <cell r="C91" t="str">
            <v>Regional Meta</v>
          </cell>
          <cell r="D91" t="str">
            <v>Centro Agroindustrial del Meta</v>
          </cell>
          <cell r="E91" t="str">
            <v>Válvula Bola 3/4" Roscar Eco Pvc</v>
          </cell>
          <cell r="F91">
            <v>10880</v>
          </cell>
          <cell r="G91">
            <v>4</v>
          </cell>
          <cell r="H91">
            <v>43520</v>
          </cell>
          <cell r="I91" t="str">
            <v>ELIMINADO</v>
          </cell>
        </row>
        <row r="92">
          <cell r="A92" t="str">
            <v>Z-001_26_108</v>
          </cell>
          <cell r="B92">
            <v>4507</v>
          </cell>
          <cell r="C92" t="str">
            <v>Regional Meta</v>
          </cell>
          <cell r="D92" t="str">
            <v>Centro Agroindustrial del Meta</v>
          </cell>
          <cell r="E92" t="str">
            <v>Tornillo Panzincado No.6 De 1-1/2" X 100 Unds</v>
          </cell>
          <cell r="F92">
            <v>32561</v>
          </cell>
          <cell r="G92">
            <v>2</v>
          </cell>
          <cell r="H92">
            <v>65122</v>
          </cell>
          <cell r="I92" t="str">
            <v>ELIMINADO</v>
          </cell>
        </row>
        <row r="93">
          <cell r="A93" t="str">
            <v>Z-001_26_11</v>
          </cell>
          <cell r="B93">
            <v>361</v>
          </cell>
          <cell r="C93" t="str">
            <v>Regional Meta</v>
          </cell>
          <cell r="D93" t="str">
            <v>Centro Agroindustrial del Meta</v>
          </cell>
          <cell r="E93" t="str">
            <v>Orinal En Caja</v>
          </cell>
          <cell r="F93">
            <v>132561</v>
          </cell>
          <cell r="G93">
            <v>4</v>
          </cell>
          <cell r="H93">
            <v>530244</v>
          </cell>
          <cell r="I93" t="str">
            <v>ELIMINADO</v>
          </cell>
        </row>
        <row r="94">
          <cell r="A94" t="str">
            <v>Z-001_26_116</v>
          </cell>
          <cell r="B94">
            <v>4568</v>
          </cell>
          <cell r="C94" t="str">
            <v>Regional Meta</v>
          </cell>
          <cell r="D94" t="str">
            <v>Centro Agroindustrial del Meta</v>
          </cell>
          <cell r="E94" t="str">
            <v>Extractor De Olores Para Baño De 8"</v>
          </cell>
          <cell r="F94">
            <v>98901</v>
          </cell>
          <cell r="G94">
            <v>1</v>
          </cell>
          <cell r="H94">
            <v>98901</v>
          </cell>
          <cell r="I94" t="str">
            <v>ELIMINADO</v>
          </cell>
        </row>
        <row r="95">
          <cell r="A95" t="str">
            <v>Z-001_26_41</v>
          </cell>
          <cell r="B95">
            <v>1219</v>
          </cell>
          <cell r="C95" t="str">
            <v>Regional Meta</v>
          </cell>
          <cell r="D95" t="str">
            <v>Centro Agroindustrial del Meta</v>
          </cell>
          <cell r="E95" t="str">
            <v>Tablero Monofasico 4 Ctos + 4 Tacos 1X20A</v>
          </cell>
          <cell r="F95">
            <v>83061</v>
          </cell>
          <cell r="G95">
            <v>3</v>
          </cell>
          <cell r="H95">
            <v>249183</v>
          </cell>
          <cell r="I95" t="str">
            <v>ELIMINADO</v>
          </cell>
        </row>
        <row r="96">
          <cell r="A96" t="str">
            <v>Z-001_26_53</v>
          </cell>
          <cell r="B96">
            <v>1738</v>
          </cell>
          <cell r="C96" t="str">
            <v>Regional Meta</v>
          </cell>
          <cell r="D96" t="str">
            <v>Centro Agroindustrial del Meta</v>
          </cell>
          <cell r="E96" t="str">
            <v>Tornillo Fijala 1/4" X 7/8" Ajover Neopreno Punta Broca X100Und</v>
          </cell>
          <cell r="F96">
            <v>22760</v>
          </cell>
          <cell r="G96">
            <v>4</v>
          </cell>
          <cell r="H96">
            <v>91040</v>
          </cell>
          <cell r="I96" t="str">
            <v>ELIMINADO</v>
          </cell>
        </row>
        <row r="97">
          <cell r="A97" t="str">
            <v>Z-001_26_59</v>
          </cell>
          <cell r="B97">
            <v>2022</v>
          </cell>
          <cell r="C97" t="str">
            <v>Regional Meta</v>
          </cell>
          <cell r="D97" t="str">
            <v>Centro Agroindustrial del Meta</v>
          </cell>
          <cell r="E97" t="str">
            <v>Cinta Métrica 8 M X 1" Poliéster</v>
          </cell>
          <cell r="F97">
            <v>38600</v>
          </cell>
          <cell r="G97">
            <v>2</v>
          </cell>
          <cell r="H97">
            <v>77200</v>
          </cell>
          <cell r="I97" t="str">
            <v>ELIMINADO</v>
          </cell>
        </row>
        <row r="98">
          <cell r="A98" t="str">
            <v>Z-001_26_70</v>
          </cell>
          <cell r="B98">
            <v>2160</v>
          </cell>
          <cell r="C98" t="str">
            <v>Regional Meta</v>
          </cell>
          <cell r="D98" t="str">
            <v>Centro Agroindustrial del Meta</v>
          </cell>
          <cell r="E98" t="str">
            <v>Disco 230 Mm Diamantado Segmentado</v>
          </cell>
          <cell r="F98">
            <v>145520</v>
          </cell>
          <cell r="G98">
            <v>2</v>
          </cell>
          <cell r="H98">
            <v>291040</v>
          </cell>
          <cell r="I98" t="str">
            <v>ELIMINADO</v>
          </cell>
        </row>
        <row r="99">
          <cell r="A99" t="str">
            <v>Z-001_26_75</v>
          </cell>
          <cell r="B99">
            <v>2408</v>
          </cell>
          <cell r="C99" t="str">
            <v>Regional Meta</v>
          </cell>
          <cell r="D99" t="str">
            <v>Centro Agroindustrial del Meta</v>
          </cell>
          <cell r="E99" t="str">
            <v>Disco Diamantado Segmentado 9 Pulgadas</v>
          </cell>
          <cell r="F99">
            <v>73161</v>
          </cell>
          <cell r="G99">
            <v>4</v>
          </cell>
          <cell r="H99">
            <v>292644</v>
          </cell>
          <cell r="I99" t="str">
            <v>ELIMINADO</v>
          </cell>
        </row>
        <row r="100">
          <cell r="A100" t="str">
            <v>Z-001_26_77</v>
          </cell>
          <cell r="B100">
            <v>2433</v>
          </cell>
          <cell r="C100" t="str">
            <v>Regional Meta</v>
          </cell>
          <cell r="D100" t="str">
            <v>Centro Agroindustrial del Meta</v>
          </cell>
          <cell r="E100" t="str">
            <v>Disco Abrasivo Corte Acero 9 Pulgadas X 2 Mm</v>
          </cell>
          <cell r="F100">
            <v>9405</v>
          </cell>
          <cell r="G100">
            <v>5</v>
          </cell>
          <cell r="H100">
            <v>47025</v>
          </cell>
          <cell r="I100" t="str">
            <v>ELIMINADO</v>
          </cell>
        </row>
        <row r="101">
          <cell r="A101" t="str">
            <v>Z-001_26_92</v>
          </cell>
          <cell r="B101">
            <v>3932</v>
          </cell>
          <cell r="C101" t="str">
            <v>Regional Meta</v>
          </cell>
          <cell r="D101" t="str">
            <v>Centro Agroindustrial del Meta</v>
          </cell>
          <cell r="E101" t="str">
            <v>Llave Manguera Plástica Blanca</v>
          </cell>
          <cell r="F101">
            <v>8900</v>
          </cell>
          <cell r="G101">
            <v>5</v>
          </cell>
          <cell r="H101">
            <v>44500</v>
          </cell>
          <cell r="I101" t="str">
            <v>ELIMINADO</v>
          </cell>
        </row>
        <row r="102">
          <cell r="A102" t="str">
            <v>Z-001_27_31</v>
          </cell>
          <cell r="B102">
            <v>2027</v>
          </cell>
          <cell r="C102" t="str">
            <v>Regional Meta</v>
          </cell>
          <cell r="D102" t="str">
            <v>Centro de Industria y Servicios del Meta</v>
          </cell>
          <cell r="E102" t="str">
            <v>Corta Vidrio 6 Cuchillas Acero Con Mango Madera</v>
          </cell>
          <cell r="F102">
            <v>6920</v>
          </cell>
          <cell r="G102">
            <v>1</v>
          </cell>
          <cell r="H102">
            <v>6920</v>
          </cell>
          <cell r="I102" t="str">
            <v>ELIMINADO</v>
          </cell>
        </row>
        <row r="103">
          <cell r="A103" t="str">
            <v>Z-001_27_32</v>
          </cell>
          <cell r="B103">
            <v>2029</v>
          </cell>
          <cell r="C103" t="str">
            <v>Regional Meta</v>
          </cell>
          <cell r="D103" t="str">
            <v>Centro de Industria y Servicios del Meta</v>
          </cell>
          <cell r="E103" t="str">
            <v>Cortadora Lamina Piso Madera Corte 22 Cm</v>
          </cell>
          <cell r="F103">
            <v>69290</v>
          </cell>
          <cell r="G103">
            <v>2</v>
          </cell>
          <cell r="H103">
            <v>138580</v>
          </cell>
          <cell r="I103" t="str">
            <v>ELIMINADO</v>
          </cell>
        </row>
        <row r="104">
          <cell r="A104" t="str">
            <v>Z-001_27_33</v>
          </cell>
          <cell r="B104">
            <v>2040</v>
          </cell>
          <cell r="C104" t="str">
            <v>Regional Meta</v>
          </cell>
          <cell r="D104" t="str">
            <v>Centro de Industria y Servicios del Meta</v>
          </cell>
          <cell r="E104" t="str">
            <v>Grapadora Trabajo Pesado</v>
          </cell>
          <cell r="F104">
            <v>138590</v>
          </cell>
          <cell r="G104">
            <v>2</v>
          </cell>
          <cell r="H104">
            <v>277180</v>
          </cell>
          <cell r="I104" t="str">
            <v>ELIMINADO</v>
          </cell>
        </row>
        <row r="105">
          <cell r="A105" t="str">
            <v>Z-001_27_41</v>
          </cell>
          <cell r="B105">
            <v>2266</v>
          </cell>
          <cell r="C105" t="str">
            <v>Regional Meta</v>
          </cell>
          <cell r="D105" t="str">
            <v>Centro de Industria y Servicios del Meta</v>
          </cell>
          <cell r="E105" t="str">
            <v>Cinta Métrica 10Pies</v>
          </cell>
          <cell r="F105">
            <v>18800</v>
          </cell>
          <cell r="G105">
            <v>5</v>
          </cell>
          <cell r="H105">
            <v>94000</v>
          </cell>
          <cell r="I105" t="str">
            <v>ELIMINADO</v>
          </cell>
        </row>
        <row r="106">
          <cell r="A106" t="str">
            <v>Z-001_27_54</v>
          </cell>
          <cell r="B106">
            <v>2734</v>
          </cell>
          <cell r="C106" t="str">
            <v>Regional Meta</v>
          </cell>
          <cell r="D106" t="str">
            <v>Centro de Industria y Servicios del Meta</v>
          </cell>
          <cell r="E106" t="str">
            <v>Cortabaldosa Eléctrica Trabajo Liviano</v>
          </cell>
          <cell r="F106">
            <v>274950</v>
          </cell>
          <cell r="G106">
            <v>1</v>
          </cell>
          <cell r="H106">
            <v>274950</v>
          </cell>
          <cell r="I106" t="str">
            <v>ELIMINADO</v>
          </cell>
        </row>
        <row r="107">
          <cell r="A107" t="str">
            <v>Z-001_27_57</v>
          </cell>
          <cell r="B107">
            <v>2758</v>
          </cell>
          <cell r="C107" t="str">
            <v>Regional Meta</v>
          </cell>
          <cell r="D107" t="str">
            <v>Centro de Industria y Servicios del Meta</v>
          </cell>
          <cell r="E107" t="str">
            <v>Llave Boca Mixta 10 Mm</v>
          </cell>
          <cell r="F107">
            <v>6831</v>
          </cell>
          <cell r="G107">
            <v>1</v>
          </cell>
          <cell r="H107">
            <v>6831</v>
          </cell>
          <cell r="I107" t="str">
            <v>ELIMINADO</v>
          </cell>
        </row>
        <row r="108">
          <cell r="A108" t="str">
            <v>Z-001_27_58</v>
          </cell>
          <cell r="B108">
            <v>2759</v>
          </cell>
          <cell r="C108" t="str">
            <v>Regional Meta</v>
          </cell>
          <cell r="D108" t="str">
            <v>Centro de Industria y Servicios del Meta</v>
          </cell>
          <cell r="E108" t="str">
            <v>Llave Boca Mixta 11 Mm</v>
          </cell>
          <cell r="F108">
            <v>8811</v>
          </cell>
          <cell r="G108">
            <v>1</v>
          </cell>
          <cell r="H108">
            <v>8811</v>
          </cell>
          <cell r="I108" t="str">
            <v>ELIMINADO</v>
          </cell>
        </row>
        <row r="109">
          <cell r="A109" t="str">
            <v>Z-001_27_59</v>
          </cell>
          <cell r="B109">
            <v>2760</v>
          </cell>
          <cell r="C109" t="str">
            <v>Regional Meta</v>
          </cell>
          <cell r="D109" t="str">
            <v>Centro de Industria y Servicios del Meta</v>
          </cell>
          <cell r="E109" t="str">
            <v>Llave Boca Mixta 12 Mm</v>
          </cell>
          <cell r="F109">
            <v>7128</v>
          </cell>
          <cell r="G109">
            <v>1</v>
          </cell>
          <cell r="H109">
            <v>7128</v>
          </cell>
          <cell r="I109" t="str">
            <v>ELIMINADO</v>
          </cell>
        </row>
        <row r="110">
          <cell r="A110" t="str">
            <v>Z-001_27_60</v>
          </cell>
          <cell r="B110">
            <v>2761</v>
          </cell>
          <cell r="C110" t="str">
            <v>Regional Meta</v>
          </cell>
          <cell r="D110" t="str">
            <v>Centro de Industria y Servicios del Meta</v>
          </cell>
          <cell r="E110" t="str">
            <v>Llave Boca Mixta 13 Mm</v>
          </cell>
          <cell r="F110">
            <v>7821</v>
          </cell>
          <cell r="G110">
            <v>1</v>
          </cell>
          <cell r="H110">
            <v>7821</v>
          </cell>
          <cell r="I110" t="str">
            <v>ELIMINADO</v>
          </cell>
        </row>
        <row r="111">
          <cell r="A111" t="str">
            <v>Z-001_27_61</v>
          </cell>
          <cell r="B111">
            <v>2762</v>
          </cell>
          <cell r="C111" t="str">
            <v>Regional Meta</v>
          </cell>
          <cell r="D111" t="str">
            <v>Centro de Industria y Servicios del Meta</v>
          </cell>
          <cell r="E111" t="str">
            <v>Llave Boca Mixta 14 Mm</v>
          </cell>
          <cell r="F111">
            <v>8811</v>
          </cell>
          <cell r="G111">
            <v>1</v>
          </cell>
          <cell r="H111">
            <v>8811</v>
          </cell>
          <cell r="I111" t="str">
            <v>ELIMINADO</v>
          </cell>
        </row>
        <row r="112">
          <cell r="A112" t="str">
            <v>Z-001_27_62</v>
          </cell>
          <cell r="B112">
            <v>2763</v>
          </cell>
          <cell r="C112" t="str">
            <v>Regional Meta</v>
          </cell>
          <cell r="D112" t="str">
            <v>Centro de Industria y Servicios del Meta</v>
          </cell>
          <cell r="E112" t="str">
            <v>Llave Boca Mixta 16 Mm</v>
          </cell>
          <cell r="F112">
            <v>9603</v>
          </cell>
          <cell r="G112">
            <v>1</v>
          </cell>
          <cell r="H112">
            <v>9603</v>
          </cell>
          <cell r="I112" t="str">
            <v>ELIMINADO</v>
          </cell>
        </row>
        <row r="113">
          <cell r="A113" t="str">
            <v>Z-001_27_63</v>
          </cell>
          <cell r="B113">
            <v>2764</v>
          </cell>
          <cell r="C113" t="str">
            <v>Regional Meta</v>
          </cell>
          <cell r="D113" t="str">
            <v>Centro de Industria y Servicios del Meta</v>
          </cell>
          <cell r="E113" t="str">
            <v>Llave Boca Mixta 17 Mm</v>
          </cell>
          <cell r="F113">
            <v>10395</v>
          </cell>
          <cell r="G113">
            <v>1</v>
          </cell>
          <cell r="H113">
            <v>10395</v>
          </cell>
          <cell r="I113" t="str">
            <v>ELIMINADO</v>
          </cell>
        </row>
        <row r="114">
          <cell r="A114" t="str">
            <v>Z-001_27_64</v>
          </cell>
          <cell r="B114">
            <v>2765</v>
          </cell>
          <cell r="C114" t="str">
            <v>Regional Meta</v>
          </cell>
          <cell r="D114" t="str">
            <v>Centro de Industria y Servicios del Meta</v>
          </cell>
          <cell r="E114" t="str">
            <v>Llave Boca Mixta 18 Mm</v>
          </cell>
          <cell r="F114">
            <v>10791</v>
          </cell>
          <cell r="G114">
            <v>1</v>
          </cell>
          <cell r="H114">
            <v>10791</v>
          </cell>
          <cell r="I114" t="str">
            <v>ELIMINADO</v>
          </cell>
        </row>
        <row r="115">
          <cell r="A115" t="str">
            <v>Z-001_27_65</v>
          </cell>
          <cell r="B115">
            <v>2766</v>
          </cell>
          <cell r="C115" t="str">
            <v>Regional Meta</v>
          </cell>
          <cell r="D115" t="str">
            <v>Centro de Industria y Servicios del Meta</v>
          </cell>
          <cell r="E115" t="str">
            <v>Llave Boca Mixta 19 Mm</v>
          </cell>
          <cell r="F115">
            <v>15741</v>
          </cell>
          <cell r="G115">
            <v>1</v>
          </cell>
          <cell r="H115">
            <v>15741</v>
          </cell>
          <cell r="I115" t="str">
            <v>ELIMINADO</v>
          </cell>
        </row>
        <row r="116">
          <cell r="A116" t="str">
            <v>Z-001_27_67</v>
          </cell>
          <cell r="B116">
            <v>2939</v>
          </cell>
          <cell r="C116" t="str">
            <v>Regional Meta</v>
          </cell>
          <cell r="D116" t="str">
            <v>Centro de Industria y Servicios del Meta</v>
          </cell>
          <cell r="E116" t="str">
            <v>Afilador Diamante 4 Caras</v>
          </cell>
          <cell r="F116">
            <v>37521</v>
          </cell>
          <cell r="G116">
            <v>1</v>
          </cell>
          <cell r="H116">
            <v>37521</v>
          </cell>
          <cell r="I116" t="str">
            <v>ELIMINADO</v>
          </cell>
        </row>
        <row r="117">
          <cell r="A117" t="str">
            <v>Z-001_27_85</v>
          </cell>
          <cell r="B117">
            <v>4556</v>
          </cell>
          <cell r="C117" t="str">
            <v>Regional Meta</v>
          </cell>
          <cell r="D117" t="str">
            <v>Centro de Industria y Servicios del Meta</v>
          </cell>
          <cell r="E117" t="str">
            <v>Barretón Con Cabo</v>
          </cell>
          <cell r="F117">
            <v>39590</v>
          </cell>
          <cell r="G117">
            <v>3</v>
          </cell>
          <cell r="H117">
            <v>118770</v>
          </cell>
          <cell r="I117" t="str">
            <v>ELIMINADO</v>
          </cell>
        </row>
        <row r="118">
          <cell r="A118" t="str">
            <v>Z-001_29_29</v>
          </cell>
          <cell r="B118">
            <v>746</v>
          </cell>
          <cell r="C118" t="str">
            <v>Regional Vaupés</v>
          </cell>
          <cell r="D118" t="str">
            <v>Centro Agropecuario y de Servicios Ambientales Jiri - Jirimo</v>
          </cell>
          <cell r="E118" t="str">
            <v>Teja Translúcida 10</v>
          </cell>
          <cell r="F118">
            <v>36719</v>
          </cell>
          <cell r="G118">
            <v>4</v>
          </cell>
          <cell r="H118">
            <v>146876</v>
          </cell>
          <cell r="I118" t="str">
            <v>ELIMINADO</v>
          </cell>
        </row>
        <row r="119">
          <cell r="A119" t="str">
            <v>Z-001_29_41</v>
          </cell>
          <cell r="B119">
            <v>2022</v>
          </cell>
          <cell r="C119" t="str">
            <v>Regional Vaupés</v>
          </cell>
          <cell r="D119" t="str">
            <v>Centro Agropecuario y de Servicios Ambientales Jiri - Jirimo</v>
          </cell>
          <cell r="E119" t="str">
            <v>Cinta Métrica 8 M X 1" Poliéster</v>
          </cell>
          <cell r="F119">
            <v>38600</v>
          </cell>
          <cell r="G119">
            <v>2</v>
          </cell>
          <cell r="H119">
            <v>77200</v>
          </cell>
          <cell r="I119" t="str">
            <v>ELIMINADO</v>
          </cell>
        </row>
        <row r="120">
          <cell r="A120" t="str">
            <v>Z-001_29_52</v>
          </cell>
          <cell r="B120">
            <v>2087</v>
          </cell>
          <cell r="C120" t="str">
            <v>Regional Vaupés</v>
          </cell>
          <cell r="D120" t="str">
            <v>Centro Agropecuario y de Servicios Ambientales Jiri - Jirimo</v>
          </cell>
          <cell r="E120" t="str">
            <v>Diferencial Hsz B 1 Tonelada X3M</v>
          </cell>
          <cell r="F120">
            <v>168290</v>
          </cell>
          <cell r="G120">
            <v>1</v>
          </cell>
          <cell r="H120">
            <v>168290</v>
          </cell>
          <cell r="I120" t="str">
            <v>ELIMINADO</v>
          </cell>
        </row>
        <row r="121">
          <cell r="A121" t="str">
            <v>Z-001_29_63</v>
          </cell>
          <cell r="B121">
            <v>2364</v>
          </cell>
          <cell r="C121" t="str">
            <v>Regional Vaupés</v>
          </cell>
          <cell r="D121" t="str">
            <v>Centro Agropecuario y de Servicios Ambientales Jiri - Jirimo</v>
          </cell>
          <cell r="E121" t="str">
            <v>Broca 1/32 Pulgadas</v>
          </cell>
          <cell r="F121">
            <v>1782</v>
          </cell>
          <cell r="G121">
            <v>5</v>
          </cell>
          <cell r="H121">
            <v>8910</v>
          </cell>
          <cell r="I121" t="str">
            <v>ELIMINADO</v>
          </cell>
        </row>
        <row r="122">
          <cell r="A122" t="str">
            <v>Z-001_29_7</v>
          </cell>
          <cell r="B122">
            <v>321</v>
          </cell>
          <cell r="C122" t="str">
            <v>Regional Vaupés</v>
          </cell>
          <cell r="D122" t="str">
            <v>Centro Agropecuario y de Servicios Ambientales Jiri - Jirimo</v>
          </cell>
          <cell r="E122" t="str">
            <v>Industries Kit De Ventilación Con Persiana 10.16Cmx1.52M</v>
          </cell>
          <cell r="F122">
            <v>29601</v>
          </cell>
          <cell r="G122">
            <v>4</v>
          </cell>
          <cell r="H122">
            <v>118404</v>
          </cell>
          <cell r="I122" t="str">
            <v>ELIMINADO</v>
          </cell>
        </row>
        <row r="123">
          <cell r="A123" t="str">
            <v>Z-001_29_71</v>
          </cell>
          <cell r="B123">
            <v>3182</v>
          </cell>
          <cell r="C123" t="str">
            <v>Regional Vaupés</v>
          </cell>
          <cell r="D123" t="str">
            <v>Centro Agropecuario y de Servicios Ambientales Jiri - Jirimo</v>
          </cell>
          <cell r="E123" t="str">
            <v>Soporte Telescópico Para Placa Yeso</v>
          </cell>
          <cell r="F123">
            <v>93951</v>
          </cell>
          <cell r="G123">
            <v>1</v>
          </cell>
          <cell r="H123">
            <v>93951</v>
          </cell>
          <cell r="I123" t="str">
            <v>ELIMINADO</v>
          </cell>
        </row>
        <row r="124">
          <cell r="A124" t="str">
            <v>Z-001_29_72</v>
          </cell>
          <cell r="B124">
            <v>3194</v>
          </cell>
          <cell r="C124" t="str">
            <v>Regional Vaupés</v>
          </cell>
          <cell r="D124" t="str">
            <v>Centro Agropecuario y de Servicios Ambientales Jiri - Jirimo</v>
          </cell>
          <cell r="E124" t="str">
            <v>Prensa De Banco 3 Pulgadas</v>
          </cell>
          <cell r="F124">
            <v>97930</v>
          </cell>
          <cell r="G124">
            <v>2</v>
          </cell>
          <cell r="H124">
            <v>195860</v>
          </cell>
          <cell r="I124" t="str">
            <v>ELIMINADO</v>
          </cell>
        </row>
        <row r="125">
          <cell r="A125" t="str">
            <v>Z-001_29_73</v>
          </cell>
          <cell r="B125">
            <v>3195</v>
          </cell>
          <cell r="C125" t="str">
            <v>Regional Vaupés</v>
          </cell>
          <cell r="D125" t="str">
            <v>Centro Agropecuario y de Servicios Ambientales Jiri - Jirimo</v>
          </cell>
          <cell r="E125" t="str">
            <v>Prensa De Banco 5 Pulgadas</v>
          </cell>
          <cell r="F125">
            <v>139930</v>
          </cell>
          <cell r="G125">
            <v>2</v>
          </cell>
          <cell r="H125">
            <v>279860</v>
          </cell>
          <cell r="I125" t="str">
            <v>ELIMINADO</v>
          </cell>
        </row>
        <row r="126">
          <cell r="A126" t="str">
            <v>Z-001_29_77</v>
          </cell>
          <cell r="B126">
            <v>3632</v>
          </cell>
          <cell r="C126" t="str">
            <v>Regional Vaupés</v>
          </cell>
          <cell r="D126" t="str">
            <v>Centro Agropecuario y de Servicios Ambientales Jiri - Jirimo</v>
          </cell>
          <cell r="E126" t="str">
            <v>Adhesivo Piso De Vinilo 1/4 Gal N. 10</v>
          </cell>
          <cell r="F126">
            <v>18800</v>
          </cell>
          <cell r="G126">
            <v>2</v>
          </cell>
          <cell r="H126">
            <v>37600</v>
          </cell>
          <cell r="I126" t="str">
            <v>ELIMINADO</v>
          </cell>
        </row>
        <row r="127">
          <cell r="A127" t="str">
            <v>Z-001_29_8</v>
          </cell>
          <cell r="B127">
            <v>329</v>
          </cell>
          <cell r="C127" t="str">
            <v>Regional Vaupés</v>
          </cell>
          <cell r="D127" t="str">
            <v>Centro Agropecuario y de Servicios Ambientales Jiri - Jirimo</v>
          </cell>
          <cell r="E127" t="str">
            <v>Grifería Lavaplatos Sencilla</v>
          </cell>
          <cell r="F127">
            <v>35541</v>
          </cell>
          <cell r="G127">
            <v>2</v>
          </cell>
          <cell r="H127">
            <v>71082</v>
          </cell>
          <cell r="I127" t="str">
            <v>ELIMINADO</v>
          </cell>
        </row>
        <row r="128">
          <cell r="A128" t="str">
            <v>Z-001_29_80</v>
          </cell>
          <cell r="B128">
            <v>3733</v>
          </cell>
          <cell r="C128" t="str">
            <v>Regional Vaupés</v>
          </cell>
          <cell r="D128" t="str">
            <v>Centro Agropecuario y de Servicios Ambientales Jiri - Jirimo</v>
          </cell>
          <cell r="E128" t="str">
            <v>Tapa Canal Amazona Externa Derecha</v>
          </cell>
          <cell r="F128">
            <v>7227</v>
          </cell>
          <cell r="G128">
            <v>2</v>
          </cell>
          <cell r="H128">
            <v>14454</v>
          </cell>
          <cell r="I128" t="str">
            <v>ELIMINADO</v>
          </cell>
        </row>
        <row r="129">
          <cell r="A129" t="str">
            <v>Z-001_29_81</v>
          </cell>
          <cell r="B129">
            <v>3736</v>
          </cell>
          <cell r="C129" t="str">
            <v>Regional Vaupés</v>
          </cell>
          <cell r="D129" t="str">
            <v>Centro Agropecuario y de Servicios Ambientales Jiri - Jirimo</v>
          </cell>
          <cell r="E129" t="str">
            <v>Tapa Externa Amazona Izquierda</v>
          </cell>
          <cell r="F129">
            <v>7227</v>
          </cell>
          <cell r="G129">
            <v>2</v>
          </cell>
          <cell r="H129">
            <v>14454</v>
          </cell>
          <cell r="I129" t="str">
            <v>ELIMINADO</v>
          </cell>
        </row>
        <row r="130">
          <cell r="A130" t="str">
            <v>Z-001_29_83</v>
          </cell>
          <cell r="B130">
            <v>3743</v>
          </cell>
          <cell r="C130" t="str">
            <v>Regional Vaupés</v>
          </cell>
          <cell r="D130" t="str">
            <v>Centro Agropecuario y de Servicios Ambientales Jiri - Jirimo</v>
          </cell>
          <cell r="E130" t="str">
            <v>Adaptador Bajante Raingo</v>
          </cell>
          <cell r="F130">
            <v>5138</v>
          </cell>
          <cell r="G130">
            <v>2</v>
          </cell>
          <cell r="H130">
            <v>10276</v>
          </cell>
          <cell r="I130" t="str">
            <v>ELIMINADO</v>
          </cell>
        </row>
        <row r="131">
          <cell r="A131" t="str">
            <v>Z-001_29_84</v>
          </cell>
          <cell r="B131">
            <v>3749</v>
          </cell>
          <cell r="C131" t="str">
            <v>Regional Vaupés</v>
          </cell>
          <cell r="D131" t="str">
            <v>Centro Agropecuario y de Servicios Ambientales Jiri - Jirimo</v>
          </cell>
          <cell r="E131" t="str">
            <v>Tubo Bajante X3M</v>
          </cell>
          <cell r="F131">
            <v>55331</v>
          </cell>
          <cell r="G131">
            <v>1</v>
          </cell>
          <cell r="H131">
            <v>55331</v>
          </cell>
          <cell r="I131" t="str">
            <v>ELIMINADO</v>
          </cell>
        </row>
        <row r="132">
          <cell r="A132" t="str">
            <v>Z-001_30_19</v>
          </cell>
          <cell r="B132">
            <v>1611</v>
          </cell>
          <cell r="C132" t="str">
            <v>Regional Antioquia</v>
          </cell>
          <cell r="D132" t="str">
            <v>Centro Minero Ambiental</v>
          </cell>
          <cell r="E132" t="str">
            <v>Clavo Liso 1"  Concreto Acero X12Und</v>
          </cell>
          <cell r="F132">
            <v>980</v>
          </cell>
          <cell r="G132">
            <v>3</v>
          </cell>
          <cell r="H132">
            <v>2940</v>
          </cell>
          <cell r="I132" t="str">
            <v>ELIMINADO</v>
          </cell>
        </row>
        <row r="133">
          <cell r="A133" t="str">
            <v>Z-001_30_30</v>
          </cell>
          <cell r="B133">
            <v>2152</v>
          </cell>
          <cell r="C133" t="str">
            <v>Regional Antioquia</v>
          </cell>
          <cell r="D133" t="str">
            <v>Centro Minero Ambiental</v>
          </cell>
          <cell r="E133" t="str">
            <v>Sierra Ingleteadora 120 V 1500 W</v>
          </cell>
          <cell r="F133">
            <v>596330</v>
          </cell>
          <cell r="G133">
            <v>1</v>
          </cell>
          <cell r="H133">
            <v>596330</v>
          </cell>
          <cell r="I133" t="str">
            <v>ELIMINADO</v>
          </cell>
        </row>
        <row r="134">
          <cell r="A134" t="str">
            <v>Z-001_31_139</v>
          </cell>
          <cell r="B134">
            <v>2502</v>
          </cell>
          <cell r="C134" t="str">
            <v>Regional Antioquia</v>
          </cell>
          <cell r="D134" t="str">
            <v>Centro para el Desarrollo del Hábitat y la Construcción</v>
          </cell>
          <cell r="E134" t="str">
            <v>Disco Diamantado Asfalto &amp; Concreto 14Pulg</v>
          </cell>
          <cell r="F134">
            <v>199950</v>
          </cell>
          <cell r="G134">
            <v>4</v>
          </cell>
          <cell r="H134">
            <v>799800</v>
          </cell>
          <cell r="I134" t="str">
            <v>ELIMINADO</v>
          </cell>
        </row>
        <row r="135">
          <cell r="A135" t="str">
            <v>Z-001_31_140</v>
          </cell>
          <cell r="B135">
            <v>2506</v>
          </cell>
          <cell r="C135" t="str">
            <v>Regional Antioquia</v>
          </cell>
          <cell r="D135" t="str">
            <v>Centro para el Desarrollo del Hábitat y la Construcción</v>
          </cell>
          <cell r="E135" t="str">
            <v>Disco Diamantado Concreto &amp; Pavimento 14Pulg</v>
          </cell>
          <cell r="F135">
            <v>509950</v>
          </cell>
          <cell r="G135">
            <v>5</v>
          </cell>
          <cell r="H135">
            <v>2549750</v>
          </cell>
          <cell r="I135" t="str">
            <v>ELIMINADO</v>
          </cell>
        </row>
        <row r="136">
          <cell r="A136" t="str">
            <v>Z-001_31_189</v>
          </cell>
          <cell r="B136">
            <v>3428</v>
          </cell>
          <cell r="C136" t="str">
            <v>Regional Antioquia</v>
          </cell>
          <cell r="D136" t="str">
            <v>Centro para el Desarrollo del Hábitat y la Construcción</v>
          </cell>
          <cell r="E136" t="str">
            <v>Masilla Poliéster Poliuretano Blanca X 1/4Gal</v>
          </cell>
          <cell r="F136">
            <v>31670</v>
          </cell>
          <cell r="G136">
            <v>5</v>
          </cell>
          <cell r="H136">
            <v>158350</v>
          </cell>
          <cell r="I136" t="str">
            <v>ELIMINADO</v>
          </cell>
        </row>
        <row r="137">
          <cell r="A137" t="str">
            <v>Z-001_31_221</v>
          </cell>
          <cell r="B137">
            <v>3764</v>
          </cell>
          <cell r="C137" t="str">
            <v>Regional Antioquia</v>
          </cell>
          <cell r="D137" t="str">
            <v>Centro para el Desarrollo del Hábitat y la Construcción</v>
          </cell>
          <cell r="E137" t="str">
            <v>Medidor Velocidad Chorro Único Pl R63 Gr o similar característica técnica o superior de media</v>
          </cell>
          <cell r="F137">
            <v>98990</v>
          </cell>
          <cell r="G137">
            <v>1</v>
          </cell>
          <cell r="H137">
            <v>98990</v>
          </cell>
          <cell r="I137" t="str">
            <v>ELIMINADO</v>
          </cell>
        </row>
        <row r="138">
          <cell r="A138" t="str">
            <v>Z-001_31_222</v>
          </cell>
          <cell r="B138">
            <v>3764</v>
          </cell>
          <cell r="C138" t="str">
            <v>Regional Antioquia</v>
          </cell>
          <cell r="D138" t="str">
            <v>Centro para el Desarrollo del Hábitat y la Construcción</v>
          </cell>
          <cell r="E138" t="str">
            <v>Medidor Velocidad Chorro Único Pl R63 Gr o similar característica técnica o superior de media pulgada</v>
          </cell>
          <cell r="F138">
            <v>98990</v>
          </cell>
          <cell r="G138">
            <v>1</v>
          </cell>
          <cell r="H138">
            <v>98990</v>
          </cell>
          <cell r="I138" t="str">
            <v>ELIMINADO</v>
          </cell>
        </row>
        <row r="139">
          <cell r="A139" t="str">
            <v>Z-001_31_83</v>
          </cell>
          <cell r="B139">
            <v>1420</v>
          </cell>
          <cell r="C139" t="str">
            <v>Regional Antioquia</v>
          </cell>
          <cell r="D139" t="str">
            <v>Centro para el Desarrollo del Hábitat y la Construcción</v>
          </cell>
          <cell r="E139" t="str">
            <v>Anclaje Camisa 1/4" X 1⅜" X6Und</v>
          </cell>
          <cell r="F139">
            <v>2960</v>
          </cell>
          <cell r="G139">
            <v>4</v>
          </cell>
          <cell r="H139">
            <v>11840</v>
          </cell>
          <cell r="I139" t="str">
            <v>ELIMINADO</v>
          </cell>
        </row>
        <row r="140">
          <cell r="A140" t="str">
            <v>Z-001_32_12</v>
          </cell>
          <cell r="B140">
            <v>4326</v>
          </cell>
          <cell r="C140" t="str">
            <v>Regional Antioquia</v>
          </cell>
          <cell r="D140" t="str">
            <v>Centro para el Desarrollo del Hábitat y la Construcción</v>
          </cell>
          <cell r="E140" t="str">
            <v>Tee 1/2 Pg Cobre X 20Un</v>
          </cell>
          <cell r="F140">
            <v>35739</v>
          </cell>
          <cell r="G140">
            <v>3</v>
          </cell>
          <cell r="H140">
            <v>107217</v>
          </cell>
          <cell r="I140" t="str">
            <v>ELIMINADO</v>
          </cell>
        </row>
        <row r="141">
          <cell r="A141" t="str">
            <v>Z-001_32_18</v>
          </cell>
          <cell r="B141">
            <v>4479</v>
          </cell>
          <cell r="C141" t="str">
            <v>Regional Antioquia</v>
          </cell>
          <cell r="D141" t="str">
            <v>Centro para el Desarrollo del Hábitat y la Construcción</v>
          </cell>
          <cell r="E141" t="str">
            <v>Rejilla Ventilación 25X25 21X21 Persiana Gas</v>
          </cell>
          <cell r="F141">
            <v>12860</v>
          </cell>
          <cell r="G141">
            <v>5</v>
          </cell>
          <cell r="H141">
            <v>64300</v>
          </cell>
          <cell r="I141" t="str">
            <v>ELIMINADO</v>
          </cell>
        </row>
        <row r="142">
          <cell r="A142" t="str">
            <v>Z-001_32_9</v>
          </cell>
          <cell r="B142">
            <v>4317</v>
          </cell>
          <cell r="C142" t="str">
            <v>Regional Antioquia</v>
          </cell>
          <cell r="D142" t="str">
            <v>Centro para el Desarrollo del Hábitat y la Construcción</v>
          </cell>
          <cell r="E142" t="str">
            <v>Codo 1/2" 90° Cobre X20Und</v>
          </cell>
          <cell r="F142">
            <v>16394</v>
          </cell>
          <cell r="G142">
            <v>5</v>
          </cell>
          <cell r="H142">
            <v>81970</v>
          </cell>
          <cell r="I142" t="str">
            <v>ELIMINADO</v>
          </cell>
        </row>
        <row r="143">
          <cell r="A143" t="str">
            <v>Z-001_33_13</v>
          </cell>
          <cell r="B143">
            <v>850</v>
          </cell>
          <cell r="C143" t="str">
            <v>Regional Antioquia</v>
          </cell>
          <cell r="D143" t="str">
            <v>Centro Tecnológico del Mobiliario</v>
          </cell>
          <cell r="E143" t="str">
            <v>Alambre #10 100M Desnudo</v>
          </cell>
          <cell r="F143">
            <v>173151</v>
          </cell>
          <cell r="G143">
            <v>1</v>
          </cell>
          <cell r="H143">
            <v>173151</v>
          </cell>
          <cell r="I143" t="str">
            <v>ELIMINADO</v>
          </cell>
        </row>
        <row r="144">
          <cell r="A144" t="str">
            <v>Z-001_34_39</v>
          </cell>
          <cell r="B144">
            <v>4076</v>
          </cell>
          <cell r="C144" t="str">
            <v>Regional Antioquia</v>
          </cell>
          <cell r="D144" t="str">
            <v>Centro Textil de Gestión Industrial</v>
          </cell>
          <cell r="E144" t="str">
            <v>Buje Soldado Pvc Sanitario 3" X 2" conforme a la Norma Técnica Colombiana</v>
          </cell>
          <cell r="F144">
            <v>3861</v>
          </cell>
          <cell r="G144">
            <v>5</v>
          </cell>
          <cell r="H144">
            <v>19305</v>
          </cell>
          <cell r="I144" t="str">
            <v>ELIMINADO</v>
          </cell>
        </row>
        <row r="145">
          <cell r="A145" t="str">
            <v>Z-001_34_9</v>
          </cell>
          <cell r="B145">
            <v>898</v>
          </cell>
          <cell r="C145" t="str">
            <v>Regional Antioquia</v>
          </cell>
          <cell r="D145" t="str">
            <v>Centro Textil de Gestión Industrial</v>
          </cell>
          <cell r="E145" t="str">
            <v>Alambre #8 100M Negro</v>
          </cell>
          <cell r="F145">
            <v>271161</v>
          </cell>
          <cell r="G145">
            <v>2</v>
          </cell>
          <cell r="H145">
            <v>542322</v>
          </cell>
          <cell r="I145" t="str">
            <v>ELIMINADO</v>
          </cell>
        </row>
        <row r="146">
          <cell r="A146" t="str">
            <v>Z-001_35_1</v>
          </cell>
          <cell r="B146">
            <v>32</v>
          </cell>
          <cell r="C146" t="str">
            <v>Regional Antioquia</v>
          </cell>
          <cell r="D146" t="str">
            <v>Complejo Tecnológico Agroindustrial, Pecuario y Turístico</v>
          </cell>
          <cell r="E146" t="str">
            <v>Registro Ducha</v>
          </cell>
          <cell r="F146">
            <v>37521</v>
          </cell>
          <cell r="G146">
            <v>2</v>
          </cell>
          <cell r="H146">
            <v>75042</v>
          </cell>
          <cell r="I146" t="str">
            <v>ELIMINADO</v>
          </cell>
        </row>
        <row r="147">
          <cell r="A147" t="str">
            <v>Z-001_35_26</v>
          </cell>
          <cell r="B147">
            <v>1567</v>
          </cell>
          <cell r="C147" t="str">
            <v>Regional Antioquia</v>
          </cell>
          <cell r="D147" t="str">
            <v>Complejo Tecnológico Agroindustrial, Pecuario y Turístico</v>
          </cell>
          <cell r="E147" t="str">
            <v>Chazo Estriado 3/8" X100Und</v>
          </cell>
          <cell r="F147">
            <v>10781</v>
          </cell>
          <cell r="G147">
            <v>1</v>
          </cell>
          <cell r="H147">
            <v>10781</v>
          </cell>
          <cell r="I147" t="str">
            <v>ELIMINADO</v>
          </cell>
        </row>
        <row r="148">
          <cell r="A148" t="str">
            <v>Z-001_35_40</v>
          </cell>
          <cell r="B148">
            <v>2213</v>
          </cell>
          <cell r="C148" t="str">
            <v>Regional Antioquia</v>
          </cell>
          <cell r="D148" t="str">
            <v>Complejo Tecnológico Agroindustrial, Pecuario y Turístico</v>
          </cell>
          <cell r="E148" t="str">
            <v>Cincel 10" Punta</v>
          </cell>
          <cell r="F148">
            <v>24740</v>
          </cell>
          <cell r="G148">
            <v>3</v>
          </cell>
          <cell r="H148">
            <v>74220</v>
          </cell>
          <cell r="I148" t="str">
            <v>ELIMINADO</v>
          </cell>
        </row>
        <row r="149">
          <cell r="A149" t="str">
            <v>Z-001_36_21</v>
          </cell>
          <cell r="B149">
            <v>470</v>
          </cell>
          <cell r="C149" t="str">
            <v>Regional Antioquia</v>
          </cell>
          <cell r="D149" t="str">
            <v>CENTRO DE LOS RECURSOS NATURALES RENOVABLES - LA SALADA</v>
          </cell>
          <cell r="E149" t="str">
            <v>Aditivo Impermeabilizador Morteros X2Kg</v>
          </cell>
          <cell r="F149">
            <v>27710</v>
          </cell>
          <cell r="G149">
            <v>5</v>
          </cell>
          <cell r="H149">
            <v>138550</v>
          </cell>
          <cell r="I149" t="str">
            <v>ELIMINADO</v>
          </cell>
        </row>
        <row r="150">
          <cell r="A150" t="str">
            <v>Z-001_36_35</v>
          </cell>
          <cell r="B150">
            <v>1549</v>
          </cell>
          <cell r="C150" t="str">
            <v>Regional Antioquia</v>
          </cell>
          <cell r="D150" t="str">
            <v>CENTRO DE LOS RECURSOS NATURALES RENOVABLES - LA SALADA</v>
          </cell>
          <cell r="E150" t="str">
            <v>Chazo 3/8" Tornillo Broca X50Und</v>
          </cell>
          <cell r="F150">
            <v>19790</v>
          </cell>
          <cell r="G150">
            <v>2</v>
          </cell>
          <cell r="H150">
            <v>39580</v>
          </cell>
          <cell r="I150" t="str">
            <v>ELIMINADO</v>
          </cell>
        </row>
        <row r="151">
          <cell r="A151" t="str">
            <v>Z-001_36_62</v>
          </cell>
          <cell r="B151">
            <v>3709</v>
          </cell>
          <cell r="C151" t="str">
            <v>Regional Antioquia</v>
          </cell>
          <cell r="D151" t="str">
            <v>CENTRO DE LOS RECURSOS NATURALES RENOVABLES - LA SALADA</v>
          </cell>
          <cell r="E151" t="str">
            <v>Soldadura Para Cpvc 450 Gramos 1/8 Galon</v>
          </cell>
          <cell r="F151">
            <v>38511</v>
          </cell>
          <cell r="G151">
            <v>2</v>
          </cell>
          <cell r="H151">
            <v>77022</v>
          </cell>
          <cell r="I151" t="str">
            <v>ELIMINADO</v>
          </cell>
        </row>
        <row r="152">
          <cell r="A152" t="str">
            <v>Z-001_36_65</v>
          </cell>
          <cell r="B152">
            <v>3897</v>
          </cell>
          <cell r="C152" t="str">
            <v>Regional Antioquia</v>
          </cell>
          <cell r="D152" t="str">
            <v>CENTRO DE LOS RECURSOS NATURALES RENOVABLES - LA SALADA</v>
          </cell>
          <cell r="E152" t="str">
            <v>Acople 1/2" 35Cms Vinilo P/Sanitario</v>
          </cell>
          <cell r="F152">
            <v>11870</v>
          </cell>
          <cell r="G152">
            <v>2</v>
          </cell>
          <cell r="H152">
            <v>23740</v>
          </cell>
          <cell r="I152" t="str">
            <v>ELIMINADO</v>
          </cell>
        </row>
        <row r="153">
          <cell r="A153" t="str">
            <v>Z-001_36_67</v>
          </cell>
          <cell r="B153">
            <v>3987</v>
          </cell>
          <cell r="C153" t="str">
            <v>Regional Antioquia</v>
          </cell>
          <cell r="D153" t="str">
            <v>CENTRO DE LOS RECURSOS NATURALES RENOVABLES - LA SALADA</v>
          </cell>
          <cell r="E153" t="str">
            <v>Buje De Reducción Roscable Pvc Presion 1.1/4"X1" conforme a la Norma Técnica Colombiana</v>
          </cell>
          <cell r="F153">
            <v>3069</v>
          </cell>
          <cell r="G153">
            <v>2</v>
          </cell>
          <cell r="H153">
            <v>6138</v>
          </cell>
          <cell r="I153" t="str">
            <v>ELIMINADO</v>
          </cell>
        </row>
        <row r="154">
          <cell r="A154" t="str">
            <v>Z-001_37_1</v>
          </cell>
          <cell r="B154">
            <v>169</v>
          </cell>
          <cell r="C154" t="str">
            <v>Regional Antioquia</v>
          </cell>
          <cell r="D154" t="str">
            <v>Complejo Tecnológico Minero Agroempresarial</v>
          </cell>
          <cell r="E154" t="str">
            <v>Combo Baño: sanitario, lavamanos, llave sencilla para lavamanos, tres accesorios colores</v>
          </cell>
          <cell r="F154">
            <v>217790</v>
          </cell>
          <cell r="G154">
            <v>1</v>
          </cell>
          <cell r="H154">
            <v>217790</v>
          </cell>
          <cell r="I154" t="str">
            <v>ELIMINADO</v>
          </cell>
        </row>
        <row r="155">
          <cell r="A155" t="str">
            <v>Z-001_37_107</v>
          </cell>
          <cell r="B155">
            <v>3270</v>
          </cell>
          <cell r="C155" t="str">
            <v>Regional Antioquia</v>
          </cell>
          <cell r="D155" t="str">
            <v>Complejo Tecnológico Minero Agroempresarial</v>
          </cell>
          <cell r="E155" t="str">
            <v>Panel Led 6W 6000K Luz Fría Borde Satin Pack X 3</v>
          </cell>
          <cell r="F155">
            <v>39590</v>
          </cell>
          <cell r="G155">
            <v>3</v>
          </cell>
          <cell r="H155">
            <v>118770</v>
          </cell>
          <cell r="I155" t="str">
            <v>ELIMINADO</v>
          </cell>
        </row>
        <row r="156">
          <cell r="A156" t="str">
            <v>Z-001_37_55</v>
          </cell>
          <cell r="B156">
            <v>1215</v>
          </cell>
          <cell r="C156" t="str">
            <v>Regional Antioquia</v>
          </cell>
          <cell r="D156" t="str">
            <v>Complejo Tecnológico Minero Agroempresarial</v>
          </cell>
          <cell r="E156" t="str">
            <v>Caja Taco 3 Circuitos</v>
          </cell>
          <cell r="F156">
            <v>18711</v>
          </cell>
          <cell r="G156">
            <v>1</v>
          </cell>
          <cell r="H156">
            <v>18711</v>
          </cell>
          <cell r="I156" t="str">
            <v>ELIMINADO</v>
          </cell>
        </row>
        <row r="157">
          <cell r="A157" t="str">
            <v>Z-001_37_60</v>
          </cell>
          <cell r="B157">
            <v>1243</v>
          </cell>
          <cell r="C157" t="str">
            <v>Regional Antioquia</v>
          </cell>
          <cell r="D157" t="str">
            <v>Complejo Tecnológico Minero Agroempresarial</v>
          </cell>
          <cell r="E157" t="str">
            <v>Sensor De Movimiento 180 Grados</v>
          </cell>
          <cell r="F157">
            <v>49401</v>
          </cell>
          <cell r="G157">
            <v>3</v>
          </cell>
          <cell r="H157">
            <v>148203</v>
          </cell>
          <cell r="I157" t="str">
            <v>ELIMINADO</v>
          </cell>
        </row>
        <row r="158">
          <cell r="A158" t="str">
            <v>Z-001_37_68</v>
          </cell>
          <cell r="B158">
            <v>1270</v>
          </cell>
          <cell r="C158" t="str">
            <v>Regional Antioquia</v>
          </cell>
          <cell r="D158" t="str">
            <v>Complejo Tecnológico Minero Agroempresarial</v>
          </cell>
          <cell r="E158" t="str">
            <v>Mini Breaker - 16 Amperios - 1 Polo - Tipo Riel</v>
          </cell>
          <cell r="F158">
            <v>15741</v>
          </cell>
          <cell r="G158">
            <v>3</v>
          </cell>
          <cell r="H158">
            <v>47223</v>
          </cell>
          <cell r="I158" t="str">
            <v>ELIMINADO</v>
          </cell>
        </row>
        <row r="159">
          <cell r="A159" t="str">
            <v>Z-001_37_81</v>
          </cell>
          <cell r="B159">
            <v>2087</v>
          </cell>
          <cell r="C159" t="str">
            <v>Regional Antioquia</v>
          </cell>
          <cell r="D159" t="str">
            <v>Complejo Tecnológico Minero Agroempresarial</v>
          </cell>
          <cell r="E159" t="str">
            <v>Diferencial Hsz B 1 Tonelada X3M</v>
          </cell>
          <cell r="F159">
            <v>168290</v>
          </cell>
          <cell r="G159">
            <v>1</v>
          </cell>
          <cell r="H159">
            <v>168290</v>
          </cell>
          <cell r="I159" t="str">
            <v>ELIMINADO</v>
          </cell>
        </row>
        <row r="160">
          <cell r="A160" t="str">
            <v>Z-001_37_91</v>
          </cell>
          <cell r="B160">
            <v>2511</v>
          </cell>
          <cell r="C160" t="str">
            <v>Regional Antioquia</v>
          </cell>
          <cell r="D160" t="str">
            <v>Complejo Tecnológico Minero Agroempresarial</v>
          </cell>
          <cell r="E160" t="str">
            <v>Disco Diamantado Concreto 7Pulg - 180X22.23Mm</v>
          </cell>
          <cell r="F160">
            <v>89001</v>
          </cell>
          <cell r="G160">
            <v>2</v>
          </cell>
          <cell r="H160">
            <v>178002</v>
          </cell>
          <cell r="I160" t="str">
            <v>ELIMINADO</v>
          </cell>
        </row>
        <row r="161">
          <cell r="A161" t="str">
            <v>Z-001_38_27</v>
          </cell>
          <cell r="B161">
            <v>3543</v>
          </cell>
          <cell r="C161" t="str">
            <v>Regional Antioquia</v>
          </cell>
          <cell r="D161" t="str">
            <v>CENTRO DE LA INNOVACIÓN, LA AGROINDUSTRIA Y LA AVIACIÓN</v>
          </cell>
          <cell r="E161" t="str">
            <v>Exteriores 5 Años Ladrillo X5Gal</v>
          </cell>
          <cell r="F161">
            <v>125160</v>
          </cell>
          <cell r="G161">
            <v>3</v>
          </cell>
          <cell r="H161">
            <v>375480</v>
          </cell>
          <cell r="I161" t="str">
            <v>ELIMINADO</v>
          </cell>
        </row>
        <row r="162">
          <cell r="A162" t="str">
            <v>Z-001_39_1</v>
          </cell>
          <cell r="B162">
            <v>1</v>
          </cell>
          <cell r="C162" t="str">
            <v>Regional Antioquia</v>
          </cell>
          <cell r="D162" t="str">
            <v>COMPLEJO TECNOLOGICO, TURISTICO Y AGROINDUSTRIAL DEL OCCIDENTE ANTIOQUEÑO</v>
          </cell>
          <cell r="E162" t="str">
            <v>Brazo Regadera 15 Cm Con Escudo</v>
          </cell>
          <cell r="F162">
            <v>10791</v>
          </cell>
          <cell r="G162">
            <v>1</v>
          </cell>
          <cell r="H162">
            <v>10791</v>
          </cell>
          <cell r="I162" t="str">
            <v>ELIMINADO</v>
          </cell>
        </row>
        <row r="163">
          <cell r="A163" t="str">
            <v>Z-001_39_10</v>
          </cell>
          <cell r="B163">
            <v>10</v>
          </cell>
          <cell r="C163" t="str">
            <v>Regional Antioquia</v>
          </cell>
          <cell r="D163" t="str">
            <v>COMPLEJO TECNOLOGICO, TURISTICO Y AGROINDUSTRIAL DEL OCCIDENTE ANTIOQUEÑO</v>
          </cell>
          <cell r="E163" t="str">
            <v>Tubo Para Ducha 30 Cm</v>
          </cell>
          <cell r="F163">
            <v>8514</v>
          </cell>
          <cell r="G163">
            <v>1</v>
          </cell>
          <cell r="H163">
            <v>8514</v>
          </cell>
          <cell r="I163" t="str">
            <v>ELIMINADO</v>
          </cell>
        </row>
        <row r="164">
          <cell r="A164" t="str">
            <v>Z-001_39_100</v>
          </cell>
          <cell r="B164">
            <v>101</v>
          </cell>
          <cell r="C164" t="str">
            <v>Regional Antioquia</v>
          </cell>
          <cell r="D164" t="str">
            <v>COMPLEJO TECNOLOGICO, TURISTICO Y AGROINDUSTRIAL DEL OCCIDENTE ANTIOQUEÑO</v>
          </cell>
          <cell r="E164" t="str">
            <v>Conector Metálico Para Fregadero 1.1/2 Pulgadas</v>
          </cell>
          <cell r="F164">
            <v>41481</v>
          </cell>
          <cell r="G164">
            <v>1</v>
          </cell>
          <cell r="H164">
            <v>41481</v>
          </cell>
          <cell r="I164" t="str">
            <v>ELIMINADO</v>
          </cell>
        </row>
        <row r="165">
          <cell r="A165" t="str">
            <v>Z-001_39_101</v>
          </cell>
          <cell r="B165">
            <v>102</v>
          </cell>
          <cell r="C165" t="str">
            <v>Regional Antioquia</v>
          </cell>
          <cell r="D165" t="str">
            <v>COMPLEJO TECNOLOGICO, TURISTICO Y AGROINDUSTRIAL DEL OCCIDENTE ANTIOQUEÑO</v>
          </cell>
          <cell r="E165" t="str">
            <v>Cordón Nylon Manija Tanque</v>
          </cell>
          <cell r="F165">
            <v>6534</v>
          </cell>
          <cell r="G165">
            <v>1</v>
          </cell>
          <cell r="H165">
            <v>6534</v>
          </cell>
          <cell r="I165" t="str">
            <v>ELIMINADO</v>
          </cell>
        </row>
        <row r="166">
          <cell r="A166" t="str">
            <v>Z-001_39_102</v>
          </cell>
          <cell r="B166">
            <v>103</v>
          </cell>
          <cell r="C166" t="str">
            <v>Regional Antioquia</v>
          </cell>
          <cell r="D166" t="str">
            <v>COMPLEJO TECNOLOGICO, TURISTICO Y AGROINDUSTRIAL DEL OCCIDENTE ANTIOQUEÑO</v>
          </cell>
          <cell r="E166" t="str">
            <v>Cuerda Accionadora Caucho</v>
          </cell>
          <cell r="F166">
            <v>6534</v>
          </cell>
          <cell r="G166">
            <v>1</v>
          </cell>
          <cell r="H166">
            <v>6534</v>
          </cell>
          <cell r="I166" t="str">
            <v>ELIMINADO</v>
          </cell>
        </row>
        <row r="167">
          <cell r="A167" t="str">
            <v>Z-001_39_103</v>
          </cell>
          <cell r="B167">
            <v>104</v>
          </cell>
          <cell r="C167" t="str">
            <v>Regional Antioquia</v>
          </cell>
          <cell r="D167" t="str">
            <v>COMPLEJO TECNOLOGICO, TURISTICO Y AGROINDUSTRIAL DEL OCCIDENTE ANTIOQUEÑO</v>
          </cell>
          <cell r="E167" t="str">
            <v>Desagüe Acampanado Cromado Lavamanos 25 Cm</v>
          </cell>
          <cell r="F167">
            <v>15939</v>
          </cell>
          <cell r="G167">
            <v>1</v>
          </cell>
          <cell r="H167">
            <v>15939</v>
          </cell>
          <cell r="I167" t="str">
            <v>ELIMINADO</v>
          </cell>
        </row>
        <row r="168">
          <cell r="A168" t="str">
            <v>Z-001_39_104</v>
          </cell>
          <cell r="B168">
            <v>105</v>
          </cell>
          <cell r="C168" t="str">
            <v>Regional Antioquia</v>
          </cell>
          <cell r="D168" t="str">
            <v>COMPLEJO TECNOLOGICO, TURISTICO Y AGROINDUSTRIAL DEL OCCIDENTE ANTIOQUEÑO</v>
          </cell>
          <cell r="E168" t="str">
            <v>Empaque Para Sanitario- Mogolla</v>
          </cell>
          <cell r="F168">
            <v>5346</v>
          </cell>
          <cell r="G168">
            <v>1</v>
          </cell>
          <cell r="H168">
            <v>5346</v>
          </cell>
          <cell r="I168" t="str">
            <v>ELIMINADO</v>
          </cell>
        </row>
        <row r="169">
          <cell r="A169" t="str">
            <v>Z-001_39_105</v>
          </cell>
          <cell r="B169">
            <v>106</v>
          </cell>
          <cell r="C169" t="str">
            <v>Regional Antioquia</v>
          </cell>
          <cell r="D169" t="str">
            <v>COMPLEJO TECNOLOGICO, TURISTICO Y AGROINDUSTRIAL DEL OCCIDENTE ANTIOQUEÑO</v>
          </cell>
          <cell r="E169" t="str">
            <v>Extensión Metálica Con Borde 1.1/2 X 4 Pulg</v>
          </cell>
          <cell r="F169">
            <v>10395</v>
          </cell>
          <cell r="G169">
            <v>1</v>
          </cell>
          <cell r="H169">
            <v>10395</v>
          </cell>
          <cell r="I169" t="str">
            <v>ELIMINADO</v>
          </cell>
        </row>
        <row r="170">
          <cell r="A170" t="str">
            <v>Z-001_39_106</v>
          </cell>
          <cell r="B170">
            <v>107</v>
          </cell>
          <cell r="C170" t="str">
            <v>Regional Antioquia</v>
          </cell>
          <cell r="D170" t="str">
            <v>COMPLEJO TECNOLOGICO, TURISTICO Y AGROINDUSTRIAL DEL OCCIDENTE ANTIOQUEÑO</v>
          </cell>
          <cell r="E170" t="str">
            <v>Extensión Metálica Para Embutir 1.1/2 X 6 Pulg</v>
          </cell>
          <cell r="F170">
            <v>14751</v>
          </cell>
          <cell r="G170">
            <v>1</v>
          </cell>
          <cell r="H170">
            <v>14751</v>
          </cell>
          <cell r="I170" t="str">
            <v>ELIMINADO</v>
          </cell>
        </row>
        <row r="171">
          <cell r="A171" t="str">
            <v>Z-001_39_107</v>
          </cell>
          <cell r="B171">
            <v>108</v>
          </cell>
          <cell r="C171" t="str">
            <v>Regional Antioquia</v>
          </cell>
          <cell r="D171" t="str">
            <v>COMPLEJO TECNOLOGICO, TURISTICO Y AGROINDUSTRIAL DEL OCCIDENTE ANTIOQUEÑO</v>
          </cell>
          <cell r="E171" t="str">
            <v>Extensión Metálica Para Embutir 1.1/4 X 6 Pulg</v>
          </cell>
          <cell r="F171">
            <v>13761</v>
          </cell>
          <cell r="G171">
            <v>1</v>
          </cell>
          <cell r="H171">
            <v>13761</v>
          </cell>
          <cell r="I171" t="str">
            <v>ELIMINADO</v>
          </cell>
        </row>
        <row r="172">
          <cell r="A172" t="str">
            <v>Z-001_39_108</v>
          </cell>
          <cell r="B172">
            <v>109</v>
          </cell>
          <cell r="C172" t="str">
            <v>Regional Antioquia</v>
          </cell>
          <cell r="D172" t="str">
            <v>COMPLEJO TECNOLOGICO, TURISTICO Y AGROINDUSTRIAL DEL OCCIDENTE ANTIOQUEÑO</v>
          </cell>
          <cell r="E172" t="str">
            <v>Conjunto Griferia Sanitaria Entrada Salida Válvula</v>
          </cell>
          <cell r="F172">
            <v>30591</v>
          </cell>
          <cell r="G172">
            <v>1</v>
          </cell>
          <cell r="H172">
            <v>30591</v>
          </cell>
          <cell r="I172" t="str">
            <v>ELIMINADO</v>
          </cell>
        </row>
        <row r="173">
          <cell r="A173" t="str">
            <v>Z-001_39_109</v>
          </cell>
          <cell r="B173">
            <v>110</v>
          </cell>
          <cell r="C173" t="str">
            <v>Regional Antioquia</v>
          </cell>
          <cell r="D173" t="str">
            <v>COMPLEJO TECNOLOGICO, TURISTICO Y AGROINDUSTRIAL DEL OCCIDENTE ANTIOQUEÑO</v>
          </cell>
          <cell r="E173" t="str">
            <v>Ducha Cierre Cerámico</v>
          </cell>
          <cell r="F173">
            <v>18711</v>
          </cell>
          <cell r="G173">
            <v>1</v>
          </cell>
          <cell r="H173">
            <v>18711</v>
          </cell>
          <cell r="I173" t="str">
            <v>ELIMINADO</v>
          </cell>
        </row>
        <row r="174">
          <cell r="A174" t="str">
            <v>Z-001_39_11</v>
          </cell>
          <cell r="B174">
            <v>11</v>
          </cell>
          <cell r="C174" t="str">
            <v>Regional Antioquia</v>
          </cell>
          <cell r="D174" t="str">
            <v>COMPLEJO TECNOLOGICO, TURISTICO Y AGROINDUSTRIAL DEL OCCIDENTE ANTIOQUEÑO</v>
          </cell>
          <cell r="E174" t="str">
            <v>Cabezal Extensible Monocontrol Cromado</v>
          </cell>
          <cell r="F174">
            <v>25641</v>
          </cell>
          <cell r="G174">
            <v>1</v>
          </cell>
          <cell r="H174">
            <v>25641</v>
          </cell>
          <cell r="I174" t="str">
            <v>ELIMINADO</v>
          </cell>
        </row>
        <row r="175">
          <cell r="A175" t="str">
            <v>Z-001_39_110</v>
          </cell>
          <cell r="B175">
            <v>111</v>
          </cell>
          <cell r="C175" t="str">
            <v>Regional Antioquia</v>
          </cell>
          <cell r="D175" t="str">
            <v>COMPLEJO TECNOLOGICO, TURISTICO Y AGROINDUSTRIAL DEL OCCIDENTE ANTIOQUEÑO</v>
          </cell>
          <cell r="E175" t="str">
            <v>Lavaplatos Lavamanos Cierre Cerámico</v>
          </cell>
          <cell r="F175">
            <v>15741</v>
          </cell>
          <cell r="G175">
            <v>1</v>
          </cell>
          <cell r="H175">
            <v>15741</v>
          </cell>
          <cell r="I175" t="str">
            <v>ELIMINADO</v>
          </cell>
        </row>
        <row r="176">
          <cell r="A176" t="str">
            <v>Z-001_39_111</v>
          </cell>
          <cell r="B176">
            <v>112</v>
          </cell>
          <cell r="C176" t="str">
            <v>Regional Antioquia</v>
          </cell>
          <cell r="D176" t="str">
            <v>COMPLEJO TECNOLOGICO, TURISTICO Y AGROINDUSTRIAL DEL OCCIDENTE ANTIOQUEÑO</v>
          </cell>
          <cell r="E176" t="str">
            <v>Lavaplatos Lavamanos Plástica Cierre Cortina</v>
          </cell>
          <cell r="F176">
            <v>10791</v>
          </cell>
          <cell r="G176">
            <v>1</v>
          </cell>
          <cell r="H176">
            <v>10791</v>
          </cell>
          <cell r="I176" t="str">
            <v>ELIMINADO</v>
          </cell>
        </row>
        <row r="177">
          <cell r="A177" t="str">
            <v>Z-001_39_112</v>
          </cell>
          <cell r="B177">
            <v>113</v>
          </cell>
          <cell r="C177" t="str">
            <v>Regional Antioquia</v>
          </cell>
          <cell r="D177" t="str">
            <v>COMPLEJO TECNOLOGICO, TURISTICO Y AGROINDUSTRIAL DEL OCCIDENTE ANTIOQUEÑO</v>
          </cell>
          <cell r="E177" t="str">
            <v>Llave De Regulación Metalica Cromo</v>
          </cell>
          <cell r="F177">
            <v>23661</v>
          </cell>
          <cell r="G177">
            <v>1</v>
          </cell>
          <cell r="H177">
            <v>23661</v>
          </cell>
          <cell r="I177" t="str">
            <v>ELIMINADO</v>
          </cell>
        </row>
        <row r="178">
          <cell r="A178" t="str">
            <v>Z-001_39_113</v>
          </cell>
          <cell r="B178">
            <v>114</v>
          </cell>
          <cell r="C178" t="str">
            <v>Regional Antioquia</v>
          </cell>
          <cell r="D178" t="str">
            <v>COMPLEJO TECNOLOGICO, TURISTICO Y AGROINDUSTRIAL DEL OCCIDENTE ANTIOQUEÑO</v>
          </cell>
          <cell r="E178" t="str">
            <v>Llave Manguera Pesada Metal Amarilla</v>
          </cell>
          <cell r="F178">
            <v>35541</v>
          </cell>
          <cell r="G178">
            <v>1</v>
          </cell>
          <cell r="H178">
            <v>35541</v>
          </cell>
          <cell r="I178" t="str">
            <v>ELIMINADO</v>
          </cell>
        </row>
        <row r="179">
          <cell r="A179" t="str">
            <v>Z-001_39_114</v>
          </cell>
          <cell r="B179">
            <v>115</v>
          </cell>
          <cell r="C179" t="str">
            <v>Regional Antioquia</v>
          </cell>
          <cell r="D179" t="str">
            <v>COMPLEJO TECNOLOGICO, TURISTICO Y AGROINDUSTRIAL DEL OCCIDENTE ANTIOQUEÑO</v>
          </cell>
          <cell r="E179" t="str">
            <v>Manija Válvula Salida Cromo</v>
          </cell>
          <cell r="F179">
            <v>12771</v>
          </cell>
          <cell r="G179">
            <v>1</v>
          </cell>
          <cell r="H179">
            <v>12771</v>
          </cell>
          <cell r="I179" t="str">
            <v>ELIMINADO</v>
          </cell>
        </row>
        <row r="180">
          <cell r="A180" t="str">
            <v>Z-001_39_115</v>
          </cell>
          <cell r="B180">
            <v>116</v>
          </cell>
          <cell r="C180" t="str">
            <v>Regional Antioquia</v>
          </cell>
          <cell r="D180" t="str">
            <v>COMPLEJO TECNOLOGICO, TURISTICO Y AGROINDUSTRIAL DEL OCCIDENTE ANTIOQUEÑO</v>
          </cell>
          <cell r="E180" t="str">
            <v>Monomando Lvm/Lavpl 3/8 Pul- H.1/2 Pul De 65Cm</v>
          </cell>
          <cell r="F180">
            <v>9306</v>
          </cell>
          <cell r="G180">
            <v>1</v>
          </cell>
          <cell r="H180">
            <v>9306</v>
          </cell>
          <cell r="I180" t="str">
            <v>ELIMINADO</v>
          </cell>
        </row>
        <row r="181">
          <cell r="A181" t="str">
            <v>Z-001_39_116</v>
          </cell>
          <cell r="B181">
            <v>117</v>
          </cell>
          <cell r="C181" t="str">
            <v>Regional Antioquia</v>
          </cell>
          <cell r="D181" t="str">
            <v>COMPLEJO TECNOLOGICO, TURISTICO Y AGROINDUSTRIAL DEL OCCIDENTE ANTIOQUEÑO</v>
          </cell>
          <cell r="E181" t="str">
            <v>Porta Escudo Ducha Plástico</v>
          </cell>
          <cell r="F181">
            <v>4851</v>
          </cell>
          <cell r="G181">
            <v>1</v>
          </cell>
          <cell r="H181">
            <v>4851</v>
          </cell>
          <cell r="I181" t="str">
            <v>ELIMINADO</v>
          </cell>
        </row>
        <row r="182">
          <cell r="A182" t="str">
            <v>Z-001_39_117</v>
          </cell>
          <cell r="B182">
            <v>118</v>
          </cell>
          <cell r="C182" t="str">
            <v>Regional Antioquia</v>
          </cell>
          <cell r="D182" t="str">
            <v>COMPLEJO TECNOLOGICO, TURISTICO Y AGROINDUSTRIAL DEL OCCIDENTE ANTIOQUEÑO</v>
          </cell>
          <cell r="E182" t="str">
            <v>Sello Lengueta Válvula Salida</v>
          </cell>
          <cell r="F182">
            <v>6336</v>
          </cell>
          <cell r="G182">
            <v>1</v>
          </cell>
          <cell r="H182">
            <v>6336</v>
          </cell>
          <cell r="I182" t="str">
            <v>ELIMINADO</v>
          </cell>
        </row>
        <row r="183">
          <cell r="A183" t="str">
            <v>Z-001_39_118</v>
          </cell>
          <cell r="B183">
            <v>119</v>
          </cell>
          <cell r="C183" t="str">
            <v>Regional Antioquia</v>
          </cell>
          <cell r="D183" t="str">
            <v>COMPLEJO TECNOLOGICO, TURISTICO Y AGROINDUSTRIAL DEL OCCIDENTE ANTIOQUEÑO</v>
          </cell>
          <cell r="E183" t="str">
            <v>Sifón Botella Plástico Gris 1 1/4Pulg</v>
          </cell>
          <cell r="F183">
            <v>9801</v>
          </cell>
          <cell r="G183">
            <v>1</v>
          </cell>
          <cell r="H183">
            <v>9801</v>
          </cell>
          <cell r="I183" t="str">
            <v>ELIMINADO</v>
          </cell>
        </row>
        <row r="184">
          <cell r="A184" t="str">
            <v>Z-001_39_119</v>
          </cell>
          <cell r="B184">
            <v>120</v>
          </cell>
          <cell r="C184" t="str">
            <v>Regional Antioquia</v>
          </cell>
          <cell r="D184" t="str">
            <v>COMPLEJO TECNOLOGICO, TURISTICO Y AGROINDUSTRIAL DEL OCCIDENTE ANTIOQUEÑO</v>
          </cell>
          <cell r="E184" t="str">
            <v>Sifón En P Metalizaod Cromado</v>
          </cell>
          <cell r="F184">
            <v>34450</v>
          </cell>
          <cell r="G184">
            <v>1</v>
          </cell>
          <cell r="H184">
            <v>34450</v>
          </cell>
          <cell r="I184" t="str">
            <v>ELIMINADO</v>
          </cell>
        </row>
        <row r="185">
          <cell r="A185" t="str">
            <v>Z-001_39_12</v>
          </cell>
          <cell r="B185">
            <v>12</v>
          </cell>
          <cell r="C185" t="str">
            <v>Regional Antioquia</v>
          </cell>
          <cell r="D185" t="str">
            <v>COMPLEJO TECNOLOGICO, TURISTICO Y AGROINDUSTRIAL DEL OCCIDENTE ANTIOQUEÑO</v>
          </cell>
          <cell r="E185" t="str">
            <v>Grifería Cierre</v>
          </cell>
          <cell r="F185">
            <v>13761</v>
          </cell>
          <cell r="G185">
            <v>1</v>
          </cell>
          <cell r="H185">
            <v>13761</v>
          </cell>
          <cell r="I185" t="str">
            <v>ELIMINADO</v>
          </cell>
        </row>
        <row r="186">
          <cell r="A186" t="str">
            <v>Z-001_39_120</v>
          </cell>
          <cell r="B186">
            <v>121</v>
          </cell>
          <cell r="C186" t="str">
            <v>Regional Antioquia</v>
          </cell>
          <cell r="D186" t="str">
            <v>COMPLEJO TECNOLOGICO, TURISTICO Y AGROINDUSTRIAL DEL OCCIDENTE ANTIOQUEÑO</v>
          </cell>
          <cell r="E186" t="str">
            <v>Sifón Expansible 1 1/2Pulg O 1 1/4Pulg Plástico...</v>
          </cell>
          <cell r="F186">
            <v>16731</v>
          </cell>
          <cell r="G186">
            <v>1</v>
          </cell>
          <cell r="H186">
            <v>16731</v>
          </cell>
          <cell r="I186" t="str">
            <v>ELIMINADO</v>
          </cell>
        </row>
        <row r="187">
          <cell r="A187" t="str">
            <v>Z-001_39_121</v>
          </cell>
          <cell r="B187">
            <v>122</v>
          </cell>
          <cell r="C187" t="str">
            <v>Regional Antioquia</v>
          </cell>
          <cell r="D187" t="str">
            <v>COMPLEJO TECNOLOGICO, TURISTICO Y AGROINDUSTRIAL DEL OCCIDENTE ANTIOQUEÑO</v>
          </cell>
          <cell r="E187" t="str">
            <v>Tornillos Fijación Sanitario</v>
          </cell>
          <cell r="F187">
            <v>7821</v>
          </cell>
          <cell r="G187">
            <v>1</v>
          </cell>
          <cell r="H187">
            <v>7821</v>
          </cell>
          <cell r="I187" t="str">
            <v>ELIMINADO</v>
          </cell>
        </row>
        <row r="188">
          <cell r="A188" t="str">
            <v>Z-001_39_122</v>
          </cell>
          <cell r="B188">
            <v>123</v>
          </cell>
          <cell r="C188" t="str">
            <v>Regional Antioquia</v>
          </cell>
          <cell r="D188" t="str">
            <v>COMPLEJO TECNOLOGICO, TURISTICO Y AGROINDUSTRIAL DEL OCCIDENTE ANTIOQUEÑO</v>
          </cell>
          <cell r="E188" t="str">
            <v>Válvula Esfera Paso Completo Ducha Cromo</v>
          </cell>
          <cell r="F188">
            <v>50391</v>
          </cell>
          <cell r="G188">
            <v>1</v>
          </cell>
          <cell r="H188">
            <v>50391</v>
          </cell>
          <cell r="I188" t="str">
            <v>ELIMINADO</v>
          </cell>
        </row>
        <row r="189">
          <cell r="A189" t="str">
            <v>Z-001_39_123</v>
          </cell>
          <cell r="B189">
            <v>124</v>
          </cell>
          <cell r="C189" t="str">
            <v>Regional Antioquia</v>
          </cell>
          <cell r="D189" t="str">
            <v>COMPLEJO TECNOLOGICO, TURISTICO Y AGROINDUSTRIAL DEL OCCIDENTE ANTIOQUEÑO</v>
          </cell>
          <cell r="E189" t="str">
            <v>Vastago Metalica Cierre Convencional</v>
          </cell>
          <cell r="F189">
            <v>18711</v>
          </cell>
          <cell r="G189">
            <v>1</v>
          </cell>
          <cell r="H189">
            <v>18711</v>
          </cell>
          <cell r="I189" t="str">
            <v>ELIMINADO</v>
          </cell>
        </row>
        <row r="190">
          <cell r="A190" t="str">
            <v>Z-001_39_124</v>
          </cell>
          <cell r="B190">
            <v>125</v>
          </cell>
          <cell r="C190" t="str">
            <v>Regional Antioquia</v>
          </cell>
          <cell r="D190" t="str">
            <v>COMPLEJO TECNOLOGICO, TURISTICO Y AGROINDUSTRIAL DEL OCCIDENTE ANTIOQUEÑO</v>
          </cell>
          <cell r="E190" t="str">
            <v>Vastago Plástica Cierre Cerámico</v>
          </cell>
          <cell r="F190">
            <v>11781</v>
          </cell>
          <cell r="G190">
            <v>1</v>
          </cell>
          <cell r="H190">
            <v>11781</v>
          </cell>
          <cell r="I190" t="str">
            <v>ELIMINADO</v>
          </cell>
        </row>
        <row r="191">
          <cell r="A191" t="str">
            <v>Z-001_39_125</v>
          </cell>
          <cell r="B191">
            <v>126</v>
          </cell>
          <cell r="C191" t="str">
            <v>Regional Antioquia</v>
          </cell>
          <cell r="D191" t="str">
            <v>COMPLEJO TECNOLOGICO, TURISTICO Y AGROINDUSTRIAL DEL OCCIDENTE ANTIOQUEÑO</v>
          </cell>
          <cell r="E191" t="str">
            <v>Griferia Hidrostatica Doble Descarga</v>
          </cell>
          <cell r="F191">
            <v>49401</v>
          </cell>
          <cell r="G191">
            <v>1</v>
          </cell>
          <cell r="H191">
            <v>49401</v>
          </cell>
          <cell r="I191" t="str">
            <v>ELIMINADO</v>
          </cell>
        </row>
        <row r="192">
          <cell r="A192" t="str">
            <v>Z-001_39_127</v>
          </cell>
          <cell r="B192">
            <v>129</v>
          </cell>
          <cell r="C192" t="str">
            <v>Regional Antioquia</v>
          </cell>
          <cell r="D192" t="str">
            <v>COMPLEJO TECNOLOGICO, TURISTICO Y AGROINDUSTRIAL DEL OCCIDENTE ANTIOQUEÑO</v>
          </cell>
          <cell r="E192" t="str">
            <v>Grifería Tanque 32 Cm</v>
          </cell>
          <cell r="F192">
            <v>36630</v>
          </cell>
          <cell r="G192">
            <v>1</v>
          </cell>
          <cell r="H192">
            <v>36630</v>
          </cell>
          <cell r="I192" t="str">
            <v>ELIMINADO</v>
          </cell>
        </row>
        <row r="193">
          <cell r="A193" t="str">
            <v>Z-001_39_128</v>
          </cell>
          <cell r="B193">
            <v>130</v>
          </cell>
          <cell r="C193" t="str">
            <v>Regional Antioquia</v>
          </cell>
          <cell r="D193" t="str">
            <v>COMPLEJO TECNOLOGICO, TURISTICO Y AGROINDUSTRIAL DEL OCCIDENTE ANTIOQUEÑO</v>
          </cell>
          <cell r="E193" t="str">
            <v>Herraje Para Sanitario Modelo Clásico</v>
          </cell>
          <cell r="F193">
            <v>19305</v>
          </cell>
          <cell r="G193">
            <v>1</v>
          </cell>
          <cell r="H193">
            <v>19305</v>
          </cell>
          <cell r="I193" t="str">
            <v>ELIMINADO</v>
          </cell>
        </row>
        <row r="194">
          <cell r="A194" t="str">
            <v>Z-001_39_13</v>
          </cell>
          <cell r="B194">
            <v>13</v>
          </cell>
          <cell r="C194" t="str">
            <v>Regional Antioquia</v>
          </cell>
          <cell r="D194" t="str">
            <v>COMPLEJO TECNOLOGICO, TURISTICO Y AGROINDUSTRIAL DEL OCCIDENTE ANTIOQUEÑO</v>
          </cell>
          <cell r="E194" t="str">
            <v>Grifería Cierre Rápido</v>
          </cell>
          <cell r="F194">
            <v>15741</v>
          </cell>
          <cell r="G194">
            <v>1</v>
          </cell>
          <cell r="H194">
            <v>15741</v>
          </cell>
          <cell r="I194" t="str">
            <v>ELIMINADO</v>
          </cell>
        </row>
        <row r="195">
          <cell r="A195" t="str">
            <v>Z-001_39_130</v>
          </cell>
          <cell r="B195">
            <v>132</v>
          </cell>
          <cell r="C195" t="str">
            <v>Regional Antioquia</v>
          </cell>
          <cell r="D195" t="str">
            <v>COMPLEJO TECNOLOGICO, TURISTICO Y AGROINDUSTRIAL DEL OCCIDENTE ANTIOQUEÑO</v>
          </cell>
          <cell r="E195" t="str">
            <v>Kit Instalación Sanitario Con Brida</v>
          </cell>
          <cell r="F195">
            <v>37521</v>
          </cell>
          <cell r="G195">
            <v>1</v>
          </cell>
          <cell r="H195">
            <v>37521</v>
          </cell>
          <cell r="I195" t="str">
            <v>ELIMINADO</v>
          </cell>
        </row>
        <row r="196">
          <cell r="A196" t="str">
            <v>Z-001_39_131</v>
          </cell>
          <cell r="B196">
            <v>133</v>
          </cell>
          <cell r="C196" t="str">
            <v>Regional Antioquia</v>
          </cell>
          <cell r="D196" t="str">
            <v>COMPLEJO TECNOLOGICO, TURISTICO Y AGROINDUSTRIAL DEL OCCIDENTE ANTIOQUEÑO</v>
          </cell>
          <cell r="E196" t="str">
            <v>Kit Instalacion Tanque De Reserva</v>
          </cell>
          <cell r="F196">
            <v>61281</v>
          </cell>
          <cell r="G196">
            <v>1</v>
          </cell>
          <cell r="H196">
            <v>61281</v>
          </cell>
          <cell r="I196" t="str">
            <v>ELIMINADO</v>
          </cell>
        </row>
        <row r="197">
          <cell r="A197" t="str">
            <v>Z-001_39_132</v>
          </cell>
          <cell r="B197">
            <v>134</v>
          </cell>
          <cell r="C197" t="str">
            <v>Regional Antioquia</v>
          </cell>
          <cell r="D197" t="str">
            <v>COMPLEJO TECNOLOGICO, TURISTICO Y AGROINDUSTRIAL DEL OCCIDENTE ANTIOQUEÑO</v>
          </cell>
          <cell r="E197" t="str">
            <v>Lana De Acero 400 Gr. No.5</v>
          </cell>
          <cell r="F197">
            <v>16731</v>
          </cell>
          <cell r="G197">
            <v>1</v>
          </cell>
          <cell r="H197">
            <v>16731</v>
          </cell>
          <cell r="I197" t="str">
            <v>ELIMINADO</v>
          </cell>
        </row>
        <row r="198">
          <cell r="A198" t="str">
            <v>Z-001_39_135</v>
          </cell>
          <cell r="B198">
            <v>137</v>
          </cell>
          <cell r="C198" t="str">
            <v>Regional Antioquia</v>
          </cell>
          <cell r="D198" t="str">
            <v>COMPLEJO TECNOLOGICO, TURISTICO Y AGROINDUSTRIAL DEL OCCIDENTE ANTIOQUEÑO</v>
          </cell>
          <cell r="E198" t="str">
            <v>Niple Cromado 1/2 Pulg X 70 Mm</v>
          </cell>
          <cell r="F198">
            <v>19701</v>
          </cell>
          <cell r="G198">
            <v>1</v>
          </cell>
          <cell r="H198">
            <v>19701</v>
          </cell>
          <cell r="I198" t="str">
            <v>ELIMINADO</v>
          </cell>
        </row>
        <row r="199">
          <cell r="A199" t="str">
            <v>Z-001_39_136</v>
          </cell>
          <cell r="B199">
            <v>138</v>
          </cell>
          <cell r="C199" t="str">
            <v>Regional Antioquia</v>
          </cell>
          <cell r="D199" t="str">
            <v>COMPLEJO TECNOLOGICO, TURISTICO Y AGROINDUSTRIAL DEL OCCIDENTE ANTIOQUEÑO</v>
          </cell>
          <cell r="E199" t="str">
            <v>Palanca De Ajuste Perfecto</v>
          </cell>
          <cell r="F199">
            <v>28611</v>
          </cell>
          <cell r="G199">
            <v>1</v>
          </cell>
          <cell r="H199">
            <v>28611</v>
          </cell>
          <cell r="I199" t="str">
            <v>ELIMINADO</v>
          </cell>
        </row>
        <row r="200">
          <cell r="A200" t="str">
            <v>Z-001_39_137</v>
          </cell>
          <cell r="B200">
            <v>139</v>
          </cell>
          <cell r="C200" t="str">
            <v>Regional Antioquia</v>
          </cell>
          <cell r="D200" t="str">
            <v>COMPLEJO TECNOLOGICO, TURISTICO Y AGROINDUSTRIAL DEL OCCIDENTE ANTIOQUEÑO</v>
          </cell>
          <cell r="E200" t="str">
            <v>Registro Ducha Paso De Bola</v>
          </cell>
          <cell r="F200">
            <v>51282</v>
          </cell>
          <cell r="G200">
            <v>1</v>
          </cell>
          <cell r="H200">
            <v>51282</v>
          </cell>
          <cell r="I200" t="str">
            <v>ELIMINADO</v>
          </cell>
        </row>
        <row r="201">
          <cell r="A201" t="str">
            <v>Z-001_39_138</v>
          </cell>
          <cell r="B201">
            <v>140</v>
          </cell>
          <cell r="C201" t="str">
            <v>Regional Antioquia</v>
          </cell>
          <cell r="D201" t="str">
            <v>COMPLEJO TECNOLOGICO, TURISTICO Y AGROINDUSTRIAL DEL OCCIDENTE ANTIOQUEÑO</v>
          </cell>
          <cell r="E201" t="str">
            <v>Regulación Plástica + Acople Plástico + Brida</v>
          </cell>
          <cell r="F201">
            <v>54351</v>
          </cell>
          <cell r="G201">
            <v>1</v>
          </cell>
          <cell r="H201">
            <v>54351</v>
          </cell>
          <cell r="I201" t="str">
            <v>ELIMINADO</v>
          </cell>
        </row>
        <row r="202">
          <cell r="A202" t="str">
            <v>Z-001_39_139</v>
          </cell>
          <cell r="B202">
            <v>141</v>
          </cell>
          <cell r="C202" t="str">
            <v>Regional Antioquia</v>
          </cell>
          <cell r="D202" t="str">
            <v>COMPLEJO TECNOLOGICO, TURISTICO Y AGROINDUSTRIAL DEL OCCIDENTE ANTIOQUEÑO</v>
          </cell>
          <cell r="E202" t="str">
            <v>Sello Lengüeta Válvula Descarga Sanitario</v>
          </cell>
          <cell r="F202">
            <v>11385</v>
          </cell>
          <cell r="G202">
            <v>1</v>
          </cell>
          <cell r="H202">
            <v>11385</v>
          </cell>
          <cell r="I202" t="str">
            <v>ELIMINADO</v>
          </cell>
        </row>
        <row r="203">
          <cell r="A203" t="str">
            <v>Z-001_39_14</v>
          </cell>
          <cell r="B203">
            <v>14</v>
          </cell>
          <cell r="C203" t="str">
            <v>Regional Antioquia</v>
          </cell>
          <cell r="D203" t="str">
            <v>COMPLEJO TECNOLOGICO, TURISTICO Y AGROINDUSTRIAL DEL OCCIDENTE ANTIOQUEÑO</v>
          </cell>
          <cell r="E203" t="str">
            <v>Manija Cierre Corriente 1 Unidad</v>
          </cell>
          <cell r="F203">
            <v>30591</v>
          </cell>
          <cell r="G203">
            <v>1</v>
          </cell>
          <cell r="H203">
            <v>30591</v>
          </cell>
          <cell r="I203" t="str">
            <v>ELIMINADO</v>
          </cell>
        </row>
        <row r="204">
          <cell r="A204" t="str">
            <v>Z-001_39_140</v>
          </cell>
          <cell r="B204">
            <v>142</v>
          </cell>
          <cell r="C204" t="str">
            <v>Regional Antioquia</v>
          </cell>
          <cell r="D204" t="str">
            <v>COMPLEJO TECNOLOGICO, TURISTICO Y AGROINDUSTRIAL DEL OCCIDENTE ANTIOQUEÑO</v>
          </cell>
          <cell r="E204" t="str">
            <v>Sello Lengüeta Válvula,</v>
          </cell>
          <cell r="F204">
            <v>6336</v>
          </cell>
          <cell r="G204">
            <v>1</v>
          </cell>
          <cell r="H204">
            <v>6336</v>
          </cell>
          <cell r="I204" t="str">
            <v>ELIMINADO</v>
          </cell>
        </row>
        <row r="205">
          <cell r="A205" t="str">
            <v>Z-001_39_141</v>
          </cell>
          <cell r="B205">
            <v>143</v>
          </cell>
          <cell r="C205" t="str">
            <v>Regional Antioquia</v>
          </cell>
          <cell r="D205" t="str">
            <v>COMPLEJO TECNOLOGICO, TURISTICO Y AGROINDUSTRIAL DEL OCCIDENTE ANTIOQUEÑO</v>
          </cell>
          <cell r="E205" t="str">
            <v>Sello Reprador Con Ajuste De Volumen De Descarga</v>
          </cell>
          <cell r="F205">
            <v>17721</v>
          </cell>
          <cell r="G205">
            <v>1</v>
          </cell>
          <cell r="H205">
            <v>17721</v>
          </cell>
          <cell r="I205" t="str">
            <v>ELIMINADO</v>
          </cell>
        </row>
        <row r="206">
          <cell r="A206" t="str">
            <v>Z-001_39_142</v>
          </cell>
          <cell r="B206">
            <v>144</v>
          </cell>
          <cell r="C206" t="str">
            <v>Regional Antioquia</v>
          </cell>
          <cell r="D206" t="str">
            <v>COMPLEJO TECNOLOGICO, TURISTICO Y AGROINDUSTRIAL DEL OCCIDENTE ANTIOQUEÑO</v>
          </cell>
          <cell r="E206" t="str">
            <v>Tapón Desagüe Automático</v>
          </cell>
          <cell r="F206">
            <v>9009</v>
          </cell>
          <cell r="G206">
            <v>1</v>
          </cell>
          <cell r="H206">
            <v>9009</v>
          </cell>
          <cell r="I206" t="str">
            <v>ELIMINADO</v>
          </cell>
        </row>
        <row r="207">
          <cell r="A207" t="str">
            <v>Z-001_39_143</v>
          </cell>
          <cell r="B207">
            <v>145</v>
          </cell>
          <cell r="C207" t="str">
            <v>Regional Antioquia</v>
          </cell>
          <cell r="D207" t="str">
            <v>COMPLEJO TECNOLOGICO, TURISTICO Y AGROINDUSTRIAL DEL OCCIDENTE ANTIOQUEÑO</v>
          </cell>
          <cell r="E207" t="str">
            <v>Tee Cromada De 1/2 Pulg</v>
          </cell>
          <cell r="F207">
            <v>17721</v>
          </cell>
          <cell r="G207">
            <v>1</v>
          </cell>
          <cell r="H207">
            <v>17721</v>
          </cell>
          <cell r="I207" t="str">
            <v>ELIMINADO</v>
          </cell>
        </row>
        <row r="208">
          <cell r="A208" t="str">
            <v>Z-001_39_144</v>
          </cell>
          <cell r="B208">
            <v>146</v>
          </cell>
          <cell r="C208" t="str">
            <v>Regional Antioquia</v>
          </cell>
          <cell r="D208" t="str">
            <v>COMPLEJO TECNOLOGICO, TURISTICO Y AGROINDUSTRIAL DEL OCCIDENTE ANTIOQUEÑO</v>
          </cell>
          <cell r="E208" t="str">
            <v>Tornillo Corto Para Manija Internacional Estándar</v>
          </cell>
          <cell r="F208">
            <v>8415</v>
          </cell>
          <cell r="G208">
            <v>1</v>
          </cell>
          <cell r="H208">
            <v>8415</v>
          </cell>
          <cell r="I208" t="str">
            <v>ELIMINADO</v>
          </cell>
        </row>
        <row r="209">
          <cell r="A209" t="str">
            <v>Z-001_39_145</v>
          </cell>
          <cell r="B209">
            <v>147</v>
          </cell>
          <cell r="C209" t="str">
            <v>Regional Antioquia</v>
          </cell>
          <cell r="D209" t="str">
            <v>COMPLEJO TECNOLOGICO, TURISTICO Y AGROINDUSTRIAL DEL OCCIDENTE ANTIOQUEÑO</v>
          </cell>
          <cell r="E209" t="str">
            <v>Tornillo Fijador Grande Tanque</v>
          </cell>
          <cell r="F209">
            <v>12771</v>
          </cell>
          <cell r="G209">
            <v>1</v>
          </cell>
          <cell r="H209">
            <v>12771</v>
          </cell>
          <cell r="I209" t="str">
            <v>ELIMINADO</v>
          </cell>
        </row>
        <row r="210">
          <cell r="A210" t="str">
            <v>Z-001_39_146</v>
          </cell>
          <cell r="B210">
            <v>148</v>
          </cell>
          <cell r="C210" t="str">
            <v>Regional Antioquia</v>
          </cell>
          <cell r="D210" t="str">
            <v>COMPLEJO TECNOLOGICO, TURISTICO Y AGROINDUSTRIAL DEL OCCIDENTE ANTIOQUEÑO</v>
          </cell>
          <cell r="E210" t="str">
            <v>Tornillos Metálicos Para Tanque Sanitario</v>
          </cell>
          <cell r="F210">
            <v>10395</v>
          </cell>
          <cell r="G210">
            <v>1</v>
          </cell>
          <cell r="H210">
            <v>10395</v>
          </cell>
          <cell r="I210" t="str">
            <v>ELIMINADO</v>
          </cell>
        </row>
        <row r="211">
          <cell r="A211" t="str">
            <v>Z-001_39_147</v>
          </cell>
          <cell r="B211">
            <v>149</v>
          </cell>
          <cell r="C211" t="str">
            <v>Regional Antioquia</v>
          </cell>
          <cell r="D211" t="str">
            <v>COMPLEJO TECNOLOGICO, TURISTICO Y AGROINDUSTRIAL DEL OCCIDENTE ANTIOQUEÑO</v>
          </cell>
          <cell r="E211" t="str">
            <v>Tornillos Para Grifería Monocontrol 40Mm</v>
          </cell>
          <cell r="F211">
            <v>11781</v>
          </cell>
          <cell r="G211">
            <v>1</v>
          </cell>
          <cell r="H211">
            <v>11781</v>
          </cell>
          <cell r="I211" t="str">
            <v>ELIMINADO</v>
          </cell>
        </row>
        <row r="212">
          <cell r="A212" t="str">
            <v>Z-001_39_148</v>
          </cell>
          <cell r="B212">
            <v>150</v>
          </cell>
          <cell r="C212" t="str">
            <v>Regional Antioquia</v>
          </cell>
          <cell r="D212" t="str">
            <v>COMPLEJO TECNOLOGICO, TURISTICO Y AGROINDUSTRIAL DEL OCCIDENTE ANTIOQUEÑO</v>
          </cell>
          <cell r="E212" t="str">
            <v>Tornillos Plásticos Para Tanque Sanitario</v>
          </cell>
          <cell r="F212">
            <v>12771</v>
          </cell>
          <cell r="G212">
            <v>1</v>
          </cell>
          <cell r="H212">
            <v>12771</v>
          </cell>
          <cell r="I212" t="str">
            <v>ELIMINADO</v>
          </cell>
        </row>
        <row r="213">
          <cell r="A213" t="str">
            <v>Z-001_39_149</v>
          </cell>
          <cell r="B213">
            <v>151</v>
          </cell>
          <cell r="C213" t="str">
            <v>Regional Antioquia</v>
          </cell>
          <cell r="D213" t="str">
            <v>COMPLEJO TECNOLOGICO, TURISTICO Y AGROINDUSTRIAL DEL OCCIDENTE ANTIOQUEÑO</v>
          </cell>
          <cell r="E213" t="str">
            <v>Tuerca Para Desague De Fregadero Aluminio 3.1/2</v>
          </cell>
          <cell r="F213">
            <v>12771</v>
          </cell>
          <cell r="G213">
            <v>1</v>
          </cell>
          <cell r="H213">
            <v>12771</v>
          </cell>
          <cell r="I213" t="str">
            <v>ELIMINADO</v>
          </cell>
        </row>
        <row r="214">
          <cell r="A214" t="str">
            <v>Z-001_39_150</v>
          </cell>
          <cell r="B214">
            <v>152</v>
          </cell>
          <cell r="C214" t="str">
            <v>Regional Antioquia</v>
          </cell>
          <cell r="D214" t="str">
            <v>COMPLEJO TECNOLOGICO, TURISTICO Y AGROINDUSTRIAL DEL OCCIDENTE ANTIOQUEÑO</v>
          </cell>
          <cell r="E214" t="str">
            <v>Tuerca Para Desague De Fregadero Plástica 3.1/2</v>
          </cell>
          <cell r="F214">
            <v>8811</v>
          </cell>
          <cell r="G214">
            <v>1</v>
          </cell>
          <cell r="H214">
            <v>8811</v>
          </cell>
          <cell r="I214" t="str">
            <v>ELIMINADO</v>
          </cell>
        </row>
        <row r="215">
          <cell r="A215" t="str">
            <v>Z-001_39_151</v>
          </cell>
          <cell r="B215">
            <v>153</v>
          </cell>
          <cell r="C215" t="str">
            <v>Regional Antioquia</v>
          </cell>
          <cell r="D215" t="str">
            <v>COMPLEJO TECNOLOGICO, TURISTICO Y AGROINDUSTRIAL DEL OCCIDENTE ANTIOQUEÑO</v>
          </cell>
          <cell r="E215" t="str">
            <v>Uña Para Lavamanos Grande Galvanizada</v>
          </cell>
          <cell r="F215">
            <v>11781</v>
          </cell>
          <cell r="G215">
            <v>1</v>
          </cell>
          <cell r="H215">
            <v>11781</v>
          </cell>
          <cell r="I215" t="str">
            <v>ELIMINADO</v>
          </cell>
        </row>
        <row r="216">
          <cell r="A216" t="str">
            <v>Z-001_39_152</v>
          </cell>
          <cell r="B216">
            <v>154</v>
          </cell>
          <cell r="C216" t="str">
            <v>Regional Antioquia</v>
          </cell>
          <cell r="D216" t="str">
            <v>COMPLEJO TECNOLOGICO, TURISTICO Y AGROINDUSTRIAL DEL OCCIDENTE ANTIOQUEÑO</v>
          </cell>
          <cell r="E216" t="str">
            <v>Uña Para Lavamanos Pequeña Galvanizada 2 Piezas</v>
          </cell>
          <cell r="F216">
            <v>9801</v>
          </cell>
          <cell r="G216">
            <v>1</v>
          </cell>
          <cell r="H216">
            <v>9801</v>
          </cell>
          <cell r="I216" t="str">
            <v>ELIMINADO</v>
          </cell>
        </row>
        <row r="217">
          <cell r="A217" t="str">
            <v>Z-001_39_153</v>
          </cell>
          <cell r="B217">
            <v>155</v>
          </cell>
          <cell r="C217" t="str">
            <v>Regional Antioquia</v>
          </cell>
          <cell r="D217" t="str">
            <v>COMPLEJO TECNOLOGICO, TURISTICO Y AGROINDUSTRIAL DEL OCCIDENTE ANTIOQUEÑO</v>
          </cell>
          <cell r="E217" t="str">
            <v>Válvula Ahorradora Salida Doble Descarga</v>
          </cell>
          <cell r="F217">
            <v>46431</v>
          </cell>
          <cell r="G217">
            <v>1</v>
          </cell>
          <cell r="H217">
            <v>46431</v>
          </cell>
          <cell r="I217" t="str">
            <v>ELIMINADO</v>
          </cell>
        </row>
        <row r="218">
          <cell r="A218" t="str">
            <v>Z-001_39_154</v>
          </cell>
          <cell r="B218">
            <v>156</v>
          </cell>
          <cell r="C218" t="str">
            <v>Regional Antioquia</v>
          </cell>
          <cell r="D218" t="str">
            <v>COMPLEJO TECNOLOGICO, TURISTICO Y AGROINDUSTRIAL DEL OCCIDENTE ANTIOQUEÑO</v>
          </cell>
          <cell r="E218" t="str">
            <v>Válvula Entrada Neutro 32 Cm</v>
          </cell>
          <cell r="F218">
            <v>22225</v>
          </cell>
          <cell r="G218">
            <v>1</v>
          </cell>
          <cell r="H218">
            <v>22225</v>
          </cell>
          <cell r="I218" t="str">
            <v>ELIMINADO</v>
          </cell>
        </row>
        <row r="219">
          <cell r="A219" t="str">
            <v>Z-001_39_155</v>
          </cell>
          <cell r="B219">
            <v>157</v>
          </cell>
          <cell r="C219" t="str">
            <v>Regional Antioquia</v>
          </cell>
          <cell r="D219" t="str">
            <v>COMPLEJO TECNOLOGICO, TURISTICO Y AGROINDUSTRIAL DEL OCCIDENTE ANTIOQUEÑO</v>
          </cell>
          <cell r="E219" t="str">
            <v>Válvula Entrada Hidrostática</v>
          </cell>
          <cell r="F219">
            <v>27670</v>
          </cell>
          <cell r="G219">
            <v>1</v>
          </cell>
          <cell r="H219">
            <v>27670</v>
          </cell>
          <cell r="I219" t="str">
            <v>ELIMINADO</v>
          </cell>
        </row>
        <row r="220">
          <cell r="A220" t="str">
            <v>Z-001_39_157</v>
          </cell>
          <cell r="B220">
            <v>159</v>
          </cell>
          <cell r="C220" t="str">
            <v>Regional Antioquia</v>
          </cell>
          <cell r="D220" t="str">
            <v>COMPLEJO TECNOLOGICO, TURISTICO Y AGROINDUSTRIAL DEL OCCIDENTE ANTIOQUEÑO</v>
          </cell>
          <cell r="E220" t="str">
            <v>Válvula Registro Doble Salida 1/2 Pulgada Cromado</v>
          </cell>
          <cell r="F220">
            <v>18711</v>
          </cell>
          <cell r="G220">
            <v>1</v>
          </cell>
          <cell r="H220">
            <v>18711</v>
          </cell>
          <cell r="I220" t="str">
            <v>ELIMINADO</v>
          </cell>
        </row>
        <row r="221">
          <cell r="A221" t="str">
            <v>Z-001_39_158</v>
          </cell>
          <cell r="B221">
            <v>160</v>
          </cell>
          <cell r="C221" t="str">
            <v>Regional Antioquia</v>
          </cell>
          <cell r="D221" t="str">
            <v>COMPLEJO TECNOLOGICO, TURISTICO Y AGROINDUSTRIAL DEL OCCIDENTE ANTIOQUEÑO</v>
          </cell>
          <cell r="E221" t="str">
            <v>Válvula Regulación 1/2 Doble Sálida P.P</v>
          </cell>
          <cell r="F221">
            <v>12771</v>
          </cell>
          <cell r="G221">
            <v>1</v>
          </cell>
          <cell r="H221">
            <v>12771</v>
          </cell>
          <cell r="I221" t="str">
            <v>ELIMINADO</v>
          </cell>
        </row>
        <row r="222">
          <cell r="A222" t="str">
            <v>Z-001_39_159</v>
          </cell>
          <cell r="B222">
            <v>161</v>
          </cell>
          <cell r="C222" t="str">
            <v>Regional Antioquia</v>
          </cell>
          <cell r="D222" t="str">
            <v>COMPLEJO TECNOLOGICO, TURISTICO Y AGROINDUSTRIAL DEL OCCIDENTE ANTIOQUEÑO</v>
          </cell>
          <cell r="E222" t="str">
            <v>Válvula Regulación 1/2Pulg Hembra/ Macho Crucet...</v>
          </cell>
          <cell r="F222">
            <v>33561</v>
          </cell>
          <cell r="G222">
            <v>1</v>
          </cell>
          <cell r="H222">
            <v>33561</v>
          </cell>
          <cell r="I222" t="str">
            <v>ELIMINADO</v>
          </cell>
        </row>
        <row r="223">
          <cell r="A223" t="str">
            <v>Z-001_39_16</v>
          </cell>
          <cell r="B223">
            <v>16</v>
          </cell>
          <cell r="C223" t="str">
            <v>Regional Antioquia</v>
          </cell>
          <cell r="D223" t="str">
            <v>COMPLEJO TECNOLOGICO, TURISTICO Y AGROINDUSTRIAL DEL OCCIDENTE ANTIOQUEÑO</v>
          </cell>
          <cell r="E223" t="str">
            <v>Manija Tanque Cromo,</v>
          </cell>
          <cell r="F223">
            <v>16731</v>
          </cell>
          <cell r="G223">
            <v>1</v>
          </cell>
          <cell r="H223">
            <v>16731</v>
          </cell>
          <cell r="I223" t="str">
            <v>ELIMINADO</v>
          </cell>
        </row>
        <row r="224">
          <cell r="A224" t="str">
            <v>Z-001_39_161</v>
          </cell>
          <cell r="B224">
            <v>163</v>
          </cell>
          <cell r="C224" t="str">
            <v>Regional Antioquia</v>
          </cell>
          <cell r="D224" t="str">
            <v>COMPLEJO TECNOLOGICO, TURISTICO Y AGROINDUSTRIAL DEL OCCIDENTE ANTIOQUEÑO</v>
          </cell>
          <cell r="E224" t="str">
            <v>Válvula Regulación Económica X 1/2 Metal</v>
          </cell>
          <cell r="F224">
            <v>32175</v>
          </cell>
          <cell r="G224">
            <v>1</v>
          </cell>
          <cell r="H224">
            <v>32175</v>
          </cell>
          <cell r="I224" t="str">
            <v>ELIMINADO</v>
          </cell>
        </row>
        <row r="225">
          <cell r="A225" t="str">
            <v>Z-001_39_162</v>
          </cell>
          <cell r="B225">
            <v>164</v>
          </cell>
          <cell r="C225" t="str">
            <v>Regional Antioquia</v>
          </cell>
          <cell r="D225" t="str">
            <v>COMPLEJO TECNOLOGICO, TURISTICO Y AGROINDUSTRIAL DEL OCCIDENTE ANTIOQUEÑO</v>
          </cell>
          <cell r="E225" t="str">
            <v>Válvula Salida Tanque 26 Cm</v>
          </cell>
          <cell r="F225">
            <v>22275</v>
          </cell>
          <cell r="G225">
            <v>1</v>
          </cell>
          <cell r="H225">
            <v>22275</v>
          </cell>
          <cell r="I225" t="str">
            <v>ELIMINADO</v>
          </cell>
        </row>
        <row r="226">
          <cell r="A226" t="str">
            <v>Z-001_39_163</v>
          </cell>
          <cell r="B226">
            <v>165</v>
          </cell>
          <cell r="C226" t="str">
            <v>Regional Antioquia</v>
          </cell>
          <cell r="D226" t="str">
            <v>COMPLEJO TECNOLOGICO, TURISTICO Y AGROINDUSTRIAL DEL OCCIDENTE ANTIOQUEÑO</v>
          </cell>
          <cell r="E226" t="str">
            <v>Válvula Salida Tanque 32 Cm</v>
          </cell>
          <cell r="F226">
            <v>23215</v>
          </cell>
          <cell r="G226">
            <v>1</v>
          </cell>
          <cell r="H226">
            <v>23215</v>
          </cell>
          <cell r="I226" t="str">
            <v>ELIMINADO</v>
          </cell>
        </row>
        <row r="227">
          <cell r="A227" t="str">
            <v>Z-001_39_164</v>
          </cell>
          <cell r="B227">
            <v>166</v>
          </cell>
          <cell r="C227" t="str">
            <v>Regional Antioquia</v>
          </cell>
          <cell r="D227" t="str">
            <v>COMPLEJO TECNOLOGICO, TURISTICO Y AGROINDUSTRIAL DEL OCCIDENTE ANTIOQUEÑO</v>
          </cell>
          <cell r="E227" t="str">
            <v>Varilla Bola Desagüe Automático</v>
          </cell>
          <cell r="F227">
            <v>8415</v>
          </cell>
          <cell r="G227">
            <v>1</v>
          </cell>
          <cell r="H227">
            <v>8415</v>
          </cell>
          <cell r="I227" t="str">
            <v>ELIMINADO</v>
          </cell>
        </row>
        <row r="228">
          <cell r="A228" t="str">
            <v>Z-001_39_167</v>
          </cell>
          <cell r="B228">
            <v>169</v>
          </cell>
          <cell r="C228" t="str">
            <v>Regional Antioquia</v>
          </cell>
          <cell r="D228" t="str">
            <v>COMPLEJO TECNOLOGICO, TURISTICO Y AGROINDUSTRIAL DEL OCCIDENTE ANTIOQUEÑO</v>
          </cell>
          <cell r="E228" t="str">
            <v>Combo Baño: sanitario, lavamanos, llave sencilla para lavamanos, tres accesorios colores</v>
          </cell>
          <cell r="F228">
            <v>217790</v>
          </cell>
          <cell r="G228">
            <v>1</v>
          </cell>
          <cell r="H228">
            <v>217790</v>
          </cell>
          <cell r="I228" t="str">
            <v>ELIMINADO</v>
          </cell>
        </row>
        <row r="229">
          <cell r="A229" t="str">
            <v>Z-001_39_168</v>
          </cell>
          <cell r="B229">
            <v>170</v>
          </cell>
          <cell r="C229" t="str">
            <v>Regional Antioquia</v>
          </cell>
          <cell r="D229" t="str">
            <v>COMPLEJO TECNOLOGICO, TURISTICO Y AGROINDUSTRIAL DEL OCCIDENTE ANTIOQUEÑO</v>
          </cell>
          <cell r="E229" t="str">
            <v>Combo Grifería Manomando Lavatorio Alto + Conjunto Accesorios 6 Piezas Plástco</v>
          </cell>
          <cell r="F229">
            <v>133630</v>
          </cell>
          <cell r="G229">
            <v>1</v>
          </cell>
          <cell r="H229">
            <v>133630</v>
          </cell>
          <cell r="I229" t="str">
            <v>ELIMINADO</v>
          </cell>
        </row>
        <row r="230">
          <cell r="A230" t="str">
            <v>Z-001_39_17</v>
          </cell>
          <cell r="B230">
            <v>17</v>
          </cell>
          <cell r="C230" t="str">
            <v>Regional Antioquia</v>
          </cell>
          <cell r="D230" t="str">
            <v>COMPLEJO TECNOLOGICO, TURISTICO Y AGROINDUSTRIAL DEL OCCIDENTE ANTIOQUEÑO</v>
          </cell>
          <cell r="E230" t="str">
            <v>Resorte Llave Individual Cromada,</v>
          </cell>
          <cell r="F230">
            <v>7623</v>
          </cell>
          <cell r="G230">
            <v>1</v>
          </cell>
          <cell r="H230">
            <v>7623</v>
          </cell>
          <cell r="I230" t="str">
            <v>ELIMINADO</v>
          </cell>
        </row>
        <row r="231">
          <cell r="A231" t="str">
            <v>Z-001_39_173</v>
          </cell>
          <cell r="B231">
            <v>175</v>
          </cell>
          <cell r="C231" t="str">
            <v>Regional Antioquia</v>
          </cell>
          <cell r="D231" t="str">
            <v>COMPLEJO TECNOLOGICO, TURISTICO Y AGROINDUSTRIAL DEL OCCIDENTE ANTIOQUEÑO</v>
          </cell>
          <cell r="E231" t="str">
            <v>Tanque Blanco- bone</v>
          </cell>
          <cell r="F231">
            <v>85130</v>
          </cell>
          <cell r="G231">
            <v>1</v>
          </cell>
          <cell r="H231">
            <v>85130</v>
          </cell>
          <cell r="I231" t="str">
            <v>ELIMINADO</v>
          </cell>
        </row>
        <row r="232">
          <cell r="A232" t="str">
            <v>Z-001_39_177</v>
          </cell>
          <cell r="B232">
            <v>179</v>
          </cell>
          <cell r="C232" t="str">
            <v>Regional Antioquia</v>
          </cell>
          <cell r="D232" t="str">
            <v>COMPLEJO TECNOLOGICO, TURISTICO Y AGROINDUSTRIAL DEL OCCIDENTE ANTIOQUEÑO</v>
          </cell>
          <cell r="E232" t="str">
            <v>Adhesivo Para El Pegue De Espuma (Mutuamente O En Madera, Aglomerado, Papel) X 375 Ml</v>
          </cell>
          <cell r="F232">
            <v>11286</v>
          </cell>
          <cell r="G232">
            <v>1</v>
          </cell>
          <cell r="H232">
            <v>11286</v>
          </cell>
          <cell r="I232" t="str">
            <v>ELIMINADO</v>
          </cell>
        </row>
        <row r="233">
          <cell r="A233" t="str">
            <v>Z-001_39_178</v>
          </cell>
          <cell r="B233">
            <v>180</v>
          </cell>
          <cell r="C233" t="str">
            <v>Regional Antioquia</v>
          </cell>
          <cell r="D233" t="str">
            <v>COMPLEJO TECNOLOGICO, TURISTICO Y AGROINDUSTRIAL DEL OCCIDENTE ANTIOQUEÑO</v>
          </cell>
          <cell r="E233" t="str">
            <v>Adhesivo Para El Pegue De Espuma (Mutuamente O En Madera, Aglomerado, Papel) X 750 Ml</v>
          </cell>
          <cell r="F233">
            <v>18612</v>
          </cell>
          <cell r="G233">
            <v>1</v>
          </cell>
          <cell r="H233">
            <v>18612</v>
          </cell>
          <cell r="I233" t="str">
            <v>ELIMINADO</v>
          </cell>
        </row>
        <row r="234">
          <cell r="A234" t="str">
            <v>Z-001_39_179</v>
          </cell>
          <cell r="B234">
            <v>181</v>
          </cell>
          <cell r="C234" t="str">
            <v>Regional Antioquia</v>
          </cell>
          <cell r="D234" t="str">
            <v>COMPLEJO TECNOLOGICO, TURISTICO Y AGROINDUSTRIAL DEL OCCIDENTE ANTIOQUEÑO</v>
          </cell>
          <cell r="E234" t="str">
            <v>Cemento De Contacto 120 Ml</v>
          </cell>
          <cell r="F234">
            <v>4306</v>
          </cell>
          <cell r="G234">
            <v>1</v>
          </cell>
          <cell r="H234">
            <v>4306</v>
          </cell>
          <cell r="I234" t="str">
            <v>ELIMINADO</v>
          </cell>
        </row>
        <row r="235">
          <cell r="A235" t="str">
            <v>Z-001_39_18</v>
          </cell>
          <cell r="B235">
            <v>18</v>
          </cell>
          <cell r="C235" t="str">
            <v>Regional Antioquia</v>
          </cell>
          <cell r="D235" t="str">
            <v>COMPLEJO TECNOLOGICO, TURISTICO Y AGROINDUSTRIAL DEL OCCIDENTE ANTIOQUEÑO</v>
          </cell>
          <cell r="E235" t="str">
            <v>Tuerca Empaque Ducha</v>
          </cell>
          <cell r="F235">
            <v>5544</v>
          </cell>
          <cell r="G235">
            <v>1</v>
          </cell>
          <cell r="H235">
            <v>5544</v>
          </cell>
          <cell r="I235" t="str">
            <v>ELIMINADO</v>
          </cell>
        </row>
        <row r="236">
          <cell r="A236" t="str">
            <v>Z-001_39_180</v>
          </cell>
          <cell r="B236">
            <v>182</v>
          </cell>
          <cell r="C236" t="str">
            <v>Regional Antioquia</v>
          </cell>
          <cell r="D236" t="str">
            <v>COMPLEJO TECNOLOGICO, TURISTICO Y AGROINDUSTRIAL DEL OCCIDENTE ANTIOQUEÑO</v>
          </cell>
          <cell r="E236" t="str">
            <v>Cemento De Contacto 3 Litros</v>
          </cell>
          <cell r="F236">
            <v>51876</v>
          </cell>
          <cell r="G236">
            <v>1</v>
          </cell>
          <cell r="H236">
            <v>51876</v>
          </cell>
          <cell r="I236" t="str">
            <v>ELIMINADO</v>
          </cell>
        </row>
        <row r="237">
          <cell r="A237" t="str">
            <v>Z-001_39_181</v>
          </cell>
          <cell r="B237">
            <v>183</v>
          </cell>
          <cell r="C237" t="str">
            <v>Regional Antioquia</v>
          </cell>
          <cell r="D237" t="str">
            <v>COMPLEJO TECNOLOGICO, TURISTICO Y AGROINDUSTRIAL DEL OCCIDENTE ANTIOQUEÑO</v>
          </cell>
          <cell r="E237" t="str">
            <v>Cemento De Contacto 375 Ml</v>
          </cell>
          <cell r="F237">
            <v>8613</v>
          </cell>
          <cell r="G237">
            <v>1</v>
          </cell>
          <cell r="H237">
            <v>8613</v>
          </cell>
          <cell r="I237" t="str">
            <v>ELIMINADO</v>
          </cell>
        </row>
        <row r="238">
          <cell r="A238" t="str">
            <v>Z-001_39_182</v>
          </cell>
          <cell r="B238">
            <v>184</v>
          </cell>
          <cell r="C238" t="str">
            <v>Regional Antioquia</v>
          </cell>
          <cell r="D238" t="str">
            <v>COMPLEJO TECNOLOGICO, TURISTICO Y AGROINDUSTRIAL DEL OCCIDENTE ANTIOQUEÑO</v>
          </cell>
          <cell r="E238" t="str">
            <v>Epóxico Estándar 22 Gramos</v>
          </cell>
          <cell r="F238">
            <v>8217</v>
          </cell>
          <cell r="G238">
            <v>1</v>
          </cell>
          <cell r="H238">
            <v>8217</v>
          </cell>
          <cell r="I238" t="str">
            <v>ELIMINADO</v>
          </cell>
        </row>
        <row r="239">
          <cell r="A239" t="str">
            <v>Z-001_39_183</v>
          </cell>
          <cell r="B239">
            <v>185</v>
          </cell>
          <cell r="C239" t="str">
            <v>Regional Antioquia</v>
          </cell>
          <cell r="D239" t="str">
            <v>COMPLEJO TECNOLOGICO, TURISTICO Y AGROINDUSTRIAL DEL OCCIDENTE ANTIOQUEÑO</v>
          </cell>
          <cell r="E239" t="str">
            <v>Cemento De Contacto Xl 750Cc Tradicional</v>
          </cell>
          <cell r="F239">
            <v>16731</v>
          </cell>
          <cell r="G239">
            <v>1</v>
          </cell>
          <cell r="H239">
            <v>16731</v>
          </cell>
          <cell r="I239" t="str">
            <v>ELIMINADO</v>
          </cell>
        </row>
        <row r="240">
          <cell r="A240" t="str">
            <v>Z-001_39_184</v>
          </cell>
          <cell r="B240">
            <v>186</v>
          </cell>
          <cell r="C240" t="str">
            <v>Regional Antioquia</v>
          </cell>
          <cell r="D240" t="str">
            <v>COMPLEJO TECNOLOGICO, TURISTICO Y AGROINDUSTRIAL DEL OCCIDENTE ANTIOQUEÑO</v>
          </cell>
          <cell r="E240" t="str">
            <v>Pegante Para Aislamiento Termico 0,5 Kg</v>
          </cell>
          <cell r="F240">
            <v>104950</v>
          </cell>
          <cell r="G240">
            <v>1</v>
          </cell>
          <cell r="H240">
            <v>104950</v>
          </cell>
          <cell r="I240" t="str">
            <v>ELIMINADO</v>
          </cell>
        </row>
        <row r="241">
          <cell r="A241" t="str">
            <v>Z-001_39_186</v>
          </cell>
          <cell r="B241">
            <v>188</v>
          </cell>
          <cell r="C241" t="str">
            <v>Regional Antioquia</v>
          </cell>
          <cell r="D241" t="str">
            <v>COMPLEJO TECNOLOGICO, TURISTICO Y AGROINDUSTRIAL DEL OCCIDENTE ANTIOQUEÑO</v>
          </cell>
          <cell r="E241" t="str">
            <v>Pegante Instantáneo Adhesivo Rígido De Rápido Secado. 3 Gramos</v>
          </cell>
          <cell r="F241">
            <v>7821</v>
          </cell>
          <cell r="G241">
            <v>1</v>
          </cell>
          <cell r="H241">
            <v>7821</v>
          </cell>
          <cell r="I241" t="str">
            <v>ELIMINADO</v>
          </cell>
        </row>
        <row r="242">
          <cell r="A242" t="str">
            <v>Z-001_39_187</v>
          </cell>
          <cell r="B242">
            <v>189</v>
          </cell>
          <cell r="C242" t="str">
            <v>Regional Antioquia</v>
          </cell>
          <cell r="D242" t="str">
            <v>COMPLEJO TECNOLOGICO, TURISTICO Y AGROINDUSTRIAL DEL OCCIDENTE ANTIOQUEÑO</v>
          </cell>
          <cell r="E242" t="str">
            <v>Pegaucho Pegante 3785Cc</v>
          </cell>
          <cell r="F242">
            <v>81081</v>
          </cell>
          <cell r="G242">
            <v>1</v>
          </cell>
          <cell r="H242">
            <v>81081</v>
          </cell>
          <cell r="I242" t="str">
            <v>ELIMINADO</v>
          </cell>
        </row>
        <row r="243">
          <cell r="A243" t="str">
            <v>Z-001_39_188</v>
          </cell>
          <cell r="B243">
            <v>190</v>
          </cell>
          <cell r="C243" t="str">
            <v>Regional Antioquia</v>
          </cell>
          <cell r="D243" t="str">
            <v>COMPLEJO TECNOLOGICO, TURISTICO Y AGROINDUSTRIAL DEL OCCIDENTE ANTIOQUEÑO</v>
          </cell>
          <cell r="E243" t="str">
            <v>Pegaucho Pegante 750Cc</v>
          </cell>
          <cell r="F243">
            <v>18711</v>
          </cell>
          <cell r="G243">
            <v>1</v>
          </cell>
          <cell r="H243">
            <v>18711</v>
          </cell>
          <cell r="I243" t="str">
            <v>ELIMINADO</v>
          </cell>
        </row>
        <row r="244">
          <cell r="A244" t="str">
            <v>Z-001_39_189</v>
          </cell>
          <cell r="B244">
            <v>191</v>
          </cell>
          <cell r="C244" t="str">
            <v>Regional Antioquia</v>
          </cell>
          <cell r="D244" t="str">
            <v>COMPLEJO TECNOLOGICO, TURISTICO Y AGROINDUSTRIAL DEL OCCIDENTE ANTIOQUEÑO</v>
          </cell>
          <cell r="E244" t="str">
            <v>Pegaucho Pegante Pisos Pvc 1Kg</v>
          </cell>
          <cell r="F244">
            <v>25641</v>
          </cell>
          <cell r="G244">
            <v>1</v>
          </cell>
          <cell r="H244">
            <v>25641</v>
          </cell>
          <cell r="I244" t="str">
            <v>ELIMINADO</v>
          </cell>
        </row>
        <row r="245">
          <cell r="A245" t="str">
            <v>Z-001_39_19</v>
          </cell>
          <cell r="B245">
            <v>19</v>
          </cell>
          <cell r="C245" t="str">
            <v>Regional Antioquia</v>
          </cell>
          <cell r="D245" t="str">
            <v>COMPLEJO TECNOLOGICO, TURISTICO Y AGROINDUSTRIAL DEL OCCIDENTE ANTIOQUEÑO</v>
          </cell>
          <cell r="E245" t="str">
            <v>Tuerca Empaque Rosca</v>
          </cell>
          <cell r="F245">
            <v>5544</v>
          </cell>
          <cell r="G245">
            <v>1</v>
          </cell>
          <cell r="H245">
            <v>5544</v>
          </cell>
          <cell r="I245" t="str">
            <v>ELIMINADO</v>
          </cell>
        </row>
        <row r="246">
          <cell r="A246" t="str">
            <v>Z-001_39_191</v>
          </cell>
          <cell r="B246">
            <v>193</v>
          </cell>
          <cell r="C246" t="str">
            <v>Regional Antioquia</v>
          </cell>
          <cell r="D246" t="str">
            <v>COMPLEJO TECNOLOGICO, TURISTICO Y AGROINDUSTRIAL DEL OCCIDENTE ANTIOQUEÑO</v>
          </cell>
          <cell r="E246" t="str">
            <v>Profesional Cola Fría Profesional X 20 K</v>
          </cell>
          <cell r="F246">
            <v>69950</v>
          </cell>
          <cell r="G246">
            <v>1</v>
          </cell>
          <cell r="H246">
            <v>69950</v>
          </cell>
          <cell r="I246" t="str">
            <v>ELIMINADO</v>
          </cell>
        </row>
        <row r="247">
          <cell r="A247" t="str">
            <v>Z-001_39_192</v>
          </cell>
          <cell r="B247">
            <v>194</v>
          </cell>
          <cell r="C247" t="str">
            <v>Regional Antioquia</v>
          </cell>
          <cell r="D247" t="str">
            <v>COMPLEJO TECNOLOGICO, TURISTICO Y AGROINDUSTRIAL DEL OCCIDENTE ANTIOQUEÑO</v>
          </cell>
          <cell r="E247" t="str">
            <v>Profesional Cola Fría Profesional X 4 K</v>
          </cell>
          <cell r="F247">
            <v>36531</v>
          </cell>
          <cell r="G247">
            <v>1</v>
          </cell>
          <cell r="H247">
            <v>36531</v>
          </cell>
          <cell r="I247" t="str">
            <v>ELIMINADO</v>
          </cell>
        </row>
        <row r="248">
          <cell r="A248" t="str">
            <v>Z-001_39_193</v>
          </cell>
          <cell r="B248">
            <v>195</v>
          </cell>
          <cell r="C248" t="str">
            <v>Regional Antioquia</v>
          </cell>
          <cell r="D248" t="str">
            <v>COMPLEJO TECNOLOGICO, TURISTICO Y AGROINDUSTRIAL DEL OCCIDENTE ANTIOQUEÑO</v>
          </cell>
          <cell r="E248" t="str">
            <v>Adhesivo Policarbonato Y Pvc Transparente 300 Ml</v>
          </cell>
          <cell r="F248">
            <v>20691</v>
          </cell>
          <cell r="G248">
            <v>1</v>
          </cell>
          <cell r="H248">
            <v>20691</v>
          </cell>
          <cell r="I248" t="str">
            <v>ELIMINADO</v>
          </cell>
        </row>
        <row r="249">
          <cell r="A249" t="str">
            <v>Z-001_39_195</v>
          </cell>
          <cell r="B249">
            <v>197</v>
          </cell>
          <cell r="C249" t="str">
            <v>Regional Antioquia</v>
          </cell>
          <cell r="D249" t="str">
            <v>COMPLEJO TECNOLOGICO, TURISTICO Y AGROINDUSTRIAL DEL OCCIDENTE ANTIOQUEÑO</v>
          </cell>
          <cell r="E249" t="str">
            <v>Barra De Pegamento 40 Gramos</v>
          </cell>
          <cell r="F249">
            <v>7779</v>
          </cell>
          <cell r="G249">
            <v>1</v>
          </cell>
          <cell r="H249">
            <v>7779</v>
          </cell>
          <cell r="I249" t="str">
            <v>ELIMINADO</v>
          </cell>
        </row>
        <row r="250">
          <cell r="A250" t="str">
            <v>Z-001_39_197</v>
          </cell>
          <cell r="B250">
            <v>199</v>
          </cell>
          <cell r="C250" t="str">
            <v>Regional Antioquia</v>
          </cell>
          <cell r="D250" t="str">
            <v>COMPLEJO TECNOLOGICO, TURISTICO Y AGROINDUSTRIAL DEL OCCIDENTE ANTIOQUEÑO</v>
          </cell>
          <cell r="E250" t="str">
            <v>Espuma Poliuretano 340 Ml</v>
          </cell>
          <cell r="F250">
            <v>13761</v>
          </cell>
          <cell r="G250">
            <v>1</v>
          </cell>
          <cell r="H250">
            <v>13761</v>
          </cell>
          <cell r="I250" t="str">
            <v>ELIMINADO</v>
          </cell>
        </row>
        <row r="251">
          <cell r="A251" t="str">
            <v>Z-001_39_199</v>
          </cell>
          <cell r="B251">
            <v>201</v>
          </cell>
          <cell r="C251" t="str">
            <v>Regional Antioquia</v>
          </cell>
          <cell r="D251" t="str">
            <v>COMPLEJO TECNOLOGICO, TURISTICO Y AGROINDUSTRIAL DEL OCCIDENTE ANTIOQUEÑO</v>
          </cell>
          <cell r="E251" t="str">
            <v>Sellador Catalizado Blanco 1/4 Galón</v>
          </cell>
          <cell r="F251">
            <v>18711</v>
          </cell>
          <cell r="G251">
            <v>1</v>
          </cell>
          <cell r="H251">
            <v>18711</v>
          </cell>
          <cell r="I251" t="str">
            <v>ELIMINADO</v>
          </cell>
        </row>
        <row r="252">
          <cell r="A252" t="str">
            <v>Z-001_39_20</v>
          </cell>
          <cell r="B252">
            <v>20</v>
          </cell>
          <cell r="C252" t="str">
            <v>Regional Antioquia</v>
          </cell>
          <cell r="D252" t="str">
            <v>COMPLEJO TECNOLOGICO, TURISTICO Y AGROINDUSTRIAL DEL OCCIDENTE ANTIOQUEÑO</v>
          </cell>
          <cell r="E252" t="str">
            <v>Unidad Control Mezclador Monocontrol</v>
          </cell>
          <cell r="F252">
            <v>34452</v>
          </cell>
          <cell r="G252">
            <v>1</v>
          </cell>
          <cell r="H252">
            <v>34452</v>
          </cell>
          <cell r="I252" t="str">
            <v>ELIMINADO</v>
          </cell>
        </row>
        <row r="253">
          <cell r="A253" t="str">
            <v>Z-001_39_200</v>
          </cell>
          <cell r="B253">
            <v>202</v>
          </cell>
          <cell r="C253" t="str">
            <v>Regional Antioquia</v>
          </cell>
          <cell r="D253" t="str">
            <v>COMPLEJO TECNOLOGICO, TURISTICO Y AGROINDUSTRIAL DEL OCCIDENTE ANTIOQUEÑO</v>
          </cell>
          <cell r="E253" t="str">
            <v>Sellador Acrílico Blanco 310Ml</v>
          </cell>
          <cell r="F253">
            <v>9207</v>
          </cell>
          <cell r="G253">
            <v>1</v>
          </cell>
          <cell r="H253">
            <v>9207</v>
          </cell>
          <cell r="I253" t="str">
            <v>ELIMINADO</v>
          </cell>
        </row>
        <row r="254">
          <cell r="A254" t="str">
            <v>Z-001_39_201</v>
          </cell>
          <cell r="B254">
            <v>203</v>
          </cell>
          <cell r="C254" t="str">
            <v>Regional Antioquia</v>
          </cell>
          <cell r="D254" t="str">
            <v>COMPLEJO TECNOLOGICO, TURISTICO Y AGROINDUSTRIAL DEL OCCIDENTE ANTIOQUEÑO</v>
          </cell>
          <cell r="E254" t="str">
            <v>Sellador Acrilico Gris 300Ml</v>
          </cell>
          <cell r="F254">
            <v>9702</v>
          </cell>
          <cell r="G254">
            <v>1</v>
          </cell>
          <cell r="H254">
            <v>9702</v>
          </cell>
          <cell r="I254" t="str">
            <v>ELIMINADO</v>
          </cell>
        </row>
        <row r="255">
          <cell r="A255" t="str">
            <v>Z-001_39_202</v>
          </cell>
          <cell r="B255">
            <v>204</v>
          </cell>
          <cell r="C255" t="str">
            <v>Regional Antioquia</v>
          </cell>
          <cell r="D255" t="str">
            <v>COMPLEJO TECNOLOGICO, TURISTICO Y AGROINDUSTRIAL DEL OCCIDENTE ANTIOQUEÑO</v>
          </cell>
          <cell r="E255" t="str">
            <v>Sellador Pisos 4.000 Cc</v>
          </cell>
          <cell r="F255">
            <v>67221</v>
          </cell>
          <cell r="G255">
            <v>1</v>
          </cell>
          <cell r="H255">
            <v>67221</v>
          </cell>
          <cell r="I255" t="str">
            <v>ELIMINADO</v>
          </cell>
        </row>
        <row r="256">
          <cell r="A256" t="str">
            <v>Z-001_39_208</v>
          </cell>
          <cell r="B256">
            <v>210</v>
          </cell>
          <cell r="C256" t="str">
            <v>Regional Antioquia</v>
          </cell>
          <cell r="D256" t="str">
            <v>COMPLEJO TECNOLOGICO, TURISTICO Y AGROINDUSTRIAL DEL OCCIDENTE ANTIOQUEÑO</v>
          </cell>
          <cell r="E256" t="str">
            <v>Renovador De Juntas Sellante Resistente Al Moho</v>
          </cell>
          <cell r="F256">
            <v>18414</v>
          </cell>
          <cell r="G256">
            <v>1</v>
          </cell>
          <cell r="H256">
            <v>18414</v>
          </cell>
          <cell r="I256" t="str">
            <v>ELIMINADO</v>
          </cell>
        </row>
        <row r="257">
          <cell r="A257" t="str">
            <v>Z-001_39_209</v>
          </cell>
          <cell r="B257">
            <v>211</v>
          </cell>
          <cell r="C257" t="str">
            <v>Regional Antioquia</v>
          </cell>
          <cell r="D257" t="str">
            <v>COMPLEJO TECNOLOGICO, TURISTICO Y AGROINDUSTRIAL DEL OCCIDENTE ANTIOQUEÑO</v>
          </cell>
          <cell r="E257" t="str">
            <v>Sellador 280 Ml Blanco</v>
          </cell>
          <cell r="F257">
            <v>17325</v>
          </cell>
          <cell r="G257">
            <v>1</v>
          </cell>
          <cell r="H257">
            <v>17325</v>
          </cell>
          <cell r="I257" t="str">
            <v>ELIMINADO</v>
          </cell>
        </row>
        <row r="258">
          <cell r="A258" t="str">
            <v>Z-001_39_21</v>
          </cell>
          <cell r="B258">
            <v>21</v>
          </cell>
          <cell r="C258" t="str">
            <v>Regional Antioquia</v>
          </cell>
          <cell r="D258" t="str">
            <v>COMPLEJO TECNOLOGICO, TURISTICO Y AGROINDUSTRIAL DEL OCCIDENTE ANTIOQUEÑO</v>
          </cell>
          <cell r="E258" t="str">
            <v>Brazo Ducha</v>
          </cell>
          <cell r="F258">
            <v>13850</v>
          </cell>
          <cell r="G258">
            <v>1</v>
          </cell>
          <cell r="H258">
            <v>13850</v>
          </cell>
          <cell r="I258" t="str">
            <v>ELIMINADO</v>
          </cell>
        </row>
        <row r="259">
          <cell r="A259" t="str">
            <v>Z-001_39_210</v>
          </cell>
          <cell r="B259">
            <v>212</v>
          </cell>
          <cell r="C259" t="str">
            <v>Regional Antioquia</v>
          </cell>
          <cell r="D259" t="str">
            <v>COMPLEJO TECNOLOGICO, TURISTICO Y AGROINDUSTRIAL DEL OCCIDENTE ANTIOQUEÑO</v>
          </cell>
          <cell r="E259" t="str">
            <v>Sellador Mampostería 280 Ml Transparente</v>
          </cell>
          <cell r="F259">
            <v>16731</v>
          </cell>
          <cell r="G259">
            <v>1</v>
          </cell>
          <cell r="H259">
            <v>16731</v>
          </cell>
          <cell r="I259" t="str">
            <v>ELIMINADO</v>
          </cell>
        </row>
        <row r="260">
          <cell r="A260" t="str">
            <v>Z-001_39_211</v>
          </cell>
          <cell r="B260">
            <v>213</v>
          </cell>
          <cell r="C260" t="str">
            <v>Regional Antioquia</v>
          </cell>
          <cell r="D260" t="str">
            <v>COMPLEJO TECNOLOGICO, TURISTICO Y AGROINDUSTRIAL DEL OCCIDENTE ANTIOQUEÑO</v>
          </cell>
          <cell r="E260" t="str">
            <v>Sello Poliuretano Gris 280Ml</v>
          </cell>
          <cell r="F260">
            <v>19701</v>
          </cell>
          <cell r="G260">
            <v>1</v>
          </cell>
          <cell r="H260">
            <v>19701</v>
          </cell>
          <cell r="I260" t="str">
            <v>ELIMINADO</v>
          </cell>
        </row>
        <row r="261">
          <cell r="A261" t="str">
            <v>Z-001_39_212</v>
          </cell>
          <cell r="B261">
            <v>214</v>
          </cell>
          <cell r="C261" t="str">
            <v>Regional Antioquia</v>
          </cell>
          <cell r="D261" t="str">
            <v>COMPLEJO TECNOLOGICO, TURISTICO Y AGROINDUSTRIAL DEL OCCIDENTE ANTIOQUEÑO</v>
          </cell>
          <cell r="E261" t="str">
            <v>Silicona De Metales De Gran De Alta Elasticidad Y Sellado, Anticorrosivo Y Libre De Solventes 300 Ml</v>
          </cell>
          <cell r="F261">
            <v>36531</v>
          </cell>
          <cell r="G261">
            <v>1</v>
          </cell>
          <cell r="H261">
            <v>36531</v>
          </cell>
          <cell r="I261" t="str">
            <v>ELIMINADO</v>
          </cell>
        </row>
        <row r="262">
          <cell r="A262" t="str">
            <v>Z-001_39_215</v>
          </cell>
          <cell r="B262">
            <v>217</v>
          </cell>
          <cell r="C262" t="str">
            <v>Regional Antioquia</v>
          </cell>
          <cell r="D262" t="str">
            <v>COMPLEJO TECNOLOGICO, TURISTICO Y AGROINDUSTRIAL DEL OCCIDENTE ANTIOQUEÑO</v>
          </cell>
          <cell r="E262" t="str">
            <v>Silicona 280 ml  3 Und</v>
          </cell>
          <cell r="F262">
            <v>27126</v>
          </cell>
          <cell r="G262">
            <v>1</v>
          </cell>
          <cell r="H262">
            <v>27126</v>
          </cell>
          <cell r="I262" t="str">
            <v>ELIMINADO</v>
          </cell>
        </row>
        <row r="263">
          <cell r="A263" t="str">
            <v>Z-001_39_217</v>
          </cell>
          <cell r="B263">
            <v>219</v>
          </cell>
          <cell r="C263" t="str">
            <v>Regional Antioquia</v>
          </cell>
          <cell r="D263" t="str">
            <v>COMPLEJO TECNOLOGICO, TURISTICO Y AGROINDUSTRIAL DEL OCCIDENTE ANTIOQUEÑO</v>
          </cell>
          <cell r="E263" t="str">
            <v>Silicona Acética Sin Fungicida 300 Ml</v>
          </cell>
          <cell r="F263">
            <v>9801</v>
          </cell>
          <cell r="G263">
            <v>1</v>
          </cell>
          <cell r="H263">
            <v>9801</v>
          </cell>
          <cell r="I263" t="str">
            <v>ELIMINADO</v>
          </cell>
        </row>
        <row r="264">
          <cell r="A264" t="str">
            <v>Z-001_39_22</v>
          </cell>
          <cell r="B264">
            <v>22</v>
          </cell>
          <cell r="C264" t="str">
            <v>Regional Antioquia</v>
          </cell>
          <cell r="D264" t="str">
            <v>COMPLEJO TECNOLOGICO, TURISTICO Y AGROINDUSTRIAL DEL OCCIDENTE ANTIOQUEÑO</v>
          </cell>
          <cell r="E264" t="str">
            <v>Desviador Regadera Inoxidable</v>
          </cell>
          <cell r="F264">
            <v>13850</v>
          </cell>
          <cell r="G264">
            <v>1</v>
          </cell>
          <cell r="H264">
            <v>13850</v>
          </cell>
          <cell r="I264" t="str">
            <v>ELIMINADO</v>
          </cell>
        </row>
        <row r="265">
          <cell r="A265" t="str">
            <v>Z-001_39_223</v>
          </cell>
          <cell r="B265">
            <v>225</v>
          </cell>
          <cell r="C265" t="str">
            <v>Regional Antioquia</v>
          </cell>
          <cell r="D265" t="str">
            <v>COMPLEJO TECNOLOGICO, TURISTICO Y AGROINDUSTRIAL DEL OCCIDENTE ANTIOQUEÑO</v>
          </cell>
          <cell r="E265" t="str">
            <v>Silicona Color Aluminio Para Vidrio Y Aluminio ...</v>
          </cell>
          <cell r="F265">
            <v>14058</v>
          </cell>
          <cell r="G265">
            <v>1</v>
          </cell>
          <cell r="H265">
            <v>14058</v>
          </cell>
          <cell r="I265" t="str">
            <v>ELIMINADO</v>
          </cell>
        </row>
        <row r="266">
          <cell r="A266" t="str">
            <v>Z-001_39_225</v>
          </cell>
          <cell r="B266">
            <v>227</v>
          </cell>
          <cell r="C266" t="str">
            <v>Regional Antioquia</v>
          </cell>
          <cell r="D266" t="str">
            <v>COMPLEJO TECNOLOGICO, TURISTICO Y AGROINDUSTRIAL DEL OCCIDENTE ANTIOQUEÑO</v>
          </cell>
          <cell r="E266" t="str">
            <v>Silicona Gris 280 Ml</v>
          </cell>
          <cell r="F266">
            <v>25641</v>
          </cell>
          <cell r="G266">
            <v>1</v>
          </cell>
          <cell r="H266">
            <v>25641</v>
          </cell>
          <cell r="I266" t="str">
            <v>ELIMINADO</v>
          </cell>
        </row>
        <row r="267">
          <cell r="A267" t="str">
            <v>Z-001_39_226</v>
          </cell>
          <cell r="B267">
            <v>228</v>
          </cell>
          <cell r="C267" t="str">
            <v>Regional Antioquia</v>
          </cell>
          <cell r="D267" t="str">
            <v>COMPLEJO TECNOLOGICO, TURISTICO Y AGROINDUSTRIAL DEL OCCIDENTE ANTIOQUEÑO</v>
          </cell>
          <cell r="E267" t="str">
            <v>Silicona Neutra 300 Ml</v>
          </cell>
          <cell r="F267">
            <v>13464</v>
          </cell>
          <cell r="G267">
            <v>1</v>
          </cell>
          <cell r="H267">
            <v>13464</v>
          </cell>
          <cell r="I267" t="str">
            <v>ELIMINADO</v>
          </cell>
        </row>
        <row r="268">
          <cell r="A268" t="str">
            <v>Z-001_39_23</v>
          </cell>
          <cell r="B268">
            <v>23</v>
          </cell>
          <cell r="C268" t="str">
            <v>Regional Antioquia</v>
          </cell>
          <cell r="D268" t="str">
            <v>COMPLEJO TECNOLOGICO, TURISTICO Y AGROINDUSTRIAL DEL OCCIDENTE ANTIOQUEÑO</v>
          </cell>
          <cell r="E268" t="str">
            <v>Tubo Corto 1/2" Con Escudo Para Regadera</v>
          </cell>
          <cell r="F268">
            <v>8900</v>
          </cell>
          <cell r="G268">
            <v>1</v>
          </cell>
          <cell r="H268">
            <v>8900</v>
          </cell>
          <cell r="I268" t="str">
            <v>ELIMINADO</v>
          </cell>
        </row>
        <row r="269">
          <cell r="A269" t="str">
            <v>Z-001_39_232</v>
          </cell>
          <cell r="B269">
            <v>234</v>
          </cell>
          <cell r="C269" t="str">
            <v>Regional Antioquia</v>
          </cell>
          <cell r="D269" t="str">
            <v>COMPLEJO TECNOLOGICO, TURISTICO Y AGROINDUSTRIAL DEL OCCIDENTE ANTIOQUEÑO</v>
          </cell>
          <cell r="E269" t="str">
            <v>Plastificante Para La Obtención De Mezclas Fluidas Adicionado A Una Mezcla De Concreto Se Consigue Incrementar El Asentamiento, Facilitando Su Colocación. Como Reductor De Agua Al Adicionarlo A La Mezcla De Concreto Sin Variar El Asentamiento, Reduce Agua</v>
          </cell>
          <cell r="F269">
            <v>92950</v>
          </cell>
          <cell r="G269">
            <v>1</v>
          </cell>
          <cell r="H269">
            <v>92950</v>
          </cell>
          <cell r="I269" t="str">
            <v>ELIMINADO</v>
          </cell>
        </row>
        <row r="270">
          <cell r="A270" t="str">
            <v>Z-001_39_236</v>
          </cell>
          <cell r="B270">
            <v>238</v>
          </cell>
          <cell r="C270" t="str">
            <v>Regional Antioquia</v>
          </cell>
          <cell r="D270" t="str">
            <v>COMPLEJO TECNOLOGICO, TURISTICO Y AGROINDUSTRIAL DEL OCCIDENTE ANTIOQUEÑO</v>
          </cell>
          <cell r="E270" t="str">
            <v>Emulsión adhesiva para mortero y lechada de cemento</v>
          </cell>
          <cell r="F270">
            <v>93951</v>
          </cell>
          <cell r="G270">
            <v>1</v>
          </cell>
          <cell r="H270">
            <v>93951</v>
          </cell>
          <cell r="I270" t="str">
            <v>ELIMINADO</v>
          </cell>
        </row>
        <row r="271">
          <cell r="A271" t="str">
            <v>Z-001_39_237</v>
          </cell>
          <cell r="B271">
            <v>239</v>
          </cell>
          <cell r="C271" t="str">
            <v>Regional Antioquia</v>
          </cell>
          <cell r="D271" t="str">
            <v>COMPLEJO TECNOLOGICO, TURISTICO Y AGROINDUSTRIAL DEL OCCIDENTE ANTIOQUEÑO</v>
          </cell>
          <cell r="E271" t="str">
            <v>Recubrimiento Elástico Impermeable, Para La Impermeabilización Flexible De Cubiertas Y Terrazas. Blanco 20 Kg 5 Galones</v>
          </cell>
          <cell r="F271">
            <v>183051</v>
          </cell>
          <cell r="G271">
            <v>1</v>
          </cell>
          <cell r="H271">
            <v>183051</v>
          </cell>
          <cell r="I271" t="str">
            <v>ELIMINADO</v>
          </cell>
        </row>
        <row r="272">
          <cell r="A272" t="str">
            <v>Z-001_39_238</v>
          </cell>
          <cell r="B272">
            <v>338</v>
          </cell>
          <cell r="C272" t="str">
            <v>Regional Antioquia</v>
          </cell>
          <cell r="D272" t="str">
            <v>COMPLEJO TECNOLOGICO, TURISTICO Y AGROINDUSTRIAL DEL OCCIDENTE ANTIOQUEÑO</v>
          </cell>
          <cell r="E272" t="str">
            <v>Grifería Lavadero Sencilla Pared Cuello S</v>
          </cell>
          <cell r="F272">
            <v>45441</v>
          </cell>
          <cell r="G272">
            <v>1</v>
          </cell>
          <cell r="H272">
            <v>45441</v>
          </cell>
          <cell r="I272" t="str">
            <v>ELIMINADO</v>
          </cell>
        </row>
        <row r="273">
          <cell r="A273" t="str">
            <v>Z-001_39_24</v>
          </cell>
          <cell r="B273">
            <v>24</v>
          </cell>
          <cell r="C273" t="str">
            <v>Regional Antioquia</v>
          </cell>
          <cell r="D273" t="str">
            <v>COMPLEJO TECNOLOGICO, TURISTICO Y AGROINDUSTRIAL DEL OCCIDENTE ANTIOQUEÑO</v>
          </cell>
          <cell r="E273" t="str">
            <v>Tubo Largo Con Roseta 1/2"  90° Regadera Cromado</v>
          </cell>
          <cell r="F273">
            <v>18800</v>
          </cell>
          <cell r="G273">
            <v>1</v>
          </cell>
          <cell r="H273">
            <v>18800</v>
          </cell>
          <cell r="I273" t="str">
            <v>ELIMINADO</v>
          </cell>
        </row>
        <row r="274">
          <cell r="A274" t="str">
            <v>Z-001_39_25</v>
          </cell>
          <cell r="B274">
            <v>25</v>
          </cell>
          <cell r="C274" t="str">
            <v>Regional Antioquia</v>
          </cell>
          <cell r="D274" t="str">
            <v>COMPLEJO TECNOLOGICO, TURISTICO Y AGROINDUSTRIAL DEL OCCIDENTE ANTIOQUEÑO</v>
          </cell>
          <cell r="E274" t="str">
            <v>Combo Grifería Manomando Lavatorio Alto + Mezclador Ducha 8"</v>
          </cell>
          <cell r="F274">
            <v>107490</v>
          </cell>
          <cell r="G274">
            <v>1</v>
          </cell>
          <cell r="H274">
            <v>107490</v>
          </cell>
          <cell r="I274" t="str">
            <v>ELIMINADO</v>
          </cell>
        </row>
        <row r="275">
          <cell r="A275" t="str">
            <v>Z-001_39_26</v>
          </cell>
          <cell r="B275">
            <v>26</v>
          </cell>
          <cell r="C275" t="str">
            <v>Regional Antioquia</v>
          </cell>
          <cell r="D275" t="str">
            <v>COMPLEJO TECNOLOGICO, TURISTICO Y AGROINDUSTRIAL DEL OCCIDENTE ANTIOQUEÑO</v>
          </cell>
          <cell r="E275" t="str">
            <v>Conjunto Mezclado Ducha Metal</v>
          </cell>
          <cell r="F275">
            <v>84140</v>
          </cell>
          <cell r="G275">
            <v>1</v>
          </cell>
          <cell r="H275">
            <v>84140</v>
          </cell>
          <cell r="I275" t="str">
            <v>ELIMINADO</v>
          </cell>
        </row>
        <row r="276">
          <cell r="A276" t="str">
            <v>Z-001_39_28</v>
          </cell>
          <cell r="B276">
            <v>28</v>
          </cell>
          <cell r="C276" t="str">
            <v>Regional Antioquia</v>
          </cell>
          <cell r="D276" t="str">
            <v>COMPLEJO TECNOLOGICO, TURISTICO Y AGROINDUSTRIAL DEL OCCIDENTE ANTIOQUEÑO</v>
          </cell>
          <cell r="E276" t="str">
            <v>Grifería Monocontrol Ducha</v>
          </cell>
          <cell r="F276">
            <v>130670</v>
          </cell>
          <cell r="G276">
            <v>1</v>
          </cell>
          <cell r="H276">
            <v>130670</v>
          </cell>
          <cell r="I276" t="str">
            <v>ELIMINADO</v>
          </cell>
        </row>
        <row r="277">
          <cell r="A277" t="str">
            <v>Z-001_39_3</v>
          </cell>
          <cell r="B277">
            <v>3</v>
          </cell>
          <cell r="C277" t="str">
            <v>Regional Antioquia</v>
          </cell>
          <cell r="D277" t="str">
            <v>COMPLEJO TECNOLOGICO, TURISTICO Y AGROINDUSTRIAL DEL OCCIDENTE ANTIOQUEÑO</v>
          </cell>
          <cell r="E277" t="str">
            <v>Mango Teleducha Basic Cromo Anticalcárea</v>
          </cell>
          <cell r="F277">
            <v>30591</v>
          </cell>
          <cell r="G277">
            <v>1</v>
          </cell>
          <cell r="H277">
            <v>30591</v>
          </cell>
          <cell r="I277" t="str">
            <v>ELIMINADO</v>
          </cell>
        </row>
        <row r="278">
          <cell r="A278" t="str">
            <v>Z-001_39_31</v>
          </cell>
          <cell r="B278">
            <v>31</v>
          </cell>
          <cell r="C278" t="str">
            <v>Regional Antioquia</v>
          </cell>
          <cell r="D278" t="str">
            <v>COMPLEJO TECNOLOGICO, TURISTICO Y AGROINDUSTRIAL DEL OCCIDENTE ANTIOQUEÑO</v>
          </cell>
          <cell r="E278" t="str">
            <v>Regadera Metal</v>
          </cell>
          <cell r="F278">
            <v>23750</v>
          </cell>
          <cell r="G278">
            <v>1</v>
          </cell>
          <cell r="H278">
            <v>23750</v>
          </cell>
          <cell r="I278" t="str">
            <v>ELIMINADO</v>
          </cell>
        </row>
        <row r="279">
          <cell r="A279" t="str">
            <v>Z-001_39_32</v>
          </cell>
          <cell r="B279">
            <v>32</v>
          </cell>
          <cell r="C279" t="str">
            <v>Regional Antioquia</v>
          </cell>
          <cell r="D279" t="str">
            <v>COMPLEJO TECNOLOGICO, TURISTICO Y AGROINDUSTRIAL DEL OCCIDENTE ANTIOQUEÑO</v>
          </cell>
          <cell r="E279" t="str">
            <v>Registro Ducha</v>
          </cell>
          <cell r="F279">
            <v>37521</v>
          </cell>
          <cell r="G279">
            <v>1</v>
          </cell>
          <cell r="H279">
            <v>37521</v>
          </cell>
          <cell r="I279" t="str">
            <v>ELIMINADO</v>
          </cell>
        </row>
        <row r="280">
          <cell r="A280" t="str">
            <v>Z-001_39_33</v>
          </cell>
          <cell r="B280">
            <v>33</v>
          </cell>
          <cell r="C280" t="str">
            <v>Regional Antioquia</v>
          </cell>
          <cell r="D280" t="str">
            <v>COMPLEJO TECNOLOGICO, TURISTICO Y AGROINDUSTRIAL DEL OCCIDENTE ANTIOQUEÑO</v>
          </cell>
          <cell r="E280" t="str">
            <v>Registro Ducha Individual</v>
          </cell>
          <cell r="F280">
            <v>31571</v>
          </cell>
          <cell r="G280">
            <v>1</v>
          </cell>
          <cell r="H280">
            <v>31571</v>
          </cell>
          <cell r="I280" t="str">
            <v>ELIMINADO</v>
          </cell>
        </row>
        <row r="281">
          <cell r="A281" t="str">
            <v>Z-001_39_34</v>
          </cell>
          <cell r="B281">
            <v>34</v>
          </cell>
          <cell r="C281" t="str">
            <v>Regional Antioquia</v>
          </cell>
          <cell r="D281" t="str">
            <v>COMPLEJO TECNOLOGICO, TURISTICO Y AGROINDUSTRIAL DEL OCCIDENTE ANTIOQUEÑO</v>
          </cell>
          <cell r="E281" t="str">
            <v>Combo Grifería Baño Monocontrol + Conjunto Accesorios 6 Piezas Plástco</v>
          </cell>
          <cell r="F281">
            <v>108880</v>
          </cell>
          <cell r="G281">
            <v>1</v>
          </cell>
          <cell r="H281">
            <v>108880</v>
          </cell>
          <cell r="I281" t="str">
            <v>ELIMINADO</v>
          </cell>
        </row>
        <row r="282">
          <cell r="A282" t="str">
            <v>Z-001_39_35</v>
          </cell>
          <cell r="B282">
            <v>35</v>
          </cell>
          <cell r="C282" t="str">
            <v>Regional Antioquia</v>
          </cell>
          <cell r="D282" t="str">
            <v>COMPLEJO TECNOLOGICO, TURISTICO Y AGROINDUSTRIAL DEL OCCIDENTE ANTIOQUEÑO</v>
          </cell>
          <cell r="E282" t="str">
            <v>Griferia Lavamanos Sencilla Alta Monocontrol</v>
          </cell>
          <cell r="F282">
            <v>98990</v>
          </cell>
          <cell r="G282">
            <v>1</v>
          </cell>
          <cell r="H282">
            <v>98990</v>
          </cell>
          <cell r="I282" t="str">
            <v>ELIMINADO</v>
          </cell>
        </row>
        <row r="283">
          <cell r="A283" t="str">
            <v>Z-001_39_37</v>
          </cell>
          <cell r="B283">
            <v>37</v>
          </cell>
          <cell r="C283" t="str">
            <v>Regional Antioquia</v>
          </cell>
          <cell r="D283" t="str">
            <v>COMPLEJO TECNOLOGICO, TURISTICO Y AGROINDUSTRIAL DEL OCCIDENTE ANTIOQUEÑO</v>
          </cell>
          <cell r="E283" t="str">
            <v>Grifería Monomando Lavatorio Alto</v>
          </cell>
          <cell r="F283">
            <v>133630</v>
          </cell>
          <cell r="G283">
            <v>1</v>
          </cell>
          <cell r="H283">
            <v>133630</v>
          </cell>
          <cell r="I283" t="str">
            <v>ELIMINADO</v>
          </cell>
        </row>
        <row r="284">
          <cell r="A284" t="str">
            <v>Z-001_39_39</v>
          </cell>
          <cell r="B284">
            <v>39</v>
          </cell>
          <cell r="C284" t="str">
            <v>Regional Antioquia</v>
          </cell>
          <cell r="D284" t="str">
            <v>COMPLEJO TECNOLOGICO, TURISTICO Y AGROINDUSTRIAL DEL OCCIDENTE ANTIOQUEÑO</v>
          </cell>
          <cell r="E284" t="str">
            <v>Griferia Monocontrol Baja</v>
          </cell>
          <cell r="F284">
            <v>118790</v>
          </cell>
          <cell r="G284">
            <v>1</v>
          </cell>
          <cell r="H284">
            <v>118790</v>
          </cell>
          <cell r="I284" t="str">
            <v>ELIMINADO</v>
          </cell>
        </row>
        <row r="285">
          <cell r="A285" t="str">
            <v>Z-001_39_4</v>
          </cell>
          <cell r="B285">
            <v>4</v>
          </cell>
          <cell r="C285" t="str">
            <v>Regional Antioquia</v>
          </cell>
          <cell r="D285" t="str">
            <v>COMPLEJO TECNOLOGICO, TURISTICO Y AGROINDUSTRIAL DEL OCCIDENTE ANTIOQUEÑO</v>
          </cell>
          <cell r="E285" t="str">
            <v>Mango Teleducha Redonda Cromo 3 Funciones</v>
          </cell>
          <cell r="F285">
            <v>30591</v>
          </cell>
          <cell r="G285">
            <v>1</v>
          </cell>
          <cell r="H285">
            <v>30591</v>
          </cell>
          <cell r="I285" t="str">
            <v>ELIMINADO</v>
          </cell>
        </row>
        <row r="286">
          <cell r="A286" t="str">
            <v>Z-001_39_45</v>
          </cell>
          <cell r="B286">
            <v>44</v>
          </cell>
          <cell r="C286" t="str">
            <v>Regional Antioquia</v>
          </cell>
          <cell r="D286" t="str">
            <v>COMPLEJO TECNOLOGICO, TURISTICO Y AGROINDUSTRIAL DEL OCCIDENTE ANTIOQUEÑO</v>
          </cell>
          <cell r="E286" t="str">
            <v>Ducha Teléfono Cromada: ducha tipo teléfono cromada integra un arresto y cuenta con una manguera metálica flexible</v>
          </cell>
          <cell r="F286">
            <v>22760</v>
          </cell>
          <cell r="G286">
            <v>1</v>
          </cell>
          <cell r="H286">
            <v>22760</v>
          </cell>
          <cell r="I286" t="str">
            <v>ELIMINADO</v>
          </cell>
        </row>
        <row r="287">
          <cell r="A287" t="str">
            <v>Z-001_39_46</v>
          </cell>
          <cell r="B287">
            <v>45</v>
          </cell>
          <cell r="C287" t="str">
            <v>Regional Antioquia</v>
          </cell>
          <cell r="D287" t="str">
            <v>COMPLEJO TECNOLOGICO, TURISTICO Y AGROINDUSTRIAL DEL OCCIDENTE ANTIOQUEÑO</v>
          </cell>
          <cell r="E287" t="str">
            <v>Regadera 4.5"</v>
          </cell>
          <cell r="F287">
            <v>19790</v>
          </cell>
          <cell r="G287">
            <v>1</v>
          </cell>
          <cell r="H287">
            <v>19790</v>
          </cell>
          <cell r="I287" t="str">
            <v>ELIMINADO</v>
          </cell>
        </row>
        <row r="288">
          <cell r="A288" t="str">
            <v>Z-001_39_47</v>
          </cell>
          <cell r="B288">
            <v>47</v>
          </cell>
          <cell r="C288" t="str">
            <v>Regional Antioquia</v>
          </cell>
          <cell r="D288" t="str">
            <v>COMPLEJO TECNOLOGICO, TURISTICO Y AGROINDUSTRIAL DEL OCCIDENTE ANTIOQUEÑO</v>
          </cell>
          <cell r="E288" t="str">
            <v>Regadera Ducha 5 Funciones</v>
          </cell>
          <cell r="F288">
            <v>24740</v>
          </cell>
          <cell r="G288">
            <v>1</v>
          </cell>
          <cell r="H288">
            <v>24740</v>
          </cell>
          <cell r="I288" t="str">
            <v>ELIMINADO</v>
          </cell>
        </row>
        <row r="289">
          <cell r="A289" t="str">
            <v>Z-001_39_48</v>
          </cell>
          <cell r="B289">
            <v>48</v>
          </cell>
          <cell r="C289" t="str">
            <v>Regional Antioquia</v>
          </cell>
          <cell r="D289" t="str">
            <v>COMPLEJO TECNOLOGICO, TURISTICO Y AGROINDUSTRIAL DEL OCCIDENTE ANTIOQUEÑO</v>
          </cell>
          <cell r="E289" t="str">
            <v>Salida De Ducha Redonda Con Salida De Brazo</v>
          </cell>
          <cell r="F289">
            <v>25336</v>
          </cell>
          <cell r="G289">
            <v>1</v>
          </cell>
          <cell r="H289">
            <v>25336</v>
          </cell>
          <cell r="I289" t="str">
            <v>ELIMINADO</v>
          </cell>
        </row>
        <row r="290">
          <cell r="A290" t="str">
            <v>Z-001_39_49</v>
          </cell>
          <cell r="B290">
            <v>49</v>
          </cell>
          <cell r="C290" t="str">
            <v>Regional Antioquia</v>
          </cell>
          <cell r="D290" t="str">
            <v>COMPLEJO TECNOLOGICO, TURISTICO Y AGROINDUSTRIAL DEL OCCIDENTE ANTIOQUEÑO</v>
          </cell>
          <cell r="E290" t="str">
            <v>Bala 4 Pulgadas Blanca Con Vidrio</v>
          </cell>
          <cell r="F290">
            <v>9504</v>
          </cell>
          <cell r="G290">
            <v>1</v>
          </cell>
          <cell r="H290">
            <v>9504</v>
          </cell>
          <cell r="I290" t="str">
            <v>ELIMINADO</v>
          </cell>
        </row>
        <row r="291">
          <cell r="A291" t="str">
            <v>Z-001_39_5</v>
          </cell>
          <cell r="B291">
            <v>5</v>
          </cell>
          <cell r="C291" t="str">
            <v>Regional Antioquia</v>
          </cell>
          <cell r="D291" t="str">
            <v>COMPLEJO TECNOLOGICO, TURISTICO Y AGROINDUSTRIAL DEL OCCIDENTE ANTIOQUEÑO</v>
          </cell>
          <cell r="E291" t="str">
            <v>Manguera Teleducha 1,5 Mts En Pvc Y Metal Gris ...</v>
          </cell>
          <cell r="F291">
            <v>25641</v>
          </cell>
          <cell r="G291">
            <v>1</v>
          </cell>
          <cell r="H291">
            <v>25641</v>
          </cell>
          <cell r="I291" t="str">
            <v>ELIMINADO</v>
          </cell>
        </row>
        <row r="292">
          <cell r="A292" t="str">
            <v>Z-001_39_50</v>
          </cell>
          <cell r="B292">
            <v>50</v>
          </cell>
          <cell r="C292" t="str">
            <v>Regional Antioquia</v>
          </cell>
          <cell r="D292" t="str">
            <v>COMPLEJO TECNOLOGICO, TURISTICO Y AGROINDUSTRIAL DEL OCCIDENTE ANTIOQUEÑO</v>
          </cell>
          <cell r="E292" t="str">
            <v>Bala Aluminio Con Protector En Vidrio 1 Luz Ros...</v>
          </cell>
          <cell r="F292">
            <v>22671</v>
          </cell>
          <cell r="G292">
            <v>1</v>
          </cell>
          <cell r="H292">
            <v>22671</v>
          </cell>
          <cell r="I292" t="str">
            <v>ELIMINADO</v>
          </cell>
        </row>
        <row r="293">
          <cell r="A293" t="str">
            <v>Z-001_39_51</v>
          </cell>
          <cell r="B293">
            <v>51</v>
          </cell>
          <cell r="C293" t="str">
            <v>Regional Antioquia</v>
          </cell>
          <cell r="D293" t="str">
            <v>COMPLEJO TECNOLOGICO, TURISTICO Y AGROINDUSTRIAL DEL OCCIDENTE ANTIOQUEÑO</v>
          </cell>
          <cell r="E293" t="str">
            <v>Bala De Led Integrado 320 Lúmenes 4W Luz Cálida...</v>
          </cell>
          <cell r="F293">
            <v>13761</v>
          </cell>
          <cell r="G293">
            <v>1</v>
          </cell>
          <cell r="H293">
            <v>13761</v>
          </cell>
          <cell r="I293" t="str">
            <v>ELIMINADO</v>
          </cell>
        </row>
        <row r="294">
          <cell r="A294" t="str">
            <v>Z-001_39_53</v>
          </cell>
          <cell r="B294">
            <v>53</v>
          </cell>
          <cell r="C294" t="str">
            <v>Regional Antioquia</v>
          </cell>
          <cell r="D294" t="str">
            <v>COMPLEJO TECNOLOGICO, TURISTICO Y AGROINDUSTRIAL DEL OCCIDENTE ANTIOQUEÑO</v>
          </cell>
          <cell r="E294" t="str">
            <v>Bala De Led Integrado 560 Lúmenes 7W Luz Cálida...</v>
          </cell>
          <cell r="F294">
            <v>18711</v>
          </cell>
          <cell r="G294">
            <v>1</v>
          </cell>
          <cell r="H294">
            <v>18711</v>
          </cell>
          <cell r="I294" t="str">
            <v>ELIMINADO</v>
          </cell>
        </row>
        <row r="295">
          <cell r="A295" t="str">
            <v>Z-001_39_55</v>
          </cell>
          <cell r="B295">
            <v>55</v>
          </cell>
          <cell r="C295" t="str">
            <v>Regional Antioquia</v>
          </cell>
          <cell r="D295" t="str">
            <v>COMPLEJO TECNOLOGICO, TURISTICO Y AGROINDUSTRIAL DEL OCCIDENTE ANTIOQUEÑO</v>
          </cell>
          <cell r="E295" t="str">
            <v>Bala De Led Integrado Luz Cálida 360 Lúmenes 3W...</v>
          </cell>
          <cell r="F295">
            <v>19701</v>
          </cell>
          <cell r="G295">
            <v>1</v>
          </cell>
          <cell r="H295">
            <v>19701</v>
          </cell>
          <cell r="I295" t="str">
            <v>ELIMINADO</v>
          </cell>
        </row>
        <row r="296">
          <cell r="A296" t="str">
            <v>Z-001_39_56</v>
          </cell>
          <cell r="B296">
            <v>56</v>
          </cell>
          <cell r="C296" t="str">
            <v>Regional Antioquia</v>
          </cell>
          <cell r="D296" t="str">
            <v>COMPLEJO TECNOLOGICO, TURISTICO Y AGROINDUSTRIAL DEL OCCIDENTE ANTIOQUEÑO</v>
          </cell>
          <cell r="E296" t="str">
            <v>Bala De Led Integrado Luz Fría 360 Lúmenes 3W ...</v>
          </cell>
          <cell r="F296">
            <v>19701</v>
          </cell>
          <cell r="G296">
            <v>1</v>
          </cell>
          <cell r="H296">
            <v>19701</v>
          </cell>
          <cell r="I296" t="str">
            <v>ELIMINADO</v>
          </cell>
        </row>
        <row r="297">
          <cell r="A297" t="str">
            <v>Z-001_39_57</v>
          </cell>
          <cell r="B297">
            <v>57</v>
          </cell>
          <cell r="C297" t="str">
            <v>Regional Antioquia</v>
          </cell>
          <cell r="D297" t="str">
            <v>COMPLEJO TECNOLOGICO, TURISTICO Y AGROINDUSTRIAL DEL OCCIDENTE ANTIOQUEÑO</v>
          </cell>
          <cell r="E297" t="str">
            <v>Bala En Aluminio 1 Luz Rosca E27 60W Blanca</v>
          </cell>
          <cell r="F297">
            <v>22671</v>
          </cell>
          <cell r="G297">
            <v>1</v>
          </cell>
          <cell r="H297">
            <v>22671</v>
          </cell>
          <cell r="I297" t="str">
            <v>ELIMINADO</v>
          </cell>
        </row>
        <row r="298">
          <cell r="A298" t="str">
            <v>Z-001_39_58</v>
          </cell>
          <cell r="B298">
            <v>58</v>
          </cell>
          <cell r="C298" t="str">
            <v>Regional Antioquia</v>
          </cell>
          <cell r="D298" t="str">
            <v>COMPLEJO TECNOLOGICO, TURISTICO Y AGROINDUSTRIAL DEL OCCIDENTE ANTIOQUEÑO</v>
          </cell>
          <cell r="E298" t="str">
            <v>Bala Fija Zona Húmeda Cuadrada Gu10 Aluminio I...</v>
          </cell>
          <cell r="F298">
            <v>23661</v>
          </cell>
          <cell r="G298">
            <v>1</v>
          </cell>
          <cell r="H298">
            <v>23661</v>
          </cell>
          <cell r="I298" t="str">
            <v>ELIMINADO</v>
          </cell>
        </row>
        <row r="299">
          <cell r="A299" t="str">
            <v>Z-001_39_59</v>
          </cell>
          <cell r="B299">
            <v>59</v>
          </cell>
          <cell r="C299" t="str">
            <v>Regional Antioquia</v>
          </cell>
          <cell r="D299" t="str">
            <v>COMPLEJO TECNOLOGICO, TURISTICO Y AGROINDUSTRIAL DEL OCCIDENTE ANTIOQUEÑO</v>
          </cell>
          <cell r="E299" t="str">
            <v>Bala Inyectada 9,5 Cm Satín</v>
          </cell>
          <cell r="F299">
            <v>10791</v>
          </cell>
          <cell r="G299">
            <v>1</v>
          </cell>
          <cell r="H299">
            <v>10791</v>
          </cell>
          <cell r="I299" t="str">
            <v>ELIMINADO</v>
          </cell>
        </row>
        <row r="300">
          <cell r="A300" t="str">
            <v>Z-001_39_6</v>
          </cell>
          <cell r="B300">
            <v>6</v>
          </cell>
          <cell r="C300" t="str">
            <v>Regional Antioquia</v>
          </cell>
          <cell r="D300" t="str">
            <v>COMPLEJO TECNOLOGICO, TURISTICO Y AGROINDUSTRIAL DEL OCCIDENTE ANTIOQUEÑO</v>
          </cell>
          <cell r="E300" t="str">
            <v>Manguera Teleducha Metálica Cromo 1,5Metros</v>
          </cell>
          <cell r="F300">
            <v>29601</v>
          </cell>
          <cell r="G300">
            <v>1</v>
          </cell>
          <cell r="H300">
            <v>29601</v>
          </cell>
          <cell r="I300" t="str">
            <v>ELIMINADO</v>
          </cell>
        </row>
        <row r="301">
          <cell r="A301" t="str">
            <v>Z-001_39_60</v>
          </cell>
          <cell r="B301">
            <v>60</v>
          </cell>
          <cell r="C301" t="str">
            <v>Regional Antioquia</v>
          </cell>
          <cell r="D301" t="str">
            <v>COMPLEJO TECNOLOGICO, TURISTICO Y AGROINDUSTRIAL DEL OCCIDENTE ANTIOQUEÑO</v>
          </cell>
          <cell r="E301" t="str">
            <v>Bala Led Con Vidrio Redondo 510 Lúmenes 30.000 ...</v>
          </cell>
          <cell r="F301">
            <v>18711</v>
          </cell>
          <cell r="G301">
            <v>1</v>
          </cell>
          <cell r="H301">
            <v>18711</v>
          </cell>
          <cell r="I301" t="str">
            <v>ELIMINADO</v>
          </cell>
        </row>
        <row r="302">
          <cell r="A302" t="str">
            <v>Z-001_39_66</v>
          </cell>
          <cell r="B302">
            <v>66</v>
          </cell>
          <cell r="C302" t="str">
            <v>Regional Antioquia</v>
          </cell>
          <cell r="D302" t="str">
            <v>COMPLEJO TECNOLOGICO, TURISTICO Y AGROINDUSTRIAL DEL OCCIDENTE ANTIOQUEÑO</v>
          </cell>
          <cell r="E302" t="str">
            <v>Panel Led Con Vidrio Cuadrado 510 Lúmenes30.000...</v>
          </cell>
          <cell r="F302">
            <v>18711</v>
          </cell>
          <cell r="G302">
            <v>1</v>
          </cell>
          <cell r="H302">
            <v>18711</v>
          </cell>
          <cell r="I302" t="str">
            <v>ELIMINADO</v>
          </cell>
        </row>
        <row r="303">
          <cell r="A303" t="str">
            <v>Z-001_39_68</v>
          </cell>
          <cell r="B303">
            <v>68</v>
          </cell>
          <cell r="C303" t="str">
            <v>Regional Antioquia</v>
          </cell>
          <cell r="D303" t="str">
            <v>COMPLEJO TECNOLOGICO, TURISTICO Y AGROINDUSTRIAL DEL OCCIDENTE ANTIOQUEÑO</v>
          </cell>
          <cell r="E303" t="str">
            <v>Panel Led Redondo 568 Lúmenes 8W Luz Fría Blanco</v>
          </cell>
          <cell r="F303">
            <v>17721</v>
          </cell>
          <cell r="G303">
            <v>1</v>
          </cell>
          <cell r="H303">
            <v>17721</v>
          </cell>
          <cell r="I303" t="str">
            <v>ELIMINADO</v>
          </cell>
        </row>
        <row r="304">
          <cell r="A304" t="str">
            <v>Z-001_39_69</v>
          </cell>
          <cell r="B304">
            <v>69</v>
          </cell>
          <cell r="C304" t="str">
            <v>Regional Antioquia</v>
          </cell>
          <cell r="D304" t="str">
            <v>COMPLEJO TECNOLOGICO, TURISTICO Y AGROINDUSTRIAL DEL OCCIDENTE ANTIOQUEÑO</v>
          </cell>
          <cell r="E304" t="str">
            <v>Panel Led Redondo 852 Lúmenes 30.000 Horas Vida...</v>
          </cell>
          <cell r="F304">
            <v>25740</v>
          </cell>
          <cell r="G304">
            <v>1</v>
          </cell>
          <cell r="H304">
            <v>25740</v>
          </cell>
          <cell r="I304" t="str">
            <v>ELIMINADO</v>
          </cell>
        </row>
        <row r="305">
          <cell r="A305" t="str">
            <v>Z-001_39_7</v>
          </cell>
          <cell r="B305">
            <v>7</v>
          </cell>
          <cell r="C305" t="str">
            <v>Regional Antioquia</v>
          </cell>
          <cell r="D305" t="str">
            <v>COMPLEJO TECNOLOGICO, TURISTICO Y AGROINDUSTRIAL DEL OCCIDENTE ANTIOQUEÑO</v>
          </cell>
          <cell r="E305" t="str">
            <v>Regadera Oval Blanca</v>
          </cell>
          <cell r="F305">
            <v>25641</v>
          </cell>
          <cell r="G305">
            <v>1</v>
          </cell>
          <cell r="H305">
            <v>25641</v>
          </cell>
          <cell r="I305" t="str">
            <v>ELIMINADO</v>
          </cell>
        </row>
        <row r="306">
          <cell r="A306" t="str">
            <v>Z-001_39_72</v>
          </cell>
          <cell r="B306">
            <v>72</v>
          </cell>
          <cell r="C306" t="str">
            <v>Regional Antioquia</v>
          </cell>
          <cell r="D306" t="str">
            <v>COMPLEJO TECNOLOGICO, TURISTICO Y AGROINDUSTRIAL DEL OCCIDENTE ANTIOQUEÑO</v>
          </cell>
          <cell r="E306" t="str">
            <v>Plafón Led Redondo 450 Lúmenes 6W Luz Blanca</v>
          </cell>
          <cell r="F306">
            <v>21681</v>
          </cell>
          <cell r="G306">
            <v>1</v>
          </cell>
          <cell r="H306">
            <v>21681</v>
          </cell>
          <cell r="I306" t="str">
            <v>ELIMINADO</v>
          </cell>
        </row>
        <row r="307">
          <cell r="A307" t="str">
            <v>Z-001_39_73</v>
          </cell>
          <cell r="B307">
            <v>73</v>
          </cell>
          <cell r="C307" t="str">
            <v>Regional Antioquia</v>
          </cell>
          <cell r="D307" t="str">
            <v>COMPLEJO TECNOLOGICO, TURISTICO Y AGROINDUSTRIAL DEL OCCIDENTE ANTIOQUEÑO</v>
          </cell>
          <cell r="E307" t="str">
            <v>Riel Spot Basic 2 Luz Gu10 Niquel</v>
          </cell>
          <cell r="F307">
            <v>29601</v>
          </cell>
          <cell r="G307">
            <v>1</v>
          </cell>
          <cell r="H307">
            <v>29601</v>
          </cell>
          <cell r="I307" t="str">
            <v>ELIMINADO</v>
          </cell>
        </row>
        <row r="308">
          <cell r="A308" t="str">
            <v>Z-001_39_74</v>
          </cell>
          <cell r="B308">
            <v>74</v>
          </cell>
          <cell r="C308" t="str">
            <v>Regional Antioquia</v>
          </cell>
          <cell r="D308" t="str">
            <v>COMPLEJO TECNOLOGICO, TURISTICO Y AGROINDUSTRIAL DEL OCCIDENTE ANTIOQUEÑO</v>
          </cell>
          <cell r="E308" t="str">
            <v>Lavamanos Colgar Blanco-bone</v>
          </cell>
          <cell r="F308">
            <v>81081</v>
          </cell>
          <cell r="G308">
            <v>1</v>
          </cell>
          <cell r="H308">
            <v>81081</v>
          </cell>
          <cell r="I308" t="str">
            <v>ELIMINADO</v>
          </cell>
        </row>
        <row r="309">
          <cell r="A309" t="str">
            <v>Z-001_39_75</v>
          </cell>
          <cell r="B309">
            <v>76</v>
          </cell>
          <cell r="C309" t="str">
            <v>Regional Antioquia</v>
          </cell>
          <cell r="D309" t="str">
            <v>COMPLEJO TECNOLOGICO, TURISTICO Y AGROINDUSTRIAL DEL OCCIDENTE ANTIOQUEÑO</v>
          </cell>
          <cell r="E309" t="str">
            <v>Pedestal Beige - Blanco</v>
          </cell>
          <cell r="F309">
            <v>49401</v>
          </cell>
          <cell r="G309">
            <v>1</v>
          </cell>
          <cell r="H309">
            <v>49401</v>
          </cell>
          <cell r="I309" t="str">
            <v>ELIMINADO</v>
          </cell>
        </row>
        <row r="310">
          <cell r="A310" t="str">
            <v>Z-001_39_76</v>
          </cell>
          <cell r="B310">
            <v>77</v>
          </cell>
          <cell r="C310" t="str">
            <v>Regional Antioquia</v>
          </cell>
          <cell r="D310" t="str">
            <v>COMPLEJO TECNOLOGICO, TURISTICO Y AGROINDUSTRIAL DEL OCCIDENTE ANTIOQUEÑO</v>
          </cell>
          <cell r="E310" t="str">
            <v>Semi Pedestal Blanco-bone</v>
          </cell>
          <cell r="F310">
            <v>64251</v>
          </cell>
          <cell r="G310">
            <v>1</v>
          </cell>
          <cell r="H310">
            <v>64251</v>
          </cell>
          <cell r="I310" t="str">
            <v>ELIMINADO</v>
          </cell>
        </row>
        <row r="311">
          <cell r="A311" t="str">
            <v>Z-001_39_78</v>
          </cell>
          <cell r="B311">
            <v>79</v>
          </cell>
          <cell r="C311" t="str">
            <v>Regional Antioquia</v>
          </cell>
          <cell r="D311" t="str">
            <v>COMPLEJO TECNOLOGICO, TURISTICO Y AGROINDUSTRIAL DEL OCCIDENTE ANTIOQUEÑO</v>
          </cell>
          <cell r="E311" t="str">
            <v>Acople Con Registro Derivación Sanitario De 40Cm</v>
          </cell>
          <cell r="F311">
            <v>20691</v>
          </cell>
          <cell r="G311">
            <v>1</v>
          </cell>
          <cell r="H311">
            <v>20691</v>
          </cell>
          <cell r="I311" t="str">
            <v>ELIMINADO</v>
          </cell>
        </row>
        <row r="312">
          <cell r="A312" t="str">
            <v>Z-001_39_8</v>
          </cell>
          <cell r="B312">
            <v>8</v>
          </cell>
          <cell r="C312" t="str">
            <v>Regional Antioquia</v>
          </cell>
          <cell r="D312" t="str">
            <v>COMPLEJO TECNOLOGICO, TURISTICO Y AGROINDUSTRIAL DEL OCCIDENTE ANTIOQUEÑO</v>
          </cell>
          <cell r="E312" t="str">
            <v>Soporte Teleducha Cromo</v>
          </cell>
          <cell r="F312">
            <v>22671</v>
          </cell>
          <cell r="G312">
            <v>1</v>
          </cell>
          <cell r="H312">
            <v>22671</v>
          </cell>
          <cell r="I312" t="str">
            <v>ELIMINADO</v>
          </cell>
        </row>
        <row r="313">
          <cell r="A313" t="str">
            <v>Z-001_39_81</v>
          </cell>
          <cell r="B313">
            <v>82</v>
          </cell>
          <cell r="C313" t="str">
            <v>Regional Antioquia</v>
          </cell>
          <cell r="D313" t="str">
            <v>COMPLEJO TECNOLOGICO, TURISTICO Y AGROINDUSTRIAL DEL OCCIDENTE ANTIOQUEÑO</v>
          </cell>
          <cell r="E313" t="str">
            <v>Acople Monocontrol Pico Extensible</v>
          </cell>
          <cell r="F313">
            <v>19701</v>
          </cell>
          <cell r="G313">
            <v>1</v>
          </cell>
          <cell r="H313">
            <v>19701</v>
          </cell>
          <cell r="I313" t="str">
            <v>ELIMINADO</v>
          </cell>
        </row>
        <row r="314">
          <cell r="A314" t="str">
            <v>Z-001_39_83</v>
          </cell>
          <cell r="B314">
            <v>84</v>
          </cell>
          <cell r="C314" t="str">
            <v>Regional Antioquia</v>
          </cell>
          <cell r="D314" t="str">
            <v>COMPLEJO TECNOLOGICO, TURISTICO Y AGROINDUSTRIAL DEL OCCIDENTE ANTIOQUEÑO</v>
          </cell>
          <cell r="E314" t="str">
            <v>Acople Sanitario De 60Cm</v>
          </cell>
          <cell r="F314">
            <v>8811</v>
          </cell>
          <cell r="G314">
            <v>1</v>
          </cell>
          <cell r="H314">
            <v>8811</v>
          </cell>
          <cell r="I314" t="str">
            <v>ELIMINADO</v>
          </cell>
        </row>
        <row r="315">
          <cell r="A315" t="str">
            <v>Z-001_39_84</v>
          </cell>
          <cell r="B315">
            <v>85</v>
          </cell>
          <cell r="C315" t="str">
            <v>Regional Antioquia</v>
          </cell>
          <cell r="D315" t="str">
            <v>COMPLEJO TECNOLOGICO, TURISTICO Y AGROINDUSTRIAL DEL OCCIDENTE ANTIOQUEÑO</v>
          </cell>
          <cell r="E315" t="str">
            <v>Balancin Lateral Para Poceta Metálico</v>
          </cell>
          <cell r="F315">
            <v>17721</v>
          </cell>
          <cell r="G315">
            <v>1</v>
          </cell>
          <cell r="H315">
            <v>17721</v>
          </cell>
          <cell r="I315" t="str">
            <v>ELIMINADO</v>
          </cell>
        </row>
        <row r="316">
          <cell r="A316" t="str">
            <v>Z-001_39_85</v>
          </cell>
          <cell r="B316">
            <v>86</v>
          </cell>
          <cell r="C316" t="str">
            <v>Regional Antioquia</v>
          </cell>
          <cell r="D316" t="str">
            <v>COMPLEJO TECNOLOGICO, TURISTICO Y AGROINDUSTRIAL DEL OCCIDENTE ANTIOQUEÑO</v>
          </cell>
          <cell r="E316" t="str">
            <v>Balancin Para Poceta Plástico</v>
          </cell>
          <cell r="F316">
            <v>10791</v>
          </cell>
          <cell r="G316">
            <v>1</v>
          </cell>
          <cell r="H316">
            <v>10791</v>
          </cell>
          <cell r="I316" t="str">
            <v>ELIMINADO</v>
          </cell>
        </row>
        <row r="317">
          <cell r="A317" t="str">
            <v>Z-001_39_86</v>
          </cell>
          <cell r="B317">
            <v>87</v>
          </cell>
          <cell r="C317" t="str">
            <v>Regional Antioquia</v>
          </cell>
          <cell r="D317" t="str">
            <v>COMPLEJO TECNOLOGICO, TURISTICO Y AGROINDUSTRIAL DEL OCCIDENTE ANTIOQUEÑO</v>
          </cell>
          <cell r="E317" t="str">
            <v>Balancin Para Poceta Push Bottom Cuadrado</v>
          </cell>
          <cell r="F317">
            <v>20295</v>
          </cell>
          <cell r="G317">
            <v>1</v>
          </cell>
          <cell r="H317">
            <v>20295</v>
          </cell>
          <cell r="I317" t="str">
            <v>ELIMINADO</v>
          </cell>
        </row>
        <row r="318">
          <cell r="A318" t="str">
            <v>Z-001_39_87</v>
          </cell>
          <cell r="B318">
            <v>88</v>
          </cell>
          <cell r="C318" t="str">
            <v>Regional Antioquia</v>
          </cell>
          <cell r="D318" t="str">
            <v>COMPLEJO TECNOLOGICO, TURISTICO Y AGROINDUSTRIAL DEL OCCIDENTE ANTIOQUEÑO</v>
          </cell>
          <cell r="E318" t="str">
            <v>Balancin Para Poceta Push Bottom Ovalado</v>
          </cell>
          <cell r="F318">
            <v>12771</v>
          </cell>
          <cell r="G318">
            <v>1</v>
          </cell>
          <cell r="H318">
            <v>12771</v>
          </cell>
          <cell r="I318" t="str">
            <v>ELIMINADO</v>
          </cell>
        </row>
        <row r="319">
          <cell r="A319" t="str">
            <v>Z-001_39_88</v>
          </cell>
          <cell r="B319">
            <v>89</v>
          </cell>
          <cell r="C319" t="str">
            <v>Regional Antioquia</v>
          </cell>
          <cell r="D319" t="str">
            <v>COMPLEJO TECNOLOGICO, TURISTICO Y AGROINDUSTRIAL DEL OCCIDENTE ANTIOQUEÑO</v>
          </cell>
          <cell r="E319" t="str">
            <v>Balancin Para Poceta Push Bottom Tapa Tanque</v>
          </cell>
          <cell r="F319">
            <v>11781</v>
          </cell>
          <cell r="G319">
            <v>1</v>
          </cell>
          <cell r="H319">
            <v>11781</v>
          </cell>
          <cell r="I319" t="str">
            <v>ELIMINADO</v>
          </cell>
        </row>
        <row r="320">
          <cell r="A320" t="str">
            <v>Z-001_39_9</v>
          </cell>
          <cell r="B320">
            <v>9</v>
          </cell>
          <cell r="C320" t="str">
            <v>Regional Antioquia</v>
          </cell>
          <cell r="D320" t="str">
            <v>COMPLEJO TECNOLOGICO, TURISTICO Y AGROINDUSTRIAL DEL OCCIDENTE ANTIOQUEÑO</v>
          </cell>
          <cell r="E320" t="str">
            <v>Tubo Ducha Cromado 35 Cm</v>
          </cell>
          <cell r="F320">
            <v>16731</v>
          </cell>
          <cell r="G320">
            <v>1</v>
          </cell>
          <cell r="H320">
            <v>16731</v>
          </cell>
          <cell r="I320" t="str">
            <v>ELIMINADO</v>
          </cell>
        </row>
        <row r="321">
          <cell r="A321" t="str">
            <v>Z-001_39_91</v>
          </cell>
          <cell r="B321">
            <v>92</v>
          </cell>
          <cell r="C321" t="str">
            <v>Regional Antioquia</v>
          </cell>
          <cell r="D321" t="str">
            <v>COMPLEJO TECNOLOGICO, TURISTICO Y AGROINDUSTRIAL DEL OCCIDENTE ANTIOQUEÑO</v>
          </cell>
          <cell r="E321" t="str">
            <v>Buje Caucho 1 1/4 Lavamanos</v>
          </cell>
          <cell r="F321">
            <v>3069</v>
          </cell>
          <cell r="G321">
            <v>1</v>
          </cell>
          <cell r="H321">
            <v>3069</v>
          </cell>
          <cell r="I321" t="str">
            <v>ELIMINADO</v>
          </cell>
        </row>
        <row r="322">
          <cell r="A322" t="str">
            <v>Z-001_39_92</v>
          </cell>
          <cell r="B322">
            <v>93</v>
          </cell>
          <cell r="C322" t="str">
            <v>Regional Antioquia</v>
          </cell>
          <cell r="D322" t="str">
            <v>COMPLEJO TECNOLOGICO, TURISTICO Y AGROINDUSTRIAL DEL OCCIDENTE ANTIOQUEÑO</v>
          </cell>
          <cell r="E322" t="str">
            <v>Cartucho Cerámico Grifería Mano Izquierda</v>
          </cell>
          <cell r="F322">
            <v>18711</v>
          </cell>
          <cell r="G322">
            <v>1</v>
          </cell>
          <cell r="H322">
            <v>18711</v>
          </cell>
          <cell r="I322" t="str">
            <v>ELIMINADO</v>
          </cell>
        </row>
        <row r="323">
          <cell r="A323" t="str">
            <v>Z-001_39_93</v>
          </cell>
          <cell r="B323">
            <v>94</v>
          </cell>
          <cell r="C323" t="str">
            <v>Regional Antioquia</v>
          </cell>
          <cell r="D323" t="str">
            <v>COMPLEJO TECNOLOGICO, TURISTICO Y AGROINDUSTRIAL DEL OCCIDENTE ANTIOQUEÑO</v>
          </cell>
          <cell r="E323" t="str">
            <v>Cartucho Ducha I/S Cerámico</v>
          </cell>
          <cell r="F323">
            <v>18711</v>
          </cell>
          <cell r="G323">
            <v>1</v>
          </cell>
          <cell r="H323">
            <v>18711</v>
          </cell>
          <cell r="I323" t="str">
            <v>ELIMINADO</v>
          </cell>
        </row>
        <row r="324">
          <cell r="A324" t="str">
            <v>Z-001_39_94</v>
          </cell>
          <cell r="B324">
            <v>95</v>
          </cell>
          <cell r="C324" t="str">
            <v>Regional Antioquia</v>
          </cell>
          <cell r="D324" t="str">
            <v>COMPLEJO TECNOLOGICO, TURISTICO Y AGROINDUSTRIAL DEL OCCIDENTE ANTIOQUEÑO</v>
          </cell>
          <cell r="E324" t="str">
            <v>Cartucho Ducha I/S Izquierdo Cerámico</v>
          </cell>
          <cell r="F324">
            <v>18711</v>
          </cell>
          <cell r="G324">
            <v>1</v>
          </cell>
          <cell r="H324">
            <v>18711</v>
          </cell>
          <cell r="I324" t="str">
            <v>ELIMINADO</v>
          </cell>
        </row>
        <row r="325">
          <cell r="A325" t="str">
            <v>Z-001_39_95</v>
          </cell>
          <cell r="B325">
            <v>96</v>
          </cell>
          <cell r="C325" t="str">
            <v>Regional Antioquia</v>
          </cell>
          <cell r="D325" t="str">
            <v>COMPLEJO TECNOLOGICO, TURISTICO Y AGROINDUSTRIAL DEL OCCIDENTE ANTIOQUEÑO</v>
          </cell>
          <cell r="E325" t="str">
            <v>Cartucho Ducha Manilla En Abs Cerámico</v>
          </cell>
          <cell r="F325">
            <v>21285</v>
          </cell>
          <cell r="G325">
            <v>1</v>
          </cell>
          <cell r="H325">
            <v>21285</v>
          </cell>
          <cell r="I325" t="str">
            <v>ELIMINADO</v>
          </cell>
        </row>
        <row r="326">
          <cell r="A326" t="str">
            <v>Z-001_39_96</v>
          </cell>
          <cell r="B326">
            <v>97</v>
          </cell>
          <cell r="C326" t="str">
            <v>Regional Antioquia</v>
          </cell>
          <cell r="D326" t="str">
            <v>COMPLEJO TECNOLOGICO, TURISTICO Y AGROINDUSTRIAL DEL OCCIDENTE ANTIOQUEÑO</v>
          </cell>
          <cell r="E326" t="str">
            <v>Cartucho Ducha Manilla En Abs Izquierdo...</v>
          </cell>
          <cell r="F326">
            <v>21285</v>
          </cell>
          <cell r="G326">
            <v>1</v>
          </cell>
          <cell r="H326">
            <v>21285</v>
          </cell>
          <cell r="I326" t="str">
            <v>ELIMINADO</v>
          </cell>
        </row>
        <row r="327">
          <cell r="A327" t="str">
            <v>Z-001_39_97</v>
          </cell>
          <cell r="B327">
            <v>98</v>
          </cell>
          <cell r="C327" t="str">
            <v>Regional Antioquia</v>
          </cell>
          <cell r="D327" t="str">
            <v>COMPLEJO TECNOLOGICO, TURISTICO Y AGROINDUSTRIAL DEL OCCIDENTE ANTIOQUEÑO</v>
          </cell>
          <cell r="E327" t="str">
            <v>Cartucho Grifería I/S Cerámico</v>
          </cell>
          <cell r="F327">
            <v>14751</v>
          </cell>
          <cell r="G327">
            <v>1</v>
          </cell>
          <cell r="H327">
            <v>14751</v>
          </cell>
          <cell r="I327" t="str">
            <v>ELIMINADO</v>
          </cell>
        </row>
        <row r="328">
          <cell r="A328" t="str">
            <v>Z-001_39_98</v>
          </cell>
          <cell r="B328">
            <v>99</v>
          </cell>
          <cell r="C328" t="str">
            <v>Regional Antioquia</v>
          </cell>
          <cell r="D328" t="str">
            <v>COMPLEJO TECNOLOGICO, TURISTICO Y AGROINDUSTRIAL DEL OCCIDENTE ANTIOQUEÑO</v>
          </cell>
          <cell r="E328" t="str">
            <v>Cartucho Grifería I/S Izquierdo Cerámico</v>
          </cell>
          <cell r="F328">
            <v>18315</v>
          </cell>
          <cell r="G328">
            <v>1</v>
          </cell>
          <cell r="H328">
            <v>18315</v>
          </cell>
          <cell r="I328" t="str">
            <v>ELIMINADO</v>
          </cell>
        </row>
        <row r="329">
          <cell r="A329" t="str">
            <v>Z-001_40_22</v>
          </cell>
          <cell r="B329">
            <v>1195</v>
          </cell>
          <cell r="C329" t="str">
            <v>Regional Antioquia</v>
          </cell>
          <cell r="D329" t="str">
            <v>COMPLEJO TECNOLOGICO, TURISTICO Y AGROINDUSTRIAL DEL OCCIDENTE ANTIOQUEÑO</v>
          </cell>
          <cell r="E329" t="str">
            <v>Curvador Tubo Metálico 1 Pulg</v>
          </cell>
          <cell r="F329">
            <v>87450</v>
          </cell>
          <cell r="G329">
            <v>1</v>
          </cell>
          <cell r="H329">
            <v>87450</v>
          </cell>
          <cell r="I329" t="str">
            <v>ELIMINADO</v>
          </cell>
        </row>
        <row r="330">
          <cell r="A330" t="str">
            <v>Z-001_40_23</v>
          </cell>
          <cell r="B330">
            <v>1196</v>
          </cell>
          <cell r="C330" t="str">
            <v>Regional Antioquia</v>
          </cell>
          <cell r="D330" t="str">
            <v>COMPLEJO TECNOLOGICO, TURISTICO Y AGROINDUSTRIAL DEL OCCIDENTE ANTIOQUEÑO</v>
          </cell>
          <cell r="E330" t="str">
            <v>Curvador Tubo Metálico 1/2Pulg</v>
          </cell>
          <cell r="F330">
            <v>62450</v>
          </cell>
          <cell r="G330">
            <v>1</v>
          </cell>
          <cell r="H330">
            <v>62450</v>
          </cell>
          <cell r="I330" t="str">
            <v>ELIMINADO</v>
          </cell>
        </row>
        <row r="331">
          <cell r="A331" t="str">
            <v>Z-001_40_24</v>
          </cell>
          <cell r="B331">
            <v>1197</v>
          </cell>
          <cell r="C331" t="str">
            <v>Regional Antioquia</v>
          </cell>
          <cell r="D331" t="str">
            <v>COMPLEJO TECNOLOGICO, TURISTICO Y AGROINDUSTRIAL DEL OCCIDENTE ANTIOQUEÑO</v>
          </cell>
          <cell r="E331" t="str">
            <v>Curvador Tubo Metálico 3/4Pulg</v>
          </cell>
          <cell r="F331">
            <v>69950</v>
          </cell>
          <cell r="G331">
            <v>1</v>
          </cell>
          <cell r="H331">
            <v>69950</v>
          </cell>
          <cell r="I331" t="str">
            <v>ELIMINADO</v>
          </cell>
        </row>
        <row r="332">
          <cell r="A332" t="str">
            <v>Z-001_40_27</v>
          </cell>
          <cell r="B332">
            <v>1201</v>
          </cell>
          <cell r="C332" t="str">
            <v>Regional Antioquia</v>
          </cell>
          <cell r="D332" t="str">
            <v>COMPLEJO TECNOLOGICO, TURISTICO Y AGROINDUSTRIAL DEL OCCIDENTE ANTIOQUEÑO</v>
          </cell>
          <cell r="E332" t="str">
            <v>Ponchadora Profesional De Presión Bnc Rca Coaxial</v>
          </cell>
          <cell r="F332">
            <v>118701</v>
          </cell>
          <cell r="G332">
            <v>1</v>
          </cell>
          <cell r="H332">
            <v>118701</v>
          </cell>
          <cell r="I332" t="str">
            <v>ELIMINADO</v>
          </cell>
        </row>
        <row r="333">
          <cell r="A333" t="str">
            <v>Z-001_40_28</v>
          </cell>
          <cell r="B333">
            <v>1207</v>
          </cell>
          <cell r="C333" t="str">
            <v>Regional Antioquia</v>
          </cell>
          <cell r="D333" t="str">
            <v>COMPLEJO TECNOLOGICO, TURISTICO Y AGROINDUSTRIAL DEL OCCIDENTE ANTIOQUEÑO</v>
          </cell>
          <cell r="E333" t="str">
            <v>Cinta De Pesca 8 M 1/4 Pulg</v>
          </cell>
          <cell r="F333">
            <v>54351</v>
          </cell>
          <cell r="G333">
            <v>1</v>
          </cell>
          <cell r="H333">
            <v>54351</v>
          </cell>
          <cell r="I333" t="str">
            <v>ELIMINADO</v>
          </cell>
        </row>
        <row r="334">
          <cell r="A334" t="str">
            <v>Z-001_40_32</v>
          </cell>
          <cell r="B334">
            <v>1461</v>
          </cell>
          <cell r="C334" t="str">
            <v>Regional Antioquia</v>
          </cell>
          <cell r="D334" t="str">
            <v>COMPLEJO TECNOLOGICO, TURISTICO Y AGROINDUSTRIAL DEL OCCIDENTE ANTIOQUEÑO</v>
          </cell>
          <cell r="E334" t="str">
            <v>Anclaje Impacto 1/4" X 2⅞" Con Tornillo Nylon X50Und</v>
          </cell>
          <cell r="F334">
            <v>9890</v>
          </cell>
          <cell r="G334">
            <v>2</v>
          </cell>
          <cell r="H334">
            <v>19780</v>
          </cell>
          <cell r="I334" t="str">
            <v>ELIMINADO</v>
          </cell>
        </row>
        <row r="335">
          <cell r="A335" t="str">
            <v>Z-001_40_34</v>
          </cell>
          <cell r="B335">
            <v>1963</v>
          </cell>
          <cell r="C335" t="str">
            <v>Regional Antioquia</v>
          </cell>
          <cell r="D335" t="str">
            <v>COMPLEJO TECNOLOGICO, TURISTICO Y AGROINDUSTRIAL DEL OCCIDENTE ANTIOQUEÑO</v>
          </cell>
          <cell r="E335" t="str">
            <v>Mascarilla P/Polvo Rectan X 10 Unid Work</v>
          </cell>
          <cell r="F335">
            <v>2564</v>
          </cell>
          <cell r="G335">
            <v>5</v>
          </cell>
          <cell r="H335">
            <v>12820</v>
          </cell>
          <cell r="I335" t="str">
            <v>ELIMINADO</v>
          </cell>
        </row>
        <row r="336">
          <cell r="A336" t="str">
            <v>Z-001_40_36</v>
          </cell>
          <cell r="B336">
            <v>1965</v>
          </cell>
          <cell r="C336" t="str">
            <v>Regional Antioquia</v>
          </cell>
          <cell r="D336" t="str">
            <v>COMPLEJO TECNOLOGICO, TURISTICO Y AGROINDUSTRIAL DEL OCCIDENTE ANTIOQUEÑO</v>
          </cell>
          <cell r="E336" t="str">
            <v>Mascarillas Económicas Blanco X5Und</v>
          </cell>
          <cell r="F336">
            <v>6920</v>
          </cell>
          <cell r="G336">
            <v>5</v>
          </cell>
          <cell r="H336">
            <v>34600</v>
          </cell>
          <cell r="I336" t="str">
            <v>ELIMINADO</v>
          </cell>
        </row>
        <row r="337">
          <cell r="A337" t="str">
            <v>Z-001_41_1</v>
          </cell>
          <cell r="B337">
            <v>1</v>
          </cell>
          <cell r="C337" t="str">
            <v>Regional Antioquia</v>
          </cell>
          <cell r="D337" t="str">
            <v>Complejo Tecnológico para la Gestión Agroempresarial</v>
          </cell>
          <cell r="E337" t="str">
            <v>Brazo Regadera 15 Cm Con Escudo</v>
          </cell>
          <cell r="F337">
            <v>10791</v>
          </cell>
          <cell r="G337">
            <v>1</v>
          </cell>
          <cell r="H337">
            <v>10791</v>
          </cell>
          <cell r="I337" t="str">
            <v>ELIMINADO</v>
          </cell>
        </row>
        <row r="338">
          <cell r="A338" t="str">
            <v>Z-001_41_14</v>
          </cell>
          <cell r="B338">
            <v>2116</v>
          </cell>
          <cell r="C338" t="str">
            <v>Regional Antioquia</v>
          </cell>
          <cell r="D338" t="str">
            <v>Complejo Tecnológico para la Gestión Agroempresarial</v>
          </cell>
          <cell r="E338" t="str">
            <v>Cincel 3/4" Acero Templado</v>
          </cell>
          <cell r="F338">
            <v>25641</v>
          </cell>
          <cell r="G338">
            <v>2</v>
          </cell>
          <cell r="H338">
            <v>51282</v>
          </cell>
          <cell r="I338" t="str">
            <v>ELIMINADO</v>
          </cell>
        </row>
        <row r="339">
          <cell r="A339" t="str">
            <v>Z-001_41_18</v>
          </cell>
          <cell r="B339">
            <v>2214</v>
          </cell>
          <cell r="C339" t="str">
            <v>Regional Antioquia</v>
          </cell>
          <cell r="D339" t="str">
            <v>Complejo Tecnológico para la Gestión Agroempresarial</v>
          </cell>
          <cell r="E339" t="str">
            <v>Cincel 10" Punta Aguda</v>
          </cell>
          <cell r="F339">
            <v>52460</v>
          </cell>
          <cell r="G339">
            <v>2</v>
          </cell>
          <cell r="H339">
            <v>104920</v>
          </cell>
          <cell r="I339" t="str">
            <v>ELIMINADO</v>
          </cell>
        </row>
        <row r="340">
          <cell r="A340" t="str">
            <v>Z-001_42_1</v>
          </cell>
          <cell r="B340">
            <v>1</v>
          </cell>
          <cell r="C340" t="str">
            <v>Regional Arauca</v>
          </cell>
          <cell r="D340" t="str">
            <v>Centro de Gestión y Desarrollo Agroindustrial de Arauca</v>
          </cell>
          <cell r="E340" t="str">
            <v>Brazo Regadera 15 Cm Con Escudo</v>
          </cell>
          <cell r="F340">
            <v>10791</v>
          </cell>
          <cell r="G340">
            <v>1</v>
          </cell>
          <cell r="H340">
            <v>10791</v>
          </cell>
          <cell r="I340" t="str">
            <v>ELIMINADO</v>
          </cell>
        </row>
        <row r="341">
          <cell r="A341" t="str">
            <v>Z-001_42_135</v>
          </cell>
          <cell r="B341">
            <v>1174</v>
          </cell>
          <cell r="C341" t="str">
            <v>Regional Arauca</v>
          </cell>
          <cell r="D341" t="str">
            <v>Centro de Gestión y Desarrollo Agroindustrial de Arauca</v>
          </cell>
          <cell r="E341" t="str">
            <v>Amarre Transparente 4,8 X 250 Mm 100 Unidades</v>
          </cell>
          <cell r="F341">
            <v>17721</v>
          </cell>
          <cell r="G341">
            <v>1</v>
          </cell>
          <cell r="H341">
            <v>17721</v>
          </cell>
          <cell r="I341" t="str">
            <v>ELIMINADO</v>
          </cell>
        </row>
        <row r="342">
          <cell r="A342" t="str">
            <v>Z-001_42_136</v>
          </cell>
          <cell r="B342">
            <v>1190</v>
          </cell>
          <cell r="C342" t="str">
            <v>Regional Arauca</v>
          </cell>
          <cell r="D342" t="str">
            <v>Centro de Gestión y Desarrollo Agroindustrial de Arauca</v>
          </cell>
          <cell r="E342" t="str">
            <v>Terminal De Ojo 12 A 10Wg Ojo 8 A 10</v>
          </cell>
          <cell r="F342">
            <v>6534</v>
          </cell>
          <cell r="G342">
            <v>1</v>
          </cell>
          <cell r="H342">
            <v>6534</v>
          </cell>
          <cell r="I342" t="str">
            <v>ELIMINADO</v>
          </cell>
        </row>
        <row r="343">
          <cell r="A343" t="str">
            <v>Z-001_42_137</v>
          </cell>
          <cell r="B343">
            <v>1191</v>
          </cell>
          <cell r="C343" t="str">
            <v>Regional Arauca</v>
          </cell>
          <cell r="D343" t="str">
            <v>Centro de Gestión y Desarrollo Agroindustrial de Arauca</v>
          </cell>
          <cell r="E343" t="str">
            <v>Terminal De Ojo 16 A 14Wg Ojo 4 A 6</v>
          </cell>
          <cell r="F343">
            <v>6336</v>
          </cell>
          <cell r="G343">
            <v>1</v>
          </cell>
          <cell r="H343">
            <v>6336</v>
          </cell>
          <cell r="I343" t="str">
            <v>ELIMINADO</v>
          </cell>
        </row>
        <row r="344">
          <cell r="A344" t="str">
            <v>Z-001_42_138</v>
          </cell>
          <cell r="B344">
            <v>1192</v>
          </cell>
          <cell r="C344" t="str">
            <v>Regional Arauca</v>
          </cell>
          <cell r="D344" t="str">
            <v>Centro de Gestión y Desarrollo Agroindustrial de Arauca</v>
          </cell>
          <cell r="E344" t="str">
            <v>Terminal De Ojo Amarillo 12-10 12 A 10Awg 3/8Pg</v>
          </cell>
          <cell r="F344">
            <v>6930</v>
          </cell>
          <cell r="G344">
            <v>1</v>
          </cell>
          <cell r="H344">
            <v>6930</v>
          </cell>
          <cell r="I344" t="str">
            <v>ELIMINADO</v>
          </cell>
        </row>
        <row r="345">
          <cell r="A345" t="str">
            <v>Z-001_42_139</v>
          </cell>
          <cell r="B345">
            <v>1193</v>
          </cell>
          <cell r="C345" t="str">
            <v>Regional Arauca</v>
          </cell>
          <cell r="D345" t="str">
            <v>Centro de Gestión y Desarrollo Agroindustrial de Arauca</v>
          </cell>
          <cell r="E345" t="str">
            <v>Terminal De Ojo Rojo 22 A 18A 18Awg Ojo 8 A 10</v>
          </cell>
          <cell r="F345">
            <v>5841</v>
          </cell>
          <cell r="G345">
            <v>1</v>
          </cell>
          <cell r="H345">
            <v>5841</v>
          </cell>
          <cell r="I345" t="str">
            <v>ELIMINADO</v>
          </cell>
        </row>
        <row r="346">
          <cell r="A346" t="str">
            <v>Z-001_42_141</v>
          </cell>
          <cell r="B346">
            <v>1196</v>
          </cell>
          <cell r="C346" t="str">
            <v>Regional Arauca</v>
          </cell>
          <cell r="D346" t="str">
            <v>Centro de Gestión y Desarrollo Agroindustrial de Arauca</v>
          </cell>
          <cell r="E346" t="str">
            <v>Curvador Tubo Metálico 1/2Pulg</v>
          </cell>
          <cell r="F346">
            <v>62450</v>
          </cell>
          <cell r="G346">
            <v>1</v>
          </cell>
          <cell r="H346">
            <v>62450</v>
          </cell>
          <cell r="I346" t="str">
            <v>ELIMINADO</v>
          </cell>
        </row>
        <row r="347">
          <cell r="A347" t="str">
            <v>Z-001_42_142</v>
          </cell>
          <cell r="B347">
            <v>1197</v>
          </cell>
          <cell r="C347" t="str">
            <v>Regional Arauca</v>
          </cell>
          <cell r="D347" t="str">
            <v>Centro de Gestión y Desarrollo Agroindustrial de Arauca</v>
          </cell>
          <cell r="E347" t="str">
            <v>Curvador Tubo Metálico 3/4Pulg</v>
          </cell>
          <cell r="F347">
            <v>69950</v>
          </cell>
          <cell r="G347">
            <v>1</v>
          </cell>
          <cell r="H347">
            <v>69950</v>
          </cell>
          <cell r="I347" t="str">
            <v>ELIMINADO</v>
          </cell>
        </row>
        <row r="348">
          <cell r="A348" t="str">
            <v>Z-001_42_163</v>
          </cell>
          <cell r="B348">
            <v>1574</v>
          </cell>
          <cell r="C348" t="str">
            <v>Regional Arauca</v>
          </cell>
          <cell r="D348" t="str">
            <v>Centro de Gestión y Desarrollo Agroindustrial de Arauca</v>
          </cell>
          <cell r="E348" t="str">
            <v>Chazo Supra Colapsible 1/4" X6Und</v>
          </cell>
          <cell r="F348">
            <v>4247</v>
          </cell>
          <cell r="G348">
            <v>1</v>
          </cell>
          <cell r="H348">
            <v>4247</v>
          </cell>
          <cell r="I348" t="str">
            <v>ELIMINADO</v>
          </cell>
        </row>
        <row r="349">
          <cell r="A349" t="str">
            <v>Z-001_42_178</v>
          </cell>
          <cell r="B349">
            <v>2406</v>
          </cell>
          <cell r="C349" t="str">
            <v>Regional Arauca</v>
          </cell>
          <cell r="D349" t="str">
            <v>Centro de Gestión y Desarrollo Agroindustrial de Arauca</v>
          </cell>
          <cell r="E349" t="str">
            <v>Disco Diamantado Segmentado 7 Pulgadas</v>
          </cell>
          <cell r="F349">
            <v>45441</v>
          </cell>
          <cell r="G349">
            <v>2</v>
          </cell>
          <cell r="H349">
            <v>90882</v>
          </cell>
          <cell r="I349" t="str">
            <v>ELIMINADO</v>
          </cell>
        </row>
        <row r="350">
          <cell r="A350" t="str">
            <v>Z-001_42_179</v>
          </cell>
          <cell r="B350">
            <v>2430</v>
          </cell>
          <cell r="C350" t="str">
            <v>Regional Arauca</v>
          </cell>
          <cell r="D350" t="str">
            <v>Centro de Gestión y Desarrollo Agroindustrial de Arauca</v>
          </cell>
          <cell r="E350" t="str">
            <v>Disco Abrasivo Corte Acero 7 Pulgadas (17, 7 Cm)</v>
          </cell>
          <cell r="F350">
            <v>6039</v>
          </cell>
          <cell r="G350">
            <v>3</v>
          </cell>
          <cell r="H350">
            <v>18117</v>
          </cell>
          <cell r="I350" t="str">
            <v>ELIMINADO</v>
          </cell>
        </row>
        <row r="351">
          <cell r="A351" t="str">
            <v>Z-001_42_180</v>
          </cell>
          <cell r="B351">
            <v>2527</v>
          </cell>
          <cell r="C351" t="str">
            <v>Regional Arauca</v>
          </cell>
          <cell r="D351" t="str">
            <v>Centro de Gestión y Desarrollo Agroindustrial de Arauca</v>
          </cell>
          <cell r="E351" t="str">
            <v>Broca 1/16 Pulgadas</v>
          </cell>
          <cell r="F351">
            <v>1881</v>
          </cell>
          <cell r="G351">
            <v>2</v>
          </cell>
          <cell r="H351">
            <v>3762</v>
          </cell>
          <cell r="I351" t="str">
            <v>ELIMINADO</v>
          </cell>
        </row>
        <row r="352">
          <cell r="A352" t="str">
            <v>Z-001_42_186</v>
          </cell>
          <cell r="B352">
            <v>2879</v>
          </cell>
          <cell r="C352" t="str">
            <v>Regional Arauca</v>
          </cell>
          <cell r="D352" t="str">
            <v>Centro de Gestión y Desarrollo Agroindustrial de Arauca</v>
          </cell>
          <cell r="E352" t="str">
            <v>Llave De Tubo 18 Pulgadas (457 Mm)</v>
          </cell>
          <cell r="F352">
            <v>89001</v>
          </cell>
          <cell r="G352">
            <v>4</v>
          </cell>
          <cell r="H352">
            <v>356004</v>
          </cell>
          <cell r="I352" t="str">
            <v>ELIMINADO</v>
          </cell>
        </row>
        <row r="353">
          <cell r="A353" t="str">
            <v>Z-001_42_19</v>
          </cell>
          <cell r="B353">
            <v>137</v>
          </cell>
          <cell r="C353" t="str">
            <v>Regional Arauca</v>
          </cell>
          <cell r="D353" t="str">
            <v>Centro de Gestión y Desarrollo Agroindustrial de Arauca</v>
          </cell>
          <cell r="E353" t="str">
            <v>Niple Cromado 1/2 Pulg X 70 Mm</v>
          </cell>
          <cell r="F353">
            <v>19701</v>
          </cell>
          <cell r="G353">
            <v>4</v>
          </cell>
          <cell r="H353">
            <v>78804</v>
          </cell>
          <cell r="I353" t="str">
            <v>ELIMINADO</v>
          </cell>
        </row>
        <row r="354">
          <cell r="A354" t="str">
            <v>Z-001_42_217</v>
          </cell>
          <cell r="B354">
            <v>4070</v>
          </cell>
          <cell r="C354" t="str">
            <v>Regional Arauca</v>
          </cell>
          <cell r="D354" t="str">
            <v>Centro de Gestión y Desarrollo Agroindustrial de Arauca</v>
          </cell>
          <cell r="E354" t="str">
            <v>Adaptador 4" Sanitario Limpieza conforme a la Norma Técnica Colombiana</v>
          </cell>
          <cell r="F354">
            <v>16731</v>
          </cell>
          <cell r="G354">
            <v>4</v>
          </cell>
          <cell r="H354">
            <v>66924</v>
          </cell>
          <cell r="I354" t="str">
            <v>ELIMINADO</v>
          </cell>
        </row>
        <row r="355">
          <cell r="A355" t="str">
            <v>Z-001_42_26</v>
          </cell>
          <cell r="B355">
            <v>197</v>
          </cell>
          <cell r="C355" t="str">
            <v>Regional Arauca</v>
          </cell>
          <cell r="D355" t="str">
            <v>Centro de Gestión y Desarrollo Agroindustrial de Arauca</v>
          </cell>
          <cell r="E355" t="str">
            <v>Barra De Pegamento 40 Gramos</v>
          </cell>
          <cell r="F355">
            <v>7779</v>
          </cell>
          <cell r="G355">
            <v>4</v>
          </cell>
          <cell r="H355">
            <v>31116</v>
          </cell>
          <cell r="I355" t="str">
            <v>ELIMINADO</v>
          </cell>
        </row>
        <row r="356">
          <cell r="A356" t="str">
            <v>Z-001_42_37</v>
          </cell>
          <cell r="B356">
            <v>358</v>
          </cell>
          <cell r="C356" t="str">
            <v>Regional Arauca</v>
          </cell>
          <cell r="D356" t="str">
            <v>Centro de Gestión y Desarrollo Agroindustrial de Arauca</v>
          </cell>
          <cell r="E356" t="str">
            <v>Orinal Con Grifería De Porcelana</v>
          </cell>
          <cell r="F356">
            <v>188991</v>
          </cell>
          <cell r="G356">
            <v>4</v>
          </cell>
          <cell r="H356">
            <v>755964</v>
          </cell>
          <cell r="I356" t="str">
            <v>ELIMINADO</v>
          </cell>
        </row>
        <row r="357">
          <cell r="A357" t="str">
            <v>Z-001_42_4</v>
          </cell>
          <cell r="B357">
            <v>25</v>
          </cell>
          <cell r="C357" t="str">
            <v>Regional Arauca</v>
          </cell>
          <cell r="D357" t="str">
            <v>Centro de Gestión y Desarrollo Agroindustrial de Arauca</v>
          </cell>
          <cell r="E357" t="str">
            <v>Combo Grifería Manomando Lavatorio Alto + Mezclador Ducha 8"</v>
          </cell>
          <cell r="F357">
            <v>107490</v>
          </cell>
          <cell r="G357">
            <v>1</v>
          </cell>
          <cell r="H357">
            <v>107490</v>
          </cell>
          <cell r="I357" t="str">
            <v>ELIMINADO</v>
          </cell>
        </row>
        <row r="358">
          <cell r="A358" t="str">
            <v>Z-001_42_74</v>
          </cell>
          <cell r="B358">
            <v>927</v>
          </cell>
          <cell r="C358" t="str">
            <v>Regional Arauca</v>
          </cell>
          <cell r="D358" t="str">
            <v>Centro de Gestión y Desarrollo Agroindustrial de Arauca</v>
          </cell>
          <cell r="E358" t="str">
            <v>Cable #10 100M Azul</v>
          </cell>
          <cell r="F358">
            <v>190971</v>
          </cell>
          <cell r="G358">
            <v>1</v>
          </cell>
          <cell r="H358">
            <v>190971</v>
          </cell>
          <cell r="I358" t="str">
            <v>ELIMINADO</v>
          </cell>
        </row>
        <row r="359">
          <cell r="A359" t="str">
            <v>Z-001_42_89</v>
          </cell>
          <cell r="B359">
            <v>942</v>
          </cell>
          <cell r="C359" t="str">
            <v>Regional Arauca</v>
          </cell>
          <cell r="D359" t="str">
            <v>Centro de Gestión y Desarrollo Agroindustrial de Arauca</v>
          </cell>
          <cell r="E359" t="str">
            <v>Cable #14 100M Rojo</v>
          </cell>
          <cell r="F359">
            <v>91971</v>
          </cell>
          <cell r="G359">
            <v>1</v>
          </cell>
          <cell r="H359">
            <v>91971</v>
          </cell>
          <cell r="I359" t="str">
            <v>ELIMINADO</v>
          </cell>
        </row>
        <row r="360">
          <cell r="A360" t="str">
            <v>Z-001_43_30</v>
          </cell>
          <cell r="B360">
            <v>1174</v>
          </cell>
          <cell r="C360" t="str">
            <v>Regional Casanare</v>
          </cell>
          <cell r="D360" t="str">
            <v>Centro Agroindustrial y Fortalecimiento Empresarial de Casanare</v>
          </cell>
          <cell r="E360" t="str">
            <v>Amarre Transparente 4,8 X 250 Mm 100 Unidades</v>
          </cell>
          <cell r="F360">
            <v>17721</v>
          </cell>
          <cell r="G360">
            <v>3</v>
          </cell>
          <cell r="H360">
            <v>53163</v>
          </cell>
          <cell r="I360" t="str">
            <v>ELIMINADO</v>
          </cell>
        </row>
        <row r="361">
          <cell r="A361" t="str">
            <v>Z-001_43_42</v>
          </cell>
          <cell r="B361">
            <v>2088</v>
          </cell>
          <cell r="C361" t="str">
            <v>Regional Casanare</v>
          </cell>
          <cell r="D361" t="str">
            <v>Centro Agroindustrial y Fortalecimiento Empresarial de Casanare</v>
          </cell>
          <cell r="E361" t="str">
            <v>Diferencial Hsz B 2 Toneladas X3M</v>
          </cell>
          <cell r="F361">
            <v>207890</v>
          </cell>
          <cell r="G361">
            <v>2</v>
          </cell>
          <cell r="H361">
            <v>415780</v>
          </cell>
          <cell r="I361" t="str">
            <v>ELIMINADO</v>
          </cell>
        </row>
        <row r="362">
          <cell r="A362" t="str">
            <v>Z-001_43_51</v>
          </cell>
          <cell r="B362">
            <v>4577</v>
          </cell>
          <cell r="C362" t="str">
            <v>Regional Casanare</v>
          </cell>
          <cell r="D362" t="str">
            <v>Centro Agroindustrial y Fortalecimiento Empresarial de Casanare</v>
          </cell>
          <cell r="E362" t="str">
            <v>Curva 90X1/2 Pulgada Propack 10 Und conforme a la Norma Técnica Colombiana</v>
          </cell>
          <cell r="F362">
            <v>3960</v>
          </cell>
          <cell r="G362">
            <v>4</v>
          </cell>
          <cell r="H362">
            <v>15840</v>
          </cell>
          <cell r="I362" t="str">
            <v>ELIMINADO</v>
          </cell>
        </row>
        <row r="363">
          <cell r="A363" t="str">
            <v>Z-001_46_1</v>
          </cell>
          <cell r="B363">
            <v>169</v>
          </cell>
          <cell r="C363" t="str">
            <v>Regional Santander</v>
          </cell>
          <cell r="D363" t="str">
            <v>Centro Agroempresarial y Turístico de los Andes</v>
          </cell>
          <cell r="E363" t="str">
            <v>Combo Baño: sanitario, lavamanos, llave sencilla para lavamanos, tres accesorios colores</v>
          </cell>
          <cell r="F363">
            <v>217790</v>
          </cell>
          <cell r="G363">
            <v>1</v>
          </cell>
          <cell r="H363">
            <v>217790</v>
          </cell>
          <cell r="I363" t="str">
            <v>ELIMINADO</v>
          </cell>
        </row>
        <row r="364">
          <cell r="A364" t="str">
            <v>Z-001_46_100</v>
          </cell>
          <cell r="B364">
            <v>1302</v>
          </cell>
          <cell r="C364" t="str">
            <v>Regional Santander</v>
          </cell>
          <cell r="D364" t="str">
            <v>Centro Agroempresarial y Turístico de los Andes</v>
          </cell>
          <cell r="E364" t="str">
            <v>Toma Doble Polo A Tierra Blanca Arquea</v>
          </cell>
          <cell r="F364">
            <v>9702</v>
          </cell>
          <cell r="G364">
            <v>4</v>
          </cell>
          <cell r="H364">
            <v>38808</v>
          </cell>
          <cell r="I364" t="str">
            <v>ELIMINADO</v>
          </cell>
        </row>
        <row r="365">
          <cell r="A365" t="str">
            <v>Z-001_46_149</v>
          </cell>
          <cell r="B365">
            <v>2463</v>
          </cell>
          <cell r="C365" t="str">
            <v>Regional Santander</v>
          </cell>
          <cell r="D365" t="str">
            <v>Centro Agroempresarial y Turístico de los Andes</v>
          </cell>
          <cell r="E365" t="str">
            <v>Disco Diamantado Segmentado 9 Pulgadas.</v>
          </cell>
          <cell r="F365">
            <v>73161</v>
          </cell>
          <cell r="G365">
            <v>5</v>
          </cell>
          <cell r="H365">
            <v>365805</v>
          </cell>
          <cell r="I365" t="str">
            <v>ELIMINADO</v>
          </cell>
        </row>
        <row r="366">
          <cell r="A366" t="str">
            <v>Z-001_46_15</v>
          </cell>
          <cell r="B366">
            <v>385</v>
          </cell>
          <cell r="C366" t="str">
            <v>Regional Santander</v>
          </cell>
          <cell r="D366" t="str">
            <v>Centro Agroempresarial y Turístico de los Andes</v>
          </cell>
          <cell r="E366" t="str">
            <v>Cinta Fibra De Vidrio 5Cmx150M</v>
          </cell>
          <cell r="F366">
            <v>12365</v>
          </cell>
          <cell r="G366">
            <v>1</v>
          </cell>
          <cell r="H366">
            <v>12365</v>
          </cell>
          <cell r="I366" t="str">
            <v>ELIMINADO</v>
          </cell>
        </row>
        <row r="367">
          <cell r="A367" t="str">
            <v>Z-001_46_154</v>
          </cell>
          <cell r="B367">
            <v>2757</v>
          </cell>
          <cell r="C367" t="str">
            <v>Regional Santander</v>
          </cell>
          <cell r="D367" t="str">
            <v>Centro Agroempresarial y Turístico de los Andes</v>
          </cell>
          <cell r="E367" t="str">
            <v>Llave Boca Mixta 1/2 Pulgadas</v>
          </cell>
          <cell r="F367">
            <v>7128</v>
          </cell>
          <cell r="G367">
            <v>1</v>
          </cell>
          <cell r="H367">
            <v>7128</v>
          </cell>
          <cell r="I367" t="str">
            <v>ELIMINADO</v>
          </cell>
        </row>
        <row r="368">
          <cell r="A368" t="str">
            <v>Z-001_46_155</v>
          </cell>
          <cell r="B368">
            <v>2880</v>
          </cell>
          <cell r="C368" t="str">
            <v>Regional Santander</v>
          </cell>
          <cell r="D368" t="str">
            <v>Centro Agroempresarial y Turístico de los Andes</v>
          </cell>
          <cell r="E368" t="str">
            <v>Llave De Tubo 24 Pulgadas (609 Mm)</v>
          </cell>
          <cell r="F368">
            <v>77450</v>
          </cell>
          <cell r="G368">
            <v>1</v>
          </cell>
          <cell r="H368">
            <v>77450</v>
          </cell>
          <cell r="I368" t="str">
            <v>ELIMINADO</v>
          </cell>
        </row>
        <row r="369">
          <cell r="A369" t="str">
            <v>Z-001_46_156</v>
          </cell>
          <cell r="B369">
            <v>2881</v>
          </cell>
          <cell r="C369" t="str">
            <v>Regional Santander</v>
          </cell>
          <cell r="D369" t="str">
            <v>Centro Agroempresarial y Turístico de los Andes</v>
          </cell>
          <cell r="E369" t="str">
            <v>Llave De Tubo 36 Pulgadas (914 Mm)</v>
          </cell>
          <cell r="F369">
            <v>144950</v>
          </cell>
          <cell r="G369">
            <v>1</v>
          </cell>
          <cell r="H369">
            <v>144950</v>
          </cell>
          <cell r="I369" t="str">
            <v>ELIMINADO</v>
          </cell>
        </row>
        <row r="370">
          <cell r="A370" t="str">
            <v>Z-001_46_157</v>
          </cell>
          <cell r="B370">
            <v>2898</v>
          </cell>
          <cell r="C370" t="str">
            <v>Regional Santander</v>
          </cell>
          <cell r="D370" t="str">
            <v>Centro Agroempresarial y Turístico de los Andes</v>
          </cell>
          <cell r="E370" t="str">
            <v>Llave Mixta 10 Mm</v>
          </cell>
          <cell r="F370">
            <v>5841</v>
          </cell>
          <cell r="G370">
            <v>1</v>
          </cell>
          <cell r="H370">
            <v>5841</v>
          </cell>
          <cell r="I370" t="str">
            <v>ELIMINADO</v>
          </cell>
        </row>
        <row r="371">
          <cell r="A371" t="str">
            <v>Z-001_46_158</v>
          </cell>
          <cell r="B371">
            <v>2899</v>
          </cell>
          <cell r="C371" t="str">
            <v>Regional Santander</v>
          </cell>
          <cell r="D371" t="str">
            <v>Centro Agroempresarial y Turístico de los Andes</v>
          </cell>
          <cell r="E371" t="str">
            <v>Llave Mixta 11 Mm</v>
          </cell>
          <cell r="F371">
            <v>9801</v>
          </cell>
          <cell r="G371">
            <v>1</v>
          </cell>
          <cell r="H371">
            <v>9801</v>
          </cell>
          <cell r="I371" t="str">
            <v>ELIMINADO</v>
          </cell>
        </row>
        <row r="372">
          <cell r="A372" t="str">
            <v>Z-001_46_159</v>
          </cell>
          <cell r="B372">
            <v>2900</v>
          </cell>
          <cell r="C372" t="str">
            <v>Regional Santander</v>
          </cell>
          <cell r="D372" t="str">
            <v>Centro Agroempresarial y Turístico de los Andes</v>
          </cell>
          <cell r="E372" t="str">
            <v>Llave Mixta 12 Mm</v>
          </cell>
          <cell r="F372">
            <v>9801</v>
          </cell>
          <cell r="G372">
            <v>1</v>
          </cell>
          <cell r="H372">
            <v>9801</v>
          </cell>
          <cell r="I372" t="str">
            <v>ELIMINADO</v>
          </cell>
        </row>
        <row r="373">
          <cell r="A373" t="str">
            <v>Z-001_46_160</v>
          </cell>
          <cell r="B373">
            <v>2901</v>
          </cell>
          <cell r="C373" t="str">
            <v>Regional Santander</v>
          </cell>
          <cell r="D373" t="str">
            <v>Centro Agroempresarial y Turístico de los Andes</v>
          </cell>
          <cell r="E373" t="str">
            <v>Llave Mixta 13 Mm</v>
          </cell>
          <cell r="F373">
            <v>8811</v>
          </cell>
          <cell r="G373">
            <v>1</v>
          </cell>
          <cell r="H373">
            <v>8811</v>
          </cell>
          <cell r="I373" t="str">
            <v>ELIMINADO</v>
          </cell>
        </row>
        <row r="374">
          <cell r="A374" t="str">
            <v>Z-001_46_161</v>
          </cell>
          <cell r="B374">
            <v>2902</v>
          </cell>
          <cell r="C374" t="str">
            <v>Regional Santander</v>
          </cell>
          <cell r="D374" t="str">
            <v>Centro Agroempresarial y Turístico de los Andes</v>
          </cell>
          <cell r="E374" t="str">
            <v>Llave Mixta 15 Mm</v>
          </cell>
          <cell r="F374">
            <v>10791</v>
          </cell>
          <cell r="G374">
            <v>1</v>
          </cell>
          <cell r="H374">
            <v>10791</v>
          </cell>
          <cell r="I374" t="str">
            <v>ELIMINADO</v>
          </cell>
        </row>
        <row r="375">
          <cell r="A375" t="str">
            <v>Z-001_46_162</v>
          </cell>
          <cell r="B375">
            <v>2903</v>
          </cell>
          <cell r="C375" t="str">
            <v>Regional Santander</v>
          </cell>
          <cell r="D375" t="str">
            <v>Centro Agroempresarial y Turístico de los Andes</v>
          </cell>
          <cell r="E375" t="str">
            <v>Llave Mixta 17 Mm</v>
          </cell>
          <cell r="F375">
            <v>13761</v>
          </cell>
          <cell r="G375">
            <v>1</v>
          </cell>
          <cell r="H375">
            <v>13761</v>
          </cell>
          <cell r="I375" t="str">
            <v>ELIMINADO</v>
          </cell>
        </row>
        <row r="376">
          <cell r="A376" t="str">
            <v>Z-001_46_199</v>
          </cell>
          <cell r="B376">
            <v>3357</v>
          </cell>
          <cell r="C376" t="str">
            <v>Regional Santander</v>
          </cell>
          <cell r="D376" t="str">
            <v>Centro Agroempresarial y Turístico de los Andes</v>
          </cell>
          <cell r="E376" t="str">
            <v>Pegante Multiusos X750Ml</v>
          </cell>
          <cell r="F376">
            <v>12860</v>
          </cell>
          <cell r="G376">
            <v>3</v>
          </cell>
          <cell r="H376">
            <v>38580</v>
          </cell>
          <cell r="I376" t="str">
            <v>ELIMINADO</v>
          </cell>
        </row>
        <row r="377">
          <cell r="A377" t="str">
            <v>Z-001_48_10</v>
          </cell>
          <cell r="B377">
            <v>341</v>
          </cell>
          <cell r="C377" t="str">
            <v>Regional Santander</v>
          </cell>
          <cell r="D377" t="str">
            <v>Centro Agroturístico</v>
          </cell>
          <cell r="E377" t="str">
            <v>Grifería Mezclador 8"</v>
          </cell>
          <cell r="F377">
            <v>35640</v>
          </cell>
          <cell r="G377">
            <v>3</v>
          </cell>
          <cell r="H377">
            <v>106920</v>
          </cell>
          <cell r="I377" t="str">
            <v>ELIMINADO</v>
          </cell>
        </row>
        <row r="378">
          <cell r="A378" t="str">
            <v>Z-001_48_108</v>
          </cell>
          <cell r="B378">
            <v>3137</v>
          </cell>
          <cell r="C378" t="str">
            <v>Regional Santander</v>
          </cell>
          <cell r="D378" t="str">
            <v>Centro Agroturístico</v>
          </cell>
          <cell r="E378" t="str">
            <v>Pistola Fijacion Calibre 22 2-1/2 Pulgadas</v>
          </cell>
          <cell r="F378">
            <v>269950</v>
          </cell>
          <cell r="G378">
            <v>3</v>
          </cell>
          <cell r="H378">
            <v>809850</v>
          </cell>
          <cell r="I378" t="str">
            <v>ELIMINADO</v>
          </cell>
        </row>
        <row r="379">
          <cell r="A379" t="str">
            <v>Z-001_48_116</v>
          </cell>
          <cell r="B379">
            <v>3193</v>
          </cell>
          <cell r="C379" t="str">
            <v>Regional Santander</v>
          </cell>
          <cell r="D379" t="str">
            <v>Centro Agroturístico</v>
          </cell>
          <cell r="E379" t="str">
            <v>Prensa Banco Accion Rapida 2 Piezas</v>
          </cell>
          <cell r="F379">
            <v>44451</v>
          </cell>
          <cell r="G379">
            <v>5</v>
          </cell>
          <cell r="H379">
            <v>222255</v>
          </cell>
          <cell r="I379" t="str">
            <v>ELIMINADO</v>
          </cell>
        </row>
        <row r="380">
          <cell r="A380" t="str">
            <v>Z-001_48_118</v>
          </cell>
          <cell r="B380">
            <v>3206</v>
          </cell>
          <cell r="C380" t="str">
            <v>Regional Santander</v>
          </cell>
          <cell r="D380" t="str">
            <v>Centro Agroturístico</v>
          </cell>
          <cell r="E380" t="str">
            <v>Tijera Para Lámina 16"</v>
          </cell>
          <cell r="F380">
            <v>123651</v>
          </cell>
          <cell r="G380">
            <v>3</v>
          </cell>
          <cell r="H380">
            <v>370953</v>
          </cell>
          <cell r="I380" t="str">
            <v>ELIMINADO</v>
          </cell>
        </row>
        <row r="381">
          <cell r="A381" t="str">
            <v>Z-001_48_21</v>
          </cell>
          <cell r="B381">
            <v>1982</v>
          </cell>
          <cell r="C381" t="str">
            <v>Regional Santander</v>
          </cell>
          <cell r="D381" t="str">
            <v>Centro Agroturístico</v>
          </cell>
          <cell r="E381" t="str">
            <v>Grapadora Clavador Aire Comprimido</v>
          </cell>
          <cell r="F381">
            <v>163340</v>
          </cell>
          <cell r="G381">
            <v>5</v>
          </cell>
          <cell r="H381">
            <v>816700</v>
          </cell>
          <cell r="I381" t="str">
            <v>ELIMINADO</v>
          </cell>
        </row>
        <row r="382">
          <cell r="A382" t="str">
            <v>Z-001_48_22</v>
          </cell>
          <cell r="B382">
            <v>1985</v>
          </cell>
          <cell r="C382" t="str">
            <v>Regional Santander</v>
          </cell>
          <cell r="D382" t="str">
            <v>Centro Agroturístico</v>
          </cell>
          <cell r="E382" t="str">
            <v>Pistola Pintar F2 Spray Multiusos</v>
          </cell>
          <cell r="F382">
            <v>42560</v>
          </cell>
          <cell r="G382">
            <v>5</v>
          </cell>
          <cell r="H382">
            <v>212800</v>
          </cell>
          <cell r="I382" t="str">
            <v>ELIMINADO</v>
          </cell>
        </row>
        <row r="383">
          <cell r="A383" t="str">
            <v>Z-001_48_26</v>
          </cell>
          <cell r="B383">
            <v>2039</v>
          </cell>
          <cell r="C383" t="str">
            <v>Regional Santander</v>
          </cell>
          <cell r="D383" t="str">
            <v>Centro Agroturístico</v>
          </cell>
          <cell r="E383" t="str">
            <v>Grapadora Eléctrica Pistola Clavos Alta Resistencia</v>
          </cell>
          <cell r="F383">
            <v>231155</v>
          </cell>
          <cell r="G383">
            <v>3</v>
          </cell>
          <cell r="H383">
            <v>693465</v>
          </cell>
          <cell r="I383" t="str">
            <v>ELIMINADO</v>
          </cell>
        </row>
        <row r="384">
          <cell r="A384" t="str">
            <v>Z-001_48_31</v>
          </cell>
          <cell r="B384">
            <v>2070</v>
          </cell>
          <cell r="C384" t="str">
            <v>Regional Santander</v>
          </cell>
          <cell r="D384" t="str">
            <v>Centro Agroturístico</v>
          </cell>
          <cell r="E384" t="str">
            <v>Pistola Engrapadora Alta Resistencia Coloca Clavos</v>
          </cell>
          <cell r="F384">
            <v>162350</v>
          </cell>
          <cell r="G384">
            <v>5</v>
          </cell>
          <cell r="H384">
            <v>811750</v>
          </cell>
          <cell r="I384" t="str">
            <v>ELIMINADO</v>
          </cell>
        </row>
        <row r="385">
          <cell r="A385" t="str">
            <v>Z-001_48_33</v>
          </cell>
          <cell r="B385">
            <v>2072</v>
          </cell>
          <cell r="C385" t="str">
            <v>Regional Santander</v>
          </cell>
          <cell r="D385" t="str">
            <v>Centro Agroturístico</v>
          </cell>
          <cell r="E385" t="str">
            <v>Probador De Voltaje 6 12 24V Dc Fulgore</v>
          </cell>
          <cell r="F385">
            <v>15830</v>
          </cell>
          <cell r="G385">
            <v>3</v>
          </cell>
          <cell r="H385">
            <v>47490</v>
          </cell>
          <cell r="I385" t="str">
            <v>ELIMINADO</v>
          </cell>
        </row>
        <row r="386">
          <cell r="A386" t="str">
            <v>Z-001_48_35</v>
          </cell>
          <cell r="B386">
            <v>2090</v>
          </cell>
          <cell r="C386" t="str">
            <v>Regional Santander</v>
          </cell>
          <cell r="D386" t="str">
            <v>Centro Agroturístico</v>
          </cell>
          <cell r="E386" t="str">
            <v>Zorra Plegable Capacidad 90 Kg Wolfox</v>
          </cell>
          <cell r="F386">
            <v>98990</v>
          </cell>
          <cell r="G386">
            <v>3</v>
          </cell>
          <cell r="H386">
            <v>296970</v>
          </cell>
          <cell r="I386" t="str">
            <v>ELIMINADO</v>
          </cell>
        </row>
        <row r="387">
          <cell r="A387" t="str">
            <v>Z-001_48_41</v>
          </cell>
          <cell r="B387">
            <v>2185</v>
          </cell>
          <cell r="C387" t="str">
            <v>Regional Santander</v>
          </cell>
          <cell r="D387" t="str">
            <v>Centro Agroturístico</v>
          </cell>
          <cell r="E387" t="str">
            <v>Cincel Punta 300 Mm</v>
          </cell>
          <cell r="F387">
            <v>39590</v>
          </cell>
          <cell r="G387">
            <v>1</v>
          </cell>
          <cell r="H387">
            <v>39590</v>
          </cell>
          <cell r="I387" t="str">
            <v>ELIMINADO</v>
          </cell>
        </row>
        <row r="388">
          <cell r="A388" t="str">
            <v>Z-001_48_42</v>
          </cell>
          <cell r="B388">
            <v>2221</v>
          </cell>
          <cell r="C388" t="str">
            <v>Regional Santander</v>
          </cell>
          <cell r="D388" t="str">
            <v>Centro Agroturístico</v>
          </cell>
          <cell r="E388" t="str">
            <v>Equipo Soldadura 120 V 40 W Alto Rendimiento 3 Led</v>
          </cell>
          <cell r="F388">
            <v>92060</v>
          </cell>
          <cell r="G388">
            <v>3</v>
          </cell>
          <cell r="H388">
            <v>276180</v>
          </cell>
          <cell r="I388" t="str">
            <v>ELIMINADO</v>
          </cell>
        </row>
        <row r="389">
          <cell r="A389" t="str">
            <v>Z-001_48_69</v>
          </cell>
          <cell r="B389">
            <v>2420</v>
          </cell>
          <cell r="C389" t="str">
            <v>Regional Santander</v>
          </cell>
          <cell r="D389" t="str">
            <v>Centro Agroturístico</v>
          </cell>
          <cell r="E389" t="str">
            <v>Grata Copa Lisa 3 Pulgadas 5/8 Pulgadas</v>
          </cell>
          <cell r="F389">
            <v>14751</v>
          </cell>
          <cell r="G389">
            <v>5</v>
          </cell>
          <cell r="H389">
            <v>73755</v>
          </cell>
          <cell r="I389" t="str">
            <v>ELIMINADO</v>
          </cell>
        </row>
        <row r="390">
          <cell r="A390" t="str">
            <v>Z-001_48_74</v>
          </cell>
          <cell r="B390">
            <v>2509</v>
          </cell>
          <cell r="C390" t="str">
            <v>Regional Santander</v>
          </cell>
          <cell r="D390" t="str">
            <v>Centro Agroturístico</v>
          </cell>
          <cell r="E390" t="str">
            <v>Disco Diamantado Concreto 4.5Pulg - 115X22.23Mm</v>
          </cell>
          <cell r="F390">
            <v>89001</v>
          </cell>
          <cell r="G390">
            <v>3</v>
          </cell>
          <cell r="H390">
            <v>267003</v>
          </cell>
          <cell r="I390" t="str">
            <v>ELIMINADO</v>
          </cell>
        </row>
        <row r="391">
          <cell r="A391" t="str">
            <v>Z-001_48_84</v>
          </cell>
          <cell r="B391">
            <v>2736</v>
          </cell>
          <cell r="C391" t="str">
            <v>Regional Santander</v>
          </cell>
          <cell r="D391" t="str">
            <v>Centro Agroturístico</v>
          </cell>
          <cell r="E391" t="str">
            <v>Cortabaldosa De Mesa 600W 45 Y 90 Grados Eléctrica</v>
          </cell>
          <cell r="F391">
            <v>175000</v>
          </cell>
          <cell r="G391">
            <v>3</v>
          </cell>
          <cell r="H391">
            <v>525000</v>
          </cell>
          <cell r="I391" t="str">
            <v>ELIMINADO</v>
          </cell>
        </row>
        <row r="392">
          <cell r="A392" t="str">
            <v>Z-001_48_9</v>
          </cell>
          <cell r="B392">
            <v>337</v>
          </cell>
          <cell r="C392" t="str">
            <v>Regional Santander</v>
          </cell>
          <cell r="D392" t="str">
            <v>Centro Agroturístico</v>
          </cell>
          <cell r="E392" t="str">
            <v>Juego De 2 Llaves Pesadas Metálicas</v>
          </cell>
          <cell r="F392">
            <v>34551</v>
          </cell>
          <cell r="G392">
            <v>3</v>
          </cell>
          <cell r="H392">
            <v>103653</v>
          </cell>
          <cell r="I392" t="str">
            <v>ELIMINADO</v>
          </cell>
        </row>
        <row r="393">
          <cell r="A393" t="str">
            <v>Z-001_48_98</v>
          </cell>
          <cell r="B393">
            <v>3068</v>
          </cell>
          <cell r="C393" t="str">
            <v>Regional Santander</v>
          </cell>
          <cell r="D393" t="str">
            <v>Centro Agroturístico</v>
          </cell>
          <cell r="E393" t="str">
            <v>Formón 3/4 Pulgadas</v>
          </cell>
          <cell r="F393">
            <v>24651</v>
          </cell>
          <cell r="G393">
            <v>5</v>
          </cell>
          <cell r="H393">
            <v>123255</v>
          </cell>
          <cell r="I393" t="str">
            <v>ELIMINADO</v>
          </cell>
        </row>
        <row r="394">
          <cell r="A394" t="str">
            <v>Z-001_49_28</v>
          </cell>
          <cell r="B394">
            <v>2698</v>
          </cell>
          <cell r="C394" t="str">
            <v>Regional Santander</v>
          </cell>
          <cell r="D394" t="str">
            <v>Centro de Gestión Agroempresarial del Oriente</v>
          </cell>
          <cell r="E394" t="str">
            <v>Sierra Copa Bimetal 32 Mm Tipo de trabajo Industrial, Características A) Indicadas para acero, acero Inoxidable, aluminio, PVC, acrilico, madera</v>
          </cell>
          <cell r="F394">
            <v>24651</v>
          </cell>
          <cell r="G394">
            <v>1</v>
          </cell>
          <cell r="H394">
            <v>24651</v>
          </cell>
          <cell r="I394" t="str">
            <v>ELIMINADO</v>
          </cell>
        </row>
        <row r="395">
          <cell r="A395" t="str">
            <v>Z-001_49_29</v>
          </cell>
          <cell r="B395">
            <v>2699</v>
          </cell>
          <cell r="C395" t="str">
            <v>Regional Santander</v>
          </cell>
          <cell r="D395" t="str">
            <v>Centro de Gestión Agroempresarial del Oriente</v>
          </cell>
          <cell r="E395" t="str">
            <v>Sierra Copa Bimetal 48 Mm Tipo de trabajo Industrial, Características A) Indicadas para acero, acero Inoxidable, aluminio, PVC, acrilico, madera</v>
          </cell>
          <cell r="F395">
            <v>28215</v>
          </cell>
          <cell r="G395">
            <v>1</v>
          </cell>
          <cell r="H395">
            <v>28215</v>
          </cell>
          <cell r="I395" t="str">
            <v>ELIMINADO</v>
          </cell>
        </row>
        <row r="396">
          <cell r="A396" t="str">
            <v>Z-001_50_107</v>
          </cell>
          <cell r="B396">
            <v>1388</v>
          </cell>
          <cell r="C396" t="str">
            <v>Regional Santander</v>
          </cell>
          <cell r="D396" t="str">
            <v>Centro Industrial del Diseño y la Manufactura</v>
          </cell>
          <cell r="E396" t="str">
            <v>Cinta Autoadhesiva 12 Mm X 5 M 40125 Doble Faz</v>
          </cell>
          <cell r="F396">
            <v>13355</v>
          </cell>
          <cell r="G396">
            <v>3</v>
          </cell>
          <cell r="H396">
            <v>40065</v>
          </cell>
          <cell r="I396" t="str">
            <v>ELIMINADO</v>
          </cell>
        </row>
        <row r="397">
          <cell r="A397" t="str">
            <v>Z-001_50_108</v>
          </cell>
          <cell r="B397">
            <v>1410</v>
          </cell>
          <cell r="C397" t="str">
            <v>Regional Santander</v>
          </cell>
          <cell r="D397" t="str">
            <v>Centro Industrial del Diseño y la Manufactura</v>
          </cell>
          <cell r="E397" t="str">
            <v>Anclaje 1/4" X 1/4" Con Tornillo Nylon X100Und</v>
          </cell>
          <cell r="F397">
            <v>12860</v>
          </cell>
          <cell r="G397">
            <v>1</v>
          </cell>
          <cell r="H397">
            <v>12860</v>
          </cell>
          <cell r="I397" t="str">
            <v>ELIMINADO</v>
          </cell>
        </row>
        <row r="398">
          <cell r="A398" t="str">
            <v>Z-001_50_109</v>
          </cell>
          <cell r="B398">
            <v>1541</v>
          </cell>
          <cell r="C398" t="str">
            <v>Regional Santander</v>
          </cell>
          <cell r="D398" t="str">
            <v>Centro Industrial del Diseño y la Manufactura</v>
          </cell>
          <cell r="E398" t="str">
            <v>Chazo + Broca X208Pzas</v>
          </cell>
          <cell r="F398">
            <v>18602</v>
          </cell>
          <cell r="G398">
            <v>2</v>
          </cell>
          <cell r="H398">
            <v>37204</v>
          </cell>
          <cell r="I398" t="str">
            <v>ELIMINADO</v>
          </cell>
        </row>
        <row r="399">
          <cell r="A399" t="str">
            <v>Z-001_50_115</v>
          </cell>
          <cell r="B399">
            <v>1674</v>
          </cell>
          <cell r="C399" t="str">
            <v>Regional Santander</v>
          </cell>
          <cell r="D399" t="str">
            <v>Centro Industrial del Diseño y la Manufactura</v>
          </cell>
          <cell r="E399" t="str">
            <v>Remache Ciego 1/8" X 1/4" 4 2 X12Und</v>
          </cell>
          <cell r="F399">
            <v>980</v>
          </cell>
          <cell r="G399">
            <v>2</v>
          </cell>
          <cell r="H399">
            <v>1960</v>
          </cell>
          <cell r="I399" t="str">
            <v>ELIMINADO</v>
          </cell>
        </row>
        <row r="400">
          <cell r="A400" t="str">
            <v>Z-001_50_118</v>
          </cell>
          <cell r="B400">
            <v>1824</v>
          </cell>
          <cell r="C400" t="str">
            <v>Regional Santander</v>
          </cell>
          <cell r="D400" t="str">
            <v>Centro Industrial del Diseño y la Manufactura</v>
          </cell>
          <cell r="E400" t="str">
            <v>Corredera Dn80 Pleg 2 Panels</v>
          </cell>
          <cell r="F400">
            <v>52955</v>
          </cell>
          <cell r="G400">
            <v>2</v>
          </cell>
          <cell r="H400">
            <v>105910</v>
          </cell>
          <cell r="I400" t="str">
            <v>ELIMINADO</v>
          </cell>
        </row>
        <row r="401">
          <cell r="A401" t="str">
            <v>Z-001_50_119</v>
          </cell>
          <cell r="B401">
            <v>1825</v>
          </cell>
          <cell r="C401" t="str">
            <v>Regional Santander</v>
          </cell>
          <cell r="D401" t="str">
            <v>Centro Industrial del Diseño y la Manufactura</v>
          </cell>
          <cell r="E401" t="str">
            <v>Corredera Dn80 Pleg 4 Panels</v>
          </cell>
          <cell r="F401">
            <v>87312</v>
          </cell>
          <cell r="G401">
            <v>2</v>
          </cell>
          <cell r="H401">
            <v>174624</v>
          </cell>
          <cell r="I401" t="str">
            <v>ELIMINADO</v>
          </cell>
        </row>
        <row r="402">
          <cell r="A402" t="str">
            <v>Z-001_50_122</v>
          </cell>
          <cell r="B402">
            <v>1846</v>
          </cell>
          <cell r="C402" t="str">
            <v>Regional Santander</v>
          </cell>
          <cell r="D402" t="str">
            <v>Centro Industrial del Diseño y la Manufactura</v>
          </cell>
          <cell r="E402" t="str">
            <v>Riel Al D 52 3.0 Mt</v>
          </cell>
          <cell r="F402">
            <v>34640</v>
          </cell>
          <cell r="G402">
            <v>2</v>
          </cell>
          <cell r="H402">
            <v>69280</v>
          </cell>
          <cell r="I402" t="str">
            <v>ELIMINADO</v>
          </cell>
        </row>
        <row r="403">
          <cell r="A403" t="str">
            <v>Z-001_50_123</v>
          </cell>
          <cell r="B403">
            <v>1847</v>
          </cell>
          <cell r="C403" t="str">
            <v>Regional Santander</v>
          </cell>
          <cell r="D403" t="str">
            <v>Centro Industrial del Diseño y la Manufactura</v>
          </cell>
          <cell r="E403" t="str">
            <v>Riel Embutido Cx 3.0 Mts</v>
          </cell>
          <cell r="F403">
            <v>13652</v>
          </cell>
          <cell r="G403">
            <v>2</v>
          </cell>
          <cell r="H403">
            <v>27304</v>
          </cell>
          <cell r="I403" t="str">
            <v>ELIMINADO</v>
          </cell>
        </row>
        <row r="404">
          <cell r="A404" t="str">
            <v>Z-001_50_124</v>
          </cell>
          <cell r="B404">
            <v>1848</v>
          </cell>
          <cell r="C404" t="str">
            <v>Regional Santander</v>
          </cell>
          <cell r="D404" t="str">
            <v>Centro Industrial del Diseño y la Manufactura</v>
          </cell>
          <cell r="E404" t="str">
            <v>Riel Pl 2550 Al 2.0 Mt</v>
          </cell>
          <cell r="F404">
            <v>35135</v>
          </cell>
          <cell r="G404">
            <v>1</v>
          </cell>
          <cell r="H404">
            <v>35135</v>
          </cell>
          <cell r="I404" t="str">
            <v>ELIMINADO</v>
          </cell>
        </row>
        <row r="405">
          <cell r="A405" t="str">
            <v>Z-001_50_138</v>
          </cell>
          <cell r="B405">
            <v>2017</v>
          </cell>
          <cell r="C405" t="str">
            <v>Regional Santander</v>
          </cell>
          <cell r="D405" t="str">
            <v>Centro Industrial del Diseño y la Manufactura</v>
          </cell>
          <cell r="E405" t="str">
            <v>Cepillo Alambre Curvo 4X16 Hileras</v>
          </cell>
          <cell r="F405">
            <v>9890</v>
          </cell>
          <cell r="G405">
            <v>1</v>
          </cell>
          <cell r="H405">
            <v>9890</v>
          </cell>
          <cell r="I405" t="str">
            <v>ELIMINADO</v>
          </cell>
        </row>
        <row r="406">
          <cell r="A406" t="str">
            <v>Z-001_50_153</v>
          </cell>
          <cell r="B406">
            <v>2116</v>
          </cell>
          <cell r="C406" t="str">
            <v>Regional Santander</v>
          </cell>
          <cell r="D406" t="str">
            <v>Centro Industrial del Diseño y la Manufactura</v>
          </cell>
          <cell r="E406" t="str">
            <v>Cincel 3/4" Acero Templado</v>
          </cell>
          <cell r="F406">
            <v>25641</v>
          </cell>
          <cell r="G406">
            <v>2</v>
          </cell>
          <cell r="H406">
            <v>51282</v>
          </cell>
          <cell r="I406" t="str">
            <v>ELIMINADO</v>
          </cell>
        </row>
        <row r="407">
          <cell r="A407" t="str">
            <v>Z-001_50_157</v>
          </cell>
          <cell r="B407">
            <v>2201</v>
          </cell>
          <cell r="C407" t="str">
            <v>Regional Santander</v>
          </cell>
          <cell r="D407" t="str">
            <v>Centro Industrial del Diseño y la Manufactura</v>
          </cell>
          <cell r="E407" t="str">
            <v>Broca Punta Carburo 1/2" Martillo Rotativo</v>
          </cell>
          <cell r="F407">
            <v>18305</v>
          </cell>
          <cell r="G407">
            <v>4</v>
          </cell>
          <cell r="H407">
            <v>73220</v>
          </cell>
          <cell r="I407" t="str">
            <v>ELIMINADO</v>
          </cell>
        </row>
        <row r="408">
          <cell r="A408" t="str">
            <v>Z-001_50_158</v>
          </cell>
          <cell r="B408">
            <v>2202</v>
          </cell>
          <cell r="C408" t="str">
            <v>Regional Santander</v>
          </cell>
          <cell r="D408" t="str">
            <v>Centro Industrial del Diseño y la Manufactura</v>
          </cell>
          <cell r="E408" t="str">
            <v>Broca Punta Carburo 1/4" Martillo Rotativo</v>
          </cell>
          <cell r="F408">
            <v>8900</v>
          </cell>
          <cell r="G408">
            <v>4</v>
          </cell>
          <cell r="H408">
            <v>35600</v>
          </cell>
          <cell r="I408" t="str">
            <v>ELIMINADO</v>
          </cell>
        </row>
        <row r="409">
          <cell r="A409" t="str">
            <v>Z-001_50_162</v>
          </cell>
          <cell r="B409">
            <v>2207</v>
          </cell>
          <cell r="C409" t="str">
            <v>Regional Santander</v>
          </cell>
          <cell r="D409" t="str">
            <v>Centro Industrial del Diseño y la Manufactura</v>
          </cell>
          <cell r="E409" t="str">
            <v>Broca Punta Carburo 5/16" Martillo Rotativo</v>
          </cell>
          <cell r="F409">
            <v>9890</v>
          </cell>
          <cell r="G409">
            <v>4</v>
          </cell>
          <cell r="H409">
            <v>39560</v>
          </cell>
          <cell r="I409" t="str">
            <v>ELIMINADO</v>
          </cell>
        </row>
        <row r="410">
          <cell r="A410" t="str">
            <v>Z-001_50_163</v>
          </cell>
          <cell r="B410">
            <v>2208</v>
          </cell>
          <cell r="C410" t="str">
            <v>Regional Santander</v>
          </cell>
          <cell r="D410" t="str">
            <v>Centro Industrial del Diseño y la Manufactura</v>
          </cell>
          <cell r="E410" t="str">
            <v>Broca Punta Carburo 5/8" Martillo Rotativo</v>
          </cell>
          <cell r="F410">
            <v>22958</v>
          </cell>
          <cell r="G410">
            <v>4</v>
          </cell>
          <cell r="H410">
            <v>91832</v>
          </cell>
          <cell r="I410" t="str">
            <v>ELIMINADO</v>
          </cell>
        </row>
        <row r="411">
          <cell r="A411" t="str">
            <v>Z-001_50_188</v>
          </cell>
          <cell r="B411">
            <v>2406</v>
          </cell>
          <cell r="C411" t="str">
            <v>Regional Santander</v>
          </cell>
          <cell r="D411" t="str">
            <v>Centro Industrial del Diseño y la Manufactura</v>
          </cell>
          <cell r="E411" t="str">
            <v>Disco Diamantado Segmentado 7 Pulgadas</v>
          </cell>
          <cell r="F411">
            <v>45441</v>
          </cell>
          <cell r="G411">
            <v>2</v>
          </cell>
          <cell r="H411">
            <v>90882</v>
          </cell>
          <cell r="I411" t="str">
            <v>ELIMINADO</v>
          </cell>
        </row>
        <row r="412">
          <cell r="A412" t="str">
            <v>Z-001_50_208</v>
          </cell>
          <cell r="B412">
            <v>2757</v>
          </cell>
          <cell r="C412" t="str">
            <v>Regional Santander</v>
          </cell>
          <cell r="D412" t="str">
            <v>Centro Industrial del Diseño y la Manufactura</v>
          </cell>
          <cell r="E412" t="str">
            <v>Llave Boca Mixta 1/2 Pulgadas</v>
          </cell>
          <cell r="F412">
            <v>7128</v>
          </cell>
          <cell r="G412">
            <v>3</v>
          </cell>
          <cell r="H412">
            <v>21384</v>
          </cell>
          <cell r="I412" t="str">
            <v>ELIMINADO</v>
          </cell>
        </row>
        <row r="413">
          <cell r="A413" t="str">
            <v>Z-001_50_209</v>
          </cell>
          <cell r="B413">
            <v>2765</v>
          </cell>
          <cell r="C413" t="str">
            <v>Regional Santander</v>
          </cell>
          <cell r="D413" t="str">
            <v>Centro Industrial del Diseño y la Manufactura</v>
          </cell>
          <cell r="E413" t="str">
            <v>Llave Boca Mixta 18 Mm</v>
          </cell>
          <cell r="F413">
            <v>10791</v>
          </cell>
          <cell r="G413">
            <v>3</v>
          </cell>
          <cell r="H413">
            <v>32373</v>
          </cell>
          <cell r="I413" t="str">
            <v>ELIMINADO</v>
          </cell>
        </row>
        <row r="414">
          <cell r="A414" t="str">
            <v>Z-001_50_21</v>
          </cell>
          <cell r="B414">
            <v>286</v>
          </cell>
          <cell r="C414" t="str">
            <v>Regional Santander</v>
          </cell>
          <cell r="D414" t="str">
            <v>Centro Industrial del Diseño y la Manufactura</v>
          </cell>
          <cell r="E414" t="str">
            <v>Hidrófugo Transparente 15Kg</v>
          </cell>
          <cell r="F414">
            <v>94950</v>
          </cell>
          <cell r="G414">
            <v>1</v>
          </cell>
          <cell r="H414">
            <v>94950</v>
          </cell>
          <cell r="I414" t="str">
            <v>ELIMINADO</v>
          </cell>
        </row>
        <row r="415">
          <cell r="A415" t="str">
            <v>Z-001_50_210</v>
          </cell>
          <cell r="B415">
            <v>2766</v>
          </cell>
          <cell r="C415" t="str">
            <v>Regional Santander</v>
          </cell>
          <cell r="D415" t="str">
            <v>Centro Industrial del Diseño y la Manufactura</v>
          </cell>
          <cell r="E415" t="str">
            <v>Llave Boca Mixta 19 Mm</v>
          </cell>
          <cell r="F415">
            <v>15741</v>
          </cell>
          <cell r="G415">
            <v>3</v>
          </cell>
          <cell r="H415">
            <v>47223</v>
          </cell>
          <cell r="I415" t="str">
            <v>ELIMINADO</v>
          </cell>
        </row>
        <row r="416">
          <cell r="A416" t="str">
            <v>Z-001_50_211</v>
          </cell>
          <cell r="B416">
            <v>2767</v>
          </cell>
          <cell r="C416" t="str">
            <v>Regional Santander</v>
          </cell>
          <cell r="D416" t="str">
            <v>Centro Industrial del Diseño y la Manufactura</v>
          </cell>
          <cell r="E416" t="str">
            <v>Llave Boca Mixta 3/8 Pulgadas</v>
          </cell>
          <cell r="F416">
            <v>5841</v>
          </cell>
          <cell r="G416">
            <v>3</v>
          </cell>
          <cell r="H416">
            <v>17523</v>
          </cell>
          <cell r="I416" t="str">
            <v>ELIMINADO</v>
          </cell>
        </row>
        <row r="417">
          <cell r="A417" t="str">
            <v>Z-001_50_212</v>
          </cell>
          <cell r="B417">
            <v>2829</v>
          </cell>
          <cell r="C417" t="str">
            <v>Regional Santander</v>
          </cell>
          <cell r="D417" t="str">
            <v>Centro Industrial del Diseño y la Manufactura</v>
          </cell>
          <cell r="E417" t="str">
            <v>Llave Combinada En Pulgadas 3/4 Pulgadas</v>
          </cell>
          <cell r="F417">
            <v>5841</v>
          </cell>
          <cell r="G417">
            <v>1</v>
          </cell>
          <cell r="H417">
            <v>5841</v>
          </cell>
          <cell r="I417" t="str">
            <v>ELIMINADO</v>
          </cell>
        </row>
        <row r="418">
          <cell r="A418" t="str">
            <v>Z-001_50_213</v>
          </cell>
          <cell r="B418">
            <v>2830</v>
          </cell>
          <cell r="C418" t="str">
            <v>Regional Santander</v>
          </cell>
          <cell r="D418" t="str">
            <v>Centro Industrial del Diseño y la Manufactura</v>
          </cell>
          <cell r="E418" t="str">
            <v>Llave Combinada En Pulgadas Basic 1 Pulgadas</v>
          </cell>
          <cell r="F418">
            <v>5841</v>
          </cell>
          <cell r="G418">
            <v>1</v>
          </cell>
          <cell r="H418">
            <v>5841</v>
          </cell>
          <cell r="I418" t="str">
            <v>ELIMINADO</v>
          </cell>
        </row>
        <row r="419">
          <cell r="A419" t="str">
            <v>Z-001_50_214</v>
          </cell>
          <cell r="B419">
            <v>2831</v>
          </cell>
          <cell r="C419" t="str">
            <v>Regional Santander</v>
          </cell>
          <cell r="D419" t="str">
            <v>Centro Industrial del Diseño y la Manufactura</v>
          </cell>
          <cell r="E419" t="str">
            <v>Llave Combinada En Pulgadas Basic 1/2 Pulgadas</v>
          </cell>
          <cell r="F419">
            <v>5841</v>
          </cell>
          <cell r="G419">
            <v>1</v>
          </cell>
          <cell r="H419">
            <v>5841</v>
          </cell>
          <cell r="I419" t="str">
            <v>ELIMINADO</v>
          </cell>
        </row>
        <row r="420">
          <cell r="A420" t="str">
            <v>Z-001_50_215</v>
          </cell>
          <cell r="B420">
            <v>2832</v>
          </cell>
          <cell r="C420" t="str">
            <v>Regional Santander</v>
          </cell>
          <cell r="D420" t="str">
            <v>Centro Industrial del Diseño y la Manufactura</v>
          </cell>
          <cell r="E420" t="str">
            <v>Llave Combinada En Pulgadas Basic 1/4 Pulgadas</v>
          </cell>
          <cell r="F420">
            <v>7821</v>
          </cell>
          <cell r="G420">
            <v>1</v>
          </cell>
          <cell r="H420">
            <v>7821</v>
          </cell>
          <cell r="I420" t="str">
            <v>ELIMINADO</v>
          </cell>
        </row>
        <row r="421">
          <cell r="A421" t="str">
            <v>Z-001_50_216</v>
          </cell>
          <cell r="B421">
            <v>2833</v>
          </cell>
          <cell r="C421" t="str">
            <v>Regional Santander</v>
          </cell>
          <cell r="D421" t="str">
            <v>Centro Industrial del Diseño y la Manufactura</v>
          </cell>
          <cell r="E421" t="str">
            <v>Llave Combinada En Pulgadas Basic 1 1/16 Pulgadas</v>
          </cell>
          <cell r="F421">
            <v>7821</v>
          </cell>
          <cell r="G421">
            <v>1</v>
          </cell>
          <cell r="H421">
            <v>7821</v>
          </cell>
          <cell r="I421" t="str">
            <v>ELIMINADO</v>
          </cell>
        </row>
        <row r="422">
          <cell r="A422" t="str">
            <v>Z-001_50_217</v>
          </cell>
          <cell r="B422">
            <v>2834</v>
          </cell>
          <cell r="C422" t="str">
            <v>Regional Santander</v>
          </cell>
          <cell r="D422" t="str">
            <v>Centro Industrial del Diseño y la Manufactura</v>
          </cell>
          <cell r="E422" t="str">
            <v>Llave Combinada En Pulgadas Basic 15/16 Pulgadas</v>
          </cell>
          <cell r="F422">
            <v>14751</v>
          </cell>
          <cell r="G422">
            <v>1</v>
          </cell>
          <cell r="H422">
            <v>14751</v>
          </cell>
          <cell r="I422" t="str">
            <v>ELIMINADO</v>
          </cell>
        </row>
        <row r="423">
          <cell r="A423" t="str">
            <v>Z-001_50_218</v>
          </cell>
          <cell r="B423">
            <v>2839</v>
          </cell>
          <cell r="C423" t="str">
            <v>Regional Santander</v>
          </cell>
          <cell r="D423" t="str">
            <v>Centro Industrial del Diseño y la Manufactura</v>
          </cell>
          <cell r="E423" t="str">
            <v>Llave Combinada En Pulgadas Tipo Ratchet 9/16 pulgadas</v>
          </cell>
          <cell r="F423">
            <v>36432</v>
          </cell>
          <cell r="G423">
            <v>1</v>
          </cell>
          <cell r="H423">
            <v>36432</v>
          </cell>
          <cell r="I423" t="str">
            <v>ELIMINADO</v>
          </cell>
        </row>
        <row r="424">
          <cell r="A424" t="str">
            <v>Z-001_50_219</v>
          </cell>
          <cell r="B424">
            <v>2840</v>
          </cell>
          <cell r="C424" t="str">
            <v>Regional Santander</v>
          </cell>
          <cell r="D424" t="str">
            <v>Centro Industrial del Diseño y la Manufactura</v>
          </cell>
          <cell r="E424" t="str">
            <v>Llave Combinada Métrica 20 Mm</v>
          </cell>
          <cell r="F424">
            <v>18711</v>
          </cell>
          <cell r="G424">
            <v>1</v>
          </cell>
          <cell r="H424">
            <v>18711</v>
          </cell>
          <cell r="I424" t="str">
            <v>ELIMINADO</v>
          </cell>
        </row>
        <row r="425">
          <cell r="A425" t="str">
            <v>Z-001_50_220</v>
          </cell>
          <cell r="B425">
            <v>2841</v>
          </cell>
          <cell r="C425" t="str">
            <v>Regional Santander</v>
          </cell>
          <cell r="D425" t="str">
            <v>Centro Industrial del Diseño y la Manufactura</v>
          </cell>
          <cell r="E425" t="str">
            <v>Llave Combinada Métrica 21 Mm</v>
          </cell>
          <cell r="F425">
            <v>15741</v>
          </cell>
          <cell r="G425">
            <v>1</v>
          </cell>
          <cell r="H425">
            <v>15741</v>
          </cell>
          <cell r="I425" t="str">
            <v>ELIMINADO</v>
          </cell>
        </row>
        <row r="426">
          <cell r="A426" t="str">
            <v>Z-001_50_221</v>
          </cell>
          <cell r="B426">
            <v>2842</v>
          </cell>
          <cell r="C426" t="str">
            <v>Regional Santander</v>
          </cell>
          <cell r="D426" t="str">
            <v>Centro Industrial del Diseño y la Manufactura</v>
          </cell>
          <cell r="E426" t="str">
            <v>Llave Combinada Métrica 22 Mm</v>
          </cell>
          <cell r="F426">
            <v>1881</v>
          </cell>
          <cell r="G426">
            <v>1</v>
          </cell>
          <cell r="H426">
            <v>1881</v>
          </cell>
          <cell r="I426" t="str">
            <v>ELIMINADO</v>
          </cell>
        </row>
        <row r="427">
          <cell r="A427" t="str">
            <v>Z-001_50_222</v>
          </cell>
          <cell r="B427">
            <v>2843</v>
          </cell>
          <cell r="C427" t="str">
            <v>Regional Santander</v>
          </cell>
          <cell r="D427" t="str">
            <v>Centro Industrial del Diseño y la Manufactura</v>
          </cell>
          <cell r="E427" t="str">
            <v>Llave Combinada Métrica 23 Mm</v>
          </cell>
          <cell r="F427">
            <v>24651</v>
          </cell>
          <cell r="G427">
            <v>1</v>
          </cell>
          <cell r="H427">
            <v>24651</v>
          </cell>
          <cell r="I427" t="str">
            <v>ELIMINADO</v>
          </cell>
        </row>
        <row r="428">
          <cell r="A428" t="str">
            <v>Z-001_50_223</v>
          </cell>
          <cell r="B428">
            <v>2844</v>
          </cell>
          <cell r="C428" t="str">
            <v>Regional Santander</v>
          </cell>
          <cell r="D428" t="str">
            <v>Centro Industrial del Diseño y la Manufactura</v>
          </cell>
          <cell r="E428" t="str">
            <v>Llave Combinada Métrica 24 Mm</v>
          </cell>
          <cell r="F428">
            <v>24651</v>
          </cell>
          <cell r="G428">
            <v>1</v>
          </cell>
          <cell r="H428">
            <v>24651</v>
          </cell>
          <cell r="I428" t="str">
            <v>ELIMINADO</v>
          </cell>
        </row>
        <row r="429">
          <cell r="A429" t="str">
            <v>Z-001_50_224</v>
          </cell>
          <cell r="B429">
            <v>2850</v>
          </cell>
          <cell r="C429" t="str">
            <v>Regional Santander</v>
          </cell>
          <cell r="D429" t="str">
            <v>Centro Industrial del Diseño y la Manufactura</v>
          </cell>
          <cell r="E429" t="str">
            <v>Llave Combinada Métrica Basic 10Mm</v>
          </cell>
          <cell r="F429">
            <v>4059</v>
          </cell>
          <cell r="G429">
            <v>1</v>
          </cell>
          <cell r="H429">
            <v>4059</v>
          </cell>
          <cell r="I429" t="str">
            <v>ELIMINADO</v>
          </cell>
        </row>
        <row r="430">
          <cell r="A430" t="str">
            <v>Z-001_50_225</v>
          </cell>
          <cell r="B430">
            <v>2851</v>
          </cell>
          <cell r="C430" t="str">
            <v>Regional Santander</v>
          </cell>
          <cell r="D430" t="str">
            <v>Centro Industrial del Diseño y la Manufactura</v>
          </cell>
          <cell r="E430" t="str">
            <v>Llave Combinada Métrica Basic 11Mm</v>
          </cell>
          <cell r="F430">
            <v>5841</v>
          </cell>
          <cell r="G430">
            <v>1</v>
          </cell>
          <cell r="H430">
            <v>5841</v>
          </cell>
          <cell r="I430" t="str">
            <v>ELIMINADO</v>
          </cell>
        </row>
        <row r="431">
          <cell r="A431" t="str">
            <v>Z-001_50_226</v>
          </cell>
          <cell r="B431">
            <v>2852</v>
          </cell>
          <cell r="C431" t="str">
            <v>Regional Santander</v>
          </cell>
          <cell r="D431" t="str">
            <v>Centro Industrial del Diseño y la Manufactura</v>
          </cell>
          <cell r="E431" t="str">
            <v>Llave Combinada Métrica Basic 13Mm</v>
          </cell>
          <cell r="F431">
            <v>5841</v>
          </cell>
          <cell r="G431">
            <v>1</v>
          </cell>
          <cell r="H431">
            <v>5841</v>
          </cell>
          <cell r="I431" t="str">
            <v>ELIMINADO</v>
          </cell>
        </row>
        <row r="432">
          <cell r="A432" t="str">
            <v>Z-001_50_227</v>
          </cell>
          <cell r="B432">
            <v>2853</v>
          </cell>
          <cell r="C432" t="str">
            <v>Regional Santander</v>
          </cell>
          <cell r="D432" t="str">
            <v>Centro Industrial del Diseño y la Manufactura</v>
          </cell>
          <cell r="E432" t="str">
            <v>Llave Combinada Métrica Basic 14Mm</v>
          </cell>
          <cell r="F432">
            <v>5841</v>
          </cell>
          <cell r="G432">
            <v>1</v>
          </cell>
          <cell r="H432">
            <v>5841</v>
          </cell>
          <cell r="I432" t="str">
            <v>ELIMINADO</v>
          </cell>
        </row>
        <row r="433">
          <cell r="A433" t="str">
            <v>Z-001_50_228</v>
          </cell>
          <cell r="B433">
            <v>2854</v>
          </cell>
          <cell r="C433" t="str">
            <v>Regional Santander</v>
          </cell>
          <cell r="D433" t="str">
            <v>Centro Industrial del Diseño y la Manufactura</v>
          </cell>
          <cell r="E433" t="str">
            <v>Llave Combinada Métrica Basic 15Mm</v>
          </cell>
          <cell r="F433">
            <v>7821</v>
          </cell>
          <cell r="G433">
            <v>1</v>
          </cell>
          <cell r="H433">
            <v>7821</v>
          </cell>
          <cell r="I433" t="str">
            <v>ELIMINADO</v>
          </cell>
        </row>
        <row r="434">
          <cell r="A434" t="str">
            <v>Z-001_50_229</v>
          </cell>
          <cell r="B434">
            <v>2855</v>
          </cell>
          <cell r="C434" t="str">
            <v>Regional Santander</v>
          </cell>
          <cell r="D434" t="str">
            <v>Centro Industrial del Diseño y la Manufactura</v>
          </cell>
          <cell r="E434" t="str">
            <v>Llave Combinada Métrica Basic 16Mm</v>
          </cell>
          <cell r="F434">
            <v>7821</v>
          </cell>
          <cell r="G434">
            <v>1</v>
          </cell>
          <cell r="H434">
            <v>7821</v>
          </cell>
          <cell r="I434" t="str">
            <v>ELIMINADO</v>
          </cell>
        </row>
        <row r="435">
          <cell r="A435" t="str">
            <v>Z-001_50_230</v>
          </cell>
          <cell r="B435">
            <v>2856</v>
          </cell>
          <cell r="C435" t="str">
            <v>Regional Santander</v>
          </cell>
          <cell r="D435" t="str">
            <v>Centro Industrial del Diseño y la Manufactura</v>
          </cell>
          <cell r="E435" t="str">
            <v>Llave Combinada Métrica Basic 17Mm</v>
          </cell>
          <cell r="F435">
            <v>8019</v>
          </cell>
          <cell r="G435">
            <v>1</v>
          </cell>
          <cell r="H435">
            <v>8019</v>
          </cell>
          <cell r="I435" t="str">
            <v>ELIMINADO</v>
          </cell>
        </row>
        <row r="436">
          <cell r="A436" t="str">
            <v>Z-001_50_231</v>
          </cell>
          <cell r="B436">
            <v>2857</v>
          </cell>
          <cell r="C436" t="str">
            <v>Regional Santander</v>
          </cell>
          <cell r="D436" t="str">
            <v>Centro Industrial del Diseño y la Manufactura</v>
          </cell>
          <cell r="E436" t="str">
            <v>Llave Combinada Métrica Basic 18Mm</v>
          </cell>
          <cell r="F436">
            <v>8811</v>
          </cell>
          <cell r="G436">
            <v>1</v>
          </cell>
          <cell r="H436">
            <v>8811</v>
          </cell>
          <cell r="I436" t="str">
            <v>ELIMINADO</v>
          </cell>
        </row>
        <row r="437">
          <cell r="A437" t="str">
            <v>Z-001_50_232</v>
          </cell>
          <cell r="B437">
            <v>2858</v>
          </cell>
          <cell r="C437" t="str">
            <v>Regional Santander</v>
          </cell>
          <cell r="D437" t="str">
            <v>Centro Industrial del Diseño y la Manufactura</v>
          </cell>
          <cell r="E437" t="str">
            <v>Llave Combinada Métrica Basic 19Mm</v>
          </cell>
          <cell r="F437">
            <v>10791</v>
          </cell>
          <cell r="G437">
            <v>1</v>
          </cell>
          <cell r="H437">
            <v>10791</v>
          </cell>
          <cell r="I437" t="str">
            <v>ELIMINADO</v>
          </cell>
        </row>
        <row r="438">
          <cell r="A438" t="str">
            <v>Z-001_50_27</v>
          </cell>
          <cell r="B438">
            <v>391</v>
          </cell>
          <cell r="C438" t="str">
            <v>Regional Santander</v>
          </cell>
          <cell r="D438" t="str">
            <v>Centro Industrial del Diseño y la Manufactura</v>
          </cell>
          <cell r="E438" t="str">
            <v>Estuco Profesional Int Ext Caja X 20Kg</v>
          </cell>
          <cell r="F438">
            <v>35531</v>
          </cell>
          <cell r="G438">
            <v>1</v>
          </cell>
          <cell r="H438">
            <v>35531</v>
          </cell>
          <cell r="I438" t="str">
            <v>ELIMINADO</v>
          </cell>
        </row>
        <row r="439">
          <cell r="A439" t="str">
            <v>Z-001_50_81</v>
          </cell>
          <cell r="B439">
            <v>1177</v>
          </cell>
          <cell r="C439" t="str">
            <v>Regional Santander</v>
          </cell>
          <cell r="D439" t="str">
            <v>Centro Industrial del Diseño y la Manufactura</v>
          </cell>
          <cell r="E439" t="str">
            <v>Grapa 1/2 Cal.20 X 10Und Galvanizada</v>
          </cell>
          <cell r="F439">
            <v>3514</v>
          </cell>
          <cell r="G439">
            <v>2</v>
          </cell>
          <cell r="H439">
            <v>7028</v>
          </cell>
          <cell r="I439" t="str">
            <v>ELIMINADO</v>
          </cell>
        </row>
        <row r="440">
          <cell r="A440" t="str">
            <v>Z-001_50_83</v>
          </cell>
          <cell r="B440">
            <v>1181</v>
          </cell>
          <cell r="C440" t="str">
            <v>Regional Santander</v>
          </cell>
          <cell r="D440" t="str">
            <v>Centro Industrial del Diseño y la Manufactura</v>
          </cell>
          <cell r="E440" t="str">
            <v>Grapa 3/4 Cal.20 X 10Und Galvanizada</v>
          </cell>
          <cell r="F440">
            <v>4059</v>
          </cell>
          <cell r="G440">
            <v>2</v>
          </cell>
          <cell r="H440">
            <v>8118</v>
          </cell>
          <cell r="I440" t="str">
            <v>ELIMINADO</v>
          </cell>
        </row>
        <row r="441">
          <cell r="A441" t="str">
            <v>Z-001_50_87</v>
          </cell>
          <cell r="B441">
            <v>1201</v>
          </cell>
          <cell r="C441" t="str">
            <v>Regional Santander</v>
          </cell>
          <cell r="D441" t="str">
            <v>Centro Industrial del Diseño y la Manufactura</v>
          </cell>
          <cell r="E441" t="str">
            <v>Ponchadora Profesional De Presión Bnc Rca Coaxial</v>
          </cell>
          <cell r="F441">
            <v>118701</v>
          </cell>
          <cell r="G441">
            <v>1</v>
          </cell>
          <cell r="H441">
            <v>118701</v>
          </cell>
          <cell r="I441" t="str">
            <v>ELIMINADO</v>
          </cell>
        </row>
        <row r="442">
          <cell r="A442" t="str">
            <v>Z-001_50_94</v>
          </cell>
          <cell r="B442">
            <v>1242</v>
          </cell>
          <cell r="C442" t="str">
            <v>Regional Santander</v>
          </cell>
          <cell r="D442" t="str">
            <v>Centro Industrial del Diseño y la Manufactura</v>
          </cell>
          <cell r="E442" t="str">
            <v>Portalamparas 2 Piezas Porcelana</v>
          </cell>
          <cell r="F442">
            <v>1782</v>
          </cell>
          <cell r="G442">
            <v>1</v>
          </cell>
          <cell r="H442">
            <v>1782</v>
          </cell>
          <cell r="I442" t="str">
            <v>ELIMINADO</v>
          </cell>
        </row>
        <row r="443">
          <cell r="A443" t="str">
            <v>Z-001_50_95</v>
          </cell>
          <cell r="B443">
            <v>1243</v>
          </cell>
          <cell r="C443" t="str">
            <v>Regional Santander</v>
          </cell>
          <cell r="D443" t="str">
            <v>Centro Industrial del Diseño y la Manufactura</v>
          </cell>
          <cell r="E443" t="str">
            <v>Sensor De Movimiento 180 Grados</v>
          </cell>
          <cell r="F443">
            <v>49401</v>
          </cell>
          <cell r="G443">
            <v>1</v>
          </cell>
          <cell r="H443">
            <v>49401</v>
          </cell>
          <cell r="I443" t="str">
            <v>ELIMINADO</v>
          </cell>
        </row>
        <row r="444">
          <cell r="A444" t="str">
            <v>Z-001_51_1</v>
          </cell>
          <cell r="B444">
            <v>3113</v>
          </cell>
          <cell r="C444" t="str">
            <v>Regional Santander</v>
          </cell>
          <cell r="D444" t="str">
            <v>Centro Industrial del Diseño y la Manufactura</v>
          </cell>
          <cell r="E444" t="str">
            <v>Martillo Carpintero 24Onz Acero/Fibra De Vidrio...</v>
          </cell>
          <cell r="F444">
            <v>27621</v>
          </cell>
          <cell r="G444">
            <v>2</v>
          </cell>
          <cell r="H444">
            <v>55242</v>
          </cell>
          <cell r="I444" t="str">
            <v>ELIMINADO</v>
          </cell>
        </row>
        <row r="445">
          <cell r="A445" t="str">
            <v>Z-001_51_103</v>
          </cell>
          <cell r="B445">
            <v>4310</v>
          </cell>
          <cell r="C445" t="str">
            <v>Regional Santander</v>
          </cell>
          <cell r="D445" t="str">
            <v>Centro Industrial del Diseño y la Manufactura</v>
          </cell>
          <cell r="E445" t="str">
            <v>Codos Cobre 90 1/2 X50 Unidades</v>
          </cell>
          <cell r="F445">
            <v>40095</v>
          </cell>
          <cell r="G445">
            <v>1</v>
          </cell>
          <cell r="H445">
            <v>40095</v>
          </cell>
          <cell r="I445" t="str">
            <v>ELIMINADO</v>
          </cell>
        </row>
        <row r="446">
          <cell r="A446" t="str">
            <v>Z-001_51_112</v>
          </cell>
          <cell r="B446">
            <v>4417</v>
          </cell>
          <cell r="C446" t="str">
            <v>Regional Santander</v>
          </cell>
          <cell r="D446" t="str">
            <v>Centro Industrial del Diseño y la Manufactura</v>
          </cell>
          <cell r="E446" t="str">
            <v>Ducto 2.5Pgx1M Calibre 26 Acero Inox</v>
          </cell>
          <cell r="F446">
            <v>40580</v>
          </cell>
          <cell r="G446">
            <v>2</v>
          </cell>
          <cell r="H446">
            <v>81160</v>
          </cell>
          <cell r="I446" t="str">
            <v>ELIMINADO</v>
          </cell>
        </row>
        <row r="447">
          <cell r="A447" t="str">
            <v>Z-001_51_113</v>
          </cell>
          <cell r="B447">
            <v>4419</v>
          </cell>
          <cell r="C447" t="str">
            <v>Regional Santander</v>
          </cell>
          <cell r="D447" t="str">
            <v>Centro Industrial del Diseño y la Manufactura</v>
          </cell>
          <cell r="E447" t="str">
            <v>Ducto 4" Calibre 26 Galvanizado X2M</v>
          </cell>
          <cell r="F447">
            <v>49490</v>
          </cell>
          <cell r="G447">
            <v>2</v>
          </cell>
          <cell r="H447">
            <v>98980</v>
          </cell>
          <cell r="I447" t="str">
            <v>ELIMINADO</v>
          </cell>
        </row>
        <row r="448">
          <cell r="A448" t="str">
            <v>Z-001_51_114</v>
          </cell>
          <cell r="B448">
            <v>4431</v>
          </cell>
          <cell r="C448" t="str">
            <v>Regional Santander</v>
          </cell>
          <cell r="D448" t="str">
            <v>Centro Industrial del Diseño y la Manufactura</v>
          </cell>
          <cell r="E448" t="str">
            <v>Gorro Chino 2.5" Calibre 26 Acero Inoxidable</v>
          </cell>
          <cell r="F448">
            <v>33650</v>
          </cell>
          <cell r="G448">
            <v>2</v>
          </cell>
          <cell r="H448">
            <v>67300</v>
          </cell>
          <cell r="I448" t="str">
            <v>ELIMINADO</v>
          </cell>
        </row>
        <row r="449">
          <cell r="A449" t="str">
            <v>Z-001_51_115</v>
          </cell>
          <cell r="B449">
            <v>4433</v>
          </cell>
          <cell r="C449" t="str">
            <v>Regional Santander</v>
          </cell>
          <cell r="D449" t="str">
            <v>Centro Industrial del Diseño y la Manufactura</v>
          </cell>
          <cell r="E449" t="str">
            <v>Sombrerete 4" Galvanizado</v>
          </cell>
          <cell r="F449">
            <v>37610</v>
          </cell>
          <cell r="G449">
            <v>2</v>
          </cell>
          <cell r="H449">
            <v>75220</v>
          </cell>
          <cell r="I449" t="str">
            <v>ELIMINADO</v>
          </cell>
        </row>
        <row r="450">
          <cell r="A450" t="str">
            <v>Z-001_51_116</v>
          </cell>
          <cell r="B450">
            <v>4514</v>
          </cell>
          <cell r="C450" t="str">
            <v>Regional Santander</v>
          </cell>
          <cell r="D450" t="str">
            <v>Centro Industrial del Diseño y la Manufactura</v>
          </cell>
          <cell r="E450" t="str">
            <v>Rodachines En Acero  Rodachina Puerta De Aluminio Para Puertas Cuerpo En Acero Rodamiento En Acero Sobre Balineras</v>
          </cell>
          <cell r="F450">
            <v>3762</v>
          </cell>
          <cell r="G450">
            <v>4</v>
          </cell>
          <cell r="H450">
            <v>15048</v>
          </cell>
          <cell r="I450" t="str">
            <v>ELIMINADO</v>
          </cell>
        </row>
        <row r="451">
          <cell r="A451" t="str">
            <v>Z-001_51_120</v>
          </cell>
          <cell r="B451">
            <v>4545</v>
          </cell>
          <cell r="C451" t="str">
            <v>Regional Santander</v>
          </cell>
          <cell r="D451" t="str">
            <v>Centro Industrial del Diseño y la Manufactura</v>
          </cell>
          <cell r="E451" t="str">
            <v>Limpiador De Contactos 300Ml./10 Onz.3 En 1</v>
          </cell>
          <cell r="F451">
            <v>29601</v>
          </cell>
          <cell r="G451">
            <v>3</v>
          </cell>
          <cell r="H451">
            <v>88803</v>
          </cell>
          <cell r="I451" t="str">
            <v>ELIMINADO</v>
          </cell>
        </row>
        <row r="452">
          <cell r="A452" t="str">
            <v>Z-001_51_15</v>
          </cell>
          <cell r="B452">
            <v>3272</v>
          </cell>
          <cell r="C452" t="str">
            <v>Regional Santander</v>
          </cell>
          <cell r="D452" t="str">
            <v>Centro Industrial del Diseño y la Manufactura</v>
          </cell>
          <cell r="E452" t="str">
            <v>Panel Led Borde Blanco 6W 6000K Luz Fría Pack X 3</v>
          </cell>
          <cell r="F452">
            <v>39590</v>
          </cell>
          <cell r="G452">
            <v>2</v>
          </cell>
          <cell r="H452">
            <v>79180</v>
          </cell>
          <cell r="I452" t="str">
            <v>ELIMINADO</v>
          </cell>
        </row>
        <row r="453">
          <cell r="A453" t="str">
            <v>Z-001_51_17</v>
          </cell>
          <cell r="B453">
            <v>3338</v>
          </cell>
          <cell r="C453" t="str">
            <v>Regional Santander</v>
          </cell>
          <cell r="D453" t="str">
            <v>Centro Industrial del Diseño y la Manufactura</v>
          </cell>
          <cell r="E453" t="str">
            <v>Cinta 48 Mm X55M</v>
          </cell>
          <cell r="F453">
            <v>20285</v>
          </cell>
          <cell r="G453">
            <v>2</v>
          </cell>
          <cell r="H453">
            <v>40570</v>
          </cell>
          <cell r="I453" t="str">
            <v>ELIMINADO</v>
          </cell>
        </row>
        <row r="454">
          <cell r="A454" t="str">
            <v>Z-001_51_24</v>
          </cell>
          <cell r="B454">
            <v>3427</v>
          </cell>
          <cell r="C454" t="str">
            <v>Regional Santander</v>
          </cell>
          <cell r="D454" t="str">
            <v>Centro Industrial del Diseño y la Manufactura</v>
          </cell>
          <cell r="E454" t="str">
            <v>Masilla Nitro Alto Desempeño Gris Claro X 1/4Gal</v>
          </cell>
          <cell r="F454">
            <v>23750</v>
          </cell>
          <cell r="G454">
            <v>2</v>
          </cell>
          <cell r="H454">
            <v>47500</v>
          </cell>
          <cell r="I454" t="str">
            <v>ELIMINADO</v>
          </cell>
        </row>
        <row r="455">
          <cell r="A455" t="str">
            <v>Z-001_51_51</v>
          </cell>
          <cell r="B455">
            <v>3694</v>
          </cell>
          <cell r="C455" t="str">
            <v>Regional Santander</v>
          </cell>
          <cell r="D455" t="str">
            <v>Centro Industrial del Diseño y la Manufactura</v>
          </cell>
          <cell r="E455" t="str">
            <v>Regulador Cilindro Gas Propano X100Lb</v>
          </cell>
          <cell r="F455">
            <v>107900</v>
          </cell>
          <cell r="G455">
            <v>4</v>
          </cell>
          <cell r="H455">
            <v>431600</v>
          </cell>
          <cell r="I455" t="str">
            <v>ELIMINADO</v>
          </cell>
        </row>
        <row r="456">
          <cell r="A456" t="str">
            <v>Z-001_51_52</v>
          </cell>
          <cell r="B456">
            <v>3695</v>
          </cell>
          <cell r="C456" t="str">
            <v>Regional Santander</v>
          </cell>
          <cell r="D456" t="str">
            <v>Centro Industrial del Diseño y la Manufactura</v>
          </cell>
          <cell r="E456" t="str">
            <v>Regulador Gas Propano R8</v>
          </cell>
          <cell r="F456">
            <v>15830</v>
          </cell>
          <cell r="G456">
            <v>4</v>
          </cell>
          <cell r="H456">
            <v>63320</v>
          </cell>
          <cell r="I456" t="str">
            <v>ELIMINADO</v>
          </cell>
        </row>
        <row r="457">
          <cell r="A457" t="str">
            <v>Z-001_51_53</v>
          </cell>
          <cell r="B457">
            <v>3696</v>
          </cell>
          <cell r="C457" t="str">
            <v>Regional Santander</v>
          </cell>
          <cell r="D457" t="str">
            <v>Centro Industrial del Diseño y la Manufactura</v>
          </cell>
          <cell r="E457" t="str">
            <v>Regulador R 20 Gas Propano</v>
          </cell>
          <cell r="F457">
            <v>24740</v>
          </cell>
          <cell r="G457">
            <v>4</v>
          </cell>
          <cell r="H457">
            <v>98960</v>
          </cell>
          <cell r="I457" t="str">
            <v>ELIMINADO</v>
          </cell>
        </row>
        <row r="458">
          <cell r="A458" t="str">
            <v>Z-001_51_60</v>
          </cell>
          <cell r="B458">
            <v>3716</v>
          </cell>
          <cell r="C458" t="str">
            <v>Regional Santander</v>
          </cell>
          <cell r="D458" t="str">
            <v>Centro Industrial del Diseño y la Manufactura</v>
          </cell>
          <cell r="E458" t="str">
            <v>Soldadura Para Pvc 56 Gramos 1/64 Galon</v>
          </cell>
          <cell r="F458">
            <v>6088</v>
          </cell>
          <cell r="G458">
            <v>1</v>
          </cell>
          <cell r="H458">
            <v>6088</v>
          </cell>
          <cell r="I458" t="str">
            <v>ELIMINADO</v>
          </cell>
        </row>
        <row r="459">
          <cell r="A459" t="str">
            <v>Z-001_51_63</v>
          </cell>
          <cell r="B459">
            <v>4137</v>
          </cell>
          <cell r="C459" t="str">
            <v>Regional Santander</v>
          </cell>
          <cell r="D459" t="str">
            <v>Centro Industrial del Diseño y la Manufactura</v>
          </cell>
          <cell r="E459" t="str">
            <v>Union Pvc Sanitario 6" conforme a la Norma Técnica Colombiana</v>
          </cell>
          <cell r="F459">
            <v>18711</v>
          </cell>
          <cell r="G459">
            <v>4</v>
          </cell>
          <cell r="H459">
            <v>74844</v>
          </cell>
          <cell r="I459" t="str">
            <v>ELIMINADO</v>
          </cell>
        </row>
        <row r="460">
          <cell r="A460" t="str">
            <v>Z-001_51_7</v>
          </cell>
          <cell r="B460">
            <v>3195</v>
          </cell>
          <cell r="C460" t="str">
            <v>Regional Santander</v>
          </cell>
          <cell r="D460" t="str">
            <v>Centro Industrial del Diseño y la Manufactura</v>
          </cell>
          <cell r="E460" t="str">
            <v>Prensa De Banco 5 Pulgadas</v>
          </cell>
          <cell r="F460">
            <v>139930</v>
          </cell>
          <cell r="G460">
            <v>1</v>
          </cell>
          <cell r="H460">
            <v>139930</v>
          </cell>
          <cell r="I460" t="str">
            <v>ELIMINADO</v>
          </cell>
        </row>
        <row r="461">
          <cell r="A461" t="str">
            <v>Z-001_51_89</v>
          </cell>
          <cell r="B461">
            <v>4286</v>
          </cell>
          <cell r="C461" t="str">
            <v>Regional Santander</v>
          </cell>
          <cell r="D461" t="str">
            <v>Centro Industrial del Diseño y la Manufactura</v>
          </cell>
          <cell r="E461" t="str">
            <v>Doblador 1/2" 1216 Interno</v>
          </cell>
          <cell r="F461">
            <v>10880</v>
          </cell>
          <cell r="G461">
            <v>5</v>
          </cell>
          <cell r="H461">
            <v>54400</v>
          </cell>
          <cell r="I461" t="str">
            <v>ELIMINADO</v>
          </cell>
        </row>
        <row r="462">
          <cell r="A462" t="str">
            <v>Z-001_52_2</v>
          </cell>
          <cell r="B462">
            <v>335</v>
          </cell>
          <cell r="C462" t="str">
            <v>Regional Santander</v>
          </cell>
          <cell r="D462" t="str">
            <v>Centro Industrial y del Desarrollo Tecnológico</v>
          </cell>
          <cell r="E462" t="str">
            <v>Lavaplatos Para Empotrar 1 Poceta 50X35 Cm Acero inoxidable o de similar característica técnica o superior</v>
          </cell>
          <cell r="F462">
            <v>53361</v>
          </cell>
          <cell r="G462">
            <v>1</v>
          </cell>
          <cell r="H462">
            <v>53361</v>
          </cell>
          <cell r="I462" t="str">
            <v>ELIMINADO</v>
          </cell>
        </row>
        <row r="463">
          <cell r="A463" t="str">
            <v>Z-001_57_102</v>
          </cell>
          <cell r="B463">
            <v>1498</v>
          </cell>
          <cell r="C463" t="str">
            <v>Regional Caldas</v>
          </cell>
          <cell r="D463" t="str">
            <v>Centro de Procesos Industriales y construcción</v>
          </cell>
          <cell r="E463" t="str">
            <v>Arandela Plana 1/2" Zincado X30Und</v>
          </cell>
          <cell r="F463">
            <v>11375</v>
          </cell>
          <cell r="G463">
            <v>5</v>
          </cell>
          <cell r="H463">
            <v>56875</v>
          </cell>
          <cell r="I463" t="str">
            <v>ELIMINADO</v>
          </cell>
        </row>
        <row r="464">
          <cell r="A464" t="str">
            <v>Z-001_57_103</v>
          </cell>
          <cell r="B464">
            <v>1500</v>
          </cell>
          <cell r="C464" t="str">
            <v>Regional Caldas</v>
          </cell>
          <cell r="D464" t="str">
            <v>Centro de Procesos Industriales y construcción</v>
          </cell>
          <cell r="E464" t="str">
            <v>Arandela Plana 1/4" Zincado X50Und</v>
          </cell>
          <cell r="F464">
            <v>8900</v>
          </cell>
          <cell r="G464">
            <v>3</v>
          </cell>
          <cell r="H464">
            <v>26700</v>
          </cell>
          <cell r="I464" t="str">
            <v>ELIMINADO</v>
          </cell>
        </row>
        <row r="465">
          <cell r="A465" t="str">
            <v>Z-001_57_104</v>
          </cell>
          <cell r="B465">
            <v>1504</v>
          </cell>
          <cell r="C465" t="str">
            <v>Regional Caldas</v>
          </cell>
          <cell r="D465" t="str">
            <v>Centro de Procesos Industriales y construcción</v>
          </cell>
          <cell r="E465" t="str">
            <v>Arandela Plana 3 Mm X 16 Mm Zincado X50Und</v>
          </cell>
          <cell r="F465">
            <v>8900</v>
          </cell>
          <cell r="G465">
            <v>3</v>
          </cell>
          <cell r="H465">
            <v>26700</v>
          </cell>
          <cell r="I465" t="str">
            <v>ELIMINADO</v>
          </cell>
        </row>
        <row r="466">
          <cell r="A466" t="str">
            <v>Z-001_57_105</v>
          </cell>
          <cell r="B466">
            <v>1509</v>
          </cell>
          <cell r="C466" t="str">
            <v>Regional Caldas</v>
          </cell>
          <cell r="D466" t="str">
            <v>Centro de Procesos Industriales y construcción</v>
          </cell>
          <cell r="E466" t="str">
            <v>Arandela Plana 5 Mm X 32 Mm Zincado X50Und</v>
          </cell>
          <cell r="F466">
            <v>9890</v>
          </cell>
          <cell r="G466">
            <v>3</v>
          </cell>
          <cell r="H466">
            <v>29670</v>
          </cell>
          <cell r="I466" t="str">
            <v>ELIMINADO</v>
          </cell>
        </row>
        <row r="467">
          <cell r="A467" t="str">
            <v>Z-001_57_106</v>
          </cell>
          <cell r="B467">
            <v>1895</v>
          </cell>
          <cell r="C467" t="str">
            <v>Regional Caldas</v>
          </cell>
          <cell r="D467" t="str">
            <v>Centro de Procesos Industriales y construcción</v>
          </cell>
          <cell r="E467" t="str">
            <v>Rodachina 2" Fija Plataforma</v>
          </cell>
          <cell r="F467">
            <v>5930</v>
          </cell>
          <cell r="G467">
            <v>4</v>
          </cell>
          <cell r="H467">
            <v>23720</v>
          </cell>
          <cell r="I467" t="str">
            <v>ELIMINADO</v>
          </cell>
        </row>
        <row r="468">
          <cell r="A468" t="str">
            <v>Z-001_57_107</v>
          </cell>
          <cell r="B468">
            <v>1897</v>
          </cell>
          <cell r="C468" t="str">
            <v>Regional Caldas</v>
          </cell>
          <cell r="D468" t="str">
            <v>Centro de Procesos Industriales y construcción</v>
          </cell>
          <cell r="E468" t="str">
            <v>Rodachina 2" Giratoria Con Plataforma Freno</v>
          </cell>
          <cell r="F468">
            <v>4445</v>
          </cell>
          <cell r="G468">
            <v>4</v>
          </cell>
          <cell r="H468">
            <v>17780</v>
          </cell>
          <cell r="I468" t="str">
            <v>ELIMINADO</v>
          </cell>
        </row>
        <row r="469">
          <cell r="A469" t="str">
            <v>Z-001_57_108</v>
          </cell>
          <cell r="B469">
            <v>1900</v>
          </cell>
          <cell r="C469" t="str">
            <v>Regional Caldas</v>
          </cell>
          <cell r="D469" t="str">
            <v>Centro de Procesos Industriales y construcción</v>
          </cell>
          <cell r="E469" t="str">
            <v>Rodachina 2" Giratoria Con Plataforma</v>
          </cell>
          <cell r="F469">
            <v>5534</v>
          </cell>
          <cell r="G469">
            <v>4</v>
          </cell>
          <cell r="H469">
            <v>22136</v>
          </cell>
          <cell r="I469" t="str">
            <v>ELIMINADO</v>
          </cell>
        </row>
        <row r="470">
          <cell r="A470" t="str">
            <v>Z-001_57_113</v>
          </cell>
          <cell r="B470">
            <v>1983</v>
          </cell>
          <cell r="C470" t="str">
            <v>Regional Caldas</v>
          </cell>
          <cell r="D470" t="str">
            <v>Centro de Procesos Industriales y construcción</v>
          </cell>
          <cell r="E470" t="str">
            <v>Pistola Aire 1/4" Compacta Aluminio 120Psi</v>
          </cell>
          <cell r="F470">
            <v>11870</v>
          </cell>
          <cell r="G470">
            <v>3</v>
          </cell>
          <cell r="H470">
            <v>35610</v>
          </cell>
          <cell r="I470" t="str">
            <v>ELIMINADO</v>
          </cell>
        </row>
        <row r="471">
          <cell r="A471" t="str">
            <v>Z-001_57_114</v>
          </cell>
          <cell r="B471">
            <v>1984</v>
          </cell>
          <cell r="C471" t="str">
            <v>Regional Caldas</v>
          </cell>
          <cell r="D471" t="str">
            <v>Centro de Procesos Industriales y construcción</v>
          </cell>
          <cell r="E471" t="str">
            <v>Pistola Pintar Aplicación Pintura Recubrimientos</v>
          </cell>
          <cell r="F471">
            <v>78200</v>
          </cell>
          <cell r="G471">
            <v>2</v>
          </cell>
          <cell r="H471">
            <v>156400</v>
          </cell>
          <cell r="I471" t="str">
            <v>ELIMINADO</v>
          </cell>
        </row>
        <row r="472">
          <cell r="A472" t="str">
            <v>Z-001_57_125</v>
          </cell>
          <cell r="B472">
            <v>2126</v>
          </cell>
          <cell r="C472" t="str">
            <v>Regional Caldas</v>
          </cell>
          <cell r="D472" t="str">
            <v>Centro de Procesos Industriales y construcción</v>
          </cell>
          <cell r="E472" t="str">
            <v>Tenaza Tile Level</v>
          </cell>
          <cell r="F472">
            <v>106017</v>
          </cell>
          <cell r="G472">
            <v>2</v>
          </cell>
          <cell r="H472">
            <v>212034</v>
          </cell>
          <cell r="I472" t="str">
            <v>ELIMINADO</v>
          </cell>
        </row>
        <row r="473">
          <cell r="A473" t="str">
            <v>Z-001_57_126</v>
          </cell>
          <cell r="B473">
            <v>2128</v>
          </cell>
          <cell r="C473" t="str">
            <v>Regional Caldas</v>
          </cell>
          <cell r="D473" t="str">
            <v>Centro de Procesos Industriales y construcción</v>
          </cell>
          <cell r="E473" t="str">
            <v>Tenaza Mosaico</v>
          </cell>
          <cell r="F473">
            <v>98990</v>
          </cell>
          <cell r="G473">
            <v>3</v>
          </cell>
          <cell r="H473">
            <v>296970</v>
          </cell>
          <cell r="I473" t="str">
            <v>ELIMINADO</v>
          </cell>
        </row>
        <row r="474">
          <cell r="A474" t="str">
            <v>Z-001_57_127</v>
          </cell>
          <cell r="B474">
            <v>2130</v>
          </cell>
          <cell r="C474" t="str">
            <v>Regional Caldas</v>
          </cell>
          <cell r="D474" t="str">
            <v>Centro de Procesos Industriales y construcción</v>
          </cell>
          <cell r="E474" t="str">
            <v>Tenaza Plafonera 8" Acero Carbón Mangos Vinil</v>
          </cell>
          <cell r="F474">
            <v>27710</v>
          </cell>
          <cell r="G474">
            <v>3</v>
          </cell>
          <cell r="H474">
            <v>83130</v>
          </cell>
          <cell r="I474" t="str">
            <v>ELIMINADO</v>
          </cell>
        </row>
        <row r="475">
          <cell r="A475" t="str">
            <v>Z-001_57_130</v>
          </cell>
          <cell r="B475">
            <v>2152</v>
          </cell>
          <cell r="C475" t="str">
            <v>Regional Caldas</v>
          </cell>
          <cell r="D475" t="str">
            <v>Centro de Procesos Industriales y construcción</v>
          </cell>
          <cell r="E475" t="str">
            <v>Sierra Ingleteadora 120 V 1500 W</v>
          </cell>
          <cell r="F475">
            <v>596330</v>
          </cell>
          <cell r="G475">
            <v>2</v>
          </cell>
          <cell r="H475">
            <v>1192660</v>
          </cell>
          <cell r="I475" t="str">
            <v>ELIMINADO</v>
          </cell>
        </row>
        <row r="476">
          <cell r="A476" t="str">
            <v>Z-001_57_132</v>
          </cell>
          <cell r="B476">
            <v>2238</v>
          </cell>
          <cell r="C476" t="str">
            <v>Regional Caldas</v>
          </cell>
          <cell r="D476" t="str">
            <v>Centro de Procesos Industriales y construcción</v>
          </cell>
          <cell r="E476" t="str">
            <v>Broca 5/16" X 4" Cyl 5 Granite Blue</v>
          </cell>
          <cell r="F476">
            <v>15830</v>
          </cell>
          <cell r="G476">
            <v>3</v>
          </cell>
          <cell r="H476">
            <v>47490</v>
          </cell>
          <cell r="I476" t="str">
            <v>ELIMINADO</v>
          </cell>
        </row>
        <row r="477">
          <cell r="A477" t="str">
            <v>Z-001_57_133</v>
          </cell>
          <cell r="B477">
            <v>2242</v>
          </cell>
          <cell r="C477" t="str">
            <v>Regional Caldas</v>
          </cell>
          <cell r="D477" t="str">
            <v>Centro de Procesos Industriales y construcción</v>
          </cell>
          <cell r="E477" t="str">
            <v>Broca Espada 1¼" Madera</v>
          </cell>
          <cell r="F477">
            <v>14444</v>
          </cell>
          <cell r="G477">
            <v>3</v>
          </cell>
          <cell r="H477">
            <v>43332</v>
          </cell>
          <cell r="I477" t="str">
            <v>ELIMINADO</v>
          </cell>
        </row>
        <row r="478">
          <cell r="A478" t="str">
            <v>Z-001_57_134</v>
          </cell>
          <cell r="B478">
            <v>2251</v>
          </cell>
          <cell r="C478" t="str">
            <v>Regional Caldas</v>
          </cell>
          <cell r="D478" t="str">
            <v>Centro de Procesos Industriales y construcción</v>
          </cell>
          <cell r="E478" t="str">
            <v>Adaptador 1¼" X 6" Broca Piloto</v>
          </cell>
          <cell r="F478">
            <v>26225</v>
          </cell>
          <cell r="G478">
            <v>2</v>
          </cell>
          <cell r="H478">
            <v>52450</v>
          </cell>
          <cell r="I478" t="str">
            <v>ELIMINADO</v>
          </cell>
        </row>
        <row r="479">
          <cell r="A479" t="str">
            <v>Z-001_57_144</v>
          </cell>
          <cell r="B479">
            <v>2292</v>
          </cell>
          <cell r="C479" t="str">
            <v>Regional Caldas</v>
          </cell>
          <cell r="D479" t="str">
            <v>Centro de Procesos Industriales y construcción</v>
          </cell>
          <cell r="E479" t="str">
            <v>Tripode Bt-150 Rosca 1/4</v>
          </cell>
          <cell r="F479">
            <v>207801</v>
          </cell>
          <cell r="G479">
            <v>2</v>
          </cell>
          <cell r="H479">
            <v>415602</v>
          </cell>
          <cell r="I479" t="str">
            <v>ELIMINADO</v>
          </cell>
        </row>
        <row r="480">
          <cell r="A480" t="str">
            <v>Z-001_57_145</v>
          </cell>
          <cell r="B480">
            <v>2293</v>
          </cell>
          <cell r="C480" t="str">
            <v>Regional Caldas</v>
          </cell>
          <cell r="D480" t="str">
            <v>Centro de Procesos Industriales y construcción</v>
          </cell>
          <cell r="E480" t="str">
            <v>Tripote Bt-300 Professional / Tripode De Constr...</v>
          </cell>
          <cell r="F480">
            <v>504950</v>
          </cell>
          <cell r="G480">
            <v>3</v>
          </cell>
          <cell r="H480">
            <v>1514850</v>
          </cell>
          <cell r="I480" t="str">
            <v>ELIMINADO</v>
          </cell>
        </row>
        <row r="481">
          <cell r="A481" t="str">
            <v>Z-001_57_148</v>
          </cell>
          <cell r="B481">
            <v>2334</v>
          </cell>
          <cell r="C481" t="str">
            <v>Regional Caldas</v>
          </cell>
          <cell r="D481" t="str">
            <v>Centro de Procesos Industriales y construcción</v>
          </cell>
          <cell r="E481" t="str">
            <v>Atornillador De Impacto 1/4 De Pulgada 12V 1.3A.</v>
          </cell>
          <cell r="F481">
            <v>374340</v>
          </cell>
          <cell r="G481">
            <v>2</v>
          </cell>
          <cell r="H481">
            <v>748680</v>
          </cell>
          <cell r="I481" t="str">
            <v>ELIMINADO</v>
          </cell>
        </row>
        <row r="482">
          <cell r="A482" t="str">
            <v>Z-001_57_15</v>
          </cell>
          <cell r="B482">
            <v>234</v>
          </cell>
          <cell r="C482" t="str">
            <v>Regional Caldas</v>
          </cell>
          <cell r="D482" t="str">
            <v>Centro de Procesos Industriales y construcción</v>
          </cell>
          <cell r="E482" t="str">
            <v>Plastificante Para La Obtención De Mezclas Fluidas Adicionado A Una Mezcla De Concreto Se Consigue Incrementar El Asentamiento, Facilitando Su Colocación. Como Reductor De Agua Al Adicionarlo A La Mezcla De Concreto Sin Variar El Asentamiento, Reduce Agua</v>
          </cell>
          <cell r="F482">
            <v>92950</v>
          </cell>
          <cell r="G482">
            <v>1</v>
          </cell>
          <cell r="H482">
            <v>92950</v>
          </cell>
          <cell r="I482" t="str">
            <v>ELIMINADO</v>
          </cell>
        </row>
        <row r="483">
          <cell r="A483" t="str">
            <v>Z-001_57_151</v>
          </cell>
          <cell r="B483">
            <v>2361</v>
          </cell>
          <cell r="C483" t="str">
            <v>Regional Caldas</v>
          </cell>
          <cell r="D483" t="str">
            <v>Centro de Procesos Industriales y construcción</v>
          </cell>
          <cell r="E483" t="str">
            <v>Ruteadora 1/4 Pulgada 12000-265000Rpm 1050W</v>
          </cell>
          <cell r="F483">
            <v>148401</v>
          </cell>
          <cell r="G483">
            <v>2</v>
          </cell>
          <cell r="H483">
            <v>296802</v>
          </cell>
          <cell r="I483" t="str">
            <v>ELIMINADO</v>
          </cell>
        </row>
        <row r="484">
          <cell r="A484" t="str">
            <v>Z-001_57_152</v>
          </cell>
          <cell r="B484">
            <v>2373</v>
          </cell>
          <cell r="C484" t="str">
            <v>Regional Caldas</v>
          </cell>
          <cell r="D484" t="str">
            <v>Centro de Procesos Industriales y construcción</v>
          </cell>
          <cell r="E484" t="str">
            <v>Broca Espada 1/2 Pulgada</v>
          </cell>
          <cell r="F484">
            <v>4851</v>
          </cell>
          <cell r="G484">
            <v>3</v>
          </cell>
          <cell r="H484">
            <v>14553</v>
          </cell>
          <cell r="I484" t="str">
            <v>ELIMINADO</v>
          </cell>
        </row>
        <row r="485">
          <cell r="A485" t="str">
            <v>Z-001_57_153</v>
          </cell>
          <cell r="B485">
            <v>2374</v>
          </cell>
          <cell r="C485" t="str">
            <v>Regional Caldas</v>
          </cell>
          <cell r="D485" t="str">
            <v>Centro de Procesos Industriales y construcción</v>
          </cell>
          <cell r="E485" t="str">
            <v>Broca Espada 3/4 Pulgada</v>
          </cell>
          <cell r="F485">
            <v>6336</v>
          </cell>
          <cell r="G485">
            <v>3</v>
          </cell>
          <cell r="H485">
            <v>19008</v>
          </cell>
          <cell r="I485" t="str">
            <v>ELIMINADO</v>
          </cell>
        </row>
        <row r="486">
          <cell r="A486" t="str">
            <v>Z-001_57_155</v>
          </cell>
          <cell r="B486">
            <v>2376</v>
          </cell>
          <cell r="C486" t="str">
            <v>Regional Caldas</v>
          </cell>
          <cell r="D486" t="str">
            <v>Centro de Procesos Industriales y construcción</v>
          </cell>
          <cell r="E486" t="str">
            <v>Broca Espada 9/16 Pulgada</v>
          </cell>
          <cell r="F486">
            <v>5445</v>
          </cell>
          <cell r="G486">
            <v>3</v>
          </cell>
          <cell r="H486">
            <v>16335</v>
          </cell>
          <cell r="I486" t="str">
            <v>ELIMINADO</v>
          </cell>
        </row>
        <row r="487">
          <cell r="A487" t="str">
            <v>Z-001_57_163</v>
          </cell>
          <cell r="B487">
            <v>2501</v>
          </cell>
          <cell r="C487" t="str">
            <v>Regional Caldas</v>
          </cell>
          <cell r="D487" t="str">
            <v>Centro de Procesos Industriales y construcción</v>
          </cell>
          <cell r="E487" t="str">
            <v>Soporte Para Pulidora 4 1/2"</v>
          </cell>
          <cell r="F487">
            <v>34950</v>
          </cell>
          <cell r="G487">
            <v>1</v>
          </cell>
          <cell r="H487">
            <v>34950</v>
          </cell>
          <cell r="I487" t="str">
            <v>ELIMINADO</v>
          </cell>
        </row>
        <row r="488">
          <cell r="A488" t="str">
            <v>Z-001_57_164</v>
          </cell>
          <cell r="B488">
            <v>2518</v>
          </cell>
          <cell r="C488" t="str">
            <v>Regional Caldas</v>
          </cell>
          <cell r="D488" t="str">
            <v>Centro de Procesos Industriales y construcción</v>
          </cell>
          <cell r="E488" t="str">
            <v>Sierra Circular P/Plástico Y Formica 7 1/4 Pulg...</v>
          </cell>
          <cell r="F488">
            <v>143451</v>
          </cell>
          <cell r="G488">
            <v>2</v>
          </cell>
          <cell r="H488">
            <v>286902</v>
          </cell>
          <cell r="I488" t="str">
            <v>ELIMINADO</v>
          </cell>
        </row>
        <row r="489">
          <cell r="A489" t="str">
            <v>Z-001_57_167</v>
          </cell>
          <cell r="B489">
            <v>2521</v>
          </cell>
          <cell r="C489" t="str">
            <v>Regional Caldas</v>
          </cell>
          <cell r="D489" t="str">
            <v>Centro de Procesos Industriales y construcción</v>
          </cell>
          <cell r="E489" t="str">
            <v>Accesorio #6 Taladro Set Atornillador-Broca</v>
          </cell>
          <cell r="F489">
            <v>51381</v>
          </cell>
          <cell r="G489">
            <v>3</v>
          </cell>
          <cell r="H489">
            <v>154143</v>
          </cell>
          <cell r="I489" t="str">
            <v>ELIMINADO</v>
          </cell>
        </row>
        <row r="490">
          <cell r="A490" t="str">
            <v>Z-001_57_169</v>
          </cell>
          <cell r="B490">
            <v>2522</v>
          </cell>
          <cell r="C490" t="str">
            <v>Regional Caldas</v>
          </cell>
          <cell r="D490" t="str">
            <v>Centro de Procesos Industriales y construcción</v>
          </cell>
          <cell r="E490" t="str">
            <v>Accesorio #8 Taladro Set Atornillador-Broca</v>
          </cell>
          <cell r="F490">
            <v>47421</v>
          </cell>
          <cell r="G490">
            <v>4</v>
          </cell>
          <cell r="H490">
            <v>189684</v>
          </cell>
          <cell r="I490" t="str">
            <v>ELIMINADO</v>
          </cell>
        </row>
        <row r="491">
          <cell r="A491" t="str">
            <v>Z-001_57_172</v>
          </cell>
          <cell r="B491">
            <v>2523</v>
          </cell>
          <cell r="C491" t="str">
            <v>Regional Caldas</v>
          </cell>
          <cell r="D491" t="str">
            <v>Centro de Procesos Industriales y construcción</v>
          </cell>
          <cell r="E491" t="str">
            <v>Adaptador Cuadrante 1/4 Pulgadas</v>
          </cell>
          <cell r="F491">
            <v>4851</v>
          </cell>
          <cell r="G491">
            <v>2</v>
          </cell>
          <cell r="H491">
            <v>9702</v>
          </cell>
          <cell r="I491" t="str">
            <v>ELIMINADO</v>
          </cell>
        </row>
        <row r="492">
          <cell r="A492" t="str">
            <v>Z-001_57_173</v>
          </cell>
          <cell r="B492">
            <v>2524</v>
          </cell>
          <cell r="C492" t="str">
            <v>Regional Caldas</v>
          </cell>
          <cell r="D492" t="str">
            <v>Centro de Procesos Industriales y construcción</v>
          </cell>
          <cell r="E492" t="str">
            <v>Adaptador Cuadrante 3/8 Pulgadas</v>
          </cell>
          <cell r="F492">
            <v>5098</v>
          </cell>
          <cell r="G492">
            <v>2</v>
          </cell>
          <cell r="H492">
            <v>10196</v>
          </cell>
          <cell r="I492" t="str">
            <v>ELIMINADO</v>
          </cell>
        </row>
        <row r="493">
          <cell r="A493" t="str">
            <v>Z-001_57_175</v>
          </cell>
          <cell r="B493">
            <v>2552</v>
          </cell>
          <cell r="C493" t="str">
            <v>Regional Caldas</v>
          </cell>
          <cell r="D493" t="str">
            <v>Centro de Procesos Industriales y construcción</v>
          </cell>
          <cell r="E493" t="str">
            <v>Broca Blue Granite 1/4 X 4 X 6 Pulgadas</v>
          </cell>
          <cell r="F493">
            <v>11830</v>
          </cell>
          <cell r="G493">
            <v>3</v>
          </cell>
          <cell r="H493">
            <v>35490</v>
          </cell>
          <cell r="I493" t="str">
            <v>ELIMINADO</v>
          </cell>
        </row>
        <row r="494">
          <cell r="A494" t="str">
            <v>Z-001_57_177</v>
          </cell>
          <cell r="B494">
            <v>2554</v>
          </cell>
          <cell r="C494" t="str">
            <v>Regional Caldas</v>
          </cell>
          <cell r="D494" t="str">
            <v>Centro de Procesos Industriales y construcción</v>
          </cell>
          <cell r="E494" t="str">
            <v>Broca Blue Granite 3/16 X 2 X 3 Pulgadas</v>
          </cell>
          <cell r="F494">
            <v>9405</v>
          </cell>
          <cell r="G494">
            <v>3</v>
          </cell>
          <cell r="H494">
            <v>28215</v>
          </cell>
          <cell r="I494" t="str">
            <v>ELIMINADO</v>
          </cell>
        </row>
        <row r="495">
          <cell r="A495" t="str">
            <v>Z-001_57_178</v>
          </cell>
          <cell r="B495">
            <v>2555</v>
          </cell>
          <cell r="C495" t="str">
            <v>Regional Caldas</v>
          </cell>
          <cell r="D495" t="str">
            <v>Centro de Procesos Industriales y construcción</v>
          </cell>
          <cell r="E495" t="str">
            <v>Broca Blue Granite 3/16 X 4 X 6 Pulgadas</v>
          </cell>
          <cell r="F495">
            <v>11385</v>
          </cell>
          <cell r="G495">
            <v>3</v>
          </cell>
          <cell r="H495">
            <v>34155</v>
          </cell>
          <cell r="I495" t="str">
            <v>ELIMINADO</v>
          </cell>
        </row>
        <row r="496">
          <cell r="A496" t="str">
            <v>Z-001_57_179</v>
          </cell>
          <cell r="B496">
            <v>2556</v>
          </cell>
          <cell r="C496" t="str">
            <v>Regional Caldas</v>
          </cell>
          <cell r="D496" t="str">
            <v>Centro de Procesos Industriales y construcción</v>
          </cell>
          <cell r="E496" t="str">
            <v>Broca Blue Granite 3/8 X 4 X 6 Pulgadas</v>
          </cell>
          <cell r="F496">
            <v>18711</v>
          </cell>
          <cell r="G496">
            <v>3</v>
          </cell>
          <cell r="H496">
            <v>56133</v>
          </cell>
          <cell r="I496" t="str">
            <v>ELIMINADO</v>
          </cell>
        </row>
        <row r="497">
          <cell r="A497" t="str">
            <v>Z-001_57_180</v>
          </cell>
          <cell r="B497">
            <v>2557</v>
          </cell>
          <cell r="C497" t="str">
            <v>Regional Caldas</v>
          </cell>
          <cell r="D497" t="str">
            <v>Centro de Procesos Industriales y construcción</v>
          </cell>
          <cell r="E497" t="str">
            <v>Broca Blue Granite 5/16 X 4 X 6 Pulgadas</v>
          </cell>
          <cell r="F497">
            <v>14751</v>
          </cell>
          <cell r="G497">
            <v>3</v>
          </cell>
          <cell r="H497">
            <v>44253</v>
          </cell>
          <cell r="I497" t="str">
            <v>ELIMINADO</v>
          </cell>
        </row>
        <row r="498">
          <cell r="A498" t="str">
            <v>Z-001_57_181</v>
          </cell>
          <cell r="B498">
            <v>2558</v>
          </cell>
          <cell r="C498" t="str">
            <v>Regional Caldas</v>
          </cell>
          <cell r="D498" t="str">
            <v>Centro de Procesos Industriales y construcción</v>
          </cell>
          <cell r="E498" t="str">
            <v>Broca Concreto Recta 1/2 X 6 Pulgadas</v>
          </cell>
          <cell r="F498">
            <v>7029</v>
          </cell>
          <cell r="G498">
            <v>5</v>
          </cell>
          <cell r="H498">
            <v>35145</v>
          </cell>
          <cell r="I498" t="str">
            <v>ELIMINADO</v>
          </cell>
        </row>
        <row r="499">
          <cell r="A499" t="str">
            <v>Z-001_57_182</v>
          </cell>
          <cell r="B499">
            <v>2559</v>
          </cell>
          <cell r="C499" t="str">
            <v>Regional Caldas</v>
          </cell>
          <cell r="D499" t="str">
            <v>Centro de Procesos Industriales y construcción</v>
          </cell>
          <cell r="E499" t="str">
            <v>Broca Concreto Recta 1/2 X12 Pulgadas</v>
          </cell>
          <cell r="F499">
            <v>9801</v>
          </cell>
          <cell r="G499">
            <v>5</v>
          </cell>
          <cell r="H499">
            <v>49005</v>
          </cell>
          <cell r="I499" t="str">
            <v>ELIMINADO</v>
          </cell>
        </row>
        <row r="500">
          <cell r="A500" t="str">
            <v>Z-001_57_185</v>
          </cell>
          <cell r="B500">
            <v>2561</v>
          </cell>
          <cell r="C500" t="str">
            <v>Regional Caldas</v>
          </cell>
          <cell r="D500" t="str">
            <v>Centro de Procesos Industriales y construcción</v>
          </cell>
          <cell r="E500" t="str">
            <v>Broca Concreto Recta 3/16 X 6 Pulgadas</v>
          </cell>
          <cell r="F500">
            <v>3960</v>
          </cell>
          <cell r="G500">
            <v>5</v>
          </cell>
          <cell r="H500">
            <v>19800</v>
          </cell>
          <cell r="I500" t="str">
            <v>ELIMINADO</v>
          </cell>
        </row>
        <row r="501">
          <cell r="A501" t="str">
            <v>Z-001_57_187</v>
          </cell>
          <cell r="B501">
            <v>2563</v>
          </cell>
          <cell r="C501" t="str">
            <v>Regional Caldas</v>
          </cell>
          <cell r="D501" t="str">
            <v>Centro de Procesos Industriales y construcción</v>
          </cell>
          <cell r="E501" t="str">
            <v>Broca Concreto Recta 3/8 X 6 Pulgadas</v>
          </cell>
          <cell r="F501">
            <v>4752</v>
          </cell>
          <cell r="G501">
            <v>5</v>
          </cell>
          <cell r="H501">
            <v>23760</v>
          </cell>
          <cell r="I501" t="str">
            <v>ELIMINADO</v>
          </cell>
        </row>
        <row r="502">
          <cell r="A502" t="str">
            <v>Z-001_57_188</v>
          </cell>
          <cell r="B502">
            <v>2564</v>
          </cell>
          <cell r="C502" t="str">
            <v>Regional Caldas</v>
          </cell>
          <cell r="D502" t="str">
            <v>Centro de Procesos Industriales y construcción</v>
          </cell>
          <cell r="E502" t="str">
            <v>Broca Concreto Recta 5/8 X 6 Pulgadas</v>
          </cell>
          <cell r="F502">
            <v>13761</v>
          </cell>
          <cell r="G502">
            <v>5</v>
          </cell>
          <cell r="H502">
            <v>68805</v>
          </cell>
          <cell r="I502" t="str">
            <v>ELIMINADO</v>
          </cell>
        </row>
        <row r="503">
          <cell r="A503" t="str">
            <v>Z-001_57_191</v>
          </cell>
          <cell r="B503">
            <v>2567</v>
          </cell>
          <cell r="C503" t="str">
            <v>Regional Caldas</v>
          </cell>
          <cell r="D503" t="str">
            <v>Centro de Procesos Industriales y construcción</v>
          </cell>
          <cell r="E503" t="str">
            <v>Broca Concreto Recta De 5/16 X 12 Pulgadas</v>
          </cell>
          <cell r="F503">
            <v>7821</v>
          </cell>
          <cell r="G503">
            <v>5</v>
          </cell>
          <cell r="H503">
            <v>39105</v>
          </cell>
          <cell r="I503" t="str">
            <v>ELIMINADO</v>
          </cell>
        </row>
        <row r="504">
          <cell r="A504" t="str">
            <v>Z-001_57_192</v>
          </cell>
          <cell r="B504">
            <v>2569</v>
          </cell>
          <cell r="C504" t="str">
            <v>Regional Caldas</v>
          </cell>
          <cell r="D504" t="str">
            <v>Centro de Procesos Industriales y construcción</v>
          </cell>
          <cell r="E504" t="str">
            <v>Broca Diamantada Ceramica Al Agua 10 Mm</v>
          </cell>
          <cell r="F504">
            <v>47421</v>
          </cell>
          <cell r="G504">
            <v>1</v>
          </cell>
          <cell r="H504">
            <v>47421</v>
          </cell>
          <cell r="I504" t="str">
            <v>ELIMINADO</v>
          </cell>
        </row>
        <row r="505">
          <cell r="A505" t="str">
            <v>Z-001_57_193</v>
          </cell>
          <cell r="B505">
            <v>2570</v>
          </cell>
          <cell r="C505" t="str">
            <v>Regional Caldas</v>
          </cell>
          <cell r="D505" t="str">
            <v>Centro de Procesos Industriales y construcción</v>
          </cell>
          <cell r="E505" t="str">
            <v>Broca Diamantada Ceramica Al Agua 12 Mm</v>
          </cell>
          <cell r="F505">
            <v>50391</v>
          </cell>
          <cell r="G505">
            <v>1</v>
          </cell>
          <cell r="H505">
            <v>50391</v>
          </cell>
          <cell r="I505" t="str">
            <v>ELIMINADO</v>
          </cell>
        </row>
        <row r="506">
          <cell r="A506" t="str">
            <v>Z-001_57_194</v>
          </cell>
          <cell r="B506">
            <v>2571</v>
          </cell>
          <cell r="C506" t="str">
            <v>Regional Caldas</v>
          </cell>
          <cell r="D506" t="str">
            <v>Centro de Procesos Industriales y construcción</v>
          </cell>
          <cell r="E506" t="str">
            <v>Broca Diamantada Ceramica Al Agua 5 Mm</v>
          </cell>
          <cell r="F506">
            <v>39501</v>
          </cell>
          <cell r="G506">
            <v>1</v>
          </cell>
          <cell r="H506">
            <v>39501</v>
          </cell>
          <cell r="I506" t="str">
            <v>ELIMINADO</v>
          </cell>
        </row>
        <row r="507">
          <cell r="A507" t="str">
            <v>Z-001_57_195</v>
          </cell>
          <cell r="B507">
            <v>2572</v>
          </cell>
          <cell r="C507" t="str">
            <v>Regional Caldas</v>
          </cell>
          <cell r="D507" t="str">
            <v>Centro de Procesos Industriales y construcción</v>
          </cell>
          <cell r="E507" t="str">
            <v>Broca Diamantada Ceramica Al Agua 8 Mm</v>
          </cell>
          <cell r="F507">
            <v>45441</v>
          </cell>
          <cell r="G507">
            <v>1</v>
          </cell>
          <cell r="H507">
            <v>45441</v>
          </cell>
          <cell r="I507" t="str">
            <v>ELIMINADO</v>
          </cell>
        </row>
        <row r="508">
          <cell r="A508" t="str">
            <v>Z-001_57_196</v>
          </cell>
          <cell r="B508">
            <v>2573</v>
          </cell>
          <cell r="C508" t="str">
            <v>Regional Caldas</v>
          </cell>
          <cell r="D508" t="str">
            <v>Centro de Procesos Industriales y construcción</v>
          </cell>
          <cell r="E508" t="str">
            <v>Broca Escalonada Fr#1 1/8-1/2 Pulgada</v>
          </cell>
          <cell r="F508">
            <v>59301</v>
          </cell>
          <cell r="G508">
            <v>1</v>
          </cell>
          <cell r="H508">
            <v>59301</v>
          </cell>
          <cell r="I508" t="str">
            <v>ELIMINADO</v>
          </cell>
        </row>
        <row r="509">
          <cell r="A509" t="str">
            <v>Z-001_57_197</v>
          </cell>
          <cell r="B509">
            <v>2574</v>
          </cell>
          <cell r="C509" t="str">
            <v>Regional Caldas</v>
          </cell>
          <cell r="D509" t="str">
            <v>Centro de Procesos Industriales y construcción</v>
          </cell>
          <cell r="E509" t="str">
            <v>Broca Espada 5/16 Pulgadas</v>
          </cell>
          <cell r="F509">
            <v>11385</v>
          </cell>
          <cell r="G509">
            <v>3</v>
          </cell>
          <cell r="H509">
            <v>34155</v>
          </cell>
          <cell r="I509" t="str">
            <v>ELIMINADO</v>
          </cell>
        </row>
        <row r="510">
          <cell r="A510" t="str">
            <v>Z-001_57_198</v>
          </cell>
          <cell r="B510">
            <v>2575</v>
          </cell>
          <cell r="C510" t="str">
            <v>Regional Caldas</v>
          </cell>
          <cell r="D510" t="str">
            <v>Centro de Procesos Industriales y construcción</v>
          </cell>
          <cell r="E510" t="str">
            <v>Broca Espada 5/8 Pulgadas</v>
          </cell>
          <cell r="F510">
            <v>5841</v>
          </cell>
          <cell r="G510">
            <v>3</v>
          </cell>
          <cell r="H510">
            <v>17523</v>
          </cell>
          <cell r="I510" t="str">
            <v>ELIMINADO</v>
          </cell>
        </row>
        <row r="511">
          <cell r="A511" t="str">
            <v>Z-001_57_200</v>
          </cell>
          <cell r="B511">
            <v>2577</v>
          </cell>
          <cell r="C511" t="str">
            <v>Regional Caldas</v>
          </cell>
          <cell r="D511" t="str">
            <v>Centro de Procesos Industriales y construcción</v>
          </cell>
          <cell r="E511" t="str">
            <v>Broca Espada Madera 1 1/4 X 6-1/2 Pulgadas</v>
          </cell>
          <cell r="F511">
            <v>11781</v>
          </cell>
          <cell r="G511">
            <v>3</v>
          </cell>
          <cell r="H511">
            <v>35343</v>
          </cell>
          <cell r="I511" t="str">
            <v>ELIMINADO</v>
          </cell>
        </row>
        <row r="512">
          <cell r="A512" t="str">
            <v>Z-001_57_201</v>
          </cell>
          <cell r="B512">
            <v>2578</v>
          </cell>
          <cell r="C512" t="str">
            <v>Regional Caldas</v>
          </cell>
          <cell r="D512" t="str">
            <v>Centro de Procesos Industriales y construcción</v>
          </cell>
          <cell r="E512" t="str">
            <v>Broca Espada Madera 1 1/8 X 6-1/2 Pulgadas</v>
          </cell>
          <cell r="F512">
            <v>11781</v>
          </cell>
          <cell r="G512">
            <v>3</v>
          </cell>
          <cell r="H512">
            <v>35343</v>
          </cell>
          <cell r="I512" t="str">
            <v>ELIMINADO</v>
          </cell>
        </row>
        <row r="513">
          <cell r="A513" t="str">
            <v>Z-001_57_202</v>
          </cell>
          <cell r="B513">
            <v>2579</v>
          </cell>
          <cell r="C513" t="str">
            <v>Regional Caldas</v>
          </cell>
          <cell r="D513" t="str">
            <v>Centro de Procesos Industriales y construcción</v>
          </cell>
          <cell r="E513" t="str">
            <v>Broca Espada Madera 1 X 6 Pulgadas</v>
          </cell>
          <cell r="F513">
            <v>8316</v>
          </cell>
          <cell r="G513">
            <v>3</v>
          </cell>
          <cell r="H513">
            <v>24948</v>
          </cell>
          <cell r="I513" t="str">
            <v>ELIMINADO</v>
          </cell>
        </row>
        <row r="514">
          <cell r="A514" t="str">
            <v>Z-001_57_203</v>
          </cell>
          <cell r="B514">
            <v>2580</v>
          </cell>
          <cell r="C514" t="str">
            <v>Regional Caldas</v>
          </cell>
          <cell r="D514" t="str">
            <v>Centro de Procesos Industriales y construcción</v>
          </cell>
          <cell r="E514" t="str">
            <v>Broca Espada Madera 3/4 X 6 Pulgadas</v>
          </cell>
          <cell r="F514">
            <v>8712</v>
          </cell>
          <cell r="G514">
            <v>3</v>
          </cell>
          <cell r="H514">
            <v>26136</v>
          </cell>
          <cell r="I514" t="str">
            <v>ELIMINADO</v>
          </cell>
        </row>
        <row r="515">
          <cell r="A515" t="str">
            <v>Z-001_57_205</v>
          </cell>
          <cell r="B515">
            <v>2582</v>
          </cell>
          <cell r="C515" t="str">
            <v>Regional Caldas</v>
          </cell>
          <cell r="D515" t="str">
            <v>Centro de Procesos Industriales y construcción</v>
          </cell>
          <cell r="E515" t="str">
            <v>Broca Espada Madera 5/8 X 6 Pulgadas</v>
          </cell>
          <cell r="F515">
            <v>7821</v>
          </cell>
          <cell r="G515">
            <v>3</v>
          </cell>
          <cell r="H515">
            <v>23463</v>
          </cell>
          <cell r="I515" t="str">
            <v>ELIMINADO</v>
          </cell>
        </row>
        <row r="516">
          <cell r="A516" t="str">
            <v>Z-001_57_206</v>
          </cell>
          <cell r="B516">
            <v>2625</v>
          </cell>
          <cell r="C516" t="str">
            <v>Regional Caldas</v>
          </cell>
          <cell r="D516" t="str">
            <v>Centro de Procesos Industriales y construcción</v>
          </cell>
          <cell r="E516" t="str">
            <v>Broca Metal -C 1-10 Mm Caja Probox19</v>
          </cell>
          <cell r="F516">
            <v>212751</v>
          </cell>
          <cell r="G516">
            <v>2</v>
          </cell>
          <cell r="H516">
            <v>425502</v>
          </cell>
          <cell r="I516" t="str">
            <v>ELIMINADO</v>
          </cell>
        </row>
        <row r="517">
          <cell r="A517" t="str">
            <v>Z-001_57_207</v>
          </cell>
          <cell r="B517">
            <v>2627</v>
          </cell>
          <cell r="C517" t="str">
            <v>Regional Caldas</v>
          </cell>
          <cell r="D517" t="str">
            <v>Centro de Procesos Industriales y construcción</v>
          </cell>
          <cell r="E517" t="str">
            <v>Broca Metal -R 1-10 Mm Caja Probox19</v>
          </cell>
          <cell r="F517">
            <v>83061</v>
          </cell>
          <cell r="G517">
            <v>2</v>
          </cell>
          <cell r="H517">
            <v>166122</v>
          </cell>
          <cell r="I517" t="str">
            <v>ELIMINADO</v>
          </cell>
        </row>
        <row r="518">
          <cell r="A518" t="str">
            <v>Z-001_57_208</v>
          </cell>
          <cell r="B518">
            <v>2628</v>
          </cell>
          <cell r="C518" t="str">
            <v>Regional Caldas</v>
          </cell>
          <cell r="D518" t="str">
            <v>Centro de Procesos Industriales y construcción</v>
          </cell>
          <cell r="E518" t="str">
            <v>Broca Metal -T 1-10 Mm Caja Probox 19</v>
          </cell>
          <cell r="F518">
            <v>222651</v>
          </cell>
          <cell r="G518">
            <v>2</v>
          </cell>
          <cell r="H518">
            <v>445302</v>
          </cell>
          <cell r="I518" t="str">
            <v>ELIMINADO</v>
          </cell>
        </row>
        <row r="519">
          <cell r="A519" t="str">
            <v>Z-001_57_209</v>
          </cell>
          <cell r="B519">
            <v>2637</v>
          </cell>
          <cell r="C519" t="str">
            <v>Regional Caldas</v>
          </cell>
          <cell r="D519" t="str">
            <v>Centro de Procesos Industriales y construcción</v>
          </cell>
          <cell r="E519" t="str">
            <v>Broca Para Porcelana Cerámica O Vidrio 1/2 Pulg...</v>
          </cell>
          <cell r="F519">
            <v>21681</v>
          </cell>
          <cell r="G519">
            <v>2</v>
          </cell>
          <cell r="H519">
            <v>43362</v>
          </cell>
          <cell r="I519" t="str">
            <v>ELIMINADO</v>
          </cell>
        </row>
        <row r="520">
          <cell r="A520" t="str">
            <v>Z-001_57_210</v>
          </cell>
          <cell r="B520">
            <v>2638</v>
          </cell>
          <cell r="C520" t="str">
            <v>Regional Caldas</v>
          </cell>
          <cell r="D520" t="str">
            <v>Centro de Procesos Industriales y construcción</v>
          </cell>
          <cell r="E520" t="str">
            <v>Broca Para Porcelana Cerámica O Vidrio 1/8 Pulg...</v>
          </cell>
          <cell r="F520">
            <v>13761</v>
          </cell>
          <cell r="G520">
            <v>2</v>
          </cell>
          <cell r="H520">
            <v>27522</v>
          </cell>
          <cell r="I520" t="str">
            <v>ELIMINADO</v>
          </cell>
        </row>
        <row r="521">
          <cell r="A521" t="str">
            <v>Z-001_57_211</v>
          </cell>
          <cell r="B521">
            <v>2639</v>
          </cell>
          <cell r="C521" t="str">
            <v>Regional Caldas</v>
          </cell>
          <cell r="D521" t="str">
            <v>Centro de Procesos Industriales y construcción</v>
          </cell>
          <cell r="E521" t="str">
            <v>Broca Para Porcelana Cerámica O Vidrio 5/32 Pul...</v>
          </cell>
          <cell r="F521">
            <v>13761</v>
          </cell>
          <cell r="G521">
            <v>2</v>
          </cell>
          <cell r="H521">
            <v>27522</v>
          </cell>
          <cell r="I521" t="str">
            <v>ELIMINADO</v>
          </cell>
        </row>
        <row r="522">
          <cell r="A522" t="str">
            <v>Z-001_57_212</v>
          </cell>
          <cell r="B522">
            <v>2640</v>
          </cell>
          <cell r="C522" t="str">
            <v>Regional Caldas</v>
          </cell>
          <cell r="D522" t="str">
            <v>Centro de Procesos Industriales y construcción</v>
          </cell>
          <cell r="E522" t="str">
            <v>Broca Para Porcelana Cerámica O Vidrio 7/32 Pul...</v>
          </cell>
          <cell r="F522">
            <v>13761</v>
          </cell>
          <cell r="G522">
            <v>2</v>
          </cell>
          <cell r="H522">
            <v>27522</v>
          </cell>
          <cell r="I522" t="str">
            <v>ELIMINADO</v>
          </cell>
        </row>
        <row r="523">
          <cell r="A523" t="str">
            <v>Z-001_57_216</v>
          </cell>
          <cell r="B523">
            <v>2678</v>
          </cell>
          <cell r="C523" t="str">
            <v>Regional Caldas</v>
          </cell>
          <cell r="D523" t="str">
            <v>Centro de Procesos Industriales y construcción</v>
          </cell>
          <cell r="E523" t="str">
            <v>Sierra Copa Bimetal 2-1/2 Pulgada</v>
          </cell>
          <cell r="F523">
            <v>23661</v>
          </cell>
          <cell r="G523">
            <v>1</v>
          </cell>
          <cell r="H523">
            <v>23661</v>
          </cell>
          <cell r="I523" t="str">
            <v>ELIMINADO</v>
          </cell>
        </row>
        <row r="524">
          <cell r="A524" t="str">
            <v>Z-001_57_222</v>
          </cell>
          <cell r="B524">
            <v>2725</v>
          </cell>
          <cell r="C524" t="str">
            <v>Regional Caldas</v>
          </cell>
          <cell r="D524" t="str">
            <v>Centro de Procesos Industriales y construcción</v>
          </cell>
          <cell r="E524" t="str">
            <v>Alicates Articulados De Extensión 12 Pulgadas</v>
          </cell>
          <cell r="F524">
            <v>37521</v>
          </cell>
          <cell r="G524">
            <v>2</v>
          </cell>
          <cell r="H524">
            <v>75042</v>
          </cell>
          <cell r="I524" t="str">
            <v>ELIMINADO</v>
          </cell>
        </row>
        <row r="525">
          <cell r="A525" t="str">
            <v>Z-001_57_223</v>
          </cell>
          <cell r="B525">
            <v>2726</v>
          </cell>
          <cell r="C525" t="str">
            <v>Regional Caldas</v>
          </cell>
          <cell r="D525" t="str">
            <v>Centro de Procesos Industriales y construcción</v>
          </cell>
          <cell r="E525" t="str">
            <v>Alicates Articulados De Perfil Delgado 10 Pulgadas</v>
          </cell>
          <cell r="F525">
            <v>59301</v>
          </cell>
          <cell r="G525">
            <v>2</v>
          </cell>
          <cell r="H525">
            <v>118602</v>
          </cell>
          <cell r="I525" t="str">
            <v>ELIMINADO</v>
          </cell>
        </row>
        <row r="526">
          <cell r="A526" t="str">
            <v>Z-001_57_226</v>
          </cell>
          <cell r="B526">
            <v>2729</v>
          </cell>
          <cell r="C526" t="str">
            <v>Regional Caldas</v>
          </cell>
          <cell r="D526" t="str">
            <v>Centro de Procesos Industriales y construcción</v>
          </cell>
          <cell r="E526" t="str">
            <v>Hombresolo 8 Pulgadas Hojalatero</v>
          </cell>
          <cell r="F526">
            <v>39501</v>
          </cell>
          <cell r="G526">
            <v>1</v>
          </cell>
          <cell r="H526">
            <v>39501</v>
          </cell>
          <cell r="I526" t="str">
            <v>ELIMINADO</v>
          </cell>
        </row>
        <row r="527">
          <cell r="A527" t="str">
            <v>Z-001_57_228</v>
          </cell>
          <cell r="B527">
            <v>2734</v>
          </cell>
          <cell r="C527" t="str">
            <v>Regional Caldas</v>
          </cell>
          <cell r="D527" t="str">
            <v>Centro de Procesos Industriales y construcción</v>
          </cell>
          <cell r="E527" t="str">
            <v>Cortabaldosa Eléctrica Trabajo Liviano</v>
          </cell>
          <cell r="F527">
            <v>274950</v>
          </cell>
          <cell r="G527">
            <v>1</v>
          </cell>
          <cell r="H527">
            <v>274950</v>
          </cell>
          <cell r="I527" t="str">
            <v>ELIMINADO</v>
          </cell>
        </row>
        <row r="528">
          <cell r="A528" t="str">
            <v>Z-001_57_229</v>
          </cell>
          <cell r="B528">
            <v>2879</v>
          </cell>
          <cell r="C528" t="str">
            <v>Regional Caldas</v>
          </cell>
          <cell r="D528" t="str">
            <v>Centro de Procesos Industriales y construcción</v>
          </cell>
          <cell r="E528" t="str">
            <v>Llave De Tubo 18 Pulgadas (457 Mm)</v>
          </cell>
          <cell r="F528">
            <v>89001</v>
          </cell>
          <cell r="G528">
            <v>1</v>
          </cell>
          <cell r="H528">
            <v>89001</v>
          </cell>
          <cell r="I528" t="str">
            <v>ELIMINADO</v>
          </cell>
        </row>
        <row r="529">
          <cell r="A529" t="str">
            <v>Z-001_57_234</v>
          </cell>
          <cell r="B529">
            <v>2938</v>
          </cell>
          <cell r="C529" t="str">
            <v>Regional Caldas</v>
          </cell>
          <cell r="D529" t="str">
            <v>Centro de Procesos Industriales y construcción</v>
          </cell>
          <cell r="E529" t="str">
            <v>Adaptador 1/2 Pulgadas M X 3/8 Pulgadas</v>
          </cell>
          <cell r="F529">
            <v>38511</v>
          </cell>
          <cell r="G529">
            <v>2</v>
          </cell>
          <cell r="H529">
            <v>77022</v>
          </cell>
          <cell r="I529" t="str">
            <v>ELIMINADO</v>
          </cell>
        </row>
        <row r="530">
          <cell r="A530" t="str">
            <v>Z-001_57_235</v>
          </cell>
          <cell r="B530">
            <v>2939</v>
          </cell>
          <cell r="C530" t="str">
            <v>Regional Caldas</v>
          </cell>
          <cell r="D530" t="str">
            <v>Centro de Procesos Industriales y construcción</v>
          </cell>
          <cell r="E530" t="str">
            <v>Afilador Diamante 4 Caras</v>
          </cell>
          <cell r="F530">
            <v>37521</v>
          </cell>
          <cell r="G530">
            <v>1</v>
          </cell>
          <cell r="H530">
            <v>37521</v>
          </cell>
          <cell r="I530" t="str">
            <v>ELIMINADO</v>
          </cell>
        </row>
        <row r="531">
          <cell r="A531" t="str">
            <v>Z-001_57_240</v>
          </cell>
          <cell r="B531">
            <v>2972</v>
          </cell>
          <cell r="C531" t="str">
            <v>Regional Caldas</v>
          </cell>
          <cell r="D531" t="str">
            <v>Centro de Procesos Industriales y construcción</v>
          </cell>
          <cell r="E531" t="str">
            <v>Berbiqui 12 Pulgadas (305 Mm)</v>
          </cell>
          <cell r="F531">
            <v>84051</v>
          </cell>
          <cell r="G531">
            <v>1</v>
          </cell>
          <cell r="H531">
            <v>84051</v>
          </cell>
          <cell r="I531" t="str">
            <v>ELIMINADO</v>
          </cell>
        </row>
        <row r="532">
          <cell r="A532" t="str">
            <v>Z-001_57_241</v>
          </cell>
          <cell r="B532">
            <v>2985</v>
          </cell>
          <cell r="C532" t="str">
            <v>Regional Caldas</v>
          </cell>
          <cell r="D532" t="str">
            <v>Centro de Procesos Industriales y construcción</v>
          </cell>
          <cell r="E532" t="str">
            <v>Calibre Manual De Escala Dual Pulgada Mm</v>
          </cell>
          <cell r="F532">
            <v>93951</v>
          </cell>
          <cell r="G532">
            <v>2</v>
          </cell>
          <cell r="H532">
            <v>187902</v>
          </cell>
          <cell r="I532" t="str">
            <v>ELIMINADO</v>
          </cell>
        </row>
        <row r="533">
          <cell r="A533" t="str">
            <v>Z-001_57_243</v>
          </cell>
          <cell r="B533">
            <v>3007</v>
          </cell>
          <cell r="C533" t="str">
            <v>Regional Caldas</v>
          </cell>
          <cell r="D533" t="str">
            <v>Centro de Procesos Industriales y construcción</v>
          </cell>
          <cell r="E533" t="str">
            <v>Copas Succión Para Vidrios</v>
          </cell>
          <cell r="F533">
            <v>47421</v>
          </cell>
          <cell r="G533">
            <v>2</v>
          </cell>
          <cell r="H533">
            <v>94842</v>
          </cell>
          <cell r="I533" t="str">
            <v>ELIMINADO</v>
          </cell>
        </row>
        <row r="534">
          <cell r="A534" t="str">
            <v>Z-001_57_250</v>
          </cell>
          <cell r="B534">
            <v>3087</v>
          </cell>
          <cell r="C534" t="str">
            <v>Regional Caldas</v>
          </cell>
          <cell r="D534" t="str">
            <v>Centro de Procesos Industriales y construcción</v>
          </cell>
          <cell r="E534" t="str">
            <v>Hombresolo 5 Pulgadas Curvo</v>
          </cell>
          <cell r="F534">
            <v>14355</v>
          </cell>
          <cell r="G534">
            <v>1</v>
          </cell>
          <cell r="H534">
            <v>14355</v>
          </cell>
          <cell r="I534" t="str">
            <v>ELIMINADO</v>
          </cell>
        </row>
        <row r="535">
          <cell r="A535" t="str">
            <v>Z-001_57_37</v>
          </cell>
          <cell r="B535">
            <v>666</v>
          </cell>
          <cell r="C535" t="str">
            <v>Regional Caldas</v>
          </cell>
          <cell r="D535" t="str">
            <v>Centro de Procesos Industriales y construcción</v>
          </cell>
          <cell r="E535" t="str">
            <v>Anjeo Rollo 0,55X30M Gris-negro</v>
          </cell>
          <cell r="F535">
            <v>5237</v>
          </cell>
          <cell r="G535">
            <v>2</v>
          </cell>
          <cell r="H535">
            <v>10474</v>
          </cell>
          <cell r="I535" t="str">
            <v>ELIMINADO</v>
          </cell>
        </row>
        <row r="536">
          <cell r="A536" t="str">
            <v>Z-001_57_38</v>
          </cell>
          <cell r="B536">
            <v>668</v>
          </cell>
          <cell r="C536" t="str">
            <v>Regional Caldas</v>
          </cell>
          <cell r="D536" t="str">
            <v>Centro de Procesos Industriales y construcción</v>
          </cell>
          <cell r="E536" t="str">
            <v>Anjeo Rollo 0,90X30M Gris</v>
          </cell>
          <cell r="F536">
            <v>8504</v>
          </cell>
          <cell r="G536">
            <v>2</v>
          </cell>
          <cell r="H536">
            <v>17008</v>
          </cell>
          <cell r="I536" t="str">
            <v>ELIMINADO</v>
          </cell>
        </row>
        <row r="537">
          <cell r="A537" t="str">
            <v>Z-001_57_41</v>
          </cell>
          <cell r="B537">
            <v>682</v>
          </cell>
          <cell r="C537" t="str">
            <v>Regional Caldas</v>
          </cell>
          <cell r="D537" t="str">
            <v>Centro de Procesos Industriales y construcción</v>
          </cell>
          <cell r="E537" t="str">
            <v>Malla Zaranda 0.90 M X 5 M Mosquito Diagonal Acero</v>
          </cell>
          <cell r="F537">
            <v>64736</v>
          </cell>
          <cell r="G537">
            <v>3</v>
          </cell>
          <cell r="H537">
            <v>194208</v>
          </cell>
          <cell r="I537" t="str">
            <v>ELIMINADO</v>
          </cell>
        </row>
        <row r="538">
          <cell r="A538" t="str">
            <v>Z-001_57_42</v>
          </cell>
          <cell r="B538">
            <v>683</v>
          </cell>
          <cell r="C538" t="str">
            <v>Regional Caldas</v>
          </cell>
          <cell r="D538" t="str">
            <v>Centro de Procesos Industriales y construcción</v>
          </cell>
          <cell r="E538" t="str">
            <v>Malla ZarandaHueco 4X4 Rollo 0,9X5M</v>
          </cell>
          <cell r="F538">
            <v>45728</v>
          </cell>
          <cell r="G538">
            <v>3</v>
          </cell>
          <cell r="H538">
            <v>137184</v>
          </cell>
          <cell r="I538" t="str">
            <v>ELIMINADO</v>
          </cell>
        </row>
        <row r="539">
          <cell r="A539" t="str">
            <v>Z-001_57_44</v>
          </cell>
          <cell r="B539">
            <v>685</v>
          </cell>
          <cell r="C539" t="str">
            <v>Regional Caldas</v>
          </cell>
          <cell r="D539" t="str">
            <v>Centro de Procesos Industriales y construcción</v>
          </cell>
          <cell r="E539" t="str">
            <v>Plástico 3M X 4M Transparente</v>
          </cell>
          <cell r="F539">
            <v>27710</v>
          </cell>
          <cell r="G539">
            <v>5</v>
          </cell>
          <cell r="H539">
            <v>138550</v>
          </cell>
          <cell r="I539" t="str">
            <v>ELIMINADO</v>
          </cell>
        </row>
        <row r="540">
          <cell r="A540" t="str">
            <v>Z-001_57_47</v>
          </cell>
          <cell r="B540">
            <v>700</v>
          </cell>
          <cell r="C540" t="str">
            <v>Regional Caldas</v>
          </cell>
          <cell r="D540" t="str">
            <v>Centro de Procesos Industriales y construcción</v>
          </cell>
          <cell r="E540" t="str">
            <v>Arandela Epdm X 10 Un</v>
          </cell>
          <cell r="F540">
            <v>6425</v>
          </cell>
          <cell r="G540">
            <v>5</v>
          </cell>
          <cell r="H540">
            <v>32125</v>
          </cell>
          <cell r="I540" t="str">
            <v>ELIMINADO</v>
          </cell>
        </row>
        <row r="541">
          <cell r="A541" t="str">
            <v>Z-001_57_66</v>
          </cell>
          <cell r="B541">
            <v>1206</v>
          </cell>
          <cell r="C541" t="str">
            <v>Regional Caldas</v>
          </cell>
          <cell r="D541" t="str">
            <v>Centro de Procesos Industriales y construcción</v>
          </cell>
          <cell r="E541" t="str">
            <v>Carrete Cable Acero Galvanizado 3/32Pg 200M</v>
          </cell>
          <cell r="F541">
            <v>89991</v>
          </cell>
          <cell r="G541">
            <v>2</v>
          </cell>
          <cell r="H541">
            <v>179982</v>
          </cell>
          <cell r="I541" t="str">
            <v>ELIMINADO</v>
          </cell>
        </row>
        <row r="542">
          <cell r="A542" t="str">
            <v>Z-001_57_73</v>
          </cell>
          <cell r="B542">
            <v>1362</v>
          </cell>
          <cell r="C542" t="str">
            <v>Regional Caldas</v>
          </cell>
          <cell r="D542" t="str">
            <v>Centro de Procesos Industriales y construcción</v>
          </cell>
          <cell r="E542" t="str">
            <v>Candado Laminado Serie Y125 De 30Mm</v>
          </cell>
          <cell r="F542">
            <v>17810</v>
          </cell>
          <cell r="G542">
            <v>5</v>
          </cell>
          <cell r="H542">
            <v>89050</v>
          </cell>
          <cell r="I542" t="str">
            <v>ELIMINADO</v>
          </cell>
        </row>
        <row r="543">
          <cell r="A543" t="str">
            <v>Z-001_57_74</v>
          </cell>
          <cell r="B543">
            <v>1407</v>
          </cell>
          <cell r="C543" t="str">
            <v>Regional Caldas</v>
          </cell>
          <cell r="D543" t="str">
            <v>Centro de Procesos Industriales y construcción</v>
          </cell>
          <cell r="E543" t="str">
            <v>Amarra Todo Dispensador X23M</v>
          </cell>
          <cell r="F543">
            <v>6920</v>
          </cell>
          <cell r="G543">
            <v>3</v>
          </cell>
          <cell r="H543">
            <v>20760</v>
          </cell>
          <cell r="I543" t="str">
            <v>ELIMINADO</v>
          </cell>
        </row>
        <row r="544">
          <cell r="A544" t="str">
            <v>Z-001_57_75</v>
          </cell>
          <cell r="B544">
            <v>1411</v>
          </cell>
          <cell r="C544" t="str">
            <v>Regional Caldas</v>
          </cell>
          <cell r="D544" t="str">
            <v>Centro de Procesos Industriales y construcción</v>
          </cell>
          <cell r="E544" t="str">
            <v>Anclaje 1/4" X 1/4" Con Tornillo Nylon X500Und</v>
          </cell>
          <cell r="F544">
            <v>57311</v>
          </cell>
          <cell r="G544">
            <v>2</v>
          </cell>
          <cell r="H544">
            <v>114622</v>
          </cell>
          <cell r="I544" t="str">
            <v>ELIMINADO</v>
          </cell>
        </row>
        <row r="545">
          <cell r="A545" t="str">
            <v>Z-001_57_76</v>
          </cell>
          <cell r="B545">
            <v>1414</v>
          </cell>
          <cell r="C545" t="str">
            <v>Regional Caldas</v>
          </cell>
          <cell r="D545" t="str">
            <v>Centro de Procesos Industriales y construcción</v>
          </cell>
          <cell r="E545" t="str">
            <v>Anclaje Camisa 1/2 X 3" Por 6 Unidades</v>
          </cell>
          <cell r="F545">
            <v>7415</v>
          </cell>
          <cell r="G545">
            <v>5</v>
          </cell>
          <cell r="H545">
            <v>37075</v>
          </cell>
          <cell r="I545" t="str">
            <v>ELIMINADO</v>
          </cell>
        </row>
        <row r="546">
          <cell r="A546" t="str">
            <v>Z-001_57_77</v>
          </cell>
          <cell r="B546">
            <v>1423</v>
          </cell>
          <cell r="C546" t="str">
            <v>Regional Caldas</v>
          </cell>
          <cell r="D546" t="str">
            <v>Centro de Procesos Industriales y construcción</v>
          </cell>
          <cell r="E546" t="str">
            <v>Anclaje Camisa 3/8" X 1⅞" X50Und</v>
          </cell>
          <cell r="F546">
            <v>30878</v>
          </cell>
          <cell r="G546">
            <v>1</v>
          </cell>
          <cell r="H546">
            <v>30878</v>
          </cell>
          <cell r="I546" t="str">
            <v>ELIMINADO</v>
          </cell>
        </row>
        <row r="547">
          <cell r="A547" t="str">
            <v>Z-001_57_78</v>
          </cell>
          <cell r="B547">
            <v>1428</v>
          </cell>
          <cell r="C547" t="str">
            <v>Regional Caldas</v>
          </cell>
          <cell r="D547" t="str">
            <v>Centro de Procesos Industriales y construcción</v>
          </cell>
          <cell r="E547" t="str">
            <v>Anclaje Camisa 3/8" X 3" X50Und</v>
          </cell>
          <cell r="F547">
            <v>41570</v>
          </cell>
          <cell r="G547">
            <v>1</v>
          </cell>
          <cell r="H547">
            <v>41570</v>
          </cell>
          <cell r="I547" t="str">
            <v>ELIMINADO</v>
          </cell>
        </row>
        <row r="548">
          <cell r="A548" t="str">
            <v>Z-001_57_79</v>
          </cell>
          <cell r="B548">
            <v>1430</v>
          </cell>
          <cell r="C548" t="str">
            <v>Regional Caldas</v>
          </cell>
          <cell r="D548" t="str">
            <v>Centro de Procesos Industriales y construcción</v>
          </cell>
          <cell r="E548" t="str">
            <v>Anclaje Camisa 5/16" X 1½" X50Und</v>
          </cell>
          <cell r="F548">
            <v>16919</v>
          </cell>
          <cell r="G548">
            <v>1</v>
          </cell>
          <cell r="H548">
            <v>16919</v>
          </cell>
          <cell r="I548" t="str">
            <v>ELIMINADO</v>
          </cell>
        </row>
        <row r="549">
          <cell r="A549" t="str">
            <v>Z-001_57_80</v>
          </cell>
          <cell r="B549">
            <v>1434</v>
          </cell>
          <cell r="C549" t="str">
            <v>Regional Caldas</v>
          </cell>
          <cell r="D549" t="str">
            <v>Centro de Procesos Industriales y construcción</v>
          </cell>
          <cell r="E549" t="str">
            <v>Anclaje Camisa 5/16" X 2½" X12Und</v>
          </cell>
          <cell r="F549">
            <v>6524</v>
          </cell>
          <cell r="G549">
            <v>3</v>
          </cell>
          <cell r="H549">
            <v>19572</v>
          </cell>
          <cell r="I549" t="str">
            <v>ELIMINADO</v>
          </cell>
        </row>
        <row r="550">
          <cell r="A550" t="str">
            <v>Z-001_57_88</v>
          </cell>
          <cell r="B550">
            <v>1458</v>
          </cell>
          <cell r="C550" t="str">
            <v>Regional Caldas</v>
          </cell>
          <cell r="D550" t="str">
            <v>Centro de Procesos Industriales y construcción</v>
          </cell>
          <cell r="E550" t="str">
            <v>Anclaje Impacto 1/4" X 2¼" Con Tornillo Nylon X 50Und</v>
          </cell>
          <cell r="F550">
            <v>8900</v>
          </cell>
          <cell r="G550">
            <v>5</v>
          </cell>
          <cell r="H550">
            <v>44500</v>
          </cell>
          <cell r="I550" t="str">
            <v>ELIMINADO</v>
          </cell>
        </row>
        <row r="551">
          <cell r="A551" t="str">
            <v>Z-001_57_90</v>
          </cell>
          <cell r="B551">
            <v>1467</v>
          </cell>
          <cell r="C551" t="str">
            <v>Regional Caldas</v>
          </cell>
          <cell r="D551" t="str">
            <v>Centro de Procesos Industriales y construcción</v>
          </cell>
          <cell r="E551" t="str">
            <v>Anclaje Impacto 3/16" X 1¼" Con Tornillo Nylon X50Und</v>
          </cell>
          <cell r="F551">
            <v>4742</v>
          </cell>
          <cell r="G551">
            <v>5</v>
          </cell>
          <cell r="H551">
            <v>23710</v>
          </cell>
          <cell r="I551" t="str">
            <v>ELIMINADO</v>
          </cell>
        </row>
        <row r="552">
          <cell r="A552" t="str">
            <v>Z-001_57_91</v>
          </cell>
          <cell r="B552">
            <v>1470</v>
          </cell>
          <cell r="C552" t="str">
            <v>Regional Caldas</v>
          </cell>
          <cell r="D552" t="str">
            <v>Centro de Procesos Industriales y construcción</v>
          </cell>
          <cell r="E552" t="str">
            <v>Anclaje Impacto 3/16" X 1⅝" Con Tornillo Nylon X50Und</v>
          </cell>
          <cell r="F552">
            <v>5633</v>
          </cell>
          <cell r="G552">
            <v>5</v>
          </cell>
          <cell r="H552">
            <v>28165</v>
          </cell>
          <cell r="I552" t="str">
            <v>ELIMINADO</v>
          </cell>
        </row>
        <row r="553">
          <cell r="A553" t="str">
            <v>Z-001_57_95</v>
          </cell>
          <cell r="B553">
            <v>1481</v>
          </cell>
          <cell r="C553" t="str">
            <v>Regional Caldas</v>
          </cell>
          <cell r="D553" t="str">
            <v>Centro de Procesos Industriales y construcción</v>
          </cell>
          <cell r="E553" t="str">
            <v>Anclaje Mariposa 3/16" X6Und</v>
          </cell>
          <cell r="F553">
            <v>7217</v>
          </cell>
          <cell r="G553">
            <v>5</v>
          </cell>
          <cell r="H553">
            <v>36085</v>
          </cell>
          <cell r="I553" t="str">
            <v>ELIMINADO</v>
          </cell>
        </row>
        <row r="554">
          <cell r="A554" t="str">
            <v>Z-001_57_96</v>
          </cell>
          <cell r="B554">
            <v>1485</v>
          </cell>
          <cell r="C554" t="str">
            <v>Regional Caldas</v>
          </cell>
          <cell r="D554" t="str">
            <v>Centro de Procesos Industriales y construcción</v>
          </cell>
          <cell r="E554" t="str">
            <v>Anclaje Ojo 1/4" X 1⅜" X6Und</v>
          </cell>
          <cell r="F554">
            <v>9197</v>
          </cell>
          <cell r="G554">
            <v>5</v>
          </cell>
          <cell r="H554">
            <v>45985</v>
          </cell>
          <cell r="I554" t="str">
            <v>ELIMINADO</v>
          </cell>
        </row>
        <row r="555">
          <cell r="A555" t="str">
            <v>Z-001_57_97</v>
          </cell>
          <cell r="B555">
            <v>1487</v>
          </cell>
          <cell r="C555" t="str">
            <v>Regional Caldas</v>
          </cell>
          <cell r="D555" t="str">
            <v>Centro de Procesos Industriales y construcción</v>
          </cell>
          <cell r="E555" t="str">
            <v>Anclaje Ojo 3/8" X 2½" X6Und</v>
          </cell>
          <cell r="F555">
            <v>7217</v>
          </cell>
          <cell r="G555">
            <v>5</v>
          </cell>
          <cell r="H555">
            <v>36085</v>
          </cell>
          <cell r="I555" t="str">
            <v>ELIMINADO</v>
          </cell>
        </row>
        <row r="556">
          <cell r="A556" t="str">
            <v>Z-001_57_98</v>
          </cell>
          <cell r="B556">
            <v>1489</v>
          </cell>
          <cell r="C556" t="str">
            <v>Regional Caldas</v>
          </cell>
          <cell r="D556" t="str">
            <v>Centro de Procesos Industriales y construcción</v>
          </cell>
          <cell r="E556" t="str">
            <v>Anclaje Ojo 5/16" X 1½" X6Und</v>
          </cell>
          <cell r="F556">
            <v>6524</v>
          </cell>
          <cell r="G556">
            <v>5</v>
          </cell>
          <cell r="H556">
            <v>32620</v>
          </cell>
          <cell r="I556" t="str">
            <v>ELIMINADO</v>
          </cell>
        </row>
        <row r="557">
          <cell r="A557" t="str">
            <v>Z-001_58_10</v>
          </cell>
          <cell r="B557">
            <v>3150</v>
          </cell>
          <cell r="C557" t="str">
            <v>Regional Caldas</v>
          </cell>
          <cell r="D557" t="str">
            <v>Centro de Procesos Industriales y construcción</v>
          </cell>
          <cell r="E557" t="str">
            <v>Prensa Rápida 120 Mm 32 Pulgadas Trabajo Indust...</v>
          </cell>
          <cell r="F557">
            <v>92961</v>
          </cell>
          <cell r="G557">
            <v>2</v>
          </cell>
          <cell r="H557">
            <v>185922</v>
          </cell>
          <cell r="I557" t="str">
            <v>ELIMINADO</v>
          </cell>
        </row>
        <row r="558">
          <cell r="A558" t="str">
            <v>Z-001_58_16</v>
          </cell>
          <cell r="B558">
            <v>3178</v>
          </cell>
          <cell r="C558" t="str">
            <v>Regional Caldas</v>
          </cell>
          <cell r="D558" t="str">
            <v>Centro de Procesos Industriales y construcción</v>
          </cell>
          <cell r="E558" t="str">
            <v>Serrucho Diente Tiburon 15 Pulgadas</v>
          </cell>
          <cell r="F558">
            <v>79101</v>
          </cell>
          <cell r="G558">
            <v>5</v>
          </cell>
          <cell r="H558">
            <v>395505</v>
          </cell>
          <cell r="I558" t="str">
            <v>ELIMINADO</v>
          </cell>
        </row>
        <row r="559">
          <cell r="A559" t="str">
            <v>Z-001_58_17</v>
          </cell>
          <cell r="B559">
            <v>3185</v>
          </cell>
          <cell r="C559" t="str">
            <v>Regional Caldas</v>
          </cell>
          <cell r="D559" t="str">
            <v>Centro de Procesos Industriales y construcción</v>
          </cell>
          <cell r="E559" t="str">
            <v>Tijera De Aviacion Derecha</v>
          </cell>
          <cell r="F559">
            <v>50391</v>
          </cell>
          <cell r="G559">
            <v>3</v>
          </cell>
          <cell r="H559">
            <v>151173</v>
          </cell>
          <cell r="I559" t="str">
            <v>ELIMINADO</v>
          </cell>
        </row>
        <row r="560">
          <cell r="A560" t="str">
            <v>Z-001_58_18</v>
          </cell>
          <cell r="B560">
            <v>3186</v>
          </cell>
          <cell r="C560" t="str">
            <v>Regional Caldas</v>
          </cell>
          <cell r="D560" t="str">
            <v>Centro de Procesos Industriales y construcción</v>
          </cell>
          <cell r="E560" t="str">
            <v>Tijera De Aviacion Izquierda</v>
          </cell>
          <cell r="F560">
            <v>53361</v>
          </cell>
          <cell r="G560">
            <v>3</v>
          </cell>
          <cell r="H560">
            <v>160083</v>
          </cell>
          <cell r="I560" t="str">
            <v>ELIMINADO</v>
          </cell>
        </row>
        <row r="561">
          <cell r="A561" t="str">
            <v>Z-001_58_20</v>
          </cell>
          <cell r="B561">
            <v>3199</v>
          </cell>
          <cell r="C561" t="str">
            <v>Regional Caldas</v>
          </cell>
          <cell r="D561" t="str">
            <v>Centro de Procesos Industriales y construcción</v>
          </cell>
          <cell r="E561" t="str">
            <v>Prensa Taladro Accion Rapida</v>
          </cell>
          <cell r="F561">
            <v>24651</v>
          </cell>
          <cell r="G561">
            <v>2</v>
          </cell>
          <cell r="H561">
            <v>49302</v>
          </cell>
          <cell r="I561" t="str">
            <v>ELIMINADO</v>
          </cell>
        </row>
        <row r="562">
          <cell r="A562" t="str">
            <v>Z-001_58_21</v>
          </cell>
          <cell r="B562">
            <v>3201</v>
          </cell>
          <cell r="C562" t="str">
            <v>Regional Caldas</v>
          </cell>
          <cell r="D562" t="str">
            <v>Centro de Procesos Industriales y construcción</v>
          </cell>
          <cell r="E562" t="str">
            <v>Serrucho 18 Pulgadas (Doble Filo)</v>
          </cell>
          <cell r="F562">
            <v>34551</v>
          </cell>
          <cell r="G562">
            <v>5</v>
          </cell>
          <cell r="H562">
            <v>172755</v>
          </cell>
          <cell r="I562" t="str">
            <v>ELIMINADO</v>
          </cell>
        </row>
        <row r="563">
          <cell r="A563" t="str">
            <v>Z-001_58_22</v>
          </cell>
          <cell r="B563">
            <v>3203</v>
          </cell>
          <cell r="C563" t="str">
            <v>Regional Caldas</v>
          </cell>
          <cell r="D563" t="str">
            <v>Centro de Procesos Industriales y construcción</v>
          </cell>
          <cell r="E563" t="str">
            <v>Serrucho De Costilla De 14 Pulgadas</v>
          </cell>
          <cell r="F563">
            <v>54351</v>
          </cell>
          <cell r="G563">
            <v>3</v>
          </cell>
          <cell r="H563">
            <v>163053</v>
          </cell>
          <cell r="I563" t="str">
            <v>ELIMINADO</v>
          </cell>
        </row>
        <row r="564">
          <cell r="A564" t="str">
            <v>Z-001_58_24</v>
          </cell>
          <cell r="B564">
            <v>3347</v>
          </cell>
          <cell r="C564" t="str">
            <v>Regional Caldas</v>
          </cell>
          <cell r="D564" t="str">
            <v>Centro de Procesos Industriales y construcción</v>
          </cell>
          <cell r="E564" t="str">
            <v>Adhesivo Montajes Sin Clavos X360G</v>
          </cell>
          <cell r="F564">
            <v>15830</v>
          </cell>
          <cell r="G564">
            <v>3</v>
          </cell>
          <cell r="H564">
            <v>47490</v>
          </cell>
          <cell r="I564" t="str">
            <v>ELIMINADO</v>
          </cell>
        </row>
        <row r="565">
          <cell r="A565" t="str">
            <v>Z-001_58_4</v>
          </cell>
          <cell r="B565">
            <v>3118</v>
          </cell>
          <cell r="C565" t="str">
            <v>Regional Caldas</v>
          </cell>
          <cell r="D565" t="str">
            <v>Centro de Procesos Industriales y construcción</v>
          </cell>
          <cell r="E565" t="str">
            <v>Martillo De Uña De 8 Onzas Mango En Madera</v>
          </cell>
          <cell r="F565">
            <v>17721</v>
          </cell>
          <cell r="G565">
            <v>5</v>
          </cell>
          <cell r="H565">
            <v>88605</v>
          </cell>
          <cell r="I565" t="str">
            <v>ELIMINADO</v>
          </cell>
        </row>
        <row r="566">
          <cell r="A566" t="str">
            <v>Z-001_58_5</v>
          </cell>
          <cell r="B566">
            <v>3138</v>
          </cell>
          <cell r="C566" t="str">
            <v>Regional Caldas</v>
          </cell>
          <cell r="D566" t="str">
            <v>Centro de Procesos Industriales y construcción</v>
          </cell>
          <cell r="E566" t="str">
            <v>Pistola Fijación Calibre 27</v>
          </cell>
          <cell r="F566">
            <v>209970</v>
          </cell>
          <cell r="G566">
            <v>3</v>
          </cell>
          <cell r="H566">
            <v>629910</v>
          </cell>
          <cell r="I566" t="str">
            <v>ELIMINADO</v>
          </cell>
        </row>
        <row r="567">
          <cell r="A567" t="str">
            <v>Z-001_58_52</v>
          </cell>
          <cell r="B567">
            <v>3556</v>
          </cell>
          <cell r="C567" t="str">
            <v>Regional Caldas</v>
          </cell>
          <cell r="D567" t="str">
            <v>Centro de Procesos Industriales y construcción</v>
          </cell>
          <cell r="E567" t="str">
            <v>Adhesivo Morteros X2Kg</v>
          </cell>
          <cell r="F567">
            <v>20780</v>
          </cell>
          <cell r="G567">
            <v>3</v>
          </cell>
          <cell r="H567">
            <v>62340</v>
          </cell>
          <cell r="I567" t="str">
            <v>ELIMINADO</v>
          </cell>
        </row>
        <row r="568">
          <cell r="A568" t="str">
            <v>Z-001_58_58</v>
          </cell>
          <cell r="B568">
            <v>3567</v>
          </cell>
          <cell r="C568" t="str">
            <v>Regional Caldas</v>
          </cell>
          <cell r="D568" t="str">
            <v>Centro de Procesos Industriales y construcción</v>
          </cell>
          <cell r="E568" t="str">
            <v>Rodel 10 Mm tungsteno</v>
          </cell>
          <cell r="F568">
            <v>41570</v>
          </cell>
          <cell r="G568">
            <v>2</v>
          </cell>
          <cell r="H568">
            <v>83140</v>
          </cell>
          <cell r="I568" t="str">
            <v>ELIMINADO</v>
          </cell>
        </row>
        <row r="569">
          <cell r="A569" t="str">
            <v>Z-001_58_65</v>
          </cell>
          <cell r="B569">
            <v>3728</v>
          </cell>
          <cell r="C569" t="str">
            <v>Regional Caldas</v>
          </cell>
          <cell r="D569" t="str">
            <v>Centro de Procesos Industriales y construcción</v>
          </cell>
          <cell r="E569" t="str">
            <v>Bomba Periférica 1/2" Hp o similar característica técnica o superior</v>
          </cell>
          <cell r="F569">
            <v>75230</v>
          </cell>
          <cell r="G569">
            <v>2</v>
          </cell>
          <cell r="H569">
            <v>150460</v>
          </cell>
          <cell r="I569" t="str">
            <v>ELIMINADO</v>
          </cell>
        </row>
        <row r="570">
          <cell r="A570" t="str">
            <v>Z-001_58_66</v>
          </cell>
          <cell r="B570">
            <v>3763</v>
          </cell>
          <cell r="C570" t="str">
            <v>Regional Caldas</v>
          </cell>
          <cell r="D570" t="str">
            <v>Centro de Procesos Industriales y construcción</v>
          </cell>
          <cell r="E570" t="str">
            <v>Destapador De Canerias Tipo Sonda X 5M</v>
          </cell>
          <cell r="F570">
            <v>50480</v>
          </cell>
          <cell r="G570">
            <v>3</v>
          </cell>
          <cell r="H570">
            <v>151440</v>
          </cell>
          <cell r="I570" t="str">
            <v>ELIMINADO</v>
          </cell>
        </row>
        <row r="571">
          <cell r="A571" t="str">
            <v>Z-001_58_73</v>
          </cell>
          <cell r="B571">
            <v>4238</v>
          </cell>
          <cell r="C571" t="str">
            <v>Regional Caldas</v>
          </cell>
          <cell r="D571" t="str">
            <v>Centro de Procesos Industriales y construcción</v>
          </cell>
          <cell r="E571" t="str">
            <v>Niple 1/2" X 20 Cm</v>
          </cell>
          <cell r="F571">
            <v>4544</v>
          </cell>
          <cell r="G571">
            <v>5</v>
          </cell>
          <cell r="H571">
            <v>22720</v>
          </cell>
          <cell r="I571" t="str">
            <v>ELIMINADO</v>
          </cell>
        </row>
        <row r="572">
          <cell r="A572" t="str">
            <v>Z-001_58_74</v>
          </cell>
          <cell r="B572">
            <v>4239</v>
          </cell>
          <cell r="C572" t="str">
            <v>Regional Caldas</v>
          </cell>
          <cell r="D572" t="str">
            <v>Centro de Procesos Industriales y construcción</v>
          </cell>
          <cell r="E572" t="str">
            <v>Niple 1/2" X 25 Cm</v>
          </cell>
          <cell r="F572">
            <v>8603</v>
          </cell>
          <cell r="G572">
            <v>5</v>
          </cell>
          <cell r="H572">
            <v>43015</v>
          </cell>
          <cell r="I572" t="str">
            <v>ELIMINADO</v>
          </cell>
        </row>
        <row r="573">
          <cell r="A573" t="str">
            <v>Z-001_58_75</v>
          </cell>
          <cell r="B573">
            <v>4240</v>
          </cell>
          <cell r="C573" t="str">
            <v>Regional Caldas</v>
          </cell>
          <cell r="D573" t="str">
            <v>Centro de Procesos Industriales y construcción</v>
          </cell>
          <cell r="E573" t="str">
            <v>Niple 1/2" X 3 Cm</v>
          </cell>
          <cell r="F573">
            <v>1970</v>
          </cell>
          <cell r="G573">
            <v>5</v>
          </cell>
          <cell r="H573">
            <v>9850</v>
          </cell>
          <cell r="I573" t="str">
            <v>ELIMINADO</v>
          </cell>
        </row>
        <row r="574">
          <cell r="A574" t="str">
            <v>Z-001_58_76</v>
          </cell>
          <cell r="B574">
            <v>4241</v>
          </cell>
          <cell r="C574" t="str">
            <v>Regional Caldas</v>
          </cell>
          <cell r="D574" t="str">
            <v>Centro de Procesos Industriales y construcción</v>
          </cell>
          <cell r="E574" t="str">
            <v>Niple 1/2" X 30 Cm</v>
          </cell>
          <cell r="F574">
            <v>7415</v>
          </cell>
          <cell r="G574">
            <v>5</v>
          </cell>
          <cell r="H574">
            <v>37075</v>
          </cell>
          <cell r="I574" t="str">
            <v>ELIMINADO</v>
          </cell>
        </row>
        <row r="575">
          <cell r="A575" t="str">
            <v>Z-001_58_77</v>
          </cell>
          <cell r="B575">
            <v>4242</v>
          </cell>
          <cell r="C575" t="str">
            <v>Regional Caldas</v>
          </cell>
          <cell r="D575" t="str">
            <v>Centro de Procesos Industriales y construcción</v>
          </cell>
          <cell r="E575" t="str">
            <v>Niple 1/2" X 35 Cm</v>
          </cell>
          <cell r="F575">
            <v>7811</v>
          </cell>
          <cell r="G575">
            <v>5</v>
          </cell>
          <cell r="H575">
            <v>39055</v>
          </cell>
          <cell r="I575" t="str">
            <v>ELIMINADO</v>
          </cell>
        </row>
        <row r="576">
          <cell r="A576" t="str">
            <v>Z-001_58_79</v>
          </cell>
          <cell r="B576">
            <v>4444</v>
          </cell>
          <cell r="C576" t="str">
            <v>Regional Caldas</v>
          </cell>
          <cell r="D576" t="str">
            <v>Centro de Procesos Industriales y construcción</v>
          </cell>
          <cell r="E576" t="str">
            <v>Rejilla 3" X 2" Galaxia Cromo</v>
          </cell>
          <cell r="F576">
            <v>13652</v>
          </cell>
          <cell r="G576">
            <v>3</v>
          </cell>
          <cell r="H576">
            <v>40956</v>
          </cell>
          <cell r="I576" t="str">
            <v>ELIMINADO</v>
          </cell>
        </row>
        <row r="577">
          <cell r="A577" t="str">
            <v>Z-001_58_80</v>
          </cell>
          <cell r="B577">
            <v>4448</v>
          </cell>
          <cell r="C577" t="str">
            <v>Regional Caldas</v>
          </cell>
          <cell r="D577" t="str">
            <v>Centro de Procesos Industriales y construcción</v>
          </cell>
          <cell r="E577" t="str">
            <v>Rejilla 3"X2" Con Silver Cromo</v>
          </cell>
          <cell r="F577">
            <v>13652</v>
          </cell>
          <cell r="G577">
            <v>3</v>
          </cell>
          <cell r="H577">
            <v>40956</v>
          </cell>
          <cell r="I577" t="str">
            <v>ELIMINADO</v>
          </cell>
        </row>
        <row r="578">
          <cell r="A578" t="str">
            <v>Z-001_58_81</v>
          </cell>
          <cell r="B578">
            <v>4452</v>
          </cell>
          <cell r="C578" t="str">
            <v>Regional Caldas</v>
          </cell>
          <cell r="D578" t="str">
            <v>Centro de Procesos Industriales y construcción</v>
          </cell>
          <cell r="E578" t="str">
            <v>Rejilla 4" X 3" Corriente</v>
          </cell>
          <cell r="F578">
            <v>5138</v>
          </cell>
          <cell r="G578">
            <v>2</v>
          </cell>
          <cell r="H578">
            <v>10276</v>
          </cell>
          <cell r="I578" t="str">
            <v>ELIMINADO</v>
          </cell>
        </row>
        <row r="579">
          <cell r="A579" t="str">
            <v>Z-001_58_82</v>
          </cell>
          <cell r="B579">
            <v>4456</v>
          </cell>
          <cell r="C579" t="str">
            <v>Regional Caldas</v>
          </cell>
          <cell r="D579" t="str">
            <v>Centro de Procesos Industriales y construcción</v>
          </cell>
          <cell r="E579" t="str">
            <v>Rejilla Corriente Con 4X2</v>
          </cell>
          <cell r="F579">
            <v>6326</v>
          </cell>
          <cell r="G579">
            <v>2</v>
          </cell>
          <cell r="H579">
            <v>12652</v>
          </cell>
          <cell r="I579" t="str">
            <v>ELIMINADO</v>
          </cell>
        </row>
        <row r="580">
          <cell r="A580" t="str">
            <v>Z-001_58_83</v>
          </cell>
          <cell r="B580">
            <v>4458</v>
          </cell>
          <cell r="C580" t="str">
            <v>Regional Caldas</v>
          </cell>
          <cell r="D580" t="str">
            <v>Centro de Procesos Industriales y construcción</v>
          </cell>
          <cell r="E580" t="str">
            <v>Rejilla Galaxia Cuadrada Con 3X2</v>
          </cell>
          <cell r="F580">
            <v>5237</v>
          </cell>
          <cell r="G580">
            <v>3</v>
          </cell>
          <cell r="H580">
            <v>15711</v>
          </cell>
          <cell r="I580" t="str">
            <v>ELIMINADO</v>
          </cell>
        </row>
        <row r="581">
          <cell r="A581" t="str">
            <v>Z-001_58_84</v>
          </cell>
          <cell r="B581">
            <v>4462</v>
          </cell>
          <cell r="C581" t="str">
            <v>Regional Caldas</v>
          </cell>
          <cell r="D581" t="str">
            <v>Centro de Procesos Industriales y construcción</v>
          </cell>
          <cell r="E581" t="str">
            <v>Rejilla Reguladora Flujo De Aire 30X18Cm Blanca</v>
          </cell>
          <cell r="F581">
            <v>24146</v>
          </cell>
          <cell r="G581">
            <v>2</v>
          </cell>
          <cell r="H581">
            <v>48292</v>
          </cell>
          <cell r="I581" t="str">
            <v>ELIMINADO</v>
          </cell>
        </row>
        <row r="582">
          <cell r="A582" t="str">
            <v>Z-001_58_85</v>
          </cell>
          <cell r="B582">
            <v>4465</v>
          </cell>
          <cell r="C582" t="str">
            <v>Regional Caldas</v>
          </cell>
          <cell r="D582" t="str">
            <v>Centro de Procesos Industriales y construcción</v>
          </cell>
          <cell r="E582" t="str">
            <v>Rejilla Sifon Cuadrada Bronce 10 Cm</v>
          </cell>
          <cell r="F582">
            <v>10880</v>
          </cell>
          <cell r="G582">
            <v>2</v>
          </cell>
          <cell r="H582">
            <v>21760</v>
          </cell>
          <cell r="I582" t="str">
            <v>ELIMINADO</v>
          </cell>
        </row>
        <row r="583">
          <cell r="A583" t="str">
            <v>Z-001_58_86</v>
          </cell>
          <cell r="B583">
            <v>4475</v>
          </cell>
          <cell r="C583" t="str">
            <v>Regional Caldas</v>
          </cell>
          <cell r="D583" t="str">
            <v>Centro de Procesos Industriales y construcción</v>
          </cell>
          <cell r="E583" t="str">
            <v>Rejilla Ventilación 22.5X22.5 30X30 Gas L</v>
          </cell>
          <cell r="F583">
            <v>24146</v>
          </cell>
          <cell r="G583">
            <v>2</v>
          </cell>
          <cell r="H583">
            <v>48292</v>
          </cell>
          <cell r="I583" t="str">
            <v>ELIMINADO</v>
          </cell>
        </row>
        <row r="584">
          <cell r="A584" t="str">
            <v>Z-001_58_9</v>
          </cell>
          <cell r="B584">
            <v>3147</v>
          </cell>
          <cell r="C584" t="str">
            <v>Regional Caldas</v>
          </cell>
          <cell r="D584" t="str">
            <v>Centro de Procesos Industriales y construcción</v>
          </cell>
          <cell r="E584" t="str">
            <v>Prensa Para Esquina 3 Pulgadas</v>
          </cell>
          <cell r="F584">
            <v>35541</v>
          </cell>
          <cell r="G584">
            <v>2</v>
          </cell>
          <cell r="H584">
            <v>71082</v>
          </cell>
          <cell r="I584" t="str">
            <v>ELIMINADO</v>
          </cell>
        </row>
        <row r="585">
          <cell r="A585" t="str">
            <v>Z-001_58_90</v>
          </cell>
          <cell r="B585">
            <v>4574</v>
          </cell>
          <cell r="C585" t="str">
            <v>Regional Caldas</v>
          </cell>
          <cell r="D585" t="str">
            <v>Centro de Procesos Industriales y construcción</v>
          </cell>
          <cell r="E585" t="str">
            <v>Vaselina Industrial 110 Grm</v>
          </cell>
          <cell r="F585">
            <v>14256</v>
          </cell>
          <cell r="G585">
            <v>3</v>
          </cell>
          <cell r="H585">
            <v>42768</v>
          </cell>
          <cell r="I585" t="str">
            <v>ELIMINADO</v>
          </cell>
        </row>
        <row r="586">
          <cell r="A586" t="str">
            <v>Z-001_62_100</v>
          </cell>
          <cell r="B586">
            <v>1195</v>
          </cell>
          <cell r="C586" t="str">
            <v>Regional Cauca</v>
          </cell>
          <cell r="D586" t="str">
            <v>Centro de Teleinformática y Producción Industrial</v>
          </cell>
          <cell r="E586" t="str">
            <v>Curvador Tubo Metálico 1 Pulg</v>
          </cell>
          <cell r="F586">
            <v>87450</v>
          </cell>
          <cell r="G586">
            <v>1</v>
          </cell>
          <cell r="H586">
            <v>87450</v>
          </cell>
          <cell r="I586" t="str">
            <v>ELIMINADO</v>
          </cell>
        </row>
        <row r="587">
          <cell r="A587" t="str">
            <v>Z-001_62_101</v>
          </cell>
          <cell r="B587">
            <v>1196</v>
          </cell>
          <cell r="C587" t="str">
            <v>Regional Cauca</v>
          </cell>
          <cell r="D587" t="str">
            <v>Centro de Teleinformática y Producción Industrial</v>
          </cell>
          <cell r="E587" t="str">
            <v>Curvador Tubo Metálico 1/2Pulg</v>
          </cell>
          <cell r="F587">
            <v>62450</v>
          </cell>
          <cell r="G587">
            <v>1</v>
          </cell>
          <cell r="H587">
            <v>62450</v>
          </cell>
          <cell r="I587" t="str">
            <v>ELIMINADO</v>
          </cell>
        </row>
        <row r="588">
          <cell r="A588" t="str">
            <v>Z-001_62_102</v>
          </cell>
          <cell r="B588">
            <v>1197</v>
          </cell>
          <cell r="C588" t="str">
            <v>Regional Cauca</v>
          </cell>
          <cell r="D588" t="str">
            <v>Centro de Teleinformática y Producción Industrial</v>
          </cell>
          <cell r="E588" t="str">
            <v>Curvador Tubo Metálico 3/4Pulg</v>
          </cell>
          <cell r="F588">
            <v>69950</v>
          </cell>
          <cell r="G588">
            <v>1</v>
          </cell>
          <cell r="H588">
            <v>69950</v>
          </cell>
          <cell r="I588" t="str">
            <v>ELIMINADO</v>
          </cell>
        </row>
        <row r="589">
          <cell r="A589" t="str">
            <v>Z-001_62_103</v>
          </cell>
          <cell r="B589">
            <v>1206</v>
          </cell>
          <cell r="C589" t="str">
            <v>Regional Cauca</v>
          </cell>
          <cell r="D589" t="str">
            <v>Centro de Teleinformática y Producción Industrial</v>
          </cell>
          <cell r="E589" t="str">
            <v>Carrete Cable Acero Galvanizado 3/32Pg 200M</v>
          </cell>
          <cell r="F589">
            <v>89991</v>
          </cell>
          <cell r="G589">
            <v>1</v>
          </cell>
          <cell r="H589">
            <v>89991</v>
          </cell>
          <cell r="I589" t="str">
            <v>ELIMINADO</v>
          </cell>
        </row>
        <row r="590">
          <cell r="A590" t="str">
            <v>Z-001_62_142</v>
          </cell>
          <cell r="B590">
            <v>2147</v>
          </cell>
          <cell r="C590" t="str">
            <v>Regional Cauca</v>
          </cell>
          <cell r="D590" t="str">
            <v>Centro de Teleinformática y Producción Industrial</v>
          </cell>
          <cell r="E590" t="str">
            <v>Disco 5" Velcro X1 Unidad</v>
          </cell>
          <cell r="F590">
            <v>2168</v>
          </cell>
          <cell r="G590">
            <v>3</v>
          </cell>
          <cell r="H590">
            <v>6504</v>
          </cell>
          <cell r="I590" t="str">
            <v>ELIMINADO</v>
          </cell>
        </row>
        <row r="591">
          <cell r="A591" t="str">
            <v>Z-001_62_147</v>
          </cell>
          <cell r="B591">
            <v>2335</v>
          </cell>
          <cell r="C591" t="str">
            <v>Regional Cauca</v>
          </cell>
          <cell r="D591" t="str">
            <v>Centro de Teleinformática y Producción Industrial</v>
          </cell>
          <cell r="E591" t="str">
            <v>Atornillador De Impacto 12V 100Nm 0-1300/2600Rpm</v>
          </cell>
          <cell r="F591">
            <v>349740</v>
          </cell>
          <cell r="G591">
            <v>3</v>
          </cell>
          <cell r="H591">
            <v>1049220</v>
          </cell>
          <cell r="I591" t="str">
            <v>ELIMINADO</v>
          </cell>
        </row>
        <row r="592">
          <cell r="A592" t="str">
            <v>Z-001_62_149</v>
          </cell>
          <cell r="B592">
            <v>2371</v>
          </cell>
          <cell r="C592" t="str">
            <v>Regional Cauca</v>
          </cell>
          <cell r="D592" t="str">
            <v>Centro de Teleinformática y Producción Industrial</v>
          </cell>
          <cell r="E592" t="str">
            <v>Broca Copa Metal 3/4 Pulgada</v>
          </cell>
          <cell r="F592">
            <v>32571</v>
          </cell>
          <cell r="G592">
            <v>5</v>
          </cell>
          <cell r="H592">
            <v>162855</v>
          </cell>
          <cell r="I592" t="str">
            <v>ELIMINADO</v>
          </cell>
        </row>
        <row r="593">
          <cell r="A593" t="str">
            <v>Z-001_62_156</v>
          </cell>
          <cell r="B593">
            <v>2889</v>
          </cell>
          <cell r="C593" t="str">
            <v>Regional Cauca</v>
          </cell>
          <cell r="D593" t="str">
            <v>Centro de Teleinformática y Producción Industrial</v>
          </cell>
          <cell r="E593" t="str">
            <v>Llave Expansion 10 Pulgadas</v>
          </cell>
          <cell r="F593">
            <v>38511</v>
          </cell>
          <cell r="G593">
            <v>5</v>
          </cell>
          <cell r="H593">
            <v>192555</v>
          </cell>
          <cell r="I593" t="str">
            <v>ELIMINADO</v>
          </cell>
        </row>
        <row r="594">
          <cell r="A594" t="str">
            <v>Z-001_62_157</v>
          </cell>
          <cell r="B594">
            <v>2893</v>
          </cell>
          <cell r="C594" t="str">
            <v>Regional Cauca</v>
          </cell>
          <cell r="D594" t="str">
            <v>Centro de Teleinformática y Producción Industrial</v>
          </cell>
          <cell r="E594" t="str">
            <v>Llave Expansion 15 Pulgadas</v>
          </cell>
          <cell r="F594">
            <v>115731</v>
          </cell>
          <cell r="G594">
            <v>5</v>
          </cell>
          <cell r="H594">
            <v>578655</v>
          </cell>
          <cell r="I594" t="str">
            <v>ELIMINADO</v>
          </cell>
        </row>
        <row r="595">
          <cell r="A595" t="str">
            <v>Z-001_62_64</v>
          </cell>
          <cell r="B595">
            <v>897</v>
          </cell>
          <cell r="C595" t="str">
            <v>Regional Cauca</v>
          </cell>
          <cell r="D595" t="str">
            <v>Centro de Teleinformática y Producción Industrial</v>
          </cell>
          <cell r="E595" t="str">
            <v>Alambre #8 100M Blanco</v>
          </cell>
          <cell r="F595">
            <v>271161</v>
          </cell>
          <cell r="G595">
            <v>2</v>
          </cell>
          <cell r="H595">
            <v>542322</v>
          </cell>
          <cell r="I595" t="str">
            <v>ELIMINADO</v>
          </cell>
        </row>
        <row r="596">
          <cell r="A596" t="str">
            <v>Z-001_62_65</v>
          </cell>
          <cell r="B596">
            <v>898</v>
          </cell>
          <cell r="C596" t="str">
            <v>Regional Cauca</v>
          </cell>
          <cell r="D596" t="str">
            <v>Centro de Teleinformática y Producción Industrial</v>
          </cell>
          <cell r="E596" t="str">
            <v>Alambre #8 100M Negro</v>
          </cell>
          <cell r="F596">
            <v>271161</v>
          </cell>
          <cell r="G596">
            <v>2</v>
          </cell>
          <cell r="H596">
            <v>542322</v>
          </cell>
          <cell r="I596" t="str">
            <v>ELIMINADO</v>
          </cell>
        </row>
        <row r="597">
          <cell r="A597" t="str">
            <v>Z-001_62_66</v>
          </cell>
          <cell r="B597">
            <v>900</v>
          </cell>
          <cell r="C597" t="str">
            <v>Regional Cauca</v>
          </cell>
          <cell r="D597" t="str">
            <v>Centro de Teleinformática y Producción Industrial</v>
          </cell>
          <cell r="E597" t="str">
            <v>Alambre #8 100M Verde</v>
          </cell>
          <cell r="F597">
            <v>271161</v>
          </cell>
          <cell r="G597">
            <v>2</v>
          </cell>
          <cell r="H597">
            <v>542322</v>
          </cell>
          <cell r="I597" t="str">
            <v>ELIMINADO</v>
          </cell>
        </row>
        <row r="598">
          <cell r="A598" t="str">
            <v>Z-001_62_84</v>
          </cell>
          <cell r="B598">
            <v>1074</v>
          </cell>
          <cell r="C598" t="str">
            <v>Regional Cauca</v>
          </cell>
          <cell r="D598" t="str">
            <v>Centro de Teleinformática y Producción Industrial</v>
          </cell>
          <cell r="E598" t="str">
            <v>Accesorio Canaleta 40X16Cm Ángulo Externo | Paquete X 10...</v>
          </cell>
          <cell r="F598">
            <v>34551</v>
          </cell>
          <cell r="G598">
            <v>4</v>
          </cell>
          <cell r="H598">
            <v>138204</v>
          </cell>
          <cell r="I598" t="str">
            <v>ELIMINADO</v>
          </cell>
        </row>
        <row r="599">
          <cell r="A599" t="str">
            <v>Z-001_62_85</v>
          </cell>
          <cell r="B599">
            <v>1075</v>
          </cell>
          <cell r="C599" t="str">
            <v>Regional Cauca</v>
          </cell>
          <cell r="D599" t="str">
            <v>Centro de Teleinformática y Producción Industrial</v>
          </cell>
          <cell r="E599" t="str">
            <v>Accesorio Canaleta 40X16Cm Ángulo Interno | Paquete X 10</v>
          </cell>
          <cell r="F599">
            <v>34551</v>
          </cell>
          <cell r="G599">
            <v>4</v>
          </cell>
          <cell r="H599">
            <v>138204</v>
          </cell>
          <cell r="I599" t="str">
            <v>ELIMINADO</v>
          </cell>
        </row>
        <row r="600">
          <cell r="A600" t="str">
            <v>Z-001_62_86</v>
          </cell>
          <cell r="B600">
            <v>1076</v>
          </cell>
          <cell r="C600" t="str">
            <v>Regional Cauca</v>
          </cell>
          <cell r="D600" t="str">
            <v>Centro de Teleinformática y Producción Industrial</v>
          </cell>
          <cell r="E600" t="str">
            <v>Accesorio Canaleta 40X16Cm Ángulo Plano | Paquete X10..</v>
          </cell>
          <cell r="F600">
            <v>34551</v>
          </cell>
          <cell r="G600">
            <v>4</v>
          </cell>
          <cell r="H600">
            <v>138204</v>
          </cell>
          <cell r="I600" t="str">
            <v>ELIMINADO</v>
          </cell>
        </row>
        <row r="601">
          <cell r="A601" t="str">
            <v>Z-001_64_13</v>
          </cell>
          <cell r="B601">
            <v>335</v>
          </cell>
          <cell r="C601" t="str">
            <v>Regional Chocó</v>
          </cell>
          <cell r="D601" t="str">
            <v>Centro de Recursos Naturales, Industria y Biodiversidad</v>
          </cell>
          <cell r="E601" t="str">
            <v>Lavaplatos Para Empotrar 1 Poceta 50X35 Cm Acero inoxidable o de similar característica técnica o superior</v>
          </cell>
          <cell r="F601">
            <v>53361</v>
          </cell>
          <cell r="G601">
            <v>1</v>
          </cell>
          <cell r="H601">
            <v>53361</v>
          </cell>
          <cell r="I601" t="str">
            <v>ELIMINADO</v>
          </cell>
        </row>
        <row r="602">
          <cell r="A602" t="str">
            <v>Z-001_64_51</v>
          </cell>
          <cell r="B602">
            <v>1758</v>
          </cell>
          <cell r="C602" t="str">
            <v>Regional Chocó</v>
          </cell>
          <cell r="D602" t="str">
            <v>Centro de Recursos Naturales, Industria y Biodiversidad</v>
          </cell>
          <cell r="E602" t="str">
            <v>Varilla Roscada 5/8 Pg X 1Mt</v>
          </cell>
          <cell r="F602">
            <v>10880</v>
          </cell>
          <cell r="G602">
            <v>4</v>
          </cell>
          <cell r="H602">
            <v>43520</v>
          </cell>
          <cell r="I602" t="str">
            <v>ELIMINADO</v>
          </cell>
        </row>
        <row r="603">
          <cell r="A603" t="str">
            <v>Z-001_67_15</v>
          </cell>
          <cell r="B603">
            <v>333</v>
          </cell>
          <cell r="C603" t="str">
            <v>Regional Huila</v>
          </cell>
          <cell r="D603" t="str">
            <v>Centro de la Industria, la Empresa y los Servicios</v>
          </cell>
          <cell r="E603" t="str">
            <v>Grifería Para Lavaplatos Monocontrol Cromo</v>
          </cell>
          <cell r="F603">
            <v>39501</v>
          </cell>
          <cell r="G603">
            <v>1</v>
          </cell>
          <cell r="H603">
            <v>39501</v>
          </cell>
          <cell r="I603" t="str">
            <v>ELIMINADO</v>
          </cell>
        </row>
        <row r="604">
          <cell r="A604" t="str">
            <v>Z-001_67_25</v>
          </cell>
          <cell r="B604">
            <v>682</v>
          </cell>
          <cell r="C604" t="str">
            <v>Regional Huila</v>
          </cell>
          <cell r="D604" t="str">
            <v>Centro de la Industria, la Empresa y los Servicios</v>
          </cell>
          <cell r="E604" t="str">
            <v>Malla Zaranda 0.90 M X 5 M Mosquito Diagonal Acero</v>
          </cell>
          <cell r="F604">
            <v>64736</v>
          </cell>
          <cell r="G604">
            <v>2</v>
          </cell>
          <cell r="H604">
            <v>129472</v>
          </cell>
          <cell r="I604" t="str">
            <v>ELIMINADO</v>
          </cell>
        </row>
        <row r="605">
          <cell r="A605" t="str">
            <v>Z-001_67_38</v>
          </cell>
          <cell r="B605">
            <v>1549</v>
          </cell>
          <cell r="C605" t="str">
            <v>Regional Huila</v>
          </cell>
          <cell r="D605" t="str">
            <v>Centro de la Industria, la Empresa y los Servicios</v>
          </cell>
          <cell r="E605" t="str">
            <v>Chazo 3/8" Tornillo Broca X50Und</v>
          </cell>
          <cell r="F605">
            <v>19790</v>
          </cell>
          <cell r="G605">
            <v>1</v>
          </cell>
          <cell r="H605">
            <v>19790</v>
          </cell>
          <cell r="I605" t="str">
            <v>ELIMINADO</v>
          </cell>
        </row>
        <row r="606">
          <cell r="A606" t="str">
            <v>Z-001_67_43</v>
          </cell>
          <cell r="B606">
            <v>2103</v>
          </cell>
          <cell r="C606" t="str">
            <v>Regional Huila</v>
          </cell>
          <cell r="D606" t="str">
            <v>Centro de la Industria, la Empresa y los Servicios</v>
          </cell>
          <cell r="E606" t="str">
            <v>Llave Inglesa 18" Alta Resistencia</v>
          </cell>
          <cell r="F606">
            <v>43550</v>
          </cell>
          <cell r="G606">
            <v>1</v>
          </cell>
          <cell r="H606">
            <v>43550</v>
          </cell>
          <cell r="I606" t="str">
            <v>ELIMINADO</v>
          </cell>
        </row>
        <row r="607">
          <cell r="A607" t="str">
            <v>Z-001_67_53</v>
          </cell>
          <cell r="B607">
            <v>2818</v>
          </cell>
          <cell r="C607" t="str">
            <v>Regional Huila</v>
          </cell>
          <cell r="D607" t="str">
            <v>Centro de la Industria, la Empresa y los Servicios</v>
          </cell>
          <cell r="E607" t="str">
            <v>Llave Bristol Mango 4 Pulgadas X 3 Mm</v>
          </cell>
          <cell r="F607">
            <v>8860</v>
          </cell>
          <cell r="G607">
            <v>5</v>
          </cell>
          <cell r="H607">
            <v>44300</v>
          </cell>
          <cell r="I607" t="str">
            <v>ELIMINADO</v>
          </cell>
        </row>
        <row r="608">
          <cell r="A608" t="str">
            <v>Z-001_67_54</v>
          </cell>
          <cell r="B608">
            <v>2819</v>
          </cell>
          <cell r="C608" t="str">
            <v>Regional Huila</v>
          </cell>
          <cell r="D608" t="str">
            <v>Centro de la Industria, la Empresa y los Servicios</v>
          </cell>
          <cell r="E608" t="str">
            <v>Llave Bristol Mango 6 Pulgadas X 4 Mm</v>
          </cell>
          <cell r="F608">
            <v>12771</v>
          </cell>
          <cell r="G608">
            <v>5</v>
          </cell>
          <cell r="H608">
            <v>63855</v>
          </cell>
          <cell r="I608" t="str">
            <v>ELIMINADO</v>
          </cell>
        </row>
        <row r="609">
          <cell r="A609" t="str">
            <v>Z-001_67_56</v>
          </cell>
          <cell r="B609">
            <v>2821</v>
          </cell>
          <cell r="C609" t="str">
            <v>Regional Huila</v>
          </cell>
          <cell r="D609" t="str">
            <v>Centro de la Industria, la Empresa y los Servicios</v>
          </cell>
          <cell r="E609" t="str">
            <v>Llave Bristol Mango 6 Pulgadas X 6 Mm</v>
          </cell>
          <cell r="F609">
            <v>19305</v>
          </cell>
          <cell r="G609">
            <v>5</v>
          </cell>
          <cell r="H609">
            <v>96525</v>
          </cell>
          <cell r="I609" t="str">
            <v>ELIMINADO</v>
          </cell>
        </row>
        <row r="610">
          <cell r="A610" t="str">
            <v>Z-001_67_57</v>
          </cell>
          <cell r="B610">
            <v>2954</v>
          </cell>
          <cell r="C610" t="str">
            <v>Regional Huila</v>
          </cell>
          <cell r="D610" t="str">
            <v>Centro de la Industria, la Empresa y los Servicios</v>
          </cell>
          <cell r="E610" t="str">
            <v>Alicate 7 Pulgadas Electricista Pro</v>
          </cell>
          <cell r="F610">
            <v>42471</v>
          </cell>
          <cell r="G610">
            <v>2</v>
          </cell>
          <cell r="H610">
            <v>84942</v>
          </cell>
          <cell r="I610" t="str">
            <v>ELIMINADO</v>
          </cell>
        </row>
        <row r="611">
          <cell r="A611" t="str">
            <v>Z-001_68_36</v>
          </cell>
          <cell r="B611">
            <v>3119</v>
          </cell>
          <cell r="C611" t="str">
            <v>Regional Nariño</v>
          </cell>
          <cell r="D611" t="str">
            <v>Centro Agroindustrial y Pesquero de la Costa Pacífica</v>
          </cell>
          <cell r="E611" t="str">
            <v>Mazo Caucho 24 Onzas</v>
          </cell>
          <cell r="F611">
            <v>25641</v>
          </cell>
          <cell r="G611">
            <v>3</v>
          </cell>
          <cell r="H611">
            <v>76923</v>
          </cell>
          <cell r="I611" t="str">
            <v>ELIMINADO</v>
          </cell>
        </row>
        <row r="612">
          <cell r="A612" t="str">
            <v>Z-001_68_41</v>
          </cell>
          <cell r="B612">
            <v>3175</v>
          </cell>
          <cell r="C612" t="str">
            <v>Regional Nariño</v>
          </cell>
          <cell r="D612" t="str">
            <v>Centro Agroindustrial y Pesquero de la Costa Pacífica</v>
          </cell>
          <cell r="E612" t="str">
            <v>Serrucho Costilla 12 Pulgadas Mango Plástico</v>
          </cell>
          <cell r="F612">
            <v>38511</v>
          </cell>
          <cell r="G612">
            <v>5</v>
          </cell>
          <cell r="H612">
            <v>192555</v>
          </cell>
          <cell r="I612" t="str">
            <v>ELIMINADO</v>
          </cell>
        </row>
        <row r="613">
          <cell r="A613" t="str">
            <v>Z-001_69_28</v>
          </cell>
          <cell r="B613">
            <v>897</v>
          </cell>
          <cell r="C613" t="str">
            <v>Regional Nariño</v>
          </cell>
          <cell r="D613" t="str">
            <v>Centro Internacional de Producción Limpia - Lope</v>
          </cell>
          <cell r="E613" t="str">
            <v>Alambre #8 100M Blanco</v>
          </cell>
          <cell r="F613">
            <v>271161</v>
          </cell>
          <cell r="G613">
            <v>1</v>
          </cell>
          <cell r="H613">
            <v>271161</v>
          </cell>
          <cell r="I613" t="str">
            <v>ELIMINADO</v>
          </cell>
        </row>
        <row r="614">
          <cell r="A614" t="str">
            <v>Z-001_69_34</v>
          </cell>
          <cell r="B614">
            <v>1267</v>
          </cell>
          <cell r="C614" t="str">
            <v>Regional Nariño</v>
          </cell>
          <cell r="D614" t="str">
            <v>Centro Internacional de Producción Limpia - Lope</v>
          </cell>
          <cell r="E614" t="str">
            <v>Interruptor Triple Blanco Lunares</v>
          </cell>
          <cell r="F614">
            <v>15741</v>
          </cell>
          <cell r="G614">
            <v>5</v>
          </cell>
          <cell r="H614">
            <v>78705</v>
          </cell>
          <cell r="I614" t="str">
            <v>ELIMINADO</v>
          </cell>
        </row>
        <row r="615">
          <cell r="A615" t="str">
            <v>Z-001_69_63</v>
          </cell>
          <cell r="B615">
            <v>2478</v>
          </cell>
          <cell r="C615" t="str">
            <v>Regional Nariño</v>
          </cell>
          <cell r="D615" t="str">
            <v>Centro Internacional de Producción Limpia - Lope</v>
          </cell>
          <cell r="E615" t="str">
            <v>Disco Multimaterial Madera 4 1/2 Pulgadas 115Mm</v>
          </cell>
          <cell r="F615">
            <v>52371</v>
          </cell>
          <cell r="G615">
            <v>5</v>
          </cell>
          <cell r="H615">
            <v>261855</v>
          </cell>
          <cell r="I615" t="str">
            <v>ELIMINADO</v>
          </cell>
        </row>
        <row r="616">
          <cell r="A616" t="str">
            <v>Z-001_69_67</v>
          </cell>
          <cell r="B616">
            <v>2677</v>
          </cell>
          <cell r="C616" t="str">
            <v>Regional Nariño</v>
          </cell>
          <cell r="D616" t="str">
            <v>Centro Internacional de Producción Limpia - Lope</v>
          </cell>
          <cell r="E616" t="str">
            <v>Sierra Copa Bimetal 2 Pulgadas</v>
          </cell>
          <cell r="F616">
            <v>21285</v>
          </cell>
          <cell r="G616">
            <v>2</v>
          </cell>
          <cell r="H616">
            <v>42570</v>
          </cell>
          <cell r="I616" t="str">
            <v>ELIMINADO</v>
          </cell>
        </row>
        <row r="617">
          <cell r="A617" t="str">
            <v>Z-001_69_79</v>
          </cell>
          <cell r="B617">
            <v>3409</v>
          </cell>
          <cell r="C617" t="str">
            <v>Regional Nariño</v>
          </cell>
          <cell r="D617" t="str">
            <v>Centro Internacional de Producción Limpia - Lope</v>
          </cell>
          <cell r="E617" t="str">
            <v>Varsol Extra X3750Cm3</v>
          </cell>
          <cell r="F617">
            <v>19988</v>
          </cell>
          <cell r="G617">
            <v>2</v>
          </cell>
          <cell r="H617">
            <v>39976</v>
          </cell>
          <cell r="I617" t="str">
            <v>ELIMINADO</v>
          </cell>
        </row>
        <row r="618">
          <cell r="A618" t="str">
            <v>Z-001_70_44</v>
          </cell>
          <cell r="B618">
            <v>1275</v>
          </cell>
          <cell r="C618" t="str">
            <v>Regional Nariño</v>
          </cell>
          <cell r="D618" t="str">
            <v>Centro Sur Colombiano de Logística Internacional</v>
          </cell>
          <cell r="E618" t="str">
            <v>Mini Breaker - 32 Amperios - 2 Polos - Tipo Riel</v>
          </cell>
          <cell r="F618">
            <v>31581</v>
          </cell>
          <cell r="G618">
            <v>4</v>
          </cell>
          <cell r="H618">
            <v>126324</v>
          </cell>
          <cell r="I618" t="str">
            <v>ELIMINADO</v>
          </cell>
        </row>
        <row r="619">
          <cell r="A619" t="str">
            <v>Z-001_70_78</v>
          </cell>
          <cell r="B619">
            <v>3945</v>
          </cell>
          <cell r="C619" t="str">
            <v>Regional Nariño</v>
          </cell>
          <cell r="D619" t="str">
            <v>Centro Sur Colombiano de Logística Internacional</v>
          </cell>
          <cell r="E619" t="str">
            <v>Tanque Agua Conico 250 Litros</v>
          </cell>
          <cell r="F619">
            <v>114434</v>
          </cell>
          <cell r="G619">
            <v>1</v>
          </cell>
          <cell r="H619">
            <v>114434</v>
          </cell>
          <cell r="I619" t="str">
            <v>ELIMINADO</v>
          </cell>
        </row>
        <row r="620">
          <cell r="A620" t="str">
            <v>Z-001_71_1</v>
          </cell>
          <cell r="B620">
            <v>132</v>
          </cell>
          <cell r="C620" t="str">
            <v>Regional Quindío</v>
          </cell>
          <cell r="D620" t="str">
            <v>Centro para el Desarrollo Tecnológico de la Construcción y la Industria</v>
          </cell>
          <cell r="E620" t="str">
            <v>Kit Instalación Sanitario Con Brida</v>
          </cell>
          <cell r="F620">
            <v>37521</v>
          </cell>
          <cell r="G620">
            <v>1</v>
          </cell>
          <cell r="H620">
            <v>37521</v>
          </cell>
          <cell r="I620" t="str">
            <v>ELIMINADO</v>
          </cell>
        </row>
        <row r="621">
          <cell r="A621" t="str">
            <v>Z-001_71_10</v>
          </cell>
          <cell r="B621">
            <v>240</v>
          </cell>
          <cell r="C621" t="str">
            <v>Regional Quindío</v>
          </cell>
          <cell r="D621" t="str">
            <v>Centro para el Desarrollo Tecnológico de la Construcción y la Industria</v>
          </cell>
          <cell r="E621" t="str">
            <v>Arena De Cuarzo 32,5 Kg</v>
          </cell>
          <cell r="F621">
            <v>53361</v>
          </cell>
          <cell r="G621">
            <v>1</v>
          </cell>
          <cell r="H621">
            <v>53361</v>
          </cell>
          <cell r="I621" t="str">
            <v>ELIMINADO</v>
          </cell>
        </row>
        <row r="622">
          <cell r="A622" t="str">
            <v>Z-001_71_104</v>
          </cell>
          <cell r="B622">
            <v>652</v>
          </cell>
          <cell r="C622" t="str">
            <v>Regional Quindío</v>
          </cell>
          <cell r="D622" t="str">
            <v>Centro para el Desarrollo Tecnológico de la Construcción y la Industria</v>
          </cell>
          <cell r="E622" t="str">
            <v>Talco Bicarbonato Calcio X2Kg</v>
          </cell>
          <cell r="F622">
            <v>2366</v>
          </cell>
          <cell r="G622">
            <v>5</v>
          </cell>
          <cell r="H622">
            <v>11830</v>
          </cell>
          <cell r="I622" t="str">
            <v>ELIMINADO</v>
          </cell>
        </row>
        <row r="623">
          <cell r="A623" t="str">
            <v>Z-001_71_130</v>
          </cell>
          <cell r="B623">
            <v>942</v>
          </cell>
          <cell r="C623" t="str">
            <v>Regional Quindío</v>
          </cell>
          <cell r="D623" t="str">
            <v>Centro para el Desarrollo Tecnológico de la Construcción y la Industria</v>
          </cell>
          <cell r="E623" t="str">
            <v>Cable #14 100M Rojo</v>
          </cell>
          <cell r="F623">
            <v>91971</v>
          </cell>
          <cell r="G623">
            <v>3</v>
          </cell>
          <cell r="H623">
            <v>275913</v>
          </cell>
          <cell r="I623" t="str">
            <v>ELIMINADO</v>
          </cell>
        </row>
        <row r="624">
          <cell r="A624" t="str">
            <v>Z-001_71_148</v>
          </cell>
          <cell r="B624">
            <v>1386</v>
          </cell>
          <cell r="C624" t="str">
            <v>Regional Quindío</v>
          </cell>
          <cell r="D624" t="str">
            <v>Centro para el Desarrollo Tecnológico de la Construcción y la Industria</v>
          </cell>
          <cell r="E624" t="str">
            <v>Cinta Autoadhesiva 12 Mm X 1 M Doble Faz</v>
          </cell>
          <cell r="F624">
            <v>4940</v>
          </cell>
          <cell r="G624">
            <v>5</v>
          </cell>
          <cell r="H624">
            <v>24700</v>
          </cell>
          <cell r="I624" t="str">
            <v>ELIMINADO</v>
          </cell>
        </row>
        <row r="625">
          <cell r="A625" t="str">
            <v>Z-001_71_150</v>
          </cell>
          <cell r="B625">
            <v>1562</v>
          </cell>
          <cell r="C625" t="str">
            <v>Regional Quindío</v>
          </cell>
          <cell r="D625" t="str">
            <v>Centro para el Desarrollo Tecnológico de la Construcción y la Industria</v>
          </cell>
          <cell r="E625" t="str">
            <v>Chazo Estriado 1/4" X1000Und</v>
          </cell>
          <cell r="F625">
            <v>24344</v>
          </cell>
          <cell r="G625">
            <v>2</v>
          </cell>
          <cell r="H625">
            <v>48688</v>
          </cell>
          <cell r="I625" t="str">
            <v>ELIMINADO</v>
          </cell>
        </row>
        <row r="626">
          <cell r="A626" t="str">
            <v>Z-001_71_171</v>
          </cell>
          <cell r="B626">
            <v>2016</v>
          </cell>
          <cell r="C626" t="str">
            <v>Regional Quindío</v>
          </cell>
          <cell r="D626" t="str">
            <v>Centro para el Desarrollo Tecnológico de la Construcción y la Industria</v>
          </cell>
          <cell r="E626" t="str">
            <v>Cepillo Corrugado 12 173 No.3</v>
          </cell>
          <cell r="F626">
            <v>112761</v>
          </cell>
          <cell r="G626">
            <v>5</v>
          </cell>
          <cell r="H626">
            <v>563805</v>
          </cell>
          <cell r="I626" t="str">
            <v>ELIMINADO</v>
          </cell>
        </row>
        <row r="627">
          <cell r="A627" t="str">
            <v>Z-001_71_190</v>
          </cell>
          <cell r="B627">
            <v>2060</v>
          </cell>
          <cell r="C627" t="str">
            <v>Regional Quindío</v>
          </cell>
          <cell r="D627" t="str">
            <v>Centro para el Desarrollo Tecnológico de la Construcción y la Industria</v>
          </cell>
          <cell r="E627" t="str">
            <v>Medidor De Distancia Laser 25Mt</v>
          </cell>
          <cell r="F627">
            <v>197990</v>
          </cell>
          <cell r="G627">
            <v>3</v>
          </cell>
          <cell r="H627">
            <v>593970</v>
          </cell>
          <cell r="I627" t="str">
            <v>ELIMINADO</v>
          </cell>
        </row>
        <row r="628">
          <cell r="A628" t="str">
            <v>Z-001_71_2</v>
          </cell>
          <cell r="B628">
            <v>212</v>
          </cell>
          <cell r="C628" t="str">
            <v>Regional Quindío</v>
          </cell>
          <cell r="D628" t="str">
            <v>Centro para el Desarrollo Tecnológico de la Construcción y la Industria</v>
          </cell>
          <cell r="E628" t="str">
            <v>Sellador Mampostería 280 Ml Transparente</v>
          </cell>
          <cell r="F628">
            <v>16731</v>
          </cell>
          <cell r="G628">
            <v>3</v>
          </cell>
          <cell r="H628">
            <v>50193</v>
          </cell>
          <cell r="I628" t="str">
            <v>ELIMINADO</v>
          </cell>
        </row>
        <row r="629">
          <cell r="A629" t="str">
            <v>Z-001_71_200</v>
          </cell>
          <cell r="B629">
            <v>2087</v>
          </cell>
          <cell r="C629" t="str">
            <v>Regional Quindío</v>
          </cell>
          <cell r="D629" t="str">
            <v>Centro para el Desarrollo Tecnológico de la Construcción y la Industria</v>
          </cell>
          <cell r="E629" t="str">
            <v>Diferencial Hsz B 1 Tonelada X3M</v>
          </cell>
          <cell r="F629">
            <v>168290</v>
          </cell>
          <cell r="G629">
            <v>1</v>
          </cell>
          <cell r="H629">
            <v>168290</v>
          </cell>
          <cell r="I629" t="str">
            <v>ELIMINADO</v>
          </cell>
        </row>
        <row r="630">
          <cell r="A630" t="str">
            <v>Z-001_71_203</v>
          </cell>
          <cell r="B630">
            <v>2096</v>
          </cell>
          <cell r="C630" t="str">
            <v>Regional Quindío</v>
          </cell>
          <cell r="D630" t="str">
            <v>Centro para el Desarrollo Tecnológico de la Construcción y la Industria</v>
          </cell>
          <cell r="E630" t="str">
            <v>Corta Tubos 3 32 Mm Trabajo Pesado</v>
          </cell>
          <cell r="F630">
            <v>64340</v>
          </cell>
          <cell r="G630">
            <v>1</v>
          </cell>
          <cell r="H630">
            <v>64340</v>
          </cell>
          <cell r="I630" t="str">
            <v>ELIMINADO</v>
          </cell>
        </row>
        <row r="631">
          <cell r="A631" t="str">
            <v>Z-001_71_204</v>
          </cell>
          <cell r="B631">
            <v>2097</v>
          </cell>
          <cell r="C631" t="str">
            <v>Regional Quindío</v>
          </cell>
          <cell r="D631" t="str">
            <v>Centro para el Desarrollo Tecnológico de la Construcción y la Industria</v>
          </cell>
          <cell r="E631" t="str">
            <v>Cortador Tubos 1⅛"</v>
          </cell>
          <cell r="F631">
            <v>22760</v>
          </cell>
          <cell r="G631">
            <v>1</v>
          </cell>
          <cell r="H631">
            <v>22760</v>
          </cell>
          <cell r="I631" t="str">
            <v>ELIMINADO</v>
          </cell>
        </row>
        <row r="632">
          <cell r="A632" t="str">
            <v>Z-001_71_212</v>
          </cell>
          <cell r="B632">
            <v>2126</v>
          </cell>
          <cell r="C632" t="str">
            <v>Regional Quindío</v>
          </cell>
          <cell r="D632" t="str">
            <v>Centro para el Desarrollo Tecnológico de la Construcción y la Industria</v>
          </cell>
          <cell r="E632" t="str">
            <v>Tenaza Tile Level</v>
          </cell>
          <cell r="F632">
            <v>106017</v>
          </cell>
          <cell r="G632">
            <v>2</v>
          </cell>
          <cell r="H632">
            <v>212034</v>
          </cell>
          <cell r="I632" t="str">
            <v>ELIMINADO</v>
          </cell>
        </row>
        <row r="633">
          <cell r="A633" t="str">
            <v>Z-001_71_214</v>
          </cell>
          <cell r="B633">
            <v>2128</v>
          </cell>
          <cell r="C633" t="str">
            <v>Regional Quindío</v>
          </cell>
          <cell r="D633" t="str">
            <v>Centro para el Desarrollo Tecnológico de la Construcción y la Industria</v>
          </cell>
          <cell r="E633" t="str">
            <v>Tenaza Mosaico</v>
          </cell>
          <cell r="F633">
            <v>98990</v>
          </cell>
          <cell r="G633">
            <v>1</v>
          </cell>
          <cell r="H633">
            <v>98990</v>
          </cell>
          <cell r="I633" t="str">
            <v>ELIMINADO</v>
          </cell>
        </row>
        <row r="634">
          <cell r="A634" t="str">
            <v>Z-001_71_216</v>
          </cell>
          <cell r="B634">
            <v>2139</v>
          </cell>
          <cell r="C634" t="str">
            <v>Regional Quindío</v>
          </cell>
          <cell r="D634" t="str">
            <v>Centro para el Desarrollo Tecnológico de la Construcción y la Industria</v>
          </cell>
          <cell r="E634" t="str">
            <v>Disco 7¼" X 5/8" Madera</v>
          </cell>
          <cell r="F634">
            <v>54440</v>
          </cell>
          <cell r="G634">
            <v>2</v>
          </cell>
          <cell r="H634">
            <v>108880</v>
          </cell>
          <cell r="I634" t="str">
            <v>ELIMINADO</v>
          </cell>
        </row>
        <row r="635">
          <cell r="A635" t="str">
            <v>Z-001_71_219</v>
          </cell>
          <cell r="B635">
            <v>2147</v>
          </cell>
          <cell r="C635" t="str">
            <v>Regional Quindío</v>
          </cell>
          <cell r="D635" t="str">
            <v>Centro para el Desarrollo Tecnológico de la Construcción y la Industria</v>
          </cell>
          <cell r="E635" t="str">
            <v>Disco 5" Velcro X1 Unidad</v>
          </cell>
          <cell r="F635">
            <v>2168</v>
          </cell>
          <cell r="G635">
            <v>1</v>
          </cell>
          <cell r="H635">
            <v>2168</v>
          </cell>
          <cell r="I635" t="str">
            <v>ELIMINADO</v>
          </cell>
        </row>
        <row r="636">
          <cell r="A636" t="str">
            <v>Z-001_71_220</v>
          </cell>
          <cell r="B636">
            <v>2148</v>
          </cell>
          <cell r="C636" t="str">
            <v>Regional Quindío</v>
          </cell>
          <cell r="D636" t="str">
            <v>Centro para el Desarrollo Tecnológico de la Construcción y la Industria</v>
          </cell>
          <cell r="E636" t="str">
            <v>Disco 5" #100 Velcro X1 Unidad o similar característica o superior</v>
          </cell>
          <cell r="F636">
            <v>2168</v>
          </cell>
          <cell r="G636">
            <v>1</v>
          </cell>
          <cell r="H636">
            <v>2168</v>
          </cell>
          <cell r="I636" t="str">
            <v>ELIMINADO</v>
          </cell>
        </row>
        <row r="637">
          <cell r="A637" t="str">
            <v>Z-001_71_221</v>
          </cell>
          <cell r="B637">
            <v>2149</v>
          </cell>
          <cell r="C637" t="str">
            <v>Regional Quindío</v>
          </cell>
          <cell r="D637" t="str">
            <v>Centro para el Desarrollo Tecnológico de la Construcción y la Industria</v>
          </cell>
          <cell r="E637" t="str">
            <v>Disco 5"  #180 X1 Unidad o similar característica o superior</v>
          </cell>
          <cell r="F637">
            <v>2168</v>
          </cell>
          <cell r="G637">
            <v>1</v>
          </cell>
          <cell r="H637">
            <v>2168</v>
          </cell>
          <cell r="I637" t="str">
            <v>ELIMINADO</v>
          </cell>
        </row>
        <row r="638">
          <cell r="A638" t="str">
            <v>Z-001_71_224</v>
          </cell>
          <cell r="B638">
            <v>2157</v>
          </cell>
          <cell r="C638" t="str">
            <v>Regional Quindío</v>
          </cell>
          <cell r="D638" t="str">
            <v>Centro para el Desarrollo Tecnológico de la Construcción y la Industria</v>
          </cell>
          <cell r="E638" t="str">
            <v>Disco 180 Mm Diamantado Continuo</v>
          </cell>
          <cell r="F638">
            <v>55430</v>
          </cell>
          <cell r="G638">
            <v>2</v>
          </cell>
          <cell r="H638">
            <v>110860</v>
          </cell>
          <cell r="I638" t="str">
            <v>ELIMINADO</v>
          </cell>
        </row>
        <row r="639">
          <cell r="A639" t="str">
            <v>Z-001_71_227</v>
          </cell>
          <cell r="B639">
            <v>2160</v>
          </cell>
          <cell r="C639" t="str">
            <v>Regional Quindío</v>
          </cell>
          <cell r="D639" t="str">
            <v>Centro para el Desarrollo Tecnológico de la Construcción y la Industria</v>
          </cell>
          <cell r="E639" t="str">
            <v>Disco 230 Mm Diamantado Segmentado</v>
          </cell>
          <cell r="F639">
            <v>145520</v>
          </cell>
          <cell r="G639">
            <v>1</v>
          </cell>
          <cell r="H639">
            <v>145520</v>
          </cell>
          <cell r="I639" t="str">
            <v>ELIMINADO</v>
          </cell>
        </row>
        <row r="640">
          <cell r="A640" t="str">
            <v>Z-001_71_230</v>
          </cell>
          <cell r="B640">
            <v>2172</v>
          </cell>
          <cell r="C640" t="str">
            <v>Regional Quindío</v>
          </cell>
          <cell r="D640" t="str">
            <v>Centro para el Desarrollo Tecnológico de la Construcción y la Industria</v>
          </cell>
          <cell r="E640" t="str">
            <v>Rueda Esmeril 4138 Rpm</v>
          </cell>
          <cell r="F640">
            <v>15434</v>
          </cell>
          <cell r="G640">
            <v>1</v>
          </cell>
          <cell r="H640">
            <v>15434</v>
          </cell>
          <cell r="I640" t="str">
            <v>ELIMINADO</v>
          </cell>
        </row>
        <row r="641">
          <cell r="A641" t="str">
            <v>Z-001_71_237</v>
          </cell>
          <cell r="B641">
            <v>2197</v>
          </cell>
          <cell r="C641" t="str">
            <v>Regional Quindío</v>
          </cell>
          <cell r="D641" t="str">
            <v>Centro para el Desarrollo Tecnológico de la Construcción y la Industria</v>
          </cell>
          <cell r="E641" t="str">
            <v>Broca 5/16" Mecha</v>
          </cell>
          <cell r="F641">
            <v>8009</v>
          </cell>
          <cell r="G641">
            <v>3</v>
          </cell>
          <cell r="H641">
            <v>24027</v>
          </cell>
          <cell r="I641" t="str">
            <v>ELIMINADO</v>
          </cell>
        </row>
        <row r="642">
          <cell r="A642" t="str">
            <v>Z-001_71_238</v>
          </cell>
          <cell r="B642">
            <v>2218</v>
          </cell>
          <cell r="C642" t="str">
            <v>Regional Quindío</v>
          </cell>
          <cell r="D642" t="str">
            <v>Centro para el Desarrollo Tecnológico de la Construcción y la Industria</v>
          </cell>
          <cell r="E642" t="str">
            <v>Base Para Cautin Fulgore</v>
          </cell>
          <cell r="F642">
            <v>16820</v>
          </cell>
          <cell r="G642">
            <v>2</v>
          </cell>
          <cell r="H642">
            <v>33640</v>
          </cell>
          <cell r="I642" t="str">
            <v>ELIMINADO</v>
          </cell>
        </row>
        <row r="643">
          <cell r="A643" t="str">
            <v>Z-001_71_241</v>
          </cell>
          <cell r="B643">
            <v>2221</v>
          </cell>
          <cell r="C643" t="str">
            <v>Regional Quindío</v>
          </cell>
          <cell r="D643" t="str">
            <v>Centro para el Desarrollo Tecnológico de la Construcción y la Industria</v>
          </cell>
          <cell r="E643" t="str">
            <v>Equipo Soldadura 120 V 40 W Alto Rendimiento 3 Led</v>
          </cell>
          <cell r="F643">
            <v>92060</v>
          </cell>
          <cell r="G643">
            <v>2</v>
          </cell>
          <cell r="H643">
            <v>184120</v>
          </cell>
          <cell r="I643" t="str">
            <v>ELIMINADO</v>
          </cell>
        </row>
        <row r="644">
          <cell r="A644" t="str">
            <v>Z-001_71_245</v>
          </cell>
          <cell r="B644">
            <v>2230</v>
          </cell>
          <cell r="C644" t="str">
            <v>Regional Quindío</v>
          </cell>
          <cell r="D644" t="str">
            <v>Centro para el Desarrollo Tecnológico de la Construcción y la Industria</v>
          </cell>
          <cell r="E644" t="str">
            <v>Broca 3/16" Multimaterial Taladro</v>
          </cell>
          <cell r="F644">
            <v>7712</v>
          </cell>
          <cell r="G644">
            <v>5</v>
          </cell>
          <cell r="H644">
            <v>38560</v>
          </cell>
          <cell r="I644" t="str">
            <v>ELIMINADO</v>
          </cell>
        </row>
        <row r="645">
          <cell r="A645" t="str">
            <v>Z-001_71_248</v>
          </cell>
          <cell r="B645">
            <v>2237</v>
          </cell>
          <cell r="C645" t="str">
            <v>Regional Quindío</v>
          </cell>
          <cell r="D645" t="str">
            <v>Centro para el Desarrollo Tecnológico de la Construcción y la Industria</v>
          </cell>
          <cell r="E645" t="str">
            <v>Broca 5/16" Multimateriales</v>
          </cell>
          <cell r="F645">
            <v>8702</v>
          </cell>
          <cell r="G645">
            <v>5</v>
          </cell>
          <cell r="H645">
            <v>43510</v>
          </cell>
          <cell r="I645" t="str">
            <v>ELIMINADO</v>
          </cell>
        </row>
        <row r="646">
          <cell r="A646" t="str">
            <v>Z-001_71_249</v>
          </cell>
          <cell r="B646">
            <v>2243</v>
          </cell>
          <cell r="C646" t="str">
            <v>Regional Quindío</v>
          </cell>
          <cell r="D646" t="str">
            <v>Centro para el Desarrollo Tecnológico de la Construcción y la Industria</v>
          </cell>
          <cell r="E646" t="str">
            <v>Broca Mecha 1/4" X 8" Concreto</v>
          </cell>
          <cell r="F646">
            <v>7910</v>
          </cell>
          <cell r="G646">
            <v>5</v>
          </cell>
          <cell r="H646">
            <v>39550</v>
          </cell>
          <cell r="I646" t="str">
            <v>ELIMINADO</v>
          </cell>
        </row>
        <row r="647">
          <cell r="A647" t="str">
            <v>Z-001_71_250</v>
          </cell>
          <cell r="B647">
            <v>2244</v>
          </cell>
          <cell r="C647" t="str">
            <v>Regional Quindío</v>
          </cell>
          <cell r="D647" t="str">
            <v>Centro para el Desarrollo Tecnológico de la Construcción y la Industria</v>
          </cell>
          <cell r="E647" t="str">
            <v>Broca Mecha 10 Mm X 120 Mm Concreto</v>
          </cell>
          <cell r="F647">
            <v>7910</v>
          </cell>
          <cell r="G647">
            <v>5</v>
          </cell>
          <cell r="H647">
            <v>39550</v>
          </cell>
          <cell r="I647" t="str">
            <v>ELIMINADO</v>
          </cell>
        </row>
        <row r="648">
          <cell r="A648" t="str">
            <v>Z-001_71_3</v>
          </cell>
          <cell r="B648">
            <v>213</v>
          </cell>
          <cell r="C648" t="str">
            <v>Regional Quindío</v>
          </cell>
          <cell r="D648" t="str">
            <v>Centro para el Desarrollo Tecnológico de la Construcción y la Industria</v>
          </cell>
          <cell r="E648" t="str">
            <v>Sello Poliuretano Gris 280Ml</v>
          </cell>
          <cell r="F648">
            <v>19701</v>
          </cell>
          <cell r="G648">
            <v>3</v>
          </cell>
          <cell r="H648">
            <v>59103</v>
          </cell>
          <cell r="I648" t="str">
            <v>ELIMINADO</v>
          </cell>
        </row>
        <row r="649">
          <cell r="A649" t="str">
            <v>Z-001_71_33</v>
          </cell>
          <cell r="B649">
            <v>272</v>
          </cell>
          <cell r="C649" t="str">
            <v>Regional Quindío</v>
          </cell>
          <cell r="D649" t="str">
            <v>Centro para el Desarrollo Tecnológico de la Construcción y la Industria</v>
          </cell>
          <cell r="E649" t="str">
            <v>Impermeabilizante acrilico 5Gl 23.5Kg Blanco-gris-ladrillo</v>
          </cell>
          <cell r="F649">
            <v>178101</v>
          </cell>
          <cell r="G649">
            <v>1</v>
          </cell>
          <cell r="H649">
            <v>178101</v>
          </cell>
          <cell r="I649" t="str">
            <v>ELIMINADO</v>
          </cell>
        </row>
        <row r="650">
          <cell r="A650" t="str">
            <v>Z-001_71_35</v>
          </cell>
          <cell r="B650">
            <v>274</v>
          </cell>
          <cell r="C650" t="str">
            <v>Regional Quindío</v>
          </cell>
          <cell r="D650" t="str">
            <v>Centro para el Desarrollo Tecnológico de la Construcción y la Industria</v>
          </cell>
          <cell r="E650" t="str">
            <v>Fachada Blanca 5Gl</v>
          </cell>
          <cell r="F650">
            <v>174950</v>
          </cell>
          <cell r="G650">
            <v>2</v>
          </cell>
          <cell r="H650">
            <v>349900</v>
          </cell>
          <cell r="I650" t="str">
            <v>ELIMINADO</v>
          </cell>
        </row>
        <row r="651">
          <cell r="A651" t="str">
            <v>Z-001_71_36</v>
          </cell>
          <cell r="B651">
            <v>275</v>
          </cell>
          <cell r="C651" t="str">
            <v>Regional Quindío</v>
          </cell>
          <cell r="D651" t="str">
            <v>Centro para el Desarrollo Tecnológico de la Construcción y la Industria</v>
          </cell>
          <cell r="E651" t="str">
            <v>Recubrimiento Elástico Impermeable Blanco-gris 4.2Kg -5Gl</v>
          </cell>
          <cell r="F651">
            <v>43461</v>
          </cell>
          <cell r="G651">
            <v>2</v>
          </cell>
          <cell r="H651">
            <v>86922</v>
          </cell>
          <cell r="I651" t="str">
            <v>ELIMINADO</v>
          </cell>
        </row>
        <row r="652">
          <cell r="A652" t="str">
            <v>Z-001_71_37</v>
          </cell>
          <cell r="B652">
            <v>276</v>
          </cell>
          <cell r="C652" t="str">
            <v>Regional Quindío</v>
          </cell>
          <cell r="D652" t="str">
            <v>Centro para el Desarrollo Tecnológico de la Construcción y la Industria</v>
          </cell>
          <cell r="E652" t="str">
            <v>Recubrimiento Elástico Impermeable blanco-Gris 20Kg -5Gl</v>
          </cell>
          <cell r="F652">
            <v>172161</v>
          </cell>
          <cell r="G652">
            <v>1</v>
          </cell>
          <cell r="H652">
            <v>172161</v>
          </cell>
          <cell r="I652" t="str">
            <v>ELIMINADO</v>
          </cell>
        </row>
        <row r="653">
          <cell r="A653" t="str">
            <v>Z-001_71_38</v>
          </cell>
          <cell r="B653">
            <v>279</v>
          </cell>
          <cell r="C653" t="str">
            <v>Regional Quindío</v>
          </cell>
          <cell r="D653" t="str">
            <v>Centro para el Desarrollo Tecnológico de la Construcción y la Industria</v>
          </cell>
          <cell r="E653" t="str">
            <v>Imperemeabilizante Y Pegante x 5 Gal 22 Kg</v>
          </cell>
          <cell r="F653">
            <v>186021</v>
          </cell>
          <cell r="G653">
            <v>1</v>
          </cell>
          <cell r="H653">
            <v>186021</v>
          </cell>
          <cell r="I653" t="str">
            <v>ELIMINADO</v>
          </cell>
        </row>
        <row r="654">
          <cell r="A654" t="str">
            <v>Z-001_71_42</v>
          </cell>
          <cell r="B654">
            <v>286</v>
          </cell>
          <cell r="C654" t="str">
            <v>Regional Quindío</v>
          </cell>
          <cell r="D654" t="str">
            <v>Centro para el Desarrollo Tecnológico de la Construcción y la Industria</v>
          </cell>
          <cell r="E654" t="str">
            <v>Hidrófugo Transparente 15Kg</v>
          </cell>
          <cell r="F654">
            <v>94950</v>
          </cell>
          <cell r="G654">
            <v>1</v>
          </cell>
          <cell r="H654">
            <v>94950</v>
          </cell>
          <cell r="I654" t="str">
            <v>ELIMINADO</v>
          </cell>
        </row>
        <row r="655">
          <cell r="A655" t="str">
            <v>Z-001_71_43</v>
          </cell>
          <cell r="B655">
            <v>291</v>
          </cell>
          <cell r="C655" t="str">
            <v>Regional Quindío</v>
          </cell>
          <cell r="D655" t="str">
            <v>Centro para el Desarrollo Tecnológico de la Construcción y la Industria</v>
          </cell>
          <cell r="E655" t="str">
            <v>Restaurador Mortero Y Mamposteria x 5 kilos</v>
          </cell>
          <cell r="F655">
            <v>22671</v>
          </cell>
          <cell r="G655">
            <v>4</v>
          </cell>
          <cell r="H655">
            <v>90684</v>
          </cell>
          <cell r="I655" t="str">
            <v>ELIMINADO</v>
          </cell>
        </row>
        <row r="656">
          <cell r="A656" t="str">
            <v>Z-001_71_44</v>
          </cell>
          <cell r="B656">
            <v>292</v>
          </cell>
          <cell r="C656" t="str">
            <v>Regional Quindío</v>
          </cell>
          <cell r="D656" t="str">
            <v>Centro para el Desarrollo Tecnológico de la Construcción y la Industria</v>
          </cell>
          <cell r="E656" t="str">
            <v>Mortero Autonivelante Gris 25Kg</v>
          </cell>
          <cell r="F656">
            <v>61281</v>
          </cell>
          <cell r="G656">
            <v>5</v>
          </cell>
          <cell r="H656">
            <v>306405</v>
          </cell>
          <cell r="I656" t="str">
            <v>ELIMINADO</v>
          </cell>
        </row>
        <row r="657">
          <cell r="A657" t="str">
            <v>Z-001_71_5</v>
          </cell>
          <cell r="B657">
            <v>234</v>
          </cell>
          <cell r="C657" t="str">
            <v>Regional Quindío</v>
          </cell>
          <cell r="D657" t="str">
            <v>Centro para el Desarrollo Tecnológico de la Construcción y la Industria</v>
          </cell>
          <cell r="E657" t="str">
            <v>Plastificante Para La Obtención De Mezclas Fluidas Adicionado A Una Mezcla De Concreto Se Consigue Incrementar El Asentamiento, Facilitando Su Colocación. Como Reductor De Agua Al Adicionarlo A La Mezcla De Concreto Sin Variar El Asentamiento, Reduce Agua</v>
          </cell>
          <cell r="F657">
            <v>92950</v>
          </cell>
          <cell r="G657">
            <v>1</v>
          </cell>
          <cell r="H657">
            <v>92950</v>
          </cell>
          <cell r="I657" t="str">
            <v>ELIMINADO</v>
          </cell>
        </row>
        <row r="658">
          <cell r="A658" t="str">
            <v>Z-001_71_57</v>
          </cell>
          <cell r="B658">
            <v>306</v>
          </cell>
          <cell r="C658" t="str">
            <v>Regional Quindío</v>
          </cell>
          <cell r="D658" t="str">
            <v>Centro para el Desarrollo Tecnológico de la Construcción y la Industria</v>
          </cell>
          <cell r="E658" t="str">
            <v>Pañete Blanco Interiores 25Kg</v>
          </cell>
          <cell r="F658">
            <v>27621</v>
          </cell>
          <cell r="G658">
            <v>3</v>
          </cell>
          <cell r="H658">
            <v>82863</v>
          </cell>
          <cell r="I658" t="str">
            <v>ELIMINADO</v>
          </cell>
        </row>
        <row r="659">
          <cell r="A659" t="str">
            <v>Z-001_71_9</v>
          </cell>
          <cell r="B659">
            <v>238</v>
          </cell>
          <cell r="C659" t="str">
            <v>Regional Quindío</v>
          </cell>
          <cell r="D659" t="str">
            <v>Centro para el Desarrollo Tecnológico de la Construcción y la Industria</v>
          </cell>
          <cell r="E659" t="str">
            <v>Emulsión adhesiva para mortero y lechada de cemento</v>
          </cell>
          <cell r="F659">
            <v>93951</v>
          </cell>
          <cell r="G659">
            <v>1</v>
          </cell>
          <cell r="H659">
            <v>93951</v>
          </cell>
          <cell r="I659" t="str">
            <v>ELIMINADO</v>
          </cell>
        </row>
        <row r="660">
          <cell r="A660" t="str">
            <v>Z-001_72_100</v>
          </cell>
          <cell r="B660">
            <v>2656</v>
          </cell>
          <cell r="C660" t="str">
            <v>Regional Quindío</v>
          </cell>
          <cell r="D660" t="str">
            <v>Centro para el Desarrollo Tecnológico de la Construcción y la Industria</v>
          </cell>
          <cell r="E660" t="str">
            <v>Copa T11 5/8-5 X 2 Pulgadas Gramos 24</v>
          </cell>
          <cell r="F660">
            <v>46431</v>
          </cell>
          <cell r="G660">
            <v>1</v>
          </cell>
          <cell r="H660">
            <v>46431</v>
          </cell>
          <cell r="I660" t="str">
            <v>ELIMINADO</v>
          </cell>
        </row>
        <row r="661">
          <cell r="A661" t="str">
            <v>Z-001_72_101</v>
          </cell>
          <cell r="B661">
            <v>2657</v>
          </cell>
          <cell r="C661" t="str">
            <v>Regional Quindío</v>
          </cell>
          <cell r="D661" t="str">
            <v>Centro para el Desarrollo Tecnológico de la Construcción y la Industria</v>
          </cell>
          <cell r="E661" t="str">
            <v>Copa T11 5/8-5 X 2 Pulgadas Gramos 36</v>
          </cell>
          <cell r="F661">
            <v>46431</v>
          </cell>
          <cell r="G661">
            <v>1</v>
          </cell>
          <cell r="H661">
            <v>46431</v>
          </cell>
          <cell r="I661" t="str">
            <v>ELIMINADO</v>
          </cell>
        </row>
        <row r="662">
          <cell r="A662" t="str">
            <v>Z-001_72_102</v>
          </cell>
          <cell r="B662">
            <v>2658</v>
          </cell>
          <cell r="C662" t="str">
            <v>Regional Quindío</v>
          </cell>
          <cell r="D662" t="str">
            <v>Centro para el Desarrollo Tecnológico de la Construcción y la Industria</v>
          </cell>
          <cell r="E662" t="str">
            <v>Copa T11 5/8-5 X 2 Pulgadas Gramos 80</v>
          </cell>
          <cell r="F662">
            <v>46431</v>
          </cell>
          <cell r="G662">
            <v>1</v>
          </cell>
          <cell r="H662">
            <v>46431</v>
          </cell>
          <cell r="I662" t="str">
            <v>ELIMINADO</v>
          </cell>
        </row>
        <row r="663">
          <cell r="A663" t="str">
            <v>Z-001_72_103</v>
          </cell>
          <cell r="B663">
            <v>2671</v>
          </cell>
          <cell r="C663" t="str">
            <v>Regional Quindío</v>
          </cell>
          <cell r="D663" t="str">
            <v>Centro para el Desarrollo Tecnológico de la Construcción y la Industria</v>
          </cell>
          <cell r="E663" t="str">
            <v>Repuesto Broca Piloto</v>
          </cell>
          <cell r="F663">
            <v>10791</v>
          </cell>
          <cell r="G663">
            <v>2</v>
          </cell>
          <cell r="H663">
            <v>21582</v>
          </cell>
          <cell r="I663" t="str">
            <v>ELIMINADO</v>
          </cell>
        </row>
        <row r="664">
          <cell r="A664" t="str">
            <v>Z-001_72_105</v>
          </cell>
          <cell r="B664">
            <v>2674</v>
          </cell>
          <cell r="C664" t="str">
            <v>Regional Quindío</v>
          </cell>
          <cell r="D664" t="str">
            <v>Centro para el Desarrollo Tecnológico de la Construcción y la Industria</v>
          </cell>
          <cell r="E664" t="str">
            <v>Sierra Copa Bimetal 1-1/4 Pulgada</v>
          </cell>
          <cell r="F664">
            <v>22275</v>
          </cell>
          <cell r="G664">
            <v>1</v>
          </cell>
          <cell r="H664">
            <v>22275</v>
          </cell>
          <cell r="I664" t="str">
            <v>ELIMINADO</v>
          </cell>
        </row>
        <row r="665">
          <cell r="A665" t="str">
            <v>Z-001_72_106</v>
          </cell>
          <cell r="B665">
            <v>2675</v>
          </cell>
          <cell r="C665" t="str">
            <v>Regional Quindío</v>
          </cell>
          <cell r="D665" t="str">
            <v>Centro para el Desarrollo Tecnológico de la Construcción y la Industria</v>
          </cell>
          <cell r="E665" t="str">
            <v>Sierra Copa Bimetal 1-1/8 Pulgada</v>
          </cell>
          <cell r="F665">
            <v>35541</v>
          </cell>
          <cell r="G665">
            <v>1</v>
          </cell>
          <cell r="H665">
            <v>35541</v>
          </cell>
          <cell r="I665" t="str">
            <v>ELIMINADO</v>
          </cell>
        </row>
        <row r="666">
          <cell r="A666" t="str">
            <v>Z-001_72_107</v>
          </cell>
          <cell r="B666">
            <v>2676</v>
          </cell>
          <cell r="C666" t="str">
            <v>Regional Quindío</v>
          </cell>
          <cell r="D666" t="str">
            <v>Centro para el Desarrollo Tecnológico de la Construcción y la Industria</v>
          </cell>
          <cell r="E666" t="str">
            <v>Sierra Copa Bimetal 1-3/8 Pulgada</v>
          </cell>
          <cell r="F666">
            <v>19206</v>
          </cell>
          <cell r="G666">
            <v>1</v>
          </cell>
          <cell r="H666">
            <v>19206</v>
          </cell>
          <cell r="I666" t="str">
            <v>ELIMINADO</v>
          </cell>
        </row>
        <row r="667">
          <cell r="A667" t="str">
            <v>Z-001_72_108</v>
          </cell>
          <cell r="B667">
            <v>2677</v>
          </cell>
          <cell r="C667" t="str">
            <v>Regional Quindío</v>
          </cell>
          <cell r="D667" t="str">
            <v>Centro para el Desarrollo Tecnológico de la Construcción y la Industria</v>
          </cell>
          <cell r="E667" t="str">
            <v>Sierra Copa Bimetal 2 Pulgadas</v>
          </cell>
          <cell r="F667">
            <v>21285</v>
          </cell>
          <cell r="G667">
            <v>1</v>
          </cell>
          <cell r="H667">
            <v>21285</v>
          </cell>
          <cell r="I667" t="str">
            <v>ELIMINADO</v>
          </cell>
        </row>
        <row r="668">
          <cell r="A668" t="str">
            <v>Z-001_72_109</v>
          </cell>
          <cell r="B668">
            <v>2678</v>
          </cell>
          <cell r="C668" t="str">
            <v>Regional Quindío</v>
          </cell>
          <cell r="D668" t="str">
            <v>Centro para el Desarrollo Tecnológico de la Construcción y la Industria</v>
          </cell>
          <cell r="E668" t="str">
            <v>Sierra Copa Bimetal 2-1/2 Pulgada</v>
          </cell>
          <cell r="F668">
            <v>23661</v>
          </cell>
          <cell r="G668">
            <v>1</v>
          </cell>
          <cell r="H668">
            <v>23661</v>
          </cell>
          <cell r="I668" t="str">
            <v>ELIMINADO</v>
          </cell>
        </row>
        <row r="669">
          <cell r="A669" t="str">
            <v>Z-001_72_11</v>
          </cell>
          <cell r="B669">
            <v>2261</v>
          </cell>
          <cell r="C669" t="str">
            <v>Regional Quindío</v>
          </cell>
          <cell r="D669" t="str">
            <v>Centro para el Desarrollo Tecnológico de la Construcción y la Industria</v>
          </cell>
          <cell r="E669" t="str">
            <v>Sierra Copa 1¾"  Bimetálica</v>
          </cell>
          <cell r="F669">
            <v>23750</v>
          </cell>
          <cell r="G669">
            <v>2</v>
          </cell>
          <cell r="H669">
            <v>47500</v>
          </cell>
          <cell r="I669" t="str">
            <v>ELIMINADO</v>
          </cell>
        </row>
        <row r="670">
          <cell r="A670" t="str">
            <v>Z-001_72_112</v>
          </cell>
          <cell r="B670">
            <v>2681</v>
          </cell>
          <cell r="C670" t="str">
            <v>Regional Quindío</v>
          </cell>
          <cell r="D670" t="str">
            <v>Centro para el Desarrollo Tecnológico de la Construcción y la Industria</v>
          </cell>
          <cell r="E670" t="str">
            <v>Sierra Copa Bimetal 7/8 Pulgada</v>
          </cell>
          <cell r="F670">
            <v>13761</v>
          </cell>
          <cell r="G670">
            <v>1</v>
          </cell>
          <cell r="H670">
            <v>13761</v>
          </cell>
          <cell r="I670" t="str">
            <v>ELIMINADO</v>
          </cell>
        </row>
        <row r="671">
          <cell r="A671" t="str">
            <v>Z-001_72_113</v>
          </cell>
          <cell r="B671">
            <v>2683</v>
          </cell>
          <cell r="C671" t="str">
            <v>Regional Quindío</v>
          </cell>
          <cell r="D671" t="str">
            <v>Centro para el Desarrollo Tecnológico de la Construcción y la Industria</v>
          </cell>
          <cell r="E671" t="str">
            <v>Sierra Copa Bimetálica 1-1/2 Pulgadas</v>
          </cell>
          <cell r="F671">
            <v>26631</v>
          </cell>
          <cell r="G671">
            <v>1</v>
          </cell>
          <cell r="H671">
            <v>26631</v>
          </cell>
          <cell r="I671" t="str">
            <v>ELIMINADO</v>
          </cell>
        </row>
        <row r="672">
          <cell r="A672" t="str">
            <v>Z-001_72_114</v>
          </cell>
          <cell r="B672">
            <v>2686</v>
          </cell>
          <cell r="C672" t="str">
            <v>Regional Quindío</v>
          </cell>
          <cell r="D672" t="str">
            <v>Centro para el Desarrollo Tecnológico de la Construcción y la Industria</v>
          </cell>
          <cell r="E672" t="str">
            <v>Sierra Copa Bimetálica 15/16 Pulgada</v>
          </cell>
          <cell r="F672">
            <v>18711</v>
          </cell>
          <cell r="G672">
            <v>1</v>
          </cell>
          <cell r="H672">
            <v>18711</v>
          </cell>
          <cell r="I672" t="str">
            <v>ELIMINADO</v>
          </cell>
        </row>
        <row r="673">
          <cell r="A673" t="str">
            <v>Z-001_72_115</v>
          </cell>
          <cell r="B673">
            <v>2689</v>
          </cell>
          <cell r="C673" t="str">
            <v>Regional Quindío</v>
          </cell>
          <cell r="D673" t="str">
            <v>Centro para el Desarrollo Tecnológico de la Construcción y la Industria</v>
          </cell>
          <cell r="E673" t="str">
            <v>Sierra Copa Bimetálica 2-1/4 Pulgadas</v>
          </cell>
          <cell r="F673">
            <v>28611</v>
          </cell>
          <cell r="G673">
            <v>1</v>
          </cell>
          <cell r="H673">
            <v>28611</v>
          </cell>
          <cell r="I673" t="str">
            <v>ELIMINADO</v>
          </cell>
        </row>
        <row r="674">
          <cell r="A674" t="str">
            <v>Z-001_72_116</v>
          </cell>
          <cell r="B674">
            <v>2690</v>
          </cell>
          <cell r="C674" t="str">
            <v>Regional Quindío</v>
          </cell>
          <cell r="D674" t="str">
            <v>Centro para el Desarrollo Tecnológico de la Construcción y la Industria</v>
          </cell>
          <cell r="E674" t="str">
            <v>Sierra Copa Bimetálica 2-1/8 Pulgadas</v>
          </cell>
          <cell r="F674">
            <v>35541</v>
          </cell>
          <cell r="G674">
            <v>1</v>
          </cell>
          <cell r="H674">
            <v>35541</v>
          </cell>
          <cell r="I674" t="str">
            <v>ELIMINADO</v>
          </cell>
        </row>
        <row r="675">
          <cell r="A675" t="str">
            <v>Z-001_72_117</v>
          </cell>
          <cell r="B675">
            <v>2691</v>
          </cell>
          <cell r="C675" t="str">
            <v>Regional Quindío</v>
          </cell>
          <cell r="D675" t="str">
            <v>Centro para el Desarrollo Tecnológico de la Construcción y la Industria</v>
          </cell>
          <cell r="E675" t="str">
            <v>Sierra Copa Bimetálica 25/32 Pulgada</v>
          </cell>
          <cell r="F675">
            <v>16731</v>
          </cell>
          <cell r="G675">
            <v>1</v>
          </cell>
          <cell r="H675">
            <v>16731</v>
          </cell>
          <cell r="I675" t="str">
            <v>ELIMINADO</v>
          </cell>
        </row>
        <row r="676">
          <cell r="A676" t="str">
            <v>Z-001_72_118</v>
          </cell>
          <cell r="B676">
            <v>2692</v>
          </cell>
          <cell r="C676" t="str">
            <v>Regional Quindío</v>
          </cell>
          <cell r="D676" t="str">
            <v>Centro para el Desarrollo Tecnológico de la Construcción y la Industria</v>
          </cell>
          <cell r="E676" t="str">
            <v>Sierra Copa Diamantada 1-3/16 Pulgadas</v>
          </cell>
          <cell r="F676">
            <v>93450</v>
          </cell>
          <cell r="G676">
            <v>1</v>
          </cell>
          <cell r="H676">
            <v>93450</v>
          </cell>
          <cell r="I676" t="str">
            <v>ELIMINADO</v>
          </cell>
        </row>
        <row r="677">
          <cell r="A677" t="str">
            <v>Z-001_72_119</v>
          </cell>
          <cell r="B677">
            <v>2693</v>
          </cell>
          <cell r="C677" t="str">
            <v>Regional Quindío</v>
          </cell>
          <cell r="D677" t="str">
            <v>Centro para el Desarrollo Tecnológico de la Construcción y la Industria</v>
          </cell>
          <cell r="E677" t="str">
            <v>Sierra Copa Diamantada 3-5/16 Pulgadas</v>
          </cell>
          <cell r="F677">
            <v>144950</v>
          </cell>
          <cell r="G677">
            <v>1</v>
          </cell>
          <cell r="H677">
            <v>144950</v>
          </cell>
          <cell r="I677" t="str">
            <v>ELIMINADO</v>
          </cell>
        </row>
        <row r="678">
          <cell r="A678" t="str">
            <v>Z-001_72_123</v>
          </cell>
          <cell r="B678">
            <v>2697</v>
          </cell>
          <cell r="C678" t="str">
            <v>Regional Quindío</v>
          </cell>
          <cell r="D678" t="str">
            <v>Centro para el Desarrollo Tecnológico de la Construcción y la Industria</v>
          </cell>
          <cell r="E678" t="str">
            <v>Sierra Copa Bimetal 29 Mm Tipo de trabajo Industrial, Características A) Indicadas para acero, acero Inoxidable, aluminio, PVC, acrilico, madera</v>
          </cell>
          <cell r="F678">
            <v>22671</v>
          </cell>
          <cell r="G678">
            <v>1</v>
          </cell>
          <cell r="H678">
            <v>22671</v>
          </cell>
          <cell r="I678" t="str">
            <v>ELIMINADO</v>
          </cell>
        </row>
        <row r="679">
          <cell r="A679" t="str">
            <v>Z-001_72_124</v>
          </cell>
          <cell r="B679">
            <v>2698</v>
          </cell>
          <cell r="C679" t="str">
            <v>Regional Quindío</v>
          </cell>
          <cell r="D679" t="str">
            <v>Centro para el Desarrollo Tecnológico de la Construcción y la Industria</v>
          </cell>
          <cell r="E679" t="str">
            <v>Sierra Copa Bimetal 32 Mm Tipo de trabajo Industrial, Características A) Indicadas para acero, acero Inoxidable, aluminio, PVC, acrilico, madera</v>
          </cell>
          <cell r="F679">
            <v>24651</v>
          </cell>
          <cell r="G679">
            <v>1</v>
          </cell>
          <cell r="H679">
            <v>24651</v>
          </cell>
          <cell r="I679" t="str">
            <v>ELIMINADO</v>
          </cell>
        </row>
        <row r="680">
          <cell r="A680" t="str">
            <v>Z-001_72_125</v>
          </cell>
          <cell r="B680">
            <v>2699</v>
          </cell>
          <cell r="C680" t="str">
            <v>Regional Quindío</v>
          </cell>
          <cell r="D680" t="str">
            <v>Centro para el Desarrollo Tecnológico de la Construcción y la Industria</v>
          </cell>
          <cell r="E680" t="str">
            <v>Sierra Copa Bimetal 48 Mm Tipo de trabajo Industrial, Características A) Indicadas para acero, acero Inoxidable, aluminio, PVC, acrilico, madera</v>
          </cell>
          <cell r="F680">
            <v>28215</v>
          </cell>
          <cell r="G680">
            <v>1</v>
          </cell>
          <cell r="H680">
            <v>28215</v>
          </cell>
          <cell r="I680" t="str">
            <v>ELIMINADO</v>
          </cell>
        </row>
        <row r="681">
          <cell r="A681" t="str">
            <v>Z-001_72_126</v>
          </cell>
          <cell r="B681">
            <v>2700</v>
          </cell>
          <cell r="C681" t="str">
            <v>Regional Quindío</v>
          </cell>
          <cell r="D681" t="str">
            <v>Centro para el Desarrollo Tecnológico de la Construcción y la Industria</v>
          </cell>
          <cell r="E681" t="str">
            <v>Sierra Copa Bimetal 60 Mm Tipo de trabajo Industrial, Características A) Indicadas para acero, acero Inoxidable, aluminio, PVC, acrilico, madera</v>
          </cell>
          <cell r="F681">
            <v>3950</v>
          </cell>
          <cell r="G681">
            <v>1</v>
          </cell>
          <cell r="H681">
            <v>3950</v>
          </cell>
          <cell r="I681" t="str">
            <v>ELIMINADO</v>
          </cell>
        </row>
        <row r="682">
          <cell r="A682" t="str">
            <v>Z-001_72_127</v>
          </cell>
          <cell r="B682">
            <v>2701</v>
          </cell>
          <cell r="C682" t="str">
            <v>Regional Quindío</v>
          </cell>
          <cell r="D682" t="str">
            <v>Centro para el Desarrollo Tecnológico de la Construcción y la Industria</v>
          </cell>
          <cell r="E682" t="str">
            <v>Sierra Copa Bimetal 76 Mm Tipo de trabajo Industrial, Características A) Indicadas para acero, acero Inoxidable, aluminio, PVC, acrilico, madera</v>
          </cell>
          <cell r="F682">
            <v>51381</v>
          </cell>
          <cell r="G682">
            <v>1</v>
          </cell>
          <cell r="H682">
            <v>51381</v>
          </cell>
          <cell r="I682" t="str">
            <v>ELIMINADO</v>
          </cell>
        </row>
        <row r="683">
          <cell r="A683" t="str">
            <v>Z-001_72_128</v>
          </cell>
          <cell r="B683">
            <v>2702</v>
          </cell>
          <cell r="C683" t="str">
            <v>Regional Quindío</v>
          </cell>
          <cell r="D683" t="str">
            <v>Centro para el Desarrollo Tecnológico de la Construcción y la Industria</v>
          </cell>
          <cell r="E683" t="str">
            <v>Sierra Copa Madera 38 Mm</v>
          </cell>
          <cell r="F683">
            <v>15741</v>
          </cell>
          <cell r="G683">
            <v>1</v>
          </cell>
          <cell r="H683">
            <v>15741</v>
          </cell>
          <cell r="I683" t="str">
            <v>ELIMINADO</v>
          </cell>
        </row>
        <row r="684">
          <cell r="A684" t="str">
            <v>Z-001_72_129</v>
          </cell>
          <cell r="B684">
            <v>2703</v>
          </cell>
          <cell r="C684" t="str">
            <v>Regional Quindío</v>
          </cell>
          <cell r="D684" t="str">
            <v>Centro para el Desarrollo Tecnológico de la Construcción y la Industria</v>
          </cell>
          <cell r="E684" t="str">
            <v>Sierra Copa Madera 48 Mm</v>
          </cell>
          <cell r="F684">
            <v>14751</v>
          </cell>
          <cell r="G684">
            <v>1</v>
          </cell>
          <cell r="H684">
            <v>14751</v>
          </cell>
          <cell r="I684" t="str">
            <v>ELIMINADO</v>
          </cell>
        </row>
        <row r="685">
          <cell r="A685" t="str">
            <v>Z-001_72_130</v>
          </cell>
          <cell r="B685">
            <v>2704</v>
          </cell>
          <cell r="C685" t="str">
            <v>Regional Quindío</v>
          </cell>
          <cell r="D685" t="str">
            <v>Centro para el Desarrollo Tecnológico de la Construcción y la Industria</v>
          </cell>
          <cell r="E685" t="str">
            <v>Sierra Copa Madera 54 Mm</v>
          </cell>
          <cell r="F685">
            <v>16731</v>
          </cell>
          <cell r="G685">
            <v>1</v>
          </cell>
          <cell r="H685">
            <v>16731</v>
          </cell>
          <cell r="I685" t="str">
            <v>ELIMINADO</v>
          </cell>
        </row>
        <row r="686">
          <cell r="A686" t="str">
            <v>Z-001_72_131</v>
          </cell>
          <cell r="B686">
            <v>2705</v>
          </cell>
          <cell r="C686" t="str">
            <v>Regional Quindío</v>
          </cell>
          <cell r="D686" t="str">
            <v>Centro para el Desarrollo Tecnológico de la Construcción y la Industria</v>
          </cell>
          <cell r="E686" t="str">
            <v>Sierra Copa Madera 60 Mm</v>
          </cell>
          <cell r="F686">
            <v>16186</v>
          </cell>
          <cell r="G686">
            <v>1</v>
          </cell>
          <cell r="H686">
            <v>16186</v>
          </cell>
          <cell r="I686" t="str">
            <v>ELIMINADO</v>
          </cell>
        </row>
        <row r="687">
          <cell r="A687" t="str">
            <v>Z-001_72_132</v>
          </cell>
          <cell r="B687">
            <v>2706</v>
          </cell>
          <cell r="C687" t="str">
            <v>Regional Quindío</v>
          </cell>
          <cell r="D687" t="str">
            <v>Centro para el Desarrollo Tecnológico de la Construcción y la Industria</v>
          </cell>
          <cell r="E687" t="str">
            <v>Sierra Copa Madera 68 Mm</v>
          </cell>
          <cell r="F687">
            <v>18315</v>
          </cell>
          <cell r="G687">
            <v>1</v>
          </cell>
          <cell r="H687">
            <v>18315</v>
          </cell>
          <cell r="I687" t="str">
            <v>ELIMINADO</v>
          </cell>
        </row>
        <row r="688">
          <cell r="A688" t="str">
            <v>Z-001_72_133</v>
          </cell>
          <cell r="B688">
            <v>2707</v>
          </cell>
          <cell r="C688" t="str">
            <v>Regional Quindío</v>
          </cell>
          <cell r="D688" t="str">
            <v>Centro para el Desarrollo Tecnológico de la Construcción y la Industria</v>
          </cell>
          <cell r="E688" t="str">
            <v>Sierra Copa Madera 75 Mm</v>
          </cell>
          <cell r="F688">
            <v>20295</v>
          </cell>
          <cell r="G688">
            <v>1</v>
          </cell>
          <cell r="H688">
            <v>20295</v>
          </cell>
          <cell r="I688" t="str">
            <v>ELIMINADO</v>
          </cell>
        </row>
        <row r="689">
          <cell r="A689" t="str">
            <v>Z-001_72_134</v>
          </cell>
          <cell r="B689">
            <v>2708</v>
          </cell>
          <cell r="C689" t="str">
            <v>Regional Quindío</v>
          </cell>
          <cell r="D689" t="str">
            <v>Centro para el Desarrollo Tecnológico de la Construcción y la Industria</v>
          </cell>
          <cell r="E689" t="str">
            <v>Sierra Copa Madera 80 Mm</v>
          </cell>
          <cell r="F689">
            <v>2078</v>
          </cell>
          <cell r="G689">
            <v>1</v>
          </cell>
          <cell r="H689">
            <v>2078</v>
          </cell>
          <cell r="I689" t="str">
            <v>ELIMINADO</v>
          </cell>
        </row>
        <row r="690">
          <cell r="A690" t="str">
            <v>Z-001_72_135</v>
          </cell>
          <cell r="B690">
            <v>2709</v>
          </cell>
          <cell r="C690" t="str">
            <v>Regional Quindío</v>
          </cell>
          <cell r="D690" t="str">
            <v>Centro para el Desarrollo Tecnológico de la Construcción y la Industria</v>
          </cell>
          <cell r="E690" t="str">
            <v>Sierra Copa Madera 86 Mm</v>
          </cell>
          <cell r="F690">
            <v>18711</v>
          </cell>
          <cell r="G690">
            <v>1</v>
          </cell>
          <cell r="H690">
            <v>18711</v>
          </cell>
          <cell r="I690" t="str">
            <v>ELIMINADO</v>
          </cell>
        </row>
        <row r="691">
          <cell r="A691" t="str">
            <v>Z-001_72_138</v>
          </cell>
          <cell r="B691">
            <v>2712</v>
          </cell>
          <cell r="C691" t="str">
            <v>Regional Quindío</v>
          </cell>
          <cell r="D691" t="str">
            <v>Centro para el Desarrollo Tecnológico de la Construcción y la Industria</v>
          </cell>
          <cell r="E691" t="str">
            <v>Alicate De Corte Frontal Pro 6-3/4 Pulgadas (17...</v>
          </cell>
          <cell r="F691">
            <v>51381</v>
          </cell>
          <cell r="G691">
            <v>2</v>
          </cell>
          <cell r="H691">
            <v>102762</v>
          </cell>
          <cell r="I691" t="str">
            <v>ELIMINADO</v>
          </cell>
        </row>
        <row r="692">
          <cell r="A692" t="str">
            <v>Z-001_72_140</v>
          </cell>
          <cell r="B692">
            <v>2714</v>
          </cell>
          <cell r="C692" t="str">
            <v>Regional Quindío</v>
          </cell>
          <cell r="D692" t="str">
            <v>Centro para el Desarrollo Tecnológico de la Construcción y la Industria</v>
          </cell>
          <cell r="E692" t="str">
            <v>Alicate De Punta Larga 5 Pulgadas (127 Mm)</v>
          </cell>
          <cell r="F692">
            <v>20691</v>
          </cell>
          <cell r="G692">
            <v>3</v>
          </cell>
          <cell r="H692">
            <v>62073</v>
          </cell>
          <cell r="I692" t="str">
            <v>ELIMINADO</v>
          </cell>
        </row>
        <row r="693">
          <cell r="A693" t="str">
            <v>Z-001_72_150</v>
          </cell>
          <cell r="B693">
            <v>2730</v>
          </cell>
          <cell r="C693" t="str">
            <v>Regional Quindío</v>
          </cell>
          <cell r="D693" t="str">
            <v>Centro para el Desarrollo Tecnológico de la Construcción y la Industria</v>
          </cell>
          <cell r="E693" t="str">
            <v>Llave Multiusos Snap And Grip</v>
          </cell>
          <cell r="F693">
            <v>29601</v>
          </cell>
          <cell r="G693">
            <v>3</v>
          </cell>
          <cell r="H693">
            <v>88803</v>
          </cell>
          <cell r="I693" t="str">
            <v>ELIMINADO</v>
          </cell>
        </row>
        <row r="694">
          <cell r="A694" t="str">
            <v>Z-001_72_155</v>
          </cell>
          <cell r="B694">
            <v>2747</v>
          </cell>
          <cell r="C694" t="str">
            <v>Regional Quindío</v>
          </cell>
          <cell r="D694" t="str">
            <v>Centro para el Desarrollo Tecnológico de la Construcción y la Industria</v>
          </cell>
          <cell r="E694" t="str">
            <v>Grapa 1/4 Grapadora Trabajo Pesado</v>
          </cell>
          <cell r="F694">
            <v>10791</v>
          </cell>
          <cell r="G694">
            <v>5</v>
          </cell>
          <cell r="H694">
            <v>53955</v>
          </cell>
          <cell r="I694" t="str">
            <v>ELIMINADO</v>
          </cell>
        </row>
        <row r="695">
          <cell r="A695" t="str">
            <v>Z-001_72_156</v>
          </cell>
          <cell r="B695">
            <v>2755</v>
          </cell>
          <cell r="C695" t="str">
            <v>Regional Quindío</v>
          </cell>
          <cell r="D695" t="str">
            <v>Centro para el Desarrollo Tecnológico de la Construcción y la Industria</v>
          </cell>
          <cell r="E695" t="str">
            <v>Lima Media Caña 8 Pulgadas</v>
          </cell>
          <cell r="F695">
            <v>21681</v>
          </cell>
          <cell r="G695">
            <v>1</v>
          </cell>
          <cell r="H695">
            <v>21681</v>
          </cell>
          <cell r="I695" t="str">
            <v>ELIMINADO</v>
          </cell>
        </row>
        <row r="696">
          <cell r="A696" t="str">
            <v>Z-001_72_158</v>
          </cell>
          <cell r="B696">
            <v>2918</v>
          </cell>
          <cell r="C696" t="str">
            <v>Regional Quindío</v>
          </cell>
          <cell r="D696" t="str">
            <v>Centro para el Desarrollo Tecnológico de la Construcción y la Industria</v>
          </cell>
          <cell r="E696" t="str">
            <v>Almadana 10 Libras Con Cabo</v>
          </cell>
          <cell r="F696">
            <v>100881</v>
          </cell>
          <cell r="G696">
            <v>1</v>
          </cell>
          <cell r="H696">
            <v>100881</v>
          </cell>
          <cell r="I696" t="str">
            <v>ELIMINADO</v>
          </cell>
        </row>
        <row r="697">
          <cell r="A697" t="str">
            <v>Z-001_72_167</v>
          </cell>
          <cell r="B697">
            <v>3007</v>
          </cell>
          <cell r="C697" t="str">
            <v>Regional Quindío</v>
          </cell>
          <cell r="D697" t="str">
            <v>Centro para el Desarrollo Tecnológico de la Construcción y la Industria</v>
          </cell>
          <cell r="E697" t="str">
            <v>Copas Succión Para Vidrios</v>
          </cell>
          <cell r="F697">
            <v>47421</v>
          </cell>
          <cell r="G697">
            <v>3</v>
          </cell>
          <cell r="H697">
            <v>142263</v>
          </cell>
          <cell r="I697" t="str">
            <v>ELIMINADO</v>
          </cell>
        </row>
        <row r="698">
          <cell r="A698" t="str">
            <v>Z-001_72_169</v>
          </cell>
          <cell r="B698">
            <v>3013</v>
          </cell>
          <cell r="C698" t="str">
            <v>Regional Quindío</v>
          </cell>
          <cell r="D698" t="str">
            <v>Centro para el Desarrollo Tecnológico de la Construcción y la Industria</v>
          </cell>
          <cell r="E698" t="str">
            <v>Cuchilla Auto-Retráctil De Seguridad</v>
          </cell>
          <cell r="F698">
            <v>24651</v>
          </cell>
          <cell r="G698">
            <v>5</v>
          </cell>
          <cell r="H698">
            <v>123255</v>
          </cell>
          <cell r="I698" t="str">
            <v>ELIMINADO</v>
          </cell>
        </row>
        <row r="699">
          <cell r="A699" t="str">
            <v>Z-001_72_170</v>
          </cell>
          <cell r="B699">
            <v>3074</v>
          </cell>
          <cell r="C699" t="str">
            <v>Regional Quindío</v>
          </cell>
          <cell r="D699" t="str">
            <v>Centro para el Desarrollo Tecnológico de la Construcción y la Industria</v>
          </cell>
          <cell r="E699" t="str">
            <v>Grapa 3/8 Grapadora Trabajo Pesado</v>
          </cell>
          <cell r="F699">
            <v>11781</v>
          </cell>
          <cell r="G699">
            <v>1</v>
          </cell>
          <cell r="H699">
            <v>11781</v>
          </cell>
          <cell r="I699" t="str">
            <v>ELIMINADO</v>
          </cell>
        </row>
        <row r="700">
          <cell r="A700" t="str">
            <v>Z-001_72_174</v>
          </cell>
          <cell r="B700">
            <v>3122</v>
          </cell>
          <cell r="C700" t="str">
            <v>Regional Quindío</v>
          </cell>
          <cell r="D700" t="str">
            <v>Centro para el Desarrollo Tecnológico de la Construcción y la Industria</v>
          </cell>
          <cell r="E700" t="str">
            <v>Mordaza 4 Pulgada</v>
          </cell>
          <cell r="F700">
            <v>5841</v>
          </cell>
          <cell r="G700">
            <v>2</v>
          </cell>
          <cell r="H700">
            <v>11682</v>
          </cell>
          <cell r="I700" t="str">
            <v>ELIMINADO</v>
          </cell>
        </row>
        <row r="701">
          <cell r="A701" t="str">
            <v>Z-001_72_175</v>
          </cell>
          <cell r="B701">
            <v>3123</v>
          </cell>
          <cell r="C701" t="str">
            <v>Regional Quindío</v>
          </cell>
          <cell r="D701" t="str">
            <v>Centro para el Desarrollo Tecnológico de la Construcción y la Industria</v>
          </cell>
          <cell r="E701" t="str">
            <v>Mordaza 6 Pulgadas</v>
          </cell>
          <cell r="F701">
            <v>6831</v>
          </cell>
          <cell r="G701">
            <v>2</v>
          </cell>
          <cell r="H701">
            <v>13662</v>
          </cell>
          <cell r="I701" t="str">
            <v>ELIMINADO</v>
          </cell>
        </row>
        <row r="702">
          <cell r="A702" t="str">
            <v>Z-001_72_186</v>
          </cell>
          <cell r="B702">
            <v>3133</v>
          </cell>
          <cell r="C702" t="str">
            <v>Regional Quindío</v>
          </cell>
          <cell r="D702" t="str">
            <v>Centro para el Desarrollo Tecnológico de la Construcción y la Industria</v>
          </cell>
          <cell r="E702" t="str">
            <v>Palustre 9-1/2 Pulgada Mango Plástico</v>
          </cell>
          <cell r="F702">
            <v>12375</v>
          </cell>
          <cell r="G702">
            <v>5</v>
          </cell>
          <cell r="H702">
            <v>61875</v>
          </cell>
          <cell r="I702" t="str">
            <v>ELIMINADO</v>
          </cell>
        </row>
        <row r="703">
          <cell r="A703" t="str">
            <v>Z-001_72_192</v>
          </cell>
          <cell r="B703">
            <v>3182</v>
          </cell>
          <cell r="C703" t="str">
            <v>Regional Quindío</v>
          </cell>
          <cell r="D703" t="str">
            <v>Centro para el Desarrollo Tecnológico de la Construcción y la Industria</v>
          </cell>
          <cell r="E703" t="str">
            <v>Soporte Telescópico Para Placa Yeso</v>
          </cell>
          <cell r="F703">
            <v>93951</v>
          </cell>
          <cell r="G703">
            <v>2</v>
          </cell>
          <cell r="H703">
            <v>187902</v>
          </cell>
          <cell r="I703" t="str">
            <v>ELIMINADO</v>
          </cell>
        </row>
        <row r="704">
          <cell r="A704" t="str">
            <v>Z-001_72_194</v>
          </cell>
          <cell r="B704">
            <v>3204</v>
          </cell>
          <cell r="C704" t="str">
            <v>Regional Quindío</v>
          </cell>
          <cell r="D704" t="str">
            <v>Centro para el Desarrollo Tecnológico de la Construcción y la Industria</v>
          </cell>
          <cell r="E704" t="str">
            <v>Arco Segueta Doble Uso Hoja Golden Tri-Cut 3En1</v>
          </cell>
          <cell r="F704">
            <v>69960</v>
          </cell>
          <cell r="G704">
            <v>1</v>
          </cell>
          <cell r="H704">
            <v>69960</v>
          </cell>
          <cell r="I704" t="str">
            <v>ELIMINADO</v>
          </cell>
        </row>
        <row r="705">
          <cell r="A705" t="str">
            <v>Z-001_72_199</v>
          </cell>
          <cell r="B705">
            <v>3329</v>
          </cell>
          <cell r="C705" t="str">
            <v>Regional Quindío</v>
          </cell>
          <cell r="D705" t="str">
            <v>Centro para el Desarrollo Tecnológico de la Construcción y la Industria</v>
          </cell>
          <cell r="E705" t="str">
            <v>Limpiador Madera X360G</v>
          </cell>
          <cell r="F705">
            <v>16820</v>
          </cell>
          <cell r="G705">
            <v>5</v>
          </cell>
          <cell r="H705">
            <v>84100</v>
          </cell>
          <cell r="I705" t="str">
            <v>ELIMINADO</v>
          </cell>
        </row>
        <row r="706">
          <cell r="A706" t="str">
            <v>Z-001_72_203</v>
          </cell>
          <cell r="B706">
            <v>3343</v>
          </cell>
          <cell r="C706" t="str">
            <v>Regional Quindío</v>
          </cell>
          <cell r="D706" t="str">
            <v>Centro para el Desarrollo Tecnológico de la Construcción y la Industria</v>
          </cell>
          <cell r="E706" t="str">
            <v>Cinta Reparadora Epóxica</v>
          </cell>
          <cell r="F706">
            <v>24740</v>
          </cell>
          <cell r="G706">
            <v>1</v>
          </cell>
          <cell r="H706">
            <v>24740</v>
          </cell>
          <cell r="I706" t="str">
            <v>ELIMINADO</v>
          </cell>
        </row>
        <row r="707">
          <cell r="A707" t="str">
            <v>Z-001_72_206</v>
          </cell>
          <cell r="B707">
            <v>3347</v>
          </cell>
          <cell r="C707" t="str">
            <v>Regional Quindío</v>
          </cell>
          <cell r="D707" t="str">
            <v>Centro para el Desarrollo Tecnológico de la Construcción y la Industria</v>
          </cell>
          <cell r="E707" t="str">
            <v>Adhesivo Montajes Sin Clavos X360G</v>
          </cell>
          <cell r="F707">
            <v>15830</v>
          </cell>
          <cell r="G707">
            <v>1</v>
          </cell>
          <cell r="H707">
            <v>15830</v>
          </cell>
          <cell r="I707" t="str">
            <v>ELIMINADO</v>
          </cell>
        </row>
        <row r="708">
          <cell r="A708" t="str">
            <v>Z-001_72_208</v>
          </cell>
          <cell r="B708">
            <v>3350</v>
          </cell>
          <cell r="C708" t="str">
            <v>Regional Quindío</v>
          </cell>
          <cell r="D708" t="str">
            <v>Centro para el Desarrollo Tecnológico de la Construcción y la Industria</v>
          </cell>
          <cell r="E708" t="str">
            <v>Masilla Epoxica Ultraf X 50 Gr</v>
          </cell>
          <cell r="F708">
            <v>7128</v>
          </cell>
          <cell r="G708">
            <v>1</v>
          </cell>
          <cell r="H708">
            <v>7128</v>
          </cell>
          <cell r="I708" t="str">
            <v>ELIMINADO</v>
          </cell>
        </row>
        <row r="709">
          <cell r="A709" t="str">
            <v>Z-001_72_209</v>
          </cell>
          <cell r="B709">
            <v>3352</v>
          </cell>
          <cell r="C709" t="str">
            <v>Regional Quindío</v>
          </cell>
          <cell r="D709" t="str">
            <v>Centro para el Desarrollo Tecnológico de la Construcción y la Industria</v>
          </cell>
          <cell r="E709" t="str">
            <v>Pegante Caucho 375Cc</v>
          </cell>
          <cell r="F709">
            <v>8900</v>
          </cell>
          <cell r="G709">
            <v>1</v>
          </cell>
          <cell r="H709">
            <v>8900</v>
          </cell>
          <cell r="I709" t="str">
            <v>ELIMINADO</v>
          </cell>
        </row>
        <row r="710">
          <cell r="A710" t="str">
            <v>Z-001_72_212</v>
          </cell>
          <cell r="B710">
            <v>3357</v>
          </cell>
          <cell r="C710" t="str">
            <v>Regional Quindío</v>
          </cell>
          <cell r="D710" t="str">
            <v>Centro para el Desarrollo Tecnológico de la Construcción y la Industria</v>
          </cell>
          <cell r="E710" t="str">
            <v>Pegante Multiusos X750Ml</v>
          </cell>
          <cell r="F710">
            <v>12860</v>
          </cell>
          <cell r="G710">
            <v>1</v>
          </cell>
          <cell r="H710">
            <v>12860</v>
          </cell>
          <cell r="I710" t="str">
            <v>ELIMINADO</v>
          </cell>
        </row>
        <row r="711">
          <cell r="A711" t="str">
            <v>Z-001_72_217</v>
          </cell>
          <cell r="B711">
            <v>3363</v>
          </cell>
          <cell r="C711" t="str">
            <v>Regional Quindío</v>
          </cell>
          <cell r="D711" t="str">
            <v>Centro para el Desarrollo Tecnológico de la Construcción y la Industria</v>
          </cell>
          <cell r="E711" t="str">
            <v>Espuma De Poliuretanico 500Ml</v>
          </cell>
          <cell r="F711">
            <v>19790</v>
          </cell>
          <cell r="G711">
            <v>2</v>
          </cell>
          <cell r="H711">
            <v>39580</v>
          </cell>
          <cell r="I711" t="str">
            <v>ELIMINADO</v>
          </cell>
        </row>
        <row r="712">
          <cell r="A712" t="str">
            <v>Z-001_72_220</v>
          </cell>
          <cell r="B712">
            <v>3366</v>
          </cell>
          <cell r="C712" t="str">
            <v>Regional Quindío</v>
          </cell>
          <cell r="D712" t="str">
            <v>Centro para el Desarrollo Tecnológico de la Construcción y la Industria</v>
          </cell>
          <cell r="E712" t="str">
            <v>Sellador Elástico Multiusos X280Ml</v>
          </cell>
          <cell r="F712">
            <v>8900</v>
          </cell>
          <cell r="G712">
            <v>1</v>
          </cell>
          <cell r="H712">
            <v>8900</v>
          </cell>
          <cell r="I712" t="str">
            <v>ELIMINADO</v>
          </cell>
        </row>
        <row r="713">
          <cell r="A713" t="str">
            <v>Z-001_72_223</v>
          </cell>
          <cell r="B713">
            <v>3384</v>
          </cell>
          <cell r="C713" t="str">
            <v>Regional Quindío</v>
          </cell>
          <cell r="D713" t="str">
            <v>Centro para el Desarrollo Tecnológico de la Construcción y la Industria</v>
          </cell>
          <cell r="E713" t="str">
            <v>Grafito Acabado Alto Desempeño Aros X312G</v>
          </cell>
          <cell r="F713">
            <v>31670</v>
          </cell>
          <cell r="G713">
            <v>1</v>
          </cell>
          <cell r="H713">
            <v>31670</v>
          </cell>
          <cell r="I713" t="str">
            <v>ELIMINADO</v>
          </cell>
        </row>
        <row r="714">
          <cell r="A714" t="str">
            <v>Z-001_72_236</v>
          </cell>
          <cell r="B714">
            <v>3414</v>
          </cell>
          <cell r="C714" t="str">
            <v>Regional Quindío</v>
          </cell>
          <cell r="D714" t="str">
            <v>Centro para el Desarrollo Tecnológico de la Construcción y la Industria</v>
          </cell>
          <cell r="E714" t="str">
            <v>Esmalte Brillante Negro X1/4Gal</v>
          </cell>
          <cell r="F714">
            <v>13850</v>
          </cell>
          <cell r="G714">
            <v>4</v>
          </cell>
          <cell r="H714">
            <v>55400</v>
          </cell>
          <cell r="I714" t="str">
            <v>ELIMINADO</v>
          </cell>
        </row>
        <row r="715">
          <cell r="A715" t="str">
            <v>Z-001_72_237</v>
          </cell>
          <cell r="B715">
            <v>3415</v>
          </cell>
          <cell r="C715" t="str">
            <v>Regional Quindío</v>
          </cell>
          <cell r="D715" t="str">
            <v>Centro para el Desarrollo Tecnológico de la Construcción y la Industria</v>
          </cell>
          <cell r="E715" t="str">
            <v>Esmalte Doméstico Anoloc Champaña X1/4 Gal</v>
          </cell>
          <cell r="F715">
            <v>14840</v>
          </cell>
          <cell r="G715">
            <v>3</v>
          </cell>
          <cell r="H715">
            <v>44520</v>
          </cell>
          <cell r="I715" t="str">
            <v>ELIMINADO</v>
          </cell>
        </row>
        <row r="716">
          <cell r="A716" t="str">
            <v>Z-001_72_3</v>
          </cell>
          <cell r="B716">
            <v>2248</v>
          </cell>
          <cell r="C716" t="str">
            <v>Regional Quindío</v>
          </cell>
          <cell r="D716" t="str">
            <v>Centro para el Desarrollo Tecnológico de la Construcción y la Industria</v>
          </cell>
          <cell r="E716" t="str">
            <v>Broca Percusión 4 Mm X 75 Mm  Concreto</v>
          </cell>
          <cell r="F716">
            <v>2762</v>
          </cell>
          <cell r="G716">
            <v>5</v>
          </cell>
          <cell r="H716">
            <v>13810</v>
          </cell>
          <cell r="I716" t="str">
            <v>ELIMINADO</v>
          </cell>
        </row>
        <row r="717">
          <cell r="A717" t="str">
            <v>Z-001_72_32</v>
          </cell>
          <cell r="B717">
            <v>2333</v>
          </cell>
          <cell r="C717" t="str">
            <v>Regional Quindío</v>
          </cell>
          <cell r="D717" t="str">
            <v>Centro para el Desarrollo Tecnológico de la Construcción y la Industria</v>
          </cell>
          <cell r="E717" t="str">
            <v>Atornillador 3.6V o de características técnicas similares o superiores</v>
          </cell>
          <cell r="F717">
            <v>39501</v>
          </cell>
          <cell r="G717">
            <v>2</v>
          </cell>
          <cell r="H717">
            <v>79002</v>
          </cell>
          <cell r="I717" t="str">
            <v>ELIMINADO</v>
          </cell>
        </row>
        <row r="718">
          <cell r="A718" t="str">
            <v>Z-001_72_34</v>
          </cell>
          <cell r="B718">
            <v>2361</v>
          </cell>
          <cell r="C718" t="str">
            <v>Regional Quindío</v>
          </cell>
          <cell r="D718" t="str">
            <v>Centro para el Desarrollo Tecnológico de la Construcción y la Industria</v>
          </cell>
          <cell r="E718" t="str">
            <v>Ruteadora 1/4 Pulgada 12000-265000Rpm 1050W</v>
          </cell>
          <cell r="F718">
            <v>148401</v>
          </cell>
          <cell r="G718">
            <v>1</v>
          </cell>
          <cell r="H718">
            <v>148401</v>
          </cell>
          <cell r="I718" t="str">
            <v>ELIMINADO</v>
          </cell>
        </row>
        <row r="719">
          <cell r="A719" t="str">
            <v>Z-001_72_42</v>
          </cell>
          <cell r="B719">
            <v>2383</v>
          </cell>
          <cell r="C719" t="str">
            <v>Regional Quindío</v>
          </cell>
          <cell r="D719" t="str">
            <v>Centro para el Desarrollo Tecnológico de la Construcción y la Industria</v>
          </cell>
          <cell r="E719" t="str">
            <v>Broca Mampostería 5/32 Pulgadas</v>
          </cell>
          <cell r="F719">
            <v>4009</v>
          </cell>
          <cell r="G719">
            <v>3</v>
          </cell>
          <cell r="H719">
            <v>12027</v>
          </cell>
          <cell r="I719" t="str">
            <v>ELIMINADO</v>
          </cell>
        </row>
        <row r="720">
          <cell r="A720" t="str">
            <v>Z-001_72_43</v>
          </cell>
          <cell r="B720">
            <v>2384</v>
          </cell>
          <cell r="C720" t="str">
            <v>Regional Quindío</v>
          </cell>
          <cell r="D720" t="str">
            <v>Centro para el Desarrollo Tecnológico de la Construcción y la Industria</v>
          </cell>
          <cell r="E720" t="str">
            <v>Broca Multipropósito 1/4 X 4 Pulgadas</v>
          </cell>
          <cell r="F720">
            <v>9801</v>
          </cell>
          <cell r="G720">
            <v>5</v>
          </cell>
          <cell r="H720">
            <v>49005</v>
          </cell>
          <cell r="I720" t="str">
            <v>ELIMINADO</v>
          </cell>
        </row>
        <row r="721">
          <cell r="A721" t="str">
            <v>Z-001_72_44</v>
          </cell>
          <cell r="B721">
            <v>2385</v>
          </cell>
          <cell r="C721" t="str">
            <v>Regional Quindío</v>
          </cell>
          <cell r="D721" t="str">
            <v>Centro para el Desarrollo Tecnológico de la Construcción y la Industria</v>
          </cell>
          <cell r="E721" t="str">
            <v>Broca Multipropósito 3/16 X 3-3/8 Pulgada</v>
          </cell>
          <cell r="F721">
            <v>6633</v>
          </cell>
          <cell r="G721">
            <v>3</v>
          </cell>
          <cell r="H721">
            <v>19899</v>
          </cell>
          <cell r="I721" t="str">
            <v>ELIMINADO</v>
          </cell>
        </row>
        <row r="722">
          <cell r="A722" t="str">
            <v>Z-001_72_47</v>
          </cell>
          <cell r="B722">
            <v>2397</v>
          </cell>
          <cell r="C722" t="str">
            <v>Regional Quindío</v>
          </cell>
          <cell r="D722" t="str">
            <v>Centro para el Desarrollo Tecnológico de la Construcción y la Industria</v>
          </cell>
          <cell r="E722" t="str">
            <v>Disco Aluminio 10 X 5/8 Pulgadas 80 Dientes Mul...</v>
          </cell>
          <cell r="F722">
            <v>123651</v>
          </cell>
          <cell r="G722">
            <v>4</v>
          </cell>
          <cell r="H722">
            <v>494604</v>
          </cell>
          <cell r="I722" t="str">
            <v>ELIMINADO</v>
          </cell>
        </row>
        <row r="723">
          <cell r="A723" t="str">
            <v>Z-001_72_49</v>
          </cell>
          <cell r="B723">
            <v>2400</v>
          </cell>
          <cell r="C723" t="str">
            <v>Regional Quindío</v>
          </cell>
          <cell r="D723" t="str">
            <v>Centro para el Desarrollo Tecnológico de la Construcción y la Industria</v>
          </cell>
          <cell r="E723" t="str">
            <v>Disco De Fieltro Para Pulir ½-Pulg 414</v>
          </cell>
          <cell r="F723">
            <v>5890</v>
          </cell>
          <cell r="G723">
            <v>1</v>
          </cell>
          <cell r="H723">
            <v>5890</v>
          </cell>
          <cell r="I723" t="str">
            <v>ELIMINADO</v>
          </cell>
        </row>
        <row r="724">
          <cell r="A724" t="str">
            <v>Z-001_72_50</v>
          </cell>
          <cell r="B724">
            <v>2401</v>
          </cell>
          <cell r="C724" t="str">
            <v>Regional Quindío</v>
          </cell>
          <cell r="D724" t="str">
            <v>Centro para el Desarrollo Tecnológico de la Construcción y la Industria</v>
          </cell>
          <cell r="E724" t="str">
            <v>Disco De Fieltro Para Pulir 1-Pulg 429</v>
          </cell>
          <cell r="F724">
            <v>4059</v>
          </cell>
          <cell r="G724">
            <v>1</v>
          </cell>
          <cell r="H724">
            <v>4059</v>
          </cell>
          <cell r="I724" t="str">
            <v>ELIMINADO</v>
          </cell>
        </row>
        <row r="725">
          <cell r="A725" t="str">
            <v>Z-001_72_52</v>
          </cell>
          <cell r="B725">
            <v>2410</v>
          </cell>
          <cell r="C725" t="str">
            <v>Regional Quindío</v>
          </cell>
          <cell r="D725" t="str">
            <v>Centro para el Desarrollo Tecnológico de la Construcción y la Industria</v>
          </cell>
          <cell r="E725" t="str">
            <v>Disco Diamantado Turbo 4-1/2 Pulgadas</v>
          </cell>
          <cell r="F725">
            <v>14751</v>
          </cell>
          <cell r="G725">
            <v>2</v>
          </cell>
          <cell r="H725">
            <v>29502</v>
          </cell>
          <cell r="I725" t="str">
            <v>ELIMINADO</v>
          </cell>
        </row>
        <row r="726">
          <cell r="A726" t="str">
            <v>Z-001_72_54</v>
          </cell>
          <cell r="B726">
            <v>2415</v>
          </cell>
          <cell r="C726" t="str">
            <v>Regional Quindío</v>
          </cell>
          <cell r="D726" t="str">
            <v>Centro para el Desarrollo Tecnológico de la Construcción y la Industria</v>
          </cell>
          <cell r="E726" t="str">
            <v>Disco Remover Pintura 4 1/2Pg 115Mm</v>
          </cell>
          <cell r="F726">
            <v>30591</v>
          </cell>
          <cell r="G726">
            <v>1</v>
          </cell>
          <cell r="H726">
            <v>30591</v>
          </cell>
          <cell r="I726" t="str">
            <v>ELIMINADO</v>
          </cell>
        </row>
        <row r="727">
          <cell r="A727" t="str">
            <v>Z-001_72_59</v>
          </cell>
          <cell r="B727">
            <v>2446</v>
          </cell>
          <cell r="C727" t="str">
            <v>Regional Quindío</v>
          </cell>
          <cell r="D727" t="str">
            <v>Centro para el Desarrollo Tecnológico de la Construcción y la Industria</v>
          </cell>
          <cell r="E727" t="str">
            <v>Disco Abrasivo Desbaste Acero Inoxidable 4 1/2X...</v>
          </cell>
          <cell r="F727">
            <v>4950</v>
          </cell>
          <cell r="G727">
            <v>1</v>
          </cell>
          <cell r="H727">
            <v>4950</v>
          </cell>
          <cell r="I727" t="str">
            <v>ELIMINADO</v>
          </cell>
        </row>
        <row r="728">
          <cell r="A728" t="str">
            <v>Z-001_72_6</v>
          </cell>
          <cell r="B728">
            <v>2251</v>
          </cell>
          <cell r="C728" t="str">
            <v>Regional Quindío</v>
          </cell>
          <cell r="D728" t="str">
            <v>Centro para el Desarrollo Tecnológico de la Construcción y la Industria</v>
          </cell>
          <cell r="E728" t="str">
            <v>Adaptador 1¼" X 6" Broca Piloto</v>
          </cell>
          <cell r="F728">
            <v>26225</v>
          </cell>
          <cell r="G728">
            <v>2</v>
          </cell>
          <cell r="H728">
            <v>52450</v>
          </cell>
          <cell r="I728" t="str">
            <v>ELIMINADO</v>
          </cell>
        </row>
        <row r="729">
          <cell r="A729" t="str">
            <v>Z-001_72_64</v>
          </cell>
          <cell r="B729">
            <v>2468</v>
          </cell>
          <cell r="C729" t="str">
            <v>Regional Quindío</v>
          </cell>
          <cell r="D729" t="str">
            <v>Centro para el Desarrollo Tecnológico de la Construcción y la Industria</v>
          </cell>
          <cell r="E729" t="str">
            <v>Disco Flap 4 1/2 Pulgadas Grano 60 Bluemetal/Plastico</v>
          </cell>
          <cell r="F729">
            <v>7326</v>
          </cell>
          <cell r="G729">
            <v>1</v>
          </cell>
          <cell r="H729">
            <v>7326</v>
          </cell>
          <cell r="I729" t="str">
            <v>ELIMINADO</v>
          </cell>
        </row>
        <row r="730">
          <cell r="A730" t="str">
            <v>Z-001_72_65</v>
          </cell>
          <cell r="B730">
            <v>2469</v>
          </cell>
          <cell r="C730" t="str">
            <v>Regional Quindío</v>
          </cell>
          <cell r="D730" t="str">
            <v>Centro para el Desarrollo Tecnológico de la Construcción y la Industria</v>
          </cell>
          <cell r="E730" t="str">
            <v>Disco Flap 4 1/2 Pulgadas Grano 80 Bluemetal/Plastico</v>
          </cell>
          <cell r="F730">
            <v>8415</v>
          </cell>
          <cell r="G730">
            <v>1</v>
          </cell>
          <cell r="H730">
            <v>8415</v>
          </cell>
          <cell r="I730" t="str">
            <v>ELIMINADO</v>
          </cell>
        </row>
        <row r="731">
          <cell r="A731" t="str">
            <v>Z-001_72_66</v>
          </cell>
          <cell r="B731">
            <v>2470</v>
          </cell>
          <cell r="C731" t="str">
            <v>Regional Quindío</v>
          </cell>
          <cell r="D731" t="str">
            <v>Centro para el Desarrollo Tecnológico de la Construcción y la Industria</v>
          </cell>
          <cell r="E731" t="str">
            <v>Disco Flap 4-1/2 Pulg Grano 40</v>
          </cell>
          <cell r="F731">
            <v>6831</v>
          </cell>
          <cell r="G731">
            <v>1</v>
          </cell>
          <cell r="H731">
            <v>6831</v>
          </cell>
          <cell r="I731" t="str">
            <v>ELIMINADO</v>
          </cell>
        </row>
        <row r="732">
          <cell r="A732" t="str">
            <v>Z-001_72_68</v>
          </cell>
          <cell r="B732">
            <v>2475</v>
          </cell>
          <cell r="C732" t="str">
            <v>Regional Quindío</v>
          </cell>
          <cell r="D732" t="str">
            <v>Centro para el Desarrollo Tecnológico de la Construcción y la Industria</v>
          </cell>
          <cell r="E732" t="str">
            <v>Disco Flap 7 Pulgadas (17,7 Cm Ancho) Granos 60 blumetal/plástico</v>
          </cell>
          <cell r="F732">
            <v>16731</v>
          </cell>
          <cell r="G732">
            <v>1</v>
          </cell>
          <cell r="H732">
            <v>16731</v>
          </cell>
          <cell r="I732" t="str">
            <v>ELIMINADO</v>
          </cell>
        </row>
        <row r="733">
          <cell r="A733" t="str">
            <v>Z-001_72_69</v>
          </cell>
          <cell r="B733">
            <v>2476</v>
          </cell>
          <cell r="C733" t="str">
            <v>Regional Quindío</v>
          </cell>
          <cell r="D733" t="str">
            <v>Centro para el Desarrollo Tecnológico de la Construcción y la Industria</v>
          </cell>
          <cell r="E733" t="str">
            <v>Disco Flap 7 Pulgadas (17,7 Cm Ancho) Granos 80 blumetal/plástico</v>
          </cell>
          <cell r="F733">
            <v>19701</v>
          </cell>
          <cell r="G733">
            <v>1</v>
          </cell>
          <cell r="H733">
            <v>19701</v>
          </cell>
          <cell r="I733" t="str">
            <v>ELIMINADO</v>
          </cell>
        </row>
        <row r="734">
          <cell r="A734" t="str">
            <v>Z-001_72_7</v>
          </cell>
          <cell r="B734">
            <v>2252</v>
          </cell>
          <cell r="C734" t="str">
            <v>Regional Quindío</v>
          </cell>
          <cell r="D734" t="str">
            <v>Centro para el Desarrollo Tecnológico de la Construcción y la Industria</v>
          </cell>
          <cell r="E734" t="str">
            <v>Adaptador 3/8" Broca Piloto</v>
          </cell>
          <cell r="F734">
            <v>19295</v>
          </cell>
          <cell r="G734">
            <v>1</v>
          </cell>
          <cell r="H734">
            <v>19295</v>
          </cell>
          <cell r="I734" t="str">
            <v>ELIMINADO</v>
          </cell>
        </row>
        <row r="735">
          <cell r="A735" t="str">
            <v>Z-001_72_70</v>
          </cell>
          <cell r="B735">
            <v>2479</v>
          </cell>
          <cell r="C735" t="str">
            <v>Regional Quindío</v>
          </cell>
          <cell r="D735" t="str">
            <v>Centro para el Desarrollo Tecnológico de la Construcción y la Industria</v>
          </cell>
          <cell r="E735" t="str">
            <v>Disco Pibro Grano 60 7 Pulgadas X 7/8 Pulgadas ...</v>
          </cell>
          <cell r="F735">
            <v>3465</v>
          </cell>
          <cell r="G735">
            <v>1</v>
          </cell>
          <cell r="H735">
            <v>3465</v>
          </cell>
          <cell r="I735" t="str">
            <v>ELIMINADO</v>
          </cell>
        </row>
        <row r="736">
          <cell r="A736" t="str">
            <v>Z-001_72_71</v>
          </cell>
          <cell r="B736">
            <v>2480</v>
          </cell>
          <cell r="C736" t="str">
            <v>Regional Quindío</v>
          </cell>
          <cell r="D736" t="str">
            <v>Centro para el Desarrollo Tecnológico de la Construcción y la Industria</v>
          </cell>
          <cell r="E736" t="str">
            <v>Disco Pibro Granos 100 7 Pulgadas ..</v>
          </cell>
          <cell r="F736">
            <v>3465</v>
          </cell>
          <cell r="G736">
            <v>1</v>
          </cell>
          <cell r="H736">
            <v>3465</v>
          </cell>
          <cell r="I736" t="str">
            <v>ELIMINADO</v>
          </cell>
        </row>
        <row r="737">
          <cell r="A737" t="str">
            <v>Z-001_72_72</v>
          </cell>
          <cell r="B737">
            <v>2481</v>
          </cell>
          <cell r="C737" t="str">
            <v>Regional Quindío</v>
          </cell>
          <cell r="D737" t="str">
            <v>Centro para el Desarrollo Tecnológico de la Construcción y la Industria</v>
          </cell>
          <cell r="E737" t="str">
            <v>Disco Pibro Granos 24 7 Pulgadas</v>
          </cell>
          <cell r="F737">
            <v>4851</v>
          </cell>
          <cell r="G737">
            <v>1</v>
          </cell>
          <cell r="H737">
            <v>4851</v>
          </cell>
          <cell r="I737" t="str">
            <v>ELIMINADO</v>
          </cell>
        </row>
        <row r="738">
          <cell r="A738" t="str">
            <v>Z-001_72_73</v>
          </cell>
          <cell r="B738">
            <v>2482</v>
          </cell>
          <cell r="C738" t="str">
            <v>Regional Quindío</v>
          </cell>
          <cell r="D738" t="str">
            <v>Centro para el Desarrollo Tecnológico de la Construcción y la Industria</v>
          </cell>
          <cell r="E738" t="str">
            <v>Disco Pibro Granos 36 4 1/2 Pulgada X 7/8 Pulgada</v>
          </cell>
          <cell r="F738">
            <v>2475</v>
          </cell>
          <cell r="G738">
            <v>1</v>
          </cell>
          <cell r="H738">
            <v>2475</v>
          </cell>
          <cell r="I738" t="str">
            <v>ELIMINADO</v>
          </cell>
        </row>
        <row r="739">
          <cell r="A739" t="str">
            <v>Z-001_72_74</v>
          </cell>
          <cell r="B739">
            <v>2483</v>
          </cell>
          <cell r="C739" t="str">
            <v>Regional Quindío</v>
          </cell>
          <cell r="D739" t="str">
            <v>Centro para el Desarrollo Tecnológico de la Construcción y la Industria</v>
          </cell>
          <cell r="E739" t="str">
            <v>Disco Pibro Granos 60 4 1/2 Pulgada X 7/8 Pulgada</v>
          </cell>
          <cell r="F739">
            <v>2475</v>
          </cell>
          <cell r="G739">
            <v>1</v>
          </cell>
          <cell r="H739">
            <v>2475</v>
          </cell>
          <cell r="I739" t="str">
            <v>ELIMINADO</v>
          </cell>
        </row>
        <row r="740">
          <cell r="A740" t="str">
            <v>Z-001_72_75</v>
          </cell>
          <cell r="B740">
            <v>2484</v>
          </cell>
          <cell r="C740" t="str">
            <v>Regional Quindío</v>
          </cell>
          <cell r="D740" t="str">
            <v>Centro para el Desarrollo Tecnológico de la Construcción y la Industria</v>
          </cell>
          <cell r="E740" t="str">
            <v>Disco Pibro Granos 80 4 1/2 Pulgada X 7/8 Pulgada</v>
          </cell>
          <cell r="F740">
            <v>2475</v>
          </cell>
          <cell r="G740">
            <v>1</v>
          </cell>
          <cell r="H740">
            <v>2475</v>
          </cell>
          <cell r="I740" t="str">
            <v>ELIMINADO</v>
          </cell>
        </row>
        <row r="741">
          <cell r="A741" t="str">
            <v>Z-001_72_76</v>
          </cell>
          <cell r="B741">
            <v>2485</v>
          </cell>
          <cell r="C741" t="str">
            <v>Regional Quindío</v>
          </cell>
          <cell r="D741" t="str">
            <v>Centro para el Desarrollo Tecnológico de la Construcción y la Industria</v>
          </cell>
          <cell r="E741" t="str">
            <v>Disco Pibro Granos 80 7 Pulgadas</v>
          </cell>
          <cell r="F741">
            <v>3465</v>
          </cell>
          <cell r="G741">
            <v>1</v>
          </cell>
          <cell r="H741">
            <v>3465</v>
          </cell>
          <cell r="I741" t="str">
            <v>ELIMINADO</v>
          </cell>
        </row>
        <row r="742">
          <cell r="A742" t="str">
            <v>Z-001_72_77</v>
          </cell>
          <cell r="B742">
            <v>2486</v>
          </cell>
          <cell r="C742" t="str">
            <v>Regional Quindío</v>
          </cell>
          <cell r="D742" t="str">
            <v>Centro para el Desarrollo Tecnológico de la Construcción y la Industria</v>
          </cell>
          <cell r="E742" t="str">
            <v>Disco Professional 4 1/2 Pulgadas Hormigon Duro</v>
          </cell>
          <cell r="F742">
            <v>28611</v>
          </cell>
          <cell r="G742">
            <v>5</v>
          </cell>
          <cell r="H742">
            <v>143055</v>
          </cell>
          <cell r="I742" t="str">
            <v>ELIMINADO</v>
          </cell>
        </row>
        <row r="743">
          <cell r="A743" t="str">
            <v>Z-001_72_78</v>
          </cell>
          <cell r="B743">
            <v>2492</v>
          </cell>
          <cell r="C743" t="str">
            <v>Regional Quindío</v>
          </cell>
          <cell r="D743" t="str">
            <v>Centro para el Desarrollo Tecnológico de la Construcción y la Industria</v>
          </cell>
          <cell r="E743" t="str">
            <v>Respaldo Caucho Para Minipulidora Con Tuerca 5/8 pulg</v>
          </cell>
          <cell r="F743">
            <v>57321</v>
          </cell>
          <cell r="G743">
            <v>2</v>
          </cell>
          <cell r="H743">
            <v>114642</v>
          </cell>
          <cell r="I743" t="str">
            <v>ELIMINADO</v>
          </cell>
        </row>
        <row r="744">
          <cell r="A744" t="str">
            <v>Z-001_72_79</v>
          </cell>
          <cell r="B744">
            <v>2493</v>
          </cell>
          <cell r="C744" t="str">
            <v>Regional Quindío</v>
          </cell>
          <cell r="D744" t="str">
            <v>Centro para el Desarrollo Tecnológico de la Construcción y la Industria</v>
          </cell>
          <cell r="E744" t="str">
            <v>Respaldo De Caucho 7 Pulgadas Con Tuerca 5/8 Pulg.</v>
          </cell>
          <cell r="F744">
            <v>57321</v>
          </cell>
          <cell r="G744">
            <v>2</v>
          </cell>
          <cell r="H744">
            <v>114642</v>
          </cell>
          <cell r="I744" t="str">
            <v>ELIMINADO</v>
          </cell>
        </row>
        <row r="745">
          <cell r="A745" t="str">
            <v>Z-001_72_80</v>
          </cell>
          <cell r="B745">
            <v>2494</v>
          </cell>
          <cell r="C745" t="str">
            <v>Regional Quindío</v>
          </cell>
          <cell r="D745" t="str">
            <v>Centro para el Desarrollo Tecnológico de la Construcción y la Industria</v>
          </cell>
          <cell r="E745" t="str">
            <v>Rueda Esmeril Gramos 36 6X1 Pulgada</v>
          </cell>
          <cell r="F745">
            <v>17721</v>
          </cell>
          <cell r="G745">
            <v>1</v>
          </cell>
          <cell r="H745">
            <v>17721</v>
          </cell>
          <cell r="I745" t="str">
            <v>ELIMINADO</v>
          </cell>
        </row>
        <row r="746">
          <cell r="A746" t="str">
            <v>Z-001_72_81</v>
          </cell>
          <cell r="B746">
            <v>2495</v>
          </cell>
          <cell r="C746" t="str">
            <v>Regional Quindío</v>
          </cell>
          <cell r="D746" t="str">
            <v>Centro para el Desarrollo Tecnológico de la Construcción y la Industria</v>
          </cell>
          <cell r="E746" t="str">
            <v>Rueda Esmeril Gramos 36 8 X 1 Pulgada</v>
          </cell>
          <cell r="F746">
            <v>32571</v>
          </cell>
          <cell r="G746">
            <v>1</v>
          </cell>
          <cell r="H746">
            <v>32571</v>
          </cell>
          <cell r="I746" t="str">
            <v>ELIMINADO</v>
          </cell>
        </row>
        <row r="747">
          <cell r="A747" t="str">
            <v>Z-001_72_82</v>
          </cell>
          <cell r="B747">
            <v>2496</v>
          </cell>
          <cell r="C747" t="str">
            <v>Regional Quindío</v>
          </cell>
          <cell r="D747" t="str">
            <v>Centro para el Desarrollo Tecnológico de la Construcción y la Industria</v>
          </cell>
          <cell r="E747" t="str">
            <v>Rueda Esmeril Gramos 46 6 X 3/4 Pulgada</v>
          </cell>
          <cell r="F747">
            <v>14751</v>
          </cell>
          <cell r="G747">
            <v>1</v>
          </cell>
          <cell r="H747">
            <v>14751</v>
          </cell>
          <cell r="I747" t="str">
            <v>ELIMINADO</v>
          </cell>
        </row>
        <row r="748">
          <cell r="A748" t="str">
            <v>Z-001_72_83</v>
          </cell>
          <cell r="B748">
            <v>2497</v>
          </cell>
          <cell r="C748" t="str">
            <v>Regional Quindío</v>
          </cell>
          <cell r="D748" t="str">
            <v>Centro para el Desarrollo Tecnológico de la Construcción y la Industria</v>
          </cell>
          <cell r="E748" t="str">
            <v>Rueda Esmeril Gramos 60 6 X 1 Pulgada</v>
          </cell>
          <cell r="F748">
            <v>17721</v>
          </cell>
          <cell r="G748">
            <v>1</v>
          </cell>
          <cell r="H748">
            <v>17721</v>
          </cell>
          <cell r="I748" t="str">
            <v>ELIMINADO</v>
          </cell>
        </row>
        <row r="749">
          <cell r="A749" t="str">
            <v>Z-001_72_84</v>
          </cell>
          <cell r="B749">
            <v>2498</v>
          </cell>
          <cell r="C749" t="str">
            <v>Regional Quindío</v>
          </cell>
          <cell r="D749" t="str">
            <v>Centro para el Desarrollo Tecnológico de la Construcción y la Industria</v>
          </cell>
          <cell r="E749" t="str">
            <v>Rueda Esmeril Gramos 60 6 X 3/4 Pulgada</v>
          </cell>
          <cell r="F749">
            <v>14751</v>
          </cell>
          <cell r="G749">
            <v>1</v>
          </cell>
          <cell r="H749">
            <v>14751</v>
          </cell>
          <cell r="I749" t="str">
            <v>ELIMINADO</v>
          </cell>
        </row>
        <row r="750">
          <cell r="A750" t="str">
            <v>Z-001_72_85</v>
          </cell>
          <cell r="B750">
            <v>2499</v>
          </cell>
          <cell r="C750" t="str">
            <v>Regional Quindío</v>
          </cell>
          <cell r="D750" t="str">
            <v>Centro para el Desarrollo Tecnológico de la Construcción y la Industria</v>
          </cell>
          <cell r="E750" t="str">
            <v>Rueda Esmeril Gramos 60 8 X 1 Pulgada</v>
          </cell>
          <cell r="F750">
            <v>26631</v>
          </cell>
          <cell r="G750">
            <v>1</v>
          </cell>
          <cell r="H750">
            <v>26631</v>
          </cell>
          <cell r="I750" t="str">
            <v>ELIMINADO</v>
          </cell>
        </row>
        <row r="751">
          <cell r="A751" t="str">
            <v>Z-001_72_86</v>
          </cell>
          <cell r="B751">
            <v>2501</v>
          </cell>
          <cell r="C751" t="str">
            <v>Regional Quindío</v>
          </cell>
          <cell r="D751" t="str">
            <v>Centro para el Desarrollo Tecnológico de la Construcción y la Industria</v>
          </cell>
          <cell r="E751" t="str">
            <v>Soporte Para Pulidora 4 1/2"</v>
          </cell>
          <cell r="F751">
            <v>34950</v>
          </cell>
          <cell r="G751">
            <v>2</v>
          </cell>
          <cell r="H751">
            <v>69900</v>
          </cell>
          <cell r="I751" t="str">
            <v>ELIMINADO</v>
          </cell>
        </row>
        <row r="752">
          <cell r="A752" t="str">
            <v>Z-001_72_89</v>
          </cell>
          <cell r="B752">
            <v>2637</v>
          </cell>
          <cell r="C752" t="str">
            <v>Regional Quindío</v>
          </cell>
          <cell r="D752" t="str">
            <v>Centro para el Desarrollo Tecnológico de la Construcción y la Industria</v>
          </cell>
          <cell r="E752" t="str">
            <v>Broca Para Porcelana Cerámica O Vidrio 1/2 Pulg...</v>
          </cell>
          <cell r="F752">
            <v>21681</v>
          </cell>
          <cell r="G752">
            <v>2</v>
          </cell>
          <cell r="H752">
            <v>43362</v>
          </cell>
          <cell r="I752" t="str">
            <v>ELIMINADO</v>
          </cell>
        </row>
        <row r="753">
          <cell r="A753" t="str">
            <v>Z-001_72_90</v>
          </cell>
          <cell r="B753">
            <v>2638</v>
          </cell>
          <cell r="C753" t="str">
            <v>Regional Quindío</v>
          </cell>
          <cell r="D753" t="str">
            <v>Centro para el Desarrollo Tecnológico de la Construcción y la Industria</v>
          </cell>
          <cell r="E753" t="str">
            <v>Broca Para Porcelana Cerámica O Vidrio 1/8 Pulg...</v>
          </cell>
          <cell r="F753">
            <v>13761</v>
          </cell>
          <cell r="G753">
            <v>2</v>
          </cell>
          <cell r="H753">
            <v>27522</v>
          </cell>
          <cell r="I753" t="str">
            <v>ELIMINADO</v>
          </cell>
        </row>
        <row r="754">
          <cell r="A754" t="str">
            <v>Z-001_72_91</v>
          </cell>
          <cell r="B754">
            <v>2639</v>
          </cell>
          <cell r="C754" t="str">
            <v>Regional Quindío</v>
          </cell>
          <cell r="D754" t="str">
            <v>Centro para el Desarrollo Tecnológico de la Construcción y la Industria</v>
          </cell>
          <cell r="E754" t="str">
            <v>Broca Para Porcelana Cerámica O Vidrio 5/32 Pul...</v>
          </cell>
          <cell r="F754">
            <v>13761</v>
          </cell>
          <cell r="G754">
            <v>2</v>
          </cell>
          <cell r="H754">
            <v>27522</v>
          </cell>
          <cell r="I754" t="str">
            <v>ELIMINADO</v>
          </cell>
        </row>
        <row r="755">
          <cell r="A755" t="str">
            <v>Z-001_72_92</v>
          </cell>
          <cell r="B755">
            <v>2640</v>
          </cell>
          <cell r="C755" t="str">
            <v>Regional Quindío</v>
          </cell>
          <cell r="D755" t="str">
            <v>Centro para el Desarrollo Tecnológico de la Construcción y la Industria</v>
          </cell>
          <cell r="E755" t="str">
            <v>Broca Para Porcelana Cerámica O Vidrio 7/32 Pul...</v>
          </cell>
          <cell r="F755">
            <v>13761</v>
          </cell>
          <cell r="G755">
            <v>2</v>
          </cell>
          <cell r="H755">
            <v>27522</v>
          </cell>
          <cell r="I755" t="str">
            <v>ELIMINADO</v>
          </cell>
        </row>
        <row r="756">
          <cell r="A756" t="str">
            <v>Z-001_72_93</v>
          </cell>
          <cell r="B756">
            <v>2649</v>
          </cell>
          <cell r="C756" t="str">
            <v>Regional Quindío</v>
          </cell>
          <cell r="D756" t="str">
            <v>Centro para el Desarrollo Tecnológico de la Construcción y la Industria</v>
          </cell>
          <cell r="E756" t="str">
            <v>Copa T11 14 Mm 5 X 2 Pulgadas Gramos 120</v>
          </cell>
          <cell r="F756">
            <v>51381</v>
          </cell>
          <cell r="G756">
            <v>1</v>
          </cell>
          <cell r="H756">
            <v>51381</v>
          </cell>
          <cell r="I756" t="str">
            <v>ELIMINADO</v>
          </cell>
        </row>
        <row r="757">
          <cell r="A757" t="str">
            <v>Z-001_72_94</v>
          </cell>
          <cell r="B757">
            <v>2650</v>
          </cell>
          <cell r="C757" t="str">
            <v>Regional Quindío</v>
          </cell>
          <cell r="D757" t="str">
            <v>Centro para el Desarrollo Tecnológico de la Construcción y la Industria</v>
          </cell>
          <cell r="E757" t="str">
            <v>Copa T11 14 Mm 5 X 2 Pulgadas Gramos 24</v>
          </cell>
          <cell r="F757">
            <v>51381</v>
          </cell>
          <cell r="G757">
            <v>1</v>
          </cell>
          <cell r="H757">
            <v>51381</v>
          </cell>
          <cell r="I757" t="str">
            <v>ELIMINADO</v>
          </cell>
        </row>
        <row r="758">
          <cell r="A758" t="str">
            <v>Z-001_72_95</v>
          </cell>
          <cell r="B758">
            <v>2651</v>
          </cell>
          <cell r="C758" t="str">
            <v>Regional Quindío</v>
          </cell>
          <cell r="D758" t="str">
            <v>Centro para el Desarrollo Tecnológico de la Construcción y la Industria</v>
          </cell>
          <cell r="E758" t="str">
            <v>Copa T11 14Mm 4 X 2 Pulgadas Gramos 24</v>
          </cell>
          <cell r="F758">
            <v>47421</v>
          </cell>
          <cell r="G758">
            <v>1</v>
          </cell>
          <cell r="H758">
            <v>47421</v>
          </cell>
          <cell r="I758" t="str">
            <v>ELIMINADO</v>
          </cell>
        </row>
        <row r="759">
          <cell r="A759" t="str">
            <v>Z-001_72_96</v>
          </cell>
          <cell r="B759">
            <v>2652</v>
          </cell>
          <cell r="C759" t="str">
            <v>Regional Quindío</v>
          </cell>
          <cell r="D759" t="str">
            <v>Centro para el Desarrollo Tecnológico de la Construcción y la Industria</v>
          </cell>
          <cell r="E759" t="str">
            <v>Copa T11 14Mm 4 X 2 Pulgadas Gramos 60 Pulido</v>
          </cell>
          <cell r="F759">
            <v>47421</v>
          </cell>
          <cell r="G759">
            <v>1</v>
          </cell>
          <cell r="H759">
            <v>47421</v>
          </cell>
          <cell r="I759" t="str">
            <v>ELIMINADO</v>
          </cell>
        </row>
        <row r="760">
          <cell r="A760" t="str">
            <v>Z-001_72_97</v>
          </cell>
          <cell r="B760">
            <v>2653</v>
          </cell>
          <cell r="C760" t="str">
            <v>Regional Quindío</v>
          </cell>
          <cell r="D760" t="str">
            <v>Centro para el Desarrollo Tecnológico de la Construcción y la Industria</v>
          </cell>
          <cell r="E760" t="str">
            <v>Copa T11 14Mm 4 X 2 Pulgadas Gramos120 Acabado ...</v>
          </cell>
          <cell r="F760">
            <v>47421</v>
          </cell>
          <cell r="G760">
            <v>1</v>
          </cell>
          <cell r="H760">
            <v>47421</v>
          </cell>
          <cell r="I760" t="str">
            <v>ELIMINADO</v>
          </cell>
        </row>
        <row r="761">
          <cell r="A761" t="str">
            <v>Z-001_72_98</v>
          </cell>
          <cell r="B761">
            <v>2654</v>
          </cell>
          <cell r="C761" t="str">
            <v>Regional Quindío</v>
          </cell>
          <cell r="D761" t="str">
            <v>Centro para el Desarrollo Tecnológico de la Construcción y la Industria</v>
          </cell>
          <cell r="E761" t="str">
            <v>Copa T11 5/8 5 X 2 Pulgadas Gramos 100</v>
          </cell>
          <cell r="F761">
            <v>46431</v>
          </cell>
          <cell r="G761">
            <v>1</v>
          </cell>
          <cell r="H761">
            <v>46431</v>
          </cell>
          <cell r="I761" t="str">
            <v>ELIMINADO</v>
          </cell>
        </row>
        <row r="762">
          <cell r="A762" t="str">
            <v>Z-001_72_99</v>
          </cell>
          <cell r="B762">
            <v>2655</v>
          </cell>
          <cell r="C762" t="str">
            <v>Regional Quindío</v>
          </cell>
          <cell r="D762" t="str">
            <v>Centro para el Desarrollo Tecnológico de la Construcción y la Industria</v>
          </cell>
          <cell r="E762" t="str">
            <v>Copa T11 5/8-5 X 2 Pulgadas Gramos 120</v>
          </cell>
          <cell r="F762">
            <v>46431</v>
          </cell>
          <cell r="G762">
            <v>1</v>
          </cell>
          <cell r="H762">
            <v>46431</v>
          </cell>
          <cell r="I762" t="str">
            <v>ELIMINADO</v>
          </cell>
        </row>
        <row r="763">
          <cell r="A763" t="str">
            <v>Z-001_73_102</v>
          </cell>
          <cell r="B763">
            <v>3742</v>
          </cell>
          <cell r="C763" t="str">
            <v>Regional Quindío</v>
          </cell>
          <cell r="D763" t="str">
            <v>Centro para el Desarrollo Tecnológico de la Construcción y la Industria</v>
          </cell>
          <cell r="E763" t="str">
            <v>Adaptador Bajante A4 Raingo</v>
          </cell>
          <cell r="F763">
            <v>9306</v>
          </cell>
          <cell r="G763">
            <v>1</v>
          </cell>
          <cell r="H763">
            <v>9306</v>
          </cell>
          <cell r="I763" t="str">
            <v>ELIMINADO</v>
          </cell>
        </row>
        <row r="764">
          <cell r="A764" t="str">
            <v>Z-001_73_103</v>
          </cell>
          <cell r="B764">
            <v>3743</v>
          </cell>
          <cell r="C764" t="str">
            <v>Regional Quindío</v>
          </cell>
          <cell r="D764" t="str">
            <v>Centro para el Desarrollo Tecnológico de la Construcción y la Industria</v>
          </cell>
          <cell r="E764" t="str">
            <v>Adaptador Bajante Raingo</v>
          </cell>
          <cell r="F764">
            <v>5138</v>
          </cell>
          <cell r="G764">
            <v>1</v>
          </cell>
          <cell r="H764">
            <v>5138</v>
          </cell>
          <cell r="I764" t="str">
            <v>ELIMINADO</v>
          </cell>
        </row>
        <row r="765">
          <cell r="A765" t="str">
            <v>Z-001_73_104</v>
          </cell>
          <cell r="B765">
            <v>3744</v>
          </cell>
          <cell r="C765" t="str">
            <v>Regional Quindío</v>
          </cell>
          <cell r="D765" t="str">
            <v>Centro para el Desarrollo Tecnológico de la Construcción y la Industria</v>
          </cell>
          <cell r="E765" t="str">
            <v>Codo 45 Bajante</v>
          </cell>
          <cell r="F765">
            <v>5445</v>
          </cell>
          <cell r="G765">
            <v>1</v>
          </cell>
          <cell r="H765">
            <v>5445</v>
          </cell>
          <cell r="I765" t="str">
            <v>ELIMINADO</v>
          </cell>
        </row>
        <row r="766">
          <cell r="A766" t="str">
            <v>Z-001_73_105</v>
          </cell>
          <cell r="B766">
            <v>3745</v>
          </cell>
          <cell r="C766" t="str">
            <v>Regional Quindío</v>
          </cell>
          <cell r="D766" t="str">
            <v>Centro para el Desarrollo Tecnológico de la Construcción y la Industria</v>
          </cell>
          <cell r="E766" t="str">
            <v>Codo 90 Bajante</v>
          </cell>
          <cell r="F766">
            <v>5831</v>
          </cell>
          <cell r="G766">
            <v>1</v>
          </cell>
          <cell r="H766">
            <v>5831</v>
          </cell>
          <cell r="I766" t="str">
            <v>ELIMINADO</v>
          </cell>
        </row>
        <row r="767">
          <cell r="A767" t="str">
            <v>Z-001_73_106</v>
          </cell>
          <cell r="B767">
            <v>3746</v>
          </cell>
          <cell r="C767" t="str">
            <v>Regional Quindío</v>
          </cell>
          <cell r="D767" t="str">
            <v>Centro para el Desarrollo Tecnológico de la Construcción y la Industria</v>
          </cell>
          <cell r="E767" t="str">
            <v>Soporte Bajante</v>
          </cell>
          <cell r="F767">
            <v>1970</v>
          </cell>
          <cell r="G767">
            <v>1</v>
          </cell>
          <cell r="H767">
            <v>1970</v>
          </cell>
          <cell r="I767" t="str">
            <v>ELIMINADO</v>
          </cell>
        </row>
        <row r="768">
          <cell r="A768" t="str">
            <v>Z-001_73_107</v>
          </cell>
          <cell r="B768">
            <v>3747</v>
          </cell>
          <cell r="C768" t="str">
            <v>Regional Quindío</v>
          </cell>
          <cell r="D768" t="str">
            <v>Centro para el Desarrollo Tecnológico de la Construcción y la Industria</v>
          </cell>
          <cell r="E768" t="str">
            <v>Tornillo Inoxidable Canal Raingo</v>
          </cell>
          <cell r="F768">
            <v>287</v>
          </cell>
          <cell r="G768">
            <v>5</v>
          </cell>
          <cell r="H768">
            <v>1435</v>
          </cell>
          <cell r="I768" t="str">
            <v>ELIMINADO</v>
          </cell>
        </row>
        <row r="769">
          <cell r="A769" t="str">
            <v>Z-001_73_108</v>
          </cell>
          <cell r="B769">
            <v>3748</v>
          </cell>
          <cell r="C769" t="str">
            <v>Regional Quindío</v>
          </cell>
          <cell r="D769" t="str">
            <v>Centro para el Desarrollo Tecnológico de la Construcción y la Industria</v>
          </cell>
          <cell r="E769" t="str">
            <v>Tubo Bajante Canal X 1M</v>
          </cell>
          <cell r="F769">
            <v>16325</v>
          </cell>
          <cell r="G769">
            <v>1</v>
          </cell>
          <cell r="H769">
            <v>16325</v>
          </cell>
          <cell r="I769" t="str">
            <v>ELIMINADO</v>
          </cell>
        </row>
        <row r="770">
          <cell r="A770" t="str">
            <v>Z-001_73_109</v>
          </cell>
          <cell r="B770">
            <v>3750</v>
          </cell>
          <cell r="C770" t="str">
            <v>Regional Quindío</v>
          </cell>
          <cell r="D770" t="str">
            <v>Centro para el Desarrollo Tecnológico de la Construcción y la Industria</v>
          </cell>
          <cell r="E770" t="str">
            <v>Unión Bajante</v>
          </cell>
          <cell r="F770">
            <v>3861</v>
          </cell>
          <cell r="G770">
            <v>1</v>
          </cell>
          <cell r="H770">
            <v>3861</v>
          </cell>
          <cell r="I770" t="str">
            <v>ELIMINADO</v>
          </cell>
        </row>
        <row r="771">
          <cell r="A771" t="str">
            <v>Z-001_73_110</v>
          </cell>
          <cell r="B771">
            <v>3751</v>
          </cell>
          <cell r="C771" t="str">
            <v>Regional Quindío</v>
          </cell>
          <cell r="D771" t="str">
            <v>Centro para el Desarrollo Tecnológico de la Construcción y la Industria</v>
          </cell>
          <cell r="E771" t="str">
            <v>Canaleta Raingo X 1M</v>
          </cell>
          <cell r="F771">
            <v>15929</v>
          </cell>
          <cell r="G771">
            <v>4</v>
          </cell>
          <cell r="H771">
            <v>63716</v>
          </cell>
          <cell r="I771" t="str">
            <v>ELIMINADO</v>
          </cell>
        </row>
        <row r="772">
          <cell r="A772" t="str">
            <v>Z-001_73_111</v>
          </cell>
          <cell r="B772">
            <v>3752</v>
          </cell>
          <cell r="C772" t="str">
            <v>Regional Quindío</v>
          </cell>
          <cell r="D772" t="str">
            <v>Centro para el Desarrollo Tecnológico de la Construcción y la Industria</v>
          </cell>
          <cell r="E772" t="str">
            <v>Soporte Canal Raingo</v>
          </cell>
          <cell r="F772">
            <v>1871</v>
          </cell>
          <cell r="G772">
            <v>3</v>
          </cell>
          <cell r="H772">
            <v>5613</v>
          </cell>
          <cell r="I772" t="str">
            <v>ELIMINADO</v>
          </cell>
        </row>
        <row r="773">
          <cell r="A773" t="str">
            <v>Z-001_73_112</v>
          </cell>
          <cell r="B773">
            <v>3753</v>
          </cell>
          <cell r="C773" t="str">
            <v>Regional Quindío</v>
          </cell>
          <cell r="D773" t="str">
            <v>Centro para el Desarrollo Tecnológico de la Construcción y la Industria</v>
          </cell>
          <cell r="E773" t="str">
            <v>Soporte Canal Raingo Metálico</v>
          </cell>
          <cell r="F773">
            <v>6385</v>
          </cell>
          <cell r="G773">
            <v>2</v>
          </cell>
          <cell r="H773">
            <v>12770</v>
          </cell>
          <cell r="I773" t="str">
            <v>ELIMINADO</v>
          </cell>
        </row>
        <row r="774">
          <cell r="A774" t="str">
            <v>Z-001_73_114</v>
          </cell>
          <cell r="B774">
            <v>3762</v>
          </cell>
          <cell r="C774" t="str">
            <v>Regional Quindío</v>
          </cell>
          <cell r="D774" t="str">
            <v>Centro para el Desarrollo Tecnológico de la Construcción y la Industria</v>
          </cell>
          <cell r="E774" t="str">
            <v>Destapa Cañerías Liquido X500Ml</v>
          </cell>
          <cell r="F774">
            <v>5534</v>
          </cell>
          <cell r="G774">
            <v>3</v>
          </cell>
          <cell r="H774">
            <v>16602</v>
          </cell>
          <cell r="I774" t="str">
            <v>ELIMINADO</v>
          </cell>
        </row>
        <row r="775">
          <cell r="A775" t="str">
            <v>Z-001_73_115</v>
          </cell>
          <cell r="B775">
            <v>3763</v>
          </cell>
          <cell r="C775" t="str">
            <v>Regional Quindío</v>
          </cell>
          <cell r="D775" t="str">
            <v>Centro para el Desarrollo Tecnológico de la Construcción y la Industria</v>
          </cell>
          <cell r="E775" t="str">
            <v>Destapador De Canerias Tipo Sonda X 5M</v>
          </cell>
          <cell r="F775">
            <v>50480</v>
          </cell>
          <cell r="G775">
            <v>1</v>
          </cell>
          <cell r="H775">
            <v>50480</v>
          </cell>
          <cell r="I775" t="str">
            <v>ELIMINADO</v>
          </cell>
        </row>
        <row r="776">
          <cell r="A776" t="str">
            <v>Z-001_73_116</v>
          </cell>
          <cell r="B776">
            <v>3764</v>
          </cell>
          <cell r="C776" t="str">
            <v>Regional Quindío</v>
          </cell>
          <cell r="D776" t="str">
            <v>Centro para el Desarrollo Tecnológico de la Construcción y la Industria</v>
          </cell>
          <cell r="E776" t="str">
            <v>Medidor Velocidad Chorro Único Pl R63 Gr o similar característica técnica o superior</v>
          </cell>
          <cell r="F776">
            <v>98990</v>
          </cell>
          <cell r="G776">
            <v>1</v>
          </cell>
          <cell r="H776">
            <v>98990</v>
          </cell>
          <cell r="I776" t="str">
            <v>ELIMINADO</v>
          </cell>
        </row>
        <row r="777">
          <cell r="A777" t="str">
            <v>Z-001_73_117</v>
          </cell>
          <cell r="B777">
            <v>3778</v>
          </cell>
          <cell r="C777" t="str">
            <v>Regional Quindío</v>
          </cell>
          <cell r="D777" t="str">
            <v>Centro para el Desarrollo Tecnológico de la Construcción y la Industria</v>
          </cell>
          <cell r="E777" t="str">
            <v>Sifón 1 ½" 1 ¼" Expansible Metalizado</v>
          </cell>
          <cell r="F777">
            <v>16820</v>
          </cell>
          <cell r="G777">
            <v>3</v>
          </cell>
          <cell r="H777">
            <v>50460</v>
          </cell>
          <cell r="I777" t="str">
            <v>ELIMINADO</v>
          </cell>
        </row>
        <row r="778">
          <cell r="A778" t="str">
            <v>Z-001_73_121</v>
          </cell>
          <cell r="B778">
            <v>3805</v>
          </cell>
          <cell r="C778" t="str">
            <v>Regional Quindío</v>
          </cell>
          <cell r="D778" t="str">
            <v>Centro para el Desarrollo Tecnológico de la Construcción y la Industria</v>
          </cell>
          <cell r="E778" t="str">
            <v>Válvula Regulación 1/2" Cromada</v>
          </cell>
          <cell r="F778">
            <v>14840</v>
          </cell>
          <cell r="G778">
            <v>3</v>
          </cell>
          <cell r="H778">
            <v>44520</v>
          </cell>
          <cell r="I778" t="str">
            <v>ELIMINADO</v>
          </cell>
        </row>
        <row r="779">
          <cell r="A779" t="str">
            <v>Z-001_73_122</v>
          </cell>
          <cell r="B779">
            <v>3835</v>
          </cell>
          <cell r="C779" t="str">
            <v>Regional Quindío</v>
          </cell>
          <cell r="D779" t="str">
            <v>Centro para el Desarrollo Tecnológico de la Construcción y la Industria</v>
          </cell>
          <cell r="E779" t="str">
            <v>Grapa Lavamanos X 2 Und</v>
          </cell>
          <cell r="F779">
            <v>7910</v>
          </cell>
          <cell r="G779">
            <v>3</v>
          </cell>
          <cell r="H779">
            <v>23730</v>
          </cell>
          <cell r="I779" t="str">
            <v>ELIMINADO</v>
          </cell>
        </row>
        <row r="780">
          <cell r="A780" t="str">
            <v>Z-001_73_125</v>
          </cell>
          <cell r="B780">
            <v>3898</v>
          </cell>
          <cell r="C780" t="str">
            <v>Regional Quindío</v>
          </cell>
          <cell r="D780" t="str">
            <v>Centro para el Desarrollo Tecnológico de la Construcción y la Industria</v>
          </cell>
          <cell r="E780" t="str">
            <v>Acople Flex 1/2X1/2X60Cm Lavamanos/Lavaplatos</v>
          </cell>
          <cell r="F780">
            <v>13850</v>
          </cell>
          <cell r="G780">
            <v>3</v>
          </cell>
          <cell r="H780">
            <v>41550</v>
          </cell>
          <cell r="I780" t="str">
            <v>ELIMINADO</v>
          </cell>
        </row>
        <row r="781">
          <cell r="A781" t="str">
            <v>Z-001_73_126</v>
          </cell>
          <cell r="B781">
            <v>3902</v>
          </cell>
          <cell r="C781" t="str">
            <v>Regional Quindío</v>
          </cell>
          <cell r="D781" t="str">
            <v>Centro para el Desarrollo Tecnológico de la Construcción y la Industria</v>
          </cell>
          <cell r="E781" t="str">
            <v>Acople Flexible Sanitario</v>
          </cell>
          <cell r="F781">
            <v>3752</v>
          </cell>
          <cell r="G781">
            <v>3</v>
          </cell>
          <cell r="H781">
            <v>11256</v>
          </cell>
          <cell r="I781" t="str">
            <v>ELIMINADO</v>
          </cell>
        </row>
        <row r="782">
          <cell r="A782" t="str">
            <v>Z-001_73_146</v>
          </cell>
          <cell r="B782">
            <v>3970</v>
          </cell>
          <cell r="C782" t="str">
            <v>Regional Quindío</v>
          </cell>
          <cell r="D782" t="str">
            <v>Centro para el Desarrollo Tecnológico de la Construcción y la Industria</v>
          </cell>
          <cell r="E782" t="str">
            <v>Adaptador Hembra Pvc Presion 1.1/4" conforme a la Norma Técnica Colombiana</v>
          </cell>
          <cell r="F782">
            <v>2871</v>
          </cell>
          <cell r="G782">
            <v>5</v>
          </cell>
          <cell r="H782">
            <v>14355</v>
          </cell>
          <cell r="I782" t="str">
            <v>ELIMINADO</v>
          </cell>
        </row>
        <row r="783">
          <cell r="A783" t="str">
            <v>Z-001_73_148</v>
          </cell>
          <cell r="B783">
            <v>3972</v>
          </cell>
          <cell r="C783" t="str">
            <v>Regional Quindío</v>
          </cell>
          <cell r="D783" t="str">
            <v>Centro para el Desarrollo Tecnológico de la Construcción y la Industria</v>
          </cell>
          <cell r="E783" t="str">
            <v>Adaptador Hembra Pvc Presion 2" conforme a la Norma Técnica Colombiana</v>
          </cell>
          <cell r="F783">
            <v>7920</v>
          </cell>
          <cell r="G783">
            <v>3</v>
          </cell>
          <cell r="H783">
            <v>23760</v>
          </cell>
          <cell r="I783" t="str">
            <v>ELIMINADO</v>
          </cell>
        </row>
        <row r="784">
          <cell r="A784" t="str">
            <v>Z-001_73_157</v>
          </cell>
          <cell r="B784">
            <v>3982</v>
          </cell>
          <cell r="C784" t="str">
            <v>Regional Quindío</v>
          </cell>
          <cell r="D784" t="str">
            <v>Centro para el Desarrollo Tecnológico de la Construcción y la Industria</v>
          </cell>
          <cell r="E784" t="str">
            <v>Buje De Reducción Roscable Pvc Presion 1"X1/2" conforme a la Norma Técnica Colombiana</v>
          </cell>
          <cell r="F784">
            <v>2277</v>
          </cell>
          <cell r="G784">
            <v>3</v>
          </cell>
          <cell r="H784">
            <v>6831</v>
          </cell>
          <cell r="I784" t="str">
            <v>ELIMINADO</v>
          </cell>
        </row>
        <row r="785">
          <cell r="A785" t="str">
            <v>Z-001_73_159</v>
          </cell>
          <cell r="B785">
            <v>3984</v>
          </cell>
          <cell r="C785" t="str">
            <v>Regional Quindío</v>
          </cell>
          <cell r="D785" t="str">
            <v>Centro para el Desarrollo Tecnológico de la Construcción y la Industria</v>
          </cell>
          <cell r="E785" t="str">
            <v>Buje De Reducción Roscable Pvc Presion 1.1/2"X1" conforme a la Norma Técnica Colombiana</v>
          </cell>
          <cell r="F785">
            <v>4851</v>
          </cell>
          <cell r="G785">
            <v>3</v>
          </cell>
          <cell r="H785">
            <v>14553</v>
          </cell>
          <cell r="I785" t="str">
            <v>ELIMINADO</v>
          </cell>
        </row>
        <row r="786">
          <cell r="A786" t="str">
            <v>Z-001_73_160</v>
          </cell>
          <cell r="B786">
            <v>3985</v>
          </cell>
          <cell r="C786" t="str">
            <v>Regional Quindío</v>
          </cell>
          <cell r="D786" t="str">
            <v>Centro para el Desarrollo Tecnológico de la Construcción y la Industria</v>
          </cell>
          <cell r="E786" t="str">
            <v>Buje De Reducción Roscable Pvc Presion 1.1/2"X1/2" conforme a la Norma Técnica Colombiana</v>
          </cell>
          <cell r="F786">
            <v>3267</v>
          </cell>
          <cell r="G786">
            <v>3</v>
          </cell>
          <cell r="H786">
            <v>9801</v>
          </cell>
          <cell r="I786" t="str">
            <v>ELIMINADO</v>
          </cell>
        </row>
        <row r="787">
          <cell r="A787" t="str">
            <v>Z-001_73_161</v>
          </cell>
          <cell r="B787">
            <v>3986</v>
          </cell>
          <cell r="C787" t="str">
            <v>Regional Quindío</v>
          </cell>
          <cell r="D787" t="str">
            <v>Centro para el Desarrollo Tecnológico de la Construcción y la Industria</v>
          </cell>
          <cell r="E787" t="str">
            <v>Buje De Reducción Roscable Pvc Presion 1.1/2"X3/4" conforme a la Norma Técnica Colombiana</v>
          </cell>
          <cell r="F787">
            <v>4752</v>
          </cell>
          <cell r="G787">
            <v>3</v>
          </cell>
          <cell r="H787">
            <v>14256</v>
          </cell>
          <cell r="I787" t="str">
            <v>ELIMINADO</v>
          </cell>
        </row>
        <row r="788">
          <cell r="A788" t="str">
            <v>Z-001_73_162</v>
          </cell>
          <cell r="B788">
            <v>3987</v>
          </cell>
          <cell r="C788" t="str">
            <v>Regional Quindío</v>
          </cell>
          <cell r="D788" t="str">
            <v>Centro para el Desarrollo Tecnológico de la Construcción y la Industria</v>
          </cell>
          <cell r="E788" t="str">
            <v>Buje De Reducción Roscable Pvc Presion 1.1/4"X1" conforme a la Norma Técnica Colombiana</v>
          </cell>
          <cell r="F788">
            <v>3069</v>
          </cell>
          <cell r="G788">
            <v>3</v>
          </cell>
          <cell r="H788">
            <v>9207</v>
          </cell>
          <cell r="I788" t="str">
            <v>ELIMINADO</v>
          </cell>
        </row>
        <row r="789">
          <cell r="A789" t="str">
            <v>Z-001_73_163</v>
          </cell>
          <cell r="B789">
            <v>3988</v>
          </cell>
          <cell r="C789" t="str">
            <v>Regional Quindío</v>
          </cell>
          <cell r="D789" t="str">
            <v>Centro para el Desarrollo Tecnológico de la Construcción y la Industria</v>
          </cell>
          <cell r="E789" t="str">
            <v>Buje De Reducción Roscable Pvc Presion 1.1/4"X1/2" conforme a la Norma Técnica Colombiana</v>
          </cell>
          <cell r="F789">
            <v>3069</v>
          </cell>
          <cell r="G789">
            <v>3</v>
          </cell>
          <cell r="H789">
            <v>9207</v>
          </cell>
          <cell r="I789" t="str">
            <v>ELIMINADO</v>
          </cell>
        </row>
        <row r="790">
          <cell r="A790" t="str">
            <v>Z-001_73_164</v>
          </cell>
          <cell r="B790">
            <v>3989</v>
          </cell>
          <cell r="C790" t="str">
            <v>Regional Quindío</v>
          </cell>
          <cell r="D790" t="str">
            <v>Centro para el Desarrollo Tecnológico de la Construcción y la Industria</v>
          </cell>
          <cell r="E790" t="str">
            <v>Buje De Reducción Roscable Pvc Presion 1.1/4"X3/4" conforme a la Norma Técnica Colombiana</v>
          </cell>
          <cell r="F790">
            <v>4059</v>
          </cell>
          <cell r="G790">
            <v>3</v>
          </cell>
          <cell r="H790">
            <v>12177</v>
          </cell>
          <cell r="I790" t="str">
            <v>ELIMINADO</v>
          </cell>
        </row>
        <row r="791">
          <cell r="A791" t="str">
            <v>Z-001_73_165</v>
          </cell>
          <cell r="B791">
            <v>3990</v>
          </cell>
          <cell r="C791" t="str">
            <v>Regional Quindío</v>
          </cell>
          <cell r="D791" t="str">
            <v>Centro para el Desarrollo Tecnológico de la Construcción y la Industria</v>
          </cell>
          <cell r="E791" t="str">
            <v>Buje De Reducción Roscable Pvc Presion 1/2"X3/8" conforme a la Norma Técnica Colombiana</v>
          </cell>
          <cell r="F791">
            <v>841</v>
          </cell>
          <cell r="G791">
            <v>3</v>
          </cell>
          <cell r="H791">
            <v>2523</v>
          </cell>
          <cell r="I791" t="str">
            <v>ELIMINADO</v>
          </cell>
        </row>
        <row r="792">
          <cell r="A792" t="str">
            <v>Z-001_73_167</v>
          </cell>
          <cell r="B792">
            <v>3992</v>
          </cell>
          <cell r="C792" t="str">
            <v>Regional Quindío</v>
          </cell>
          <cell r="D792" t="str">
            <v>Centro para el Desarrollo Tecnológico de la Construcción y la Industria</v>
          </cell>
          <cell r="E792" t="str">
            <v>Buje Presión 3/4" X 1/2" Soldado conforme a la Norma Técnica Colombiana</v>
          </cell>
          <cell r="F792">
            <v>742</v>
          </cell>
          <cell r="G792">
            <v>3</v>
          </cell>
          <cell r="H792">
            <v>2226</v>
          </cell>
          <cell r="I792" t="str">
            <v>ELIMINADO</v>
          </cell>
        </row>
        <row r="793">
          <cell r="A793" t="str">
            <v>Z-001_73_170</v>
          </cell>
          <cell r="B793">
            <v>3995</v>
          </cell>
          <cell r="C793" t="str">
            <v>Regional Quindío</v>
          </cell>
          <cell r="D793" t="str">
            <v>Centro para el Desarrollo Tecnológico de la Construcción y la Industria</v>
          </cell>
          <cell r="E793" t="str">
            <v>Buje Soldado Pvc Presion 1.1/2"X1" conforme a la Norma Técnica Colombiana</v>
          </cell>
          <cell r="F793">
            <v>3564</v>
          </cell>
          <cell r="G793">
            <v>3</v>
          </cell>
          <cell r="H793">
            <v>10692</v>
          </cell>
          <cell r="I793" t="str">
            <v>ELIMINADO</v>
          </cell>
        </row>
        <row r="794">
          <cell r="A794" t="str">
            <v>Z-001_73_171</v>
          </cell>
          <cell r="B794">
            <v>3996</v>
          </cell>
          <cell r="C794" t="str">
            <v>Regional Quindío</v>
          </cell>
          <cell r="D794" t="str">
            <v>Centro para el Desarrollo Tecnológico de la Construcción y la Industria</v>
          </cell>
          <cell r="E794" t="str">
            <v>Buje Soldado Pvc Presion 1.1/2"X1.1/4" conforme a la Norma Técnica Colombiana</v>
          </cell>
          <cell r="F794">
            <v>3564</v>
          </cell>
          <cell r="G794">
            <v>3</v>
          </cell>
          <cell r="H794">
            <v>10692</v>
          </cell>
          <cell r="I794" t="str">
            <v>ELIMINADO</v>
          </cell>
        </row>
        <row r="795">
          <cell r="A795" t="str">
            <v>Z-001_73_172</v>
          </cell>
          <cell r="B795">
            <v>3997</v>
          </cell>
          <cell r="C795" t="str">
            <v>Regional Quindío</v>
          </cell>
          <cell r="D795" t="str">
            <v>Centro para el Desarrollo Tecnológico de la Construcción y la Industria</v>
          </cell>
          <cell r="E795" t="str">
            <v>Buje Soldado Pvc Presion 1.1/2"X3/4" conforme a la Norma Técnica Colombiana</v>
          </cell>
          <cell r="F795">
            <v>3366</v>
          </cell>
          <cell r="G795">
            <v>3</v>
          </cell>
          <cell r="H795">
            <v>10098</v>
          </cell>
          <cell r="I795" t="str">
            <v>ELIMINADO</v>
          </cell>
        </row>
        <row r="796">
          <cell r="A796" t="str">
            <v>Z-001_73_174</v>
          </cell>
          <cell r="B796">
            <v>3999</v>
          </cell>
          <cell r="C796" t="str">
            <v>Regional Quindío</v>
          </cell>
          <cell r="D796" t="str">
            <v>Centro para el Desarrollo Tecnológico de la Construcción y la Industria</v>
          </cell>
          <cell r="E796" t="str">
            <v>Buje Soldado Pvc Presion 1.1/4"X1/2" conforme a la Norma Técnica Colombiana</v>
          </cell>
          <cell r="F796">
            <v>2079</v>
          </cell>
          <cell r="G796">
            <v>3</v>
          </cell>
          <cell r="H796">
            <v>6237</v>
          </cell>
          <cell r="I796" t="str">
            <v>ELIMINADO</v>
          </cell>
        </row>
        <row r="797">
          <cell r="A797" t="str">
            <v>Z-001_73_175</v>
          </cell>
          <cell r="B797">
            <v>4000</v>
          </cell>
          <cell r="C797" t="str">
            <v>Regional Quindío</v>
          </cell>
          <cell r="D797" t="str">
            <v>Centro para el Desarrollo Tecnológico de la Construcción y la Industria</v>
          </cell>
          <cell r="E797" t="str">
            <v>Buje Soldado Pvc Presion 2"X 3/4" conforme a la Norma Técnica Colombiana</v>
          </cell>
          <cell r="F797">
            <v>3465</v>
          </cell>
          <cell r="G797">
            <v>3</v>
          </cell>
          <cell r="H797">
            <v>10395</v>
          </cell>
          <cell r="I797" t="str">
            <v>ELIMINADO</v>
          </cell>
        </row>
        <row r="798">
          <cell r="A798" t="str">
            <v>Z-001_73_177</v>
          </cell>
          <cell r="B798">
            <v>4002</v>
          </cell>
          <cell r="C798" t="str">
            <v>Regional Quindío</v>
          </cell>
          <cell r="D798" t="str">
            <v>Centro para el Desarrollo Tecnológico de la Construcción y la Industria</v>
          </cell>
          <cell r="E798" t="str">
            <v>Buje Soldado Pvc Presion 2"X1.1/4" conforme a la Norma Técnica Colombiana</v>
          </cell>
          <cell r="F798">
            <v>5148</v>
          </cell>
          <cell r="G798">
            <v>3</v>
          </cell>
          <cell r="H798">
            <v>15444</v>
          </cell>
          <cell r="I798" t="str">
            <v>ELIMINADO</v>
          </cell>
        </row>
        <row r="799">
          <cell r="A799" t="str">
            <v>Z-001_73_179</v>
          </cell>
          <cell r="B799">
            <v>4004</v>
          </cell>
          <cell r="C799" t="str">
            <v>Regional Quindío</v>
          </cell>
          <cell r="D799" t="str">
            <v>Centro para el Desarrollo Tecnológico de la Construcción y la Industria</v>
          </cell>
          <cell r="E799" t="str">
            <v>Buje Soldado Pvc Presion 3"X2" conforme a la Norma Técnica Colombiana</v>
          </cell>
          <cell r="F799">
            <v>11276</v>
          </cell>
          <cell r="G799">
            <v>1</v>
          </cell>
          <cell r="H799">
            <v>11276</v>
          </cell>
          <cell r="I799" t="str">
            <v>ELIMINADO</v>
          </cell>
        </row>
        <row r="800">
          <cell r="A800" t="str">
            <v>Z-001_73_182</v>
          </cell>
          <cell r="B800">
            <v>4008</v>
          </cell>
          <cell r="C800" t="str">
            <v>Regional Quindío</v>
          </cell>
          <cell r="D800" t="str">
            <v>Centro para el Desarrollo Tecnológico de la Construcción y la Industria</v>
          </cell>
          <cell r="E800" t="str">
            <v>Codo Pvc Presion 45° 1 1/4" conforme a la Norma Técnica Colombiana</v>
          </cell>
          <cell r="F800">
            <v>5148</v>
          </cell>
          <cell r="G800">
            <v>3</v>
          </cell>
          <cell r="H800">
            <v>15444</v>
          </cell>
          <cell r="I800" t="str">
            <v>ELIMINADO</v>
          </cell>
        </row>
        <row r="801">
          <cell r="A801" t="str">
            <v>Z-001_73_183</v>
          </cell>
          <cell r="B801">
            <v>4009</v>
          </cell>
          <cell r="C801" t="str">
            <v>Regional Quindío</v>
          </cell>
          <cell r="D801" t="str">
            <v>Centro para el Desarrollo Tecnológico de la Construcción y la Industria</v>
          </cell>
          <cell r="E801" t="str">
            <v>Codo Pvc Presion 45° 1" conforme a la Norma Técnica Colombiana</v>
          </cell>
          <cell r="F801">
            <v>2079</v>
          </cell>
          <cell r="G801">
            <v>3</v>
          </cell>
          <cell r="H801">
            <v>6237</v>
          </cell>
          <cell r="I801" t="str">
            <v>ELIMINADO</v>
          </cell>
        </row>
        <row r="802">
          <cell r="A802" t="str">
            <v>Z-001_73_184</v>
          </cell>
          <cell r="B802">
            <v>4010</v>
          </cell>
          <cell r="C802" t="str">
            <v>Regional Quindío</v>
          </cell>
          <cell r="D802" t="str">
            <v>Centro para el Desarrollo Tecnológico de la Construcción y la Industria</v>
          </cell>
          <cell r="E802" t="str">
            <v>Codo Pvc Presion 45° 1.1/2" conforme a la Norma Técnica Colombiana</v>
          </cell>
          <cell r="F802">
            <v>6930</v>
          </cell>
          <cell r="G802">
            <v>3</v>
          </cell>
          <cell r="H802">
            <v>20790</v>
          </cell>
          <cell r="I802" t="str">
            <v>ELIMINADO</v>
          </cell>
        </row>
        <row r="803">
          <cell r="A803" t="str">
            <v>Z-001_73_188</v>
          </cell>
          <cell r="B803">
            <v>4015</v>
          </cell>
          <cell r="C803" t="str">
            <v>Regional Quindío</v>
          </cell>
          <cell r="D803" t="str">
            <v>Centro para el Desarrollo Tecnológico de la Construcción y la Industria</v>
          </cell>
          <cell r="E803" t="str">
            <v>Codo Pvc Presion 90° 1,1/4" conforme a la Norma Técnica Colombiana</v>
          </cell>
          <cell r="F803">
            <v>3663</v>
          </cell>
          <cell r="G803">
            <v>3</v>
          </cell>
          <cell r="H803">
            <v>10989</v>
          </cell>
          <cell r="I803" t="str">
            <v>ELIMINADO</v>
          </cell>
        </row>
        <row r="804">
          <cell r="A804" t="str">
            <v>Z-001_73_194</v>
          </cell>
          <cell r="B804">
            <v>4021</v>
          </cell>
          <cell r="C804" t="str">
            <v>Regional Quindío</v>
          </cell>
          <cell r="D804" t="str">
            <v>Centro para el Desarrollo Tecnológico de la Construcción y la Industria</v>
          </cell>
          <cell r="E804" t="str">
            <v>Junta 1/2" Dresser Pvc conforme a la Norma Técnica Colombiana</v>
          </cell>
          <cell r="F804">
            <v>5930</v>
          </cell>
          <cell r="G804">
            <v>5</v>
          </cell>
          <cell r="H804">
            <v>29650</v>
          </cell>
          <cell r="I804" t="str">
            <v>ELIMINADO</v>
          </cell>
        </row>
        <row r="805">
          <cell r="A805" t="str">
            <v>Z-001_73_195</v>
          </cell>
          <cell r="B805">
            <v>4022</v>
          </cell>
          <cell r="C805" t="str">
            <v>Regional Quindío</v>
          </cell>
          <cell r="D805" t="str">
            <v>Centro para el Desarrollo Tecnológico de la Construcción y la Industria</v>
          </cell>
          <cell r="E805" t="str">
            <v>Junta 3/4" Dresser pvc conforme a la Norma Técnica Colombiana</v>
          </cell>
          <cell r="F805">
            <v>7910</v>
          </cell>
          <cell r="G805">
            <v>5</v>
          </cell>
          <cell r="H805">
            <v>39550</v>
          </cell>
          <cell r="I805" t="str">
            <v>ELIMINADO</v>
          </cell>
        </row>
        <row r="806">
          <cell r="A806" t="str">
            <v>Z-001_73_196</v>
          </cell>
          <cell r="B806">
            <v>4023</v>
          </cell>
          <cell r="C806" t="str">
            <v>Regional Quindío</v>
          </cell>
          <cell r="D806" t="str">
            <v>Centro para el Desarrollo Tecnológico de la Construcción y la Industria</v>
          </cell>
          <cell r="E806" t="str">
            <v>Junta Dresser 1"  Pvc conforme a la Norma Técnica Colombiana</v>
          </cell>
          <cell r="F806">
            <v>9890</v>
          </cell>
          <cell r="G806">
            <v>3</v>
          </cell>
          <cell r="H806">
            <v>29670</v>
          </cell>
          <cell r="I806" t="str">
            <v>ELIMINADO</v>
          </cell>
        </row>
        <row r="807">
          <cell r="A807" t="str">
            <v>Z-001_73_201</v>
          </cell>
          <cell r="B807">
            <v>4029</v>
          </cell>
          <cell r="C807" t="str">
            <v>Regional Quindío</v>
          </cell>
          <cell r="D807" t="str">
            <v>Centro para el Desarrollo Tecnológico de la Construcción y la Industria</v>
          </cell>
          <cell r="E807" t="str">
            <v>Tapon Roscado Pvc Presion 1.1/2" conforme a la Norma Técnica Colombiana</v>
          </cell>
          <cell r="F807">
            <v>4257</v>
          </cell>
          <cell r="G807">
            <v>3</v>
          </cell>
          <cell r="H807">
            <v>12771</v>
          </cell>
          <cell r="I807" t="str">
            <v>ELIMINADO</v>
          </cell>
        </row>
        <row r="808">
          <cell r="A808" t="str">
            <v>Z-001_73_202</v>
          </cell>
          <cell r="B808">
            <v>4030</v>
          </cell>
          <cell r="C808" t="str">
            <v>Regional Quindío</v>
          </cell>
          <cell r="D808" t="str">
            <v>Centro para el Desarrollo Tecnológico de la Construcción y la Industria</v>
          </cell>
          <cell r="E808" t="str">
            <v>Tapon Roscado Pvc Presion 1.1/4" conforme a la Norma Técnica Colombiana</v>
          </cell>
          <cell r="F808">
            <v>3267</v>
          </cell>
          <cell r="G808">
            <v>3</v>
          </cell>
          <cell r="H808">
            <v>9801</v>
          </cell>
          <cell r="I808" t="str">
            <v>ELIMINADO</v>
          </cell>
        </row>
        <row r="809">
          <cell r="A809" t="str">
            <v>Z-001_73_203</v>
          </cell>
          <cell r="B809">
            <v>4032</v>
          </cell>
          <cell r="C809" t="str">
            <v>Regional Quindío</v>
          </cell>
          <cell r="D809" t="str">
            <v>Centro para el Desarrollo Tecnológico de la Construcción y la Industria</v>
          </cell>
          <cell r="E809" t="str">
            <v>Tapon Roscado Pvc Presion 2" conforme a la Norma Técnica Colombiana</v>
          </cell>
          <cell r="F809">
            <v>6534</v>
          </cell>
          <cell r="G809">
            <v>1</v>
          </cell>
          <cell r="H809">
            <v>6534</v>
          </cell>
          <cell r="I809" t="str">
            <v>ELIMINADO</v>
          </cell>
        </row>
        <row r="810">
          <cell r="A810" t="str">
            <v>Z-001_73_206</v>
          </cell>
          <cell r="B810">
            <v>4035</v>
          </cell>
          <cell r="C810" t="str">
            <v>Regional Quindío</v>
          </cell>
          <cell r="D810" t="str">
            <v>Centro para el Desarrollo Tecnológico de la Construcción y la Industria</v>
          </cell>
          <cell r="E810" t="str">
            <v>Tapon Soldado Pvc Presion 1.1/2" conforme a la Norma Técnica Colombiana</v>
          </cell>
          <cell r="F810">
            <v>3366</v>
          </cell>
          <cell r="G810">
            <v>3</v>
          </cell>
          <cell r="H810">
            <v>10098</v>
          </cell>
          <cell r="I810" t="str">
            <v>ELIMINADO</v>
          </cell>
        </row>
        <row r="811">
          <cell r="A811" t="str">
            <v>Z-001_73_208</v>
          </cell>
          <cell r="B811">
            <v>4038</v>
          </cell>
          <cell r="C811" t="str">
            <v>Regional Quindío</v>
          </cell>
          <cell r="D811" t="str">
            <v>Centro para el Desarrollo Tecnológico de la Construcción y la Industria</v>
          </cell>
          <cell r="E811" t="str">
            <v>Tapon Soldado Pvc Presion 2" conforme a la Norma Técnica Colombiana</v>
          </cell>
          <cell r="F811">
            <v>5445</v>
          </cell>
          <cell r="G811">
            <v>1</v>
          </cell>
          <cell r="H811">
            <v>5445</v>
          </cell>
          <cell r="I811" t="str">
            <v>ELIMINADO</v>
          </cell>
        </row>
        <row r="812">
          <cell r="A812" t="str">
            <v>Z-001_73_209</v>
          </cell>
          <cell r="B812">
            <v>4039</v>
          </cell>
          <cell r="C812" t="str">
            <v>Regional Quindío</v>
          </cell>
          <cell r="D812" t="str">
            <v>Centro para el Desarrollo Tecnológico de la Construcción y la Industria</v>
          </cell>
          <cell r="E812" t="str">
            <v>Tapon Soldado Pvc Presion 3/4" conforme a la Norma Técnica Colombiana</v>
          </cell>
          <cell r="F812">
            <v>891</v>
          </cell>
          <cell r="G812">
            <v>3</v>
          </cell>
          <cell r="H812">
            <v>2673</v>
          </cell>
          <cell r="I812" t="str">
            <v>ELIMINADO</v>
          </cell>
        </row>
        <row r="813">
          <cell r="A813" t="str">
            <v>Z-001_73_212</v>
          </cell>
          <cell r="B813">
            <v>4043</v>
          </cell>
          <cell r="C813" t="str">
            <v>Regional Quindío</v>
          </cell>
          <cell r="D813" t="str">
            <v>Centro para el Desarrollo Tecnológico de la Construcción y la Industria</v>
          </cell>
          <cell r="E813" t="str">
            <v>Tee Pvc Presion 1.1/2" conforme a la Norma Técnica Colombiana</v>
          </cell>
          <cell r="F813">
            <v>6930</v>
          </cell>
          <cell r="G813">
            <v>3</v>
          </cell>
          <cell r="H813">
            <v>20790</v>
          </cell>
          <cell r="I813" t="str">
            <v>ELIMINADO</v>
          </cell>
        </row>
        <row r="814">
          <cell r="A814" t="str">
            <v>Z-001_73_213</v>
          </cell>
          <cell r="B814">
            <v>4044</v>
          </cell>
          <cell r="C814" t="str">
            <v>Regional Quindío</v>
          </cell>
          <cell r="D814" t="str">
            <v>Centro para el Desarrollo Tecnológico de la Construcción y la Industria</v>
          </cell>
          <cell r="E814" t="str">
            <v>Tee Pvc Presion 1.1/4" conforme a la Norma Técnica Colombiana</v>
          </cell>
          <cell r="F814">
            <v>5247</v>
          </cell>
          <cell r="G814">
            <v>3</v>
          </cell>
          <cell r="H814">
            <v>15741</v>
          </cell>
          <cell r="I814" t="str">
            <v>ELIMINADO</v>
          </cell>
        </row>
        <row r="815">
          <cell r="A815" t="str">
            <v>Z-001_73_220</v>
          </cell>
          <cell r="B815">
            <v>4056</v>
          </cell>
          <cell r="C815" t="str">
            <v>Regional Quindío</v>
          </cell>
          <cell r="D815" t="str">
            <v>Centro para el Desarrollo Tecnológico de la Construcción y la Industria</v>
          </cell>
          <cell r="E815" t="str">
            <v>Union Pvc Presion 1.1/2" conforme a la Norma Técnica Colombiana</v>
          </cell>
          <cell r="F815">
            <v>2376</v>
          </cell>
          <cell r="G815">
            <v>3</v>
          </cell>
          <cell r="H815">
            <v>7128</v>
          </cell>
          <cell r="I815" t="str">
            <v>ELIMINADO</v>
          </cell>
        </row>
        <row r="816">
          <cell r="A816" t="str">
            <v>Z-001_73_221</v>
          </cell>
          <cell r="B816">
            <v>4057</v>
          </cell>
          <cell r="C816" t="str">
            <v>Regional Quindío</v>
          </cell>
          <cell r="D816" t="str">
            <v>Centro para el Desarrollo Tecnológico de la Construcción y la Industria</v>
          </cell>
          <cell r="E816" t="str">
            <v>Union Pvc Presion 1.1/4" conforme a la Norma Técnica Colombiana</v>
          </cell>
          <cell r="F816">
            <v>1782</v>
          </cell>
          <cell r="G816">
            <v>3</v>
          </cell>
          <cell r="H816">
            <v>5346</v>
          </cell>
          <cell r="I816" t="str">
            <v>ELIMINADO</v>
          </cell>
        </row>
        <row r="817">
          <cell r="A817" t="str">
            <v>Z-001_73_229</v>
          </cell>
          <cell r="B817">
            <v>4065</v>
          </cell>
          <cell r="C817" t="str">
            <v>Regional Quindío</v>
          </cell>
          <cell r="D817" t="str">
            <v>Centro para el Desarrollo Tecnológico de la Construcción y la Industria</v>
          </cell>
          <cell r="E817" t="str">
            <v>Unión Universal Roscable Pvc Presion 1.1/2" conforme a la Norma Técnica Colombiana</v>
          </cell>
          <cell r="F817">
            <v>24651</v>
          </cell>
          <cell r="G817">
            <v>1</v>
          </cell>
          <cell r="H817">
            <v>24651</v>
          </cell>
          <cell r="I817" t="str">
            <v>ELIMINADO</v>
          </cell>
        </row>
        <row r="818">
          <cell r="A818" t="str">
            <v>Z-001_73_230</v>
          </cell>
          <cell r="B818">
            <v>4066</v>
          </cell>
          <cell r="C818" t="str">
            <v>Regional Quindío</v>
          </cell>
          <cell r="D818" t="str">
            <v>Centro para el Desarrollo Tecnológico de la Construcción y la Industria</v>
          </cell>
          <cell r="E818" t="str">
            <v>Unión Universal Roscable Pvc Presion 1.1/4" conforme a la Norma Técnica Colombiana</v>
          </cell>
          <cell r="F818">
            <v>14751</v>
          </cell>
          <cell r="G818">
            <v>2</v>
          </cell>
          <cell r="H818">
            <v>29502</v>
          </cell>
          <cell r="I818" t="str">
            <v>ELIMINADO</v>
          </cell>
        </row>
        <row r="819">
          <cell r="A819" t="str">
            <v>Z-001_73_232</v>
          </cell>
          <cell r="B819">
            <v>4068</v>
          </cell>
          <cell r="C819" t="str">
            <v>Regional Quindío</v>
          </cell>
          <cell r="D819" t="str">
            <v>Centro para el Desarrollo Tecnológico de la Construcción y la Industria</v>
          </cell>
          <cell r="E819" t="str">
            <v>Unión Universal Roscable Pvc Presion 3/4" conforme a la Norma Técnica Colombiana</v>
          </cell>
          <cell r="F819">
            <v>6138</v>
          </cell>
          <cell r="G819">
            <v>3</v>
          </cell>
          <cell r="H819">
            <v>18414</v>
          </cell>
          <cell r="I819" t="str">
            <v>ELIMINADO</v>
          </cell>
        </row>
        <row r="820">
          <cell r="A820" t="str">
            <v>Z-001_73_233</v>
          </cell>
          <cell r="B820">
            <v>4069</v>
          </cell>
          <cell r="C820" t="str">
            <v>Regional Quindío</v>
          </cell>
          <cell r="D820" t="str">
            <v>Centro para el Desarrollo Tecnológico de la Construcción y la Industria</v>
          </cell>
          <cell r="E820" t="str">
            <v>Universal 2" Pvc Soldar conforme a la Norma Técnica Colombiana</v>
          </cell>
          <cell r="F820">
            <v>18800</v>
          </cell>
          <cell r="G820">
            <v>1</v>
          </cell>
          <cell r="H820">
            <v>18800</v>
          </cell>
          <cell r="I820" t="str">
            <v>ELIMINADO</v>
          </cell>
        </row>
        <row r="821">
          <cell r="A821" t="str">
            <v>Z-001_73_237</v>
          </cell>
          <cell r="B821">
            <v>4171</v>
          </cell>
          <cell r="C821" t="str">
            <v>Regional Quindío</v>
          </cell>
          <cell r="D821" t="str">
            <v>Centro para el Desarrollo Tecnológico de la Construcción y la Industria</v>
          </cell>
          <cell r="E821" t="str">
            <v>Tarraja Tubería Pvc Inoxidable</v>
          </cell>
          <cell r="F821">
            <v>26720</v>
          </cell>
          <cell r="G821">
            <v>5</v>
          </cell>
          <cell r="H821">
            <v>133600</v>
          </cell>
          <cell r="I821" t="str">
            <v>ELIMINADO</v>
          </cell>
        </row>
        <row r="822">
          <cell r="A822" t="str">
            <v>Z-001_73_26</v>
          </cell>
          <cell r="B822">
            <v>3480</v>
          </cell>
          <cell r="C822" t="str">
            <v>Regional Quindío</v>
          </cell>
          <cell r="D822" t="str">
            <v>Centro para el Desarrollo Tecnológico de la Construcción y la Industria</v>
          </cell>
          <cell r="E822" t="str">
            <v>Extensión Metal Telescop 1.5 M 3 M</v>
          </cell>
          <cell r="F822">
            <v>21770</v>
          </cell>
          <cell r="G822">
            <v>2</v>
          </cell>
          <cell r="H822">
            <v>43540</v>
          </cell>
          <cell r="I822" t="str">
            <v>ELIMINADO</v>
          </cell>
        </row>
        <row r="823">
          <cell r="A823" t="str">
            <v>Z-001_73_50</v>
          </cell>
          <cell r="B823">
            <v>3535</v>
          </cell>
          <cell r="C823" t="str">
            <v>Regional Quindío</v>
          </cell>
          <cell r="D823" t="str">
            <v>Centro para el Desarrollo Tecnológico de la Construcción y la Industria</v>
          </cell>
          <cell r="E823" t="str">
            <v>Catalizador Epoxico Componente B X1/4Gal</v>
          </cell>
          <cell r="F823">
            <v>38600</v>
          </cell>
          <cell r="G823">
            <v>5</v>
          </cell>
          <cell r="H823">
            <v>193000</v>
          </cell>
          <cell r="I823" t="str">
            <v>ELIMINADO</v>
          </cell>
        </row>
        <row r="824">
          <cell r="A824" t="str">
            <v>Z-001_73_63</v>
          </cell>
          <cell r="B824">
            <v>3557</v>
          </cell>
          <cell r="C824" t="str">
            <v>Regional Quindío</v>
          </cell>
          <cell r="D824" t="str">
            <v>Centro para el Desarrollo Tecnológico de la Construcción y la Industria</v>
          </cell>
          <cell r="E824" t="str">
            <v>Adhesivo Fachada Gris X25Kg</v>
          </cell>
          <cell r="F824">
            <v>89090</v>
          </cell>
          <cell r="G824">
            <v>1</v>
          </cell>
          <cell r="H824">
            <v>89090</v>
          </cell>
          <cell r="I824" t="str">
            <v>ELIMINADO</v>
          </cell>
        </row>
        <row r="825">
          <cell r="A825" t="str">
            <v>Z-001_73_71</v>
          </cell>
          <cell r="B825">
            <v>3606</v>
          </cell>
          <cell r="C825" t="str">
            <v>Regional Quindío</v>
          </cell>
          <cell r="D825" t="str">
            <v>Centro para el Desarrollo Tecnológico de la Construcción y la Industria</v>
          </cell>
          <cell r="E825" t="str">
            <v>Fachaleta  27X45Cm 1.48M2</v>
          </cell>
          <cell r="F825">
            <v>36615</v>
          </cell>
          <cell r="G825">
            <v>1</v>
          </cell>
          <cell r="H825">
            <v>36615</v>
          </cell>
          <cell r="I825" t="str">
            <v>ELIMINADO</v>
          </cell>
        </row>
        <row r="826">
          <cell r="A826" t="str">
            <v>Z-001_73_72</v>
          </cell>
          <cell r="B826">
            <v>3607</v>
          </cell>
          <cell r="C826" t="str">
            <v>Regional Quindío</v>
          </cell>
          <cell r="D826" t="str">
            <v>Centro para el Desarrollo Tecnológico de la Construcción y la Industria</v>
          </cell>
          <cell r="E826" t="str">
            <v>Cerámica Pared  27X45 1.48M  o similar de primera calidad y característica técnica o superior</v>
          </cell>
          <cell r="F826">
            <v>30622</v>
          </cell>
          <cell r="G826">
            <v>3</v>
          </cell>
          <cell r="H826">
            <v>91866</v>
          </cell>
          <cell r="I826" t="str">
            <v>ELIMINADO</v>
          </cell>
        </row>
        <row r="827">
          <cell r="A827" t="str">
            <v>Z-001_73_73</v>
          </cell>
          <cell r="B827">
            <v>3609</v>
          </cell>
          <cell r="C827" t="str">
            <v>Regional Quindío</v>
          </cell>
          <cell r="D827" t="str">
            <v>Centro para el Desarrollo Tecnológico de la Construcción y la Industria</v>
          </cell>
          <cell r="E827" t="str">
            <v>Cenefa 40X15Cm</v>
          </cell>
          <cell r="F827">
            <v>14840</v>
          </cell>
          <cell r="G827">
            <v>2</v>
          </cell>
          <cell r="H827">
            <v>29680</v>
          </cell>
          <cell r="I827" t="str">
            <v>ELIMINADO</v>
          </cell>
        </row>
        <row r="828">
          <cell r="A828" t="str">
            <v>Z-001_73_74</v>
          </cell>
          <cell r="B828">
            <v>3610</v>
          </cell>
          <cell r="C828" t="str">
            <v>Regional Quindío</v>
          </cell>
          <cell r="D828" t="str">
            <v>Centro para el Desarrollo Tecnológico de la Construcción y la Industria</v>
          </cell>
          <cell r="E828" t="str">
            <v>Cenefa Porcelanica 30X30 Centimetros</v>
          </cell>
          <cell r="F828">
            <v>12860</v>
          </cell>
          <cell r="G828">
            <v>2</v>
          </cell>
          <cell r="H828">
            <v>25720</v>
          </cell>
          <cell r="I828" t="str">
            <v>ELIMINADO</v>
          </cell>
        </row>
        <row r="829">
          <cell r="A829" t="str">
            <v>Z-001_73_85</v>
          </cell>
          <cell r="B829">
            <v>3709</v>
          </cell>
          <cell r="C829" t="str">
            <v>Regional Quindío</v>
          </cell>
          <cell r="D829" t="str">
            <v>Centro para el Desarrollo Tecnológico de la Construcción y la Industria</v>
          </cell>
          <cell r="E829" t="str">
            <v>Soldadura Para Cpvc 450 Gramos 1/8 Galon</v>
          </cell>
          <cell r="F829">
            <v>38511</v>
          </cell>
          <cell r="G829">
            <v>2</v>
          </cell>
          <cell r="H829">
            <v>77022</v>
          </cell>
          <cell r="I829" t="str">
            <v>ELIMINADO</v>
          </cell>
        </row>
        <row r="830">
          <cell r="A830" t="str">
            <v>Z-001_73_90</v>
          </cell>
          <cell r="B830">
            <v>3730</v>
          </cell>
          <cell r="C830" t="str">
            <v>Regional Quindío</v>
          </cell>
          <cell r="D830" t="str">
            <v>Centro para el Desarrollo Tecnológico de la Construcción y la Industria</v>
          </cell>
          <cell r="E830" t="str">
            <v>Lubricante Silicona 2902740 Canales Bajantes X28G</v>
          </cell>
          <cell r="F830">
            <v>4455</v>
          </cell>
          <cell r="G830">
            <v>1</v>
          </cell>
          <cell r="H830">
            <v>4455</v>
          </cell>
          <cell r="I830" t="str">
            <v>ELIMINADO</v>
          </cell>
        </row>
        <row r="831">
          <cell r="A831" t="str">
            <v>Z-001_73_92</v>
          </cell>
          <cell r="B831">
            <v>3733</v>
          </cell>
          <cell r="C831" t="str">
            <v>Regional Quindío</v>
          </cell>
          <cell r="D831" t="str">
            <v>Centro para el Desarrollo Tecnológico de la Construcción y la Industria</v>
          </cell>
          <cell r="E831" t="str">
            <v>Tapa Canal Amazona Externa Derecha</v>
          </cell>
          <cell r="F831">
            <v>7227</v>
          </cell>
          <cell r="G831">
            <v>1</v>
          </cell>
          <cell r="H831">
            <v>7227</v>
          </cell>
          <cell r="I831" t="str">
            <v>ELIMINADO</v>
          </cell>
        </row>
        <row r="832">
          <cell r="A832" t="str">
            <v>Z-001_73_95</v>
          </cell>
          <cell r="B832">
            <v>3736</v>
          </cell>
          <cell r="C832" t="str">
            <v>Regional Quindío</v>
          </cell>
          <cell r="D832" t="str">
            <v>Centro para el Desarrollo Tecnológico de la Construcción y la Industria</v>
          </cell>
          <cell r="E832" t="str">
            <v>Tapa Externa Amazona Izquierda</v>
          </cell>
          <cell r="F832">
            <v>7227</v>
          </cell>
          <cell r="G832">
            <v>1</v>
          </cell>
          <cell r="H832">
            <v>7227</v>
          </cell>
          <cell r="I832" t="str">
            <v>ELIMINADO</v>
          </cell>
        </row>
        <row r="833">
          <cell r="A833" t="str">
            <v>Z-001_74_117</v>
          </cell>
          <cell r="B833">
            <v>3092</v>
          </cell>
          <cell r="C833" t="str">
            <v>Regional Risaralda</v>
          </cell>
          <cell r="D833" t="str">
            <v>Centro de Diseño e Innovación Tecnológica Industrial</v>
          </cell>
          <cell r="E833" t="str">
            <v>Lima Afilado 6 Pulgadas, Gavilán</v>
          </cell>
          <cell r="F833">
            <v>7821</v>
          </cell>
          <cell r="G833">
            <v>4</v>
          </cell>
          <cell r="H833">
            <v>31284</v>
          </cell>
          <cell r="I833" t="str">
            <v>ELIMINADO</v>
          </cell>
        </row>
        <row r="834">
          <cell r="A834" t="str">
            <v>Z-001_74_44</v>
          </cell>
          <cell r="B834">
            <v>886</v>
          </cell>
          <cell r="C834" t="str">
            <v>Regional Risaralda</v>
          </cell>
          <cell r="D834" t="str">
            <v>Centro de Diseño e Innovación Tecnológica Industrial</v>
          </cell>
          <cell r="E834" t="str">
            <v>Alambre #14 20M Rojo</v>
          </cell>
          <cell r="F834">
            <v>19701</v>
          </cell>
          <cell r="G834">
            <v>1</v>
          </cell>
          <cell r="H834">
            <v>19701</v>
          </cell>
          <cell r="I834" t="str">
            <v>ELIMINADO</v>
          </cell>
        </row>
        <row r="835">
          <cell r="A835" t="str">
            <v>Z-001_74_45</v>
          </cell>
          <cell r="B835">
            <v>1157</v>
          </cell>
          <cell r="C835" t="str">
            <v>Regional Risaralda</v>
          </cell>
          <cell r="D835" t="str">
            <v>Centro de Diseño e Innovación Tecnológica Industrial</v>
          </cell>
          <cell r="E835" t="str">
            <v>Supresor Picos Extensión 3 Salidas+2Usb 900 Joules</v>
          </cell>
          <cell r="F835">
            <v>49401</v>
          </cell>
          <cell r="G835">
            <v>3</v>
          </cell>
          <cell r="H835">
            <v>148203</v>
          </cell>
          <cell r="I835" t="str">
            <v>ELIMINADO</v>
          </cell>
        </row>
        <row r="836">
          <cell r="A836" t="str">
            <v>Z-001_74_88</v>
          </cell>
          <cell r="B836">
            <v>2340</v>
          </cell>
          <cell r="C836" t="str">
            <v>Regional Risaralda</v>
          </cell>
          <cell r="D836" t="str">
            <v>Centro de Diseño e Innovación Tecnológica Industrial</v>
          </cell>
          <cell r="E836" t="str">
            <v>Fresa Acanalada 1/2-3/4 Pulgada</v>
          </cell>
          <cell r="F836">
            <v>25641</v>
          </cell>
          <cell r="G836">
            <v>4</v>
          </cell>
          <cell r="H836">
            <v>102564</v>
          </cell>
          <cell r="I836" t="str">
            <v>ELIMINADO</v>
          </cell>
        </row>
        <row r="837">
          <cell r="A837" t="str">
            <v>Z-001_74_91</v>
          </cell>
          <cell r="B837">
            <v>2353</v>
          </cell>
          <cell r="C837" t="str">
            <v>Regional Risaralda</v>
          </cell>
          <cell r="D837" t="str">
            <v>Centro de Diseño e Innovación Tecnológica Industrial</v>
          </cell>
          <cell r="E837" t="str">
            <v>Fresa Ranura Recta Dos Filos 5/16 Pulgada</v>
          </cell>
          <cell r="F837">
            <v>26631</v>
          </cell>
          <cell r="G837">
            <v>5</v>
          </cell>
          <cell r="H837">
            <v>133155</v>
          </cell>
          <cell r="I837" t="str">
            <v>ELIMINADO</v>
          </cell>
        </row>
        <row r="838">
          <cell r="A838" t="str">
            <v>Z-001_74_92</v>
          </cell>
          <cell r="B838">
            <v>2368</v>
          </cell>
          <cell r="C838" t="str">
            <v>Regional Risaralda</v>
          </cell>
          <cell r="D838" t="str">
            <v>Centro de Diseño e Innovación Tecnológica Industrial</v>
          </cell>
          <cell r="E838" t="str">
            <v>Broca 5/8 Pulgada</v>
          </cell>
          <cell r="F838">
            <v>22671</v>
          </cell>
          <cell r="G838">
            <v>2</v>
          </cell>
          <cell r="H838">
            <v>45342</v>
          </cell>
          <cell r="I838" t="str">
            <v>ELIMINADO</v>
          </cell>
        </row>
        <row r="839">
          <cell r="A839" t="str">
            <v>Z-001_74_96</v>
          </cell>
          <cell r="B839">
            <v>2625</v>
          </cell>
          <cell r="C839" t="str">
            <v>Regional Risaralda</v>
          </cell>
          <cell r="D839" t="str">
            <v>Centro de Diseño e Innovación Tecnológica Industrial</v>
          </cell>
          <cell r="E839" t="str">
            <v>Broca Metal -C 1-10 Mm Caja Probox19</v>
          </cell>
          <cell r="F839">
            <v>212751</v>
          </cell>
          <cell r="G839">
            <v>1</v>
          </cell>
          <cell r="H839">
            <v>212751</v>
          </cell>
          <cell r="I839" t="str">
            <v>ELIMINADO</v>
          </cell>
        </row>
        <row r="840">
          <cell r="A840" t="str">
            <v>Z-001_74_97</v>
          </cell>
          <cell r="B840">
            <v>2627</v>
          </cell>
          <cell r="C840" t="str">
            <v>Regional Risaralda</v>
          </cell>
          <cell r="D840" t="str">
            <v>Centro de Diseño e Innovación Tecnológica Industrial</v>
          </cell>
          <cell r="E840" t="str">
            <v>Broca Metal -R 1-10 Mm Caja Probox19</v>
          </cell>
          <cell r="F840">
            <v>83061</v>
          </cell>
          <cell r="G840">
            <v>1</v>
          </cell>
          <cell r="H840">
            <v>83061</v>
          </cell>
          <cell r="I840" t="str">
            <v>ELIMINADO</v>
          </cell>
        </row>
        <row r="841">
          <cell r="A841" t="str">
            <v>Z-001_75_105</v>
          </cell>
          <cell r="B841">
            <v>2139</v>
          </cell>
          <cell r="C841" t="str">
            <v>Regional Tolima</v>
          </cell>
          <cell r="D841" t="str">
            <v>CENTRO AGROPECUARIO LA GRANJA-TOLIMA</v>
          </cell>
          <cell r="E841" t="str">
            <v>Disco 7¼" X 5/8" Madera</v>
          </cell>
          <cell r="F841">
            <v>54440</v>
          </cell>
          <cell r="G841">
            <v>1</v>
          </cell>
          <cell r="H841">
            <v>54440</v>
          </cell>
          <cell r="I841" t="str">
            <v>ELIMINADO</v>
          </cell>
        </row>
        <row r="842">
          <cell r="A842" t="str">
            <v>Z-001_75_11</v>
          </cell>
          <cell r="B842">
            <v>402</v>
          </cell>
          <cell r="C842" t="str">
            <v>Regional Tolima</v>
          </cell>
          <cell r="D842" t="str">
            <v>CENTRO AGROPECUARIO LA GRANJA-TOLIMA</v>
          </cell>
          <cell r="E842" t="str">
            <v>Cinta De Papel 75 M</v>
          </cell>
          <cell r="F842">
            <v>6326</v>
          </cell>
          <cell r="G842">
            <v>4</v>
          </cell>
          <cell r="H842">
            <v>25304</v>
          </cell>
          <cell r="I842" t="str">
            <v>ELIMINADO</v>
          </cell>
        </row>
        <row r="843">
          <cell r="A843" t="str">
            <v>Z-001_75_111</v>
          </cell>
          <cell r="B843">
            <v>2169</v>
          </cell>
          <cell r="C843" t="str">
            <v>Regional Tolima</v>
          </cell>
          <cell r="D843" t="str">
            <v>CENTRO AGROPECUARIO LA GRANJA-TOLIMA</v>
          </cell>
          <cell r="E843" t="str">
            <v>Disco Abrasivo 7" X 3/32" X 7/8" Corte Metal</v>
          </cell>
          <cell r="F843">
            <v>4247</v>
          </cell>
          <cell r="G843">
            <v>1</v>
          </cell>
          <cell r="H843">
            <v>4247</v>
          </cell>
          <cell r="I843" t="str">
            <v>ELIMINADO</v>
          </cell>
        </row>
        <row r="844">
          <cell r="A844" t="str">
            <v>Z-001_75_112</v>
          </cell>
          <cell r="B844">
            <v>2255</v>
          </cell>
          <cell r="C844" t="str">
            <v>Regional Tolima</v>
          </cell>
          <cell r="D844" t="str">
            <v>CENTRO AGROPECUARIO LA GRANJA-TOLIMA</v>
          </cell>
          <cell r="E844" t="str">
            <v>Broca Sierra 1 ¼"  Copa Bimetálica</v>
          </cell>
          <cell r="F844">
            <v>19790</v>
          </cell>
          <cell r="G844">
            <v>1</v>
          </cell>
          <cell r="H844">
            <v>19790</v>
          </cell>
          <cell r="I844" t="str">
            <v>ELIMINADO</v>
          </cell>
        </row>
        <row r="845">
          <cell r="A845" t="str">
            <v>Z-001_75_126</v>
          </cell>
          <cell r="B845">
            <v>2317</v>
          </cell>
          <cell r="C845" t="str">
            <v>Regional Tolima</v>
          </cell>
          <cell r="D845" t="str">
            <v>CENTRO AGROPECUARIO LA GRANJA-TOLIMA</v>
          </cell>
          <cell r="E845" t="str">
            <v>Fresa Esquinadora 1/4 Pulgadas - 3/16 Pulgadas</v>
          </cell>
          <cell r="F845">
            <v>20691</v>
          </cell>
          <cell r="G845">
            <v>1</v>
          </cell>
          <cell r="H845">
            <v>20691</v>
          </cell>
          <cell r="I845" t="str">
            <v>ELIMINADO</v>
          </cell>
        </row>
        <row r="846">
          <cell r="A846" t="str">
            <v>Z-001_75_127</v>
          </cell>
          <cell r="B846">
            <v>2318</v>
          </cell>
          <cell r="C846" t="str">
            <v>Regional Tolima</v>
          </cell>
          <cell r="D846" t="str">
            <v>CENTRO AGROPECUARIO LA GRANJA-TOLIMA</v>
          </cell>
          <cell r="E846" t="str">
            <v>Fresa Esquinadora 1/4 Pulgadas - 3/4 Pulgadas</v>
          </cell>
          <cell r="F846">
            <v>31581</v>
          </cell>
          <cell r="G846">
            <v>1</v>
          </cell>
          <cell r="H846">
            <v>31581</v>
          </cell>
          <cell r="I846" t="str">
            <v>ELIMINADO</v>
          </cell>
        </row>
        <row r="847">
          <cell r="A847" t="str">
            <v>Z-001_75_128</v>
          </cell>
          <cell r="B847">
            <v>2319</v>
          </cell>
          <cell r="C847" t="str">
            <v>Regional Tolima</v>
          </cell>
          <cell r="D847" t="str">
            <v>CENTRO AGROPECUARIO LA GRANJA-TOLIMA</v>
          </cell>
          <cell r="E847" t="str">
            <v>Fresa Esquinadora 1/4 Pulgadas - 3/8 Pulgadas</v>
          </cell>
          <cell r="F847">
            <v>20691</v>
          </cell>
          <cell r="G847">
            <v>1</v>
          </cell>
          <cell r="H847">
            <v>20691</v>
          </cell>
          <cell r="I847" t="str">
            <v>ELIMINADO</v>
          </cell>
        </row>
        <row r="848">
          <cell r="A848" t="str">
            <v>Z-001_75_129</v>
          </cell>
          <cell r="B848">
            <v>2320</v>
          </cell>
          <cell r="C848" t="str">
            <v>Regional Tolima</v>
          </cell>
          <cell r="D848" t="str">
            <v>CENTRO AGROPECUARIO LA GRANJA-TOLIMA</v>
          </cell>
          <cell r="E848" t="str">
            <v>Fresa Esquinadora 1/4 Pulgadas - 9/16 Pulgadas</v>
          </cell>
          <cell r="F848">
            <v>23661</v>
          </cell>
          <cell r="G848">
            <v>1</v>
          </cell>
          <cell r="H848">
            <v>23661</v>
          </cell>
          <cell r="I848" t="str">
            <v>ELIMINADO</v>
          </cell>
        </row>
        <row r="849">
          <cell r="A849" t="str">
            <v>Z-001_75_130</v>
          </cell>
          <cell r="B849">
            <v>2321</v>
          </cell>
          <cell r="C849" t="str">
            <v>Regional Tolima</v>
          </cell>
          <cell r="D849" t="str">
            <v>CENTRO AGROPECUARIO LA GRANJA-TOLIMA</v>
          </cell>
          <cell r="E849" t="str">
            <v>Fresa Moldura Deco 1/4-3/4 Pulgada</v>
          </cell>
          <cell r="F849">
            <v>33561</v>
          </cell>
          <cell r="G849">
            <v>1</v>
          </cell>
          <cell r="H849">
            <v>33561</v>
          </cell>
          <cell r="I849" t="str">
            <v>ELIMINADO</v>
          </cell>
        </row>
        <row r="850">
          <cell r="A850" t="str">
            <v>Z-001_75_131</v>
          </cell>
          <cell r="B850">
            <v>2322</v>
          </cell>
          <cell r="C850" t="str">
            <v>Regional Tolima</v>
          </cell>
          <cell r="D850" t="str">
            <v>CENTRO AGROPECUARIO LA GRANJA-TOLIMA</v>
          </cell>
          <cell r="E850" t="str">
            <v>Fresa Moldura Deco 1/4-5/8 Pulgada</v>
          </cell>
          <cell r="F850">
            <v>27621</v>
          </cell>
          <cell r="G850">
            <v>1</v>
          </cell>
          <cell r="H850">
            <v>27621</v>
          </cell>
          <cell r="I850" t="str">
            <v>ELIMINADO</v>
          </cell>
        </row>
        <row r="851">
          <cell r="A851" t="str">
            <v>Z-001_75_133</v>
          </cell>
          <cell r="B851">
            <v>2324</v>
          </cell>
          <cell r="C851" t="str">
            <v>Regional Tolima</v>
          </cell>
          <cell r="D851" t="str">
            <v>CENTRO AGROPECUARIO LA GRANJA-TOLIMA</v>
          </cell>
          <cell r="E851" t="str">
            <v>Fresa Panel Tungsteno 1/4 Pulgadas X 7/8 Pulgad...</v>
          </cell>
          <cell r="F851">
            <v>32571</v>
          </cell>
          <cell r="G851">
            <v>1</v>
          </cell>
          <cell r="H851">
            <v>32571</v>
          </cell>
          <cell r="I851" t="str">
            <v>ELIMINADO</v>
          </cell>
        </row>
        <row r="852">
          <cell r="A852" t="str">
            <v>Z-001_75_134</v>
          </cell>
          <cell r="B852">
            <v>2325</v>
          </cell>
          <cell r="C852" t="str">
            <v>Regional Tolima</v>
          </cell>
          <cell r="D852" t="str">
            <v>CENTRO AGROPECUARIO LA GRANJA-TOLIMA</v>
          </cell>
          <cell r="E852" t="str">
            <v>Fresa Rebordeadora 1/4 Pulgadas - 1/4 Pulgadas ...</v>
          </cell>
          <cell r="F852">
            <v>18711</v>
          </cell>
          <cell r="G852">
            <v>1</v>
          </cell>
          <cell r="H852">
            <v>18711</v>
          </cell>
          <cell r="I852" t="str">
            <v>ELIMINADO</v>
          </cell>
        </row>
        <row r="853">
          <cell r="A853" t="str">
            <v>Z-001_75_135</v>
          </cell>
          <cell r="B853">
            <v>2326</v>
          </cell>
          <cell r="C853" t="str">
            <v>Regional Tolima</v>
          </cell>
          <cell r="D853" t="str">
            <v>CENTRO AGROPECUARIO LA GRANJA-TOLIMA</v>
          </cell>
          <cell r="E853" t="str">
            <v>Fresa Rebordeadora 1/4 Pulgadas - 3/4 Pulgadas ...</v>
          </cell>
          <cell r="F853">
            <v>26631</v>
          </cell>
          <cell r="G853">
            <v>1</v>
          </cell>
          <cell r="H853">
            <v>26631</v>
          </cell>
          <cell r="I853" t="str">
            <v>ELIMINADO</v>
          </cell>
        </row>
        <row r="854">
          <cell r="A854" t="str">
            <v>Z-001_75_136</v>
          </cell>
          <cell r="B854">
            <v>2327</v>
          </cell>
          <cell r="C854" t="str">
            <v>Regional Tolima</v>
          </cell>
          <cell r="D854" t="str">
            <v>CENTRO AGROPECUARIO LA GRANJA-TOLIMA</v>
          </cell>
          <cell r="E854" t="str">
            <v>Fresa Rebordeadora 1/4 Pulgadas - 7/16 Pulgadas...</v>
          </cell>
          <cell r="F854">
            <v>14751</v>
          </cell>
          <cell r="G854">
            <v>1</v>
          </cell>
          <cell r="H854">
            <v>14751</v>
          </cell>
          <cell r="I854" t="str">
            <v>ELIMINADO</v>
          </cell>
        </row>
        <row r="855">
          <cell r="A855" t="str">
            <v>Z-001_75_137</v>
          </cell>
          <cell r="B855">
            <v>2328</v>
          </cell>
          <cell r="C855" t="str">
            <v>Regional Tolima</v>
          </cell>
          <cell r="D855" t="str">
            <v>CENTRO AGROPECUARIO LA GRANJA-TOLIMA</v>
          </cell>
          <cell r="E855" t="str">
            <v>Fresa Rebordeadora 90 Grados 1/4-1/2 Pulgada</v>
          </cell>
          <cell r="F855">
            <v>13761</v>
          </cell>
          <cell r="G855">
            <v>1</v>
          </cell>
          <cell r="H855">
            <v>13761</v>
          </cell>
          <cell r="I855" t="str">
            <v>ELIMINADO</v>
          </cell>
        </row>
        <row r="856">
          <cell r="A856" t="str">
            <v>Z-001_75_138</v>
          </cell>
          <cell r="B856">
            <v>2329</v>
          </cell>
          <cell r="C856" t="str">
            <v>Regional Tolima</v>
          </cell>
          <cell r="D856" t="str">
            <v>CENTRO AGROPECUARIO LA GRANJA-TOLIMA</v>
          </cell>
          <cell r="E856" t="str">
            <v>Fresa Recta 1 Filo 1/4 Pulgadas - 3/16 Pulgadas...</v>
          </cell>
          <cell r="F856">
            <v>11781</v>
          </cell>
          <cell r="G856">
            <v>2</v>
          </cell>
          <cell r="H856">
            <v>23562</v>
          </cell>
          <cell r="I856" t="str">
            <v>ELIMINADO</v>
          </cell>
        </row>
        <row r="857">
          <cell r="A857" t="str">
            <v>Z-001_75_140</v>
          </cell>
          <cell r="B857">
            <v>2330</v>
          </cell>
          <cell r="C857" t="str">
            <v>Regional Tolima</v>
          </cell>
          <cell r="D857" t="str">
            <v>CENTRO AGROPECUARIO LA GRANJA-TOLIMA</v>
          </cell>
          <cell r="E857" t="str">
            <v>Fresa Recta 2 Filos 1/4 Pulgadas - 3/8 Pulgadas...</v>
          </cell>
          <cell r="F857">
            <v>10395</v>
          </cell>
          <cell r="G857">
            <v>1</v>
          </cell>
          <cell r="H857">
            <v>10395</v>
          </cell>
          <cell r="I857" t="str">
            <v>ELIMINADO</v>
          </cell>
        </row>
        <row r="858">
          <cell r="A858" t="str">
            <v>Z-001_75_141</v>
          </cell>
          <cell r="B858">
            <v>2331</v>
          </cell>
          <cell r="C858" t="str">
            <v>Regional Tolima</v>
          </cell>
          <cell r="D858" t="str">
            <v>CENTRO AGROPECUARIO LA GRANJA-TOLIMA</v>
          </cell>
          <cell r="E858" t="str">
            <v>Fresa Recta 2 Filos 1/4 Pulgadas - 5/16 Pulgada...</v>
          </cell>
          <cell r="F858">
            <v>10395</v>
          </cell>
          <cell r="G858">
            <v>1</v>
          </cell>
          <cell r="H858">
            <v>10395</v>
          </cell>
          <cell r="I858" t="str">
            <v>ELIMINADO</v>
          </cell>
        </row>
        <row r="859">
          <cell r="A859" t="str">
            <v>Z-001_75_142</v>
          </cell>
          <cell r="B859">
            <v>2340</v>
          </cell>
          <cell r="C859" t="str">
            <v>Regional Tolima</v>
          </cell>
          <cell r="D859" t="str">
            <v>CENTRO AGROPECUARIO LA GRANJA-TOLIMA</v>
          </cell>
          <cell r="E859" t="str">
            <v>Fresa Acanalada 1/2-3/4 Pulgada</v>
          </cell>
          <cell r="F859">
            <v>25641</v>
          </cell>
          <cell r="G859">
            <v>1</v>
          </cell>
          <cell r="H859">
            <v>25641</v>
          </cell>
          <cell r="I859" t="str">
            <v>ELIMINADO</v>
          </cell>
        </row>
        <row r="860">
          <cell r="A860" t="str">
            <v>Z-001_75_153</v>
          </cell>
          <cell r="B860">
            <v>2383</v>
          </cell>
          <cell r="C860" t="str">
            <v>Regional Tolima</v>
          </cell>
          <cell r="D860" t="str">
            <v>CENTRO AGROPECUARIO LA GRANJA-TOLIMA</v>
          </cell>
          <cell r="E860" t="str">
            <v>Broca Mampostería 5/32 Pulgadas</v>
          </cell>
          <cell r="F860">
            <v>4009</v>
          </cell>
          <cell r="G860">
            <v>1</v>
          </cell>
          <cell r="H860">
            <v>4009</v>
          </cell>
          <cell r="I860" t="str">
            <v>ELIMINADO</v>
          </cell>
        </row>
        <row r="861">
          <cell r="A861" t="str">
            <v>Z-001_75_159</v>
          </cell>
          <cell r="B861">
            <v>2425</v>
          </cell>
          <cell r="C861" t="str">
            <v>Regional Tolima</v>
          </cell>
          <cell r="D861" t="str">
            <v>CENTRO AGROPECUARIO LA GRANJA-TOLIMA</v>
          </cell>
          <cell r="E861" t="str">
            <v>Disco 7 Pulgadas Professional Ceramica Y Azulejo</v>
          </cell>
          <cell r="F861">
            <v>92961</v>
          </cell>
          <cell r="G861">
            <v>1</v>
          </cell>
          <cell r="H861">
            <v>92961</v>
          </cell>
          <cell r="I861" t="str">
            <v>ELIMINADO</v>
          </cell>
        </row>
        <row r="862">
          <cell r="A862" t="str">
            <v>Z-001_75_161</v>
          </cell>
          <cell r="B862">
            <v>2668</v>
          </cell>
          <cell r="C862" t="str">
            <v>Regional Tolima</v>
          </cell>
          <cell r="D862" t="str">
            <v>CENTRO AGROPECUARIO LA GRANJA-TOLIMA</v>
          </cell>
          <cell r="E862" t="str">
            <v>Mandril Sierra Copa 9/16 A 1-3/16 Pulgada</v>
          </cell>
          <cell r="F862">
            <v>22671</v>
          </cell>
          <cell r="G862">
            <v>1</v>
          </cell>
          <cell r="H862">
            <v>22671</v>
          </cell>
          <cell r="I862" t="str">
            <v>ELIMINADO</v>
          </cell>
        </row>
        <row r="863">
          <cell r="A863" t="str">
            <v>Z-001_75_165</v>
          </cell>
          <cell r="B863">
            <v>2712</v>
          </cell>
          <cell r="C863" t="str">
            <v>Regional Tolima</v>
          </cell>
          <cell r="D863" t="str">
            <v>CENTRO AGROPECUARIO LA GRANJA-TOLIMA</v>
          </cell>
          <cell r="E863" t="str">
            <v>Alicate De Corte Frontal Pro 6-3/4 Pulgadas (17...</v>
          </cell>
          <cell r="F863">
            <v>51381</v>
          </cell>
          <cell r="G863">
            <v>1</v>
          </cell>
          <cell r="H863">
            <v>51381</v>
          </cell>
          <cell r="I863" t="str">
            <v>ELIMINADO</v>
          </cell>
        </row>
        <row r="864">
          <cell r="A864" t="str">
            <v>Z-001_75_166</v>
          </cell>
          <cell r="B864">
            <v>2734</v>
          </cell>
          <cell r="C864" t="str">
            <v>Regional Tolima</v>
          </cell>
          <cell r="D864" t="str">
            <v>CENTRO AGROPECUARIO LA GRANJA-TOLIMA</v>
          </cell>
          <cell r="E864" t="str">
            <v>Cortabaldosa Eléctrica Trabajo Liviano</v>
          </cell>
          <cell r="F864">
            <v>274950</v>
          </cell>
          <cell r="G864">
            <v>1</v>
          </cell>
          <cell r="H864">
            <v>274950</v>
          </cell>
          <cell r="I864" t="str">
            <v>ELIMINADO</v>
          </cell>
        </row>
        <row r="865">
          <cell r="A865" t="str">
            <v>Z-001_75_17</v>
          </cell>
          <cell r="B865">
            <v>864</v>
          </cell>
          <cell r="C865" t="str">
            <v>Regional Tolima</v>
          </cell>
          <cell r="D865" t="str">
            <v>CENTRO AGROPECUARIO LA GRANJA-TOLIMA</v>
          </cell>
          <cell r="E865" t="str">
            <v>Alambre #12 20M Blanco</v>
          </cell>
          <cell r="F865">
            <v>27621</v>
          </cell>
          <cell r="G865">
            <v>1</v>
          </cell>
          <cell r="H865">
            <v>27621</v>
          </cell>
          <cell r="I865" t="str">
            <v>ELIMINADO</v>
          </cell>
        </row>
        <row r="866">
          <cell r="A866" t="str">
            <v>Z-001_75_177</v>
          </cell>
          <cell r="B866">
            <v>2769</v>
          </cell>
          <cell r="C866" t="str">
            <v>Regional Tolima</v>
          </cell>
          <cell r="D866" t="str">
            <v>CENTRO AGROPECUARIO LA GRANJA-TOLIMA</v>
          </cell>
          <cell r="E866" t="str">
            <v>Llave Boca Mixta 9/16 Pulgadas</v>
          </cell>
          <cell r="F866">
            <v>7128</v>
          </cell>
          <cell r="G866">
            <v>1</v>
          </cell>
          <cell r="H866">
            <v>7128</v>
          </cell>
          <cell r="I866" t="str">
            <v>ELIMINADO</v>
          </cell>
        </row>
        <row r="867">
          <cell r="A867" t="str">
            <v>Z-001_75_178</v>
          </cell>
          <cell r="B867">
            <v>2804</v>
          </cell>
          <cell r="C867" t="str">
            <v>Regional Tolima</v>
          </cell>
          <cell r="D867" t="str">
            <v>CENTRO AGROPECUARIO LA GRANJA-TOLIMA</v>
          </cell>
          <cell r="E867" t="str">
            <v>Llave 9/16 Pulg Combinada Tipo Ratchet</v>
          </cell>
          <cell r="F867">
            <v>18711</v>
          </cell>
          <cell r="G867">
            <v>1</v>
          </cell>
          <cell r="H867">
            <v>18711</v>
          </cell>
          <cell r="I867" t="str">
            <v>ELIMINADO</v>
          </cell>
        </row>
        <row r="868">
          <cell r="A868" t="str">
            <v>Z-001_75_179</v>
          </cell>
          <cell r="B868">
            <v>2831</v>
          </cell>
          <cell r="C868" t="str">
            <v>Regional Tolima</v>
          </cell>
          <cell r="D868" t="str">
            <v>CENTRO AGROPECUARIO LA GRANJA-TOLIMA</v>
          </cell>
          <cell r="E868" t="str">
            <v>Llave Combinada En Pulgadas Basic 1/2 Pulgadas</v>
          </cell>
          <cell r="F868">
            <v>5841</v>
          </cell>
          <cell r="G868">
            <v>1</v>
          </cell>
          <cell r="H868">
            <v>5841</v>
          </cell>
          <cell r="I868" t="str">
            <v>ELIMINADO</v>
          </cell>
        </row>
        <row r="869">
          <cell r="A869" t="str">
            <v>Z-001_75_18</v>
          </cell>
          <cell r="B869">
            <v>865</v>
          </cell>
          <cell r="C869" t="str">
            <v>Regional Tolima</v>
          </cell>
          <cell r="D869" t="str">
            <v>CENTRO AGROPECUARIO LA GRANJA-TOLIMA</v>
          </cell>
          <cell r="E869" t="str">
            <v>Alambre #12 20M Negro</v>
          </cell>
          <cell r="F869">
            <v>27621</v>
          </cell>
          <cell r="G869">
            <v>1</v>
          </cell>
          <cell r="H869">
            <v>27621</v>
          </cell>
          <cell r="I869" t="str">
            <v>ELIMINADO</v>
          </cell>
        </row>
        <row r="870">
          <cell r="A870" t="str">
            <v>Z-001_75_182</v>
          </cell>
          <cell r="B870">
            <v>2928</v>
          </cell>
          <cell r="C870" t="str">
            <v>Regional Tolima</v>
          </cell>
          <cell r="D870" t="str">
            <v>CENTRO AGROPECUARIO LA GRANJA-TOLIMA</v>
          </cell>
          <cell r="E870" t="str">
            <v>Martillo De Bola 16 Oz (454 Gr)</v>
          </cell>
          <cell r="F870">
            <v>24651</v>
          </cell>
          <cell r="G870">
            <v>1</v>
          </cell>
          <cell r="H870">
            <v>24651</v>
          </cell>
          <cell r="I870" t="str">
            <v>ELIMINADO</v>
          </cell>
        </row>
        <row r="871">
          <cell r="A871" t="str">
            <v>Z-001_75_185</v>
          </cell>
          <cell r="B871">
            <v>2933</v>
          </cell>
          <cell r="C871" t="str">
            <v>Regional Tolima</v>
          </cell>
          <cell r="D871" t="str">
            <v>CENTRO AGROPECUARIO LA GRANJA-TOLIMA</v>
          </cell>
          <cell r="E871" t="str">
            <v>Mazo De Goma 13 Oz (368 Gr)</v>
          </cell>
          <cell r="F871">
            <v>15741</v>
          </cell>
          <cell r="G871">
            <v>1</v>
          </cell>
          <cell r="H871">
            <v>15741</v>
          </cell>
          <cell r="I871" t="str">
            <v>ELIMINADO</v>
          </cell>
        </row>
        <row r="872">
          <cell r="A872" t="str">
            <v>Z-001_75_187</v>
          </cell>
          <cell r="B872">
            <v>2956</v>
          </cell>
          <cell r="C872" t="str">
            <v>Regional Tolima</v>
          </cell>
          <cell r="D872" t="str">
            <v>CENTRO AGROPECUARIO LA GRANJA-TOLIMA</v>
          </cell>
          <cell r="E872" t="str">
            <v>Alicate 7-1/2 Pulgadas Electricista</v>
          </cell>
          <cell r="F872">
            <v>23661</v>
          </cell>
          <cell r="G872">
            <v>1</v>
          </cell>
          <cell r="H872">
            <v>23661</v>
          </cell>
          <cell r="I872" t="str">
            <v>ELIMINADO</v>
          </cell>
        </row>
        <row r="873">
          <cell r="A873" t="str">
            <v>Z-001_75_190</v>
          </cell>
          <cell r="B873">
            <v>3009</v>
          </cell>
          <cell r="C873" t="str">
            <v>Regional Tolima</v>
          </cell>
          <cell r="D873" t="str">
            <v>CENTRO AGROPECUARIO LA GRANJA-TOLIMA</v>
          </cell>
          <cell r="E873" t="str">
            <v>Cortafrío ? Cincel 1 Pulgadas (25 Mm) X 12 Pul...</v>
          </cell>
          <cell r="F873">
            <v>9801</v>
          </cell>
          <cell r="G873">
            <v>1</v>
          </cell>
          <cell r="H873">
            <v>9801</v>
          </cell>
          <cell r="I873" t="str">
            <v>ELIMINADO</v>
          </cell>
        </row>
        <row r="874">
          <cell r="A874" t="str">
            <v>Z-001_75_191</v>
          </cell>
          <cell r="B874">
            <v>3024</v>
          </cell>
          <cell r="C874" t="str">
            <v>Regional Tolima</v>
          </cell>
          <cell r="D874" t="str">
            <v>CENTRO AGROPECUARIO LA GRANJA-TOLIMA</v>
          </cell>
          <cell r="E874" t="str">
            <v>Destornillador Estrella 100 Mm #1</v>
          </cell>
          <cell r="F874">
            <v>8316</v>
          </cell>
          <cell r="G874">
            <v>1</v>
          </cell>
          <cell r="H874">
            <v>8316</v>
          </cell>
          <cell r="I874" t="str">
            <v>ELIMINADO</v>
          </cell>
        </row>
        <row r="875">
          <cell r="A875" t="str">
            <v>Z-001_75_196</v>
          </cell>
          <cell r="B875">
            <v>3047</v>
          </cell>
          <cell r="C875" t="str">
            <v>Regional Tolima</v>
          </cell>
          <cell r="D875" t="str">
            <v>CENTRO AGROPECUARIO LA GRANJA-TOLIMA</v>
          </cell>
          <cell r="E875" t="str">
            <v>Destornillador Pala 150 Mm #5 /Profesional</v>
          </cell>
          <cell r="F875">
            <v>12771</v>
          </cell>
          <cell r="G875">
            <v>1</v>
          </cell>
          <cell r="H875">
            <v>12771</v>
          </cell>
          <cell r="I875" t="str">
            <v>ELIMINADO</v>
          </cell>
        </row>
        <row r="876">
          <cell r="A876" t="str">
            <v>Z-001_75_2</v>
          </cell>
          <cell r="B876">
            <v>9</v>
          </cell>
          <cell r="C876" t="str">
            <v>Regional Tolima</v>
          </cell>
          <cell r="D876" t="str">
            <v>CENTRO AGROPECUARIO LA GRANJA-TOLIMA</v>
          </cell>
          <cell r="E876" t="str">
            <v>Tubo Ducha Cromado 35 Cm</v>
          </cell>
          <cell r="F876">
            <v>16731</v>
          </cell>
          <cell r="G876">
            <v>2</v>
          </cell>
          <cell r="H876">
            <v>33462</v>
          </cell>
          <cell r="I876" t="str">
            <v>ELIMINADO</v>
          </cell>
        </row>
        <row r="877">
          <cell r="A877" t="str">
            <v>Z-001_75_206</v>
          </cell>
          <cell r="B877">
            <v>3163</v>
          </cell>
          <cell r="C877" t="str">
            <v>Regional Tolima</v>
          </cell>
          <cell r="D877" t="str">
            <v>CENTRO AGROPECUARIO LA GRANJA-TOLIMA</v>
          </cell>
          <cell r="E877" t="str">
            <v>Remachadora Economica</v>
          </cell>
          <cell r="F877">
            <v>30591</v>
          </cell>
          <cell r="G877">
            <v>1</v>
          </cell>
          <cell r="H877">
            <v>30591</v>
          </cell>
          <cell r="I877" t="str">
            <v>ELIMINADO</v>
          </cell>
        </row>
        <row r="878">
          <cell r="A878" t="str">
            <v>Z-001_75_212</v>
          </cell>
          <cell r="B878">
            <v>3373</v>
          </cell>
          <cell r="C878" t="str">
            <v>Regional Tolima</v>
          </cell>
          <cell r="D878" t="str">
            <v>CENTRO AGROPECUARIO LA GRANJA-TOLIMA</v>
          </cell>
          <cell r="E878" t="str">
            <v>Silicona Carpintería Y Cristalerías X300Ml</v>
          </cell>
          <cell r="F878">
            <v>12860</v>
          </cell>
          <cell r="G878">
            <v>1</v>
          </cell>
          <cell r="H878">
            <v>12860</v>
          </cell>
          <cell r="I878" t="str">
            <v>ELIMINADO</v>
          </cell>
        </row>
        <row r="879">
          <cell r="A879" t="str">
            <v>Z-001_75_237</v>
          </cell>
          <cell r="B879">
            <v>3798</v>
          </cell>
          <cell r="C879" t="str">
            <v>Regional Tolima</v>
          </cell>
          <cell r="D879" t="str">
            <v>CENTRO AGROPECUARIO LA GRANJA-TOLIMA</v>
          </cell>
          <cell r="E879" t="str">
            <v>Desagüe Sencillo Rebose</v>
          </cell>
          <cell r="F879">
            <v>7910</v>
          </cell>
          <cell r="G879">
            <v>1</v>
          </cell>
          <cell r="H879">
            <v>7910</v>
          </cell>
          <cell r="I879" t="str">
            <v>ELIMINADO</v>
          </cell>
        </row>
        <row r="880">
          <cell r="A880" t="str">
            <v>Z-001_75_239</v>
          </cell>
          <cell r="B880">
            <v>3936</v>
          </cell>
          <cell r="C880" t="str">
            <v>Regional Tolima</v>
          </cell>
          <cell r="D880" t="str">
            <v>CENTRO AGROPECUARIO LA GRANJA-TOLIMA</v>
          </cell>
          <cell r="E880" t="str">
            <v>Entrada Tanque 1/2" Plástico</v>
          </cell>
          <cell r="F880">
            <v>5445</v>
          </cell>
          <cell r="G880">
            <v>1</v>
          </cell>
          <cell r="H880">
            <v>5445</v>
          </cell>
          <cell r="I880" t="str">
            <v>ELIMINADO</v>
          </cell>
        </row>
        <row r="881">
          <cell r="A881" t="str">
            <v>Z-001_75_240</v>
          </cell>
          <cell r="B881">
            <v>3938</v>
          </cell>
          <cell r="C881" t="str">
            <v>Regional Tolima</v>
          </cell>
          <cell r="D881" t="str">
            <v>CENTRO AGROPECUARIO LA GRANJA-TOLIMA</v>
          </cell>
          <cell r="E881" t="str">
            <v>Kit Válvula 1/2" Flotador Cobre</v>
          </cell>
          <cell r="F881">
            <v>77210</v>
          </cell>
          <cell r="G881">
            <v>1</v>
          </cell>
          <cell r="H881">
            <v>77210</v>
          </cell>
          <cell r="I881" t="str">
            <v>ELIMINADO</v>
          </cell>
        </row>
        <row r="882">
          <cell r="A882" t="str">
            <v>Z-001_75_243</v>
          </cell>
          <cell r="B882">
            <v>3981</v>
          </cell>
          <cell r="C882" t="str">
            <v>Regional Tolima</v>
          </cell>
          <cell r="D882" t="str">
            <v>CENTRO AGROPECUARIO LA GRANJA-TOLIMA</v>
          </cell>
          <cell r="E882" t="str">
            <v>Adaptador Presion 1/2" Roscado Macho Blanco X12Und conforme a la Norma Técnica Colombiana</v>
          </cell>
          <cell r="F882">
            <v>3385</v>
          </cell>
          <cell r="G882">
            <v>1</v>
          </cell>
          <cell r="H882">
            <v>3385</v>
          </cell>
          <cell r="I882" t="str">
            <v>ELIMINADO</v>
          </cell>
        </row>
        <row r="883">
          <cell r="A883" t="str">
            <v>Z-001_75_244</v>
          </cell>
          <cell r="B883">
            <v>3982</v>
          </cell>
          <cell r="C883" t="str">
            <v>Regional Tolima</v>
          </cell>
          <cell r="D883" t="str">
            <v>CENTRO AGROPECUARIO LA GRANJA-TOLIMA</v>
          </cell>
          <cell r="E883" t="str">
            <v>Buje De Reducción Roscable Pvc Presion 1"X1/2" conforme a la Norma Técnica Colombiana</v>
          </cell>
          <cell r="F883">
            <v>2277</v>
          </cell>
          <cell r="G883">
            <v>1</v>
          </cell>
          <cell r="H883">
            <v>2277</v>
          </cell>
          <cell r="I883" t="str">
            <v>ELIMINADO</v>
          </cell>
        </row>
        <row r="884">
          <cell r="A884" t="str">
            <v>Z-001_75_247</v>
          </cell>
          <cell r="B884">
            <v>4556</v>
          </cell>
          <cell r="C884" t="str">
            <v>Regional Tolima</v>
          </cell>
          <cell r="D884" t="str">
            <v>CENTRO AGROPECUARIO LA GRANJA-TOLIMA</v>
          </cell>
          <cell r="E884" t="str">
            <v>Barretón Con Cabo</v>
          </cell>
          <cell r="F884">
            <v>39590</v>
          </cell>
          <cell r="G884">
            <v>1</v>
          </cell>
          <cell r="H884">
            <v>39590</v>
          </cell>
          <cell r="I884" t="str">
            <v>ELIMINADO</v>
          </cell>
        </row>
        <row r="885">
          <cell r="A885" t="str">
            <v>Z-001_75_27</v>
          </cell>
          <cell r="B885">
            <v>1215</v>
          </cell>
          <cell r="C885" t="str">
            <v>Regional Tolima</v>
          </cell>
          <cell r="D885" t="str">
            <v>CENTRO AGROPECUARIO LA GRANJA-TOLIMA</v>
          </cell>
          <cell r="E885" t="str">
            <v>Caja Taco 3 Circuitos</v>
          </cell>
          <cell r="F885">
            <v>18711</v>
          </cell>
          <cell r="G885">
            <v>1</v>
          </cell>
          <cell r="H885">
            <v>18711</v>
          </cell>
          <cell r="I885" t="str">
            <v>ELIMINADO</v>
          </cell>
        </row>
        <row r="886">
          <cell r="A886" t="str">
            <v>Z-001_75_29</v>
          </cell>
          <cell r="B886">
            <v>1243</v>
          </cell>
          <cell r="C886" t="str">
            <v>Regional Tolima</v>
          </cell>
          <cell r="D886" t="str">
            <v>CENTRO AGROPECUARIO LA GRANJA-TOLIMA</v>
          </cell>
          <cell r="E886" t="str">
            <v>Sensor De Movimiento 180 Grados</v>
          </cell>
          <cell r="F886">
            <v>49401</v>
          </cell>
          <cell r="G886">
            <v>1</v>
          </cell>
          <cell r="H886">
            <v>49401</v>
          </cell>
          <cell r="I886" t="str">
            <v>ELIMINADO</v>
          </cell>
        </row>
        <row r="887">
          <cell r="A887" t="str">
            <v>Z-001_75_31</v>
          </cell>
          <cell r="B887">
            <v>1246</v>
          </cell>
          <cell r="C887" t="str">
            <v>Regional Tolima</v>
          </cell>
          <cell r="D887" t="str">
            <v>CENTRO AGROPECUARIO LA GRANJA-TOLIMA</v>
          </cell>
          <cell r="E887" t="str">
            <v>Toma Área Blanca</v>
          </cell>
          <cell r="F887">
            <v>1287</v>
          </cell>
          <cell r="G887">
            <v>3</v>
          </cell>
          <cell r="H887">
            <v>3861</v>
          </cell>
          <cell r="I887" t="str">
            <v>ELIMINADO</v>
          </cell>
        </row>
        <row r="888">
          <cell r="A888" t="str">
            <v>Z-001_75_35</v>
          </cell>
          <cell r="B888">
            <v>1426</v>
          </cell>
          <cell r="C888" t="str">
            <v>Regional Tolima</v>
          </cell>
          <cell r="D888" t="str">
            <v>CENTRO AGROPECUARIO LA GRANJA-TOLIMA</v>
          </cell>
          <cell r="E888" t="str">
            <v>Anclaje Camisa 3/8" X 3" X12Und</v>
          </cell>
          <cell r="F888">
            <v>12860</v>
          </cell>
          <cell r="G888">
            <v>1</v>
          </cell>
          <cell r="H888">
            <v>12860</v>
          </cell>
          <cell r="I888" t="str">
            <v>ELIMINADO</v>
          </cell>
        </row>
        <row r="889">
          <cell r="A889" t="str">
            <v>Z-001_75_36</v>
          </cell>
          <cell r="B889">
            <v>1430</v>
          </cell>
          <cell r="C889" t="str">
            <v>Regional Tolima</v>
          </cell>
          <cell r="D889" t="str">
            <v>CENTRO AGROPECUARIO LA GRANJA-TOLIMA</v>
          </cell>
          <cell r="E889" t="str">
            <v>Anclaje Camisa 5/16" X 1½" X50Und</v>
          </cell>
          <cell r="F889">
            <v>16919</v>
          </cell>
          <cell r="G889">
            <v>1</v>
          </cell>
          <cell r="H889">
            <v>16919</v>
          </cell>
          <cell r="I889" t="str">
            <v>ELIMINADO</v>
          </cell>
        </row>
        <row r="890">
          <cell r="A890" t="str">
            <v>Z-001_75_37</v>
          </cell>
          <cell r="B890">
            <v>1432</v>
          </cell>
          <cell r="C890" t="str">
            <v>Regional Tolima</v>
          </cell>
          <cell r="D890" t="str">
            <v>CENTRO AGROPECUARIO LA GRANJA-TOLIMA</v>
          </cell>
          <cell r="E890" t="str">
            <v>Anclaje Camisa 5/16" X 2" X12Und</v>
          </cell>
          <cell r="F890">
            <v>6128</v>
          </cell>
          <cell r="G890">
            <v>1</v>
          </cell>
          <cell r="H890">
            <v>6128</v>
          </cell>
          <cell r="I890" t="str">
            <v>ELIMINADO</v>
          </cell>
        </row>
        <row r="891">
          <cell r="A891" t="str">
            <v>Z-001_75_38</v>
          </cell>
          <cell r="B891">
            <v>1434</v>
          </cell>
          <cell r="C891" t="str">
            <v>Regional Tolima</v>
          </cell>
          <cell r="D891" t="str">
            <v>CENTRO AGROPECUARIO LA GRANJA-TOLIMA</v>
          </cell>
          <cell r="E891" t="str">
            <v>Anclaje Camisa 5/16" X 2½" X12Und</v>
          </cell>
          <cell r="F891">
            <v>6524</v>
          </cell>
          <cell r="G891">
            <v>1</v>
          </cell>
          <cell r="H891">
            <v>6524</v>
          </cell>
          <cell r="I891" t="str">
            <v>ELIMINADO</v>
          </cell>
        </row>
        <row r="892">
          <cell r="A892" t="str">
            <v>Z-001_75_41</v>
          </cell>
          <cell r="B892">
            <v>1561</v>
          </cell>
          <cell r="C892" t="str">
            <v>Regional Tolima</v>
          </cell>
          <cell r="D892" t="str">
            <v>CENTRO AGROPECUARIO LA GRANJA-TOLIMA</v>
          </cell>
          <cell r="E892" t="str">
            <v>Chazo Estriado 1/4" + Tornillo X500Und</v>
          </cell>
          <cell r="F892">
            <v>26720</v>
          </cell>
          <cell r="G892">
            <v>1</v>
          </cell>
          <cell r="H892">
            <v>26720</v>
          </cell>
          <cell r="I892" t="str">
            <v>ELIMINADO</v>
          </cell>
        </row>
        <row r="893">
          <cell r="A893" t="str">
            <v>Z-001_75_42</v>
          </cell>
          <cell r="B893">
            <v>1565</v>
          </cell>
          <cell r="C893" t="str">
            <v>Regional Tolima</v>
          </cell>
          <cell r="D893" t="str">
            <v>CENTRO AGROPECUARIO LA GRANJA-TOLIMA</v>
          </cell>
          <cell r="E893" t="str">
            <v>Chazo Estriado 3/16" X100Und</v>
          </cell>
          <cell r="F893">
            <v>3059</v>
          </cell>
          <cell r="G893">
            <v>1</v>
          </cell>
          <cell r="H893">
            <v>3059</v>
          </cell>
          <cell r="I893" t="str">
            <v>ELIMINADO</v>
          </cell>
        </row>
        <row r="894">
          <cell r="A894" t="str">
            <v>Z-001_75_43</v>
          </cell>
          <cell r="B894">
            <v>1568</v>
          </cell>
          <cell r="C894" t="str">
            <v>Regional Tolima</v>
          </cell>
          <cell r="D894" t="str">
            <v>CENTRO AGROPECUARIO LA GRANJA-TOLIMA</v>
          </cell>
          <cell r="E894" t="str">
            <v>Chazo Estriado 3/8" X12Und</v>
          </cell>
          <cell r="F894">
            <v>1970</v>
          </cell>
          <cell r="G894">
            <v>1</v>
          </cell>
          <cell r="H894">
            <v>1970</v>
          </cell>
          <cell r="I894" t="str">
            <v>ELIMINADO</v>
          </cell>
        </row>
        <row r="895">
          <cell r="A895" t="str">
            <v>Z-001_75_48</v>
          </cell>
          <cell r="B895">
            <v>1638</v>
          </cell>
          <cell r="C895" t="str">
            <v>Regional Tolima</v>
          </cell>
          <cell r="D895" t="str">
            <v>CENTRO AGROPECUARIO LA GRANJA-TOLIMA</v>
          </cell>
          <cell r="E895" t="str">
            <v>Tensor Gancho Argolla 1/4" Acero Carbón 110Lb</v>
          </cell>
          <cell r="F895">
            <v>2960</v>
          </cell>
          <cell r="G895">
            <v>5</v>
          </cell>
          <cell r="H895">
            <v>14800</v>
          </cell>
          <cell r="I895" t="str">
            <v>ELIMINADO</v>
          </cell>
        </row>
        <row r="896">
          <cell r="A896" t="str">
            <v>Z-001_75_5</v>
          </cell>
          <cell r="B896">
            <v>74</v>
          </cell>
          <cell r="C896" t="str">
            <v>Regional Tolima</v>
          </cell>
          <cell r="D896" t="str">
            <v>CENTRO AGROPECUARIO LA GRANJA-TOLIMA</v>
          </cell>
          <cell r="E896" t="str">
            <v>Lavamanos Colgar Blanco-bone</v>
          </cell>
          <cell r="F896">
            <v>81081</v>
          </cell>
          <cell r="G896">
            <v>2</v>
          </cell>
          <cell r="H896">
            <v>162162</v>
          </cell>
          <cell r="I896" t="str">
            <v>ELIMINADO</v>
          </cell>
        </row>
        <row r="897">
          <cell r="A897" t="str">
            <v>Z-001_75_50</v>
          </cell>
          <cell r="B897">
            <v>1671</v>
          </cell>
          <cell r="C897" t="str">
            <v>Regional Tolima</v>
          </cell>
          <cell r="D897" t="str">
            <v>CENTRO AGROPECUARIO LA GRANJA-TOLIMA</v>
          </cell>
          <cell r="E897" t="str">
            <v>Remache 5/32" X 5/16" Pop X12Und</v>
          </cell>
          <cell r="F897">
            <v>1178</v>
          </cell>
          <cell r="G897">
            <v>5</v>
          </cell>
          <cell r="H897">
            <v>5890</v>
          </cell>
          <cell r="I897" t="str">
            <v>ELIMINADO</v>
          </cell>
        </row>
        <row r="898">
          <cell r="A898" t="str">
            <v>Z-001_75_51</v>
          </cell>
          <cell r="B898">
            <v>1701</v>
          </cell>
          <cell r="C898" t="str">
            <v>Regional Tolima</v>
          </cell>
          <cell r="D898" t="str">
            <v>CENTRO AGROPECUARIO LA GRANJA-TOLIMA</v>
          </cell>
          <cell r="E898" t="str">
            <v>Remache Pop 1/8" X 7/16" 4 5 Natural X12Und</v>
          </cell>
          <cell r="F898">
            <v>980</v>
          </cell>
          <cell r="G898">
            <v>5</v>
          </cell>
          <cell r="H898">
            <v>4900</v>
          </cell>
          <cell r="I898" t="str">
            <v>ELIMINADO</v>
          </cell>
        </row>
        <row r="899">
          <cell r="A899" t="str">
            <v>Z-001_75_52</v>
          </cell>
          <cell r="B899">
            <v>1702</v>
          </cell>
          <cell r="C899" t="str">
            <v>Regional Tolima</v>
          </cell>
          <cell r="D899" t="str">
            <v>CENTRO AGROPECUARIO LA GRANJA-TOLIMA</v>
          </cell>
          <cell r="E899" t="str">
            <v>Remache Pop 3 4 3/32*3/8" 12Un</v>
          </cell>
          <cell r="F899">
            <v>980</v>
          </cell>
          <cell r="G899">
            <v>5</v>
          </cell>
          <cell r="H899">
            <v>4900</v>
          </cell>
          <cell r="I899" t="str">
            <v>ELIMINADO</v>
          </cell>
        </row>
        <row r="900">
          <cell r="A900" t="str">
            <v>Z-001_75_55</v>
          </cell>
          <cell r="B900">
            <v>1705</v>
          </cell>
          <cell r="C900" t="str">
            <v>Regional Tolima</v>
          </cell>
          <cell r="D900" t="str">
            <v>CENTRO AGROPECUARIO LA GRANJA-TOLIMA</v>
          </cell>
          <cell r="E900" t="str">
            <v>Remache Pop 4 4 1/8*3/8" 12Un</v>
          </cell>
          <cell r="F900">
            <v>980</v>
          </cell>
          <cell r="G900">
            <v>5</v>
          </cell>
          <cell r="H900">
            <v>4900</v>
          </cell>
          <cell r="I900" t="str">
            <v>ELIMINADO</v>
          </cell>
        </row>
        <row r="901">
          <cell r="A901" t="str">
            <v>Z-001_75_56</v>
          </cell>
          <cell r="B901">
            <v>1706</v>
          </cell>
          <cell r="C901" t="str">
            <v>Regional Tolima</v>
          </cell>
          <cell r="D901" t="str">
            <v>CENTRO AGROPECUARIO LA GRANJA-TOLIMA</v>
          </cell>
          <cell r="E901" t="str">
            <v>Remache Pop 4 7 1/8" X 9/16" X12Und</v>
          </cell>
          <cell r="F901">
            <v>980</v>
          </cell>
          <cell r="G901">
            <v>5</v>
          </cell>
          <cell r="H901">
            <v>4900</v>
          </cell>
          <cell r="I901" t="str">
            <v>ELIMINADO</v>
          </cell>
        </row>
        <row r="902">
          <cell r="A902" t="str">
            <v>Z-001_75_57</v>
          </cell>
          <cell r="B902">
            <v>1707</v>
          </cell>
          <cell r="C902" t="str">
            <v>Regional Tolima</v>
          </cell>
          <cell r="D902" t="str">
            <v>CENTRO AGROPECUARIO LA GRANJA-TOLIMA</v>
          </cell>
          <cell r="E902" t="str">
            <v>Remache Pop 4 8 1/8" X 5/8" X12Und</v>
          </cell>
          <cell r="F902">
            <v>980</v>
          </cell>
          <cell r="G902">
            <v>5</v>
          </cell>
          <cell r="H902">
            <v>4900</v>
          </cell>
          <cell r="I902" t="str">
            <v>ELIMINADO</v>
          </cell>
        </row>
        <row r="903">
          <cell r="A903" t="str">
            <v>Z-001_75_59</v>
          </cell>
          <cell r="B903">
            <v>1709</v>
          </cell>
          <cell r="C903" t="str">
            <v>Regional Tolima</v>
          </cell>
          <cell r="D903" t="str">
            <v>CENTRO AGROPECUARIO LA GRANJA-TOLIMA</v>
          </cell>
          <cell r="E903" t="str">
            <v>Remache Pop 5 5 5/32" X 7/16" X12Und</v>
          </cell>
          <cell r="F903">
            <v>1178</v>
          </cell>
          <cell r="G903">
            <v>5</v>
          </cell>
          <cell r="H903">
            <v>5890</v>
          </cell>
          <cell r="I903" t="str">
            <v>ELIMINADO</v>
          </cell>
        </row>
        <row r="904">
          <cell r="A904" t="str">
            <v>Z-001_75_60</v>
          </cell>
          <cell r="B904">
            <v>1710</v>
          </cell>
          <cell r="C904" t="str">
            <v>Regional Tolima</v>
          </cell>
          <cell r="D904" t="str">
            <v>CENTRO AGROPECUARIO LA GRANJA-TOLIMA</v>
          </cell>
          <cell r="E904" t="str">
            <v>Remache Pop 5 6 5/32" X 7/17" X12Und</v>
          </cell>
          <cell r="F904">
            <v>1079</v>
          </cell>
          <cell r="G904">
            <v>5</v>
          </cell>
          <cell r="H904">
            <v>5395</v>
          </cell>
          <cell r="I904" t="str">
            <v>ELIMINADO</v>
          </cell>
        </row>
        <row r="905">
          <cell r="A905" t="str">
            <v>Z-001_75_61</v>
          </cell>
          <cell r="B905">
            <v>1711</v>
          </cell>
          <cell r="C905" t="str">
            <v>Regional Tolima</v>
          </cell>
          <cell r="D905" t="str">
            <v>CENTRO AGROPECUARIO LA GRANJA-TOLIMA</v>
          </cell>
          <cell r="E905" t="str">
            <v>Remache Pop 5/32" X 5/8" 5 8 Natural X12Und</v>
          </cell>
          <cell r="F905">
            <v>980</v>
          </cell>
          <cell r="G905">
            <v>5</v>
          </cell>
          <cell r="H905">
            <v>4900</v>
          </cell>
          <cell r="I905" t="str">
            <v>ELIMINADO</v>
          </cell>
        </row>
        <row r="906">
          <cell r="A906" t="str">
            <v>Z-001_75_63</v>
          </cell>
          <cell r="B906">
            <v>1713</v>
          </cell>
          <cell r="C906" t="str">
            <v>Regional Tolima</v>
          </cell>
          <cell r="D906" t="str">
            <v>CENTRO AGROPECUARIO LA GRANJA-TOLIMA</v>
          </cell>
          <cell r="E906" t="str">
            <v>Remache Pop 6 10 3/16" X 3/4" X12Und</v>
          </cell>
          <cell r="F906">
            <v>1178</v>
          </cell>
          <cell r="G906">
            <v>5</v>
          </cell>
          <cell r="H906">
            <v>5890</v>
          </cell>
          <cell r="I906" t="str">
            <v>ELIMINADO</v>
          </cell>
        </row>
        <row r="907">
          <cell r="A907" t="str">
            <v>Z-001_75_64</v>
          </cell>
          <cell r="B907">
            <v>1716</v>
          </cell>
          <cell r="C907" t="str">
            <v>Regional Tolima</v>
          </cell>
          <cell r="D907" t="str">
            <v>CENTRO AGROPECUARIO LA GRANJA-TOLIMA</v>
          </cell>
          <cell r="E907" t="str">
            <v>Remache Pop 6 8 3/16" X 5/8" X12Und</v>
          </cell>
          <cell r="F907">
            <v>980</v>
          </cell>
          <cell r="G907">
            <v>5</v>
          </cell>
          <cell r="H907">
            <v>4900</v>
          </cell>
          <cell r="I907" t="str">
            <v>ELIMINADO</v>
          </cell>
        </row>
        <row r="908">
          <cell r="A908" t="str">
            <v>Z-001_75_69</v>
          </cell>
          <cell r="B908">
            <v>1988</v>
          </cell>
          <cell r="C908" t="str">
            <v>Regional Tolima</v>
          </cell>
          <cell r="D908" t="str">
            <v>CENTRO AGROPECUARIO LA GRANJA-TOLIMA</v>
          </cell>
          <cell r="E908" t="str">
            <v>Racor 1/4" Hembra Manguera</v>
          </cell>
          <cell r="F908">
            <v>3950</v>
          </cell>
          <cell r="G908">
            <v>1</v>
          </cell>
          <cell r="H908">
            <v>3950</v>
          </cell>
          <cell r="I908" t="str">
            <v>ELIMINADO</v>
          </cell>
        </row>
        <row r="909">
          <cell r="A909" t="str">
            <v>Z-001_75_70</v>
          </cell>
          <cell r="B909">
            <v>1989</v>
          </cell>
          <cell r="C909" t="str">
            <v>Regional Tolima</v>
          </cell>
          <cell r="D909" t="str">
            <v>CENTRO AGROPECUARIO LA GRANJA-TOLIMA</v>
          </cell>
          <cell r="E909" t="str">
            <v>Racor 1/4" Macho Manguera</v>
          </cell>
          <cell r="F909">
            <v>3554</v>
          </cell>
          <cell r="G909">
            <v>1</v>
          </cell>
          <cell r="H909">
            <v>3554</v>
          </cell>
          <cell r="I909" t="str">
            <v>ELIMINADO</v>
          </cell>
        </row>
        <row r="910">
          <cell r="A910" t="str">
            <v>Z-001_75_71</v>
          </cell>
          <cell r="B910">
            <v>1990</v>
          </cell>
          <cell r="C910" t="str">
            <v>Regional Tolima</v>
          </cell>
          <cell r="D910" t="str">
            <v>CENTRO AGROPECUARIO LA GRANJA-TOLIMA</v>
          </cell>
          <cell r="E910" t="str">
            <v>Unión 1/4" X 1/4" Hembra</v>
          </cell>
          <cell r="F910">
            <v>3950</v>
          </cell>
          <cell r="G910">
            <v>1</v>
          </cell>
          <cell r="H910">
            <v>3950</v>
          </cell>
          <cell r="I910" t="str">
            <v>ELIMINADO</v>
          </cell>
        </row>
        <row r="911">
          <cell r="A911" t="str">
            <v>Z-001_75_72</v>
          </cell>
          <cell r="B911">
            <v>1991</v>
          </cell>
          <cell r="C911" t="str">
            <v>Regional Tolima</v>
          </cell>
          <cell r="D911" t="str">
            <v>CENTRO AGROPECUARIO LA GRANJA-TOLIMA</v>
          </cell>
          <cell r="E911" t="str">
            <v>Unión 1/4" X 1/4" Macho</v>
          </cell>
          <cell r="F911">
            <v>3950</v>
          </cell>
          <cell r="G911">
            <v>1</v>
          </cell>
          <cell r="H911">
            <v>3950</v>
          </cell>
          <cell r="I911" t="str">
            <v>ELIMINADO</v>
          </cell>
        </row>
        <row r="912">
          <cell r="A912" t="str">
            <v>Z-001_75_76</v>
          </cell>
          <cell r="B912">
            <v>2024</v>
          </cell>
          <cell r="C912" t="str">
            <v>Regional Tolima</v>
          </cell>
          <cell r="D912" t="str">
            <v>CENTRO AGROPECUARIO LA GRANJA-TOLIMA</v>
          </cell>
          <cell r="E912" t="str">
            <v>Cinta Métrica X5M Con Nylon</v>
          </cell>
          <cell r="F912">
            <v>18800</v>
          </cell>
          <cell r="G912">
            <v>1</v>
          </cell>
          <cell r="H912">
            <v>18800</v>
          </cell>
          <cell r="I912" t="str">
            <v>ELIMINADO</v>
          </cell>
        </row>
        <row r="913">
          <cell r="A913" t="str">
            <v>Z-001_75_83</v>
          </cell>
          <cell r="B913">
            <v>2054</v>
          </cell>
          <cell r="C913" t="str">
            <v>Regional Tolima</v>
          </cell>
          <cell r="D913" t="str">
            <v>CENTRO AGROPECUARIO LA GRANJA-TOLIMA</v>
          </cell>
          <cell r="E913" t="str">
            <v>Marcador Tiza 30M Metálico</v>
          </cell>
          <cell r="F913">
            <v>19790</v>
          </cell>
          <cell r="G913">
            <v>2</v>
          </cell>
          <cell r="H913">
            <v>39580</v>
          </cell>
          <cell r="I913" t="str">
            <v>ELIMINADO</v>
          </cell>
        </row>
        <row r="914">
          <cell r="A914" t="str">
            <v>Z-001_75_90</v>
          </cell>
          <cell r="B914">
            <v>2060</v>
          </cell>
          <cell r="C914" t="str">
            <v>Regional Tolima</v>
          </cell>
          <cell r="D914" t="str">
            <v>CENTRO AGROPECUARIO LA GRANJA-TOLIMA</v>
          </cell>
          <cell r="E914" t="str">
            <v>Medidor De Distancia Laser 25Mt</v>
          </cell>
          <cell r="F914">
            <v>197990</v>
          </cell>
          <cell r="G914">
            <v>1</v>
          </cell>
          <cell r="H914">
            <v>197990</v>
          </cell>
          <cell r="I914" t="str">
            <v>ELIMINADO</v>
          </cell>
        </row>
        <row r="915">
          <cell r="A915" t="str">
            <v>Z-001_75_92</v>
          </cell>
          <cell r="B915">
            <v>2073</v>
          </cell>
          <cell r="C915" t="str">
            <v>Regional Tolima</v>
          </cell>
          <cell r="D915" t="str">
            <v>CENTRO AGROPECUARIO LA GRANJA-TOLIMA</v>
          </cell>
          <cell r="E915" t="str">
            <v>Remachadora Trabajo Medio</v>
          </cell>
          <cell r="F915">
            <v>41481</v>
          </cell>
          <cell r="G915">
            <v>1</v>
          </cell>
          <cell r="H915">
            <v>41481</v>
          </cell>
          <cell r="I915" t="str">
            <v>ELIMINADO</v>
          </cell>
        </row>
        <row r="916">
          <cell r="A916" t="str">
            <v>Z-001_75_93</v>
          </cell>
          <cell r="B916">
            <v>2097</v>
          </cell>
          <cell r="C916" t="str">
            <v>Regional Tolima</v>
          </cell>
          <cell r="D916" t="str">
            <v>CENTRO AGROPECUARIO LA GRANJA-TOLIMA</v>
          </cell>
          <cell r="E916" t="str">
            <v>Cortador Tubos 1⅛"</v>
          </cell>
          <cell r="F916">
            <v>22760</v>
          </cell>
          <cell r="G916">
            <v>1</v>
          </cell>
          <cell r="H916">
            <v>22760</v>
          </cell>
          <cell r="I916" t="str">
            <v>ELIMINADO</v>
          </cell>
        </row>
        <row r="917">
          <cell r="A917" t="str">
            <v>Z-001_75_95</v>
          </cell>
          <cell r="B917">
            <v>2114</v>
          </cell>
          <cell r="C917" t="str">
            <v>Regional Tolima</v>
          </cell>
          <cell r="D917" t="str">
            <v>CENTRO AGROPECUARIO LA GRANJA-TOLIMA</v>
          </cell>
          <cell r="E917" t="str">
            <v>Centro Punto 3/4" Cromo Vanadio</v>
          </cell>
          <cell r="F917">
            <v>22671</v>
          </cell>
          <cell r="G917">
            <v>1</v>
          </cell>
          <cell r="H917">
            <v>22671</v>
          </cell>
          <cell r="I917" t="str">
            <v>ELIMINADO</v>
          </cell>
        </row>
        <row r="918">
          <cell r="A918" t="str">
            <v>Z-001_75_96</v>
          </cell>
          <cell r="B918">
            <v>2116</v>
          </cell>
          <cell r="C918" t="str">
            <v>Regional Tolima</v>
          </cell>
          <cell r="D918" t="str">
            <v>CENTRO AGROPECUARIO LA GRANJA-TOLIMA</v>
          </cell>
          <cell r="E918" t="str">
            <v>Cincel 3/4" Acero Templado</v>
          </cell>
          <cell r="F918">
            <v>25641</v>
          </cell>
          <cell r="G918">
            <v>1</v>
          </cell>
          <cell r="H918">
            <v>25641</v>
          </cell>
          <cell r="I918" t="str">
            <v>ELIMINADO</v>
          </cell>
        </row>
        <row r="919">
          <cell r="A919" t="str">
            <v>Z-001_76_118</v>
          </cell>
          <cell r="B919">
            <v>1146</v>
          </cell>
          <cell r="C919" t="str">
            <v>Regional Valle</v>
          </cell>
          <cell r="D919" t="str">
            <v>Centro de la Construcción</v>
          </cell>
          <cell r="E919" t="str">
            <v>Caja Octagonal Galvanizada Cal.20 Propack 10 Und</v>
          </cell>
          <cell r="F919">
            <v>15741</v>
          </cell>
          <cell r="G919">
            <v>2</v>
          </cell>
          <cell r="H919">
            <v>31482</v>
          </cell>
          <cell r="I919" t="str">
            <v>ELIMINADO</v>
          </cell>
        </row>
        <row r="920">
          <cell r="A920" t="str">
            <v>Z-001_76_136</v>
          </cell>
          <cell r="B920">
            <v>1208</v>
          </cell>
          <cell r="C920" t="str">
            <v>Regional Valle</v>
          </cell>
          <cell r="D920" t="str">
            <v>Centro de la Construcción</v>
          </cell>
          <cell r="E920" t="str">
            <v>Cinta Para Alambrar 15M/50Ft</v>
          </cell>
          <cell r="F920">
            <v>29601</v>
          </cell>
          <cell r="G920">
            <v>3</v>
          </cell>
          <cell r="H920">
            <v>88803</v>
          </cell>
          <cell r="I920" t="str">
            <v>ELIMINADO</v>
          </cell>
        </row>
        <row r="921">
          <cell r="A921" t="str">
            <v>Z-001_76_16</v>
          </cell>
          <cell r="B921">
            <v>329</v>
          </cell>
          <cell r="C921" t="str">
            <v>Regional Valle</v>
          </cell>
          <cell r="D921" t="str">
            <v>Centro de la Construcción</v>
          </cell>
          <cell r="E921" t="str">
            <v>Grifería Lavaplatos Sencilla</v>
          </cell>
          <cell r="F921">
            <v>35541</v>
          </cell>
          <cell r="G921">
            <v>1</v>
          </cell>
          <cell r="H921">
            <v>35541</v>
          </cell>
          <cell r="I921" t="str">
            <v>ELIMINADO</v>
          </cell>
        </row>
        <row r="922">
          <cell r="A922" t="str">
            <v>Z-001_76_17</v>
          </cell>
          <cell r="B922">
            <v>354</v>
          </cell>
          <cell r="C922" t="str">
            <v>Regional Valle</v>
          </cell>
          <cell r="D922" t="str">
            <v>Centro de la Construcción</v>
          </cell>
          <cell r="E922" t="str">
            <v>Grifo Para Lavamanos Push De Pared</v>
          </cell>
          <cell r="F922">
            <v>197901</v>
          </cell>
          <cell r="G922">
            <v>2</v>
          </cell>
          <cell r="H922">
            <v>395802</v>
          </cell>
          <cell r="I922" t="str">
            <v>ELIMINADO</v>
          </cell>
        </row>
        <row r="923">
          <cell r="A923" t="str">
            <v>Z-001_76_173</v>
          </cell>
          <cell r="B923">
            <v>1561</v>
          </cell>
          <cell r="C923" t="str">
            <v>Regional Valle</v>
          </cell>
          <cell r="D923" t="str">
            <v>Centro de la Construcción</v>
          </cell>
          <cell r="E923" t="str">
            <v>Chazo Estriado 1/4" + Tornillo X500Und</v>
          </cell>
          <cell r="F923">
            <v>26720</v>
          </cell>
          <cell r="G923">
            <v>2</v>
          </cell>
          <cell r="H923">
            <v>53440</v>
          </cell>
          <cell r="I923" t="str">
            <v>ELIMINADO</v>
          </cell>
        </row>
        <row r="924">
          <cell r="A924" t="str">
            <v>Z-001_76_174</v>
          </cell>
          <cell r="B924">
            <v>1567</v>
          </cell>
          <cell r="C924" t="str">
            <v>Regional Valle</v>
          </cell>
          <cell r="D924" t="str">
            <v>Centro de la Construcción</v>
          </cell>
          <cell r="E924" t="str">
            <v>Chazo Estriado 3/8" X100Und</v>
          </cell>
          <cell r="F924">
            <v>10781</v>
          </cell>
          <cell r="G924">
            <v>2</v>
          </cell>
          <cell r="H924">
            <v>21562</v>
          </cell>
          <cell r="I924" t="str">
            <v>ELIMINADO</v>
          </cell>
        </row>
        <row r="925">
          <cell r="A925" t="str">
            <v>Z-001_76_2</v>
          </cell>
          <cell r="B925">
            <v>53</v>
          </cell>
          <cell r="C925" t="str">
            <v>Regional Valle</v>
          </cell>
          <cell r="D925" t="str">
            <v>Centro de la Construcción</v>
          </cell>
          <cell r="E925" t="str">
            <v>Bala De Led Integrado 560 Lúmenes 7W Luz Cálida...</v>
          </cell>
          <cell r="F925">
            <v>18711</v>
          </cell>
          <cell r="G925">
            <v>2</v>
          </cell>
          <cell r="H925">
            <v>37422</v>
          </cell>
          <cell r="I925" t="str">
            <v>ELIMINADO</v>
          </cell>
        </row>
        <row r="926">
          <cell r="A926" t="str">
            <v>Z-001_76_59</v>
          </cell>
          <cell r="B926">
            <v>687</v>
          </cell>
          <cell r="C926" t="str">
            <v>Regional Valle</v>
          </cell>
          <cell r="D926" t="str">
            <v>Centro de la Construcción</v>
          </cell>
          <cell r="E926" t="str">
            <v>Tela Refuerzo Impermeabilizar X50M</v>
          </cell>
          <cell r="F926">
            <v>47114</v>
          </cell>
          <cell r="G926">
            <v>3</v>
          </cell>
          <cell r="H926">
            <v>141342</v>
          </cell>
          <cell r="I926" t="str">
            <v>ELIMINADO</v>
          </cell>
        </row>
        <row r="927">
          <cell r="A927" t="str">
            <v>Z-001_76_64</v>
          </cell>
          <cell r="B927">
            <v>711</v>
          </cell>
          <cell r="C927" t="str">
            <v>Regional Valle</v>
          </cell>
          <cell r="D927" t="str">
            <v>Centro de la Construcción</v>
          </cell>
          <cell r="E927" t="str">
            <v>Lamina Pc Alveolar 6Mm 2,10*5,90 o similar característica técnica o superior</v>
          </cell>
          <cell r="F927">
            <v>444203</v>
          </cell>
          <cell r="G927">
            <v>2</v>
          </cell>
          <cell r="H927">
            <v>888406</v>
          </cell>
          <cell r="I927" t="str">
            <v>ELIMINADO</v>
          </cell>
        </row>
        <row r="928">
          <cell r="A928" t="str">
            <v>Z-001_76_7</v>
          </cell>
          <cell r="B928">
            <v>120</v>
          </cell>
          <cell r="C928" t="str">
            <v>Regional Valle</v>
          </cell>
          <cell r="D928" t="str">
            <v>Centro de la Construcción</v>
          </cell>
          <cell r="E928" t="str">
            <v>Sifón En P Metalizaod Cromado</v>
          </cell>
          <cell r="F928">
            <v>34450</v>
          </cell>
          <cell r="G928">
            <v>1</v>
          </cell>
          <cell r="H928">
            <v>34450</v>
          </cell>
          <cell r="I928" t="str">
            <v>ELIMINADO</v>
          </cell>
        </row>
        <row r="929">
          <cell r="A929" t="str">
            <v>Z-001_76_74</v>
          </cell>
          <cell r="B929">
            <v>927</v>
          </cell>
          <cell r="C929" t="str">
            <v>Regional Valle</v>
          </cell>
          <cell r="D929" t="str">
            <v>Centro de la Construcción</v>
          </cell>
          <cell r="E929" t="str">
            <v>Cable #10 100M Azul</v>
          </cell>
          <cell r="F929">
            <v>190971</v>
          </cell>
          <cell r="G929">
            <v>4</v>
          </cell>
          <cell r="H929">
            <v>763884</v>
          </cell>
          <cell r="I929" t="str">
            <v>ELIMINADO</v>
          </cell>
        </row>
        <row r="930">
          <cell r="A930" t="str">
            <v>Z-001_77_108</v>
          </cell>
          <cell r="B930">
            <v>4186</v>
          </cell>
          <cell r="C930" t="str">
            <v>Regional Valle</v>
          </cell>
          <cell r="D930" t="str">
            <v>Centro de la Construcción</v>
          </cell>
          <cell r="E930" t="str">
            <v>Tubo Pvc Presion 1" X 6 Metros Rde 13.5 conforme a la Norma Técnica Colombiana</v>
          </cell>
          <cell r="F930">
            <v>26631</v>
          </cell>
          <cell r="G930">
            <v>5</v>
          </cell>
          <cell r="H930">
            <v>133155</v>
          </cell>
          <cell r="I930" t="str">
            <v>ELIMINADO</v>
          </cell>
        </row>
        <row r="931">
          <cell r="A931" t="str">
            <v>Z-001_77_110</v>
          </cell>
          <cell r="B931">
            <v>4196</v>
          </cell>
          <cell r="C931" t="str">
            <v>Regional Valle</v>
          </cell>
          <cell r="D931" t="str">
            <v>Centro de la Construcción</v>
          </cell>
          <cell r="E931" t="str">
            <v>Tubo Pvc Presion 2" X 6 Metros Rde 21 conforme a la Norma Técnica Colombiana</v>
          </cell>
          <cell r="F931">
            <v>68211</v>
          </cell>
          <cell r="G931">
            <v>1</v>
          </cell>
          <cell r="H931">
            <v>68211</v>
          </cell>
          <cell r="I931" t="str">
            <v>ELIMINADO</v>
          </cell>
        </row>
        <row r="932">
          <cell r="A932" t="str">
            <v>Z-001_77_112</v>
          </cell>
          <cell r="B932">
            <v>4203</v>
          </cell>
          <cell r="C932" t="str">
            <v>Regional Valle</v>
          </cell>
          <cell r="D932" t="str">
            <v>Centro de la Construcción</v>
          </cell>
          <cell r="E932" t="str">
            <v>Tubo Pvc Sanitaria 1.1/2" X 6 Metros conforme a la Norma Técnica Colombiana</v>
          </cell>
          <cell r="F932">
            <v>34244</v>
          </cell>
          <cell r="G932">
            <v>2</v>
          </cell>
          <cell r="H932">
            <v>68488</v>
          </cell>
          <cell r="I932" t="str">
            <v>ELIMINADO</v>
          </cell>
        </row>
        <row r="933">
          <cell r="A933" t="str">
            <v>Z-001_77_123</v>
          </cell>
          <cell r="B933">
            <v>4219</v>
          </cell>
          <cell r="C933" t="str">
            <v>Regional Valle</v>
          </cell>
          <cell r="D933" t="str">
            <v>Centro de la Construcción</v>
          </cell>
          <cell r="E933" t="str">
            <v>Tubo Pvc Ventilacion 4" X 6 Metros conforme a la Norma Técnica Colombiana</v>
          </cell>
          <cell r="F933">
            <v>60984</v>
          </cell>
          <cell r="G933">
            <v>2</v>
          </cell>
          <cell r="H933">
            <v>121968</v>
          </cell>
          <cell r="I933" t="str">
            <v>ELIMINADO</v>
          </cell>
        </row>
        <row r="934">
          <cell r="A934" t="str">
            <v>Z-001_77_128</v>
          </cell>
          <cell r="B934">
            <v>4371</v>
          </cell>
          <cell r="C934" t="str">
            <v>Regional Valle</v>
          </cell>
          <cell r="D934" t="str">
            <v>Centro de la Construcción</v>
          </cell>
          <cell r="E934" t="str">
            <v>Llave Bola 3/4" Paso Completo Cromada</v>
          </cell>
          <cell r="F934">
            <v>17810</v>
          </cell>
          <cell r="G934">
            <v>5</v>
          </cell>
          <cell r="H934">
            <v>89050</v>
          </cell>
          <cell r="I934" t="str">
            <v>ELIMINADO</v>
          </cell>
        </row>
        <row r="935">
          <cell r="A935" t="str">
            <v>Z-001_77_129</v>
          </cell>
          <cell r="B935">
            <v>4377</v>
          </cell>
          <cell r="C935" t="str">
            <v>Regional Valle</v>
          </cell>
          <cell r="D935" t="str">
            <v>Centro de la Construcción</v>
          </cell>
          <cell r="E935" t="str">
            <v>Válvula Bola 1/2" Bronce</v>
          </cell>
          <cell r="F935">
            <v>16820</v>
          </cell>
          <cell r="G935">
            <v>3</v>
          </cell>
          <cell r="H935">
            <v>50460</v>
          </cell>
          <cell r="I935" t="str">
            <v>ELIMINADO</v>
          </cell>
        </row>
        <row r="936">
          <cell r="A936" t="str">
            <v>Z-001_77_130</v>
          </cell>
          <cell r="B936">
            <v>4399</v>
          </cell>
          <cell r="C936" t="str">
            <v>Regional Valle</v>
          </cell>
          <cell r="D936" t="str">
            <v>Centro de la Construcción</v>
          </cell>
          <cell r="E936" t="str">
            <v>Válvula Bola 3/4" Bronce</v>
          </cell>
          <cell r="F936">
            <v>12860</v>
          </cell>
          <cell r="G936">
            <v>3</v>
          </cell>
          <cell r="H936">
            <v>38580</v>
          </cell>
          <cell r="I936" t="str">
            <v>ELIMINADO</v>
          </cell>
        </row>
        <row r="937">
          <cell r="A937" t="str">
            <v>Z-001_77_134</v>
          </cell>
          <cell r="B937">
            <v>4491</v>
          </cell>
          <cell r="C937" t="str">
            <v>Regional Valle</v>
          </cell>
          <cell r="D937" t="str">
            <v>Centro de la Construcción</v>
          </cell>
          <cell r="E937" t="str">
            <v>Tapa Registro 20X20 15X15 Corriente</v>
          </cell>
          <cell r="F937">
            <v>11771</v>
          </cell>
          <cell r="G937">
            <v>2</v>
          </cell>
          <cell r="H937">
            <v>23542</v>
          </cell>
          <cell r="I937" t="str">
            <v>ELIMINADO</v>
          </cell>
        </row>
        <row r="938">
          <cell r="A938" t="str">
            <v>Z-001_77_21</v>
          </cell>
          <cell r="B938">
            <v>3541</v>
          </cell>
          <cell r="C938" t="str">
            <v>Regional Valle</v>
          </cell>
          <cell r="D938" t="str">
            <v>Centro de la Construcción</v>
          </cell>
          <cell r="E938" t="str">
            <v>Hidrofugante Base Agua Fachadas Incoloro X1Gal</v>
          </cell>
          <cell r="F938">
            <v>38600</v>
          </cell>
          <cell r="G938">
            <v>5</v>
          </cell>
          <cell r="H938">
            <v>193000</v>
          </cell>
          <cell r="I938" t="str">
            <v>ELIMINADO</v>
          </cell>
        </row>
        <row r="939">
          <cell r="A939" t="str">
            <v>Z-001_77_26</v>
          </cell>
          <cell r="B939">
            <v>3568</v>
          </cell>
          <cell r="C939" t="str">
            <v>Regional Valle</v>
          </cell>
          <cell r="D939" t="str">
            <v>Centro de la Construcción</v>
          </cell>
          <cell r="E939" t="str">
            <v>Rodel 8 Mm tungsteno</v>
          </cell>
          <cell r="F939">
            <v>48500</v>
          </cell>
          <cell r="G939">
            <v>5</v>
          </cell>
          <cell r="H939">
            <v>242500</v>
          </cell>
          <cell r="I939" t="str">
            <v>ELIMINADO</v>
          </cell>
        </row>
        <row r="940">
          <cell r="A940" t="str">
            <v>Z-001_77_38</v>
          </cell>
          <cell r="B940">
            <v>3782</v>
          </cell>
          <cell r="C940" t="str">
            <v>Regional Valle</v>
          </cell>
          <cell r="D940" t="str">
            <v>Centro de la Construcción</v>
          </cell>
          <cell r="E940" t="str">
            <v>Sifón Botella Gris</v>
          </cell>
          <cell r="F940">
            <v>9890</v>
          </cell>
          <cell r="G940">
            <v>1</v>
          </cell>
          <cell r="H940">
            <v>9890</v>
          </cell>
          <cell r="I940" t="str">
            <v>ELIMINADO</v>
          </cell>
        </row>
        <row r="941">
          <cell r="A941" t="str">
            <v>Z-001_77_47</v>
          </cell>
          <cell r="B941">
            <v>3900</v>
          </cell>
          <cell r="C941" t="str">
            <v>Regional Valle</v>
          </cell>
          <cell r="D941" t="str">
            <v>Centro de la Construcción</v>
          </cell>
          <cell r="E941" t="str">
            <v>Acople Flexible Lavaplatos LavamanosX40Cm</v>
          </cell>
          <cell r="F941">
            <v>3752</v>
          </cell>
          <cell r="G941">
            <v>5</v>
          </cell>
          <cell r="H941">
            <v>18760</v>
          </cell>
          <cell r="I941" t="str">
            <v>ELIMINADO</v>
          </cell>
        </row>
        <row r="942">
          <cell r="A942" t="str">
            <v>Z-001_77_57</v>
          </cell>
          <cell r="B942">
            <v>3981</v>
          </cell>
          <cell r="C942" t="str">
            <v>Regional Valle</v>
          </cell>
          <cell r="D942" t="str">
            <v>Centro de la Construcción</v>
          </cell>
          <cell r="E942" t="str">
            <v>Adaptador Presion 1/2" Roscado Macho Blanco X12Und conforme a la Norma Técnica Colombiana</v>
          </cell>
          <cell r="F942">
            <v>3385</v>
          </cell>
          <cell r="G942">
            <v>1</v>
          </cell>
          <cell r="H942">
            <v>3385</v>
          </cell>
          <cell r="I942" t="str">
            <v>ELIMINADO</v>
          </cell>
        </row>
        <row r="943">
          <cell r="A943" t="str">
            <v>Z-001_77_76</v>
          </cell>
          <cell r="B943">
            <v>4068</v>
          </cell>
          <cell r="C943" t="str">
            <v>Regional Valle</v>
          </cell>
          <cell r="D943" t="str">
            <v>Centro de la Construcción</v>
          </cell>
          <cell r="E943" t="str">
            <v>Unión Universal Roscable Pvc Presion 3/4" conforme a la Norma Técnica Colombiana</v>
          </cell>
          <cell r="F943">
            <v>6138</v>
          </cell>
          <cell r="G943">
            <v>2</v>
          </cell>
          <cell r="H943">
            <v>12276</v>
          </cell>
          <cell r="I943" t="str">
            <v>ELIMINADO</v>
          </cell>
        </row>
        <row r="944">
          <cell r="A944" t="str">
            <v>Z-001_77_85</v>
          </cell>
          <cell r="B944">
            <v>4091</v>
          </cell>
          <cell r="C944" t="str">
            <v>Regional Valle</v>
          </cell>
          <cell r="D944" t="str">
            <v>Centro de la Construcción</v>
          </cell>
          <cell r="E944" t="str">
            <v>Codo Pvc Sanitario 90° C X C 1.1/2" conforme a la Norma Técnica Colombiana</v>
          </cell>
          <cell r="F944">
            <v>2029</v>
          </cell>
          <cell r="G944">
            <v>3</v>
          </cell>
          <cell r="H944">
            <v>6087</v>
          </cell>
          <cell r="I944" t="str">
            <v>ELIMINADO</v>
          </cell>
        </row>
        <row r="945">
          <cell r="A945" t="str">
            <v>Z-001_77_89</v>
          </cell>
          <cell r="B945">
            <v>4094</v>
          </cell>
          <cell r="C945" t="str">
            <v>Regional Valle</v>
          </cell>
          <cell r="D945" t="str">
            <v>Centro de la Construcción</v>
          </cell>
          <cell r="E945" t="str">
            <v>Codo Pvc Sanitario 90° C X E 1.1/2" conforme a la Norma Técnica Colombiana</v>
          </cell>
          <cell r="F945">
            <v>1980</v>
          </cell>
          <cell r="G945">
            <v>1</v>
          </cell>
          <cell r="H945">
            <v>1980</v>
          </cell>
          <cell r="I945" t="str">
            <v>ELIMINADO</v>
          </cell>
        </row>
        <row r="946">
          <cell r="A946" t="str">
            <v>Z-001_77_94</v>
          </cell>
          <cell r="B946">
            <v>4110</v>
          </cell>
          <cell r="C946" t="str">
            <v>Regional Valle</v>
          </cell>
          <cell r="D946" t="str">
            <v>Centro de la Construcción</v>
          </cell>
          <cell r="E946" t="str">
            <v>Sifon Pvc Sanitario 180° Con Tapon 1.1/2" conforme a la Norma Técnica Colombiana</v>
          </cell>
          <cell r="F946">
            <v>4851</v>
          </cell>
          <cell r="G946">
            <v>2</v>
          </cell>
          <cell r="H946">
            <v>9702</v>
          </cell>
          <cell r="I946" t="str">
            <v>ELIMINADO</v>
          </cell>
        </row>
        <row r="947">
          <cell r="A947" t="str">
            <v>Z-001_77_98</v>
          </cell>
          <cell r="B947">
            <v>4127</v>
          </cell>
          <cell r="C947" t="str">
            <v>Regional Valle</v>
          </cell>
          <cell r="D947" t="str">
            <v>Centro de la Construcción</v>
          </cell>
          <cell r="E947" t="str">
            <v>Tee Sanitaria 1 ½" Pvc conforme a la Norma Técnica Colombiana</v>
          </cell>
          <cell r="F947">
            <v>3217</v>
          </cell>
          <cell r="G947">
            <v>1</v>
          </cell>
          <cell r="H947">
            <v>3217</v>
          </cell>
          <cell r="I947" t="str">
            <v>ELIMINADO</v>
          </cell>
        </row>
        <row r="948">
          <cell r="A948" t="str">
            <v>Z-001_78_36</v>
          </cell>
          <cell r="B948">
            <v>1232</v>
          </cell>
          <cell r="C948" t="str">
            <v>Regional Valle</v>
          </cell>
          <cell r="D948" t="str">
            <v>Centro de Tecnologías Agroindustriales</v>
          </cell>
          <cell r="E948" t="str">
            <v>Taco 2Polo 50Amp Riel</v>
          </cell>
          <cell r="F948">
            <v>32571</v>
          </cell>
          <cell r="G948">
            <v>2</v>
          </cell>
          <cell r="H948">
            <v>65142</v>
          </cell>
          <cell r="I948" t="str">
            <v>ELIMINADO</v>
          </cell>
        </row>
        <row r="949">
          <cell r="A949" t="str">
            <v>Z-001_78_47</v>
          </cell>
          <cell r="B949">
            <v>1562</v>
          </cell>
          <cell r="C949" t="str">
            <v>Regional Valle</v>
          </cell>
          <cell r="D949" t="str">
            <v>Centro de Tecnologías Agroindustriales</v>
          </cell>
          <cell r="E949" t="str">
            <v>Chazo Estriado 1/4" X1000Und</v>
          </cell>
          <cell r="F949">
            <v>24344</v>
          </cell>
          <cell r="G949">
            <v>1</v>
          </cell>
          <cell r="H949">
            <v>24344</v>
          </cell>
          <cell r="I949" t="str">
            <v>ELIMINADO</v>
          </cell>
        </row>
      </sheetData>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IDAS"/>
      <sheetName val="BBDD_PEDIDOS ZONA 1,2,3,4"/>
      <sheetName val="DIRECCION SENA"/>
      <sheetName val="Hoja3"/>
      <sheetName val="PROVEEDORES"/>
      <sheetName val="oferta adjudicacion 13-08"/>
      <sheetName val="BBDD DAVID"/>
      <sheetName val="Hoja3 (2)"/>
      <sheetName val="BBDD CENTROS DE FORMACION (Recu"/>
    </sheetNames>
    <sheetDataSet>
      <sheetData sheetId="0"/>
      <sheetData sheetId="1"/>
      <sheetData sheetId="2"/>
      <sheetData sheetId="3">
        <row r="10">
          <cell r="A10" t="str">
            <v>Descripción Centro de Costos</v>
          </cell>
        </row>
      </sheetData>
      <sheetData sheetId="4"/>
      <sheetData sheetId="5"/>
      <sheetData sheetId="6">
        <row r="10">
          <cell r="A10" t="str">
            <v>Ref. Artículo</v>
          </cell>
        </row>
      </sheetData>
      <sheetData sheetId="7">
        <row r="6">
          <cell r="A6" t="str">
            <v>CODIGO</v>
          </cell>
        </row>
      </sheetData>
      <sheetData sheetId="8"/>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adjudicacion 13-08"/>
      <sheetName val="ZONA 4"/>
      <sheetName val="ORDEN"/>
    </sheetNames>
    <sheetDataSet>
      <sheetData sheetId="0"/>
      <sheetData sheetId="1">
        <row r="2">
          <cell r="A2" t="str">
            <v>CODIGOS</v>
          </cell>
          <cell r="B2" t="str">
            <v>MATERIAL</v>
          </cell>
          <cell r="C2" t="str">
            <v>VALOR_UNIDAD</v>
          </cell>
          <cell r="D2" t="str">
            <v>CANTIDAD</v>
          </cell>
          <cell r="E2" t="str">
            <v>VALOR_</v>
          </cell>
          <cell r="F2" t="str">
            <v>MARCA</v>
          </cell>
          <cell r="G2" t="str">
            <v>o</v>
          </cell>
          <cell r="H2" t="str">
            <v>VALOR TOTAL</v>
          </cell>
          <cell r="I2" t="str">
            <v>DIFERENCIA</v>
          </cell>
          <cell r="J2" t="str">
            <v>DIFERENCIA PORCENTUAL</v>
          </cell>
          <cell r="K2" t="str">
            <v>OBSERVACION</v>
          </cell>
        </row>
        <row r="3">
          <cell r="A3">
            <v>1</v>
          </cell>
          <cell r="B3" t="str">
            <v xml:space="preserve"> Brazo Regadera 15 Cm Con Escudo</v>
          </cell>
          <cell r="C3">
            <v>10791</v>
          </cell>
          <cell r="D3">
            <v>1</v>
          </cell>
          <cell r="E3">
            <v>10791</v>
          </cell>
          <cell r="F3" t="str">
            <v>ACOPLES CARDENAS</v>
          </cell>
          <cell r="G3">
            <v>10900</v>
          </cell>
          <cell r="H3">
            <v>10900</v>
          </cell>
          <cell r="I3">
            <v>-109</v>
          </cell>
          <cell r="J3">
            <v>-1.0101010101010102E-2</v>
          </cell>
          <cell r="K3">
            <v>0</v>
          </cell>
        </row>
        <row r="4">
          <cell r="A4">
            <v>2</v>
          </cell>
          <cell r="B4" t="str">
            <v xml:space="preserve"> Grifería Ducha Sencilla Conjunto</v>
          </cell>
          <cell r="C4">
            <v>59301</v>
          </cell>
          <cell r="D4">
            <v>2</v>
          </cell>
          <cell r="E4">
            <v>118602</v>
          </cell>
          <cell r="F4" t="str">
            <v>ACOPLES CARDENAS</v>
          </cell>
          <cell r="G4">
            <v>30350</v>
          </cell>
          <cell r="H4">
            <v>60700</v>
          </cell>
          <cell r="I4">
            <v>57902</v>
          </cell>
          <cell r="J4">
            <v>0.48820424613412927</v>
          </cell>
          <cell r="K4">
            <v>0</v>
          </cell>
        </row>
        <row r="5">
          <cell r="A5">
            <v>15</v>
          </cell>
          <cell r="B5" t="str">
            <v xml:space="preserve"> Manija Monocontrol</v>
          </cell>
          <cell r="C5">
            <v>26779</v>
          </cell>
          <cell r="D5">
            <v>8</v>
          </cell>
          <cell r="E5">
            <v>214232</v>
          </cell>
          <cell r="F5" t="str">
            <v>ACOPLES CARDENAS</v>
          </cell>
          <cell r="G5">
            <v>60000</v>
          </cell>
          <cell r="H5">
            <v>480000</v>
          </cell>
          <cell r="I5">
            <v>-265768</v>
          </cell>
          <cell r="J5">
            <v>-1.2405616341162851</v>
          </cell>
          <cell r="K5">
            <v>0</v>
          </cell>
        </row>
        <row r="6">
          <cell r="A6">
            <v>25</v>
          </cell>
          <cell r="B6" t="str">
            <v xml:space="preserve"> Combo Grifería Manomando Lavatorio Alto + Mezclador Ducha 8"</v>
          </cell>
          <cell r="C6">
            <v>107490</v>
          </cell>
          <cell r="D6">
            <v>1</v>
          </cell>
          <cell r="E6">
            <v>107490</v>
          </cell>
          <cell r="F6" t="str">
            <v>ACOPLES CARDENAS</v>
          </cell>
          <cell r="G6">
            <v>130000</v>
          </cell>
          <cell r="H6">
            <v>130000</v>
          </cell>
          <cell r="I6">
            <v>-22510</v>
          </cell>
          <cell r="J6">
            <v>-0.20941482928644525</v>
          </cell>
          <cell r="K6">
            <v>0</v>
          </cell>
        </row>
        <row r="7">
          <cell r="A7">
            <v>27</v>
          </cell>
          <cell r="B7" t="str">
            <v xml:space="preserve"> Ducha Sencilla Cromo: regadera con su respectivo brazo y sistema de ajuste, y llave. Elaboradas en una estructura metálica altamente resistente</v>
          </cell>
          <cell r="C7">
            <v>72260</v>
          </cell>
          <cell r="D7">
            <v>1</v>
          </cell>
          <cell r="E7">
            <v>72260</v>
          </cell>
          <cell r="F7" t="str">
            <v>ACOPLES CARDENAS</v>
          </cell>
          <cell r="G7">
            <v>56990</v>
          </cell>
          <cell r="H7">
            <v>56990</v>
          </cell>
          <cell r="I7">
            <v>15270</v>
          </cell>
          <cell r="J7">
            <v>0.21132023249377249</v>
          </cell>
          <cell r="K7">
            <v>0</v>
          </cell>
        </row>
        <row r="8">
          <cell r="A8">
            <v>38</v>
          </cell>
          <cell r="B8" t="str">
            <v xml:space="preserve"> Grifería Monocontrol Lavamanos</v>
          </cell>
          <cell r="C8">
            <v>79192</v>
          </cell>
          <cell r="D8">
            <v>10</v>
          </cell>
          <cell r="E8">
            <v>791920</v>
          </cell>
          <cell r="F8" t="str">
            <v>ACOPLES CARDENAS</v>
          </cell>
          <cell r="G8">
            <v>45000</v>
          </cell>
          <cell r="H8">
            <v>450000</v>
          </cell>
          <cell r="I8">
            <v>341920</v>
          </cell>
          <cell r="J8">
            <v>0.43176078391756745</v>
          </cell>
          <cell r="K8">
            <v>0</v>
          </cell>
        </row>
        <row r="9">
          <cell r="A9">
            <v>42</v>
          </cell>
          <cell r="B9" t="str">
            <v xml:space="preserve"> Mezclador 8" Lavamanos</v>
          </cell>
          <cell r="C9">
            <v>62360</v>
          </cell>
          <cell r="D9">
            <v>4</v>
          </cell>
          <cell r="E9">
            <v>249440</v>
          </cell>
          <cell r="F9" t="str">
            <v>ACOPLES CARDENAS</v>
          </cell>
          <cell r="G9">
            <v>35000</v>
          </cell>
          <cell r="H9">
            <v>140000</v>
          </cell>
          <cell r="I9">
            <v>109440</v>
          </cell>
          <cell r="J9">
            <v>0.43874278383579218</v>
          </cell>
          <cell r="K9">
            <v>0</v>
          </cell>
        </row>
        <row r="10">
          <cell r="A10">
            <v>52</v>
          </cell>
          <cell r="B10" t="str">
            <v xml:space="preserve"> Bala De Led Integrado 320 Lúmenes 4W Luz Fría B…</v>
          </cell>
          <cell r="C10">
            <v>13761</v>
          </cell>
          <cell r="D10">
            <v>5</v>
          </cell>
          <cell r="E10">
            <v>68805</v>
          </cell>
          <cell r="F10" t="str">
            <v>CEB</v>
          </cell>
          <cell r="G10">
            <v>10500</v>
          </cell>
          <cell r="H10">
            <v>52500</v>
          </cell>
          <cell r="I10">
            <v>16305</v>
          </cell>
          <cell r="J10">
            <v>0.23697405711794201</v>
          </cell>
          <cell r="K10">
            <v>0</v>
          </cell>
        </row>
        <row r="11">
          <cell r="A11">
            <v>61</v>
          </cell>
          <cell r="B11" t="str">
            <v xml:space="preserve"> Panel De Led Integrado Para Sobreponer Cuadrado...</v>
          </cell>
          <cell r="C11">
            <v>18711</v>
          </cell>
          <cell r="D11">
            <v>10</v>
          </cell>
          <cell r="E11">
            <v>187110</v>
          </cell>
          <cell r="F11" t="str">
            <v>CEB</v>
          </cell>
          <cell r="G11">
            <v>16500</v>
          </cell>
          <cell r="H11">
            <v>165000</v>
          </cell>
          <cell r="I11">
            <v>22110</v>
          </cell>
          <cell r="J11">
            <v>0.11816578483245149</v>
          </cell>
          <cell r="K11">
            <v>0</v>
          </cell>
        </row>
        <row r="12">
          <cell r="A12">
            <v>62</v>
          </cell>
          <cell r="B12" t="str">
            <v xml:space="preserve"> Panel De Led Integrado Para Sobreponer Redondo ...</v>
          </cell>
          <cell r="C12">
            <v>18711</v>
          </cell>
          <cell r="D12">
            <v>5</v>
          </cell>
          <cell r="E12">
            <v>93555</v>
          </cell>
          <cell r="F12" t="str">
            <v>CEB</v>
          </cell>
          <cell r="G12">
            <v>16500</v>
          </cell>
          <cell r="H12">
            <v>82500</v>
          </cell>
          <cell r="I12">
            <v>11055</v>
          </cell>
          <cell r="J12">
            <v>0.11816578483245149</v>
          </cell>
          <cell r="K12">
            <v>0</v>
          </cell>
        </row>
        <row r="13">
          <cell r="A13">
            <v>63</v>
          </cell>
          <cell r="B13" t="str">
            <v xml:space="preserve"> Panel Led 450 Lúmenes 6W Red Blanco Luz Blanca</v>
          </cell>
          <cell r="C13">
            <v>11781</v>
          </cell>
          <cell r="D13">
            <v>25</v>
          </cell>
          <cell r="E13">
            <v>294525</v>
          </cell>
          <cell r="F13" t="str">
            <v>CEB</v>
          </cell>
          <cell r="G13">
            <v>7500</v>
          </cell>
          <cell r="H13">
            <v>187500</v>
          </cell>
          <cell r="I13">
            <v>107025</v>
          </cell>
          <cell r="J13">
            <v>0.36338171632289279</v>
          </cell>
          <cell r="K13">
            <v>0</v>
          </cell>
        </row>
        <row r="14">
          <cell r="A14">
            <v>64</v>
          </cell>
          <cell r="B14" t="str">
            <v xml:space="preserve"> Panel Led 600 Lúmenes 6W Luz Cálida Madera</v>
          </cell>
          <cell r="C14">
            <v>18711</v>
          </cell>
          <cell r="D14">
            <v>5</v>
          </cell>
          <cell r="E14">
            <v>93555</v>
          </cell>
          <cell r="F14" t="str">
            <v>CEB</v>
          </cell>
          <cell r="G14">
            <v>14500</v>
          </cell>
          <cell r="H14">
            <v>72500</v>
          </cell>
          <cell r="I14">
            <v>21055</v>
          </cell>
          <cell r="J14">
            <v>0.22505478061033615</v>
          </cell>
          <cell r="K14">
            <v>0</v>
          </cell>
        </row>
        <row r="15">
          <cell r="A15">
            <v>65</v>
          </cell>
          <cell r="B15" t="str">
            <v xml:space="preserve"> Panel Led 600 Lúmenes 6W Luz Fría Madera</v>
          </cell>
          <cell r="C15">
            <v>18711</v>
          </cell>
          <cell r="D15">
            <v>5</v>
          </cell>
          <cell r="E15">
            <v>93555</v>
          </cell>
          <cell r="F15" t="str">
            <v>CEB</v>
          </cell>
          <cell r="G15">
            <v>13500</v>
          </cell>
          <cell r="H15">
            <v>67500</v>
          </cell>
          <cell r="I15">
            <v>26055</v>
          </cell>
          <cell r="J15">
            <v>0.27849927849927852</v>
          </cell>
          <cell r="K15">
            <v>0</v>
          </cell>
        </row>
        <row r="16">
          <cell r="A16">
            <v>67</v>
          </cell>
          <cell r="B16" t="str">
            <v xml:space="preserve"> Panel Led Rectangular 820 Lúmenes 12 W Luz Fría...</v>
          </cell>
          <cell r="C16">
            <v>25641</v>
          </cell>
          <cell r="D16">
            <v>30</v>
          </cell>
          <cell r="E16">
            <v>769230</v>
          </cell>
          <cell r="F16" t="str">
            <v>CEB</v>
          </cell>
          <cell r="G16">
            <v>14500</v>
          </cell>
          <cell r="H16">
            <v>435000</v>
          </cell>
          <cell r="I16">
            <v>334230</v>
          </cell>
          <cell r="J16">
            <v>0.43449943449943451</v>
          </cell>
          <cell r="K16">
            <v>0</v>
          </cell>
        </row>
        <row r="17">
          <cell r="A17">
            <v>70</v>
          </cell>
          <cell r="B17" t="str">
            <v xml:space="preserve"> Panel Led Redondo 891 Lúmenes 12W Luz Fría Blanco</v>
          </cell>
          <cell r="C17">
            <v>23661</v>
          </cell>
          <cell r="D17">
            <v>9</v>
          </cell>
          <cell r="E17">
            <v>212949</v>
          </cell>
          <cell r="F17" t="str">
            <v>CEB</v>
          </cell>
          <cell r="G17">
            <v>12350</v>
          </cell>
          <cell r="H17">
            <v>111150</v>
          </cell>
          <cell r="I17">
            <v>101799</v>
          </cell>
          <cell r="J17">
            <v>0.47804403871349477</v>
          </cell>
          <cell r="K17">
            <v>0</v>
          </cell>
        </row>
        <row r="18">
          <cell r="A18">
            <v>71</v>
          </cell>
          <cell r="B18" t="str">
            <v xml:space="preserve"> Plafón Led Red 600Lm 12W Luz Día Blanco</v>
          </cell>
          <cell r="C18">
            <v>25641</v>
          </cell>
          <cell r="D18">
            <v>15</v>
          </cell>
          <cell r="E18">
            <v>384615</v>
          </cell>
          <cell r="F18" t="str">
            <v>CEB</v>
          </cell>
          <cell r="G18">
            <v>12500</v>
          </cell>
          <cell r="H18">
            <v>187500</v>
          </cell>
          <cell r="I18">
            <v>197115</v>
          </cell>
          <cell r="J18">
            <v>0.51249951249951253</v>
          </cell>
          <cell r="K18">
            <v>0</v>
          </cell>
        </row>
        <row r="19">
          <cell r="A19">
            <v>74</v>
          </cell>
          <cell r="B19" t="str">
            <v xml:space="preserve"> Lavamanos Colgar Blanco-bone</v>
          </cell>
          <cell r="C19">
            <v>81081</v>
          </cell>
          <cell r="D19">
            <v>1</v>
          </cell>
          <cell r="E19">
            <v>81081</v>
          </cell>
          <cell r="F19" t="str">
            <v>CORONA</v>
          </cell>
          <cell r="G19">
            <v>56692</v>
          </cell>
          <cell r="H19">
            <v>56692</v>
          </cell>
          <cell r="I19">
            <v>24389</v>
          </cell>
          <cell r="J19">
            <v>0.30079796746463411</v>
          </cell>
          <cell r="K19">
            <v>0</v>
          </cell>
        </row>
        <row r="20">
          <cell r="A20">
            <v>75</v>
          </cell>
          <cell r="B20" t="str">
            <v xml:space="preserve"> Lavamanos De Sobreponer 8 Pulgadas blanco-bone</v>
          </cell>
          <cell r="C20">
            <v>252351</v>
          </cell>
          <cell r="D20">
            <v>8</v>
          </cell>
          <cell r="E20">
            <v>2018808</v>
          </cell>
          <cell r="F20" t="str">
            <v>CORONA</v>
          </cell>
          <cell r="G20">
            <v>140000</v>
          </cell>
          <cell r="H20">
            <v>1120000</v>
          </cell>
          <cell r="I20">
            <v>898808</v>
          </cell>
          <cell r="J20">
            <v>0.44521717766127339</v>
          </cell>
          <cell r="K20">
            <v>0</v>
          </cell>
        </row>
        <row r="21">
          <cell r="A21">
            <v>76</v>
          </cell>
          <cell r="B21" t="str">
            <v xml:space="preserve"> Pedestal Beige - Blanco</v>
          </cell>
          <cell r="C21">
            <v>49401</v>
          </cell>
          <cell r="D21">
            <v>1</v>
          </cell>
          <cell r="E21">
            <v>49401</v>
          </cell>
          <cell r="F21" t="str">
            <v>CORONA</v>
          </cell>
          <cell r="G21">
            <v>39639</v>
          </cell>
          <cell r="H21">
            <v>39639</v>
          </cell>
          <cell r="I21">
            <v>9762</v>
          </cell>
          <cell r="J21">
            <v>0.19760733588388898</v>
          </cell>
          <cell r="K21">
            <v>0</v>
          </cell>
        </row>
        <row r="22">
          <cell r="A22">
            <v>78</v>
          </cell>
          <cell r="B22" t="str">
            <v xml:space="preserve"> Acople Con Registro Derivación Lavamanos De 40Cm</v>
          </cell>
          <cell r="C22">
            <v>20691</v>
          </cell>
          <cell r="D22">
            <v>15</v>
          </cell>
          <cell r="E22">
            <v>310365</v>
          </cell>
          <cell r="F22" t="str">
            <v>ACOPLES CARDENAS</v>
          </cell>
          <cell r="G22">
            <v>16000</v>
          </cell>
          <cell r="H22">
            <v>240000</v>
          </cell>
          <cell r="I22">
            <v>70365</v>
          </cell>
          <cell r="J22">
            <v>0.22671693006621235</v>
          </cell>
          <cell r="K22">
            <v>0</v>
          </cell>
        </row>
        <row r="23">
          <cell r="A23">
            <v>79</v>
          </cell>
          <cell r="B23" t="str">
            <v xml:space="preserve"> Acople Con Registro Derivación Sanitario De 40Cm</v>
          </cell>
          <cell r="C23">
            <v>20691</v>
          </cell>
          <cell r="D23">
            <v>1</v>
          </cell>
          <cell r="E23">
            <v>20691</v>
          </cell>
          <cell r="F23" t="str">
            <v>ACOPLES CARDENAS</v>
          </cell>
          <cell r="G23">
            <v>16000</v>
          </cell>
          <cell r="H23">
            <v>16000</v>
          </cell>
          <cell r="I23">
            <v>4691</v>
          </cell>
          <cell r="J23">
            <v>0.22671693006621235</v>
          </cell>
          <cell r="K23">
            <v>0</v>
          </cell>
        </row>
        <row r="24">
          <cell r="A24">
            <v>80</v>
          </cell>
          <cell r="B24" t="str">
            <v xml:space="preserve"> Acople Con Registro Sanitario De 40Cm</v>
          </cell>
          <cell r="C24">
            <v>13761</v>
          </cell>
          <cell r="D24">
            <v>37</v>
          </cell>
          <cell r="E24">
            <v>509157</v>
          </cell>
          <cell r="F24" t="str">
            <v>PCP</v>
          </cell>
          <cell r="G24">
            <v>4771</v>
          </cell>
          <cell r="H24">
            <v>176527</v>
          </cell>
          <cell r="I24">
            <v>332630</v>
          </cell>
          <cell r="J24">
            <v>0.65329554538187629</v>
          </cell>
          <cell r="K24">
            <v>0</v>
          </cell>
        </row>
        <row r="25">
          <cell r="A25">
            <v>81</v>
          </cell>
          <cell r="B25" t="str">
            <v xml:space="preserve"> Acople Lavamanos De 40Cm</v>
          </cell>
          <cell r="C25">
            <v>3663</v>
          </cell>
          <cell r="D25">
            <v>11</v>
          </cell>
          <cell r="E25">
            <v>40293</v>
          </cell>
          <cell r="F25" t="str">
            <v>PCP</v>
          </cell>
          <cell r="G25">
            <v>4771</v>
          </cell>
          <cell r="H25">
            <v>52481</v>
          </cell>
          <cell r="I25">
            <v>-12188</v>
          </cell>
          <cell r="J25">
            <v>-0.30248430248430247</v>
          </cell>
          <cell r="K25">
            <v>0</v>
          </cell>
        </row>
        <row r="26">
          <cell r="A26">
            <v>91</v>
          </cell>
          <cell r="B26" t="str">
            <v xml:space="preserve"> Buje Caucho 1 1/2 Lavamanos</v>
          </cell>
          <cell r="C26">
            <v>4356</v>
          </cell>
          <cell r="D26">
            <v>5</v>
          </cell>
          <cell r="E26">
            <v>21780</v>
          </cell>
          <cell r="F26" t="str">
            <v>DICOL</v>
          </cell>
          <cell r="G26">
            <v>1487.5</v>
          </cell>
          <cell r="H26">
            <v>7437.5</v>
          </cell>
          <cell r="I26">
            <v>14342.5</v>
          </cell>
          <cell r="J26">
            <v>0.65851698806244263</v>
          </cell>
          <cell r="K26">
            <v>0</v>
          </cell>
        </row>
        <row r="27">
          <cell r="A27">
            <v>128</v>
          </cell>
          <cell r="B27" t="str">
            <v xml:space="preserve"> Grifería Tanque 26 Cm</v>
          </cell>
          <cell r="C27">
            <v>36630</v>
          </cell>
          <cell r="D27">
            <v>17</v>
          </cell>
          <cell r="E27">
            <v>622710</v>
          </cell>
          <cell r="F27" t="str">
            <v>ACOPLES CARDENAS</v>
          </cell>
          <cell r="G27">
            <v>19000</v>
          </cell>
          <cell r="H27">
            <v>323000</v>
          </cell>
          <cell r="I27">
            <v>299710</v>
          </cell>
          <cell r="J27">
            <v>0.4812994812994813</v>
          </cell>
          <cell r="K27">
            <v>0</v>
          </cell>
        </row>
        <row r="28">
          <cell r="A28">
            <v>133</v>
          </cell>
          <cell r="B28" t="str">
            <v xml:space="preserve"> Kit Instalacion Tanque De Reserva</v>
          </cell>
          <cell r="C28">
            <v>61281</v>
          </cell>
          <cell r="D28">
            <v>2</v>
          </cell>
          <cell r="E28">
            <v>122562</v>
          </cell>
          <cell r="F28" t="str">
            <v>ACOPLES CARDENAS</v>
          </cell>
          <cell r="G28">
            <v>100000</v>
          </cell>
          <cell r="H28">
            <v>200000</v>
          </cell>
          <cell r="I28">
            <v>-77438</v>
          </cell>
          <cell r="J28">
            <v>-0.63182715686754454</v>
          </cell>
          <cell r="K28">
            <v>0</v>
          </cell>
        </row>
        <row r="29">
          <cell r="A29">
            <v>135</v>
          </cell>
          <cell r="B29" t="str">
            <v xml:space="preserve"> Llave Jardín Metálica</v>
          </cell>
          <cell r="C29">
            <v>36531</v>
          </cell>
          <cell r="D29">
            <v>5</v>
          </cell>
          <cell r="E29">
            <v>182655</v>
          </cell>
          <cell r="F29" t="str">
            <v>ACOPLES CARDENAS</v>
          </cell>
          <cell r="G29">
            <v>15000</v>
          </cell>
          <cell r="H29">
            <v>75000</v>
          </cell>
          <cell r="I29">
            <v>107655</v>
          </cell>
          <cell r="J29">
            <v>0.58938983329227235</v>
          </cell>
          <cell r="K29">
            <v>0</v>
          </cell>
        </row>
        <row r="30">
          <cell r="A30">
            <v>136</v>
          </cell>
          <cell r="B30" t="str">
            <v xml:space="preserve"> Llave Lavamanos Y Orinal Masculino Push...</v>
          </cell>
          <cell r="C30">
            <v>53361</v>
          </cell>
          <cell r="D30">
            <v>14</v>
          </cell>
          <cell r="E30">
            <v>747054</v>
          </cell>
          <cell r="F30" t="str">
            <v>SANITARY WARE</v>
          </cell>
          <cell r="G30">
            <v>50000</v>
          </cell>
          <cell r="H30">
            <v>700000</v>
          </cell>
          <cell r="I30">
            <v>47054</v>
          </cell>
          <cell r="J30">
            <v>6.2986075973088959E-2</v>
          </cell>
          <cell r="K30">
            <v>0</v>
          </cell>
        </row>
        <row r="31">
          <cell r="A31">
            <v>137</v>
          </cell>
          <cell r="B31" t="str">
            <v xml:space="preserve"> Niple Cromado 1/2 Pulg X 70 Mm</v>
          </cell>
          <cell r="C31">
            <v>19701</v>
          </cell>
          <cell r="D31">
            <v>4</v>
          </cell>
          <cell r="E31">
            <v>78804</v>
          </cell>
          <cell r="F31" t="str">
            <v>ACOPLES CARDENAS</v>
          </cell>
          <cell r="G31">
            <v>7000</v>
          </cell>
          <cell r="H31">
            <v>28000</v>
          </cell>
          <cell r="I31">
            <v>50804</v>
          </cell>
          <cell r="J31">
            <v>0.64468808689914214</v>
          </cell>
          <cell r="K31">
            <v>0</v>
          </cell>
        </row>
        <row r="32">
          <cell r="A32">
            <v>158</v>
          </cell>
          <cell r="B32" t="str">
            <v xml:space="preserve"> Válvula Registrador 1/2 Sanitario Plástica</v>
          </cell>
          <cell r="C32">
            <v>17721</v>
          </cell>
          <cell r="D32">
            <v>12</v>
          </cell>
          <cell r="E32">
            <v>212652</v>
          </cell>
          <cell r="F32" t="str">
            <v>ACOPLES CARDENAS</v>
          </cell>
          <cell r="G32">
            <v>16000</v>
          </cell>
          <cell r="H32">
            <v>192000</v>
          </cell>
          <cell r="I32">
            <v>20652</v>
          </cell>
          <cell r="J32">
            <v>9.7116415552169738E-2</v>
          </cell>
          <cell r="K32">
            <v>0</v>
          </cell>
        </row>
        <row r="33">
          <cell r="A33">
            <v>161</v>
          </cell>
          <cell r="B33" t="str">
            <v xml:space="preserve"> Válvula Regulación 1/2Pulg Hembra/ Macho Crucet...</v>
          </cell>
          <cell r="C33">
            <v>33561</v>
          </cell>
          <cell r="D33">
            <v>1</v>
          </cell>
          <cell r="E33">
            <v>33561</v>
          </cell>
          <cell r="F33" t="str">
            <v>ACOPLES CARDENAS</v>
          </cell>
          <cell r="G33">
            <v>12000</v>
          </cell>
          <cell r="H33">
            <v>12000</v>
          </cell>
          <cell r="I33">
            <v>21561</v>
          </cell>
          <cell r="J33">
            <v>0.64244212031822656</v>
          </cell>
          <cell r="K33">
            <v>0</v>
          </cell>
        </row>
        <row r="34">
          <cell r="A34">
            <v>162</v>
          </cell>
          <cell r="B34" t="str">
            <v xml:space="preserve"> Válvula Regulación 1/2Pulg Hembra/ Macho Palanc...</v>
          </cell>
          <cell r="C34">
            <v>33561</v>
          </cell>
          <cell r="D34">
            <v>1</v>
          </cell>
          <cell r="E34">
            <v>33561</v>
          </cell>
          <cell r="F34" t="str">
            <v>ACOPLES CARDENAS</v>
          </cell>
          <cell r="G34">
            <v>12000</v>
          </cell>
          <cell r="H34">
            <v>12000</v>
          </cell>
          <cell r="I34">
            <v>21561</v>
          </cell>
          <cell r="J34">
            <v>0.64244212031822656</v>
          </cell>
          <cell r="K34">
            <v>0</v>
          </cell>
        </row>
        <row r="35">
          <cell r="A35">
            <v>167</v>
          </cell>
          <cell r="B35" t="str">
            <v xml:space="preserve"> Sanitario 4.8 Litros Única Descarga Blanco-bone</v>
          </cell>
          <cell r="C35">
            <v>236511</v>
          </cell>
          <cell r="D35">
            <v>12</v>
          </cell>
          <cell r="E35">
            <v>2838132</v>
          </cell>
          <cell r="F35" t="str">
            <v>CORONA</v>
          </cell>
          <cell r="G35">
            <v>149900</v>
          </cell>
          <cell r="H35">
            <v>1798800</v>
          </cell>
          <cell r="I35">
            <v>1039332</v>
          </cell>
          <cell r="J35">
            <v>0.36620284045985174</v>
          </cell>
          <cell r="K35" t="str">
            <v>LINEA LAGUNA</v>
          </cell>
        </row>
        <row r="36">
          <cell r="A36">
            <v>168</v>
          </cell>
          <cell r="B36" t="str">
            <v xml:space="preserve"> Asiento Sanitario</v>
          </cell>
          <cell r="C36">
            <v>22671</v>
          </cell>
          <cell r="D36">
            <v>5</v>
          </cell>
          <cell r="E36">
            <v>113355</v>
          </cell>
          <cell r="F36" t="str">
            <v>RIOPLAST</v>
          </cell>
          <cell r="G36">
            <v>14600</v>
          </cell>
          <cell r="H36">
            <v>73000</v>
          </cell>
          <cell r="I36">
            <v>40355</v>
          </cell>
          <cell r="J36">
            <v>0.35600546954258744</v>
          </cell>
          <cell r="K36">
            <v>0</v>
          </cell>
        </row>
        <row r="37">
          <cell r="A37">
            <v>169</v>
          </cell>
          <cell r="B37" t="str">
            <v xml:space="preserve"> Combo Baño: sanitario, lavamanos, llave sencilla para lavamanos, tres accesorios colores</v>
          </cell>
          <cell r="C37">
            <v>217790</v>
          </cell>
          <cell r="D37">
            <v>1</v>
          </cell>
          <cell r="E37">
            <v>217790</v>
          </cell>
          <cell r="F37" t="str">
            <v>CORONA</v>
          </cell>
          <cell r="G37">
            <v>225990</v>
          </cell>
          <cell r="H37">
            <v>225990</v>
          </cell>
          <cell r="I37">
            <v>-8200</v>
          </cell>
          <cell r="J37">
            <v>-3.7650948161072596E-2</v>
          </cell>
          <cell r="K37">
            <v>0</v>
          </cell>
        </row>
        <row r="38">
          <cell r="A38">
            <v>171</v>
          </cell>
          <cell r="B38" t="str">
            <v xml:space="preserve"> Combo Sanitario Blanco Con Lavamanos Blanco</v>
          </cell>
          <cell r="C38">
            <v>171250</v>
          </cell>
          <cell r="D38">
            <v>5</v>
          </cell>
          <cell r="E38">
            <v>856250</v>
          </cell>
          <cell r="F38" t="str">
            <v>CORONA</v>
          </cell>
          <cell r="G38">
            <v>194989</v>
          </cell>
          <cell r="H38">
            <v>974945</v>
          </cell>
          <cell r="I38">
            <v>-118695</v>
          </cell>
          <cell r="J38">
            <v>-0.13862189781021897</v>
          </cell>
          <cell r="K38">
            <v>0</v>
          </cell>
        </row>
        <row r="39">
          <cell r="A39">
            <v>173</v>
          </cell>
          <cell r="B39" t="str">
            <v xml:space="preserve"> Lavamanos Blanco</v>
          </cell>
          <cell r="C39">
            <v>38304</v>
          </cell>
          <cell r="D39">
            <v>11</v>
          </cell>
          <cell r="E39">
            <v>421344</v>
          </cell>
          <cell r="F39" t="str">
            <v>CORONA</v>
          </cell>
          <cell r="G39">
            <v>32000</v>
          </cell>
          <cell r="H39">
            <v>352000</v>
          </cell>
          <cell r="I39">
            <v>69344</v>
          </cell>
          <cell r="J39">
            <v>0.16457811194653299</v>
          </cell>
          <cell r="K39">
            <v>0</v>
          </cell>
        </row>
        <row r="40">
          <cell r="A40">
            <v>174</v>
          </cell>
          <cell r="B40" t="str">
            <v xml:space="preserve"> Lavamanos Bone</v>
          </cell>
          <cell r="C40">
            <v>44541</v>
          </cell>
          <cell r="D40">
            <v>6</v>
          </cell>
          <cell r="E40">
            <v>267246</v>
          </cell>
          <cell r="F40" t="str">
            <v>CORONA</v>
          </cell>
          <cell r="G40">
            <v>32000</v>
          </cell>
          <cell r="H40">
            <v>192000</v>
          </cell>
          <cell r="I40">
            <v>75246</v>
          </cell>
          <cell r="J40">
            <v>0.28156080914213871</v>
          </cell>
          <cell r="K40">
            <v>0</v>
          </cell>
        </row>
        <row r="41">
          <cell r="A41">
            <v>177</v>
          </cell>
          <cell r="B41" t="str">
            <v xml:space="preserve"> Sanitario Blanco</v>
          </cell>
          <cell r="C41">
            <v>217790</v>
          </cell>
          <cell r="D41">
            <v>7</v>
          </cell>
          <cell r="E41">
            <v>1524530</v>
          </cell>
          <cell r="F41" t="str">
            <v>CORONA</v>
          </cell>
          <cell r="G41">
            <v>160000</v>
          </cell>
          <cell r="H41">
            <v>1120000</v>
          </cell>
          <cell r="I41">
            <v>404530</v>
          </cell>
          <cell r="J41">
            <v>0.26534735295468109</v>
          </cell>
          <cell r="K41">
            <v>0</v>
          </cell>
        </row>
        <row r="42">
          <cell r="A42">
            <v>178</v>
          </cell>
          <cell r="B42" t="str">
            <v xml:space="preserve"> Adhesivo Epóxico 98Gr</v>
          </cell>
          <cell r="C42">
            <v>11781</v>
          </cell>
          <cell r="D42">
            <v>3</v>
          </cell>
          <cell r="E42">
            <v>35343</v>
          </cell>
          <cell r="F42" t="str">
            <v>LOCTITE</v>
          </cell>
          <cell r="G42">
            <v>11900</v>
          </cell>
          <cell r="H42">
            <v>35700</v>
          </cell>
          <cell r="I42">
            <v>-357</v>
          </cell>
          <cell r="J42">
            <v>-1.0101010101010102E-2</v>
          </cell>
          <cell r="K42">
            <v>0</v>
          </cell>
        </row>
        <row r="43">
          <cell r="A43">
            <v>192</v>
          </cell>
          <cell r="B43" t="str">
            <v xml:space="preserve"> Pegaucho Pegante Pisos Pvc 4Kg</v>
          </cell>
          <cell r="C43">
            <v>80091</v>
          </cell>
          <cell r="D43">
            <v>25</v>
          </cell>
          <cell r="E43">
            <v>2002275</v>
          </cell>
          <cell r="F43" t="str">
            <v xml:space="preserve">Pegacaucho </v>
          </cell>
          <cell r="G43">
            <v>75600</v>
          </cell>
          <cell r="H43">
            <v>1890000</v>
          </cell>
          <cell r="I43">
            <v>112275</v>
          </cell>
          <cell r="J43">
            <v>5.6073716147881786E-2</v>
          </cell>
          <cell r="K43">
            <v>0</v>
          </cell>
        </row>
        <row r="44">
          <cell r="A44">
            <v>196</v>
          </cell>
          <cell r="B44" t="str">
            <v xml:space="preserve"> Soldadura Epóxicas + Masilla Epóxicas</v>
          </cell>
          <cell r="C44">
            <v>7128</v>
          </cell>
          <cell r="D44">
            <v>2</v>
          </cell>
          <cell r="E44">
            <v>14256</v>
          </cell>
          <cell r="F44" t="str">
            <v>PEGADIT</v>
          </cell>
          <cell r="G44">
            <v>7990</v>
          </cell>
          <cell r="H44">
            <v>15980</v>
          </cell>
          <cell r="I44">
            <v>-1724</v>
          </cell>
          <cell r="J44">
            <v>-0.12093153759820427</v>
          </cell>
          <cell r="K44">
            <v>0</v>
          </cell>
        </row>
        <row r="45">
          <cell r="A45">
            <v>197</v>
          </cell>
          <cell r="B45" t="str">
            <v xml:space="preserve"> Barra De Pegamento 40 Gramos</v>
          </cell>
          <cell r="C45">
            <v>7779</v>
          </cell>
          <cell r="D45">
            <v>4</v>
          </cell>
          <cell r="E45">
            <v>31116</v>
          </cell>
          <cell r="F45" t="str">
            <v>STUDMARK</v>
          </cell>
          <cell r="G45">
            <v>2000</v>
          </cell>
          <cell r="H45">
            <v>8000</v>
          </cell>
          <cell r="I45">
            <v>23116</v>
          </cell>
          <cell r="J45">
            <v>0.74289754467155167</v>
          </cell>
          <cell r="K45">
            <v>0</v>
          </cell>
        </row>
        <row r="46">
          <cell r="A46">
            <v>198</v>
          </cell>
          <cell r="B46" t="str">
            <v xml:space="preserve"> Pistola De Calafateo 9 Pulgadas</v>
          </cell>
          <cell r="C46">
            <v>4851</v>
          </cell>
          <cell r="D46">
            <v>1</v>
          </cell>
          <cell r="E46">
            <v>4851</v>
          </cell>
          <cell r="F46" t="str">
            <v>Tianjin Jinmao</v>
          </cell>
          <cell r="G46">
            <v>4900</v>
          </cell>
          <cell r="H46">
            <v>4900</v>
          </cell>
          <cell r="I46">
            <v>-49</v>
          </cell>
          <cell r="J46">
            <v>-1.0101010101010102E-2</v>
          </cell>
          <cell r="K46">
            <v>0</v>
          </cell>
        </row>
        <row r="47">
          <cell r="A47">
            <v>199</v>
          </cell>
          <cell r="B47" t="str">
            <v xml:space="preserve"> Espuma Poliuretano 340 Ml</v>
          </cell>
          <cell r="C47">
            <v>13761</v>
          </cell>
          <cell r="D47">
            <v>3</v>
          </cell>
          <cell r="E47">
            <v>41283</v>
          </cell>
          <cell r="F47" t="str">
            <v>TOPEX</v>
          </cell>
          <cell r="G47">
            <v>13900</v>
          </cell>
          <cell r="H47">
            <v>41700</v>
          </cell>
          <cell r="I47">
            <v>-417</v>
          </cell>
          <cell r="J47">
            <v>-1.0101010101010102E-2</v>
          </cell>
          <cell r="K47">
            <v>0</v>
          </cell>
        </row>
        <row r="48">
          <cell r="A48">
            <v>200</v>
          </cell>
          <cell r="B48" t="str">
            <v xml:space="preserve"> Espuma Poliuretano 750 Ml</v>
          </cell>
          <cell r="C48">
            <v>24651</v>
          </cell>
          <cell r="D48">
            <v>3</v>
          </cell>
          <cell r="E48">
            <v>73953</v>
          </cell>
          <cell r="F48" t="str">
            <v>TOPEX</v>
          </cell>
          <cell r="G48">
            <v>24900</v>
          </cell>
          <cell r="H48">
            <v>74700</v>
          </cell>
          <cell r="I48">
            <v>-747</v>
          </cell>
          <cell r="J48">
            <v>-1.0101010101010102E-2</v>
          </cell>
          <cell r="K48">
            <v>0</v>
          </cell>
        </row>
        <row r="49">
          <cell r="A49">
            <v>207</v>
          </cell>
          <cell r="B49" t="str">
            <v xml:space="preserve"> Masilla Elástica Sellante Y Adhesiva 300 ml</v>
          </cell>
          <cell r="C49">
            <v>25641</v>
          </cell>
          <cell r="D49">
            <v>7</v>
          </cell>
          <cell r="E49">
            <v>179487</v>
          </cell>
          <cell r="F49" t="str">
            <v>SIKA</v>
          </cell>
          <cell r="G49">
            <v>28800</v>
          </cell>
          <cell r="H49">
            <v>201600</v>
          </cell>
          <cell r="I49">
            <v>-22113</v>
          </cell>
          <cell r="J49">
            <v>-0.1232011232011232</v>
          </cell>
          <cell r="K49">
            <v>0</v>
          </cell>
        </row>
        <row r="50">
          <cell r="A50">
            <v>208</v>
          </cell>
          <cell r="B50" t="str">
            <v xml:space="preserve"> Espuma De Alto Poder Expansivo Contra El Ruido, El Frío Y Corrientes De Aire 250 Cm3</v>
          </cell>
          <cell r="C50">
            <v>23661</v>
          </cell>
          <cell r="D50">
            <v>53</v>
          </cell>
          <cell r="E50">
            <v>1254033</v>
          </cell>
          <cell r="F50" t="str">
            <v>SIKA</v>
          </cell>
          <cell r="G50">
            <v>19636</v>
          </cell>
          <cell r="H50">
            <v>1040708</v>
          </cell>
          <cell r="I50">
            <v>213325</v>
          </cell>
          <cell r="J50">
            <v>0.17011115337475169</v>
          </cell>
          <cell r="K50">
            <v>0</v>
          </cell>
        </row>
        <row r="51">
          <cell r="A51">
            <v>215</v>
          </cell>
          <cell r="B51" t="str">
            <v xml:space="preserve"> Silicona Transparente 300 Ml</v>
          </cell>
          <cell r="C51">
            <v>19701</v>
          </cell>
          <cell r="D51">
            <v>3</v>
          </cell>
          <cell r="E51">
            <v>59103</v>
          </cell>
          <cell r="F51" t="str">
            <v>CAUDAL</v>
          </cell>
          <cell r="G51">
            <v>6000</v>
          </cell>
          <cell r="H51">
            <v>18000</v>
          </cell>
          <cell r="I51">
            <v>41103</v>
          </cell>
          <cell r="J51">
            <v>0.69544693162783611</v>
          </cell>
          <cell r="K51">
            <v>0</v>
          </cell>
        </row>
        <row r="52">
          <cell r="A52">
            <v>216</v>
          </cell>
          <cell r="B52" t="str">
            <v xml:space="preserve"> Silicona Transparente Para Ventanas 300 Ml</v>
          </cell>
          <cell r="C52">
            <v>13761</v>
          </cell>
          <cell r="D52">
            <v>13</v>
          </cell>
          <cell r="E52">
            <v>178893</v>
          </cell>
          <cell r="F52" t="str">
            <v>CAUDAL</v>
          </cell>
          <cell r="G52">
            <v>6000</v>
          </cell>
          <cell r="H52">
            <v>78000</v>
          </cell>
          <cell r="I52">
            <v>100893</v>
          </cell>
          <cell r="J52">
            <v>0.56398517549596683</v>
          </cell>
          <cell r="K52">
            <v>0</v>
          </cell>
        </row>
        <row r="53">
          <cell r="A53">
            <v>220</v>
          </cell>
          <cell r="B53" t="str">
            <v xml:space="preserve"> Silicona Antihongos Transparente</v>
          </cell>
          <cell r="C53">
            <v>10494</v>
          </cell>
          <cell r="D53">
            <v>13</v>
          </cell>
          <cell r="E53">
            <v>136422</v>
          </cell>
          <cell r="F53" t="str">
            <v>SIKA</v>
          </cell>
          <cell r="G53">
            <v>7230</v>
          </cell>
          <cell r="H53">
            <v>93990</v>
          </cell>
          <cell r="I53">
            <v>42432</v>
          </cell>
          <cell r="J53">
            <v>0.3110348770726129</v>
          </cell>
          <cell r="K53">
            <v>0</v>
          </cell>
        </row>
        <row r="54">
          <cell r="A54">
            <v>223</v>
          </cell>
          <cell r="B54" t="str">
            <v xml:space="preserve"> Silicona Blanca Baños-Cocinas 280 Ml</v>
          </cell>
          <cell r="C54">
            <v>13761</v>
          </cell>
          <cell r="D54">
            <v>10</v>
          </cell>
          <cell r="E54">
            <v>137610</v>
          </cell>
          <cell r="F54" t="str">
            <v>QUILOSA</v>
          </cell>
          <cell r="G54">
            <v>8500</v>
          </cell>
          <cell r="H54">
            <v>85000</v>
          </cell>
          <cell r="I54">
            <v>52610</v>
          </cell>
          <cell r="J54">
            <v>0.38231233195261971</v>
          </cell>
          <cell r="K54">
            <v>0</v>
          </cell>
        </row>
        <row r="55">
          <cell r="A55">
            <v>224</v>
          </cell>
          <cell r="B55" t="str">
            <v xml:space="preserve"> Silicona Blanca Bano-Cocina 300Ml</v>
          </cell>
          <cell r="C55">
            <v>13761</v>
          </cell>
          <cell r="D55">
            <v>30</v>
          </cell>
          <cell r="E55">
            <v>412830</v>
          </cell>
          <cell r="F55" t="str">
            <v>QUILOSA</v>
          </cell>
          <cell r="G55">
            <v>8500</v>
          </cell>
          <cell r="H55">
            <v>255000</v>
          </cell>
          <cell r="I55">
            <v>157830</v>
          </cell>
          <cell r="J55">
            <v>0.38231233195261971</v>
          </cell>
          <cell r="K55">
            <v>0</v>
          </cell>
        </row>
        <row r="56">
          <cell r="A56">
            <v>231</v>
          </cell>
          <cell r="B56" t="str">
            <v xml:space="preserve"> Silicona Vidrio Y Aluminio Negro 300Ml</v>
          </cell>
          <cell r="C56">
            <v>13266</v>
          </cell>
          <cell r="D56">
            <v>5</v>
          </cell>
          <cell r="E56">
            <v>66330</v>
          </cell>
          <cell r="F56" t="str">
            <v>CAUDAL</v>
          </cell>
          <cell r="G56">
            <v>6000</v>
          </cell>
          <cell r="H56">
            <v>30000</v>
          </cell>
          <cell r="I56">
            <v>36330</v>
          </cell>
          <cell r="J56">
            <v>0.54771596562641334</v>
          </cell>
          <cell r="K56">
            <v>0</v>
          </cell>
        </row>
        <row r="57">
          <cell r="A57">
            <v>233</v>
          </cell>
          <cell r="B57" t="str">
            <v xml:space="preserve"> Silicona Liquida 500Ml</v>
          </cell>
          <cell r="C57">
            <v>15741</v>
          </cell>
          <cell r="D57">
            <v>5</v>
          </cell>
          <cell r="E57">
            <v>78705</v>
          </cell>
          <cell r="F57" t="str">
            <v>TESA</v>
          </cell>
          <cell r="G57">
            <v>15900</v>
          </cell>
          <cell r="H57">
            <v>79500</v>
          </cell>
          <cell r="I57">
            <v>-795</v>
          </cell>
          <cell r="J57">
            <v>-1.0101010101010102E-2</v>
          </cell>
          <cell r="K57">
            <v>0</v>
          </cell>
        </row>
        <row r="58">
          <cell r="A58">
            <v>235</v>
          </cell>
          <cell r="B58" t="str">
            <v xml:space="preserve"> Aditivo Acelerante Para Concreto 5 Kilos</v>
          </cell>
          <cell r="C58">
            <v>76131</v>
          </cell>
          <cell r="D58">
            <v>5</v>
          </cell>
          <cell r="E58">
            <v>380655</v>
          </cell>
          <cell r="F58" t="str">
            <v>SIKA</v>
          </cell>
          <cell r="G58">
            <v>77213</v>
          </cell>
          <cell r="H58">
            <v>386065</v>
          </cell>
          <cell r="I58">
            <v>-5410</v>
          </cell>
          <cell r="J58">
            <v>-1.4212344511434239E-2</v>
          </cell>
          <cell r="K58">
            <v>0</v>
          </cell>
        </row>
        <row r="59">
          <cell r="A59">
            <v>236</v>
          </cell>
          <cell r="B59" t="str">
            <v xml:space="preserve"> Emulsión acrílica de alta adherencia 1 Galón</v>
          </cell>
          <cell r="C59">
            <v>49401</v>
          </cell>
          <cell r="D59">
            <v>5</v>
          </cell>
          <cell r="E59">
            <v>247005</v>
          </cell>
          <cell r="F59" t="str">
            <v>RECOL</v>
          </cell>
          <cell r="G59">
            <v>41900</v>
          </cell>
          <cell r="H59">
            <v>209500</v>
          </cell>
          <cell r="I59">
            <v>37505</v>
          </cell>
          <cell r="J59">
            <v>0.15183903159855064</v>
          </cell>
          <cell r="K59">
            <v>0</v>
          </cell>
        </row>
        <row r="60">
          <cell r="A60">
            <v>241</v>
          </cell>
          <cell r="B60" t="str">
            <v xml:space="preserve"> Arena Concreto Granel Viaje Por 8M3</v>
          </cell>
          <cell r="C60">
            <v>801801</v>
          </cell>
          <cell r="D60">
            <v>27</v>
          </cell>
          <cell r="E60">
            <v>21648627</v>
          </cell>
          <cell r="F60" t="str">
            <v>CANTERA LOS ROSOS</v>
          </cell>
          <cell r="G60">
            <v>0</v>
          </cell>
          <cell r="H60">
            <v>0</v>
          </cell>
          <cell r="I60">
            <v>0</v>
          </cell>
          <cell r="J60">
            <v>1</v>
          </cell>
          <cell r="K60">
            <v>0</v>
          </cell>
        </row>
        <row r="61">
          <cell r="A61">
            <v>242</v>
          </cell>
          <cell r="B61" t="str">
            <v xml:space="preserve"> Arena De Pega A Granel Viaje Por 8M3</v>
          </cell>
          <cell r="C61">
            <v>665181</v>
          </cell>
          <cell r="D61">
            <v>26</v>
          </cell>
          <cell r="E61">
            <v>17294706</v>
          </cell>
          <cell r="F61" t="str">
            <v>CANTERA LOS ROSOS</v>
          </cell>
          <cell r="G61">
            <v>0</v>
          </cell>
          <cell r="H61">
            <v>0</v>
          </cell>
          <cell r="I61">
            <v>0</v>
          </cell>
          <cell r="J61">
            <v>1</v>
          </cell>
          <cell r="K61">
            <v>0</v>
          </cell>
        </row>
        <row r="62">
          <cell r="A62">
            <v>244</v>
          </cell>
          <cell r="B62" t="str">
            <v xml:space="preserve"> Arena De Peña 40Kg</v>
          </cell>
          <cell r="C62">
            <v>8118</v>
          </cell>
          <cell r="D62">
            <v>1000</v>
          </cell>
          <cell r="E62">
            <v>8118000</v>
          </cell>
          <cell r="F62" t="str">
            <v>CANTERA LOS ROSOS</v>
          </cell>
          <cell r="G62">
            <v>0</v>
          </cell>
          <cell r="H62">
            <v>0</v>
          </cell>
          <cell r="I62">
            <v>0</v>
          </cell>
          <cell r="J62">
            <v>1</v>
          </cell>
          <cell r="K62">
            <v>0</v>
          </cell>
        </row>
        <row r="63">
          <cell r="A63">
            <v>245</v>
          </cell>
          <cell r="B63" t="str">
            <v xml:space="preserve"> Arena De Revoque A Granel Por Viaje 8M3</v>
          </cell>
          <cell r="C63">
            <v>783981</v>
          </cell>
          <cell r="D63">
            <v>12</v>
          </cell>
          <cell r="E63">
            <v>9407772</v>
          </cell>
          <cell r="F63" t="str">
            <v>CANTERA LOS ROSOS</v>
          </cell>
          <cell r="G63">
            <v>0</v>
          </cell>
          <cell r="H63">
            <v>0</v>
          </cell>
          <cell r="I63">
            <v>0</v>
          </cell>
          <cell r="J63">
            <v>1</v>
          </cell>
          <cell r="K63">
            <v>0</v>
          </cell>
        </row>
        <row r="64">
          <cell r="A64">
            <v>247</v>
          </cell>
          <cell r="B64" t="str">
            <v xml:space="preserve"> Arena De Rio 40Kg</v>
          </cell>
          <cell r="C64">
            <v>13167</v>
          </cell>
          <cell r="D64">
            <v>1010</v>
          </cell>
          <cell r="E64">
            <v>13298670</v>
          </cell>
          <cell r="F64" t="str">
            <v>CANTERA LOS ROSOS</v>
          </cell>
          <cell r="G64">
            <v>0</v>
          </cell>
          <cell r="H64">
            <v>0</v>
          </cell>
          <cell r="I64">
            <v>0</v>
          </cell>
          <cell r="J64">
            <v>1</v>
          </cell>
          <cell r="K64">
            <v>0</v>
          </cell>
        </row>
        <row r="65">
          <cell r="A65">
            <v>251</v>
          </cell>
          <cell r="B65" t="str">
            <v xml:space="preserve"> Arena Lavada Pega 50Kg</v>
          </cell>
          <cell r="C65">
            <v>5544</v>
          </cell>
          <cell r="D65">
            <v>10</v>
          </cell>
          <cell r="E65">
            <v>55440</v>
          </cell>
          <cell r="F65" t="str">
            <v>CANTERA LOS ROSOS</v>
          </cell>
          <cell r="G65">
            <v>0</v>
          </cell>
          <cell r="H65">
            <v>0</v>
          </cell>
          <cell r="I65">
            <v>0</v>
          </cell>
          <cell r="J65">
            <v>1</v>
          </cell>
          <cell r="K65">
            <v>0</v>
          </cell>
        </row>
        <row r="66">
          <cell r="A66">
            <v>254</v>
          </cell>
          <cell r="B66" t="str">
            <v xml:space="preserve"> Grava 3/4 40Kg</v>
          </cell>
          <cell r="C66">
            <v>6831</v>
          </cell>
          <cell r="D66">
            <v>872</v>
          </cell>
          <cell r="E66">
            <v>5956632</v>
          </cell>
          <cell r="F66" t="str">
            <v>CANTERA LOS ROSOS</v>
          </cell>
          <cell r="G66">
            <v>0</v>
          </cell>
          <cell r="H66">
            <v>0</v>
          </cell>
          <cell r="I66">
            <v>0</v>
          </cell>
          <cell r="J66">
            <v>1</v>
          </cell>
          <cell r="K66">
            <v>0</v>
          </cell>
        </row>
        <row r="67">
          <cell r="A67">
            <v>256</v>
          </cell>
          <cell r="B67" t="str">
            <v xml:space="preserve"> Gravilla 30Kg</v>
          </cell>
          <cell r="C67">
            <v>10791</v>
          </cell>
          <cell r="D67">
            <v>90</v>
          </cell>
          <cell r="E67">
            <v>971190</v>
          </cell>
          <cell r="F67" t="str">
            <v>CANTERA LOS ROSOS</v>
          </cell>
          <cell r="G67">
            <v>0</v>
          </cell>
          <cell r="H67">
            <v>0</v>
          </cell>
          <cell r="I67">
            <v>0</v>
          </cell>
          <cell r="J67">
            <v>1</v>
          </cell>
          <cell r="K67">
            <v>0</v>
          </cell>
        </row>
        <row r="68">
          <cell r="A68">
            <v>257</v>
          </cell>
          <cell r="B68" t="str">
            <v xml:space="preserve"> Gravilla Mona 40K</v>
          </cell>
          <cell r="C68">
            <v>18315</v>
          </cell>
          <cell r="D68">
            <v>284</v>
          </cell>
          <cell r="E68">
            <v>5201460</v>
          </cell>
          <cell r="F68" t="str">
            <v>CANTERA LOS ROSOS</v>
          </cell>
          <cell r="G68">
            <v>0</v>
          </cell>
          <cell r="H68">
            <v>0</v>
          </cell>
          <cell r="I68">
            <v>0</v>
          </cell>
          <cell r="J68">
            <v>1</v>
          </cell>
          <cell r="K68">
            <v>0</v>
          </cell>
        </row>
        <row r="69">
          <cell r="A69">
            <v>259</v>
          </cell>
          <cell r="B69" t="str">
            <v xml:space="preserve"> Mixto 40Kg</v>
          </cell>
          <cell r="C69">
            <v>13167</v>
          </cell>
          <cell r="D69">
            <v>8</v>
          </cell>
          <cell r="E69">
            <v>105336</v>
          </cell>
          <cell r="F69" t="str">
            <v>CANTERA LOS ROSOS</v>
          </cell>
          <cell r="G69">
            <v>0</v>
          </cell>
          <cell r="H69">
            <v>0</v>
          </cell>
          <cell r="I69">
            <v>0</v>
          </cell>
          <cell r="J69">
            <v>1</v>
          </cell>
          <cell r="K69">
            <v>0</v>
          </cell>
        </row>
        <row r="70">
          <cell r="A70">
            <v>260</v>
          </cell>
          <cell r="B70" t="str">
            <v xml:space="preserve"> Triturado 1/2Pulg. 40Kg</v>
          </cell>
          <cell r="C70">
            <v>8811</v>
          </cell>
          <cell r="D70">
            <v>1284</v>
          </cell>
          <cell r="E70">
            <v>11313324</v>
          </cell>
          <cell r="F70" t="str">
            <v>CANTERA LOS ROSOS</v>
          </cell>
          <cell r="G70">
            <v>0</v>
          </cell>
          <cell r="H70">
            <v>0</v>
          </cell>
          <cell r="I70">
            <v>0</v>
          </cell>
          <cell r="J70">
            <v>1</v>
          </cell>
          <cell r="K70">
            <v>0</v>
          </cell>
        </row>
        <row r="71">
          <cell r="A71">
            <v>262</v>
          </cell>
          <cell r="B71" t="str">
            <v xml:space="preserve"> Triturado 3/4 Pulgada 50Kg</v>
          </cell>
          <cell r="C71">
            <v>7029</v>
          </cell>
          <cell r="D71">
            <v>340</v>
          </cell>
          <cell r="E71">
            <v>2389860</v>
          </cell>
          <cell r="F71" t="str">
            <v>CANTERA LOS ROSOS</v>
          </cell>
          <cell r="G71">
            <v>0</v>
          </cell>
          <cell r="H71">
            <v>0</v>
          </cell>
          <cell r="I71">
            <v>0</v>
          </cell>
          <cell r="J71">
            <v>1</v>
          </cell>
          <cell r="K71">
            <v>0</v>
          </cell>
        </row>
        <row r="72">
          <cell r="A72">
            <v>263</v>
          </cell>
          <cell r="B72" t="str">
            <v xml:space="preserve"> Triturado 3/4 Pulgada A Granel Viaje Por 8M3</v>
          </cell>
          <cell r="C72">
            <v>783981</v>
          </cell>
          <cell r="D72">
            <v>20</v>
          </cell>
          <cell r="E72">
            <v>15679620</v>
          </cell>
          <cell r="F72" t="str">
            <v>CANTERA LOS ROSOS</v>
          </cell>
          <cell r="G72">
            <v>0</v>
          </cell>
          <cell r="H72">
            <v>0</v>
          </cell>
          <cell r="I72">
            <v>0</v>
          </cell>
          <cell r="J72">
            <v>1</v>
          </cell>
          <cell r="K72">
            <v>0</v>
          </cell>
        </row>
        <row r="73">
          <cell r="A73">
            <v>265</v>
          </cell>
          <cell r="B73" t="str">
            <v xml:space="preserve"> Cemento Blanco 20 Kilos</v>
          </cell>
          <cell r="C73">
            <v>20691</v>
          </cell>
          <cell r="D73">
            <v>20</v>
          </cell>
          <cell r="E73">
            <v>413820</v>
          </cell>
          <cell r="F73" t="str">
            <v>ARGOS</v>
          </cell>
          <cell r="G73">
            <v>20500</v>
          </cell>
          <cell r="H73">
            <v>410000</v>
          </cell>
          <cell r="I73">
            <v>3820</v>
          </cell>
          <cell r="J73">
            <v>9.23106664733459E-3</v>
          </cell>
          <cell r="K73">
            <v>0</v>
          </cell>
        </row>
        <row r="74">
          <cell r="A74">
            <v>266</v>
          </cell>
          <cell r="B74" t="str">
            <v xml:space="preserve"> Cemento Blanco 40 Kilos</v>
          </cell>
          <cell r="C74">
            <v>39501</v>
          </cell>
          <cell r="D74">
            <v>50</v>
          </cell>
          <cell r="E74">
            <v>1975050</v>
          </cell>
          <cell r="F74" t="str">
            <v>ARGOS</v>
          </cell>
          <cell r="G74">
            <v>36800</v>
          </cell>
          <cell r="H74">
            <v>1840000</v>
          </cell>
          <cell r="I74">
            <v>135050</v>
          </cell>
          <cell r="J74">
            <v>6.8378015746436802E-2</v>
          </cell>
          <cell r="K74">
            <v>0</v>
          </cell>
        </row>
        <row r="75">
          <cell r="A75">
            <v>267</v>
          </cell>
          <cell r="B75" t="str">
            <v xml:space="preserve"> Cemento Gris Uso General 50Kg</v>
          </cell>
          <cell r="C75">
            <v>20592</v>
          </cell>
          <cell r="D75">
            <v>2222</v>
          </cell>
          <cell r="E75">
            <v>45755424</v>
          </cell>
          <cell r="F75" t="str">
            <v>TEQUENDAMA</v>
          </cell>
          <cell r="G75">
            <v>19000</v>
          </cell>
          <cell r="H75">
            <v>42218000</v>
          </cell>
          <cell r="I75">
            <v>3537424</v>
          </cell>
          <cell r="J75">
            <v>7.7311577311577312E-2</v>
          </cell>
          <cell r="K75">
            <v>0</v>
          </cell>
        </row>
        <row r="76">
          <cell r="A76">
            <v>268</v>
          </cell>
          <cell r="B76" t="str">
            <v xml:space="preserve"> Cemento portland Tipo I X 50 Kg</v>
          </cell>
          <cell r="C76">
            <v>23265</v>
          </cell>
          <cell r="D76">
            <v>803</v>
          </cell>
          <cell r="E76">
            <v>18681795</v>
          </cell>
          <cell r="F76" t="str">
            <v>TEQUENDAMA</v>
          </cell>
          <cell r="G76">
            <v>0</v>
          </cell>
          <cell r="H76">
            <v>0</v>
          </cell>
          <cell r="I76">
            <v>0</v>
          </cell>
          <cell r="J76">
            <v>1</v>
          </cell>
          <cell r="K76">
            <v>0</v>
          </cell>
        </row>
        <row r="77">
          <cell r="A77">
            <v>269</v>
          </cell>
          <cell r="B77" t="str">
            <v xml:space="preserve"> Cemento estructural 42.5 Kg</v>
          </cell>
          <cell r="C77">
            <v>20691</v>
          </cell>
          <cell r="D77">
            <v>67</v>
          </cell>
          <cell r="E77">
            <v>1386297</v>
          </cell>
          <cell r="F77" t="str">
            <v>TEQUENDAMA</v>
          </cell>
          <cell r="G77">
            <v>0</v>
          </cell>
          <cell r="H77">
            <v>0</v>
          </cell>
          <cell r="I77">
            <v>0</v>
          </cell>
          <cell r="J77">
            <v>1</v>
          </cell>
          <cell r="K77">
            <v>0</v>
          </cell>
        </row>
        <row r="78">
          <cell r="A78">
            <v>273</v>
          </cell>
          <cell r="B78" t="str">
            <v xml:space="preserve"> Cemento Asfaltico 5 Galones</v>
          </cell>
          <cell r="C78">
            <v>158301</v>
          </cell>
          <cell r="D78">
            <v>2</v>
          </cell>
          <cell r="E78">
            <v>316602</v>
          </cell>
          <cell r="F78" t="str">
            <v>TEXSA</v>
          </cell>
          <cell r="G78">
            <v>146935.25</v>
          </cell>
          <cell r="H78">
            <v>293870.5</v>
          </cell>
          <cell r="I78">
            <v>22731.5</v>
          </cell>
          <cell r="J78">
            <v>7.1798346188590087E-2</v>
          </cell>
          <cell r="K78">
            <v>0</v>
          </cell>
        </row>
        <row r="79">
          <cell r="A79">
            <v>279</v>
          </cell>
          <cell r="B79" t="str">
            <v xml:space="preserve"> Imperemeabilizante Y Pegante x 5 Gal 22 Kg</v>
          </cell>
          <cell r="C79">
            <v>186021</v>
          </cell>
          <cell r="D79">
            <v>2</v>
          </cell>
          <cell r="E79">
            <v>372042</v>
          </cell>
          <cell r="F79" t="str">
            <v>FIBRATEX</v>
          </cell>
          <cell r="G79">
            <v>140000</v>
          </cell>
          <cell r="H79">
            <v>280000</v>
          </cell>
          <cell r="I79">
            <v>92042</v>
          </cell>
          <cell r="J79">
            <v>0.24739679928610211</v>
          </cell>
          <cell r="K79">
            <v>0</v>
          </cell>
        </row>
        <row r="80">
          <cell r="A80">
            <v>280</v>
          </cell>
          <cell r="B80" t="str">
            <v xml:space="preserve"> Emulsion Asfaltica 5Gl</v>
          </cell>
          <cell r="C80">
            <v>98275</v>
          </cell>
          <cell r="D80">
            <v>49</v>
          </cell>
          <cell r="E80">
            <v>4815475</v>
          </cell>
          <cell r="F80" t="str">
            <v>TEXSA</v>
          </cell>
          <cell r="G80">
            <v>65000</v>
          </cell>
          <cell r="H80">
            <v>3185000</v>
          </cell>
          <cell r="I80">
            <v>1630475</v>
          </cell>
          <cell r="J80">
            <v>0.3385906893920122</v>
          </cell>
          <cell r="K80">
            <v>0</v>
          </cell>
        </row>
        <row r="81">
          <cell r="A81">
            <v>283</v>
          </cell>
          <cell r="B81" t="str">
            <v xml:space="preserve"> Cinta Tapagoteras 10Centímetro X 5Metros</v>
          </cell>
          <cell r="C81">
            <v>19790</v>
          </cell>
          <cell r="D81">
            <v>6</v>
          </cell>
          <cell r="E81">
            <v>118740</v>
          </cell>
          <cell r="F81" t="str">
            <v>TEXA</v>
          </cell>
          <cell r="G81">
            <v>11482</v>
          </cell>
          <cell r="H81">
            <v>68892</v>
          </cell>
          <cell r="I81">
            <v>49848</v>
          </cell>
          <cell r="J81">
            <v>0.41980798383021728</v>
          </cell>
          <cell r="K81">
            <v>0</v>
          </cell>
        </row>
        <row r="82">
          <cell r="A82">
            <v>284</v>
          </cell>
          <cell r="B82" t="str">
            <v xml:space="preserve"> Cinta Tapagoteras 20Centímetro X 5Metros</v>
          </cell>
          <cell r="C82">
            <v>64251</v>
          </cell>
          <cell r="D82">
            <v>4</v>
          </cell>
          <cell r="E82">
            <v>257004</v>
          </cell>
          <cell r="F82" t="str">
            <v>TEXA</v>
          </cell>
          <cell r="G82">
            <v>22240</v>
          </cell>
          <cell r="H82">
            <v>88960</v>
          </cell>
          <cell r="I82">
            <v>168044</v>
          </cell>
          <cell r="J82">
            <v>0.65385752750929949</v>
          </cell>
          <cell r="K82">
            <v>0</v>
          </cell>
        </row>
        <row r="83">
          <cell r="A83">
            <v>285</v>
          </cell>
          <cell r="B83" t="str">
            <v xml:space="preserve"> Cinta Tapagoteras 33Centímetro X 5Metros</v>
          </cell>
          <cell r="C83">
            <v>44950</v>
          </cell>
          <cell r="D83">
            <v>1</v>
          </cell>
          <cell r="E83">
            <v>44950</v>
          </cell>
          <cell r="F83" t="str">
            <v>TEXA</v>
          </cell>
          <cell r="G83">
            <v>39000</v>
          </cell>
          <cell r="H83">
            <v>39000</v>
          </cell>
          <cell r="I83">
            <v>5950</v>
          </cell>
          <cell r="J83">
            <v>0.13236929922135707</v>
          </cell>
          <cell r="K83">
            <v>0</v>
          </cell>
        </row>
        <row r="84">
          <cell r="A84">
            <v>288</v>
          </cell>
          <cell r="B84" t="str">
            <v xml:space="preserve"> Sellador Impermeabilizante Para Pisos 1Gal</v>
          </cell>
          <cell r="C84">
            <v>63261</v>
          </cell>
          <cell r="D84">
            <v>2</v>
          </cell>
          <cell r="E84">
            <v>126522</v>
          </cell>
          <cell r="F84" t="str">
            <v>Corona</v>
          </cell>
          <cell r="G84">
            <v>66000</v>
          </cell>
          <cell r="H84">
            <v>132000</v>
          </cell>
          <cell r="I84">
            <v>-5478</v>
          </cell>
          <cell r="J84">
            <v>-4.3296817944705267E-2</v>
          </cell>
          <cell r="K84">
            <v>0</v>
          </cell>
        </row>
        <row r="85">
          <cell r="A85">
            <v>293</v>
          </cell>
          <cell r="B85" t="str">
            <v xml:space="preserve"> Mortero Impermeable Blanco 25 Kilos</v>
          </cell>
          <cell r="C85">
            <v>49401</v>
          </cell>
          <cell r="D85">
            <v>4</v>
          </cell>
          <cell r="E85">
            <v>197604</v>
          </cell>
          <cell r="F85" t="str">
            <v>TOPEX</v>
          </cell>
          <cell r="G85">
            <v>41950</v>
          </cell>
          <cell r="H85">
            <v>167800</v>
          </cell>
          <cell r="I85">
            <v>29804</v>
          </cell>
          <cell r="J85">
            <v>0.15082690633792839</v>
          </cell>
          <cell r="K85">
            <v>0</v>
          </cell>
        </row>
        <row r="86">
          <cell r="A86">
            <v>296</v>
          </cell>
          <cell r="B86" t="str">
            <v xml:space="preserve"> Mortero Seco Para Pisos 40 Kg</v>
          </cell>
          <cell r="C86">
            <v>12771</v>
          </cell>
          <cell r="D86">
            <v>37</v>
          </cell>
          <cell r="E86">
            <v>472527</v>
          </cell>
          <cell r="F86" t="str">
            <v>TOPEX</v>
          </cell>
          <cell r="G86">
            <v>9900</v>
          </cell>
          <cell r="H86">
            <v>366300</v>
          </cell>
          <cell r="I86">
            <v>106227</v>
          </cell>
          <cell r="J86">
            <v>0.22480620155038761</v>
          </cell>
          <cell r="K86">
            <v>0</v>
          </cell>
        </row>
        <row r="87">
          <cell r="A87">
            <v>297</v>
          </cell>
          <cell r="B87" t="str">
            <v xml:space="preserve"> Mortero Seco Pega Pañete 40 Kilos</v>
          </cell>
          <cell r="C87">
            <v>12276</v>
          </cell>
          <cell r="D87">
            <v>45</v>
          </cell>
          <cell r="E87">
            <v>552420</v>
          </cell>
          <cell r="F87" t="str">
            <v>CEMEX</v>
          </cell>
          <cell r="G87">
            <v>12490</v>
          </cell>
          <cell r="H87">
            <v>562050</v>
          </cell>
          <cell r="I87">
            <v>-9630</v>
          </cell>
          <cell r="J87">
            <v>-1.7432388400130335E-2</v>
          </cell>
          <cell r="K87">
            <v>0</v>
          </cell>
        </row>
        <row r="88">
          <cell r="A88">
            <v>299</v>
          </cell>
          <cell r="B88" t="str">
            <v xml:space="preserve"> Impermeabilizante En Polvo Para Concreto Y Mampostería, Elaborado Con Base En Cemento Y Aditivos Hidrófugos. Gris 25 Kilogramos</v>
          </cell>
          <cell r="C88">
            <v>34551</v>
          </cell>
          <cell r="D88">
            <v>4</v>
          </cell>
          <cell r="E88">
            <v>138204</v>
          </cell>
          <cell r="F88" t="str">
            <v>BRONCOSIL</v>
          </cell>
          <cell r="G88">
            <v>45500</v>
          </cell>
          <cell r="H88">
            <v>182000</v>
          </cell>
          <cell r="I88">
            <v>-43796</v>
          </cell>
          <cell r="J88">
            <v>-0.31689386703713351</v>
          </cell>
          <cell r="K88">
            <v>0</v>
          </cell>
        </row>
        <row r="89">
          <cell r="A89">
            <v>301</v>
          </cell>
          <cell r="B89" t="str">
            <v xml:space="preserve"> Cal Hidratada 10 Kilos</v>
          </cell>
          <cell r="C89">
            <v>10791</v>
          </cell>
          <cell r="D89">
            <v>18</v>
          </cell>
          <cell r="E89">
            <v>194238</v>
          </cell>
          <cell r="F89" t="str">
            <v>CORONA</v>
          </cell>
          <cell r="G89">
            <v>10500</v>
          </cell>
          <cell r="H89">
            <v>189000</v>
          </cell>
          <cell r="I89">
            <v>5238</v>
          </cell>
          <cell r="J89">
            <v>2.6966916875173757E-2</v>
          </cell>
          <cell r="K89">
            <v>0</v>
          </cell>
        </row>
        <row r="90">
          <cell r="A90">
            <v>302</v>
          </cell>
          <cell r="B90" t="str">
            <v xml:space="preserve"> Caolin 25Kg</v>
          </cell>
          <cell r="C90">
            <v>15741</v>
          </cell>
          <cell r="D90">
            <v>45</v>
          </cell>
          <cell r="E90">
            <v>708345</v>
          </cell>
          <cell r="F90" t="str">
            <v>SAN JOSE</v>
          </cell>
          <cell r="G90">
            <v>4500</v>
          </cell>
          <cell r="H90">
            <v>202500</v>
          </cell>
          <cell r="I90">
            <v>505845</v>
          </cell>
          <cell r="J90">
            <v>0.71412235563178961</v>
          </cell>
          <cell r="K90">
            <v>0</v>
          </cell>
        </row>
        <row r="91">
          <cell r="A91">
            <v>303</v>
          </cell>
          <cell r="B91" t="str">
            <v xml:space="preserve"> Estuco 25Kg</v>
          </cell>
          <cell r="C91">
            <v>33561</v>
          </cell>
          <cell r="D91">
            <v>7</v>
          </cell>
          <cell r="E91">
            <v>234927</v>
          </cell>
          <cell r="F91" t="str">
            <v>SIKA</v>
          </cell>
          <cell r="G91">
            <v>30000</v>
          </cell>
          <cell r="H91">
            <v>210000</v>
          </cell>
          <cell r="I91">
            <v>24927</v>
          </cell>
          <cell r="J91">
            <v>0.10610530079556628</v>
          </cell>
          <cell r="K91">
            <v>0</v>
          </cell>
        </row>
        <row r="92">
          <cell r="A92">
            <v>304</v>
          </cell>
          <cell r="B92" t="str">
            <v xml:space="preserve"> Estuco 25 Kilos Polvo Fraguado Rápido</v>
          </cell>
          <cell r="C92">
            <v>34551</v>
          </cell>
          <cell r="D92">
            <v>5</v>
          </cell>
          <cell r="E92">
            <v>172755</v>
          </cell>
          <cell r="F92" t="str">
            <v>SIKA</v>
          </cell>
          <cell r="G92">
            <v>30000</v>
          </cell>
          <cell r="H92">
            <v>150000</v>
          </cell>
          <cell r="I92">
            <v>22755</v>
          </cell>
          <cell r="J92">
            <v>0.13171832942606582</v>
          </cell>
          <cell r="K92">
            <v>0</v>
          </cell>
        </row>
        <row r="93">
          <cell r="A93">
            <v>307</v>
          </cell>
          <cell r="B93" t="str">
            <v xml:space="preserve"> Yeso 25 Kilos</v>
          </cell>
          <cell r="C93">
            <v>22275</v>
          </cell>
          <cell r="D93">
            <v>41</v>
          </cell>
          <cell r="E93">
            <v>913275</v>
          </cell>
          <cell r="F93" t="str">
            <v>PIRAMIDE</v>
          </cell>
          <cell r="G93">
            <v>13566</v>
          </cell>
          <cell r="H93">
            <v>556206</v>
          </cell>
          <cell r="I93">
            <v>357069</v>
          </cell>
          <cell r="J93">
            <v>0.39097643097643098</v>
          </cell>
          <cell r="K93">
            <v>0</v>
          </cell>
        </row>
        <row r="94">
          <cell r="A94">
            <v>310</v>
          </cell>
          <cell r="B94" t="str">
            <v xml:space="preserve"> Abrazadera De Tornillo Galvanizada De 10.16Cm</v>
          </cell>
          <cell r="C94">
            <v>2772</v>
          </cell>
          <cell r="D94">
            <v>6</v>
          </cell>
          <cell r="E94">
            <v>16632</v>
          </cell>
          <cell r="F94" t="str">
            <v>LAMBRO</v>
          </cell>
          <cell r="G94">
            <v>2800</v>
          </cell>
          <cell r="H94">
            <v>16800</v>
          </cell>
          <cell r="I94">
            <v>-168</v>
          </cell>
          <cell r="J94">
            <v>-1.0101010101010102E-2</v>
          </cell>
          <cell r="K94">
            <v>0</v>
          </cell>
        </row>
        <row r="95">
          <cell r="A95">
            <v>321</v>
          </cell>
          <cell r="B95" t="str">
            <v xml:space="preserve"> Industries Kit De Ventilación Con Persiana 10.16Cmx1.52M</v>
          </cell>
          <cell r="C95">
            <v>29601</v>
          </cell>
          <cell r="D95">
            <v>4</v>
          </cell>
          <cell r="E95">
            <v>118404</v>
          </cell>
          <cell r="F95" t="str">
            <v>LAMBRO</v>
          </cell>
          <cell r="G95">
            <v>29900</v>
          </cell>
          <cell r="H95">
            <v>119600</v>
          </cell>
          <cell r="I95">
            <v>-1196</v>
          </cell>
          <cell r="J95">
            <v>-1.0101010101010102E-2</v>
          </cell>
          <cell r="K95">
            <v>0</v>
          </cell>
        </row>
        <row r="96">
          <cell r="A96">
            <v>325</v>
          </cell>
          <cell r="B96" t="str">
            <v xml:space="preserve"> Grifería Lavaplatos Estándar 1/4</v>
          </cell>
          <cell r="C96">
            <v>41481</v>
          </cell>
          <cell r="D96">
            <v>1</v>
          </cell>
          <cell r="E96">
            <v>41481</v>
          </cell>
          <cell r="F96" t="str">
            <v>ACOPLES CARDENAS</v>
          </cell>
          <cell r="G96">
            <v>45000</v>
          </cell>
          <cell r="H96">
            <v>45000</v>
          </cell>
          <cell r="I96">
            <v>-3519</v>
          </cell>
          <cell r="J96">
            <v>-8.4834020394879583E-2</v>
          </cell>
          <cell r="K96">
            <v>0</v>
          </cell>
        </row>
        <row r="97">
          <cell r="A97">
            <v>329</v>
          </cell>
          <cell r="B97" t="str">
            <v xml:space="preserve"> Grifería Lavaplatos Sencilla</v>
          </cell>
          <cell r="C97">
            <v>35541</v>
          </cell>
          <cell r="D97">
            <v>2</v>
          </cell>
          <cell r="E97">
            <v>71082</v>
          </cell>
          <cell r="F97" t="str">
            <v>ACOPLES CARDENAS</v>
          </cell>
          <cell r="G97">
            <v>26237</v>
          </cell>
          <cell r="H97">
            <v>52474</v>
          </cell>
          <cell r="I97">
            <v>18608</v>
          </cell>
          <cell r="J97">
            <v>0.26178216707464619</v>
          </cell>
          <cell r="K97">
            <v>0</v>
          </cell>
        </row>
        <row r="98">
          <cell r="A98">
            <v>331</v>
          </cell>
          <cell r="B98" t="str">
            <v xml:space="preserve"> Grifería Lavaplatos Sencilla Pico Cisne</v>
          </cell>
          <cell r="C98">
            <v>41481</v>
          </cell>
          <cell r="D98">
            <v>10</v>
          </cell>
          <cell r="E98">
            <v>414810</v>
          </cell>
          <cell r="F98" t="str">
            <v>ACOPLES CARDENAS</v>
          </cell>
          <cell r="G98">
            <v>26237</v>
          </cell>
          <cell r="H98">
            <v>52747</v>
          </cell>
          <cell r="I98">
            <v>362063</v>
          </cell>
          <cell r="J98">
            <v>0.87284057761384726</v>
          </cell>
          <cell r="K98">
            <v>0</v>
          </cell>
        </row>
        <row r="99">
          <cell r="A99">
            <v>336</v>
          </cell>
          <cell r="B99" t="str">
            <v xml:space="preserve"> Lavaplatos Sobreponer 80 x 40 cm Acero inoxidable o similar característica técnica o superior</v>
          </cell>
          <cell r="C99">
            <v>174950</v>
          </cell>
          <cell r="D99">
            <v>13</v>
          </cell>
          <cell r="E99">
            <v>2274350</v>
          </cell>
          <cell r="F99" t="str">
            <v>EMO MATERIALES</v>
          </cell>
          <cell r="G99">
            <v>81900</v>
          </cell>
          <cell r="H99">
            <v>1064700</v>
          </cell>
          <cell r="I99">
            <v>1209650</v>
          </cell>
          <cell r="J99">
            <v>0.53186624749928546</v>
          </cell>
          <cell r="K99">
            <v>0</v>
          </cell>
        </row>
        <row r="100">
          <cell r="A100">
            <v>342</v>
          </cell>
          <cell r="B100" t="str">
            <v xml:space="preserve"> Lavadero Plástico De 60 X 46 Cm Incluye Válvula</v>
          </cell>
          <cell r="C100">
            <v>77121</v>
          </cell>
          <cell r="D100">
            <v>3</v>
          </cell>
          <cell r="E100">
            <v>231363</v>
          </cell>
          <cell r="F100" t="str">
            <v>SILPLAST</v>
          </cell>
          <cell r="G100">
            <v>63650</v>
          </cell>
          <cell r="H100">
            <v>190950</v>
          </cell>
          <cell r="I100">
            <v>40413</v>
          </cell>
          <cell r="J100">
            <v>0.17467356491746736</v>
          </cell>
          <cell r="K100">
            <v>0</v>
          </cell>
        </row>
        <row r="101">
          <cell r="A101">
            <v>343</v>
          </cell>
          <cell r="B101" t="str">
            <v xml:space="preserve"> Lavadero Plástico De 60X46 Cm Tipo Flauta Blanco</v>
          </cell>
          <cell r="C101">
            <v>89991</v>
          </cell>
          <cell r="D101">
            <v>2</v>
          </cell>
          <cell r="E101">
            <v>179982</v>
          </cell>
          <cell r="F101" t="str">
            <v>SILPLAS</v>
          </cell>
          <cell r="G101">
            <v>63700</v>
          </cell>
          <cell r="H101">
            <v>127400</v>
          </cell>
          <cell r="I101">
            <v>52582</v>
          </cell>
          <cell r="J101">
            <v>0.29215143736595883</v>
          </cell>
          <cell r="K101">
            <v>0</v>
          </cell>
        </row>
        <row r="102">
          <cell r="A102">
            <v>348</v>
          </cell>
          <cell r="B102" t="str">
            <v xml:space="preserve"> Grifería Orinal Push</v>
          </cell>
          <cell r="C102">
            <v>147411</v>
          </cell>
          <cell r="D102">
            <v>6</v>
          </cell>
          <cell r="E102">
            <v>884466</v>
          </cell>
          <cell r="F102" t="str">
            <v>SANITARY WARE</v>
          </cell>
          <cell r="G102">
            <v>50000</v>
          </cell>
          <cell r="H102">
            <v>300000</v>
          </cell>
          <cell r="I102">
            <v>584466</v>
          </cell>
          <cell r="J102">
            <v>0.66081228673572534</v>
          </cell>
          <cell r="K102">
            <v>0</v>
          </cell>
        </row>
        <row r="103">
          <cell r="A103">
            <v>357</v>
          </cell>
          <cell r="B103" t="str">
            <v xml:space="preserve"> Orinal Con Grifería Anti Vandálica</v>
          </cell>
          <cell r="C103">
            <v>301950</v>
          </cell>
          <cell r="D103">
            <v>11</v>
          </cell>
          <cell r="E103">
            <v>3321450</v>
          </cell>
          <cell r="F103" t="str">
            <v>Corona</v>
          </cell>
          <cell r="G103">
            <v>180900</v>
          </cell>
          <cell r="H103">
            <v>1989900</v>
          </cell>
          <cell r="I103">
            <v>1331550</v>
          </cell>
          <cell r="J103">
            <v>0.4008941877794337</v>
          </cell>
          <cell r="K103">
            <v>0</v>
          </cell>
        </row>
        <row r="104">
          <cell r="A104">
            <v>358</v>
          </cell>
          <cell r="B104" t="str">
            <v xml:space="preserve"> Orinal Con Grifería De Porcelana</v>
          </cell>
          <cell r="C104">
            <v>188991</v>
          </cell>
          <cell r="D104">
            <v>4</v>
          </cell>
          <cell r="E104">
            <v>755964</v>
          </cell>
          <cell r="F104" t="str">
            <v>Corona</v>
          </cell>
          <cell r="G104">
            <v>161800</v>
          </cell>
          <cell r="H104">
            <v>647200</v>
          </cell>
          <cell r="I104">
            <v>108764</v>
          </cell>
          <cell r="J104">
            <v>0.1438745760380124</v>
          </cell>
          <cell r="K104">
            <v>0</v>
          </cell>
        </row>
        <row r="105">
          <cell r="A105">
            <v>360</v>
          </cell>
          <cell r="B105" t="str">
            <v xml:space="preserve"> Orinal Con Grifería Tradicional</v>
          </cell>
          <cell r="C105">
            <v>186021</v>
          </cell>
          <cell r="D105">
            <v>2</v>
          </cell>
          <cell r="E105">
            <v>372042</v>
          </cell>
          <cell r="F105" t="str">
            <v>Corona</v>
          </cell>
          <cell r="G105">
            <v>145950</v>
          </cell>
          <cell r="H105">
            <v>291900</v>
          </cell>
          <cell r="I105">
            <v>80142</v>
          </cell>
          <cell r="J105">
            <v>0.21541116325576146</v>
          </cell>
          <cell r="K105">
            <v>0</v>
          </cell>
        </row>
        <row r="106">
          <cell r="A106">
            <v>361</v>
          </cell>
          <cell r="B106" t="str">
            <v xml:space="preserve"> Orinal En Caja</v>
          </cell>
          <cell r="C106">
            <v>132561</v>
          </cell>
          <cell r="D106">
            <v>4</v>
          </cell>
          <cell r="E106">
            <v>530244</v>
          </cell>
          <cell r="F106" t="str">
            <v>Corona</v>
          </cell>
          <cell r="G106">
            <v>115000</v>
          </cell>
          <cell r="H106">
            <v>460000</v>
          </cell>
          <cell r="I106">
            <v>70244</v>
          </cell>
          <cell r="J106">
            <v>0.13247486063020045</v>
          </cell>
          <cell r="K106">
            <v>0</v>
          </cell>
        </row>
        <row r="107">
          <cell r="A107">
            <v>362</v>
          </cell>
          <cell r="B107" t="str">
            <v xml:space="preserve"> Frescasa Con Foil</v>
          </cell>
          <cell r="C107">
            <v>18810</v>
          </cell>
          <cell r="D107">
            <v>389</v>
          </cell>
          <cell r="E107">
            <v>7317090</v>
          </cell>
          <cell r="F107" t="str">
            <v>FIBERGLAS</v>
          </cell>
          <cell r="G107">
            <v>16329</v>
          </cell>
          <cell r="H107">
            <v>6351981</v>
          </cell>
          <cell r="I107">
            <v>965109</v>
          </cell>
          <cell r="J107">
            <v>0.13189792663476874</v>
          </cell>
          <cell r="K107">
            <v>0</v>
          </cell>
        </row>
        <row r="108">
          <cell r="A108">
            <v>364</v>
          </cell>
          <cell r="B108" t="str">
            <v xml:space="preserve"> Ángulo 0.35 25X25 X 2.44M</v>
          </cell>
          <cell r="C108">
            <v>1970</v>
          </cell>
          <cell r="D108">
            <v>190</v>
          </cell>
          <cell r="E108">
            <v>374300</v>
          </cell>
          <cell r="F108" t="str">
            <v>PROARCA</v>
          </cell>
          <cell r="G108">
            <v>1518.44</v>
          </cell>
          <cell r="H108">
            <v>288503.60000000003</v>
          </cell>
          <cell r="I108">
            <v>85796.399999999965</v>
          </cell>
          <cell r="J108">
            <v>0.22921827411167503</v>
          </cell>
          <cell r="K108">
            <v>0</v>
          </cell>
        </row>
        <row r="109">
          <cell r="A109">
            <v>367</v>
          </cell>
          <cell r="B109" t="str">
            <v xml:space="preserve"> Ángulo 0.40 25X25 X 2.44M</v>
          </cell>
          <cell r="C109">
            <v>2069</v>
          </cell>
          <cell r="D109">
            <v>150</v>
          </cell>
          <cell r="E109">
            <v>310350</v>
          </cell>
          <cell r="F109" t="str">
            <v>ABACOL</v>
          </cell>
          <cell r="G109">
            <v>1596.98</v>
          </cell>
          <cell r="H109">
            <v>239547</v>
          </cell>
          <cell r="I109">
            <v>70803</v>
          </cell>
          <cell r="J109">
            <v>0.22813919768003865</v>
          </cell>
          <cell r="K109">
            <v>0</v>
          </cell>
        </row>
        <row r="110">
          <cell r="A110">
            <v>368</v>
          </cell>
          <cell r="B110" t="str">
            <v xml:space="preserve"> Ángulo 1 1/4" X 1 1/4" X 2,44M Cal.26"</v>
          </cell>
          <cell r="C110">
            <v>2663</v>
          </cell>
          <cell r="D110">
            <v>37</v>
          </cell>
          <cell r="E110">
            <v>98531</v>
          </cell>
          <cell r="F110" t="str">
            <v>MULTIOBRAS</v>
          </cell>
          <cell r="G110">
            <v>1761</v>
          </cell>
          <cell r="H110">
            <v>65157</v>
          </cell>
          <cell r="I110">
            <v>33374</v>
          </cell>
          <cell r="J110">
            <v>0.33871573413443484</v>
          </cell>
          <cell r="K110">
            <v>0</v>
          </cell>
        </row>
        <row r="111">
          <cell r="A111">
            <v>369</v>
          </cell>
          <cell r="B111" t="str">
            <v xml:space="preserve"> Ángulo 1 1/4" X 3/4" L X 2,44M Cal.26</v>
          </cell>
          <cell r="C111">
            <v>2069</v>
          </cell>
          <cell r="D111">
            <v>150</v>
          </cell>
          <cell r="E111">
            <v>310350</v>
          </cell>
          <cell r="F111" t="str">
            <v>MATECSA</v>
          </cell>
          <cell r="G111">
            <v>2090</v>
          </cell>
          <cell r="H111">
            <v>313500</v>
          </cell>
          <cell r="I111">
            <v>-3150</v>
          </cell>
          <cell r="J111">
            <v>-1.0149830836152731E-2</v>
          </cell>
          <cell r="K111">
            <v>0</v>
          </cell>
        </row>
        <row r="112">
          <cell r="A112">
            <v>371</v>
          </cell>
          <cell r="B112" t="str">
            <v xml:space="preserve"> Ángulo 1" X 1" X 2,44M Cal.26"</v>
          </cell>
          <cell r="C112">
            <v>2267</v>
          </cell>
          <cell r="D112">
            <v>50</v>
          </cell>
          <cell r="E112">
            <v>113350</v>
          </cell>
          <cell r="F112" t="str">
            <v>ABACOL</v>
          </cell>
          <cell r="G112">
            <v>1782.62</v>
          </cell>
          <cell r="H112">
            <v>89131</v>
          </cell>
          <cell r="I112">
            <v>24219</v>
          </cell>
          <cell r="J112">
            <v>0.21366563740626379</v>
          </cell>
          <cell r="K112">
            <v>0</v>
          </cell>
        </row>
        <row r="113">
          <cell r="A113">
            <v>373</v>
          </cell>
          <cell r="B113" t="str">
            <v xml:space="preserve"> Ángulo 3/4" X 3/4" X 2,44M Cal.26</v>
          </cell>
          <cell r="C113">
            <v>1574</v>
          </cell>
          <cell r="D113">
            <v>26</v>
          </cell>
          <cell r="E113">
            <v>40924</v>
          </cell>
          <cell r="F113" t="str">
            <v>MULTIOBRAS</v>
          </cell>
          <cell r="G113">
            <v>1523</v>
          </cell>
          <cell r="H113">
            <v>39598</v>
          </cell>
          <cell r="I113">
            <v>1326</v>
          </cell>
          <cell r="J113">
            <v>3.2401524777636595E-2</v>
          </cell>
          <cell r="K113">
            <v>0</v>
          </cell>
        </row>
        <row r="114">
          <cell r="A114">
            <v>376</v>
          </cell>
          <cell r="B114" t="str">
            <v xml:space="preserve"> Canal 2 1/2" X 1" X 2,44M Cal.20</v>
          </cell>
          <cell r="C114">
            <v>9692</v>
          </cell>
          <cell r="D114">
            <v>150</v>
          </cell>
          <cell r="E114">
            <v>1453800</v>
          </cell>
          <cell r="F114" t="str">
            <v>MULTIOBRAS</v>
          </cell>
          <cell r="G114">
            <v>9901</v>
          </cell>
          <cell r="H114">
            <v>1485150</v>
          </cell>
          <cell r="I114">
            <v>-31350</v>
          </cell>
          <cell r="J114">
            <v>-2.156417664052827E-2</v>
          </cell>
          <cell r="K114">
            <v>0</v>
          </cell>
        </row>
        <row r="115">
          <cell r="A115">
            <v>377</v>
          </cell>
          <cell r="B115" t="str">
            <v xml:space="preserve"> Canal 2 1/2" X 1" X 2,44M Cal.26</v>
          </cell>
          <cell r="C115">
            <v>4247</v>
          </cell>
          <cell r="D115">
            <v>150</v>
          </cell>
          <cell r="E115">
            <v>637050</v>
          </cell>
          <cell r="F115" t="str">
            <v>MULTIOBRAS</v>
          </cell>
          <cell r="G115">
            <v>4361</v>
          </cell>
          <cell r="H115">
            <v>654150</v>
          </cell>
          <cell r="I115">
            <v>-17100</v>
          </cell>
          <cell r="J115">
            <v>-2.6842477042618319E-2</v>
          </cell>
          <cell r="K115">
            <v>0</v>
          </cell>
        </row>
        <row r="116">
          <cell r="A116">
            <v>379</v>
          </cell>
          <cell r="B116" t="str">
            <v xml:space="preserve"> Canal 3 5/8" X 1" X 2,44M Cal.26</v>
          </cell>
          <cell r="C116">
            <v>5237</v>
          </cell>
          <cell r="D116">
            <v>150</v>
          </cell>
          <cell r="E116">
            <v>785550</v>
          </cell>
          <cell r="F116" t="str">
            <v>MULTIOBRAS</v>
          </cell>
          <cell r="G116">
            <v>5690</v>
          </cell>
          <cell r="H116">
            <v>853500</v>
          </cell>
          <cell r="I116">
            <v>-67950</v>
          </cell>
          <cell r="J116">
            <v>-8.6499904525491694E-2</v>
          </cell>
          <cell r="K116">
            <v>0</v>
          </cell>
        </row>
        <row r="117">
          <cell r="A117">
            <v>380</v>
          </cell>
          <cell r="B117" t="str">
            <v xml:space="preserve"> Canal Base 6 0.40 X 2.44M</v>
          </cell>
          <cell r="C117">
            <v>4247</v>
          </cell>
          <cell r="D117">
            <v>540</v>
          </cell>
          <cell r="E117">
            <v>2293380</v>
          </cell>
          <cell r="F117" t="str">
            <v>PROARCA</v>
          </cell>
          <cell r="G117">
            <v>3514</v>
          </cell>
          <cell r="H117">
            <v>1897560</v>
          </cell>
          <cell r="I117">
            <v>395820</v>
          </cell>
          <cell r="J117">
            <v>0.17259241817753709</v>
          </cell>
          <cell r="K117">
            <v>0</v>
          </cell>
        </row>
        <row r="118">
          <cell r="A118">
            <v>381</v>
          </cell>
          <cell r="B118" t="str">
            <v xml:space="preserve"> Canal Base 9 0.40 X 2.44M</v>
          </cell>
          <cell r="C118">
            <v>5534</v>
          </cell>
          <cell r="D118">
            <v>500</v>
          </cell>
          <cell r="E118">
            <v>2767000</v>
          </cell>
          <cell r="F118" t="str">
            <v>PROARCA</v>
          </cell>
          <cell r="G118">
            <v>4387</v>
          </cell>
          <cell r="H118">
            <v>2193500</v>
          </cell>
          <cell r="I118">
            <v>573500</v>
          </cell>
          <cell r="J118">
            <v>0.20726418503794725</v>
          </cell>
          <cell r="K118">
            <v>0</v>
          </cell>
        </row>
        <row r="119">
          <cell r="A119">
            <v>386</v>
          </cell>
          <cell r="B119" t="str">
            <v xml:space="preserve"> Cinta Malla Fibra Adhesiva 5Cm X 150 M</v>
          </cell>
          <cell r="C119">
            <v>11771</v>
          </cell>
          <cell r="D119">
            <v>15</v>
          </cell>
          <cell r="E119">
            <v>176565</v>
          </cell>
          <cell r="F119" t="str">
            <v>MULTIOBRAS</v>
          </cell>
          <cell r="G119">
            <v>10400</v>
          </cell>
          <cell r="H119">
            <v>156000</v>
          </cell>
          <cell r="I119">
            <v>20565</v>
          </cell>
          <cell r="J119">
            <v>0.11647268711239486</v>
          </cell>
          <cell r="K119">
            <v>0</v>
          </cell>
        </row>
        <row r="120">
          <cell r="A120">
            <v>387</v>
          </cell>
          <cell r="B120" t="str">
            <v xml:space="preserve"> Cinta Malla Fibra Adhesiva 5Cm X 20 M</v>
          </cell>
          <cell r="C120">
            <v>1951</v>
          </cell>
          <cell r="D120">
            <v>20</v>
          </cell>
          <cell r="E120">
            <v>39020</v>
          </cell>
          <cell r="F120" t="str">
            <v>MULTIOBRAS</v>
          </cell>
          <cell r="G120">
            <v>1600</v>
          </cell>
          <cell r="H120">
            <v>32000</v>
          </cell>
          <cell r="I120">
            <v>7020</v>
          </cell>
          <cell r="J120">
            <v>0.17990773962070733</v>
          </cell>
          <cell r="K120">
            <v>0</v>
          </cell>
        </row>
        <row r="121">
          <cell r="A121">
            <v>389</v>
          </cell>
          <cell r="B121" t="str">
            <v xml:space="preserve"> Juntas Interior 1Gl 6Kg</v>
          </cell>
          <cell r="C121">
            <v>11375</v>
          </cell>
          <cell r="D121">
            <v>20</v>
          </cell>
          <cell r="E121">
            <v>227500</v>
          </cell>
          <cell r="F121" t="str">
            <v>PINTUFLEX</v>
          </cell>
          <cell r="G121">
            <v>1190</v>
          </cell>
          <cell r="H121">
            <v>23800</v>
          </cell>
          <cell r="I121">
            <v>203700</v>
          </cell>
          <cell r="J121">
            <v>0.89538461538461533</v>
          </cell>
          <cell r="K121">
            <v>0</v>
          </cell>
        </row>
        <row r="122">
          <cell r="A122">
            <v>390</v>
          </cell>
          <cell r="B122" t="str">
            <v xml:space="preserve"> Juntas Interior 5Gl Drywall</v>
          </cell>
          <cell r="C122">
            <v>32066</v>
          </cell>
          <cell r="D122">
            <v>50</v>
          </cell>
          <cell r="E122">
            <v>1603300</v>
          </cell>
          <cell r="F122" t="str">
            <v>MASTIC</v>
          </cell>
          <cell r="G122">
            <v>35000</v>
          </cell>
          <cell r="H122">
            <v>1750000</v>
          </cell>
          <cell r="I122">
            <v>-146700</v>
          </cell>
          <cell r="J122">
            <v>-9.1498783758498098E-2</v>
          </cell>
          <cell r="K122">
            <v>0</v>
          </cell>
        </row>
        <row r="123">
          <cell r="A123">
            <v>392</v>
          </cell>
          <cell r="B123" t="str">
            <v xml:space="preserve"> Masilla En Polvo Gyplac 25 Kg</v>
          </cell>
          <cell r="C123">
            <v>40085</v>
          </cell>
          <cell r="D123">
            <v>2</v>
          </cell>
          <cell r="E123">
            <v>80170</v>
          </cell>
          <cell r="F123" t="str">
            <v>SUPERMASTIC</v>
          </cell>
          <cell r="G123">
            <v>32000</v>
          </cell>
          <cell r="H123">
            <v>64000</v>
          </cell>
          <cell r="I123">
            <v>16170</v>
          </cell>
          <cell r="J123">
            <v>0.2016963951602844</v>
          </cell>
          <cell r="K123">
            <v>0</v>
          </cell>
        </row>
        <row r="124">
          <cell r="A124">
            <v>394</v>
          </cell>
          <cell r="B124" t="str">
            <v xml:space="preserve"> Omega 2 5/16" X 3/4" X 2.44M Cal.20</v>
          </cell>
          <cell r="C124">
            <v>7811</v>
          </cell>
          <cell r="D124">
            <v>990</v>
          </cell>
          <cell r="E124">
            <v>7732890</v>
          </cell>
          <cell r="F124" t="str">
            <v>BUILDCO</v>
          </cell>
          <cell r="G124">
            <v>2850</v>
          </cell>
          <cell r="H124">
            <v>2821500</v>
          </cell>
          <cell r="I124">
            <v>4911390</v>
          </cell>
          <cell r="J124">
            <v>0.63512994494943031</v>
          </cell>
          <cell r="K124">
            <v>0</v>
          </cell>
        </row>
        <row r="125">
          <cell r="A125">
            <v>395</v>
          </cell>
          <cell r="B125" t="str">
            <v xml:space="preserve"> Omega 2 5/16" X 3/4" X 2.44M Cal.26</v>
          </cell>
          <cell r="C125">
            <v>3356</v>
          </cell>
          <cell r="D125">
            <v>550</v>
          </cell>
          <cell r="E125">
            <v>1845800</v>
          </cell>
          <cell r="F125" t="str">
            <v>BUILDCO</v>
          </cell>
          <cell r="G125">
            <v>2850</v>
          </cell>
          <cell r="H125">
            <v>1567500</v>
          </cell>
          <cell r="I125">
            <v>278300</v>
          </cell>
          <cell r="J125">
            <v>0.15077473182359952</v>
          </cell>
          <cell r="K125">
            <v>0</v>
          </cell>
        </row>
        <row r="126">
          <cell r="A126">
            <v>396</v>
          </cell>
          <cell r="B126" t="str">
            <v xml:space="preserve"> Omega 2 5/16" X 3/4" X 3.05M Cal.26</v>
          </cell>
          <cell r="C126">
            <v>4544</v>
          </cell>
          <cell r="D126">
            <v>150</v>
          </cell>
          <cell r="E126">
            <v>681600</v>
          </cell>
          <cell r="F126" t="str">
            <v>BUILDCO</v>
          </cell>
          <cell r="G126">
            <v>2850</v>
          </cell>
          <cell r="H126">
            <v>427500</v>
          </cell>
          <cell r="I126">
            <v>254100</v>
          </cell>
          <cell r="J126">
            <v>0.37279929577464788</v>
          </cell>
          <cell r="K126">
            <v>0</v>
          </cell>
        </row>
        <row r="127">
          <cell r="A127">
            <v>398</v>
          </cell>
          <cell r="B127" t="str">
            <v xml:space="preserve"> Omega Con Reborde 0.40 X 2.44M</v>
          </cell>
          <cell r="C127">
            <v>3356</v>
          </cell>
          <cell r="D127">
            <v>600</v>
          </cell>
          <cell r="E127">
            <v>2013600</v>
          </cell>
          <cell r="F127" t="str">
            <v>PROARCA</v>
          </cell>
          <cell r="G127">
            <v>2580</v>
          </cell>
          <cell r="H127">
            <v>1548000</v>
          </cell>
          <cell r="I127">
            <v>465600</v>
          </cell>
          <cell r="J127">
            <v>0.23122765196662692</v>
          </cell>
          <cell r="K127">
            <v>0</v>
          </cell>
        </row>
        <row r="128">
          <cell r="A128">
            <v>399</v>
          </cell>
          <cell r="B128" t="str">
            <v xml:space="preserve"> Cinta 5 Cm X 150 M Papel</v>
          </cell>
          <cell r="C128">
            <v>14642</v>
          </cell>
          <cell r="D128">
            <v>11</v>
          </cell>
          <cell r="E128">
            <v>161062</v>
          </cell>
          <cell r="F128" t="str">
            <v>MULTIOBRAS</v>
          </cell>
          <cell r="G128">
            <v>9662</v>
          </cell>
          <cell r="H128">
            <v>106282</v>
          </cell>
          <cell r="I128">
            <v>54780</v>
          </cell>
          <cell r="J128">
            <v>0.34011747029094386</v>
          </cell>
          <cell r="K128">
            <v>0</v>
          </cell>
        </row>
        <row r="129">
          <cell r="A129">
            <v>403</v>
          </cell>
          <cell r="B129" t="str">
            <v xml:space="preserve"> Cinta De Papel Reforzada 5 Cm X 30 M</v>
          </cell>
          <cell r="C129">
            <v>20840</v>
          </cell>
          <cell r="D129">
            <v>15</v>
          </cell>
          <cell r="E129">
            <v>312600</v>
          </cell>
          <cell r="F129" t="str">
            <v>BUILDCO</v>
          </cell>
          <cell r="G129">
            <v>18990</v>
          </cell>
          <cell r="H129">
            <v>284850</v>
          </cell>
          <cell r="I129">
            <v>27750</v>
          </cell>
          <cell r="J129">
            <v>8.8771593090211126E-2</v>
          </cell>
          <cell r="K129">
            <v>0</v>
          </cell>
        </row>
        <row r="130">
          <cell r="A130">
            <v>404</v>
          </cell>
          <cell r="B130" t="str">
            <v xml:space="preserve"> Ángulo Esquinero Pvc X 2,44M Muros</v>
          </cell>
          <cell r="C130">
            <v>4940</v>
          </cell>
          <cell r="D130">
            <v>70</v>
          </cell>
          <cell r="E130">
            <v>345800</v>
          </cell>
          <cell r="F130" t="str">
            <v>MULTIOBRAS</v>
          </cell>
          <cell r="G130">
            <v>3808</v>
          </cell>
          <cell r="H130">
            <v>266560</v>
          </cell>
          <cell r="I130">
            <v>79240</v>
          </cell>
          <cell r="J130">
            <v>0.22914979757085019</v>
          </cell>
          <cell r="K130">
            <v>0</v>
          </cell>
        </row>
        <row r="131">
          <cell r="A131">
            <v>405</v>
          </cell>
          <cell r="B131" t="str">
            <v xml:space="preserve"> Dilatación Pvc Z X 3,05M Cieloraso</v>
          </cell>
          <cell r="C131">
            <v>5831</v>
          </cell>
          <cell r="D131">
            <v>141</v>
          </cell>
          <cell r="E131">
            <v>822171</v>
          </cell>
          <cell r="F131" t="str">
            <v>UNIPERFILES</v>
          </cell>
          <cell r="G131">
            <v>3200</v>
          </cell>
          <cell r="H131">
            <v>451200</v>
          </cell>
          <cell r="I131">
            <v>370971</v>
          </cell>
          <cell r="J131">
            <v>0.45120905505059167</v>
          </cell>
          <cell r="K131">
            <v>0</v>
          </cell>
        </row>
        <row r="132">
          <cell r="A132">
            <v>406</v>
          </cell>
          <cell r="B132" t="str">
            <v xml:space="preserve"> Esquinero Pvc 20X20Cm X 2,40M Muros</v>
          </cell>
          <cell r="C132">
            <v>2762</v>
          </cell>
          <cell r="D132">
            <v>25</v>
          </cell>
          <cell r="E132">
            <v>69050</v>
          </cell>
          <cell r="F132" t="str">
            <v>UNIPERFILES</v>
          </cell>
          <cell r="G132">
            <v>856</v>
          </cell>
          <cell r="H132">
            <v>21400</v>
          </cell>
          <cell r="I132">
            <v>47650</v>
          </cell>
          <cell r="J132">
            <v>0.6900796524257784</v>
          </cell>
          <cell r="K132">
            <v>0</v>
          </cell>
        </row>
        <row r="133">
          <cell r="A133">
            <v>407</v>
          </cell>
          <cell r="B133" t="str">
            <v xml:space="preserve"> Mediacaña Pvc X 3,00M Esquinas</v>
          </cell>
          <cell r="C133">
            <v>26621</v>
          </cell>
          <cell r="D133">
            <v>70</v>
          </cell>
          <cell r="E133">
            <v>1863470</v>
          </cell>
          <cell r="F133" t="str">
            <v>CEDRO</v>
          </cell>
          <cell r="G133">
            <v>5850</v>
          </cell>
          <cell r="H133">
            <v>409500</v>
          </cell>
          <cell r="I133">
            <v>1453970</v>
          </cell>
          <cell r="J133">
            <v>0.78024867585740576</v>
          </cell>
          <cell r="K133">
            <v>0</v>
          </cell>
        </row>
        <row r="134">
          <cell r="A134">
            <v>408</v>
          </cell>
          <cell r="B134" t="str">
            <v xml:space="preserve"> Terminal Pvc J X 3,05M Cieloraso</v>
          </cell>
          <cell r="C134">
            <v>5633</v>
          </cell>
          <cell r="D134">
            <v>50</v>
          </cell>
          <cell r="E134">
            <v>281650</v>
          </cell>
          <cell r="F134" t="str">
            <v>UNIPERFILES</v>
          </cell>
          <cell r="G134">
            <v>3570</v>
          </cell>
          <cell r="H134">
            <v>178500</v>
          </cell>
          <cell r="I134">
            <v>103150</v>
          </cell>
          <cell r="J134">
            <v>0.36623468844310314</v>
          </cell>
          <cell r="K134">
            <v>0</v>
          </cell>
        </row>
        <row r="135">
          <cell r="A135">
            <v>409</v>
          </cell>
          <cell r="B135" t="str">
            <v xml:space="preserve"> Terminal Pvc L X 3,05M Cieloraso</v>
          </cell>
          <cell r="C135">
            <v>5138</v>
          </cell>
          <cell r="D135">
            <v>70</v>
          </cell>
          <cell r="E135">
            <v>359660</v>
          </cell>
          <cell r="F135" t="str">
            <v>UNIPERFILES</v>
          </cell>
          <cell r="G135">
            <v>3471</v>
          </cell>
          <cell r="H135">
            <v>242970</v>
          </cell>
          <cell r="I135">
            <v>116690</v>
          </cell>
          <cell r="J135">
            <v>0.32444530945893346</v>
          </cell>
          <cell r="K135">
            <v>0</v>
          </cell>
        </row>
        <row r="136">
          <cell r="A136">
            <v>410</v>
          </cell>
          <cell r="B136" t="str">
            <v xml:space="preserve"> Placa F/Cemento 1.22 X 2.44M 4Mm</v>
          </cell>
          <cell r="C136">
            <v>29601</v>
          </cell>
          <cell r="D136">
            <v>144</v>
          </cell>
          <cell r="E136">
            <v>4262544</v>
          </cell>
          <cell r="F136" t="str">
            <v>ABACOL</v>
          </cell>
          <cell r="G136">
            <v>28400</v>
          </cell>
          <cell r="H136">
            <v>4089600</v>
          </cell>
          <cell r="I136">
            <v>172944</v>
          </cell>
          <cell r="J136">
            <v>4.057295361643188E-2</v>
          </cell>
          <cell r="K136">
            <v>0</v>
          </cell>
        </row>
        <row r="137">
          <cell r="A137">
            <v>411</v>
          </cell>
          <cell r="B137" t="str">
            <v xml:space="preserve"> Placa F/Cemento 1,22X2,44 10Mm</v>
          </cell>
          <cell r="C137">
            <v>72171</v>
          </cell>
          <cell r="D137">
            <v>232</v>
          </cell>
          <cell r="E137">
            <v>16743672</v>
          </cell>
          <cell r="F137" t="str">
            <v>ABACOL</v>
          </cell>
          <cell r="G137">
            <v>68400</v>
          </cell>
          <cell r="H137">
            <v>15868800</v>
          </cell>
          <cell r="I137">
            <v>874872</v>
          </cell>
          <cell r="J137">
            <v>5.2250904102755957E-2</v>
          </cell>
          <cell r="K137">
            <v>0</v>
          </cell>
        </row>
        <row r="138">
          <cell r="A138">
            <v>412</v>
          </cell>
          <cell r="B138" t="str">
            <v xml:space="preserve"> Placa F/Cemento 1,22X2,44 14Mm</v>
          </cell>
          <cell r="C138">
            <v>93951</v>
          </cell>
          <cell r="D138">
            <v>100</v>
          </cell>
          <cell r="E138">
            <v>9395100</v>
          </cell>
          <cell r="F138" t="str">
            <v>ABACOL</v>
          </cell>
          <cell r="G138">
            <v>91000</v>
          </cell>
          <cell r="H138">
            <v>9100000</v>
          </cell>
          <cell r="I138">
            <v>295100</v>
          </cell>
          <cell r="J138">
            <v>3.1409990314099905E-2</v>
          </cell>
          <cell r="K138">
            <v>0</v>
          </cell>
        </row>
        <row r="139">
          <cell r="A139">
            <v>414</v>
          </cell>
          <cell r="B139" t="str">
            <v xml:space="preserve"> Placa F/Cemento 1,22X2,44 20Mm</v>
          </cell>
          <cell r="C139">
            <v>146421</v>
          </cell>
          <cell r="D139">
            <v>12</v>
          </cell>
          <cell r="E139">
            <v>1757052</v>
          </cell>
          <cell r="F139" t="str">
            <v>ABACOL</v>
          </cell>
          <cell r="G139">
            <v>132900</v>
          </cell>
          <cell r="H139">
            <v>1594800</v>
          </cell>
          <cell r="I139">
            <v>162252</v>
          </cell>
          <cell r="J139">
            <v>9.2343311410248527E-2</v>
          </cell>
          <cell r="K139">
            <v>0</v>
          </cell>
        </row>
        <row r="140">
          <cell r="A140">
            <v>415</v>
          </cell>
          <cell r="B140" t="str">
            <v xml:space="preserve"> Placa F/Cemento 1,22X2,44 6Mm</v>
          </cell>
          <cell r="C140">
            <v>44451</v>
          </cell>
          <cell r="D140">
            <v>12</v>
          </cell>
          <cell r="E140">
            <v>533412</v>
          </cell>
          <cell r="F140" t="str">
            <v>ABACOL</v>
          </cell>
          <cell r="G140">
            <v>37500</v>
          </cell>
          <cell r="H140">
            <v>450000</v>
          </cell>
          <cell r="I140">
            <v>83412</v>
          </cell>
          <cell r="J140">
            <v>0.15637443477087129</v>
          </cell>
          <cell r="K140">
            <v>0</v>
          </cell>
        </row>
        <row r="141">
          <cell r="A141">
            <v>416</v>
          </cell>
          <cell r="B141" t="str">
            <v xml:space="preserve"> Placa F/Cemento 1,22X2,44 8Mm</v>
          </cell>
          <cell r="C141">
            <v>50688</v>
          </cell>
          <cell r="D141">
            <v>110</v>
          </cell>
          <cell r="E141">
            <v>5575680</v>
          </cell>
          <cell r="F141" t="str">
            <v>ABACOL</v>
          </cell>
          <cell r="G141">
            <v>50900</v>
          </cell>
          <cell r="H141">
            <v>5599000</v>
          </cell>
          <cell r="I141">
            <v>-23320</v>
          </cell>
          <cell r="J141">
            <v>-4.182449494949495E-3</v>
          </cell>
          <cell r="K141">
            <v>0</v>
          </cell>
        </row>
        <row r="142">
          <cell r="A142">
            <v>417</v>
          </cell>
          <cell r="B142" t="str">
            <v xml:space="preserve"> Placa de yeso carton 1.22 X 2.44M 12.7Mm</v>
          </cell>
          <cell r="C142">
            <v>40085</v>
          </cell>
          <cell r="D142">
            <v>934</v>
          </cell>
          <cell r="E142">
            <v>37439390</v>
          </cell>
          <cell r="F142" t="str">
            <v>ABACOL</v>
          </cell>
          <cell r="G142">
            <v>19800</v>
          </cell>
          <cell r="H142">
            <v>18493200</v>
          </cell>
          <cell r="I142">
            <v>18946190</v>
          </cell>
          <cell r="J142">
            <v>0.506049644505426</v>
          </cell>
          <cell r="K142">
            <v>0</v>
          </cell>
        </row>
        <row r="143">
          <cell r="A143">
            <v>422</v>
          </cell>
          <cell r="B143" t="str">
            <v xml:space="preserve"> Lamina De Icopor 1X1Mx2Cm Den 10 X 5Un</v>
          </cell>
          <cell r="C143">
            <v>14345</v>
          </cell>
          <cell r="D143">
            <v>13</v>
          </cell>
          <cell r="E143">
            <v>186485</v>
          </cell>
          <cell r="F143" t="str">
            <v>ICOBALCOR</v>
          </cell>
          <cell r="G143">
            <v>0</v>
          </cell>
          <cell r="H143">
            <v>0</v>
          </cell>
          <cell r="I143">
            <v>0</v>
          </cell>
          <cell r="J143">
            <v>1</v>
          </cell>
          <cell r="K143">
            <v>0</v>
          </cell>
        </row>
        <row r="144">
          <cell r="A144">
            <v>423</v>
          </cell>
          <cell r="B144" t="str">
            <v xml:space="preserve"> Lamina De Icopor 1X1Mx2Cm Den 15 X 5Un</v>
          </cell>
          <cell r="C144">
            <v>25433</v>
          </cell>
          <cell r="D144">
            <v>10</v>
          </cell>
          <cell r="E144">
            <v>254330</v>
          </cell>
          <cell r="F144" t="str">
            <v>ICOBALCOR</v>
          </cell>
          <cell r="G144">
            <v>0</v>
          </cell>
          <cell r="H144">
            <v>0</v>
          </cell>
          <cell r="I144">
            <v>0</v>
          </cell>
          <cell r="J144">
            <v>1</v>
          </cell>
          <cell r="K144">
            <v>0</v>
          </cell>
        </row>
        <row r="145">
          <cell r="A145">
            <v>425</v>
          </cell>
          <cell r="B145" t="str">
            <v xml:space="preserve"> Vigueta 0.35 X 2.44M</v>
          </cell>
          <cell r="C145">
            <v>2753</v>
          </cell>
          <cell r="D145">
            <v>1000</v>
          </cell>
          <cell r="E145">
            <v>2753000</v>
          </cell>
          <cell r="F145" t="str">
            <v>PREMIUM</v>
          </cell>
          <cell r="G145">
            <v>2845</v>
          </cell>
          <cell r="H145">
            <v>2845000</v>
          </cell>
          <cell r="I145">
            <v>-92000</v>
          </cell>
          <cell r="J145">
            <v>-3.3418089357065021E-2</v>
          </cell>
          <cell r="K145">
            <v>0</v>
          </cell>
        </row>
        <row r="146">
          <cell r="A146">
            <v>426</v>
          </cell>
          <cell r="B146" t="str">
            <v xml:space="preserve"> Vigueta 0.40 X 2.44M</v>
          </cell>
          <cell r="C146">
            <v>3356</v>
          </cell>
          <cell r="D146">
            <v>870</v>
          </cell>
          <cell r="E146">
            <v>2919720</v>
          </cell>
          <cell r="F146" t="str">
            <v>PREMIUM</v>
          </cell>
          <cell r="G146">
            <v>2915</v>
          </cell>
          <cell r="H146">
            <v>2536050</v>
          </cell>
          <cell r="I146">
            <v>383670</v>
          </cell>
          <cell r="J146">
            <v>0.13140643623361145</v>
          </cell>
          <cell r="K146">
            <v>0</v>
          </cell>
        </row>
        <row r="147">
          <cell r="A147">
            <v>427</v>
          </cell>
          <cell r="B147" t="str">
            <v xml:space="preserve"> Vigueta 1 1/2" X 3/4" X 2.44M Cal.26</v>
          </cell>
          <cell r="C147">
            <v>3356</v>
          </cell>
          <cell r="D147">
            <v>380</v>
          </cell>
          <cell r="E147">
            <v>1275280</v>
          </cell>
          <cell r="F147" t="str">
            <v>PREMIUM</v>
          </cell>
          <cell r="G147">
            <v>2845</v>
          </cell>
          <cell r="H147">
            <v>1081100</v>
          </cell>
          <cell r="I147">
            <v>194180</v>
          </cell>
          <cell r="J147">
            <v>0.15226460071513706</v>
          </cell>
          <cell r="K147">
            <v>0</v>
          </cell>
        </row>
        <row r="148">
          <cell r="A148">
            <v>428</v>
          </cell>
          <cell r="B148" t="str">
            <v xml:space="preserve"> Vigueta 1 1/2" X 3/4" X 3.05M Cal.26</v>
          </cell>
          <cell r="C148">
            <v>4826</v>
          </cell>
          <cell r="D148">
            <v>140</v>
          </cell>
          <cell r="E148">
            <v>675640</v>
          </cell>
          <cell r="F148" t="str">
            <v>UNIPERFILES</v>
          </cell>
          <cell r="G148">
            <v>2856</v>
          </cell>
          <cell r="H148">
            <v>399840</v>
          </cell>
          <cell r="I148">
            <v>275800</v>
          </cell>
          <cell r="J148">
            <v>0.40820555325321178</v>
          </cell>
          <cell r="K148">
            <v>0</v>
          </cell>
        </row>
        <row r="149">
          <cell r="A149">
            <v>429</v>
          </cell>
          <cell r="B149" t="str">
            <v xml:space="preserve"> Alambre Galvanizado Bt Cal.18X1Kg</v>
          </cell>
          <cell r="C149">
            <v>8603</v>
          </cell>
          <cell r="D149">
            <v>160</v>
          </cell>
          <cell r="E149">
            <v>1376480</v>
          </cell>
          <cell r="F149" t="str">
            <v>CABALLO</v>
          </cell>
          <cell r="G149">
            <v>5488</v>
          </cell>
          <cell r="H149">
            <v>878080</v>
          </cell>
          <cell r="I149">
            <v>498400</v>
          </cell>
          <cell r="J149">
            <v>0.36208299430431246</v>
          </cell>
          <cell r="K149">
            <v>0</v>
          </cell>
        </row>
        <row r="150">
          <cell r="A150">
            <v>430</v>
          </cell>
          <cell r="B150" t="str">
            <v xml:space="preserve"> Alambre Recocido Negro C17X1Kg</v>
          </cell>
          <cell r="C150">
            <v>5534</v>
          </cell>
          <cell r="D150">
            <v>1042</v>
          </cell>
          <cell r="E150">
            <v>5766428</v>
          </cell>
          <cell r="F150" t="str">
            <v>ALMASA</v>
          </cell>
          <cell r="G150">
            <v>3760</v>
          </cell>
          <cell r="H150">
            <v>3917920</v>
          </cell>
          <cell r="I150">
            <v>1848508</v>
          </cell>
          <cell r="J150">
            <v>0.32056378749548248</v>
          </cell>
          <cell r="K150">
            <v>0</v>
          </cell>
        </row>
        <row r="151">
          <cell r="A151">
            <v>432</v>
          </cell>
          <cell r="B151" t="str">
            <v xml:space="preserve"> Barra Corrugada G 60 1/2" 6M</v>
          </cell>
          <cell r="C151">
            <v>16077</v>
          </cell>
          <cell r="D151">
            <v>1140</v>
          </cell>
          <cell r="E151">
            <v>18327780</v>
          </cell>
          <cell r="F151" t="str">
            <v>SIDENAL</v>
          </cell>
          <cell r="G151">
            <v>15350</v>
          </cell>
          <cell r="H151">
            <v>17499000</v>
          </cell>
          <cell r="I151">
            <v>828780</v>
          </cell>
          <cell r="J151">
            <v>4.5219879330720907E-2</v>
          </cell>
          <cell r="K151">
            <v>0</v>
          </cell>
        </row>
        <row r="152">
          <cell r="A152">
            <v>433</v>
          </cell>
          <cell r="B152" t="str">
            <v xml:space="preserve"> Barra Corrugada G 60 3/4Pg X 6Mt</v>
          </cell>
          <cell r="C152">
            <v>36026</v>
          </cell>
          <cell r="D152">
            <v>74</v>
          </cell>
          <cell r="E152">
            <v>2665924</v>
          </cell>
          <cell r="F152" t="str">
            <v>PAZ DEL RIO</v>
          </cell>
          <cell r="G152">
            <v>35200</v>
          </cell>
          <cell r="H152">
            <v>2604800</v>
          </cell>
          <cell r="I152">
            <v>61124</v>
          </cell>
          <cell r="J152">
            <v>2.2927885416088381E-2</v>
          </cell>
          <cell r="K152">
            <v>0</v>
          </cell>
        </row>
        <row r="153">
          <cell r="A153">
            <v>434</v>
          </cell>
          <cell r="B153" t="str">
            <v xml:space="preserve"> Barras Corrugada G 60 1/4Pg X 6 Mts</v>
          </cell>
          <cell r="C153">
            <v>4346</v>
          </cell>
          <cell r="D153">
            <v>239</v>
          </cell>
          <cell r="E153">
            <v>1038694</v>
          </cell>
          <cell r="F153" t="str">
            <v>PAZ DEL RIO</v>
          </cell>
          <cell r="G153">
            <v>4050</v>
          </cell>
          <cell r="H153">
            <v>967950</v>
          </cell>
          <cell r="I153">
            <v>70744</v>
          </cell>
          <cell r="J153">
            <v>6.8108605614358025E-2</v>
          </cell>
          <cell r="K153">
            <v>0</v>
          </cell>
        </row>
        <row r="154">
          <cell r="A154">
            <v>435</v>
          </cell>
          <cell r="B154" t="str">
            <v xml:space="preserve"> Barras Corrugada G 60 11 Mm X 6 Mts</v>
          </cell>
          <cell r="C154">
            <v>12662</v>
          </cell>
          <cell r="D154">
            <v>160</v>
          </cell>
          <cell r="E154">
            <v>2025920</v>
          </cell>
          <cell r="F154" t="str">
            <v>DIACO</v>
          </cell>
          <cell r="G154">
            <v>12470</v>
          </cell>
          <cell r="H154">
            <v>1995200</v>
          </cell>
          <cell r="I154">
            <v>30720</v>
          </cell>
          <cell r="J154">
            <v>1.5163481282577792E-2</v>
          </cell>
          <cell r="K154">
            <v>0</v>
          </cell>
        </row>
        <row r="155">
          <cell r="A155">
            <v>436</v>
          </cell>
          <cell r="B155" t="str">
            <v xml:space="preserve"> Barras Corrugada G 60 3/8" X 6 Mts</v>
          </cell>
          <cell r="C155">
            <v>9553</v>
          </cell>
          <cell r="D155">
            <v>1898</v>
          </cell>
          <cell r="E155">
            <v>18131594</v>
          </cell>
          <cell r="F155" t="str">
            <v>PAZ DEL RIO</v>
          </cell>
          <cell r="G155">
            <v>9690</v>
          </cell>
          <cell r="H155">
            <v>18391620</v>
          </cell>
          <cell r="I155">
            <v>-260026</v>
          </cell>
          <cell r="J155">
            <v>-1.4341044698000628E-2</v>
          </cell>
          <cell r="K155">
            <v>0</v>
          </cell>
        </row>
        <row r="156">
          <cell r="A156">
            <v>437</v>
          </cell>
          <cell r="B156" t="str">
            <v xml:space="preserve"> Barras Corrugada G 60 5/8" X 6 Mts</v>
          </cell>
          <cell r="C156">
            <v>25294</v>
          </cell>
          <cell r="D156">
            <v>250</v>
          </cell>
          <cell r="E156">
            <v>6323500</v>
          </cell>
          <cell r="F156" t="str">
            <v>SIDENAL</v>
          </cell>
          <cell r="G156">
            <v>24250</v>
          </cell>
          <cell r="H156">
            <v>6062500</v>
          </cell>
          <cell r="I156">
            <v>261000</v>
          </cell>
          <cell r="J156">
            <v>4.1274610579584092E-2</v>
          </cell>
          <cell r="K156">
            <v>0</v>
          </cell>
        </row>
        <row r="157">
          <cell r="A157">
            <v>438</v>
          </cell>
          <cell r="B157" t="str">
            <v xml:space="preserve"> Chipa Corrugada De 3/8  G 60</v>
          </cell>
          <cell r="C157">
            <v>2702</v>
          </cell>
          <cell r="D157">
            <v>150</v>
          </cell>
          <cell r="E157">
            <v>405300</v>
          </cell>
          <cell r="F157" t="str">
            <v>PAZ DEL RIO</v>
          </cell>
          <cell r="G157">
            <v>2750</v>
          </cell>
          <cell r="H157">
            <v>412500</v>
          </cell>
          <cell r="I157">
            <v>-7200</v>
          </cell>
          <cell r="J157">
            <v>-1.776461880088823E-2</v>
          </cell>
          <cell r="K157">
            <v>0</v>
          </cell>
        </row>
        <row r="158">
          <cell r="A158">
            <v>439</v>
          </cell>
          <cell r="B158" t="str">
            <v xml:space="preserve"> Malla Con Vena 2Mtx50Cm</v>
          </cell>
          <cell r="C158">
            <v>7415</v>
          </cell>
          <cell r="D158">
            <v>40</v>
          </cell>
          <cell r="E158">
            <v>296600</v>
          </cell>
          <cell r="F158" t="str">
            <v>ALMASA</v>
          </cell>
          <cell r="G158">
            <v>4060</v>
          </cell>
          <cell r="H158">
            <v>162400</v>
          </cell>
          <cell r="I158">
            <v>134200</v>
          </cell>
          <cell r="J158">
            <v>0.45246122724207688</v>
          </cell>
          <cell r="K158">
            <v>0</v>
          </cell>
        </row>
        <row r="159">
          <cell r="A159">
            <v>440</v>
          </cell>
          <cell r="B159" t="str">
            <v xml:space="preserve"> Malla Electrosol 4X4Mm 15X15Cm 2.35X6M Dc</v>
          </cell>
          <cell r="C159">
            <v>62954</v>
          </cell>
          <cell r="D159">
            <v>332</v>
          </cell>
          <cell r="E159">
            <v>20900728</v>
          </cell>
          <cell r="F159" t="str">
            <v xml:space="preserve">COLMENA </v>
          </cell>
          <cell r="G159">
            <v>58300</v>
          </cell>
          <cell r="H159">
            <v>19355600</v>
          </cell>
          <cell r="I159">
            <v>1545128</v>
          </cell>
          <cell r="J159">
            <v>7.3926994313308125E-2</v>
          </cell>
          <cell r="K159">
            <v>0</v>
          </cell>
        </row>
        <row r="160">
          <cell r="A160">
            <v>441</v>
          </cell>
          <cell r="B160" t="str">
            <v xml:space="preserve"> Metal Deck 2Pg C22 0,94 X 5,60M</v>
          </cell>
          <cell r="C160">
            <v>187100</v>
          </cell>
          <cell r="D160">
            <v>43</v>
          </cell>
          <cell r="E160">
            <v>8045300</v>
          </cell>
          <cell r="F160" t="str">
            <v>ACESCO</v>
          </cell>
          <cell r="G160">
            <v>188590</v>
          </cell>
          <cell r="H160">
            <v>8109370</v>
          </cell>
          <cell r="I160">
            <v>-64070</v>
          </cell>
          <cell r="J160">
            <v>-7.963655799037947E-3</v>
          </cell>
          <cell r="K160">
            <v>0</v>
          </cell>
        </row>
        <row r="161">
          <cell r="A161">
            <v>442</v>
          </cell>
          <cell r="B161" t="str">
            <v xml:space="preserve"> Metal Deck 2Pg C22 0,94 X 6,10M</v>
          </cell>
          <cell r="C161">
            <v>202346</v>
          </cell>
          <cell r="D161">
            <v>67</v>
          </cell>
          <cell r="E161">
            <v>13557182</v>
          </cell>
          <cell r="F161" t="str">
            <v>ACESCO</v>
          </cell>
          <cell r="G161">
            <v>204290</v>
          </cell>
          <cell r="H161">
            <v>13687430</v>
          </cell>
          <cell r="I161">
            <v>-130248</v>
          </cell>
          <cell r="J161">
            <v>-9.6073062971346115E-3</v>
          </cell>
          <cell r="K161">
            <v>0</v>
          </cell>
        </row>
        <row r="162">
          <cell r="A162">
            <v>443</v>
          </cell>
          <cell r="B162" t="str">
            <v xml:space="preserve"> Ángulo 1 1/2 X 3/16Pg X 6M Dc</v>
          </cell>
          <cell r="C162">
            <v>47411</v>
          </cell>
          <cell r="D162">
            <v>60</v>
          </cell>
          <cell r="E162">
            <v>2844660</v>
          </cell>
          <cell r="F162" t="str">
            <v>ACASA</v>
          </cell>
          <cell r="G162">
            <v>45180</v>
          </cell>
          <cell r="H162">
            <v>2710800</v>
          </cell>
          <cell r="I162">
            <v>133860</v>
          </cell>
          <cell r="J162">
            <v>4.7056590242770667E-2</v>
          </cell>
          <cell r="K162">
            <v>0</v>
          </cell>
        </row>
        <row r="163">
          <cell r="A163">
            <v>445</v>
          </cell>
          <cell r="B163" t="str">
            <v xml:space="preserve"> Ángulo 19 X 2.5 Mm X 6 Mts Ntc 1920</v>
          </cell>
          <cell r="C163">
            <v>12177</v>
          </cell>
          <cell r="D163">
            <v>15</v>
          </cell>
          <cell r="E163">
            <v>182655</v>
          </cell>
          <cell r="F163" t="str">
            <v>DIACO</v>
          </cell>
          <cell r="G163">
            <v>12450</v>
          </cell>
          <cell r="H163">
            <v>186750</v>
          </cell>
          <cell r="I163">
            <v>-4095</v>
          </cell>
          <cell r="J163">
            <v>-2.2419315102241932E-2</v>
          </cell>
          <cell r="K163">
            <v>0</v>
          </cell>
        </row>
        <row r="164">
          <cell r="A164">
            <v>447</v>
          </cell>
          <cell r="B164" t="str">
            <v xml:space="preserve"> Perfil "C" 6Mt 1.5X160X60 Mm Tx</v>
          </cell>
          <cell r="C164">
            <v>80180</v>
          </cell>
          <cell r="D164">
            <v>80</v>
          </cell>
          <cell r="E164">
            <v>6414400</v>
          </cell>
          <cell r="F164" t="str">
            <v>ACASA</v>
          </cell>
          <cell r="G164">
            <v>73690</v>
          </cell>
          <cell r="H164">
            <v>5895200</v>
          </cell>
          <cell r="I164">
            <v>519200</v>
          </cell>
          <cell r="J164">
            <v>8.094287852332252E-2</v>
          </cell>
          <cell r="K164">
            <v>0</v>
          </cell>
        </row>
        <row r="165">
          <cell r="A165">
            <v>453</v>
          </cell>
          <cell r="B165" t="str">
            <v xml:space="preserve"> Tubos Mueble Rect 6Mt X3X1 1/2Pul Cal.16</v>
          </cell>
          <cell r="C165">
            <v>69290</v>
          </cell>
          <cell r="D165">
            <v>10</v>
          </cell>
          <cell r="E165">
            <v>692900</v>
          </cell>
          <cell r="F165" t="str">
            <v>TELAROS</v>
          </cell>
          <cell r="G165">
            <v>58900</v>
          </cell>
          <cell r="H165">
            <v>589000</v>
          </cell>
          <cell r="I165">
            <v>103900</v>
          </cell>
          <cell r="J165">
            <v>0.14994948766055707</v>
          </cell>
          <cell r="K165">
            <v>0</v>
          </cell>
        </row>
        <row r="166">
          <cell r="A166">
            <v>462</v>
          </cell>
          <cell r="B166" t="str">
            <v xml:space="preserve"> Perfil Entrepiso 4M Hr</v>
          </cell>
          <cell r="C166">
            <v>67805</v>
          </cell>
          <cell r="D166">
            <v>10</v>
          </cell>
          <cell r="E166">
            <v>678050</v>
          </cell>
          <cell r="F166" t="str">
            <v xml:space="preserve">COLMENA </v>
          </cell>
          <cell r="G166">
            <v>66400</v>
          </cell>
          <cell r="H166">
            <v>664000</v>
          </cell>
          <cell r="I166">
            <v>14050</v>
          </cell>
          <cell r="J166">
            <v>2.0721185753263035E-2</v>
          </cell>
          <cell r="K166">
            <v>0</v>
          </cell>
        </row>
        <row r="167">
          <cell r="A167">
            <v>463</v>
          </cell>
          <cell r="B167" t="str">
            <v xml:space="preserve"> Perfil Entrepiso 7M Hr</v>
          </cell>
          <cell r="C167">
            <v>118196</v>
          </cell>
          <cell r="D167">
            <v>10</v>
          </cell>
          <cell r="E167">
            <v>1181960</v>
          </cell>
          <cell r="F167" t="str">
            <v xml:space="preserve">COLMENA </v>
          </cell>
          <cell r="G167">
            <v>116200</v>
          </cell>
          <cell r="H167">
            <v>1162000</v>
          </cell>
          <cell r="I167">
            <v>19960</v>
          </cell>
          <cell r="J167">
            <v>1.6887204304714205E-2</v>
          </cell>
          <cell r="K167">
            <v>0</v>
          </cell>
        </row>
        <row r="168">
          <cell r="A168">
            <v>464</v>
          </cell>
          <cell r="B168" t="str">
            <v xml:space="preserve"> Perfil Entrepiso Cal.16 Hr X 6 Mts Qma</v>
          </cell>
          <cell r="C168">
            <v>101069</v>
          </cell>
          <cell r="D168">
            <v>15</v>
          </cell>
          <cell r="E168">
            <v>1516035</v>
          </cell>
          <cell r="F168" t="str">
            <v xml:space="preserve">COLMENA </v>
          </cell>
          <cell r="G168">
            <v>99600</v>
          </cell>
          <cell r="H168">
            <v>1494000</v>
          </cell>
          <cell r="I168">
            <v>22035</v>
          </cell>
          <cell r="J168">
            <v>1.4534624860243992E-2</v>
          </cell>
          <cell r="K168">
            <v>0</v>
          </cell>
        </row>
        <row r="169">
          <cell r="A169">
            <v>466</v>
          </cell>
          <cell r="B169" t="str">
            <v xml:space="preserve"> Tubo Rectangular Hr De 120X60X2Mm X 6 M</v>
          </cell>
          <cell r="C169">
            <v>126710</v>
          </cell>
          <cell r="D169">
            <v>30</v>
          </cell>
          <cell r="E169">
            <v>3801300</v>
          </cell>
          <cell r="F169" t="str">
            <v xml:space="preserve">COLMENA </v>
          </cell>
          <cell r="G169">
            <v>128990</v>
          </cell>
          <cell r="H169">
            <v>3869700</v>
          </cell>
          <cell r="I169">
            <v>-68400</v>
          </cell>
          <cell r="J169">
            <v>-1.7993844211190907E-2</v>
          </cell>
          <cell r="K169">
            <v>0</v>
          </cell>
        </row>
        <row r="170">
          <cell r="A170">
            <v>469</v>
          </cell>
          <cell r="B170" t="str">
            <v xml:space="preserve"> Impermeabilizante Concreto Mampostería Gris X5Kg</v>
          </cell>
          <cell r="C170">
            <v>14147</v>
          </cell>
          <cell r="D170">
            <v>15</v>
          </cell>
          <cell r="E170">
            <v>212205</v>
          </cell>
          <cell r="F170" t="str">
            <v>BRONCOSIL</v>
          </cell>
          <cell r="G170">
            <v>13600</v>
          </cell>
          <cell r="H170">
            <v>204000</v>
          </cell>
          <cell r="I170">
            <v>8205</v>
          </cell>
          <cell r="J170">
            <v>3.8665441436346926E-2</v>
          </cell>
          <cell r="K170">
            <v>0</v>
          </cell>
        </row>
        <row r="171">
          <cell r="A171">
            <v>471</v>
          </cell>
          <cell r="B171" t="str">
            <v xml:space="preserve"> Aditivo Impermeabilizador Morteros X4Kg</v>
          </cell>
          <cell r="C171">
            <v>49490</v>
          </cell>
          <cell r="D171">
            <v>5</v>
          </cell>
          <cell r="E171">
            <v>247450</v>
          </cell>
          <cell r="F171" t="str">
            <v>SIKA</v>
          </cell>
          <cell r="G171">
            <v>49590</v>
          </cell>
          <cell r="H171">
            <v>247950</v>
          </cell>
          <cell r="I171">
            <v>-500</v>
          </cell>
          <cell r="J171">
            <v>-2.020610224287735E-3</v>
          </cell>
          <cell r="K171">
            <v>0</v>
          </cell>
        </row>
        <row r="172">
          <cell r="A172">
            <v>476</v>
          </cell>
          <cell r="B172" t="str">
            <v xml:space="preserve"> Impermeabilizante Acrílico Ladrillo X1/4Gal</v>
          </cell>
          <cell r="C172">
            <v>15830</v>
          </cell>
          <cell r="D172">
            <v>10</v>
          </cell>
          <cell r="E172">
            <v>158300</v>
          </cell>
          <cell r="F172" t="str">
            <v>DISMAR</v>
          </cell>
          <cell r="G172">
            <v>10000</v>
          </cell>
          <cell r="H172">
            <v>100000</v>
          </cell>
          <cell r="I172">
            <v>58300</v>
          </cell>
          <cell r="J172">
            <v>0.36828806064434616</v>
          </cell>
          <cell r="K172">
            <v>0</v>
          </cell>
        </row>
        <row r="173">
          <cell r="A173">
            <v>478</v>
          </cell>
          <cell r="B173" t="str">
            <v xml:space="preserve"> Pintura Reflectiva Aluminio X16 Kg</v>
          </cell>
          <cell r="C173">
            <v>193995</v>
          </cell>
          <cell r="D173">
            <v>5</v>
          </cell>
          <cell r="E173">
            <v>969975</v>
          </cell>
          <cell r="F173" t="str">
            <v>PUNTICO</v>
          </cell>
          <cell r="G173">
            <v>0</v>
          </cell>
          <cell r="H173">
            <v>0</v>
          </cell>
          <cell r="I173">
            <v>0</v>
          </cell>
          <cell r="J173">
            <v>1</v>
          </cell>
          <cell r="K173">
            <v>0</v>
          </cell>
        </row>
        <row r="174">
          <cell r="A174">
            <v>481</v>
          </cell>
          <cell r="B174" t="str">
            <v xml:space="preserve"> Cinta Impermeable Aluminio Autoadhesiva X1M</v>
          </cell>
          <cell r="C174">
            <v>10187</v>
          </cell>
          <cell r="D174">
            <v>12</v>
          </cell>
          <cell r="E174">
            <v>122244</v>
          </cell>
          <cell r="F174" t="str">
            <v>SIKA</v>
          </cell>
          <cell r="G174">
            <v>7500</v>
          </cell>
          <cell r="H174">
            <v>90000</v>
          </cell>
          <cell r="I174">
            <v>32244</v>
          </cell>
          <cell r="J174">
            <v>0.26376754687346621</v>
          </cell>
          <cell r="K174">
            <v>0</v>
          </cell>
        </row>
        <row r="175">
          <cell r="A175">
            <v>483</v>
          </cell>
          <cell r="B175" t="str">
            <v xml:space="preserve"> Manto Asfáltico Alumanto X10M</v>
          </cell>
          <cell r="C175">
            <v>133640</v>
          </cell>
          <cell r="D175">
            <v>10</v>
          </cell>
          <cell r="E175">
            <v>1336400</v>
          </cell>
          <cell r="F175" t="str">
            <v>EDIL</v>
          </cell>
          <cell r="G175">
            <v>140000</v>
          </cell>
          <cell r="H175">
            <v>1400000</v>
          </cell>
          <cell r="I175">
            <v>-63600</v>
          </cell>
          <cell r="J175">
            <v>-4.7590541753965876E-2</v>
          </cell>
          <cell r="K175">
            <v>0</v>
          </cell>
        </row>
        <row r="176">
          <cell r="A176">
            <v>492</v>
          </cell>
          <cell r="B176" t="str">
            <v xml:space="preserve"> Balso 10 Mm X 10 Mm X 910 Mm</v>
          </cell>
          <cell r="C176">
            <v>1376</v>
          </cell>
          <cell r="D176">
            <v>390</v>
          </cell>
          <cell r="E176">
            <v>536640</v>
          </cell>
          <cell r="F176" t="str">
            <v>ICOBALCOR</v>
          </cell>
          <cell r="G176">
            <v>560</v>
          </cell>
          <cell r="H176">
            <v>218400</v>
          </cell>
          <cell r="I176">
            <v>318240</v>
          </cell>
          <cell r="J176">
            <v>0.59302325581395354</v>
          </cell>
          <cell r="K176">
            <v>0</v>
          </cell>
        </row>
        <row r="177">
          <cell r="A177">
            <v>493</v>
          </cell>
          <cell r="B177" t="str">
            <v xml:space="preserve"> Balso 10 Mm X 910 Mm Redondo</v>
          </cell>
          <cell r="C177">
            <v>2861</v>
          </cell>
          <cell r="D177">
            <v>140</v>
          </cell>
          <cell r="E177">
            <v>400540</v>
          </cell>
          <cell r="F177" t="str">
            <v>ICOBALCOR</v>
          </cell>
          <cell r="G177">
            <v>1575</v>
          </cell>
          <cell r="H177">
            <v>220500</v>
          </cell>
          <cell r="I177">
            <v>180040</v>
          </cell>
          <cell r="J177">
            <v>0.44949318420132822</v>
          </cell>
          <cell r="K177">
            <v>0</v>
          </cell>
        </row>
        <row r="178">
          <cell r="A178">
            <v>494</v>
          </cell>
          <cell r="B178" t="str">
            <v xml:space="preserve"> Balso 12 Mm X 12 Mm X 910 Mm</v>
          </cell>
          <cell r="C178">
            <v>1772</v>
          </cell>
          <cell r="D178">
            <v>90</v>
          </cell>
          <cell r="E178">
            <v>159480</v>
          </cell>
          <cell r="F178" t="str">
            <v>ICOBALCOR</v>
          </cell>
          <cell r="G178">
            <v>880</v>
          </cell>
          <cell r="H178">
            <v>79200</v>
          </cell>
          <cell r="I178">
            <v>80280</v>
          </cell>
          <cell r="J178">
            <v>0.50338600451467264</v>
          </cell>
          <cell r="K178">
            <v>0</v>
          </cell>
        </row>
        <row r="179">
          <cell r="A179">
            <v>495</v>
          </cell>
          <cell r="B179" t="str">
            <v xml:space="preserve"> Balso 15 Mm X 910 Mm Redondo</v>
          </cell>
          <cell r="C179">
            <v>4148</v>
          </cell>
          <cell r="D179">
            <v>140</v>
          </cell>
          <cell r="E179">
            <v>580720</v>
          </cell>
          <cell r="F179" t="str">
            <v>ICOBALCOR</v>
          </cell>
          <cell r="G179">
            <v>2100</v>
          </cell>
          <cell r="H179">
            <v>294000</v>
          </cell>
          <cell r="I179">
            <v>286720</v>
          </cell>
          <cell r="J179">
            <v>0.49373191899710706</v>
          </cell>
          <cell r="K179">
            <v>0</v>
          </cell>
        </row>
        <row r="180">
          <cell r="A180">
            <v>496</v>
          </cell>
          <cell r="B180" t="str">
            <v xml:space="preserve"> Balso 20 Mm X 20 Mm X 910 Mm</v>
          </cell>
          <cell r="C180">
            <v>2960</v>
          </cell>
          <cell r="D180">
            <v>430</v>
          </cell>
          <cell r="E180">
            <v>1272800</v>
          </cell>
          <cell r="F180" t="str">
            <v>ICOBALCOR</v>
          </cell>
          <cell r="G180">
            <v>1795</v>
          </cell>
          <cell r="H180">
            <v>771850</v>
          </cell>
          <cell r="I180">
            <v>500950</v>
          </cell>
          <cell r="J180">
            <v>0.39358108108108109</v>
          </cell>
          <cell r="K180">
            <v>0</v>
          </cell>
        </row>
        <row r="181">
          <cell r="A181">
            <v>497</v>
          </cell>
          <cell r="B181" t="str">
            <v xml:space="preserve"> Balso 4 Mm X 4 Mm X 910 Mm</v>
          </cell>
          <cell r="C181">
            <v>623</v>
          </cell>
          <cell r="D181">
            <v>190</v>
          </cell>
          <cell r="E181">
            <v>118370</v>
          </cell>
          <cell r="F181" t="str">
            <v>ICOBALCOR</v>
          </cell>
          <cell r="G181">
            <v>345</v>
          </cell>
          <cell r="H181">
            <v>65550</v>
          </cell>
          <cell r="I181">
            <v>52820</v>
          </cell>
          <cell r="J181">
            <v>0.4462279293739968</v>
          </cell>
          <cell r="K181">
            <v>0</v>
          </cell>
        </row>
        <row r="182">
          <cell r="A182">
            <v>507</v>
          </cell>
          <cell r="B182" t="str">
            <v xml:space="preserve"> Cedro 8 Mm X 910 Mm Redondo</v>
          </cell>
          <cell r="C182">
            <v>3356</v>
          </cell>
          <cell r="D182">
            <v>70</v>
          </cell>
          <cell r="E182">
            <v>234920</v>
          </cell>
          <cell r="F182" t="str">
            <v>ICOBALCOR</v>
          </cell>
          <cell r="G182">
            <v>2100</v>
          </cell>
          <cell r="H182">
            <v>147000</v>
          </cell>
          <cell r="I182">
            <v>87920</v>
          </cell>
          <cell r="J182">
            <v>0.37425506555423121</v>
          </cell>
          <cell r="K182">
            <v>0</v>
          </cell>
        </row>
        <row r="183">
          <cell r="A183">
            <v>521</v>
          </cell>
          <cell r="B183" t="str">
            <v xml:space="preserve"> Esquinero Alta Blancura 2.40 Mts</v>
          </cell>
          <cell r="C183">
            <v>3455</v>
          </cell>
          <cell r="D183">
            <v>17</v>
          </cell>
          <cell r="E183">
            <v>58735</v>
          </cell>
          <cell r="F183" t="str">
            <v>MULTIOBRAS</v>
          </cell>
          <cell r="G183">
            <v>832</v>
          </cell>
          <cell r="H183">
            <v>14144</v>
          </cell>
          <cell r="I183">
            <v>44591</v>
          </cell>
          <cell r="J183">
            <v>0.75918958031837913</v>
          </cell>
          <cell r="K183">
            <v>0</v>
          </cell>
        </row>
        <row r="184">
          <cell r="A184">
            <v>527</v>
          </cell>
          <cell r="B184" t="str">
            <v xml:space="preserve"> Esquinero Pvc Blanco 2.3 Mts</v>
          </cell>
          <cell r="C184">
            <v>3158</v>
          </cell>
          <cell r="D184">
            <v>20</v>
          </cell>
          <cell r="E184">
            <v>63160</v>
          </cell>
          <cell r="F184" t="str">
            <v>MOLDURAS</v>
          </cell>
          <cell r="G184">
            <v>750</v>
          </cell>
          <cell r="H184">
            <v>15000</v>
          </cell>
          <cell r="I184">
            <v>48160</v>
          </cell>
          <cell r="J184">
            <v>0.76250791640278659</v>
          </cell>
          <cell r="K184">
            <v>0</v>
          </cell>
        </row>
        <row r="185">
          <cell r="A185">
            <v>528</v>
          </cell>
          <cell r="B185" t="str">
            <v xml:space="preserve"> Esquinero Pvc Imitacion Madera 2,40 Mt</v>
          </cell>
          <cell r="C185">
            <v>9890</v>
          </cell>
          <cell r="D185">
            <v>10</v>
          </cell>
          <cell r="E185">
            <v>98900</v>
          </cell>
          <cell r="F185" t="str">
            <v>CILSA</v>
          </cell>
          <cell r="G185">
            <v>9990</v>
          </cell>
          <cell r="H185">
            <v>99900</v>
          </cell>
          <cell r="I185">
            <v>-1000</v>
          </cell>
          <cell r="J185">
            <v>-1.0111223458038422E-2</v>
          </cell>
          <cell r="K185">
            <v>0</v>
          </cell>
        </row>
        <row r="186">
          <cell r="A186">
            <v>532</v>
          </cell>
          <cell r="B186" t="str">
            <v xml:space="preserve"> Lámina Balsa 3 Mm X 100 Mm X 910 Mm</v>
          </cell>
          <cell r="C186">
            <v>3142</v>
          </cell>
          <cell r="D186">
            <v>50</v>
          </cell>
          <cell r="E186">
            <v>157100</v>
          </cell>
          <cell r="F186" t="str">
            <v>ICOBALCOR</v>
          </cell>
          <cell r="G186">
            <v>3060</v>
          </cell>
          <cell r="H186">
            <v>153000</v>
          </cell>
          <cell r="I186">
            <v>4100</v>
          </cell>
          <cell r="J186">
            <v>2.6098026734563972E-2</v>
          </cell>
          <cell r="K186">
            <v>0</v>
          </cell>
        </row>
        <row r="187">
          <cell r="A187">
            <v>533</v>
          </cell>
          <cell r="B187" t="str">
            <v xml:space="preserve"> Lamina Balsa 3 X 125 X 910 Mm</v>
          </cell>
          <cell r="C187">
            <v>6920</v>
          </cell>
          <cell r="D187">
            <v>50</v>
          </cell>
          <cell r="E187">
            <v>346000</v>
          </cell>
          <cell r="F187" t="str">
            <v>ICOBALCOR</v>
          </cell>
          <cell r="G187">
            <v>4065</v>
          </cell>
          <cell r="H187">
            <v>203250</v>
          </cell>
          <cell r="I187">
            <v>142750</v>
          </cell>
          <cell r="J187">
            <v>0.41257225433526012</v>
          </cell>
          <cell r="K187">
            <v>0</v>
          </cell>
        </row>
        <row r="188">
          <cell r="A188">
            <v>534</v>
          </cell>
          <cell r="B188" t="str">
            <v xml:space="preserve"> Lamina Balsa 5 X 100 X910 Mm</v>
          </cell>
          <cell r="C188">
            <v>5930</v>
          </cell>
          <cell r="D188">
            <v>110</v>
          </cell>
          <cell r="E188">
            <v>652300</v>
          </cell>
          <cell r="F188" t="str">
            <v>ICOBALCOR</v>
          </cell>
          <cell r="G188">
            <v>3685</v>
          </cell>
          <cell r="H188">
            <v>405350</v>
          </cell>
          <cell r="I188">
            <v>246950</v>
          </cell>
          <cell r="J188">
            <v>0.37858347386172009</v>
          </cell>
          <cell r="K188">
            <v>0</v>
          </cell>
        </row>
        <row r="189">
          <cell r="A189">
            <v>538</v>
          </cell>
          <cell r="B189" t="str">
            <v xml:space="preserve"> Marco Puerta Pino Crudo</v>
          </cell>
          <cell r="C189">
            <v>38600</v>
          </cell>
          <cell r="D189">
            <v>6</v>
          </cell>
          <cell r="E189">
            <v>231600</v>
          </cell>
          <cell r="F189" t="str">
            <v>EUROMOLDURAS</v>
          </cell>
          <cell r="G189">
            <v>38990</v>
          </cell>
          <cell r="H189">
            <v>233940</v>
          </cell>
          <cell r="I189">
            <v>-2340</v>
          </cell>
          <cell r="J189">
            <v>-1.0103626943005182E-2</v>
          </cell>
          <cell r="K189">
            <v>0</v>
          </cell>
        </row>
        <row r="190">
          <cell r="A190">
            <v>565</v>
          </cell>
          <cell r="B190" t="str">
            <v xml:space="preserve"> Aglomerado Crudo 15Mm 183X244Cm Rh</v>
          </cell>
          <cell r="C190">
            <v>63352</v>
          </cell>
          <cell r="D190">
            <v>3</v>
          </cell>
          <cell r="E190">
            <v>190056</v>
          </cell>
          <cell r="F190" t="str">
            <v>MADECENTRO</v>
          </cell>
          <cell r="G190">
            <v>79990</v>
          </cell>
          <cell r="H190">
            <v>239970</v>
          </cell>
          <cell r="I190">
            <v>-49914</v>
          </cell>
          <cell r="J190">
            <v>-0.26262785705265818</v>
          </cell>
          <cell r="K190">
            <v>0</v>
          </cell>
        </row>
        <row r="191">
          <cell r="A191">
            <v>566</v>
          </cell>
          <cell r="B191" t="str">
            <v xml:space="preserve"> Aglomerado Melamina 15Mm 183X250 Cedro Ms</v>
          </cell>
          <cell r="C191">
            <v>148490</v>
          </cell>
          <cell r="D191">
            <v>2</v>
          </cell>
          <cell r="E191">
            <v>296980</v>
          </cell>
          <cell r="F191" t="str">
            <v>AGLOMACOL</v>
          </cell>
          <cell r="G191">
            <v>140000</v>
          </cell>
          <cell r="H191">
            <v>280000</v>
          </cell>
          <cell r="I191">
            <v>16980</v>
          </cell>
          <cell r="J191">
            <v>5.717556737827463E-2</v>
          </cell>
          <cell r="K191">
            <v>0</v>
          </cell>
        </row>
        <row r="192">
          <cell r="A192">
            <v>569</v>
          </cell>
          <cell r="B192" t="str">
            <v xml:space="preserve"> Listón 3 Cm X 1.7 Cm X 2.5 M</v>
          </cell>
          <cell r="C192">
            <v>8900</v>
          </cell>
          <cell r="D192">
            <v>6</v>
          </cell>
          <cell r="E192">
            <v>53400</v>
          </cell>
          <cell r="F192" t="str">
            <v>EUROMOLDURAS</v>
          </cell>
          <cell r="G192">
            <v>8990</v>
          </cell>
          <cell r="H192">
            <v>53940</v>
          </cell>
          <cell r="I192">
            <v>-540</v>
          </cell>
          <cell r="J192">
            <v>-1.0112359550561797E-2</v>
          </cell>
          <cell r="K192">
            <v>0</v>
          </cell>
        </row>
        <row r="193">
          <cell r="A193">
            <v>570</v>
          </cell>
          <cell r="B193" t="str">
            <v xml:space="preserve"> Listón 3.0X3.0X100Cm Cb Dm</v>
          </cell>
          <cell r="C193">
            <v>4152</v>
          </cell>
          <cell r="D193">
            <v>100</v>
          </cell>
          <cell r="E193">
            <v>415200</v>
          </cell>
          <cell r="F193" t="str">
            <v>EUROMOLDURAS</v>
          </cell>
          <cell r="G193">
            <v>6990</v>
          </cell>
          <cell r="H193">
            <v>699000</v>
          </cell>
          <cell r="I193">
            <v>-283800</v>
          </cell>
          <cell r="J193">
            <v>-0.68352601156069359</v>
          </cell>
          <cell r="K193">
            <v>0</v>
          </cell>
        </row>
        <row r="194">
          <cell r="A194">
            <v>572</v>
          </cell>
          <cell r="B194" t="str">
            <v xml:space="preserve"> Listón 4 Cm X 3 Cm Crudo X2.5M</v>
          </cell>
          <cell r="C194">
            <v>12959</v>
          </cell>
          <cell r="D194">
            <v>5</v>
          </cell>
          <cell r="E194">
            <v>64795</v>
          </cell>
          <cell r="F194" t="str">
            <v>EUROMOLDURAS</v>
          </cell>
          <cell r="G194">
            <v>13090</v>
          </cell>
          <cell r="H194">
            <v>65450</v>
          </cell>
          <cell r="I194">
            <v>-655</v>
          </cell>
          <cell r="J194">
            <v>-1.010880469172004E-2</v>
          </cell>
          <cell r="K194">
            <v>0</v>
          </cell>
        </row>
        <row r="195">
          <cell r="A195">
            <v>581</v>
          </cell>
          <cell r="B195" t="str">
            <v xml:space="preserve"> Listón Madera 3X3Cmx3Mt C. Bl. Dm</v>
          </cell>
          <cell r="C195">
            <v>11008</v>
          </cell>
          <cell r="D195">
            <v>77</v>
          </cell>
          <cell r="E195">
            <v>847616</v>
          </cell>
          <cell r="F195" t="str">
            <v>EUROMOLDURAS</v>
          </cell>
          <cell r="G195">
            <v>13900</v>
          </cell>
          <cell r="H195">
            <v>1070300</v>
          </cell>
          <cell r="I195">
            <v>-222684</v>
          </cell>
          <cell r="J195">
            <v>-0.26271802325581395</v>
          </cell>
          <cell r="K195">
            <v>0</v>
          </cell>
        </row>
        <row r="196">
          <cell r="A196">
            <v>582</v>
          </cell>
          <cell r="B196" t="str">
            <v xml:space="preserve"> Madera 2,8Mm 185X244Cm Cedro</v>
          </cell>
          <cell r="C196">
            <v>39590</v>
          </cell>
          <cell r="D196">
            <v>5</v>
          </cell>
          <cell r="E196">
            <v>197950</v>
          </cell>
          <cell r="F196" t="str">
            <v>EUROMOLDURAS</v>
          </cell>
          <cell r="G196">
            <v>40790</v>
          </cell>
          <cell r="H196">
            <v>203950</v>
          </cell>
          <cell r="I196">
            <v>-6000</v>
          </cell>
          <cell r="J196">
            <v>-3.0310684516291993E-2</v>
          </cell>
          <cell r="K196">
            <v>0</v>
          </cell>
        </row>
        <row r="197">
          <cell r="A197">
            <v>585</v>
          </cell>
          <cell r="B197" t="str">
            <v xml:space="preserve"> Mdf Desnudo 12Mm 183X244</v>
          </cell>
          <cell r="C197">
            <v>65241</v>
          </cell>
          <cell r="D197">
            <v>29</v>
          </cell>
          <cell r="E197">
            <v>1891989</v>
          </cell>
          <cell r="F197" t="str">
            <v>EUROMOLDURAS</v>
          </cell>
          <cell r="G197">
            <v>66990</v>
          </cell>
          <cell r="H197">
            <v>1942710</v>
          </cell>
          <cell r="I197">
            <v>-50721</v>
          </cell>
          <cell r="J197">
            <v>-2.6808295397066261E-2</v>
          </cell>
          <cell r="K197">
            <v>0</v>
          </cell>
        </row>
        <row r="198">
          <cell r="A198">
            <v>586</v>
          </cell>
          <cell r="B198" t="str">
            <v xml:space="preserve"> Mdf Desnudo 15Mm 183X244</v>
          </cell>
          <cell r="C198">
            <v>82665</v>
          </cell>
          <cell r="D198">
            <v>25</v>
          </cell>
          <cell r="E198">
            <v>2066625</v>
          </cell>
          <cell r="F198" t="str">
            <v>EUROMOLDURAS</v>
          </cell>
          <cell r="G198">
            <v>84900</v>
          </cell>
          <cell r="H198">
            <v>2122500</v>
          </cell>
          <cell r="I198">
            <v>-55875</v>
          </cell>
          <cell r="J198">
            <v>-2.7036835420068954E-2</v>
          </cell>
          <cell r="K198">
            <v>0</v>
          </cell>
        </row>
        <row r="199">
          <cell r="A199">
            <v>590</v>
          </cell>
          <cell r="B199" t="str">
            <v xml:space="preserve"> Mdf Desnudo 4Mm 183X244</v>
          </cell>
          <cell r="C199">
            <v>36927</v>
          </cell>
          <cell r="D199">
            <v>25</v>
          </cell>
          <cell r="E199">
            <v>923175</v>
          </cell>
          <cell r="F199" t="str">
            <v>EUROMOLDURAS</v>
          </cell>
          <cell r="G199">
            <v>37990</v>
          </cell>
          <cell r="H199">
            <v>949750</v>
          </cell>
          <cell r="I199">
            <v>-26575</v>
          </cell>
          <cell r="J199">
            <v>-2.8786524765077044E-2</v>
          </cell>
          <cell r="K199">
            <v>0</v>
          </cell>
        </row>
        <row r="200">
          <cell r="A200">
            <v>592</v>
          </cell>
          <cell r="B200" t="str">
            <v xml:space="preserve"> Mdf Desnudo 9Mm 183X244</v>
          </cell>
          <cell r="C200">
            <v>52371</v>
          </cell>
          <cell r="D200">
            <v>25</v>
          </cell>
          <cell r="E200">
            <v>1309275</v>
          </cell>
          <cell r="F200" t="str">
            <v>EUROMOLDURAS</v>
          </cell>
          <cell r="G200">
            <v>52900</v>
          </cell>
          <cell r="H200">
            <v>1322500</v>
          </cell>
          <cell r="I200">
            <v>-13225</v>
          </cell>
          <cell r="J200">
            <v>-1.0101010101010102E-2</v>
          </cell>
          <cell r="K200">
            <v>0</v>
          </cell>
        </row>
        <row r="201">
          <cell r="A201">
            <v>605</v>
          </cell>
          <cell r="B201" t="str">
            <v xml:space="preserve"> Mdp Melamina 183X250 Roble Antracita</v>
          </cell>
          <cell r="C201">
            <v>99995</v>
          </cell>
          <cell r="D201">
            <v>2</v>
          </cell>
          <cell r="E201">
            <v>199990</v>
          </cell>
          <cell r="F201" t="str">
            <v>EUROMOLDURAS</v>
          </cell>
          <cell r="G201">
            <v>190990</v>
          </cell>
          <cell r="H201">
            <v>381980</v>
          </cell>
          <cell r="I201">
            <v>-181990</v>
          </cell>
          <cell r="J201">
            <v>-0.90999549977498873</v>
          </cell>
          <cell r="K201">
            <v>0</v>
          </cell>
        </row>
        <row r="202">
          <cell r="A202">
            <v>616</v>
          </cell>
          <cell r="B202" t="str">
            <v xml:space="preserve"> Ordinario 27X2.5Cm X 3M Tabla Burra</v>
          </cell>
          <cell r="C202">
            <v>19988</v>
          </cell>
          <cell r="D202">
            <v>64</v>
          </cell>
          <cell r="E202">
            <v>1279232</v>
          </cell>
          <cell r="F202" t="str">
            <v>Maderas Santa Ana Sur</v>
          </cell>
          <cell r="G202">
            <v>17000</v>
          </cell>
          <cell r="H202">
            <v>1088000</v>
          </cell>
          <cell r="I202">
            <v>191232</v>
          </cell>
          <cell r="J202">
            <v>0.14948969381628976</v>
          </cell>
          <cell r="K202">
            <v>0</v>
          </cell>
        </row>
        <row r="203">
          <cell r="A203">
            <v>617</v>
          </cell>
          <cell r="B203" t="str">
            <v xml:space="preserve"> Ordinario 4.0X4.0Cm X 3M Durmiente</v>
          </cell>
          <cell r="C203">
            <v>6920</v>
          </cell>
          <cell r="D203">
            <v>40</v>
          </cell>
          <cell r="E203">
            <v>276800</v>
          </cell>
          <cell r="F203" t="str">
            <v>Maderas Santa Ana Sur</v>
          </cell>
          <cell r="G203">
            <v>4150</v>
          </cell>
          <cell r="H203">
            <v>166000</v>
          </cell>
          <cell r="I203">
            <v>110800</v>
          </cell>
          <cell r="J203">
            <v>0.40028901734104044</v>
          </cell>
          <cell r="K203">
            <v>0</v>
          </cell>
        </row>
        <row r="204">
          <cell r="A204">
            <v>629</v>
          </cell>
          <cell r="B204" t="str">
            <v xml:space="preserve"> Tablero Osb Estructura 11.1Mm 122X244Cm</v>
          </cell>
          <cell r="C204">
            <v>59390</v>
          </cell>
          <cell r="D204">
            <v>40</v>
          </cell>
          <cell r="E204">
            <v>2375600</v>
          </cell>
          <cell r="F204" t="str">
            <v>OMEGA</v>
          </cell>
          <cell r="G204">
            <v>58700</v>
          </cell>
          <cell r="H204">
            <v>2348000</v>
          </cell>
          <cell r="I204">
            <v>27600</v>
          </cell>
          <cell r="J204">
            <v>1.1618117528203402E-2</v>
          </cell>
          <cell r="K204">
            <v>0</v>
          </cell>
        </row>
        <row r="205">
          <cell r="A205">
            <v>630</v>
          </cell>
          <cell r="B205" t="str">
            <v xml:space="preserve"> Tablero Osb Estructura 15.1Mm 122X244Cm</v>
          </cell>
          <cell r="C205">
            <v>78794</v>
          </cell>
          <cell r="D205">
            <v>40</v>
          </cell>
          <cell r="E205">
            <v>3151760</v>
          </cell>
          <cell r="F205" t="str">
            <v>OMEGA</v>
          </cell>
          <cell r="G205">
            <v>77700</v>
          </cell>
          <cell r="H205">
            <v>3108000</v>
          </cell>
          <cell r="I205">
            <v>43760</v>
          </cell>
          <cell r="J205">
            <v>1.3884305911617635E-2</v>
          </cell>
          <cell r="K205">
            <v>0</v>
          </cell>
        </row>
        <row r="206">
          <cell r="A206">
            <v>632</v>
          </cell>
          <cell r="B206" t="str">
            <v xml:space="preserve"> Tablero Osb Estructura 8.5Mm 122X244Cm</v>
          </cell>
          <cell r="C206">
            <v>39590</v>
          </cell>
          <cell r="D206">
            <v>40</v>
          </cell>
          <cell r="E206">
            <v>1583600</v>
          </cell>
          <cell r="F206" t="str">
            <v>OMEGA</v>
          </cell>
          <cell r="G206">
            <v>38900</v>
          </cell>
          <cell r="H206">
            <v>1556000</v>
          </cell>
          <cell r="I206">
            <v>27600</v>
          </cell>
          <cell r="J206">
            <v>1.7428643596867896E-2</v>
          </cell>
          <cell r="K206">
            <v>0</v>
          </cell>
        </row>
        <row r="207">
          <cell r="A207">
            <v>641</v>
          </cell>
          <cell r="B207" t="str">
            <v xml:space="preserve"> Triplex Fenólico 12Mm 122X244Cm</v>
          </cell>
          <cell r="C207">
            <v>86031</v>
          </cell>
          <cell r="D207">
            <v>2</v>
          </cell>
          <cell r="E207">
            <v>172062</v>
          </cell>
          <cell r="F207" t="str">
            <v>ARAUCO</v>
          </cell>
          <cell r="G207">
            <v>84000</v>
          </cell>
          <cell r="H207">
            <v>168000</v>
          </cell>
          <cell r="I207">
            <v>4062</v>
          </cell>
          <cell r="J207">
            <v>2.3607769292464345E-2</v>
          </cell>
          <cell r="K207">
            <v>0</v>
          </cell>
        </row>
        <row r="208">
          <cell r="A208">
            <v>643</v>
          </cell>
          <cell r="B208" t="str">
            <v xml:space="preserve"> Triplex Fenólico 18Mm 122X244</v>
          </cell>
          <cell r="C208">
            <v>113840</v>
          </cell>
          <cell r="D208">
            <v>4</v>
          </cell>
          <cell r="E208">
            <v>455360</v>
          </cell>
          <cell r="F208" t="str">
            <v>ARAUCO</v>
          </cell>
          <cell r="G208">
            <v>117000</v>
          </cell>
          <cell r="H208">
            <v>468000</v>
          </cell>
          <cell r="I208">
            <v>-12640</v>
          </cell>
          <cell r="J208">
            <v>-2.7758257203092059E-2</v>
          </cell>
          <cell r="K208">
            <v>0</v>
          </cell>
        </row>
        <row r="209">
          <cell r="A209">
            <v>648</v>
          </cell>
          <cell r="B209" t="str">
            <v xml:space="preserve"> Malla Gallinero 25X25Mmx 1,8Mtx1M Uv 2</v>
          </cell>
          <cell r="C209">
            <v>2069</v>
          </cell>
          <cell r="D209">
            <v>10</v>
          </cell>
          <cell r="E209">
            <v>20690</v>
          </cell>
          <cell r="F209" t="str">
            <v>PROALCO</v>
          </cell>
          <cell r="G209">
            <v>77300</v>
          </cell>
          <cell r="H209">
            <v>773000</v>
          </cell>
          <cell r="I209">
            <v>-752310</v>
          </cell>
          <cell r="J209">
            <v>-36.361043982600293</v>
          </cell>
          <cell r="K209">
            <v>0</v>
          </cell>
        </row>
        <row r="210">
          <cell r="A210">
            <v>650</v>
          </cell>
          <cell r="B210" t="str">
            <v xml:space="preserve"> Tela Verde 1.05 Mt X 1Mt Uv 2Anos Impre</v>
          </cell>
          <cell r="C210">
            <v>1376</v>
          </cell>
          <cell r="D210">
            <v>400</v>
          </cell>
          <cell r="E210">
            <v>550400</v>
          </cell>
          <cell r="F210" t="str">
            <v>COLMALLAS</v>
          </cell>
          <cell r="G210">
            <v>1350</v>
          </cell>
          <cell r="H210">
            <v>540000</v>
          </cell>
          <cell r="I210">
            <v>10400</v>
          </cell>
          <cell r="J210">
            <v>1.8895348837209301E-2</v>
          </cell>
          <cell r="K210">
            <v>0</v>
          </cell>
        </row>
        <row r="211">
          <cell r="A211">
            <v>651</v>
          </cell>
          <cell r="B211" t="str">
            <v xml:space="preserve"> Tela Verde 2.10 Mt X 1Mt Uv</v>
          </cell>
          <cell r="C211">
            <v>2762</v>
          </cell>
          <cell r="D211">
            <v>500</v>
          </cell>
          <cell r="E211">
            <v>1381000</v>
          </cell>
          <cell r="F211" t="str">
            <v>COLMALLAS</v>
          </cell>
          <cell r="G211">
            <v>165000</v>
          </cell>
          <cell r="H211">
            <v>825000</v>
          </cell>
          <cell r="I211">
            <v>556000</v>
          </cell>
          <cell r="J211">
            <v>0.40260680666183923</v>
          </cell>
          <cell r="K211" t="str">
            <v>VIENE POR ROLLO DE 100 METROS</v>
          </cell>
        </row>
        <row r="212">
          <cell r="A212">
            <v>654</v>
          </cell>
          <cell r="B212" t="str">
            <v xml:space="preserve"> Cemento Blanco X 5Kg</v>
          </cell>
          <cell r="C212">
            <v>8217</v>
          </cell>
          <cell r="D212">
            <v>20</v>
          </cell>
          <cell r="E212">
            <v>164340</v>
          </cell>
          <cell r="F212" t="str">
            <v>ARGOS</v>
          </cell>
          <cell r="G212">
            <v>8400</v>
          </cell>
          <cell r="H212">
            <v>168000</v>
          </cell>
          <cell r="I212">
            <v>-3660</v>
          </cell>
          <cell r="J212">
            <v>-2.227090178897408E-2</v>
          </cell>
          <cell r="K212">
            <v>0</v>
          </cell>
        </row>
        <row r="213">
          <cell r="A213">
            <v>655</v>
          </cell>
          <cell r="B213" t="str">
            <v xml:space="preserve"> Ladrillo Común Recocido Oscuro 20X10X6Cm</v>
          </cell>
          <cell r="C213">
            <v>455</v>
          </cell>
          <cell r="D213">
            <v>21790</v>
          </cell>
          <cell r="E213">
            <v>9914450</v>
          </cell>
          <cell r="G213">
            <v>0</v>
          </cell>
          <cell r="H213">
            <v>0</v>
          </cell>
          <cell r="I213">
            <v>0</v>
          </cell>
          <cell r="J213">
            <v>1</v>
          </cell>
          <cell r="K213">
            <v>0</v>
          </cell>
        </row>
        <row r="214">
          <cell r="A214">
            <v>656</v>
          </cell>
          <cell r="B214" t="str">
            <v xml:space="preserve"> Ladrillo Est Portant 30 29X14,5X9 Santafé o similar característica técnica o superior</v>
          </cell>
          <cell r="C214">
            <v>1277</v>
          </cell>
          <cell r="D214">
            <v>1000</v>
          </cell>
          <cell r="E214">
            <v>1277000</v>
          </cell>
          <cell r="F214" t="str">
            <v>LADRILLOS OCHOA</v>
          </cell>
          <cell r="G214">
            <v>0</v>
          </cell>
          <cell r="H214">
            <v>0</v>
          </cell>
          <cell r="I214">
            <v>0</v>
          </cell>
          <cell r="J214">
            <v>1</v>
          </cell>
          <cell r="K214">
            <v>0</v>
          </cell>
        </row>
        <row r="215">
          <cell r="A215">
            <v>658</v>
          </cell>
          <cell r="B215" t="str">
            <v xml:space="preserve"> Ladrillo Portant Celda Circular 29X12X9 Sf o similar característica técnica o superior</v>
          </cell>
          <cell r="C215">
            <v>1089</v>
          </cell>
          <cell r="D215">
            <v>540</v>
          </cell>
          <cell r="E215">
            <v>588060</v>
          </cell>
          <cell r="F215" t="str">
            <v>LADRILLOS OCHOA</v>
          </cell>
          <cell r="G215">
            <v>0</v>
          </cell>
          <cell r="H215">
            <v>0</v>
          </cell>
          <cell r="I215">
            <v>0</v>
          </cell>
          <cell r="J215">
            <v>1</v>
          </cell>
          <cell r="K215">
            <v>0</v>
          </cell>
        </row>
        <row r="216">
          <cell r="A216">
            <v>659</v>
          </cell>
          <cell r="B216" t="str">
            <v xml:space="preserve"> Ladrillo Prensado Macizo 24,5X12X6 Santafé o similar característica técnica o superior</v>
          </cell>
          <cell r="C216">
            <v>782</v>
          </cell>
          <cell r="D216">
            <v>840</v>
          </cell>
          <cell r="E216">
            <v>656880</v>
          </cell>
          <cell r="F216" t="str">
            <v>LADRILLOS OCHOA</v>
          </cell>
          <cell r="G216">
            <v>0</v>
          </cell>
          <cell r="H216">
            <v>0</v>
          </cell>
          <cell r="I216">
            <v>0</v>
          </cell>
          <cell r="J216">
            <v>1</v>
          </cell>
          <cell r="K216">
            <v>0</v>
          </cell>
        </row>
        <row r="217">
          <cell r="A217">
            <v>661</v>
          </cell>
          <cell r="B217" t="str">
            <v xml:space="preserve"> Bloquelon 23X8X80Cm</v>
          </cell>
          <cell r="C217">
            <v>3257</v>
          </cell>
          <cell r="D217">
            <v>383</v>
          </cell>
          <cell r="E217">
            <v>1247431</v>
          </cell>
          <cell r="F217" t="str">
            <v>LADRILLOS OCHOA</v>
          </cell>
          <cell r="G217">
            <v>0</v>
          </cell>
          <cell r="H217">
            <v>0</v>
          </cell>
          <cell r="I217">
            <v>0</v>
          </cell>
          <cell r="J217">
            <v>1</v>
          </cell>
          <cell r="K217">
            <v>0</v>
          </cell>
        </row>
        <row r="218">
          <cell r="A218">
            <v>662</v>
          </cell>
          <cell r="B218" t="str">
            <v xml:space="preserve"> Bloque Tradicional N.5 33X23X11,5</v>
          </cell>
          <cell r="C218">
            <v>1277</v>
          </cell>
          <cell r="D218">
            <v>17098</v>
          </cell>
          <cell r="E218">
            <v>21834146</v>
          </cell>
          <cell r="F218" t="str">
            <v>LADRILLOS OCHOA</v>
          </cell>
          <cell r="G218">
            <v>0</v>
          </cell>
          <cell r="H218">
            <v>0</v>
          </cell>
          <cell r="I218">
            <v>0</v>
          </cell>
          <cell r="J218">
            <v>1</v>
          </cell>
          <cell r="K218">
            <v>0</v>
          </cell>
        </row>
        <row r="219">
          <cell r="A219">
            <v>663</v>
          </cell>
          <cell r="B219" t="str">
            <v xml:space="preserve"> Bloque Tradicional Nº4 33X23X9</v>
          </cell>
          <cell r="C219">
            <v>1079</v>
          </cell>
          <cell r="D219">
            <v>5780</v>
          </cell>
          <cell r="E219">
            <v>6236620</v>
          </cell>
          <cell r="F219" t="str">
            <v>LADRILLOS OCHOA</v>
          </cell>
          <cell r="G219">
            <v>0</v>
          </cell>
          <cell r="H219">
            <v>0</v>
          </cell>
          <cell r="I219">
            <v>0</v>
          </cell>
          <cell r="J219">
            <v>1</v>
          </cell>
          <cell r="K219">
            <v>0</v>
          </cell>
        </row>
        <row r="220">
          <cell r="A220">
            <v>664</v>
          </cell>
          <cell r="B220" t="str">
            <v xml:space="preserve"> Ladrillo Rejilla 5H 25X12X6Cm Terracota o similar característica técnica o superior</v>
          </cell>
          <cell r="C220">
            <v>693</v>
          </cell>
          <cell r="D220">
            <v>2200</v>
          </cell>
          <cell r="E220">
            <v>1524600</v>
          </cell>
          <cell r="F220" t="str">
            <v>LADRILLOS OCHOA</v>
          </cell>
          <cell r="G220">
            <v>0</v>
          </cell>
          <cell r="H220">
            <v>0</v>
          </cell>
          <cell r="I220">
            <v>0</v>
          </cell>
          <cell r="J220">
            <v>1</v>
          </cell>
          <cell r="K220">
            <v>0</v>
          </cell>
        </row>
        <row r="221">
          <cell r="A221">
            <v>669</v>
          </cell>
          <cell r="B221" t="str">
            <v xml:space="preserve"> Malla 1 M X 5 M Pajarito Hueco 1/2" Acero</v>
          </cell>
          <cell r="C221">
            <v>33650</v>
          </cell>
          <cell r="D221">
            <v>20</v>
          </cell>
          <cell r="E221">
            <v>673000</v>
          </cell>
          <cell r="F221" t="str">
            <v>FIGURADOS</v>
          </cell>
          <cell r="G221">
            <v>33990</v>
          </cell>
          <cell r="H221">
            <v>679800</v>
          </cell>
          <cell r="I221">
            <v>-6800</v>
          </cell>
          <cell r="J221">
            <v>-1.0104011887072809E-2</v>
          </cell>
          <cell r="K221">
            <v>0</v>
          </cell>
        </row>
        <row r="222">
          <cell r="A222">
            <v>671</v>
          </cell>
          <cell r="B222" t="str">
            <v xml:space="preserve"> Malla Eslabonada 1.80 M X 10 M Ciclón Hueco 2 ¼" X 2 ¼"</v>
          </cell>
          <cell r="C222">
            <v>124733</v>
          </cell>
          <cell r="D222">
            <v>6</v>
          </cell>
          <cell r="E222">
            <v>748398</v>
          </cell>
          <cell r="F222" t="str">
            <v>MALLAS Y CERRAMIENTOS BOGOTA</v>
          </cell>
          <cell r="G222">
            <v>166000</v>
          </cell>
          <cell r="H222">
            <v>996000</v>
          </cell>
          <cell r="I222">
            <v>-247602</v>
          </cell>
          <cell r="J222">
            <v>-0.33084267996440397</v>
          </cell>
          <cell r="K222">
            <v>0</v>
          </cell>
        </row>
        <row r="223">
          <cell r="A223">
            <v>673</v>
          </cell>
          <cell r="B223" t="str">
            <v xml:space="preserve"> Malla Eslabonada Galvanizada 2 1/4" C12 2,0X10M</v>
          </cell>
          <cell r="C223">
            <v>185120</v>
          </cell>
          <cell r="D223">
            <v>15</v>
          </cell>
          <cell r="E223">
            <v>2776800</v>
          </cell>
          <cell r="F223" t="str">
            <v>FIGURADOS</v>
          </cell>
          <cell r="G223">
            <v>80000</v>
          </cell>
          <cell r="H223">
            <v>1200000</v>
          </cell>
          <cell r="I223">
            <v>1576800</v>
          </cell>
          <cell r="J223">
            <v>0.56784788245462403</v>
          </cell>
          <cell r="K223">
            <v>0</v>
          </cell>
        </row>
        <row r="224">
          <cell r="A224">
            <v>683</v>
          </cell>
          <cell r="B224" t="str">
            <v xml:space="preserve"> Malla ZarandaHueco 4X4 Rollo 0,9X5M</v>
          </cell>
          <cell r="C224">
            <v>45728</v>
          </cell>
          <cell r="D224">
            <v>2</v>
          </cell>
          <cell r="E224">
            <v>91456</v>
          </cell>
          <cell r="F224" t="str">
            <v>ICOMALLAS</v>
          </cell>
          <cell r="G224">
            <v>21420</v>
          </cell>
          <cell r="H224">
            <v>42840</v>
          </cell>
          <cell r="I224">
            <v>48616</v>
          </cell>
          <cell r="J224">
            <v>0.53157802659202236</v>
          </cell>
          <cell r="K224">
            <v>0</v>
          </cell>
        </row>
        <row r="225">
          <cell r="A225">
            <v>684</v>
          </cell>
          <cell r="B225" t="str">
            <v xml:space="preserve"> Malla Zaranda Hueco 5X5 Rollo 0,9X5M</v>
          </cell>
          <cell r="C225">
            <v>49094</v>
          </cell>
          <cell r="D225">
            <v>1</v>
          </cell>
          <cell r="E225">
            <v>49094</v>
          </cell>
          <cell r="F225" t="str">
            <v>ICOMALLAS</v>
          </cell>
          <cell r="G225">
            <v>24335</v>
          </cell>
          <cell r="H225">
            <v>24335</v>
          </cell>
          <cell r="I225">
            <v>24759</v>
          </cell>
          <cell r="J225">
            <v>0.504318246628916</v>
          </cell>
          <cell r="K225">
            <v>0</v>
          </cell>
        </row>
        <row r="226">
          <cell r="A226">
            <v>688</v>
          </cell>
          <cell r="B226" t="str">
            <v xml:space="preserve"> Boquillera Aluminio 3Mt 1,0" X 3" T246</v>
          </cell>
          <cell r="C226">
            <v>23750</v>
          </cell>
          <cell r="D226">
            <v>18</v>
          </cell>
          <cell r="E226">
            <v>427500</v>
          </cell>
          <cell r="F226" t="str">
            <v>ALUMINA</v>
          </cell>
          <cell r="G226">
            <v>17511</v>
          </cell>
          <cell r="H226">
            <v>315198</v>
          </cell>
          <cell r="I226">
            <v>112302</v>
          </cell>
          <cell r="J226">
            <v>0.26269473684210526</v>
          </cell>
          <cell r="K226">
            <v>0</v>
          </cell>
        </row>
        <row r="227">
          <cell r="A227">
            <v>689</v>
          </cell>
          <cell r="B227" t="str">
            <v xml:space="preserve"> Boquillera Aluminio 3Mt 1,5" X 3" T245</v>
          </cell>
          <cell r="C227">
            <v>28700</v>
          </cell>
          <cell r="D227">
            <v>48</v>
          </cell>
          <cell r="E227">
            <v>1377600</v>
          </cell>
          <cell r="F227" t="str">
            <v>ALUMINA</v>
          </cell>
          <cell r="G227">
            <v>19822</v>
          </cell>
          <cell r="H227">
            <v>951456</v>
          </cell>
          <cell r="I227">
            <v>426144</v>
          </cell>
          <cell r="J227">
            <v>0.30933797909407668</v>
          </cell>
          <cell r="K227">
            <v>0</v>
          </cell>
        </row>
        <row r="228">
          <cell r="A228">
            <v>695</v>
          </cell>
          <cell r="B228" t="str">
            <v xml:space="preserve"> Adhesivo Epóxico De Concreto Fresco A Endurecido, Insensible A La Humedad, Forma Barrera De Vapor, Posee Altas Resistencias Mecánicas. Es Un Producto Libre De Solventes. X2Kg</v>
          </cell>
          <cell r="C228">
            <v>196010</v>
          </cell>
          <cell r="D228">
            <v>7</v>
          </cell>
          <cell r="E228">
            <v>1372070</v>
          </cell>
          <cell r="F228" t="str">
            <v>SIKA</v>
          </cell>
          <cell r="G228">
            <v>207790</v>
          </cell>
          <cell r="H228">
            <v>1454530</v>
          </cell>
          <cell r="I228">
            <v>-82460</v>
          </cell>
          <cell r="J228">
            <v>-6.0098974542115199E-2</v>
          </cell>
          <cell r="K228">
            <v>0</v>
          </cell>
        </row>
        <row r="229">
          <cell r="A229">
            <v>696</v>
          </cell>
          <cell r="B229" t="str">
            <v xml:space="preserve"> Repelente Agua Fachadas Transparente X1Gal</v>
          </cell>
          <cell r="C229">
            <v>58400</v>
          </cell>
          <cell r="D229">
            <v>3</v>
          </cell>
          <cell r="E229">
            <v>175200</v>
          </cell>
          <cell r="F229" t="str">
            <v>Sika</v>
          </cell>
          <cell r="G229">
            <v>41200</v>
          </cell>
          <cell r="H229">
            <v>123600</v>
          </cell>
          <cell r="I229">
            <v>51600</v>
          </cell>
          <cell r="J229">
            <v>0.29452054794520549</v>
          </cell>
          <cell r="K229">
            <v>0</v>
          </cell>
        </row>
        <row r="230">
          <cell r="A230">
            <v>698</v>
          </cell>
          <cell r="B230" t="str">
            <v xml:space="preserve"> Curador Concreto Mortero Blanco X20Kg</v>
          </cell>
          <cell r="C230">
            <v>97010</v>
          </cell>
          <cell r="D230">
            <v>10</v>
          </cell>
          <cell r="E230">
            <v>970100</v>
          </cell>
          <cell r="F230" t="str">
            <v>SIKA</v>
          </cell>
          <cell r="G230">
            <v>48000</v>
          </cell>
          <cell r="H230">
            <v>480000</v>
          </cell>
          <cell r="I230">
            <v>490100</v>
          </cell>
          <cell r="J230">
            <v>0.50520564890217501</v>
          </cell>
          <cell r="K230">
            <v>0</v>
          </cell>
        </row>
        <row r="231">
          <cell r="A231">
            <v>716</v>
          </cell>
          <cell r="B231" t="str">
            <v xml:space="preserve"> Teja 0.92 M X 2.44 M P7 Opal Ondulada o similar característica técnica o superior</v>
          </cell>
          <cell r="C231">
            <v>65330</v>
          </cell>
          <cell r="D231">
            <v>20</v>
          </cell>
          <cell r="E231">
            <v>1306600</v>
          </cell>
          <cell r="F231" t="str">
            <v>AJOVER</v>
          </cell>
          <cell r="G231">
            <v>30622.27</v>
          </cell>
          <cell r="H231">
            <v>612445.4</v>
          </cell>
          <cell r="I231">
            <v>694154.6</v>
          </cell>
          <cell r="J231">
            <v>0.53126787080973514</v>
          </cell>
          <cell r="K231">
            <v>0</v>
          </cell>
        </row>
        <row r="232">
          <cell r="A232">
            <v>731</v>
          </cell>
          <cell r="B232" t="str">
            <v xml:space="preserve"> Teja Trapezoidal 0.99 M X 3.05 M X 6 Mm o similar característica técnica o superior</v>
          </cell>
          <cell r="C232">
            <v>94337</v>
          </cell>
          <cell r="D232">
            <v>52</v>
          </cell>
          <cell r="E232">
            <v>4905524</v>
          </cell>
          <cell r="F232" t="str">
            <v>GRECA</v>
          </cell>
          <cell r="G232">
            <v>85990</v>
          </cell>
          <cell r="H232">
            <v>4471480</v>
          </cell>
          <cell r="I232">
            <v>434044</v>
          </cell>
          <cell r="J232">
            <v>8.8480659762341388E-2</v>
          </cell>
          <cell r="K232">
            <v>0</v>
          </cell>
        </row>
        <row r="233">
          <cell r="A233">
            <v>733</v>
          </cell>
          <cell r="B233" t="str">
            <v xml:space="preserve"> Caballete Verde-colores X2M</v>
          </cell>
          <cell r="C233">
            <v>17414</v>
          </cell>
          <cell r="D233">
            <v>15</v>
          </cell>
          <cell r="E233">
            <v>261210</v>
          </cell>
          <cell r="F233" t="str">
            <v>KOYO</v>
          </cell>
          <cell r="G233">
            <v>17286</v>
          </cell>
          <cell r="H233">
            <v>259290</v>
          </cell>
          <cell r="I233">
            <v>1920</v>
          </cell>
          <cell r="J233">
            <v>7.3504077179281039E-3</v>
          </cell>
          <cell r="K233">
            <v>0</v>
          </cell>
        </row>
        <row r="234">
          <cell r="A234">
            <v>735</v>
          </cell>
          <cell r="B234" t="str">
            <v xml:space="preserve"> Teja Koyo P3 Verde X3.5M o similar característica técnica o superior</v>
          </cell>
          <cell r="C234">
            <v>26720</v>
          </cell>
          <cell r="D234">
            <v>80</v>
          </cell>
          <cell r="E234">
            <v>2137600</v>
          </cell>
          <cell r="F234" t="str">
            <v>ABACOL</v>
          </cell>
          <cell r="G234">
            <v>21756</v>
          </cell>
          <cell r="H234">
            <v>1740480</v>
          </cell>
          <cell r="I234">
            <v>397120</v>
          </cell>
          <cell r="J234">
            <v>0.18577844311377245</v>
          </cell>
          <cell r="K234" t="str">
            <v>LA MEDIDA DE ESTA TEJA ES POR 3.66</v>
          </cell>
        </row>
        <row r="235">
          <cell r="A235">
            <v>742</v>
          </cell>
          <cell r="B235" t="str">
            <v xml:space="preserve"> Teja Pvc P3 N.8 2.44Mm o similar característica técnica o superior</v>
          </cell>
          <cell r="C235">
            <v>35729</v>
          </cell>
          <cell r="D235">
            <v>20</v>
          </cell>
          <cell r="E235">
            <v>714580</v>
          </cell>
          <cell r="F235" t="str">
            <v>ABACOL</v>
          </cell>
          <cell r="G235">
            <v>23472</v>
          </cell>
          <cell r="H235">
            <v>469440</v>
          </cell>
          <cell r="I235">
            <v>245140</v>
          </cell>
          <cell r="J235">
            <v>0.34305466147947045</v>
          </cell>
          <cell r="K235">
            <v>0</v>
          </cell>
        </row>
        <row r="236">
          <cell r="A236">
            <v>746</v>
          </cell>
          <cell r="B236" t="str">
            <v xml:space="preserve"> Teja Translúcida 10</v>
          </cell>
          <cell r="C236">
            <v>36719</v>
          </cell>
          <cell r="D236">
            <v>4</v>
          </cell>
          <cell r="E236">
            <v>146876</v>
          </cell>
          <cell r="F236" t="str">
            <v>ABACOL</v>
          </cell>
          <cell r="G236">
            <v>38971</v>
          </cell>
          <cell r="H236">
            <v>155884</v>
          </cell>
          <cell r="I236">
            <v>-9008</v>
          </cell>
          <cell r="J236">
            <v>-6.1330646259429723E-2</v>
          </cell>
          <cell r="K236">
            <v>0</v>
          </cell>
        </row>
        <row r="237">
          <cell r="A237">
            <v>751</v>
          </cell>
          <cell r="B237" t="str">
            <v xml:space="preserve"> Teja Translúcida 6</v>
          </cell>
          <cell r="C237">
            <v>21473</v>
          </cell>
          <cell r="D237">
            <v>29</v>
          </cell>
          <cell r="E237">
            <v>622717</v>
          </cell>
          <cell r="F237" t="str">
            <v>ABACOL</v>
          </cell>
          <cell r="G237">
            <v>23408</v>
          </cell>
          <cell r="H237">
            <v>678832</v>
          </cell>
          <cell r="I237">
            <v>-56115</v>
          </cell>
          <cell r="J237">
            <v>-9.0113165370465237E-2</v>
          </cell>
          <cell r="K237">
            <v>0</v>
          </cell>
        </row>
        <row r="238">
          <cell r="A238">
            <v>753</v>
          </cell>
          <cell r="B238" t="str">
            <v xml:space="preserve"> Amarras Tapa Plástica X100Und</v>
          </cell>
          <cell r="C238">
            <v>20780</v>
          </cell>
          <cell r="D238">
            <v>15</v>
          </cell>
          <cell r="E238">
            <v>311700</v>
          </cell>
          <cell r="F238" t="str">
            <v>SIERRA</v>
          </cell>
          <cell r="G238">
            <v>9500</v>
          </cell>
          <cell r="H238">
            <v>142500</v>
          </cell>
          <cell r="I238">
            <v>169200</v>
          </cell>
          <cell r="J238">
            <v>0.5428296438883542</v>
          </cell>
          <cell r="K238">
            <v>0</v>
          </cell>
        </row>
        <row r="239">
          <cell r="A239">
            <v>755</v>
          </cell>
          <cell r="B239" t="str">
            <v xml:space="preserve"> Amarre Tapa Metalica 26Cm Cal 18 X 20 Un</v>
          </cell>
          <cell r="C239">
            <v>2564</v>
          </cell>
          <cell r="D239">
            <v>100</v>
          </cell>
          <cell r="E239">
            <v>256400</v>
          </cell>
          <cell r="F239" t="str">
            <v>JAMES</v>
          </cell>
          <cell r="G239">
            <v>2400</v>
          </cell>
          <cell r="H239">
            <v>240000</v>
          </cell>
          <cell r="I239">
            <v>16400</v>
          </cell>
          <cell r="J239">
            <v>6.3962558502340089E-2</v>
          </cell>
          <cell r="K239">
            <v>0</v>
          </cell>
        </row>
        <row r="240">
          <cell r="A240">
            <v>757</v>
          </cell>
          <cell r="B240" t="str">
            <v xml:space="preserve"> Gancho Teja 14 Cm X 12 Cm 2005 Madera X10Und</v>
          </cell>
          <cell r="C240">
            <v>5534</v>
          </cell>
          <cell r="D240">
            <v>20</v>
          </cell>
          <cell r="E240">
            <v>110680</v>
          </cell>
          <cell r="F240" t="str">
            <v>ALAMBRES Y AMARRAS SAS</v>
          </cell>
          <cell r="G240">
            <v>5490</v>
          </cell>
          <cell r="H240">
            <v>109800</v>
          </cell>
          <cell r="I240">
            <v>880</v>
          </cell>
          <cell r="J240">
            <v>7.9508492952656308E-3</v>
          </cell>
          <cell r="K240">
            <v>0</v>
          </cell>
        </row>
        <row r="241">
          <cell r="A241">
            <v>780</v>
          </cell>
          <cell r="B241" t="str">
            <v xml:space="preserve"> Cielo raso liso gris-blanco-colores 3m x 0,25 m x 4 und</v>
          </cell>
          <cell r="C241">
            <v>103247</v>
          </cell>
          <cell r="D241">
            <v>95</v>
          </cell>
          <cell r="E241">
            <v>9808465</v>
          </cell>
          <cell r="F241" t="str">
            <v>ABACOL</v>
          </cell>
          <cell r="G241">
            <v>92000</v>
          </cell>
          <cell r="H241">
            <v>8740000</v>
          </cell>
          <cell r="I241">
            <v>1068465</v>
          </cell>
          <cell r="J241">
            <v>0.10893294720427713</v>
          </cell>
          <cell r="K241">
            <v>0</v>
          </cell>
        </row>
        <row r="242">
          <cell r="A242">
            <v>782</v>
          </cell>
          <cell r="B242" t="str">
            <v xml:space="preserve"> Caballete 1 M X 0.47 M  Rojo o similar característica técnica o superior</v>
          </cell>
          <cell r="C242">
            <v>31086</v>
          </cell>
          <cell r="D242">
            <v>60</v>
          </cell>
          <cell r="E242">
            <v>1865160</v>
          </cell>
          <cell r="F242" t="str">
            <v>KOYO</v>
          </cell>
          <cell r="G242">
            <v>17285</v>
          </cell>
          <cell r="H242">
            <v>1037100</v>
          </cell>
          <cell r="I242">
            <v>828060</v>
          </cell>
          <cell r="J242">
            <v>0.44396191211477837</v>
          </cell>
          <cell r="K242">
            <v>0</v>
          </cell>
        </row>
        <row r="243">
          <cell r="A243">
            <v>783</v>
          </cell>
          <cell r="B243" t="str">
            <v xml:space="preserve"> Teja Ecoroof Residencial 36 Upvc 2Mm Blanco 0.92M X 1.83 o similar característica técnica o superior</v>
          </cell>
          <cell r="C243">
            <v>59390</v>
          </cell>
          <cell r="D243">
            <v>50</v>
          </cell>
          <cell r="E243">
            <v>2969500</v>
          </cell>
          <cell r="F243" t="str">
            <v>ARKOS - ECOROOF</v>
          </cell>
          <cell r="G243">
            <v>43668.24</v>
          </cell>
          <cell r="H243">
            <v>2183412</v>
          </cell>
          <cell r="I243">
            <v>786088</v>
          </cell>
          <cell r="J243">
            <v>0.26472066004377842</v>
          </cell>
          <cell r="K243">
            <v>0</v>
          </cell>
        </row>
        <row r="244">
          <cell r="A244">
            <v>785</v>
          </cell>
          <cell r="B244" t="str">
            <v xml:space="preserve"> Teja Ter Moacústica Roja X1.86M² o similar característica técnica o superior</v>
          </cell>
          <cell r="C244">
            <v>61370</v>
          </cell>
          <cell r="D244">
            <v>34</v>
          </cell>
          <cell r="E244">
            <v>2086580</v>
          </cell>
          <cell r="F244" t="str">
            <v>AJOVER</v>
          </cell>
          <cell r="G244">
            <v>41526</v>
          </cell>
          <cell r="H244">
            <v>1411884</v>
          </cell>
          <cell r="I244">
            <v>674696</v>
          </cell>
          <cell r="J244">
            <v>0.32335017109336811</v>
          </cell>
          <cell r="K244" t="str">
            <v xml:space="preserve">MAL LAS MEDIDAS, SE COTIZO LA ONDURATEX, </v>
          </cell>
        </row>
        <row r="245">
          <cell r="A245">
            <v>786</v>
          </cell>
          <cell r="B245" t="str">
            <v xml:space="preserve"> Teja Ter Moacústica Verde X1.86M² o similar característica técnica o superior</v>
          </cell>
          <cell r="C245">
            <v>67310</v>
          </cell>
          <cell r="D245">
            <v>250</v>
          </cell>
          <cell r="E245">
            <v>16827500</v>
          </cell>
          <cell r="F245" t="str">
            <v>AJOVER</v>
          </cell>
          <cell r="G245">
            <v>41526</v>
          </cell>
          <cell r="H245">
            <v>10381500</v>
          </cell>
          <cell r="I245">
            <v>6446000</v>
          </cell>
          <cell r="J245">
            <v>0.38306343782498886</v>
          </cell>
          <cell r="K245" t="str">
            <v>MAL LAS MEDIDAS, SE COTIZO LA ONDURATEX</v>
          </cell>
        </row>
        <row r="246">
          <cell r="A246">
            <v>790</v>
          </cell>
          <cell r="B246" t="str">
            <v xml:space="preserve"> Claraboya N. 6 Sin Ganchos</v>
          </cell>
          <cell r="C246">
            <v>56222</v>
          </cell>
          <cell r="D246">
            <v>10</v>
          </cell>
          <cell r="E246">
            <v>562220</v>
          </cell>
          <cell r="F246" t="str">
            <v>ETERNIT</v>
          </cell>
          <cell r="G246">
            <v>50550</v>
          </cell>
          <cell r="H246">
            <v>505500</v>
          </cell>
          <cell r="I246">
            <v>56720</v>
          </cell>
          <cell r="J246">
            <v>0.10088577425207214</v>
          </cell>
          <cell r="K246">
            <v>0</v>
          </cell>
        </row>
        <row r="247">
          <cell r="A247">
            <v>796</v>
          </cell>
          <cell r="B247" t="str">
            <v xml:space="preserve"> Teja Fibrocemento 1,55 P7 N. 5</v>
          </cell>
          <cell r="C247">
            <v>18998</v>
          </cell>
          <cell r="D247">
            <v>30</v>
          </cell>
          <cell r="E247">
            <v>569940</v>
          </cell>
          <cell r="F247" t="str">
            <v>ABACOL</v>
          </cell>
          <cell r="G247">
            <v>20878.55</v>
          </cell>
          <cell r="H247">
            <v>626356.5</v>
          </cell>
          <cell r="I247">
            <v>-56416.5</v>
          </cell>
          <cell r="J247">
            <v>-9.8986735445836402E-2</v>
          </cell>
          <cell r="K247">
            <v>0</v>
          </cell>
        </row>
        <row r="248">
          <cell r="A248">
            <v>797</v>
          </cell>
          <cell r="B248" t="str">
            <v xml:space="preserve"> Teja Fibrocemento 1,83 P7 N. 6</v>
          </cell>
          <cell r="C248">
            <v>25235</v>
          </cell>
          <cell r="D248">
            <v>185</v>
          </cell>
          <cell r="E248">
            <v>4668475</v>
          </cell>
          <cell r="F248" t="str">
            <v>ABACOL</v>
          </cell>
          <cell r="G248">
            <v>25067.35</v>
          </cell>
          <cell r="H248">
            <v>4637459.75</v>
          </cell>
          <cell r="I248">
            <v>31015.25</v>
          </cell>
          <cell r="J248">
            <v>6.6435506241331486E-3</v>
          </cell>
          <cell r="K248">
            <v>0</v>
          </cell>
        </row>
        <row r="249">
          <cell r="A249">
            <v>799</v>
          </cell>
          <cell r="B249" t="str">
            <v xml:space="preserve"> Teja Fibrocemento 3,05 P7 N.10</v>
          </cell>
          <cell r="C249">
            <v>42065</v>
          </cell>
          <cell r="D249">
            <v>57</v>
          </cell>
          <cell r="E249">
            <v>2397705</v>
          </cell>
          <cell r="F249" t="str">
            <v>ABACOL</v>
          </cell>
          <cell r="G249">
            <v>41757.1</v>
          </cell>
          <cell r="H249">
            <v>2380154.6999999997</v>
          </cell>
          <cell r="I249">
            <v>17550.300000000279</v>
          </cell>
          <cell r="J249">
            <v>7.3196243908238414E-3</v>
          </cell>
          <cell r="K249">
            <v>0</v>
          </cell>
        </row>
        <row r="250">
          <cell r="A250">
            <v>807</v>
          </cell>
          <cell r="B250" t="str">
            <v xml:space="preserve"> Teja Zinc Ondulada E20 0,80*3,05M</v>
          </cell>
          <cell r="C250">
            <v>36422</v>
          </cell>
          <cell r="D250">
            <v>20</v>
          </cell>
          <cell r="E250">
            <v>728440</v>
          </cell>
          <cell r="F250" t="str">
            <v>ACESCO</v>
          </cell>
          <cell r="G250">
            <v>24290</v>
          </cell>
          <cell r="H250">
            <v>485800</v>
          </cell>
          <cell r="I250">
            <v>242640</v>
          </cell>
          <cell r="J250">
            <v>0.3330953819120312</v>
          </cell>
          <cell r="K250">
            <v>0</v>
          </cell>
        </row>
        <row r="251">
          <cell r="A251">
            <v>825</v>
          </cell>
          <cell r="B251" t="str">
            <v xml:space="preserve"> Cu Conectores Terminal Barril Largo Un Ojo Cobre Estañado 10 Awg</v>
          </cell>
          <cell r="C251">
            <v>960</v>
          </cell>
          <cell r="D251">
            <v>50</v>
          </cell>
          <cell r="E251">
            <v>48000</v>
          </cell>
          <cell r="F251" t="str">
            <v xml:space="preserve">CU CONECTORES </v>
          </cell>
          <cell r="G251">
            <v>600</v>
          </cell>
          <cell r="H251">
            <v>30000</v>
          </cell>
          <cell r="I251">
            <v>18000</v>
          </cell>
          <cell r="J251">
            <v>0.375</v>
          </cell>
          <cell r="K251">
            <v>0</v>
          </cell>
        </row>
        <row r="252">
          <cell r="A252">
            <v>835</v>
          </cell>
          <cell r="B252" t="str">
            <v xml:space="preserve"> Cu Conectores Terminal Barril Largo Un Ojo Cobre Estañado 6 Awg</v>
          </cell>
          <cell r="C252">
            <v>1269</v>
          </cell>
          <cell r="D252">
            <v>50</v>
          </cell>
          <cell r="E252">
            <v>63450</v>
          </cell>
          <cell r="F252" t="str">
            <v xml:space="preserve">CU CONECTORES </v>
          </cell>
          <cell r="G252">
            <v>700</v>
          </cell>
          <cell r="H252">
            <v>35000</v>
          </cell>
          <cell r="I252">
            <v>28450</v>
          </cell>
          <cell r="J252">
            <v>0.44838455476753347</v>
          </cell>
          <cell r="K252">
            <v>0</v>
          </cell>
        </row>
        <row r="253">
          <cell r="A253">
            <v>838</v>
          </cell>
          <cell r="B253" t="str">
            <v xml:space="preserve"> Cu Conectores Terminal Barril Largo Un Ojo Cobre Estañado 8 Awg</v>
          </cell>
          <cell r="C253">
            <v>1200</v>
          </cell>
          <cell r="D253">
            <v>50</v>
          </cell>
          <cell r="E253">
            <v>60000</v>
          </cell>
          <cell r="F253" t="str">
            <v xml:space="preserve">CU CONECTORES </v>
          </cell>
          <cell r="G253">
            <v>620</v>
          </cell>
          <cell r="H253">
            <v>31000</v>
          </cell>
          <cell r="I253">
            <v>29000</v>
          </cell>
          <cell r="J253">
            <v>0.48333333333333334</v>
          </cell>
          <cell r="K253">
            <v>0</v>
          </cell>
        </row>
        <row r="254">
          <cell r="A254">
            <v>839</v>
          </cell>
          <cell r="B254" t="str">
            <v xml:space="preserve"> Acometida 1Mt 3X 8X10 Awg 600V</v>
          </cell>
          <cell r="C254">
            <v>12771</v>
          </cell>
          <cell r="D254">
            <v>10</v>
          </cell>
          <cell r="E254">
            <v>127710</v>
          </cell>
          <cell r="F254" t="str">
            <v xml:space="preserve">PROCABLES </v>
          </cell>
          <cell r="G254">
            <v>12494</v>
          </cell>
          <cell r="H254">
            <v>124940</v>
          </cell>
          <cell r="I254">
            <v>2770</v>
          </cell>
          <cell r="J254">
            <v>2.1689765875812388E-2</v>
          </cell>
          <cell r="K254">
            <v>0</v>
          </cell>
        </row>
        <row r="255">
          <cell r="A255">
            <v>840</v>
          </cell>
          <cell r="B255" t="str">
            <v xml:space="preserve"> Acometida Antifraude 1Mt Ape 2X8+8 Awg 600V</v>
          </cell>
          <cell r="C255">
            <v>10791</v>
          </cell>
          <cell r="D255">
            <v>20</v>
          </cell>
          <cell r="E255">
            <v>215820</v>
          </cell>
          <cell r="F255" t="str">
            <v xml:space="preserve">PROCABLES </v>
          </cell>
          <cell r="G255">
            <v>10223</v>
          </cell>
          <cell r="H255">
            <v>204460</v>
          </cell>
          <cell r="I255">
            <v>11360</v>
          </cell>
          <cell r="J255">
            <v>5.2636456306181079E-2</v>
          </cell>
          <cell r="K255">
            <v>0</v>
          </cell>
        </row>
        <row r="256">
          <cell r="A256">
            <v>841</v>
          </cell>
          <cell r="B256" t="str">
            <v xml:space="preserve"> Acometida Antifraude 1Mt Are 2X8+8 Awg 600V</v>
          </cell>
          <cell r="C256">
            <v>14751</v>
          </cell>
          <cell r="D256">
            <v>60</v>
          </cell>
          <cell r="E256">
            <v>885060</v>
          </cell>
          <cell r="F256" t="str">
            <v xml:space="preserve">PROCABLES </v>
          </cell>
          <cell r="G256">
            <v>10223</v>
          </cell>
          <cell r="H256">
            <v>613380</v>
          </cell>
          <cell r="I256">
            <v>271680</v>
          </cell>
          <cell r="J256">
            <v>0.30696223984814591</v>
          </cell>
          <cell r="K256">
            <v>0</v>
          </cell>
        </row>
        <row r="257">
          <cell r="A257">
            <v>842</v>
          </cell>
          <cell r="B257" t="str">
            <v xml:space="preserve"> Acometida Antifraude 1Mt Monofásica 1X 8+ 8 600V</v>
          </cell>
          <cell r="C257">
            <v>8415</v>
          </cell>
          <cell r="D257">
            <v>20</v>
          </cell>
          <cell r="E257">
            <v>168300</v>
          </cell>
          <cell r="F257" t="str">
            <v xml:space="preserve">PROCABLES </v>
          </cell>
          <cell r="G257">
            <v>6393</v>
          </cell>
          <cell r="H257">
            <v>127860</v>
          </cell>
          <cell r="I257">
            <v>40440</v>
          </cell>
          <cell r="J257">
            <v>0.24028520499108735</v>
          </cell>
          <cell r="K257">
            <v>0</v>
          </cell>
        </row>
        <row r="258">
          <cell r="A258">
            <v>843</v>
          </cell>
          <cell r="B258" t="str">
            <v xml:space="preserve"> Alambre #10 100M Amarillo</v>
          </cell>
          <cell r="C258">
            <v>174141</v>
          </cell>
          <cell r="D258">
            <v>6</v>
          </cell>
          <cell r="E258">
            <v>1044846</v>
          </cell>
          <cell r="F258" t="str">
            <v xml:space="preserve">PROCABLES </v>
          </cell>
          <cell r="G258">
            <v>161600</v>
          </cell>
          <cell r="H258">
            <v>969600</v>
          </cell>
          <cell r="I258">
            <v>75246</v>
          </cell>
          <cell r="J258">
            <v>7.201635456325621E-2</v>
          </cell>
          <cell r="K258">
            <v>0</v>
          </cell>
        </row>
        <row r="259">
          <cell r="A259">
            <v>845</v>
          </cell>
          <cell r="B259" t="str">
            <v xml:space="preserve"> Alambre #10 100M Azul</v>
          </cell>
          <cell r="C259">
            <v>174141</v>
          </cell>
          <cell r="D259">
            <v>4</v>
          </cell>
          <cell r="E259">
            <v>696564</v>
          </cell>
          <cell r="F259" t="str">
            <v xml:space="preserve">PROCABLES </v>
          </cell>
          <cell r="G259">
            <v>161600</v>
          </cell>
          <cell r="H259">
            <v>646400</v>
          </cell>
          <cell r="I259">
            <v>50164</v>
          </cell>
          <cell r="J259">
            <v>7.201635456325621E-2</v>
          </cell>
          <cell r="K259">
            <v>0</v>
          </cell>
        </row>
        <row r="260">
          <cell r="A260">
            <v>847</v>
          </cell>
          <cell r="B260" t="str">
            <v xml:space="preserve"> Alambre #10 100M Blanco</v>
          </cell>
          <cell r="C260">
            <v>174141</v>
          </cell>
          <cell r="D260">
            <v>11</v>
          </cell>
          <cell r="E260">
            <v>1915551</v>
          </cell>
          <cell r="F260" t="str">
            <v xml:space="preserve">PROCABLES </v>
          </cell>
          <cell r="G260">
            <v>161600</v>
          </cell>
          <cell r="H260">
            <v>1777600</v>
          </cell>
          <cell r="I260">
            <v>137951</v>
          </cell>
          <cell r="J260">
            <v>7.201635456325621E-2</v>
          </cell>
          <cell r="K260">
            <v>0</v>
          </cell>
        </row>
        <row r="261">
          <cell r="A261">
            <v>851</v>
          </cell>
          <cell r="B261" t="str">
            <v xml:space="preserve"> Alambre #10 100M Negro</v>
          </cell>
          <cell r="C261">
            <v>174141</v>
          </cell>
          <cell r="D261">
            <v>9</v>
          </cell>
          <cell r="E261">
            <v>1567269</v>
          </cell>
          <cell r="F261" t="str">
            <v xml:space="preserve">PROCABLES </v>
          </cell>
          <cell r="G261">
            <v>161600</v>
          </cell>
          <cell r="H261">
            <v>1454400</v>
          </cell>
          <cell r="I261">
            <v>112869</v>
          </cell>
          <cell r="J261">
            <v>7.201635456325621E-2</v>
          </cell>
          <cell r="K261">
            <v>0</v>
          </cell>
        </row>
        <row r="262">
          <cell r="A262">
            <v>852</v>
          </cell>
          <cell r="B262" t="str">
            <v xml:space="preserve"> Alambre #10 100M Rojo</v>
          </cell>
          <cell r="C262">
            <v>174141</v>
          </cell>
          <cell r="D262">
            <v>7</v>
          </cell>
          <cell r="E262">
            <v>1218987</v>
          </cell>
          <cell r="F262" t="str">
            <v xml:space="preserve">PROCABLES </v>
          </cell>
          <cell r="G262">
            <v>161600</v>
          </cell>
          <cell r="H262">
            <v>1131200</v>
          </cell>
          <cell r="I262">
            <v>87787</v>
          </cell>
          <cell r="J262">
            <v>7.201635456325621E-2</v>
          </cell>
          <cell r="K262">
            <v>0</v>
          </cell>
        </row>
        <row r="263">
          <cell r="A263">
            <v>853</v>
          </cell>
          <cell r="B263" t="str">
            <v xml:space="preserve"> Alambre #10 100M Verde</v>
          </cell>
          <cell r="C263">
            <v>174141</v>
          </cell>
          <cell r="D263">
            <v>7</v>
          </cell>
          <cell r="E263">
            <v>1218987</v>
          </cell>
          <cell r="F263" t="str">
            <v xml:space="preserve">PROCABLES </v>
          </cell>
          <cell r="G263">
            <v>161600</v>
          </cell>
          <cell r="H263">
            <v>1131200</v>
          </cell>
          <cell r="I263">
            <v>87787</v>
          </cell>
          <cell r="J263">
            <v>7.201635456325621E-2</v>
          </cell>
          <cell r="K263">
            <v>0</v>
          </cell>
        </row>
        <row r="264">
          <cell r="A264">
            <v>855</v>
          </cell>
          <cell r="B264" t="str">
            <v xml:space="preserve"> Alambre #12 100M Amarillo</v>
          </cell>
          <cell r="C264">
            <v>108801</v>
          </cell>
          <cell r="D264">
            <v>7</v>
          </cell>
          <cell r="E264">
            <v>761607</v>
          </cell>
          <cell r="F264" t="str">
            <v xml:space="preserve">PROCABLES </v>
          </cell>
          <cell r="G264">
            <v>99400</v>
          </cell>
          <cell r="H264">
            <v>695800</v>
          </cell>
          <cell r="I264">
            <v>65807</v>
          </cell>
          <cell r="J264">
            <v>8.640545583220742E-2</v>
          </cell>
          <cell r="K264">
            <v>0</v>
          </cell>
        </row>
        <row r="265">
          <cell r="A265">
            <v>856</v>
          </cell>
          <cell r="B265" t="str">
            <v xml:space="preserve"> Alambre #12 100M Azul</v>
          </cell>
          <cell r="C265">
            <v>108801</v>
          </cell>
          <cell r="D265">
            <v>22</v>
          </cell>
          <cell r="E265">
            <v>2393622</v>
          </cell>
          <cell r="F265" t="str">
            <v xml:space="preserve">PROCABLES </v>
          </cell>
          <cell r="G265">
            <v>99400</v>
          </cell>
          <cell r="H265">
            <v>2186800</v>
          </cell>
          <cell r="I265">
            <v>206822</v>
          </cell>
          <cell r="J265">
            <v>8.640545583220742E-2</v>
          </cell>
          <cell r="K265">
            <v>0</v>
          </cell>
        </row>
        <row r="266">
          <cell r="A266">
            <v>857</v>
          </cell>
          <cell r="B266" t="str">
            <v xml:space="preserve"> Alambre #12 100M Color Blanco</v>
          </cell>
          <cell r="C266">
            <v>108801</v>
          </cell>
          <cell r="D266">
            <v>20</v>
          </cell>
          <cell r="E266">
            <v>2176020</v>
          </cell>
          <cell r="F266" t="str">
            <v xml:space="preserve">PROCABLES </v>
          </cell>
          <cell r="G266">
            <v>99400</v>
          </cell>
          <cell r="H266">
            <v>1988000</v>
          </cell>
          <cell r="I266">
            <v>188020</v>
          </cell>
          <cell r="J266">
            <v>8.640545583220742E-2</v>
          </cell>
          <cell r="K266">
            <v>0</v>
          </cell>
        </row>
        <row r="267">
          <cell r="A267">
            <v>858</v>
          </cell>
          <cell r="B267" t="str">
            <v xml:space="preserve"> Alambre #12 100M Color Negro</v>
          </cell>
          <cell r="C267">
            <v>108801</v>
          </cell>
          <cell r="D267">
            <v>15</v>
          </cell>
          <cell r="E267">
            <v>1632015</v>
          </cell>
          <cell r="F267" t="str">
            <v xml:space="preserve">PROCABLES </v>
          </cell>
          <cell r="G267">
            <v>99400</v>
          </cell>
          <cell r="H267">
            <v>1491000</v>
          </cell>
          <cell r="I267">
            <v>141015</v>
          </cell>
          <cell r="J267">
            <v>8.640545583220742E-2</v>
          </cell>
          <cell r="K267">
            <v>0</v>
          </cell>
        </row>
        <row r="268">
          <cell r="A268">
            <v>859</v>
          </cell>
          <cell r="B268" t="str">
            <v xml:space="preserve"> Alambre #12 100M Color Rojo</v>
          </cell>
          <cell r="C268">
            <v>108801</v>
          </cell>
          <cell r="D268">
            <v>33</v>
          </cell>
          <cell r="E268">
            <v>3590433</v>
          </cell>
          <cell r="F268" t="str">
            <v xml:space="preserve">PROCABLES </v>
          </cell>
          <cell r="G268">
            <v>99400</v>
          </cell>
          <cell r="H268">
            <v>3280200</v>
          </cell>
          <cell r="I268">
            <v>310233</v>
          </cell>
          <cell r="J268">
            <v>8.640545583220742E-2</v>
          </cell>
          <cell r="K268">
            <v>0</v>
          </cell>
        </row>
        <row r="269">
          <cell r="A269">
            <v>860</v>
          </cell>
          <cell r="B269" t="str">
            <v xml:space="preserve"> Alambre #12 100M Color Verde</v>
          </cell>
          <cell r="C269">
            <v>108801</v>
          </cell>
          <cell r="D269">
            <v>15</v>
          </cell>
          <cell r="E269">
            <v>1632015</v>
          </cell>
          <cell r="F269" t="str">
            <v xml:space="preserve">PROCABLES </v>
          </cell>
          <cell r="G269">
            <v>99400</v>
          </cell>
          <cell r="H269">
            <v>1491000</v>
          </cell>
          <cell r="I269">
            <v>141015</v>
          </cell>
          <cell r="J269">
            <v>8.640545583220742E-2</v>
          </cell>
          <cell r="K269">
            <v>0</v>
          </cell>
        </row>
        <row r="270">
          <cell r="A270">
            <v>861</v>
          </cell>
          <cell r="B270" t="str">
            <v xml:space="preserve"> Alambre #12 100M Desnudo</v>
          </cell>
          <cell r="C270">
            <v>96921</v>
          </cell>
          <cell r="D270">
            <v>5</v>
          </cell>
          <cell r="E270">
            <v>484605</v>
          </cell>
          <cell r="F270" t="str">
            <v xml:space="preserve">PROCABLES </v>
          </cell>
          <cell r="G270">
            <v>99400</v>
          </cell>
          <cell r="H270">
            <v>497000</v>
          </cell>
          <cell r="I270">
            <v>-12395</v>
          </cell>
          <cell r="J270">
            <v>-2.5577532216960203E-2</v>
          </cell>
          <cell r="K270">
            <v>0</v>
          </cell>
        </row>
        <row r="271">
          <cell r="A271">
            <v>862</v>
          </cell>
          <cell r="B271" t="str">
            <v xml:space="preserve"> Alambre #12 20M Amarillo</v>
          </cell>
          <cell r="C271">
            <v>27621</v>
          </cell>
          <cell r="D271">
            <v>105</v>
          </cell>
          <cell r="E271">
            <v>2900205</v>
          </cell>
          <cell r="F271" t="str">
            <v xml:space="preserve">PROCABLES </v>
          </cell>
          <cell r="G271">
            <v>19880</v>
          </cell>
          <cell r="H271">
            <v>2087400</v>
          </cell>
          <cell r="I271">
            <v>812805</v>
          </cell>
          <cell r="J271">
            <v>0.28025777488143078</v>
          </cell>
          <cell r="K271">
            <v>0</v>
          </cell>
        </row>
        <row r="272">
          <cell r="A272">
            <v>868</v>
          </cell>
          <cell r="B272" t="str">
            <v xml:space="preserve"> Alambre #12 50M Amarillo</v>
          </cell>
          <cell r="C272">
            <v>58311</v>
          </cell>
          <cell r="D272">
            <v>30</v>
          </cell>
          <cell r="E272">
            <v>1749330</v>
          </cell>
          <cell r="F272" t="str">
            <v xml:space="preserve">PROCABLES </v>
          </cell>
          <cell r="G272">
            <v>49700</v>
          </cell>
          <cell r="H272">
            <v>1491000</v>
          </cell>
          <cell r="I272">
            <v>258330</v>
          </cell>
          <cell r="J272">
            <v>0.14767368078064172</v>
          </cell>
          <cell r="K272">
            <v>0</v>
          </cell>
        </row>
        <row r="273">
          <cell r="A273">
            <v>870</v>
          </cell>
          <cell r="B273" t="str">
            <v xml:space="preserve"> Alambre #12 50M Blanco</v>
          </cell>
          <cell r="C273">
            <v>58311</v>
          </cell>
          <cell r="D273">
            <v>30</v>
          </cell>
          <cell r="E273">
            <v>1749330</v>
          </cell>
          <cell r="F273" t="str">
            <v xml:space="preserve">PROCABLES </v>
          </cell>
          <cell r="G273">
            <v>49700</v>
          </cell>
          <cell r="H273">
            <v>1491000</v>
          </cell>
          <cell r="I273">
            <v>258330</v>
          </cell>
          <cell r="J273">
            <v>0.14767368078064172</v>
          </cell>
          <cell r="K273">
            <v>0</v>
          </cell>
        </row>
        <row r="274">
          <cell r="A274">
            <v>874</v>
          </cell>
          <cell r="B274" t="str">
            <v xml:space="preserve"> Alambre #12 Rollo 100 Metros Cobre Desnudo</v>
          </cell>
          <cell r="C274">
            <v>96921</v>
          </cell>
          <cell r="D274">
            <v>17</v>
          </cell>
          <cell r="E274">
            <v>1647657</v>
          </cell>
          <cell r="F274" t="str">
            <v xml:space="preserve">PROCABLES </v>
          </cell>
          <cell r="G274">
            <v>94000</v>
          </cell>
          <cell r="H274">
            <v>1598000</v>
          </cell>
          <cell r="I274">
            <v>49657</v>
          </cell>
          <cell r="J274">
            <v>3.013794740046017E-2</v>
          </cell>
          <cell r="K274">
            <v>0</v>
          </cell>
        </row>
        <row r="275">
          <cell r="A275">
            <v>875</v>
          </cell>
          <cell r="B275" t="str">
            <v xml:space="preserve"> Alambre #14 100M Amarillo</v>
          </cell>
          <cell r="C275">
            <v>77121</v>
          </cell>
          <cell r="D275">
            <v>6</v>
          </cell>
          <cell r="E275">
            <v>462726</v>
          </cell>
          <cell r="F275" t="str">
            <v xml:space="preserve">PROCABLES </v>
          </cell>
          <cell r="G275">
            <v>70536</v>
          </cell>
          <cell r="H275">
            <v>423216</v>
          </cell>
          <cell r="I275">
            <v>39510</v>
          </cell>
          <cell r="J275">
            <v>8.5385303613801686E-2</v>
          </cell>
          <cell r="K275">
            <v>0</v>
          </cell>
        </row>
        <row r="276">
          <cell r="A276">
            <v>876</v>
          </cell>
          <cell r="B276" t="str">
            <v xml:space="preserve"> Alambre #14 100M Azul</v>
          </cell>
          <cell r="C276">
            <v>77121</v>
          </cell>
          <cell r="D276">
            <v>6</v>
          </cell>
          <cell r="E276">
            <v>462726</v>
          </cell>
          <cell r="F276" t="str">
            <v xml:space="preserve">PROCABLES </v>
          </cell>
          <cell r="G276">
            <v>70536</v>
          </cell>
          <cell r="H276">
            <v>423216</v>
          </cell>
          <cell r="I276">
            <v>39510</v>
          </cell>
          <cell r="J276">
            <v>8.5385303613801686E-2</v>
          </cell>
          <cell r="K276">
            <v>0</v>
          </cell>
        </row>
        <row r="277">
          <cell r="A277">
            <v>877</v>
          </cell>
          <cell r="B277" t="str">
            <v xml:space="preserve"> Alambre #14 100M Blanco</v>
          </cell>
          <cell r="C277">
            <v>77121</v>
          </cell>
          <cell r="D277">
            <v>8</v>
          </cell>
          <cell r="E277">
            <v>616968</v>
          </cell>
          <cell r="F277" t="str">
            <v xml:space="preserve">PROCABLES </v>
          </cell>
          <cell r="G277">
            <v>70536</v>
          </cell>
          <cell r="H277">
            <v>564288</v>
          </cell>
          <cell r="I277">
            <v>52680</v>
          </cell>
          <cell r="J277">
            <v>8.5385303613801686E-2</v>
          </cell>
          <cell r="K277">
            <v>0</v>
          </cell>
        </row>
        <row r="278">
          <cell r="A278">
            <v>878</v>
          </cell>
          <cell r="B278" t="str">
            <v xml:space="preserve"> Alambre #14 100M Desnudo</v>
          </cell>
          <cell r="C278">
            <v>67221</v>
          </cell>
          <cell r="D278">
            <v>3</v>
          </cell>
          <cell r="E278">
            <v>201663</v>
          </cell>
          <cell r="F278" t="str">
            <v xml:space="preserve">PROCABLES </v>
          </cell>
          <cell r="G278">
            <v>66000</v>
          </cell>
          <cell r="H278">
            <v>198000</v>
          </cell>
          <cell r="I278">
            <v>3663</v>
          </cell>
          <cell r="J278">
            <v>1.8163966617574866E-2</v>
          </cell>
          <cell r="K278">
            <v>0</v>
          </cell>
        </row>
        <row r="279">
          <cell r="A279">
            <v>879</v>
          </cell>
          <cell r="B279" t="str">
            <v xml:space="preserve"> Alambre #14 100M Negro</v>
          </cell>
          <cell r="C279">
            <v>77121</v>
          </cell>
          <cell r="D279">
            <v>2</v>
          </cell>
          <cell r="E279">
            <v>154242</v>
          </cell>
          <cell r="F279" t="str">
            <v xml:space="preserve">PROCABLES </v>
          </cell>
          <cell r="G279">
            <v>70536</v>
          </cell>
          <cell r="H279">
            <v>141072</v>
          </cell>
          <cell r="I279">
            <v>13170</v>
          </cell>
          <cell r="J279">
            <v>8.5385303613801686E-2</v>
          </cell>
          <cell r="K279">
            <v>0</v>
          </cell>
        </row>
        <row r="280">
          <cell r="A280">
            <v>880</v>
          </cell>
          <cell r="B280" t="str">
            <v xml:space="preserve"> Alambre #14 100M Rojo</v>
          </cell>
          <cell r="C280">
            <v>77121</v>
          </cell>
          <cell r="D280">
            <v>6</v>
          </cell>
          <cell r="E280">
            <v>462726</v>
          </cell>
          <cell r="F280" t="str">
            <v xml:space="preserve">PROCABLES </v>
          </cell>
          <cell r="G280">
            <v>70536</v>
          </cell>
          <cell r="H280">
            <v>423216</v>
          </cell>
          <cell r="I280">
            <v>39510</v>
          </cell>
          <cell r="J280">
            <v>8.5385303613801686E-2</v>
          </cell>
          <cell r="K280">
            <v>0</v>
          </cell>
        </row>
        <row r="281">
          <cell r="A281">
            <v>926</v>
          </cell>
          <cell r="B281" t="str">
            <v xml:space="preserve"> Cable #10 100M Amarillo</v>
          </cell>
          <cell r="C281">
            <v>190971</v>
          </cell>
          <cell r="D281">
            <v>2</v>
          </cell>
          <cell r="E281">
            <v>381942</v>
          </cell>
          <cell r="F281" t="str">
            <v xml:space="preserve">PROCABLES </v>
          </cell>
          <cell r="G281">
            <v>183515</v>
          </cell>
          <cell r="H281">
            <v>367030</v>
          </cell>
          <cell r="I281">
            <v>14912</v>
          </cell>
          <cell r="J281">
            <v>3.9042577145221004E-2</v>
          </cell>
          <cell r="K281">
            <v>0</v>
          </cell>
        </row>
        <row r="282">
          <cell r="A282">
            <v>927</v>
          </cell>
          <cell r="B282" t="str">
            <v xml:space="preserve"> Cable #10 100M Azul</v>
          </cell>
          <cell r="C282">
            <v>190971</v>
          </cell>
          <cell r="D282">
            <v>1</v>
          </cell>
          <cell r="E282">
            <v>190971</v>
          </cell>
          <cell r="F282" t="str">
            <v xml:space="preserve">PROCABLES </v>
          </cell>
          <cell r="G282">
            <v>183515</v>
          </cell>
          <cell r="H282">
            <v>183515</v>
          </cell>
          <cell r="I282">
            <v>7456</v>
          </cell>
          <cell r="J282">
            <v>3.9042577145221004E-2</v>
          </cell>
          <cell r="K282">
            <v>0</v>
          </cell>
        </row>
        <row r="283">
          <cell r="A283">
            <v>928</v>
          </cell>
          <cell r="B283" t="str">
            <v xml:space="preserve"> Cable #10 100M Blanco</v>
          </cell>
          <cell r="C283">
            <v>190971</v>
          </cell>
          <cell r="D283">
            <v>4</v>
          </cell>
          <cell r="E283">
            <v>763884</v>
          </cell>
          <cell r="F283" t="str">
            <v xml:space="preserve">PROCABLES </v>
          </cell>
          <cell r="G283">
            <v>183515</v>
          </cell>
          <cell r="H283">
            <v>734060</v>
          </cell>
          <cell r="I283">
            <v>29824</v>
          </cell>
          <cell r="J283">
            <v>3.9042577145221004E-2</v>
          </cell>
          <cell r="K283">
            <v>0</v>
          </cell>
        </row>
        <row r="284">
          <cell r="A284">
            <v>929</v>
          </cell>
          <cell r="B284" t="str">
            <v xml:space="preserve"> Cable #10 100M Negro</v>
          </cell>
          <cell r="C284">
            <v>190971</v>
          </cell>
          <cell r="D284">
            <v>2</v>
          </cell>
          <cell r="E284">
            <v>381942</v>
          </cell>
          <cell r="F284" t="str">
            <v xml:space="preserve">PROCABLES </v>
          </cell>
          <cell r="G284">
            <v>183515</v>
          </cell>
          <cell r="H284">
            <v>367030</v>
          </cell>
          <cell r="I284">
            <v>14912</v>
          </cell>
          <cell r="J284">
            <v>3.9042577145221004E-2</v>
          </cell>
          <cell r="K284">
            <v>0</v>
          </cell>
        </row>
        <row r="285">
          <cell r="A285">
            <v>930</v>
          </cell>
          <cell r="B285" t="str">
            <v xml:space="preserve"> Cable #10 100M Rojo</v>
          </cell>
          <cell r="C285">
            <v>190971</v>
          </cell>
          <cell r="D285">
            <v>1</v>
          </cell>
          <cell r="E285">
            <v>190971</v>
          </cell>
          <cell r="F285" t="str">
            <v xml:space="preserve">PROCABLES </v>
          </cell>
          <cell r="G285">
            <v>183515</v>
          </cell>
          <cell r="H285">
            <v>183515</v>
          </cell>
          <cell r="I285">
            <v>7456</v>
          </cell>
          <cell r="J285">
            <v>3.9042577145221004E-2</v>
          </cell>
          <cell r="K285">
            <v>0</v>
          </cell>
        </row>
        <row r="286">
          <cell r="A286">
            <v>931</v>
          </cell>
          <cell r="B286" t="str">
            <v xml:space="preserve"> Cable #10 100M Verde</v>
          </cell>
          <cell r="C286">
            <v>190971</v>
          </cell>
          <cell r="D286">
            <v>2</v>
          </cell>
          <cell r="E286">
            <v>381942</v>
          </cell>
          <cell r="F286" t="str">
            <v xml:space="preserve">PROCABLES </v>
          </cell>
          <cell r="G286">
            <v>183515</v>
          </cell>
          <cell r="H286">
            <v>367030</v>
          </cell>
          <cell r="I286">
            <v>14912</v>
          </cell>
          <cell r="J286">
            <v>3.9042577145221004E-2</v>
          </cell>
          <cell r="K286">
            <v>0</v>
          </cell>
        </row>
        <row r="287">
          <cell r="A287">
            <v>932</v>
          </cell>
          <cell r="B287" t="str">
            <v xml:space="preserve"> Cable #12 100M Amarillo</v>
          </cell>
          <cell r="C287">
            <v>133551</v>
          </cell>
          <cell r="D287">
            <v>36</v>
          </cell>
          <cell r="E287">
            <v>4807836</v>
          </cell>
          <cell r="F287" t="str">
            <v xml:space="preserve">PROCABLES </v>
          </cell>
          <cell r="G287">
            <v>126919</v>
          </cell>
          <cell r="H287">
            <v>4569084</v>
          </cell>
          <cell r="I287">
            <v>238752</v>
          </cell>
          <cell r="J287">
            <v>4.9658931793846547E-2</v>
          </cell>
          <cell r="K287">
            <v>0</v>
          </cell>
        </row>
        <row r="288">
          <cell r="A288">
            <v>933</v>
          </cell>
          <cell r="B288" t="str">
            <v xml:space="preserve"> Cable #12 100M Azul</v>
          </cell>
          <cell r="C288">
            <v>133551</v>
          </cell>
          <cell r="D288">
            <v>20</v>
          </cell>
          <cell r="E288">
            <v>2671020</v>
          </cell>
          <cell r="F288" t="str">
            <v xml:space="preserve">PROCABLES </v>
          </cell>
          <cell r="G288">
            <v>126919</v>
          </cell>
          <cell r="H288">
            <v>2538380</v>
          </cell>
          <cell r="I288">
            <v>132640</v>
          </cell>
          <cell r="J288">
            <v>4.9658931793846547E-2</v>
          </cell>
          <cell r="K288">
            <v>0</v>
          </cell>
        </row>
        <row r="289">
          <cell r="A289">
            <v>934</v>
          </cell>
          <cell r="B289" t="str">
            <v xml:space="preserve"> Cable #12 100M Blanco</v>
          </cell>
          <cell r="C289">
            <v>133551</v>
          </cell>
          <cell r="D289">
            <v>49</v>
          </cell>
          <cell r="E289">
            <v>6543999</v>
          </cell>
          <cell r="F289" t="str">
            <v xml:space="preserve">PROCABLES </v>
          </cell>
          <cell r="G289">
            <v>126919</v>
          </cell>
          <cell r="H289">
            <v>6219031</v>
          </cell>
          <cell r="I289">
            <v>324968</v>
          </cell>
          <cell r="J289">
            <v>4.9658931793846547E-2</v>
          </cell>
          <cell r="K289">
            <v>0</v>
          </cell>
        </row>
        <row r="290">
          <cell r="A290">
            <v>935</v>
          </cell>
          <cell r="B290" t="str">
            <v xml:space="preserve"> Cable #12 100M Negro</v>
          </cell>
          <cell r="C290">
            <v>133551</v>
          </cell>
          <cell r="D290">
            <v>24</v>
          </cell>
          <cell r="E290">
            <v>3205224</v>
          </cell>
          <cell r="F290" t="str">
            <v xml:space="preserve">PROCABLES </v>
          </cell>
          <cell r="G290">
            <v>126919</v>
          </cell>
          <cell r="H290">
            <v>3046056</v>
          </cell>
          <cell r="I290">
            <v>159168</v>
          </cell>
          <cell r="J290">
            <v>4.9658931793846547E-2</v>
          </cell>
          <cell r="K290">
            <v>0</v>
          </cell>
        </row>
        <row r="291">
          <cell r="A291">
            <v>936</v>
          </cell>
          <cell r="B291" t="str">
            <v xml:space="preserve"> Cable #12 100M Rojo</v>
          </cell>
          <cell r="C291">
            <v>133551</v>
          </cell>
          <cell r="D291">
            <v>7</v>
          </cell>
          <cell r="E291">
            <v>934857</v>
          </cell>
          <cell r="F291" t="str">
            <v xml:space="preserve">PROCABLES </v>
          </cell>
          <cell r="G291">
            <v>126919</v>
          </cell>
          <cell r="H291">
            <v>888433</v>
          </cell>
          <cell r="I291">
            <v>46424</v>
          </cell>
          <cell r="J291">
            <v>4.9658931793846547E-2</v>
          </cell>
          <cell r="K291">
            <v>0</v>
          </cell>
        </row>
        <row r="292">
          <cell r="A292">
            <v>937</v>
          </cell>
          <cell r="B292" t="str">
            <v xml:space="preserve"> Cable #12 100M Verde</v>
          </cell>
          <cell r="C292">
            <v>133551</v>
          </cell>
          <cell r="D292">
            <v>31</v>
          </cell>
          <cell r="E292">
            <v>4140081</v>
          </cell>
          <cell r="F292" t="str">
            <v xml:space="preserve">PROCABLES </v>
          </cell>
          <cell r="G292">
            <v>126919</v>
          </cell>
          <cell r="H292">
            <v>3934489</v>
          </cell>
          <cell r="I292">
            <v>205592</v>
          </cell>
          <cell r="J292">
            <v>4.9658931793846547E-2</v>
          </cell>
          <cell r="K292">
            <v>0</v>
          </cell>
        </row>
        <row r="293">
          <cell r="A293">
            <v>938</v>
          </cell>
          <cell r="B293" t="str">
            <v xml:space="preserve"> Cable #14 100M Amarillo</v>
          </cell>
          <cell r="C293">
            <v>91971</v>
          </cell>
          <cell r="D293">
            <v>1</v>
          </cell>
          <cell r="E293">
            <v>91971</v>
          </cell>
          <cell r="F293" t="str">
            <v xml:space="preserve">PROCABLES </v>
          </cell>
          <cell r="G293">
            <v>87750</v>
          </cell>
          <cell r="H293">
            <v>87750</v>
          </cell>
          <cell r="I293">
            <v>4221</v>
          </cell>
          <cell r="J293">
            <v>4.5894901653782169E-2</v>
          </cell>
          <cell r="K293">
            <v>0</v>
          </cell>
        </row>
        <row r="294">
          <cell r="A294">
            <v>939</v>
          </cell>
          <cell r="B294" t="str">
            <v xml:space="preserve"> Cable #14 100M Azul</v>
          </cell>
          <cell r="C294">
            <v>91971</v>
          </cell>
          <cell r="D294">
            <v>1</v>
          </cell>
          <cell r="E294">
            <v>91971</v>
          </cell>
          <cell r="F294" t="str">
            <v xml:space="preserve">PROCABLES </v>
          </cell>
          <cell r="G294">
            <v>87750</v>
          </cell>
          <cell r="H294">
            <v>87750</v>
          </cell>
          <cell r="I294">
            <v>4221</v>
          </cell>
          <cell r="J294">
            <v>4.5894901653782169E-2</v>
          </cell>
          <cell r="K294">
            <v>0</v>
          </cell>
        </row>
        <row r="295">
          <cell r="A295">
            <v>940</v>
          </cell>
          <cell r="B295" t="str">
            <v xml:space="preserve"> Cable #14 100M Blanco</v>
          </cell>
          <cell r="C295">
            <v>91971</v>
          </cell>
          <cell r="D295">
            <v>1</v>
          </cell>
          <cell r="E295">
            <v>91971</v>
          </cell>
          <cell r="F295" t="str">
            <v xml:space="preserve">PROCABLES </v>
          </cell>
          <cell r="G295">
            <v>87750</v>
          </cell>
          <cell r="H295">
            <v>87750</v>
          </cell>
          <cell r="I295">
            <v>4221</v>
          </cell>
          <cell r="J295">
            <v>4.5894901653782169E-2</v>
          </cell>
          <cell r="K295">
            <v>0</v>
          </cell>
        </row>
        <row r="296">
          <cell r="A296">
            <v>941</v>
          </cell>
          <cell r="B296" t="str">
            <v xml:space="preserve"> Cable #14 100M Negro</v>
          </cell>
          <cell r="C296">
            <v>91971</v>
          </cell>
          <cell r="D296">
            <v>1</v>
          </cell>
          <cell r="E296">
            <v>91971</v>
          </cell>
          <cell r="F296" t="str">
            <v xml:space="preserve">PROCABLES </v>
          </cell>
          <cell r="G296">
            <v>87750</v>
          </cell>
          <cell r="H296">
            <v>87750</v>
          </cell>
          <cell r="I296">
            <v>4221</v>
          </cell>
          <cell r="J296">
            <v>4.5894901653782169E-2</v>
          </cell>
          <cell r="K296">
            <v>0</v>
          </cell>
        </row>
        <row r="297">
          <cell r="A297">
            <v>942</v>
          </cell>
          <cell r="B297" t="str">
            <v xml:space="preserve"> Cable #14 100M Rojo</v>
          </cell>
          <cell r="C297">
            <v>91971</v>
          </cell>
          <cell r="D297">
            <v>1</v>
          </cell>
          <cell r="E297">
            <v>91971</v>
          </cell>
          <cell r="F297" t="str">
            <v xml:space="preserve">PROCABLES </v>
          </cell>
          <cell r="G297">
            <v>87750</v>
          </cell>
          <cell r="H297">
            <v>87750</v>
          </cell>
          <cell r="I297">
            <v>4221</v>
          </cell>
          <cell r="J297">
            <v>4.5894901653782169E-2</v>
          </cell>
          <cell r="K297">
            <v>0</v>
          </cell>
        </row>
        <row r="298">
          <cell r="A298">
            <v>943</v>
          </cell>
          <cell r="B298" t="str">
            <v xml:space="preserve"> Cable #14 100M Verde</v>
          </cell>
          <cell r="C298">
            <v>91971</v>
          </cell>
          <cell r="D298">
            <v>1</v>
          </cell>
          <cell r="E298">
            <v>91971</v>
          </cell>
          <cell r="F298" t="str">
            <v xml:space="preserve">PROCABLES </v>
          </cell>
          <cell r="G298">
            <v>87750</v>
          </cell>
          <cell r="H298">
            <v>87750</v>
          </cell>
          <cell r="I298">
            <v>4221</v>
          </cell>
          <cell r="J298">
            <v>4.5894901653782169E-2</v>
          </cell>
          <cell r="K298">
            <v>0</v>
          </cell>
        </row>
        <row r="299">
          <cell r="A299">
            <v>944</v>
          </cell>
          <cell r="B299" t="str">
            <v xml:space="preserve"> Cable #8 100M Amarillo</v>
          </cell>
          <cell r="C299">
            <v>287001</v>
          </cell>
          <cell r="D299">
            <v>1</v>
          </cell>
          <cell r="E299">
            <v>287001</v>
          </cell>
          <cell r="F299" t="str">
            <v xml:space="preserve">PROCABLES </v>
          </cell>
          <cell r="G299">
            <v>275000</v>
          </cell>
          <cell r="H299">
            <v>275000</v>
          </cell>
          <cell r="I299">
            <v>12001</v>
          </cell>
          <cell r="J299">
            <v>4.1815185312943162E-2</v>
          </cell>
          <cell r="K299">
            <v>0</v>
          </cell>
        </row>
        <row r="300">
          <cell r="A300">
            <v>945</v>
          </cell>
          <cell r="B300" t="str">
            <v xml:space="preserve"> Cable #8 100M Azul</v>
          </cell>
          <cell r="C300">
            <v>287001</v>
          </cell>
          <cell r="D300">
            <v>1</v>
          </cell>
          <cell r="E300">
            <v>287001</v>
          </cell>
          <cell r="F300" t="str">
            <v xml:space="preserve">PROCABLES </v>
          </cell>
          <cell r="G300">
            <v>275000</v>
          </cell>
          <cell r="H300">
            <v>275000</v>
          </cell>
          <cell r="I300">
            <v>12001</v>
          </cell>
          <cell r="J300">
            <v>4.1815185312943162E-2</v>
          </cell>
          <cell r="K300">
            <v>0</v>
          </cell>
        </row>
        <row r="301">
          <cell r="A301">
            <v>946</v>
          </cell>
          <cell r="B301" t="str">
            <v xml:space="preserve"> Cable #8 100M Blanco</v>
          </cell>
          <cell r="C301">
            <v>287001</v>
          </cell>
          <cell r="D301">
            <v>1</v>
          </cell>
          <cell r="E301">
            <v>287001</v>
          </cell>
          <cell r="F301" t="str">
            <v xml:space="preserve">PROCABLES </v>
          </cell>
          <cell r="G301">
            <v>275000</v>
          </cell>
          <cell r="H301">
            <v>275000</v>
          </cell>
          <cell r="I301">
            <v>12001</v>
          </cell>
          <cell r="J301">
            <v>4.1815185312943162E-2</v>
          </cell>
          <cell r="K301">
            <v>0</v>
          </cell>
        </row>
        <row r="302">
          <cell r="A302">
            <v>947</v>
          </cell>
          <cell r="B302" t="str">
            <v xml:space="preserve"> Cable #8 100M Negro</v>
          </cell>
          <cell r="C302">
            <v>287001</v>
          </cell>
          <cell r="D302">
            <v>1</v>
          </cell>
          <cell r="E302">
            <v>287001</v>
          </cell>
          <cell r="F302" t="str">
            <v xml:space="preserve">PROCABLES </v>
          </cell>
          <cell r="G302">
            <v>275000</v>
          </cell>
          <cell r="H302">
            <v>275000</v>
          </cell>
          <cell r="I302">
            <v>12001</v>
          </cell>
          <cell r="J302">
            <v>4.1815185312943162E-2</v>
          </cell>
          <cell r="K302">
            <v>0</v>
          </cell>
        </row>
        <row r="303">
          <cell r="A303">
            <v>948</v>
          </cell>
          <cell r="B303" t="str">
            <v xml:space="preserve"> Cable #8 100M Rojo</v>
          </cell>
          <cell r="C303">
            <v>287001</v>
          </cell>
          <cell r="D303">
            <v>1</v>
          </cell>
          <cell r="E303">
            <v>287001</v>
          </cell>
          <cell r="F303" t="str">
            <v xml:space="preserve">PROCABLES </v>
          </cell>
          <cell r="G303">
            <v>275000</v>
          </cell>
          <cell r="H303">
            <v>275000</v>
          </cell>
          <cell r="I303">
            <v>12001</v>
          </cell>
          <cell r="J303">
            <v>4.1815185312943162E-2</v>
          </cell>
          <cell r="K303">
            <v>0</v>
          </cell>
        </row>
        <row r="304">
          <cell r="A304">
            <v>949</v>
          </cell>
          <cell r="B304" t="str">
            <v xml:space="preserve"> Cable #8 100M Verde</v>
          </cell>
          <cell r="C304">
            <v>287001</v>
          </cell>
          <cell r="D304">
            <v>1</v>
          </cell>
          <cell r="E304">
            <v>287001</v>
          </cell>
          <cell r="F304" t="str">
            <v xml:space="preserve">PROCABLES </v>
          </cell>
          <cell r="G304">
            <v>275000</v>
          </cell>
          <cell r="H304">
            <v>275000</v>
          </cell>
          <cell r="I304">
            <v>12001</v>
          </cell>
          <cell r="J304">
            <v>4.1815185312943162E-2</v>
          </cell>
          <cell r="K304">
            <v>0</v>
          </cell>
        </row>
        <row r="305">
          <cell r="A305">
            <v>955</v>
          </cell>
          <cell r="B305" t="str">
            <v xml:space="preserve"> Cable 2X10 Awg 1Mt Encauchetado</v>
          </cell>
          <cell r="C305">
            <v>6237</v>
          </cell>
          <cell r="D305">
            <v>20</v>
          </cell>
          <cell r="E305">
            <v>124740</v>
          </cell>
          <cell r="F305" t="str">
            <v xml:space="preserve">PROCABLES </v>
          </cell>
          <cell r="G305">
            <v>4940</v>
          </cell>
          <cell r="H305">
            <v>98800</v>
          </cell>
          <cell r="I305">
            <v>25940</v>
          </cell>
          <cell r="J305">
            <v>0.20795254128587462</v>
          </cell>
          <cell r="K305">
            <v>0</v>
          </cell>
        </row>
        <row r="306">
          <cell r="A306">
            <v>958</v>
          </cell>
          <cell r="B306" t="str">
            <v xml:space="preserve"> Cable 2X12 Awg 1Mt Encauchetado</v>
          </cell>
          <cell r="C306">
            <v>4653</v>
          </cell>
          <cell r="D306">
            <v>20</v>
          </cell>
          <cell r="E306">
            <v>93060</v>
          </cell>
          <cell r="F306" t="str">
            <v xml:space="preserve">PROCABLES </v>
          </cell>
          <cell r="G306">
            <v>3662</v>
          </cell>
          <cell r="H306">
            <v>73240</v>
          </cell>
          <cell r="I306">
            <v>19820</v>
          </cell>
          <cell r="J306">
            <v>0.21298087255534065</v>
          </cell>
          <cell r="K306">
            <v>0</v>
          </cell>
        </row>
        <row r="307">
          <cell r="A307">
            <v>980</v>
          </cell>
          <cell r="B307" t="str">
            <v xml:space="preserve"> Cable 3X10 Awg 1Mt Encauchetado</v>
          </cell>
          <cell r="C307">
            <v>8316</v>
          </cell>
          <cell r="D307">
            <v>115</v>
          </cell>
          <cell r="E307">
            <v>956340</v>
          </cell>
          <cell r="F307" t="str">
            <v xml:space="preserve">PROCABLES </v>
          </cell>
          <cell r="G307">
            <v>6563</v>
          </cell>
          <cell r="H307">
            <v>754745</v>
          </cell>
          <cell r="I307">
            <v>201595</v>
          </cell>
          <cell r="J307">
            <v>0.21079846079846079</v>
          </cell>
          <cell r="K307">
            <v>0</v>
          </cell>
        </row>
        <row r="308">
          <cell r="A308">
            <v>981</v>
          </cell>
          <cell r="B308" t="str">
            <v xml:space="preserve"> Cable 3X12 Awg 1Mt Encauchetado</v>
          </cell>
          <cell r="C308">
            <v>5049</v>
          </cell>
          <cell r="D308">
            <v>291</v>
          </cell>
          <cell r="E308">
            <v>1469259</v>
          </cell>
          <cell r="F308" t="str">
            <v xml:space="preserve">PROCABLES </v>
          </cell>
          <cell r="G308">
            <v>4679</v>
          </cell>
          <cell r="H308">
            <v>1361589</v>
          </cell>
          <cell r="I308">
            <v>107670</v>
          </cell>
          <cell r="J308">
            <v>7.3281837987720339E-2</v>
          </cell>
          <cell r="K308">
            <v>0</v>
          </cell>
        </row>
        <row r="309">
          <cell r="A309">
            <v>982</v>
          </cell>
          <cell r="B309" t="str">
            <v xml:space="preserve"> Cable 3X12 Awg 1Mt Negro Blanco Verde</v>
          </cell>
          <cell r="C309">
            <v>3910</v>
          </cell>
          <cell r="D309">
            <v>30</v>
          </cell>
          <cell r="E309">
            <v>117300</v>
          </cell>
          <cell r="F309" t="str">
            <v>NEXANS</v>
          </cell>
          <cell r="G309">
            <v>3808</v>
          </cell>
          <cell r="H309">
            <v>114240</v>
          </cell>
          <cell r="I309">
            <v>3060</v>
          </cell>
          <cell r="J309">
            <v>2.6086956521739129E-2</v>
          </cell>
          <cell r="K309">
            <v>0</v>
          </cell>
        </row>
        <row r="310">
          <cell r="A310">
            <v>983</v>
          </cell>
          <cell r="B310" t="str">
            <v xml:space="preserve"> Cable 3X12 Awg 1Mt Rojo Blanco Verde</v>
          </cell>
          <cell r="C310">
            <v>3910</v>
          </cell>
          <cell r="D310">
            <v>40</v>
          </cell>
          <cell r="E310">
            <v>156400</v>
          </cell>
          <cell r="F310" t="str">
            <v>NEXANS</v>
          </cell>
          <cell r="G310">
            <v>3808</v>
          </cell>
          <cell r="H310">
            <v>152320</v>
          </cell>
          <cell r="I310">
            <v>4080</v>
          </cell>
          <cell r="J310">
            <v>2.6086956521739129E-2</v>
          </cell>
          <cell r="K310">
            <v>0</v>
          </cell>
        </row>
        <row r="311">
          <cell r="A311">
            <v>987</v>
          </cell>
          <cell r="B311" t="str">
            <v xml:space="preserve"> Cable 4X12 Awg 1Mt Encauchetado</v>
          </cell>
          <cell r="C311">
            <v>7227</v>
          </cell>
          <cell r="D311">
            <v>135</v>
          </cell>
          <cell r="E311">
            <v>975645</v>
          </cell>
          <cell r="F311" t="str">
            <v xml:space="preserve">PROCABLES </v>
          </cell>
          <cell r="G311">
            <v>5750</v>
          </cell>
          <cell r="H311">
            <v>776250</v>
          </cell>
          <cell r="I311">
            <v>199395</v>
          </cell>
          <cell r="J311">
            <v>0.20437249204372493</v>
          </cell>
          <cell r="K311">
            <v>0</v>
          </cell>
        </row>
        <row r="312">
          <cell r="A312">
            <v>1010</v>
          </cell>
          <cell r="B312" t="str">
            <v xml:space="preserve"> Cable N4 1Mt Thhn</v>
          </cell>
          <cell r="C312">
            <v>6930</v>
          </cell>
          <cell r="D312">
            <v>70</v>
          </cell>
          <cell r="E312">
            <v>485100</v>
          </cell>
          <cell r="F312" t="str">
            <v>NEXANS</v>
          </cell>
          <cell r="G312">
            <v>6654</v>
          </cell>
          <cell r="H312">
            <v>465780</v>
          </cell>
          <cell r="I312">
            <v>19320</v>
          </cell>
          <cell r="J312">
            <v>3.9826839826839829E-2</v>
          </cell>
          <cell r="K312">
            <v>0</v>
          </cell>
        </row>
        <row r="313">
          <cell r="A313">
            <v>1019</v>
          </cell>
          <cell r="B313" t="str">
            <v xml:space="preserve"> Cable N8 1Mt Verde Thhn</v>
          </cell>
          <cell r="C313">
            <v>3465</v>
          </cell>
          <cell r="D313">
            <v>50</v>
          </cell>
          <cell r="E313">
            <v>173250</v>
          </cell>
          <cell r="F313" t="str">
            <v>NEXANS</v>
          </cell>
          <cell r="G313">
            <v>2795</v>
          </cell>
          <cell r="H313">
            <v>139750</v>
          </cell>
          <cell r="I313">
            <v>33500</v>
          </cell>
          <cell r="J313">
            <v>0.19336219336219337</v>
          </cell>
          <cell r="K313">
            <v>0</v>
          </cell>
        </row>
        <row r="314">
          <cell r="A314">
            <v>1022</v>
          </cell>
          <cell r="B314" t="str">
            <v xml:space="preserve"> Capacete Emt 3/4</v>
          </cell>
          <cell r="C314">
            <v>5544</v>
          </cell>
          <cell r="D314">
            <v>31</v>
          </cell>
          <cell r="E314">
            <v>171864</v>
          </cell>
          <cell r="F314" t="str">
            <v>MARJAI</v>
          </cell>
          <cell r="G314">
            <v>2000</v>
          </cell>
          <cell r="H314">
            <v>62000</v>
          </cell>
          <cell r="I314">
            <v>109864</v>
          </cell>
          <cell r="J314">
            <v>0.63924963924963929</v>
          </cell>
          <cell r="K314">
            <v>0</v>
          </cell>
        </row>
        <row r="315">
          <cell r="A315">
            <v>1023</v>
          </cell>
          <cell r="B315" t="str">
            <v xml:space="preserve"> Cu Conectores Caja Aluminio 2400 - Cuadrada 2 Salidas De 1/2 ...</v>
          </cell>
          <cell r="C315">
            <v>19000</v>
          </cell>
          <cell r="D315">
            <v>15</v>
          </cell>
          <cell r="E315">
            <v>285000</v>
          </cell>
          <cell r="F315" t="str">
            <v xml:space="preserve">CU CONECTORES </v>
          </cell>
          <cell r="G315">
            <v>13000</v>
          </cell>
          <cell r="H315">
            <v>195000</v>
          </cell>
          <cell r="I315">
            <v>90000</v>
          </cell>
          <cell r="J315">
            <v>0.31578947368421051</v>
          </cell>
          <cell r="K315">
            <v>0</v>
          </cell>
        </row>
        <row r="316">
          <cell r="A316">
            <v>1024</v>
          </cell>
          <cell r="B316" t="str">
            <v xml:space="preserve"> Cu Conectores Caja Aluminio 2400 - Cuadrada 2 Salidas De 3/4 ...</v>
          </cell>
          <cell r="C316">
            <v>19000</v>
          </cell>
          <cell r="D316">
            <v>15</v>
          </cell>
          <cell r="E316">
            <v>285000</v>
          </cell>
          <cell r="F316" t="str">
            <v xml:space="preserve">CU CONECTORES </v>
          </cell>
          <cell r="G316">
            <v>13300</v>
          </cell>
          <cell r="H316">
            <v>199500</v>
          </cell>
          <cell r="I316">
            <v>85500</v>
          </cell>
          <cell r="J316">
            <v>0.3</v>
          </cell>
          <cell r="K316">
            <v>0</v>
          </cell>
        </row>
        <row r="317">
          <cell r="A317">
            <v>1031</v>
          </cell>
          <cell r="B317" t="str">
            <v xml:space="preserve"> Cu Conectores Caja Aluminio 5800 - Rectangular 2 Salidas De 1/2</v>
          </cell>
          <cell r="C317">
            <v>9000</v>
          </cell>
          <cell r="D317">
            <v>15</v>
          </cell>
          <cell r="E317">
            <v>135000</v>
          </cell>
          <cell r="F317" t="str">
            <v xml:space="preserve">CU CONECTORES </v>
          </cell>
          <cell r="G317">
            <v>5150</v>
          </cell>
          <cell r="H317">
            <v>77250</v>
          </cell>
          <cell r="I317">
            <v>57750</v>
          </cell>
          <cell r="J317">
            <v>0.42777777777777776</v>
          </cell>
          <cell r="K317">
            <v>0</v>
          </cell>
        </row>
        <row r="318">
          <cell r="A318">
            <v>1032</v>
          </cell>
          <cell r="B318" t="str">
            <v xml:space="preserve"> Cu Conectores Caja Aluminio 5800 - Rectangular 2 Salidas De 3/4</v>
          </cell>
          <cell r="C318">
            <v>9000</v>
          </cell>
          <cell r="D318">
            <v>15</v>
          </cell>
          <cell r="E318">
            <v>135000</v>
          </cell>
          <cell r="F318" t="str">
            <v xml:space="preserve">CU CONECTORES </v>
          </cell>
          <cell r="G318">
            <v>5800</v>
          </cell>
          <cell r="H318">
            <v>87000</v>
          </cell>
          <cell r="I318">
            <v>48000</v>
          </cell>
          <cell r="J318">
            <v>0.35555555555555557</v>
          </cell>
          <cell r="K318">
            <v>0</v>
          </cell>
        </row>
        <row r="319">
          <cell r="A319">
            <v>1033</v>
          </cell>
          <cell r="B319" t="str">
            <v xml:space="preserve"> Cu Conectores Caja Aluminio 5800 - Rectangular 3 Salidas De 1/2</v>
          </cell>
          <cell r="C319">
            <v>9000</v>
          </cell>
          <cell r="D319">
            <v>10</v>
          </cell>
          <cell r="E319">
            <v>90000</v>
          </cell>
          <cell r="F319" t="str">
            <v xml:space="preserve">CU CONECTORES </v>
          </cell>
          <cell r="G319">
            <v>6600</v>
          </cell>
          <cell r="H319">
            <v>66000</v>
          </cell>
          <cell r="I319">
            <v>24000</v>
          </cell>
          <cell r="J319">
            <v>0.26666666666666666</v>
          </cell>
          <cell r="K319">
            <v>0</v>
          </cell>
        </row>
        <row r="320">
          <cell r="A320">
            <v>1034</v>
          </cell>
          <cell r="B320" t="str">
            <v xml:space="preserve"> Cu Conectores Caja Aluminio 5800 - Rectangular 3 Salidas De 3/4.</v>
          </cell>
          <cell r="C320">
            <v>9000</v>
          </cell>
          <cell r="D320">
            <v>10</v>
          </cell>
          <cell r="E320">
            <v>90000</v>
          </cell>
          <cell r="F320" t="str">
            <v xml:space="preserve">CU CONECTORES </v>
          </cell>
          <cell r="G320">
            <v>7785</v>
          </cell>
          <cell r="H320">
            <v>77850</v>
          </cell>
          <cell r="I320">
            <v>12150</v>
          </cell>
          <cell r="J320">
            <v>0.13500000000000001</v>
          </cell>
          <cell r="K320">
            <v>0</v>
          </cell>
        </row>
        <row r="321">
          <cell r="A321">
            <v>1045</v>
          </cell>
          <cell r="B321" t="str">
            <v xml:space="preserve"> Curva Emt 1</v>
          </cell>
          <cell r="C321">
            <v>13761</v>
          </cell>
          <cell r="D321">
            <v>10</v>
          </cell>
          <cell r="E321">
            <v>137610</v>
          </cell>
          <cell r="F321" t="str">
            <v>IMEC</v>
          </cell>
          <cell r="G321">
            <v>1950</v>
          </cell>
          <cell r="H321">
            <v>19500</v>
          </cell>
          <cell r="I321">
            <v>118110</v>
          </cell>
          <cell r="J321">
            <v>0.85829518203618926</v>
          </cell>
          <cell r="K321">
            <v>0</v>
          </cell>
        </row>
        <row r="322">
          <cell r="A322">
            <v>1046</v>
          </cell>
          <cell r="B322" t="str">
            <v xml:space="preserve"> Curva Emt 1/2</v>
          </cell>
          <cell r="C322">
            <v>4455</v>
          </cell>
          <cell r="D322">
            <v>38</v>
          </cell>
          <cell r="E322">
            <v>169290</v>
          </cell>
          <cell r="F322" t="str">
            <v>IMEC</v>
          </cell>
          <cell r="G322">
            <v>750</v>
          </cell>
          <cell r="H322">
            <v>28500</v>
          </cell>
          <cell r="I322">
            <v>140790</v>
          </cell>
          <cell r="J322">
            <v>0.83164983164983164</v>
          </cell>
          <cell r="K322">
            <v>0</v>
          </cell>
        </row>
        <row r="323">
          <cell r="A323">
            <v>1047</v>
          </cell>
          <cell r="B323" t="str">
            <v xml:space="preserve"> Curva Emt 3/4</v>
          </cell>
          <cell r="C323">
            <v>7722</v>
          </cell>
          <cell r="D323">
            <v>165</v>
          </cell>
          <cell r="E323">
            <v>1274130</v>
          </cell>
          <cell r="F323" t="str">
            <v>IMEC</v>
          </cell>
          <cell r="G323">
            <v>1300</v>
          </cell>
          <cell r="H323">
            <v>214500</v>
          </cell>
          <cell r="I323">
            <v>1059630</v>
          </cell>
          <cell r="J323">
            <v>0.83164983164983164</v>
          </cell>
          <cell r="K323">
            <v>0</v>
          </cell>
        </row>
        <row r="324">
          <cell r="A324">
            <v>1050</v>
          </cell>
          <cell r="B324" t="str">
            <v xml:space="preserve"> Caja De Paso Sencilla Cu40 Sobreponer</v>
          </cell>
          <cell r="C324">
            <v>5247</v>
          </cell>
          <cell r="D324">
            <v>10</v>
          </cell>
          <cell r="E324">
            <v>52470</v>
          </cell>
          <cell r="F324" t="str">
            <v>TERCOL</v>
          </cell>
          <cell r="G324">
            <v>2420</v>
          </cell>
          <cell r="H324">
            <v>24200</v>
          </cell>
          <cell r="I324">
            <v>28270</v>
          </cell>
          <cell r="J324">
            <v>0.53878406708595383</v>
          </cell>
          <cell r="K324">
            <v>0</v>
          </cell>
        </row>
        <row r="325">
          <cell r="A325">
            <v>1051</v>
          </cell>
          <cell r="B325" t="str">
            <v xml:space="preserve"> Canaleta 60X40 No Adhesiva División</v>
          </cell>
          <cell r="C325">
            <v>19701</v>
          </cell>
          <cell r="D325">
            <v>15</v>
          </cell>
          <cell r="E325">
            <v>295515</v>
          </cell>
          <cell r="F325" t="str">
            <v>MULTIOBRAS</v>
          </cell>
          <cell r="G325">
            <v>16000</v>
          </cell>
          <cell r="H325">
            <v>240000</v>
          </cell>
          <cell r="I325">
            <v>55515</v>
          </cell>
          <cell r="J325">
            <v>0.18785848434089641</v>
          </cell>
          <cell r="K325">
            <v>0</v>
          </cell>
        </row>
        <row r="326">
          <cell r="A326">
            <v>1052</v>
          </cell>
          <cell r="B326" t="str">
            <v xml:space="preserve"> Canaleta 60X40 No Adhesiva No División</v>
          </cell>
          <cell r="C326">
            <v>17721</v>
          </cell>
          <cell r="D326">
            <v>15</v>
          </cell>
          <cell r="E326">
            <v>265815</v>
          </cell>
          <cell r="F326" t="str">
            <v>MULTIOBRAS</v>
          </cell>
          <cell r="G326">
            <v>16000</v>
          </cell>
          <cell r="H326">
            <v>240000</v>
          </cell>
          <cell r="I326">
            <v>25815</v>
          </cell>
          <cell r="J326">
            <v>9.7116415552169738E-2</v>
          </cell>
          <cell r="K326">
            <v>0</v>
          </cell>
        </row>
        <row r="327">
          <cell r="A327">
            <v>1053</v>
          </cell>
          <cell r="B327" t="str">
            <v xml:space="preserve"> Riel Chanel Perforado 2X4 Cm X 3 Mts</v>
          </cell>
          <cell r="C327">
            <v>36531</v>
          </cell>
          <cell r="D327">
            <v>6</v>
          </cell>
          <cell r="E327">
            <v>219186</v>
          </cell>
          <cell r="F327" t="str">
            <v xml:space="preserve">Proelectricos </v>
          </cell>
          <cell r="G327">
            <v>24000</v>
          </cell>
          <cell r="H327">
            <v>144000</v>
          </cell>
          <cell r="I327">
            <v>75186</v>
          </cell>
          <cell r="J327">
            <v>0.34302373326763569</v>
          </cell>
          <cell r="K327">
            <v>0</v>
          </cell>
        </row>
        <row r="328">
          <cell r="A328">
            <v>1054</v>
          </cell>
          <cell r="B328" t="str">
            <v xml:space="preserve"> Riel Chanel Perforado 4X4 Cm X 3 Mts</v>
          </cell>
          <cell r="C328">
            <v>49401</v>
          </cell>
          <cell r="D328">
            <v>6</v>
          </cell>
          <cell r="E328">
            <v>296406</v>
          </cell>
          <cell r="F328" t="str">
            <v xml:space="preserve">Proelectricos </v>
          </cell>
          <cell r="G328">
            <v>32000</v>
          </cell>
          <cell r="H328">
            <v>192000</v>
          </cell>
          <cell r="I328">
            <v>104406</v>
          </cell>
          <cell r="J328">
            <v>0.35223983320175706</v>
          </cell>
          <cell r="K328">
            <v>0</v>
          </cell>
        </row>
        <row r="329">
          <cell r="A329">
            <v>1061</v>
          </cell>
          <cell r="B329" t="str">
            <v xml:space="preserve"> Terminal Emt 1/2 Acero-Tub</v>
          </cell>
          <cell r="C329">
            <v>2376</v>
          </cell>
          <cell r="D329">
            <v>63</v>
          </cell>
          <cell r="E329">
            <v>149688</v>
          </cell>
          <cell r="F329" t="str">
            <v>IMEC</v>
          </cell>
          <cell r="G329">
            <v>650</v>
          </cell>
          <cell r="H329">
            <v>40950</v>
          </cell>
          <cell r="I329">
            <v>108738</v>
          </cell>
          <cell r="J329">
            <v>0.72643097643097643</v>
          </cell>
          <cell r="K329">
            <v>0</v>
          </cell>
        </row>
        <row r="330">
          <cell r="A330">
            <v>1062</v>
          </cell>
          <cell r="B330" t="str">
            <v xml:space="preserve"> Terminal Emt 3/4 Acero-Tub</v>
          </cell>
          <cell r="C330">
            <v>3118</v>
          </cell>
          <cell r="D330">
            <v>100</v>
          </cell>
          <cell r="E330">
            <v>311800</v>
          </cell>
          <cell r="F330" t="str">
            <v>IMEC</v>
          </cell>
          <cell r="G330">
            <v>950</v>
          </cell>
          <cell r="H330">
            <v>95000</v>
          </cell>
          <cell r="I330">
            <v>216800</v>
          </cell>
          <cell r="J330">
            <v>0.69531751122514429</v>
          </cell>
          <cell r="K330">
            <v>0</v>
          </cell>
        </row>
        <row r="331">
          <cell r="A331">
            <v>1063</v>
          </cell>
          <cell r="B331" t="str">
            <v xml:space="preserve"> Tubo Emt 1</v>
          </cell>
          <cell r="C331">
            <v>36531</v>
          </cell>
          <cell r="D331">
            <v>58</v>
          </cell>
          <cell r="E331">
            <v>2118798</v>
          </cell>
          <cell r="F331" t="str">
            <v>IMEC</v>
          </cell>
          <cell r="G331">
            <v>22093</v>
          </cell>
          <cell r="H331">
            <v>1281394</v>
          </cell>
          <cell r="I331">
            <v>837404</v>
          </cell>
          <cell r="J331">
            <v>0.39522597246174485</v>
          </cell>
          <cell r="K331">
            <v>0</v>
          </cell>
        </row>
        <row r="332">
          <cell r="A332">
            <v>1064</v>
          </cell>
          <cell r="B332" t="str">
            <v xml:space="preserve"> Tubo Emt 1/2</v>
          </cell>
          <cell r="C332">
            <v>13761</v>
          </cell>
          <cell r="D332">
            <v>90</v>
          </cell>
          <cell r="E332">
            <v>1238490</v>
          </cell>
          <cell r="F332" t="str">
            <v>IMEC</v>
          </cell>
          <cell r="G332">
            <v>9920</v>
          </cell>
          <cell r="H332">
            <v>892800</v>
          </cell>
          <cell r="I332">
            <v>345690</v>
          </cell>
          <cell r="J332">
            <v>0.27912215681999852</v>
          </cell>
          <cell r="K332">
            <v>0</v>
          </cell>
        </row>
        <row r="333">
          <cell r="A333">
            <v>1065</v>
          </cell>
          <cell r="B333" t="str">
            <v xml:space="preserve"> Tubo Emt 3/4  </v>
          </cell>
          <cell r="C333">
            <v>23661</v>
          </cell>
          <cell r="D333">
            <v>85</v>
          </cell>
          <cell r="E333">
            <v>2011185</v>
          </cell>
          <cell r="F333" t="str">
            <v xml:space="preserve">COLMENA </v>
          </cell>
          <cell r="G333">
            <v>14726</v>
          </cell>
          <cell r="H333">
            <v>1251710</v>
          </cell>
          <cell r="I333">
            <v>759475</v>
          </cell>
          <cell r="J333">
            <v>0.37762562867165378</v>
          </cell>
          <cell r="K333">
            <v>0</v>
          </cell>
        </row>
        <row r="334">
          <cell r="A334">
            <v>1066</v>
          </cell>
          <cell r="B334" t="str">
            <v xml:space="preserve"> Tubo Imc 1</v>
          </cell>
          <cell r="C334">
            <v>71181</v>
          </cell>
          <cell r="D334">
            <v>4</v>
          </cell>
          <cell r="E334">
            <v>284724</v>
          </cell>
          <cell r="F334" t="str">
            <v>IMEC</v>
          </cell>
          <cell r="G334">
            <v>46375</v>
          </cell>
          <cell r="H334">
            <v>185500</v>
          </cell>
          <cell r="I334">
            <v>99224</v>
          </cell>
          <cell r="J334">
            <v>0.34849187283123306</v>
          </cell>
          <cell r="K334">
            <v>0</v>
          </cell>
        </row>
        <row r="335">
          <cell r="A335">
            <v>1067</v>
          </cell>
          <cell r="B335" t="str">
            <v xml:space="preserve"> Tubo Imc 3/4</v>
          </cell>
          <cell r="C335">
            <v>53361</v>
          </cell>
          <cell r="D335">
            <v>43</v>
          </cell>
          <cell r="E335">
            <v>2294523</v>
          </cell>
          <cell r="F335" t="str">
            <v xml:space="preserve">COLMENA </v>
          </cell>
          <cell r="G335">
            <v>35000</v>
          </cell>
          <cell r="H335">
            <v>1505000</v>
          </cell>
          <cell r="I335">
            <v>789523</v>
          </cell>
          <cell r="J335">
            <v>0.34409025318116226</v>
          </cell>
          <cell r="K335">
            <v>0</v>
          </cell>
        </row>
        <row r="336">
          <cell r="A336">
            <v>1068</v>
          </cell>
          <cell r="B336" t="str">
            <v xml:space="preserve"> Unión Emt 1/2 Acero</v>
          </cell>
          <cell r="C336">
            <v>2227</v>
          </cell>
          <cell r="D336">
            <v>34</v>
          </cell>
          <cell r="E336">
            <v>75718</v>
          </cell>
          <cell r="F336" t="str">
            <v>IMEC</v>
          </cell>
          <cell r="G336">
            <v>850</v>
          </cell>
          <cell r="H336">
            <v>28900</v>
          </cell>
          <cell r="I336">
            <v>46818</v>
          </cell>
          <cell r="J336">
            <v>0.61832061068702293</v>
          </cell>
          <cell r="K336">
            <v>0</v>
          </cell>
        </row>
        <row r="337">
          <cell r="A337">
            <v>1069</v>
          </cell>
          <cell r="B337" t="str">
            <v xml:space="preserve"> Unión Emt 3/4 Acero</v>
          </cell>
          <cell r="C337">
            <v>3168</v>
          </cell>
          <cell r="D337">
            <v>55</v>
          </cell>
          <cell r="E337">
            <v>174240</v>
          </cell>
          <cell r="F337" t="str">
            <v>IMEC</v>
          </cell>
          <cell r="G337">
            <v>1000</v>
          </cell>
          <cell r="H337">
            <v>55000</v>
          </cell>
          <cell r="I337">
            <v>119240</v>
          </cell>
          <cell r="J337">
            <v>0.68434343434343436</v>
          </cell>
          <cell r="K337">
            <v>0</v>
          </cell>
        </row>
        <row r="338">
          <cell r="A338">
            <v>1089</v>
          </cell>
          <cell r="B338" t="str">
            <v xml:space="preserve"> Ángulo Externo Canaleta 20X20</v>
          </cell>
          <cell r="C338">
            <v>2871</v>
          </cell>
          <cell r="D338">
            <v>10</v>
          </cell>
          <cell r="E338">
            <v>28710</v>
          </cell>
          <cell r="F338" t="str">
            <v>ACME LEON</v>
          </cell>
          <cell r="G338">
            <v>2000</v>
          </cell>
          <cell r="H338">
            <v>20000</v>
          </cell>
          <cell r="I338">
            <v>8710</v>
          </cell>
          <cell r="J338">
            <v>0.30337861372344133</v>
          </cell>
          <cell r="K338">
            <v>0</v>
          </cell>
        </row>
        <row r="339">
          <cell r="A339">
            <v>1096</v>
          </cell>
          <cell r="B339" t="str">
            <v xml:space="preserve"> Ángulo Interno Canaleta 20X20</v>
          </cell>
          <cell r="C339">
            <v>2871</v>
          </cell>
          <cell r="D339">
            <v>19</v>
          </cell>
          <cell r="E339">
            <v>54549</v>
          </cell>
          <cell r="F339" t="str">
            <v>ACME LEON</v>
          </cell>
          <cell r="G339">
            <v>2000</v>
          </cell>
          <cell r="H339">
            <v>38000</v>
          </cell>
          <cell r="I339">
            <v>16549</v>
          </cell>
          <cell r="J339">
            <v>0.30337861372344133</v>
          </cell>
          <cell r="K339">
            <v>0</v>
          </cell>
        </row>
        <row r="340">
          <cell r="A340">
            <v>1134</v>
          </cell>
          <cell r="B340" t="str">
            <v xml:space="preserve"> Caja 2400 Cal20 Galvanizada</v>
          </cell>
          <cell r="C340">
            <v>3069</v>
          </cell>
          <cell r="D340">
            <v>213</v>
          </cell>
          <cell r="E340">
            <v>653697</v>
          </cell>
          <cell r="F340" t="str">
            <v xml:space="preserve">proelectricos </v>
          </cell>
          <cell r="G340">
            <v>1645</v>
          </cell>
          <cell r="H340">
            <v>350385</v>
          </cell>
          <cell r="I340">
            <v>303312</v>
          </cell>
          <cell r="J340">
            <v>0.46399478657543175</v>
          </cell>
          <cell r="K340">
            <v>0</v>
          </cell>
        </row>
        <row r="341">
          <cell r="A341">
            <v>1135</v>
          </cell>
          <cell r="B341" t="str">
            <v xml:space="preserve"> Caja 5800 2X4 Cal20 Galvanizada</v>
          </cell>
          <cell r="C341">
            <v>1683</v>
          </cell>
          <cell r="D341">
            <v>369</v>
          </cell>
          <cell r="E341">
            <v>621027</v>
          </cell>
          <cell r="F341" t="str">
            <v xml:space="preserve">Proelectricos </v>
          </cell>
          <cell r="G341">
            <v>1277</v>
          </cell>
          <cell r="H341">
            <v>471213</v>
          </cell>
          <cell r="I341">
            <v>149814</v>
          </cell>
          <cell r="J341">
            <v>0.24123588829471182</v>
          </cell>
          <cell r="K341">
            <v>0</v>
          </cell>
        </row>
        <row r="342">
          <cell r="A342">
            <v>1137</v>
          </cell>
          <cell r="B342" t="str">
            <v xml:space="preserve"> Caja De Paso 15 X 15 X 10 Cm Con Chapa</v>
          </cell>
          <cell r="C342">
            <v>34551</v>
          </cell>
          <cell r="D342">
            <v>2</v>
          </cell>
          <cell r="E342">
            <v>69102</v>
          </cell>
          <cell r="F342" t="str">
            <v>TERCOL</v>
          </cell>
          <cell r="G342">
            <v>13417</v>
          </cell>
          <cell r="H342">
            <v>26834</v>
          </cell>
          <cell r="I342">
            <v>42268</v>
          </cell>
          <cell r="J342">
            <v>0.61167549419698419</v>
          </cell>
          <cell r="K342">
            <v>0</v>
          </cell>
        </row>
        <row r="343">
          <cell r="A343">
            <v>1140</v>
          </cell>
          <cell r="B343" t="str">
            <v xml:space="preserve"> Caja Derivación 10X10X5</v>
          </cell>
          <cell r="C343">
            <v>17721</v>
          </cell>
          <cell r="D343">
            <v>12</v>
          </cell>
          <cell r="E343">
            <v>212652</v>
          </cell>
          <cell r="F343" t="str">
            <v>TIGRE</v>
          </cell>
          <cell r="G343">
            <v>2500</v>
          </cell>
          <cell r="H343">
            <v>30000</v>
          </cell>
          <cell r="I343">
            <v>182652</v>
          </cell>
          <cell r="J343">
            <v>0.85892443993002654</v>
          </cell>
          <cell r="K343">
            <v>0</v>
          </cell>
        </row>
        <row r="344">
          <cell r="A344">
            <v>1141</v>
          </cell>
          <cell r="B344" t="str">
            <v xml:space="preserve"> Caja Derivacion 18X14X8</v>
          </cell>
          <cell r="C344">
            <v>21681</v>
          </cell>
          <cell r="D344">
            <v>2</v>
          </cell>
          <cell r="E344">
            <v>43362</v>
          </cell>
          <cell r="F344" t="str">
            <v>TIGRE</v>
          </cell>
          <cell r="G344">
            <v>0</v>
          </cell>
          <cell r="H344">
            <v>0</v>
          </cell>
          <cell r="I344">
            <v>0</v>
          </cell>
          <cell r="J344">
            <v>1</v>
          </cell>
          <cell r="K344">
            <v>0</v>
          </cell>
        </row>
        <row r="345">
          <cell r="A345">
            <v>1144</v>
          </cell>
          <cell r="B345" t="str">
            <v xml:space="preserve"> Caja Octagonal 100 X 100 X 47 Mm</v>
          </cell>
          <cell r="C345">
            <v>693</v>
          </cell>
          <cell r="D345">
            <v>60</v>
          </cell>
          <cell r="E345">
            <v>41580</v>
          </cell>
          <cell r="F345" t="str">
            <v xml:space="preserve">Proelectricos </v>
          </cell>
          <cell r="G345">
            <v>503.37</v>
          </cell>
          <cell r="H345">
            <v>30202.2</v>
          </cell>
          <cell r="I345">
            <v>11377.8</v>
          </cell>
          <cell r="J345">
            <v>0.27363636363636362</v>
          </cell>
          <cell r="K345">
            <v>0</v>
          </cell>
        </row>
        <row r="346">
          <cell r="A346">
            <v>1151</v>
          </cell>
          <cell r="B346" t="str">
            <v xml:space="preserve"> Prensa Estopa 3/4 Pulgada (21Mm)</v>
          </cell>
          <cell r="C346">
            <v>3861</v>
          </cell>
          <cell r="D346">
            <v>51</v>
          </cell>
          <cell r="E346">
            <v>196911</v>
          </cell>
          <cell r="F346" t="str">
            <v>HUB</v>
          </cell>
          <cell r="G346">
            <v>1200</v>
          </cell>
          <cell r="H346">
            <v>61200</v>
          </cell>
          <cell r="I346">
            <v>135711</v>
          </cell>
          <cell r="J346">
            <v>0.68919968919968921</v>
          </cell>
          <cell r="K346">
            <v>0</v>
          </cell>
        </row>
        <row r="347">
          <cell r="A347">
            <v>1153</v>
          </cell>
          <cell r="B347" t="str">
            <v xml:space="preserve"> Tapa- Caja 5800 C24 .2X4 X 3 Und</v>
          </cell>
          <cell r="C347">
            <v>4059</v>
          </cell>
          <cell r="D347">
            <v>41</v>
          </cell>
          <cell r="E347">
            <v>166419</v>
          </cell>
          <cell r="F347" t="str">
            <v xml:space="preserve">proelectricos </v>
          </cell>
          <cell r="G347">
            <v>2007</v>
          </cell>
          <cell r="H347">
            <v>82287</v>
          </cell>
          <cell r="I347">
            <v>84132</v>
          </cell>
          <cell r="J347">
            <v>0.50554323725055428</v>
          </cell>
          <cell r="K347">
            <v>0</v>
          </cell>
        </row>
        <row r="348">
          <cell r="A348">
            <v>1154</v>
          </cell>
          <cell r="B348" t="str">
            <v xml:space="preserve"> Tapa- Caja Octag. Ch C24 . X 3 Und</v>
          </cell>
          <cell r="C348">
            <v>5098</v>
          </cell>
          <cell r="D348">
            <v>40</v>
          </cell>
          <cell r="E348">
            <v>203920</v>
          </cell>
          <cell r="F348" t="str">
            <v xml:space="preserve">Proelectricos </v>
          </cell>
          <cell r="G348">
            <v>2050</v>
          </cell>
          <cell r="H348">
            <v>82000</v>
          </cell>
          <cell r="I348">
            <v>121920</v>
          </cell>
          <cell r="J348">
            <v>0.59788152216555512</v>
          </cell>
          <cell r="K348">
            <v>0</v>
          </cell>
        </row>
        <row r="349">
          <cell r="A349">
            <v>1156</v>
          </cell>
          <cell r="B349" t="str">
            <v xml:space="preserve"> Extensión Calibre 14 Polo A Tierra 1 Salida Seg...</v>
          </cell>
          <cell r="C349">
            <v>47421</v>
          </cell>
          <cell r="D349">
            <v>7</v>
          </cell>
          <cell r="E349">
            <v>331947</v>
          </cell>
          <cell r="F349" t="str">
            <v>HALUX</v>
          </cell>
          <cell r="G349">
            <v>50900</v>
          </cell>
          <cell r="H349">
            <v>356300</v>
          </cell>
          <cell r="I349">
            <v>-24353</v>
          </cell>
          <cell r="J349">
            <v>-7.3364121380822836E-2</v>
          </cell>
          <cell r="K349">
            <v>0</v>
          </cell>
        </row>
        <row r="350">
          <cell r="A350">
            <v>1161</v>
          </cell>
          <cell r="B350" t="str">
            <v xml:space="preserve"> Cinta Aislante 18Mm X 15M</v>
          </cell>
          <cell r="C350">
            <v>1980</v>
          </cell>
          <cell r="D350">
            <v>18</v>
          </cell>
          <cell r="E350">
            <v>35640</v>
          </cell>
          <cell r="F350" t="str">
            <v>CELLUX</v>
          </cell>
          <cell r="G350">
            <v>1455</v>
          </cell>
          <cell r="H350">
            <v>26190</v>
          </cell>
          <cell r="I350">
            <v>9450</v>
          </cell>
          <cell r="J350">
            <v>0.26515151515151514</v>
          </cell>
          <cell r="K350">
            <v>0</v>
          </cell>
        </row>
        <row r="351">
          <cell r="A351">
            <v>1162</v>
          </cell>
          <cell r="B351" t="str">
            <v xml:space="preserve"> Cinta Aislante Amarilla 10M X 19Mm</v>
          </cell>
          <cell r="C351">
            <v>1683</v>
          </cell>
          <cell r="D351">
            <v>110</v>
          </cell>
          <cell r="E351">
            <v>185130</v>
          </cell>
          <cell r="F351" t="str">
            <v>CELLUX</v>
          </cell>
          <cell r="G351">
            <v>1455</v>
          </cell>
          <cell r="H351">
            <v>160050</v>
          </cell>
          <cell r="I351">
            <v>25080</v>
          </cell>
          <cell r="J351">
            <v>0.13547237076648841</v>
          </cell>
          <cell r="K351">
            <v>0</v>
          </cell>
        </row>
        <row r="352">
          <cell r="A352">
            <v>1163</v>
          </cell>
          <cell r="B352" t="str">
            <v xml:space="preserve"> Cinta Aislante Azul 10M X 19Mm</v>
          </cell>
          <cell r="C352">
            <v>1683</v>
          </cell>
          <cell r="D352">
            <v>10</v>
          </cell>
          <cell r="E352">
            <v>16830</v>
          </cell>
          <cell r="F352" t="str">
            <v>CELLUX</v>
          </cell>
          <cell r="G352">
            <v>1455</v>
          </cell>
          <cell r="H352">
            <v>14550</v>
          </cell>
          <cell r="I352">
            <v>2280</v>
          </cell>
          <cell r="J352">
            <v>0.13547237076648841</v>
          </cell>
          <cell r="K352">
            <v>0</v>
          </cell>
        </row>
        <row r="353">
          <cell r="A353">
            <v>1164</v>
          </cell>
          <cell r="B353" t="str">
            <v xml:space="preserve"> Cinta Aislante Blanca 10M X 19Mm</v>
          </cell>
          <cell r="C353">
            <v>1683</v>
          </cell>
          <cell r="D353">
            <v>10</v>
          </cell>
          <cell r="E353">
            <v>16830</v>
          </cell>
          <cell r="F353" t="str">
            <v>CELLUX</v>
          </cell>
          <cell r="G353">
            <v>1455</v>
          </cell>
          <cell r="H353">
            <v>14550</v>
          </cell>
          <cell r="I353">
            <v>2280</v>
          </cell>
          <cell r="J353">
            <v>0.13547237076648841</v>
          </cell>
          <cell r="K353">
            <v>0</v>
          </cell>
        </row>
        <row r="354">
          <cell r="A354">
            <v>1165</v>
          </cell>
          <cell r="B354" t="str">
            <v xml:space="preserve"> Cinta Aislante Eléctrica Negra</v>
          </cell>
          <cell r="C354">
            <v>1980</v>
          </cell>
          <cell r="D354">
            <v>150</v>
          </cell>
          <cell r="E354">
            <v>297000</v>
          </cell>
          <cell r="F354" t="str">
            <v>CELLUX</v>
          </cell>
          <cell r="G354">
            <v>1455</v>
          </cell>
          <cell r="H354">
            <v>218250</v>
          </cell>
          <cell r="I354">
            <v>78750</v>
          </cell>
          <cell r="J354">
            <v>0.26515151515151514</v>
          </cell>
          <cell r="K354">
            <v>0</v>
          </cell>
        </row>
        <row r="355">
          <cell r="A355">
            <v>1166</v>
          </cell>
          <cell r="B355" t="str">
            <v xml:space="preserve"> Cinta Aislante Rojo 10M X 19Mm</v>
          </cell>
          <cell r="C355">
            <v>1683</v>
          </cell>
          <cell r="D355">
            <v>10</v>
          </cell>
          <cell r="E355">
            <v>16830</v>
          </cell>
          <cell r="F355" t="str">
            <v>CELLUX</v>
          </cell>
          <cell r="G355">
            <v>1455</v>
          </cell>
          <cell r="H355">
            <v>14550</v>
          </cell>
          <cell r="I355">
            <v>2280</v>
          </cell>
          <cell r="J355">
            <v>0.13547237076648841</v>
          </cell>
          <cell r="K355">
            <v>0</v>
          </cell>
        </row>
        <row r="356">
          <cell r="A356">
            <v>1167</v>
          </cell>
          <cell r="B356" t="str">
            <v xml:space="preserve"> Cinta Aislante Verde 10M X 19Mm</v>
          </cell>
          <cell r="C356">
            <v>1683</v>
          </cell>
          <cell r="D356">
            <v>20</v>
          </cell>
          <cell r="E356">
            <v>33660</v>
          </cell>
          <cell r="F356" t="str">
            <v>CELLUX</v>
          </cell>
          <cell r="G356">
            <v>1455</v>
          </cell>
          <cell r="H356">
            <v>29100</v>
          </cell>
          <cell r="I356">
            <v>4560</v>
          </cell>
          <cell r="J356">
            <v>0.13547237076648841</v>
          </cell>
          <cell r="K356">
            <v>0</v>
          </cell>
        </row>
        <row r="357">
          <cell r="A357">
            <v>1168</v>
          </cell>
          <cell r="B357" t="str">
            <v xml:space="preserve"> Conector Resorte 12 Und Nja-Azul</v>
          </cell>
          <cell r="C357">
            <v>9801</v>
          </cell>
          <cell r="D357">
            <v>18</v>
          </cell>
          <cell r="E357">
            <v>176418</v>
          </cell>
          <cell r="F357" t="str">
            <v>FERRELECTRICOS</v>
          </cell>
          <cell r="G357">
            <v>4524</v>
          </cell>
          <cell r="H357">
            <v>81432</v>
          </cell>
          <cell r="I357">
            <v>94986</v>
          </cell>
          <cell r="J357">
            <v>0.53841444750535661</v>
          </cell>
          <cell r="K357">
            <v>0</v>
          </cell>
        </row>
        <row r="358">
          <cell r="A358">
            <v>1171</v>
          </cell>
          <cell r="B358" t="str">
            <v xml:space="preserve"> Amarre Transparente 3,6 X 200 Mm 100 Unidades</v>
          </cell>
          <cell r="C358">
            <v>13761</v>
          </cell>
          <cell r="D358">
            <v>1</v>
          </cell>
          <cell r="E358">
            <v>13761</v>
          </cell>
          <cell r="F358" t="str">
            <v>VESTA</v>
          </cell>
          <cell r="G358">
            <v>8500</v>
          </cell>
          <cell r="H358">
            <v>8500</v>
          </cell>
          <cell r="I358">
            <v>5261</v>
          </cell>
          <cell r="J358">
            <v>0.38231233195261971</v>
          </cell>
          <cell r="K358">
            <v>0</v>
          </cell>
        </row>
        <row r="359">
          <cell r="A359">
            <v>1172</v>
          </cell>
          <cell r="B359" t="str">
            <v xml:space="preserve"> Amarre Transparente 3,6 X 250 Mm 100 Unidades</v>
          </cell>
          <cell r="C359">
            <v>13761</v>
          </cell>
          <cell r="D359">
            <v>2</v>
          </cell>
          <cell r="E359">
            <v>27522</v>
          </cell>
          <cell r="F359" t="str">
            <v>VESTA</v>
          </cell>
          <cell r="G359">
            <v>10600</v>
          </cell>
          <cell r="H359">
            <v>21200</v>
          </cell>
          <cell r="I359">
            <v>6322</v>
          </cell>
          <cell r="J359">
            <v>0.22970714337620812</v>
          </cell>
          <cell r="K359">
            <v>0</v>
          </cell>
        </row>
        <row r="360">
          <cell r="A360">
            <v>1173</v>
          </cell>
          <cell r="B360" t="str">
            <v xml:space="preserve"> Amarre Transparente 4,8 X 190 Mm 100 Unidades</v>
          </cell>
          <cell r="C360">
            <v>12771</v>
          </cell>
          <cell r="D360">
            <v>1</v>
          </cell>
          <cell r="E360">
            <v>12771</v>
          </cell>
          <cell r="F360" t="str">
            <v>VESTA</v>
          </cell>
          <cell r="G360">
            <v>9000</v>
          </cell>
          <cell r="H360">
            <v>9000</v>
          </cell>
          <cell r="I360">
            <v>3771</v>
          </cell>
          <cell r="J360">
            <v>0.2952783650458069</v>
          </cell>
          <cell r="K360">
            <v>0</v>
          </cell>
        </row>
        <row r="361">
          <cell r="A361">
            <v>1174</v>
          </cell>
          <cell r="B361" t="str">
            <v xml:space="preserve"> Amarre Transparente 4,8 X 250 Mm 100 Unidades</v>
          </cell>
          <cell r="C361">
            <v>17721</v>
          </cell>
          <cell r="D361">
            <v>4</v>
          </cell>
          <cell r="E361">
            <v>70884</v>
          </cell>
          <cell r="F361" t="str">
            <v>VESTA</v>
          </cell>
          <cell r="G361">
            <v>9500</v>
          </cell>
          <cell r="H361">
            <v>38000</v>
          </cell>
          <cell r="I361">
            <v>32884</v>
          </cell>
          <cell r="J361">
            <v>0.46391287173410078</v>
          </cell>
          <cell r="K361">
            <v>0</v>
          </cell>
        </row>
        <row r="362">
          <cell r="A362">
            <v>1190</v>
          </cell>
          <cell r="B362" t="str">
            <v xml:space="preserve"> Terminal De Ojo 12 A 10Wg Ojo 8 A 10</v>
          </cell>
          <cell r="C362">
            <v>6534</v>
          </cell>
          <cell r="D362">
            <v>1</v>
          </cell>
          <cell r="E362">
            <v>6534</v>
          </cell>
          <cell r="F362" t="str">
            <v>RICAP</v>
          </cell>
          <cell r="G362">
            <v>6600</v>
          </cell>
          <cell r="H362">
            <v>6600</v>
          </cell>
          <cell r="I362">
            <v>-66</v>
          </cell>
          <cell r="J362">
            <v>-1.0101010101010102E-2</v>
          </cell>
          <cell r="K362">
            <v>0</v>
          </cell>
        </row>
        <row r="363">
          <cell r="A363">
            <v>1191</v>
          </cell>
          <cell r="B363" t="str">
            <v xml:space="preserve"> Terminal De Ojo 16 A 14Wg Ojo 4 A 6</v>
          </cell>
          <cell r="C363">
            <v>6336</v>
          </cell>
          <cell r="D363">
            <v>1</v>
          </cell>
          <cell r="E363">
            <v>6336</v>
          </cell>
          <cell r="F363" t="str">
            <v>RICAP</v>
          </cell>
          <cell r="G363">
            <v>6600</v>
          </cell>
          <cell r="H363">
            <v>6600</v>
          </cell>
          <cell r="I363">
            <v>-264</v>
          </cell>
          <cell r="J363">
            <v>-4.1666666666666664E-2</v>
          </cell>
          <cell r="K363">
            <v>0</v>
          </cell>
        </row>
        <row r="364">
          <cell r="A364">
            <v>1192</v>
          </cell>
          <cell r="B364" t="str">
            <v xml:space="preserve"> Terminal De Ojo Amarillo 12-10 12 A 10Awg 3/8Pg</v>
          </cell>
          <cell r="C364">
            <v>6930</v>
          </cell>
          <cell r="D364">
            <v>1</v>
          </cell>
          <cell r="E364">
            <v>6930</v>
          </cell>
          <cell r="F364" t="str">
            <v>RICAP</v>
          </cell>
          <cell r="G364">
            <v>6930</v>
          </cell>
          <cell r="H364">
            <v>6930</v>
          </cell>
          <cell r="I364">
            <v>0</v>
          </cell>
          <cell r="J364">
            <v>0</v>
          </cell>
          <cell r="K364">
            <v>0</v>
          </cell>
        </row>
        <row r="365">
          <cell r="A365">
            <v>1193</v>
          </cell>
          <cell r="B365" t="str">
            <v xml:space="preserve"> Terminal De Ojo Rojo 22 A 18A 18Awg Ojo 8 A 10</v>
          </cell>
          <cell r="C365">
            <v>5841</v>
          </cell>
          <cell r="D365">
            <v>1</v>
          </cell>
          <cell r="E365">
            <v>5841</v>
          </cell>
          <cell r="F365" t="str">
            <v>RICAP</v>
          </cell>
          <cell r="G365">
            <v>5840</v>
          </cell>
          <cell r="H365">
            <v>5840</v>
          </cell>
          <cell r="I365">
            <v>1</v>
          </cell>
          <cell r="J365">
            <v>1.712035610340695E-4</v>
          </cell>
          <cell r="K365">
            <v>0</v>
          </cell>
        </row>
        <row r="366">
          <cell r="A366">
            <v>1194</v>
          </cell>
          <cell r="B366" t="str">
            <v xml:space="preserve"> Alicate Universal 200Mm</v>
          </cell>
          <cell r="C366">
            <v>34551</v>
          </cell>
          <cell r="D366">
            <v>22</v>
          </cell>
          <cell r="E366">
            <v>760122</v>
          </cell>
          <cell r="F366" t="str">
            <v>WOLFOX</v>
          </cell>
          <cell r="G366">
            <v>10000</v>
          </cell>
          <cell r="H366">
            <v>220000</v>
          </cell>
          <cell r="I366">
            <v>540122</v>
          </cell>
          <cell r="J366">
            <v>0.71057277647535522</v>
          </cell>
          <cell r="K366">
            <v>0</v>
          </cell>
        </row>
        <row r="367">
          <cell r="A367">
            <v>1196</v>
          </cell>
          <cell r="B367" t="str">
            <v xml:space="preserve"> Curvador Tubo Metálico 1/2Pulg</v>
          </cell>
          <cell r="C367">
            <v>62450</v>
          </cell>
          <cell r="D367">
            <v>1</v>
          </cell>
          <cell r="E367">
            <v>62450</v>
          </cell>
          <cell r="F367" t="str">
            <v>TRUPER</v>
          </cell>
          <cell r="G367">
            <v>32000</v>
          </cell>
          <cell r="H367">
            <v>32000</v>
          </cell>
          <cell r="I367">
            <v>30450</v>
          </cell>
          <cell r="J367">
            <v>0.4875900720576461</v>
          </cell>
          <cell r="K367">
            <v>0</v>
          </cell>
        </row>
        <row r="368">
          <cell r="A368">
            <v>1197</v>
          </cell>
          <cell r="B368" t="str">
            <v xml:space="preserve"> Curvador Tubo Metálico 3/4Pulg</v>
          </cell>
          <cell r="C368">
            <v>69950</v>
          </cell>
          <cell r="D368">
            <v>1</v>
          </cell>
          <cell r="E368">
            <v>69950</v>
          </cell>
          <cell r="F368" t="str">
            <v>TRUPER</v>
          </cell>
          <cell r="G368">
            <v>45000</v>
          </cell>
          <cell r="H368">
            <v>45000</v>
          </cell>
          <cell r="I368">
            <v>24950</v>
          </cell>
          <cell r="J368">
            <v>0.35668334524660472</v>
          </cell>
          <cell r="K368">
            <v>0</v>
          </cell>
        </row>
        <row r="369">
          <cell r="A369">
            <v>1198</v>
          </cell>
          <cell r="B369" t="str">
            <v xml:space="preserve"> Destornillador 1000V Cruz N3 X 150Mm</v>
          </cell>
          <cell r="C369">
            <v>23661</v>
          </cell>
          <cell r="D369">
            <v>11</v>
          </cell>
          <cell r="E369">
            <v>260271</v>
          </cell>
          <cell r="F369" t="str">
            <v>UYUSTOOLS</v>
          </cell>
          <cell r="G369">
            <v>7205</v>
          </cell>
          <cell r="H369">
            <v>79255</v>
          </cell>
          <cell r="I369">
            <v>181016</v>
          </cell>
          <cell r="J369">
            <v>0.69549046954904692</v>
          </cell>
          <cell r="K369">
            <v>0</v>
          </cell>
        </row>
        <row r="370">
          <cell r="A370">
            <v>1199</v>
          </cell>
          <cell r="B370" t="str">
            <v xml:space="preserve"> Destornillador 5,5 X 125 Mm Electricista Pala</v>
          </cell>
          <cell r="C370">
            <v>19701</v>
          </cell>
          <cell r="D370">
            <v>24</v>
          </cell>
          <cell r="E370">
            <v>472824</v>
          </cell>
          <cell r="F370" t="str">
            <v>UYUSTOOLS</v>
          </cell>
          <cell r="G370">
            <v>14000</v>
          </cell>
          <cell r="H370">
            <v>336000</v>
          </cell>
          <cell r="I370">
            <v>136824</v>
          </cell>
          <cell r="J370">
            <v>0.28937617379828434</v>
          </cell>
          <cell r="K370">
            <v>0</v>
          </cell>
        </row>
        <row r="371">
          <cell r="A371">
            <v>1200</v>
          </cell>
          <cell r="B371" t="str">
            <v xml:space="preserve"> Ponchadora De Impacto Pelacables 110/88 Utp/Stp</v>
          </cell>
          <cell r="C371">
            <v>49401</v>
          </cell>
          <cell r="D371">
            <v>1</v>
          </cell>
          <cell r="E371">
            <v>49401</v>
          </cell>
          <cell r="F371" t="str">
            <v>UYUSTOOLS</v>
          </cell>
          <cell r="G371">
            <v>35024</v>
          </cell>
          <cell r="H371">
            <v>35024</v>
          </cell>
          <cell r="I371">
            <v>14377</v>
          </cell>
          <cell r="J371">
            <v>0.29102649743932307</v>
          </cell>
          <cell r="K371">
            <v>0</v>
          </cell>
        </row>
        <row r="372">
          <cell r="A372">
            <v>1203</v>
          </cell>
          <cell r="B372" t="str">
            <v xml:space="preserve"> Tester Voltaje 3/4 Pulgadas</v>
          </cell>
          <cell r="C372">
            <v>4851</v>
          </cell>
          <cell r="D372">
            <v>9</v>
          </cell>
          <cell r="E372">
            <v>43659</v>
          </cell>
          <cell r="F372" t="str">
            <v>TRUPER</v>
          </cell>
          <cell r="G372">
            <v>2800</v>
          </cell>
          <cell r="H372">
            <v>25200</v>
          </cell>
          <cell r="I372">
            <v>18459</v>
          </cell>
          <cell r="J372">
            <v>0.42279942279942279</v>
          </cell>
          <cell r="K372">
            <v>0</v>
          </cell>
        </row>
        <row r="373">
          <cell r="A373">
            <v>1204</v>
          </cell>
          <cell r="B373" t="str">
            <v xml:space="preserve"> Tester Voltaje 80-250 Vac/Dc</v>
          </cell>
          <cell r="C373">
            <v>22671</v>
          </cell>
          <cell r="D373">
            <v>30</v>
          </cell>
          <cell r="E373">
            <v>680130</v>
          </cell>
          <cell r="F373" t="str">
            <v>GARDEN BENDER</v>
          </cell>
          <cell r="G373">
            <v>22900</v>
          </cell>
          <cell r="H373">
            <v>687000</v>
          </cell>
          <cell r="I373">
            <v>-6870</v>
          </cell>
          <cell r="J373">
            <v>-1.0101010101010102E-2</v>
          </cell>
          <cell r="K373">
            <v>0</v>
          </cell>
        </row>
        <row r="374">
          <cell r="A374">
            <v>1205</v>
          </cell>
          <cell r="B374" t="str">
            <v xml:space="preserve"> Tester Voltaje Y Continuidad 12-250 Vac/Dc</v>
          </cell>
          <cell r="C374">
            <v>39501</v>
          </cell>
          <cell r="D374">
            <v>3</v>
          </cell>
          <cell r="E374">
            <v>118503</v>
          </cell>
          <cell r="F374" t="str">
            <v>EMPROSQUE</v>
          </cell>
          <cell r="G374">
            <v>28000</v>
          </cell>
          <cell r="H374">
            <v>84000</v>
          </cell>
          <cell r="I374">
            <v>34503</v>
          </cell>
          <cell r="J374">
            <v>0.291157185894028</v>
          </cell>
          <cell r="K374">
            <v>0</v>
          </cell>
        </row>
        <row r="375">
          <cell r="A375">
            <v>1213</v>
          </cell>
          <cell r="B375" t="str">
            <v xml:space="preserve"> Kit Varilla Maciza Cobre Polo A Tierra</v>
          </cell>
          <cell r="C375">
            <v>148401</v>
          </cell>
          <cell r="D375">
            <v>4</v>
          </cell>
          <cell r="E375">
            <v>593604</v>
          </cell>
          <cell r="F375" t="str">
            <v>CI COBRES</v>
          </cell>
          <cell r="G375">
            <v>140420</v>
          </cell>
          <cell r="H375">
            <v>561680</v>
          </cell>
          <cell r="I375">
            <v>31924</v>
          </cell>
          <cell r="J375">
            <v>5.3779961051475395E-2</v>
          </cell>
          <cell r="K375">
            <v>0</v>
          </cell>
        </row>
        <row r="376">
          <cell r="A376">
            <v>1216</v>
          </cell>
          <cell r="B376" t="str">
            <v xml:space="preserve"> Tablero Enchufe Monofase 4 Circuitos No Puerta ...</v>
          </cell>
          <cell r="C376">
            <v>20691</v>
          </cell>
          <cell r="D376">
            <v>2</v>
          </cell>
          <cell r="E376">
            <v>41382</v>
          </cell>
          <cell r="F376" t="str">
            <v xml:space="preserve">TERCOL </v>
          </cell>
          <cell r="G376">
            <v>19600</v>
          </cell>
          <cell r="H376">
            <v>39200</v>
          </cell>
          <cell r="I376">
            <v>2182</v>
          </cell>
          <cell r="J376">
            <v>5.2728239331110142E-2</v>
          </cell>
          <cell r="K376">
            <v>0</v>
          </cell>
        </row>
        <row r="377">
          <cell r="A377">
            <v>1217</v>
          </cell>
          <cell r="B377" t="str">
            <v xml:space="preserve"> Tablero Enchufe Monofase 6 Circuitos No Puerta ...</v>
          </cell>
          <cell r="C377">
            <v>22671</v>
          </cell>
          <cell r="D377">
            <v>22</v>
          </cell>
          <cell r="E377">
            <v>498762</v>
          </cell>
          <cell r="F377" t="str">
            <v xml:space="preserve">TERCOL </v>
          </cell>
          <cell r="G377">
            <v>20100</v>
          </cell>
          <cell r="H377">
            <v>442200</v>
          </cell>
          <cell r="I377">
            <v>56562</v>
          </cell>
          <cell r="J377">
            <v>0.11340479026068545</v>
          </cell>
          <cell r="K377">
            <v>0</v>
          </cell>
        </row>
        <row r="378">
          <cell r="A378">
            <v>1218</v>
          </cell>
          <cell r="B378" t="str">
            <v xml:space="preserve"> Tablero Enchufe Monofase 8 Circuitos No Puerta ...</v>
          </cell>
          <cell r="C378">
            <v>39501</v>
          </cell>
          <cell r="D378">
            <v>4</v>
          </cell>
          <cell r="E378">
            <v>158004</v>
          </cell>
          <cell r="F378" t="str">
            <v xml:space="preserve">TERCOL </v>
          </cell>
          <cell r="G378">
            <v>35000</v>
          </cell>
          <cell r="H378">
            <v>140000</v>
          </cell>
          <cell r="I378">
            <v>18004</v>
          </cell>
          <cell r="J378">
            <v>0.113946482367535</v>
          </cell>
          <cell r="K378">
            <v>0</v>
          </cell>
        </row>
        <row r="379">
          <cell r="A379">
            <v>1219</v>
          </cell>
          <cell r="B379" t="str">
            <v xml:space="preserve"> Tablero Monofasico 4 Ctos + 4 Tacos 1X20A</v>
          </cell>
          <cell r="C379">
            <v>83061</v>
          </cell>
          <cell r="D379">
            <v>3</v>
          </cell>
          <cell r="E379">
            <v>249183</v>
          </cell>
          <cell r="F379" t="str">
            <v xml:space="preserve">TERCOL </v>
          </cell>
          <cell r="G379">
            <v>56612</v>
          </cell>
          <cell r="H379">
            <v>169836</v>
          </cell>
          <cell r="I379">
            <v>79347</v>
          </cell>
          <cell r="J379">
            <v>0.31842862474566885</v>
          </cell>
          <cell r="K379">
            <v>0</v>
          </cell>
        </row>
        <row r="380">
          <cell r="A380">
            <v>1225</v>
          </cell>
          <cell r="B380" t="str">
            <v xml:space="preserve"> Taco 1 Polo 30Amp Enchufe</v>
          </cell>
          <cell r="C380">
            <v>9306</v>
          </cell>
          <cell r="D380">
            <v>11</v>
          </cell>
          <cell r="E380">
            <v>102366</v>
          </cell>
          <cell r="F380" t="str">
            <v>CILES</v>
          </cell>
          <cell r="G380">
            <v>90100</v>
          </cell>
          <cell r="H380">
            <v>991100</v>
          </cell>
          <cell r="I380">
            <v>-888734</v>
          </cell>
          <cell r="J380">
            <v>-8.681925639372448</v>
          </cell>
          <cell r="K380">
            <v>0</v>
          </cell>
        </row>
        <row r="381">
          <cell r="A381">
            <v>1228</v>
          </cell>
          <cell r="B381" t="str">
            <v xml:space="preserve"> Taco 2 Polo 20Amp Enchufe</v>
          </cell>
          <cell r="C381">
            <v>40491</v>
          </cell>
          <cell r="D381">
            <v>40</v>
          </cell>
          <cell r="E381">
            <v>1619640</v>
          </cell>
          <cell r="F381" t="str">
            <v>CILES</v>
          </cell>
          <cell r="G381">
            <v>36629</v>
          </cell>
          <cell r="H381">
            <v>1465160</v>
          </cell>
          <cell r="I381">
            <v>154480</v>
          </cell>
          <cell r="J381">
            <v>9.5379220073596602E-2</v>
          </cell>
          <cell r="K381">
            <v>0</v>
          </cell>
        </row>
        <row r="382">
          <cell r="A382">
            <v>1229</v>
          </cell>
          <cell r="B382" t="str">
            <v xml:space="preserve"> Taco 2 Polo 30Amp Enchufe</v>
          </cell>
          <cell r="C382">
            <v>40491</v>
          </cell>
          <cell r="D382">
            <v>4</v>
          </cell>
          <cell r="E382">
            <v>161964</v>
          </cell>
          <cell r="F382" t="str">
            <v>CILES</v>
          </cell>
          <cell r="G382">
            <v>36629</v>
          </cell>
          <cell r="H382">
            <v>146516</v>
          </cell>
          <cell r="I382">
            <v>15448</v>
          </cell>
          <cell r="J382">
            <v>9.5379220073596602E-2</v>
          </cell>
          <cell r="K382">
            <v>0</v>
          </cell>
        </row>
        <row r="383">
          <cell r="A383">
            <v>1233</v>
          </cell>
          <cell r="B383" t="str">
            <v xml:space="preserve"> Taco 3 Polo 20Amp Enchufe</v>
          </cell>
          <cell r="C383">
            <v>45450</v>
          </cell>
          <cell r="D383">
            <v>3</v>
          </cell>
          <cell r="E383">
            <v>136350</v>
          </cell>
          <cell r="F383" t="str">
            <v>CILES</v>
          </cell>
          <cell r="G383">
            <v>81367</v>
          </cell>
          <cell r="H383">
            <v>244101</v>
          </cell>
          <cell r="I383">
            <v>-107751</v>
          </cell>
          <cell r="J383">
            <v>-0.79025302530253028</v>
          </cell>
          <cell r="K383">
            <v>0</v>
          </cell>
        </row>
        <row r="384">
          <cell r="A384">
            <v>1234</v>
          </cell>
          <cell r="B384" t="str">
            <v xml:space="preserve"> Taco 3 Polo 30Amp Enchufe</v>
          </cell>
          <cell r="C384">
            <v>45450</v>
          </cell>
          <cell r="D384">
            <v>22</v>
          </cell>
          <cell r="E384">
            <v>999900</v>
          </cell>
          <cell r="F384" t="str">
            <v>CILES</v>
          </cell>
          <cell r="G384">
            <v>81367</v>
          </cell>
          <cell r="H384">
            <v>1790074</v>
          </cell>
          <cell r="I384">
            <v>-790174</v>
          </cell>
          <cell r="J384">
            <v>-0.79025302530253028</v>
          </cell>
          <cell r="K384">
            <v>0</v>
          </cell>
        </row>
        <row r="385">
          <cell r="A385">
            <v>1240</v>
          </cell>
          <cell r="B385" t="str">
            <v xml:space="preserve"> Fotocelda Para Alumbrado</v>
          </cell>
          <cell r="C385">
            <v>49401</v>
          </cell>
          <cell r="D385">
            <v>2</v>
          </cell>
          <cell r="E385">
            <v>98802</v>
          </cell>
          <cell r="F385" t="str">
            <v xml:space="preserve">INADISA </v>
          </cell>
          <cell r="G385">
            <v>12000</v>
          </cell>
          <cell r="H385">
            <v>24000</v>
          </cell>
          <cell r="I385">
            <v>74802</v>
          </cell>
          <cell r="J385">
            <v>0.75708993745065889</v>
          </cell>
          <cell r="K385">
            <v>0</v>
          </cell>
        </row>
        <row r="386">
          <cell r="A386">
            <v>1244</v>
          </cell>
          <cell r="B386" t="str">
            <v xml:space="preserve"> Sensor De Movimiento Techo Para Interior 800W-120V</v>
          </cell>
          <cell r="C386">
            <v>39501</v>
          </cell>
          <cell r="D386">
            <v>13</v>
          </cell>
          <cell r="E386">
            <v>513513</v>
          </cell>
          <cell r="F386" t="str">
            <v>BESTER</v>
          </cell>
          <cell r="G386">
            <v>33575</v>
          </cell>
          <cell r="H386">
            <v>436475</v>
          </cell>
          <cell r="I386">
            <v>77038</v>
          </cell>
          <cell r="J386">
            <v>0.15002151844257108</v>
          </cell>
          <cell r="K386">
            <v>0</v>
          </cell>
        </row>
        <row r="387">
          <cell r="A387">
            <v>1248</v>
          </cell>
          <cell r="B387" t="str">
            <v xml:space="preserve"> Toma Doble Tierra Aislada 15A 125V 5-15</v>
          </cell>
          <cell r="C387">
            <v>19701</v>
          </cell>
          <cell r="D387">
            <v>111</v>
          </cell>
          <cell r="E387">
            <v>2186811</v>
          </cell>
          <cell r="F387" t="str">
            <v>CILES</v>
          </cell>
          <cell r="G387">
            <v>15000</v>
          </cell>
          <cell r="H387">
            <v>1665000</v>
          </cell>
          <cell r="I387">
            <v>521811</v>
          </cell>
          <cell r="J387">
            <v>0.23861732906959038</v>
          </cell>
          <cell r="K387">
            <v>0</v>
          </cell>
        </row>
        <row r="388">
          <cell r="A388">
            <v>1252</v>
          </cell>
          <cell r="B388" t="str">
            <v xml:space="preserve"> Clavija Caucho 15A Industrial</v>
          </cell>
          <cell r="C388">
            <v>1683</v>
          </cell>
          <cell r="D388">
            <v>20</v>
          </cell>
          <cell r="E388">
            <v>33660</v>
          </cell>
          <cell r="F388" t="str">
            <v>CORALCA</v>
          </cell>
          <cell r="G388">
            <v>1542</v>
          </cell>
          <cell r="H388">
            <v>30840</v>
          </cell>
          <cell r="I388">
            <v>2820</v>
          </cell>
          <cell r="J388">
            <v>8.3778966131907315E-2</v>
          </cell>
          <cell r="K388">
            <v>0</v>
          </cell>
        </row>
        <row r="389">
          <cell r="A389">
            <v>1256</v>
          </cell>
          <cell r="B389" t="str">
            <v xml:space="preserve"> Dimmer Sencillo Blanco Lunare</v>
          </cell>
          <cell r="C389">
            <v>42966</v>
          </cell>
          <cell r="D389">
            <v>53</v>
          </cell>
          <cell r="E389">
            <v>2277198</v>
          </cell>
          <cell r="F389" t="str">
            <v>NEW LIGTH</v>
          </cell>
          <cell r="G389">
            <v>12000</v>
          </cell>
          <cell r="H389">
            <v>636000</v>
          </cell>
          <cell r="I389">
            <v>1641198</v>
          </cell>
          <cell r="J389">
            <v>0.72070939812875301</v>
          </cell>
          <cell r="K389">
            <v>0</v>
          </cell>
        </row>
        <row r="390">
          <cell r="A390">
            <v>1259</v>
          </cell>
          <cell r="B390" t="str">
            <v xml:space="preserve"> Interruptor Conmutable Doble Blanco</v>
          </cell>
          <cell r="C390">
            <v>7425</v>
          </cell>
          <cell r="D390">
            <v>37</v>
          </cell>
          <cell r="E390">
            <v>274725</v>
          </cell>
          <cell r="F390" t="str">
            <v>CILES</v>
          </cell>
          <cell r="G390">
            <v>6624</v>
          </cell>
          <cell r="H390">
            <v>245088</v>
          </cell>
          <cell r="I390">
            <v>29637</v>
          </cell>
          <cell r="J390">
            <v>0.10787878787878788</v>
          </cell>
          <cell r="K390">
            <v>0</v>
          </cell>
        </row>
        <row r="391">
          <cell r="A391">
            <v>1260</v>
          </cell>
          <cell r="B391" t="str">
            <v xml:space="preserve"> Interruptor Conmutador Sencillo Blanco</v>
          </cell>
          <cell r="C391">
            <v>7128</v>
          </cell>
          <cell r="D391">
            <v>49</v>
          </cell>
          <cell r="E391">
            <v>349272</v>
          </cell>
          <cell r="F391" t="str">
            <v>CILES</v>
          </cell>
          <cell r="G391">
            <v>4106</v>
          </cell>
          <cell r="H391">
            <v>201194</v>
          </cell>
          <cell r="I391">
            <v>148078</v>
          </cell>
          <cell r="J391">
            <v>0.42396184062850728</v>
          </cell>
          <cell r="K391">
            <v>0</v>
          </cell>
        </row>
        <row r="392">
          <cell r="A392">
            <v>1262</v>
          </cell>
          <cell r="B392" t="str">
            <v xml:space="preserve"> Interruptor Doble 10A-110/250V</v>
          </cell>
          <cell r="C392">
            <v>5445</v>
          </cell>
          <cell r="D392">
            <v>66</v>
          </cell>
          <cell r="E392">
            <v>359370</v>
          </cell>
          <cell r="F392" t="str">
            <v>CILES</v>
          </cell>
          <cell r="G392">
            <v>5185</v>
          </cell>
          <cell r="H392">
            <v>342210</v>
          </cell>
          <cell r="I392">
            <v>17160</v>
          </cell>
          <cell r="J392">
            <v>4.7750229568411386E-2</v>
          </cell>
          <cell r="K392">
            <v>0</v>
          </cell>
        </row>
        <row r="393">
          <cell r="A393">
            <v>1263</v>
          </cell>
          <cell r="B393" t="str">
            <v xml:space="preserve"> Interruptor Pulsador Para Timbre Miluz</v>
          </cell>
          <cell r="C393">
            <v>9801</v>
          </cell>
          <cell r="D393">
            <v>2</v>
          </cell>
          <cell r="E393">
            <v>19602</v>
          </cell>
          <cell r="F393" t="str">
            <v>CILES</v>
          </cell>
          <cell r="G393">
            <v>4032</v>
          </cell>
          <cell r="H393">
            <v>8064</v>
          </cell>
          <cell r="I393">
            <v>11538</v>
          </cell>
          <cell r="J393">
            <v>0.588613406795225</v>
          </cell>
          <cell r="K393">
            <v>0</v>
          </cell>
        </row>
        <row r="394">
          <cell r="A394">
            <v>1264</v>
          </cell>
          <cell r="B394" t="str">
            <v xml:space="preserve"> Interruptor Sencillo Blanco</v>
          </cell>
          <cell r="C394">
            <v>3861</v>
          </cell>
          <cell r="D394">
            <v>68</v>
          </cell>
          <cell r="E394">
            <v>262548</v>
          </cell>
          <cell r="F394" t="str">
            <v>CILES</v>
          </cell>
          <cell r="G394">
            <v>3343</v>
          </cell>
          <cell r="H394">
            <v>227324</v>
          </cell>
          <cell r="I394">
            <v>35224</v>
          </cell>
          <cell r="J394">
            <v>0.13416213416213416</v>
          </cell>
          <cell r="K394">
            <v>0</v>
          </cell>
        </row>
        <row r="395">
          <cell r="A395">
            <v>1265</v>
          </cell>
          <cell r="B395" t="str">
            <v xml:space="preserve"> Interruptor Sencillo De Sobreponer</v>
          </cell>
          <cell r="C395">
            <v>4653</v>
          </cell>
          <cell r="D395">
            <v>20</v>
          </cell>
          <cell r="E395">
            <v>93060</v>
          </cell>
          <cell r="F395" t="str">
            <v>CILES</v>
          </cell>
          <cell r="G395">
            <v>2945</v>
          </cell>
          <cell r="H395">
            <v>58900</v>
          </cell>
          <cell r="I395">
            <v>34160</v>
          </cell>
          <cell r="J395">
            <v>0.36707500537287774</v>
          </cell>
          <cell r="K395">
            <v>0</v>
          </cell>
        </row>
        <row r="396">
          <cell r="A396">
            <v>1266</v>
          </cell>
          <cell r="B396" t="str">
            <v xml:space="preserve"> Interruptor Sencillo Y Toma Corriente</v>
          </cell>
          <cell r="C396">
            <v>10791</v>
          </cell>
          <cell r="D396">
            <v>10</v>
          </cell>
          <cell r="E396">
            <v>107910</v>
          </cell>
          <cell r="F396" t="str">
            <v>CILES</v>
          </cell>
          <cell r="G396">
            <v>6458</v>
          </cell>
          <cell r="H396">
            <v>64580</v>
          </cell>
          <cell r="I396">
            <v>43330</v>
          </cell>
          <cell r="J396">
            <v>0.40153831896951164</v>
          </cell>
          <cell r="K396">
            <v>0</v>
          </cell>
        </row>
        <row r="397">
          <cell r="A397">
            <v>1301</v>
          </cell>
          <cell r="B397" t="str">
            <v xml:space="preserve"> Toma Doble P/T Blanca Primmus</v>
          </cell>
          <cell r="C397">
            <v>4851</v>
          </cell>
          <cell r="D397">
            <v>10</v>
          </cell>
          <cell r="E397">
            <v>48510</v>
          </cell>
          <cell r="F397" t="str">
            <v>CILES</v>
          </cell>
          <cell r="G397">
            <v>4029</v>
          </cell>
          <cell r="H397">
            <v>40290</v>
          </cell>
          <cell r="I397">
            <v>8220</v>
          </cell>
          <cell r="J397">
            <v>0.1694495980210266</v>
          </cell>
          <cell r="K397">
            <v>0</v>
          </cell>
        </row>
        <row r="398">
          <cell r="A398">
            <v>1303</v>
          </cell>
          <cell r="B398" t="str">
            <v xml:space="preserve"> Toma Doble Polo A Tierra Blanco</v>
          </cell>
          <cell r="C398">
            <v>3861</v>
          </cell>
          <cell r="D398">
            <v>187</v>
          </cell>
          <cell r="E398">
            <v>722007</v>
          </cell>
          <cell r="F398" t="str">
            <v>CILES</v>
          </cell>
          <cell r="G398">
            <v>4029</v>
          </cell>
          <cell r="H398">
            <v>753423</v>
          </cell>
          <cell r="I398">
            <v>-31416</v>
          </cell>
          <cell r="J398">
            <v>-4.3512043512043512E-2</v>
          </cell>
          <cell r="K398">
            <v>0</v>
          </cell>
        </row>
        <row r="399">
          <cell r="A399">
            <v>1304</v>
          </cell>
          <cell r="B399" t="str">
            <v xml:space="preserve"> Toma Doble Polo A Tierra Color Blanca Clio</v>
          </cell>
          <cell r="C399">
            <v>8712</v>
          </cell>
          <cell r="D399">
            <v>2</v>
          </cell>
          <cell r="E399">
            <v>17424</v>
          </cell>
          <cell r="F399" t="str">
            <v>CILES</v>
          </cell>
          <cell r="G399">
            <v>4029</v>
          </cell>
          <cell r="H399">
            <v>8058</v>
          </cell>
          <cell r="I399">
            <v>9366</v>
          </cell>
          <cell r="J399">
            <v>0.53753443526170797</v>
          </cell>
          <cell r="K399">
            <v>0</v>
          </cell>
        </row>
        <row r="400">
          <cell r="A400">
            <v>1305</v>
          </cell>
          <cell r="B400" t="str">
            <v xml:space="preserve"> Toma Doble Polo A Tierra Sobreponer</v>
          </cell>
          <cell r="C400">
            <v>3960</v>
          </cell>
          <cell r="D400">
            <v>30</v>
          </cell>
          <cell r="E400">
            <v>118800</v>
          </cell>
          <cell r="F400" t="str">
            <v>CILES</v>
          </cell>
          <cell r="G400">
            <v>3470</v>
          </cell>
          <cell r="H400">
            <v>104100</v>
          </cell>
          <cell r="I400">
            <v>14700</v>
          </cell>
          <cell r="J400">
            <v>0.12373737373737374</v>
          </cell>
          <cell r="K400">
            <v>0</v>
          </cell>
        </row>
        <row r="401">
          <cell r="A401">
            <v>1315</v>
          </cell>
          <cell r="B401" t="str">
            <v xml:space="preserve"> Tomacorriente Con Tr</v>
          </cell>
          <cell r="C401">
            <v>19701</v>
          </cell>
          <cell r="D401">
            <v>34</v>
          </cell>
          <cell r="E401">
            <v>669834</v>
          </cell>
          <cell r="F401" t="str">
            <v>CILES</v>
          </cell>
          <cell r="G401">
            <v>15000</v>
          </cell>
          <cell r="H401">
            <v>510000</v>
          </cell>
          <cell r="I401">
            <v>159834</v>
          </cell>
          <cell r="J401">
            <v>0.23861732906959038</v>
          </cell>
          <cell r="K401">
            <v>0</v>
          </cell>
        </row>
        <row r="402">
          <cell r="A402">
            <v>1316</v>
          </cell>
          <cell r="B402" t="str">
            <v xml:space="preserve"> Tomacorriente Duplex (2P+T) 15 A</v>
          </cell>
          <cell r="C402">
            <v>11781</v>
          </cell>
          <cell r="D402">
            <v>43</v>
          </cell>
          <cell r="E402">
            <v>506583</v>
          </cell>
          <cell r="F402" t="str">
            <v>CILES</v>
          </cell>
          <cell r="G402">
            <v>4029</v>
          </cell>
          <cell r="H402">
            <v>173247</v>
          </cell>
          <cell r="I402">
            <v>333336</v>
          </cell>
          <cell r="J402">
            <v>0.65800865800865804</v>
          </cell>
          <cell r="K402">
            <v>0</v>
          </cell>
        </row>
        <row r="403">
          <cell r="A403">
            <v>1343</v>
          </cell>
          <cell r="B403" t="str">
            <v xml:space="preserve"> Lampara Led Con Panel Solar Y Sensor Movimiento...</v>
          </cell>
          <cell r="C403">
            <v>118701</v>
          </cell>
          <cell r="D403">
            <v>6</v>
          </cell>
          <cell r="E403">
            <v>712206</v>
          </cell>
          <cell r="F403" t="str">
            <v>CEB</v>
          </cell>
          <cell r="G403">
            <v>110500</v>
          </cell>
          <cell r="H403">
            <v>663000</v>
          </cell>
          <cell r="I403">
            <v>49206</v>
          </cell>
          <cell r="J403">
            <v>6.908956116629178E-2</v>
          </cell>
          <cell r="K403">
            <v>0</v>
          </cell>
        </row>
        <row r="404">
          <cell r="A404">
            <v>1345</v>
          </cell>
          <cell r="B404" t="str">
            <v xml:space="preserve"> Sensor De 360 Grados Para Roseta</v>
          </cell>
          <cell r="C404">
            <v>35541</v>
          </cell>
          <cell r="D404">
            <v>10</v>
          </cell>
          <cell r="E404">
            <v>355410</v>
          </cell>
          <cell r="F404" t="str">
            <v>BESTER</v>
          </cell>
          <cell r="G404">
            <v>22352</v>
          </cell>
          <cell r="H404">
            <v>223520</v>
          </cell>
          <cell r="I404">
            <v>131890</v>
          </cell>
          <cell r="J404">
            <v>0.37109254100897554</v>
          </cell>
          <cell r="K404">
            <v>0</v>
          </cell>
        </row>
        <row r="405">
          <cell r="A405">
            <v>1359</v>
          </cell>
          <cell r="B405" t="str">
            <v xml:space="preserve"> Candado Italiano 50Mm</v>
          </cell>
          <cell r="C405">
            <v>19790</v>
          </cell>
          <cell r="D405">
            <v>10</v>
          </cell>
          <cell r="E405">
            <v>197900</v>
          </cell>
          <cell r="F405" t="str">
            <v>FANAL</v>
          </cell>
          <cell r="G405">
            <v>8000</v>
          </cell>
          <cell r="H405">
            <v>80000</v>
          </cell>
          <cell r="I405">
            <v>117900</v>
          </cell>
          <cell r="J405">
            <v>0.59575543203638204</v>
          </cell>
          <cell r="K405">
            <v>0</v>
          </cell>
        </row>
        <row r="406">
          <cell r="A406">
            <v>1365</v>
          </cell>
          <cell r="B406" t="str">
            <v xml:space="preserve"> Cerradura Alcoba</v>
          </cell>
          <cell r="C406">
            <v>27512</v>
          </cell>
          <cell r="D406">
            <v>3</v>
          </cell>
          <cell r="E406">
            <v>82536</v>
          </cell>
          <cell r="F406" t="str">
            <v>SECURITY</v>
          </cell>
          <cell r="G406">
            <v>9000</v>
          </cell>
          <cell r="H406">
            <v>27000</v>
          </cell>
          <cell r="I406">
            <v>55536</v>
          </cell>
          <cell r="J406">
            <v>0.67287002035475429</v>
          </cell>
          <cell r="K406">
            <v>0</v>
          </cell>
        </row>
        <row r="407">
          <cell r="A407">
            <v>1366</v>
          </cell>
          <cell r="B407" t="str">
            <v xml:space="preserve"> Cerradura Baño Acero Inoxidable</v>
          </cell>
          <cell r="C407">
            <v>21770</v>
          </cell>
          <cell r="D407">
            <v>8</v>
          </cell>
          <cell r="E407">
            <v>174160</v>
          </cell>
          <cell r="F407" t="str">
            <v>KL SECURITY</v>
          </cell>
          <cell r="G407">
            <v>0</v>
          </cell>
          <cell r="H407">
            <v>0</v>
          </cell>
          <cell r="I407">
            <v>0</v>
          </cell>
          <cell r="J407">
            <v>1</v>
          </cell>
          <cell r="K407">
            <v>0</v>
          </cell>
        </row>
        <row r="408">
          <cell r="A408">
            <v>1383</v>
          </cell>
          <cell r="B408" t="str">
            <v xml:space="preserve"> Cinta Emp. 48Mm X 100Mts Verde</v>
          </cell>
          <cell r="C408">
            <v>7910</v>
          </cell>
          <cell r="D408">
            <v>30</v>
          </cell>
          <cell r="E408">
            <v>237300</v>
          </cell>
          <cell r="F408" t="str">
            <v>TITAN</v>
          </cell>
          <cell r="G408">
            <v>2900</v>
          </cell>
          <cell r="H408">
            <v>87000</v>
          </cell>
          <cell r="I408">
            <v>150300</v>
          </cell>
          <cell r="J408">
            <v>0.63337547408343864</v>
          </cell>
          <cell r="K408">
            <v>0</v>
          </cell>
        </row>
        <row r="409">
          <cell r="A409">
            <v>1385</v>
          </cell>
          <cell r="B409" t="str">
            <v xml:space="preserve"> Cinta Papel 48 Mm X 45 M Engomada Multiusos Marquetería</v>
          </cell>
          <cell r="C409">
            <v>5930</v>
          </cell>
          <cell r="D409">
            <v>224</v>
          </cell>
          <cell r="E409">
            <v>1328320</v>
          </cell>
          <cell r="F409" t="str">
            <v>POLYSTIK</v>
          </cell>
          <cell r="G409">
            <v>6990</v>
          </cell>
          <cell r="H409">
            <v>1565760</v>
          </cell>
          <cell r="I409">
            <v>-237440</v>
          </cell>
          <cell r="J409">
            <v>-0.17875210792580101</v>
          </cell>
          <cell r="K409">
            <v>0</v>
          </cell>
        </row>
        <row r="410">
          <cell r="A410">
            <v>1388</v>
          </cell>
          <cell r="B410" t="str">
            <v xml:space="preserve"> Cinta Autoadhesiva 12 Mm X 5 M 40125 Doble Faz</v>
          </cell>
          <cell r="C410">
            <v>13355</v>
          </cell>
          <cell r="D410">
            <v>2</v>
          </cell>
          <cell r="E410">
            <v>26710</v>
          </cell>
          <cell r="F410" t="str">
            <v>FIXER</v>
          </cell>
          <cell r="G410">
            <v>13990</v>
          </cell>
          <cell r="H410">
            <v>27980</v>
          </cell>
          <cell r="I410">
            <v>-1270</v>
          </cell>
          <cell r="J410">
            <v>-4.7547734930737551E-2</v>
          </cell>
          <cell r="K410">
            <v>0</v>
          </cell>
        </row>
        <row r="411">
          <cell r="A411">
            <v>1394</v>
          </cell>
          <cell r="B411" t="str">
            <v xml:space="preserve"> Abrazadera 11/16" 1¼" 30 12B Mediana Cremallera X2Und</v>
          </cell>
          <cell r="C411">
            <v>4544</v>
          </cell>
          <cell r="D411">
            <v>1</v>
          </cell>
          <cell r="E411">
            <v>4544</v>
          </cell>
          <cell r="F411" t="str">
            <v>MUNDIAL DE TORNILLOS</v>
          </cell>
          <cell r="G411">
            <v>3316.86</v>
          </cell>
          <cell r="H411">
            <v>3316.86</v>
          </cell>
          <cell r="I411">
            <v>1227.1399999999999</v>
          </cell>
          <cell r="J411">
            <v>0.27005721830985913</v>
          </cell>
          <cell r="K411">
            <v>0</v>
          </cell>
        </row>
        <row r="412">
          <cell r="A412">
            <v>1506</v>
          </cell>
          <cell r="B412" t="str">
            <v xml:space="preserve"> Arandela Plana 3/8" Zincado X12Und</v>
          </cell>
          <cell r="C412">
            <v>3851</v>
          </cell>
          <cell r="D412">
            <v>70</v>
          </cell>
          <cell r="E412">
            <v>269570</v>
          </cell>
          <cell r="F412" t="str">
            <v>MUNDIAL DE TORNILLOS</v>
          </cell>
          <cell r="G412">
            <v>59150</v>
          </cell>
          <cell r="H412">
            <v>59150</v>
          </cell>
          <cell r="I412">
            <v>210420</v>
          </cell>
          <cell r="J412">
            <v>0.78057647364320959</v>
          </cell>
          <cell r="K412" t="str">
            <v>PRESENTACION DE 1000 UNIDADES</v>
          </cell>
        </row>
        <row r="413">
          <cell r="A413">
            <v>1507</v>
          </cell>
          <cell r="B413" t="str">
            <v xml:space="preserve"> Arandela Plana 3/8" Zincado X30Und</v>
          </cell>
          <cell r="C413">
            <v>10385</v>
          </cell>
          <cell r="D413">
            <v>150</v>
          </cell>
          <cell r="E413">
            <v>1557750</v>
          </cell>
          <cell r="F413" t="str">
            <v>MUNDIAL DE TORNILLOS</v>
          </cell>
          <cell r="G413">
            <v>59150</v>
          </cell>
          <cell r="H413">
            <v>295750</v>
          </cell>
          <cell r="I413">
            <v>1262000</v>
          </cell>
          <cell r="J413">
            <v>0.81014283421601674</v>
          </cell>
          <cell r="K413" t="str">
            <v>PRESENTACION DE 1000 UNIDADES</v>
          </cell>
        </row>
        <row r="414">
          <cell r="A414">
            <v>1516</v>
          </cell>
          <cell r="B414" t="str">
            <v xml:space="preserve"> Arandela Presión 3/8" Zincado X12Und</v>
          </cell>
          <cell r="C414">
            <v>3950</v>
          </cell>
          <cell r="D414">
            <v>142</v>
          </cell>
          <cell r="E414">
            <v>560900</v>
          </cell>
          <cell r="F414" t="str">
            <v>MUNDIAL DE TORNILLOS</v>
          </cell>
          <cell r="G414">
            <v>59150</v>
          </cell>
          <cell r="H414">
            <v>118300</v>
          </cell>
          <cell r="I414">
            <v>442600</v>
          </cell>
          <cell r="J414">
            <v>0.78908896416473528</v>
          </cell>
          <cell r="K414" t="str">
            <v>PRESENTACION DE 1000 UNIDADES</v>
          </cell>
        </row>
        <row r="415">
          <cell r="A415">
            <v>1517</v>
          </cell>
          <cell r="B415" t="str">
            <v xml:space="preserve"> Arandela Presión 5/16" Zincado X12Und</v>
          </cell>
          <cell r="C415">
            <v>3950</v>
          </cell>
          <cell r="D415">
            <v>57</v>
          </cell>
          <cell r="E415">
            <v>225150</v>
          </cell>
          <cell r="F415" t="str">
            <v>MUNDIAL DE TORNILLOS</v>
          </cell>
          <cell r="G415">
            <v>17850</v>
          </cell>
          <cell r="H415">
            <v>17850</v>
          </cell>
          <cell r="I415">
            <v>207300</v>
          </cell>
          <cell r="J415">
            <v>0.92071952031978677</v>
          </cell>
          <cell r="K415" t="str">
            <v>PRESENTACION DE 1000 UNIDADES</v>
          </cell>
        </row>
        <row r="416">
          <cell r="A416">
            <v>1543</v>
          </cell>
          <cell r="B416" t="str">
            <v xml:space="preserve"> Chazo 1/4" + Tornillo Drywall 8 Mm X 1" X6Und</v>
          </cell>
          <cell r="C416">
            <v>3158</v>
          </cell>
          <cell r="D416">
            <v>142</v>
          </cell>
          <cell r="E416">
            <v>448436</v>
          </cell>
          <cell r="F416" t="str">
            <v>TORNIEXITO</v>
          </cell>
          <cell r="G416">
            <v>33950</v>
          </cell>
          <cell r="H416">
            <v>33950</v>
          </cell>
          <cell r="I416">
            <v>414486</v>
          </cell>
          <cell r="J416">
            <v>0.92429242968896341</v>
          </cell>
          <cell r="K416" t="str">
            <v>PRESENTACION DE 1000 UNIDADES</v>
          </cell>
        </row>
        <row r="417">
          <cell r="A417">
            <v>1544</v>
          </cell>
          <cell r="B417" t="str">
            <v xml:space="preserve"> Chazo 1/4" Tornillo Broca X50Und</v>
          </cell>
          <cell r="C417">
            <v>6128</v>
          </cell>
          <cell r="D417">
            <v>5</v>
          </cell>
          <cell r="E417">
            <v>30640</v>
          </cell>
          <cell r="F417" t="str">
            <v>TORNIEXITO</v>
          </cell>
          <cell r="G417">
            <v>53900</v>
          </cell>
          <cell r="H417">
            <v>53900</v>
          </cell>
          <cell r="I417">
            <v>-23260</v>
          </cell>
          <cell r="J417">
            <v>-0.75913838120104438</v>
          </cell>
          <cell r="K417" t="str">
            <v>PRESENTACION DE 1000 UNIDADES</v>
          </cell>
        </row>
        <row r="418">
          <cell r="A418">
            <v>1547</v>
          </cell>
          <cell r="B418" t="str">
            <v xml:space="preserve"> Chazo 3/16" Tornillo Broca X50Und</v>
          </cell>
          <cell r="C418">
            <v>8900</v>
          </cell>
          <cell r="D418">
            <v>5</v>
          </cell>
          <cell r="E418">
            <v>44500</v>
          </cell>
          <cell r="F418" t="str">
            <v>TORNIEXITO</v>
          </cell>
          <cell r="G418">
            <v>52400</v>
          </cell>
          <cell r="H418">
            <v>52400</v>
          </cell>
          <cell r="I418">
            <v>-7900</v>
          </cell>
          <cell r="J418">
            <v>-0.17752808988764046</v>
          </cell>
          <cell r="K418" t="str">
            <v>PRESENTACION DE 1000 UNIDADES</v>
          </cell>
        </row>
        <row r="419">
          <cell r="A419">
            <v>1548</v>
          </cell>
          <cell r="B419" t="str">
            <v xml:space="preserve"> Chazo 3/8" + Tornillo 12" X 2" X6Und</v>
          </cell>
          <cell r="C419">
            <v>4940</v>
          </cell>
          <cell r="D419">
            <v>7</v>
          </cell>
          <cell r="E419">
            <v>34580</v>
          </cell>
          <cell r="F419" t="str">
            <v>TORNIEXITO</v>
          </cell>
          <cell r="G419">
            <v>143600</v>
          </cell>
          <cell r="H419">
            <v>143600</v>
          </cell>
          <cell r="I419">
            <v>-109020</v>
          </cell>
          <cell r="J419">
            <v>-3.1526894158473104</v>
          </cell>
          <cell r="K419" t="str">
            <v>PRESENTACION DE 1000 UNIDADES</v>
          </cell>
        </row>
        <row r="420">
          <cell r="A420">
            <v>1551</v>
          </cell>
          <cell r="B420" t="str">
            <v xml:space="preserve"> Chazo 5/16" + Tornillo Drywall 10" X 1½" X6Und</v>
          </cell>
          <cell r="C420">
            <v>3158</v>
          </cell>
          <cell r="D420">
            <v>50</v>
          </cell>
          <cell r="E420">
            <v>157900</v>
          </cell>
          <cell r="F420" t="str">
            <v>TORNIEXITO</v>
          </cell>
          <cell r="G420">
            <v>48900</v>
          </cell>
          <cell r="H420">
            <v>48900</v>
          </cell>
          <cell r="I420">
            <v>109000</v>
          </cell>
          <cell r="J420">
            <v>0.69031032298923367</v>
          </cell>
          <cell r="K420" t="str">
            <v>PRESENTACION DE 1000 UNIDADES</v>
          </cell>
        </row>
        <row r="421">
          <cell r="A421">
            <v>1552</v>
          </cell>
          <cell r="B421" t="str">
            <v xml:space="preserve"> Chazo 5/16" Tornillo Broca X50Und</v>
          </cell>
          <cell r="C421">
            <v>16820</v>
          </cell>
          <cell r="D421">
            <v>5</v>
          </cell>
          <cell r="E421">
            <v>84100</v>
          </cell>
          <cell r="F421" t="str">
            <v>TORNIEXITO</v>
          </cell>
          <cell r="G421">
            <v>72000</v>
          </cell>
          <cell r="H421">
            <v>72000</v>
          </cell>
          <cell r="I421">
            <v>12100</v>
          </cell>
          <cell r="J421">
            <v>0.14387633769322236</v>
          </cell>
          <cell r="K421" t="str">
            <v>PRESENTACION DE 1000 UNIDADES</v>
          </cell>
        </row>
        <row r="422">
          <cell r="A422">
            <v>1561</v>
          </cell>
          <cell r="B422" t="str">
            <v xml:space="preserve"> Chazo Estriado 1/4" + Tornillo X500Und</v>
          </cell>
          <cell r="C422">
            <v>26720</v>
          </cell>
          <cell r="D422">
            <v>1</v>
          </cell>
          <cell r="E422">
            <v>26720</v>
          </cell>
          <cell r="F422" t="str">
            <v>TORNIEXITO</v>
          </cell>
          <cell r="G422">
            <v>49500</v>
          </cell>
          <cell r="H422">
            <v>49500</v>
          </cell>
          <cell r="I422">
            <v>-22780</v>
          </cell>
          <cell r="J422">
            <v>-0.85254491017964074</v>
          </cell>
          <cell r="K422" t="str">
            <v>PRESENTACION DE 1000 UNIDADES</v>
          </cell>
        </row>
        <row r="423">
          <cell r="A423">
            <v>1574</v>
          </cell>
          <cell r="B423" t="str">
            <v xml:space="preserve"> Chazo Supra Colapsible 1/4" X6Und</v>
          </cell>
          <cell r="C423">
            <v>4247</v>
          </cell>
          <cell r="D423">
            <v>1</v>
          </cell>
          <cell r="E423">
            <v>4247</v>
          </cell>
          <cell r="F423" t="str">
            <v>TORNIEXITO</v>
          </cell>
          <cell r="G423">
            <v>2400</v>
          </cell>
          <cell r="H423">
            <v>2400</v>
          </cell>
          <cell r="I423">
            <v>1847</v>
          </cell>
          <cell r="J423">
            <v>0.43489522015540383</v>
          </cell>
          <cell r="K423">
            <v>0</v>
          </cell>
        </row>
        <row r="424">
          <cell r="A424">
            <v>1582</v>
          </cell>
          <cell r="B424" t="str">
            <v xml:space="preserve"> Clavo 2" Acero Liso X12Und</v>
          </cell>
          <cell r="C424">
            <v>980</v>
          </cell>
          <cell r="D424">
            <v>50</v>
          </cell>
          <cell r="E424">
            <v>49000</v>
          </cell>
          <cell r="F424" t="str">
            <v>PUMA</v>
          </cell>
          <cell r="G424">
            <v>0</v>
          </cell>
          <cell r="H424">
            <v>0</v>
          </cell>
          <cell r="I424">
            <v>0</v>
          </cell>
          <cell r="J424">
            <v>1</v>
          </cell>
          <cell r="K424">
            <v>0</v>
          </cell>
        </row>
        <row r="425">
          <cell r="A425">
            <v>1583</v>
          </cell>
          <cell r="B425" t="str">
            <v xml:space="preserve"> Clavo 2.2 Mm X 1½" Puntilla Lisa Hierro X500G</v>
          </cell>
          <cell r="C425">
            <v>3950</v>
          </cell>
          <cell r="D425">
            <v>32</v>
          </cell>
          <cell r="E425">
            <v>126400</v>
          </cell>
          <cell r="F425" t="str">
            <v>PUMA</v>
          </cell>
          <cell r="G425">
            <v>0</v>
          </cell>
          <cell r="H425">
            <v>0</v>
          </cell>
          <cell r="I425">
            <v>0</v>
          </cell>
          <cell r="J425">
            <v>1</v>
          </cell>
          <cell r="K425">
            <v>0</v>
          </cell>
        </row>
        <row r="426">
          <cell r="A426">
            <v>1584</v>
          </cell>
          <cell r="B426" t="str">
            <v xml:space="preserve"> Clavo 2.7 Mm X 2" Puntilla Lisa Con Cabeza Hierro X500G</v>
          </cell>
          <cell r="C426">
            <v>3950</v>
          </cell>
          <cell r="D426">
            <v>9</v>
          </cell>
          <cell r="E426">
            <v>35550</v>
          </cell>
          <cell r="F426" t="str">
            <v>PUMA</v>
          </cell>
          <cell r="G426">
            <v>0</v>
          </cell>
          <cell r="H426">
            <v>0</v>
          </cell>
          <cell r="I426">
            <v>0</v>
          </cell>
          <cell r="J426">
            <v>1</v>
          </cell>
          <cell r="K426">
            <v>0</v>
          </cell>
        </row>
        <row r="427">
          <cell r="A427">
            <v>1585</v>
          </cell>
          <cell r="B427" t="str">
            <v xml:space="preserve"> Clavo 2.7 Mm X 2" Puntilla Lisa Hierro X500G</v>
          </cell>
          <cell r="C427">
            <v>4544</v>
          </cell>
          <cell r="D427">
            <v>20</v>
          </cell>
          <cell r="E427">
            <v>90880</v>
          </cell>
          <cell r="F427" t="str">
            <v>PUMA</v>
          </cell>
          <cell r="G427">
            <v>0</v>
          </cell>
          <cell r="H427">
            <v>0</v>
          </cell>
          <cell r="I427">
            <v>0</v>
          </cell>
          <cell r="J427">
            <v>1</v>
          </cell>
          <cell r="K427">
            <v>0</v>
          </cell>
        </row>
        <row r="428">
          <cell r="A428">
            <v>1586</v>
          </cell>
          <cell r="B428" t="str">
            <v xml:space="preserve"> Clavo 2½" Puntilla Lisa Sin Cabeza Hierro X500G</v>
          </cell>
          <cell r="C428">
            <v>4544</v>
          </cell>
          <cell r="D428">
            <v>10</v>
          </cell>
          <cell r="E428">
            <v>45440</v>
          </cell>
          <cell r="F428" t="str">
            <v>PUMA</v>
          </cell>
          <cell r="G428">
            <v>0</v>
          </cell>
          <cell r="H428">
            <v>0</v>
          </cell>
          <cell r="I428">
            <v>0</v>
          </cell>
          <cell r="J428">
            <v>1</v>
          </cell>
          <cell r="K428">
            <v>0</v>
          </cell>
        </row>
        <row r="429">
          <cell r="A429">
            <v>1588</v>
          </cell>
          <cell r="B429" t="str">
            <v xml:space="preserve"> Clavo 3/4" Acero Liso X48Und</v>
          </cell>
          <cell r="C429">
            <v>980</v>
          </cell>
          <cell r="D429">
            <v>7</v>
          </cell>
          <cell r="E429">
            <v>6860</v>
          </cell>
          <cell r="F429" t="str">
            <v>PUMA</v>
          </cell>
          <cell r="G429">
            <v>0</v>
          </cell>
          <cell r="H429">
            <v>0</v>
          </cell>
          <cell r="I429">
            <v>0</v>
          </cell>
          <cell r="J429">
            <v>1</v>
          </cell>
          <cell r="K429">
            <v>0</v>
          </cell>
        </row>
        <row r="430">
          <cell r="A430">
            <v>1596</v>
          </cell>
          <cell r="B430" t="str">
            <v xml:space="preserve"> Clavo Concreto 4.3 Mm X 3" Acero X1Lb</v>
          </cell>
          <cell r="C430">
            <v>4544</v>
          </cell>
          <cell r="D430">
            <v>5</v>
          </cell>
          <cell r="E430">
            <v>22720</v>
          </cell>
          <cell r="F430" t="str">
            <v>PUMA</v>
          </cell>
          <cell r="G430">
            <v>0</v>
          </cell>
          <cell r="H430">
            <v>0</v>
          </cell>
          <cell r="I430">
            <v>0</v>
          </cell>
          <cell r="J430">
            <v>1</v>
          </cell>
          <cell r="K430">
            <v>0</v>
          </cell>
        </row>
        <row r="431">
          <cell r="A431">
            <v>1617</v>
          </cell>
          <cell r="B431" t="str">
            <v xml:space="preserve"> Clavo Liso 3.5 Mm X 3" Acero X1Lb</v>
          </cell>
          <cell r="C431">
            <v>5237</v>
          </cell>
          <cell r="D431">
            <v>50</v>
          </cell>
          <cell r="E431">
            <v>261850</v>
          </cell>
          <cell r="F431" t="str">
            <v>PUMA</v>
          </cell>
          <cell r="G431">
            <v>0</v>
          </cell>
          <cell r="H431">
            <v>0</v>
          </cell>
          <cell r="I431">
            <v>0</v>
          </cell>
          <cell r="J431">
            <v>1</v>
          </cell>
          <cell r="K431">
            <v>0</v>
          </cell>
        </row>
        <row r="432">
          <cell r="A432">
            <v>1626</v>
          </cell>
          <cell r="B432" t="str">
            <v xml:space="preserve"> Clavo Vertical 3.5 Mm X 1½" Acero X1Lb</v>
          </cell>
          <cell r="C432">
            <v>5930</v>
          </cell>
          <cell r="D432">
            <v>4</v>
          </cell>
          <cell r="E432">
            <v>23720</v>
          </cell>
          <cell r="F432" t="str">
            <v>PUMA</v>
          </cell>
          <cell r="G432">
            <v>0</v>
          </cell>
          <cell r="H432">
            <v>0</v>
          </cell>
          <cell r="I432">
            <v>0</v>
          </cell>
          <cell r="J432">
            <v>1</v>
          </cell>
          <cell r="K432">
            <v>0</v>
          </cell>
        </row>
        <row r="433">
          <cell r="A433">
            <v>1627</v>
          </cell>
          <cell r="B433" t="str">
            <v xml:space="preserve"> Clavo Vertical 4.3 Mm X 2" Acero X1Lb</v>
          </cell>
          <cell r="C433">
            <v>5930</v>
          </cell>
          <cell r="D433">
            <v>8</v>
          </cell>
          <cell r="E433">
            <v>47440</v>
          </cell>
          <cell r="F433" t="str">
            <v>PUMA</v>
          </cell>
          <cell r="G433">
            <v>0</v>
          </cell>
          <cell r="H433">
            <v>0</v>
          </cell>
          <cell r="I433">
            <v>0</v>
          </cell>
          <cell r="J433">
            <v>1</v>
          </cell>
          <cell r="K433">
            <v>0</v>
          </cell>
        </row>
        <row r="434">
          <cell r="A434">
            <v>1628</v>
          </cell>
          <cell r="B434" t="str">
            <v xml:space="preserve"> Clavo Vertical 4.3 Mm X 2½" Acero X1Lb</v>
          </cell>
          <cell r="C434">
            <v>5930</v>
          </cell>
          <cell r="D434">
            <v>4</v>
          </cell>
          <cell r="E434">
            <v>23720</v>
          </cell>
          <cell r="F434" t="str">
            <v>PUMA</v>
          </cell>
          <cell r="G434">
            <v>0</v>
          </cell>
          <cell r="H434">
            <v>0</v>
          </cell>
          <cell r="I434">
            <v>0</v>
          </cell>
          <cell r="J434">
            <v>1</v>
          </cell>
          <cell r="K434">
            <v>0</v>
          </cell>
        </row>
        <row r="435">
          <cell r="A435">
            <v>1639</v>
          </cell>
          <cell r="B435" t="str">
            <v xml:space="preserve"> Tensor Gancho Argolla 5/16 220Lb</v>
          </cell>
          <cell r="C435">
            <v>3257</v>
          </cell>
          <cell r="D435">
            <v>17</v>
          </cell>
          <cell r="E435">
            <v>55369</v>
          </cell>
          <cell r="F435" t="str">
            <v xml:space="preserve">C.A Mejia &amp; Cia </v>
          </cell>
          <cell r="G435">
            <v>3290</v>
          </cell>
          <cell r="H435">
            <v>55930</v>
          </cell>
          <cell r="I435">
            <v>-561</v>
          </cell>
          <cell r="J435">
            <v>-1.013202333435677E-2</v>
          </cell>
          <cell r="K435">
            <v>0</v>
          </cell>
        </row>
        <row r="436">
          <cell r="A436">
            <v>1641</v>
          </cell>
          <cell r="B436" t="str">
            <v xml:space="preserve"> Tllo Drywall Estructura Punta Broca 7*7/16"100Un</v>
          </cell>
          <cell r="C436">
            <v>2762</v>
          </cell>
          <cell r="D436">
            <v>10</v>
          </cell>
          <cell r="E436">
            <v>27620</v>
          </cell>
          <cell r="F436" t="str">
            <v>TORNILLOS 7777777</v>
          </cell>
          <cell r="G436">
            <v>3000</v>
          </cell>
          <cell r="H436">
            <v>30000</v>
          </cell>
          <cell r="I436">
            <v>-2380</v>
          </cell>
          <cell r="J436">
            <v>-8.616944243301955E-2</v>
          </cell>
          <cell r="K436">
            <v>0</v>
          </cell>
        </row>
        <row r="437">
          <cell r="A437">
            <v>1665</v>
          </cell>
          <cell r="B437" t="str">
            <v xml:space="preserve"> Puntilla Lisa 2" Con Cabeza X12Und</v>
          </cell>
          <cell r="C437">
            <v>980</v>
          </cell>
          <cell r="D437">
            <v>122</v>
          </cell>
          <cell r="E437">
            <v>119560</v>
          </cell>
          <cell r="F437" t="str">
            <v xml:space="preserve">C.A Mejia &amp; Cia </v>
          </cell>
          <cell r="G437">
            <v>3150</v>
          </cell>
          <cell r="H437">
            <v>384300</v>
          </cell>
          <cell r="I437">
            <v>-264740</v>
          </cell>
          <cell r="J437">
            <v>-2.2142857142857144</v>
          </cell>
          <cell r="K437">
            <v>0</v>
          </cell>
        </row>
        <row r="438">
          <cell r="A438">
            <v>1666</v>
          </cell>
          <cell r="B438" t="str">
            <v xml:space="preserve"> Puntilla Lisa 3.7 Mm X 3"Con Cabeza Hierro X500G</v>
          </cell>
          <cell r="C438">
            <v>2960</v>
          </cell>
          <cell r="D438">
            <v>193</v>
          </cell>
          <cell r="E438">
            <v>571280</v>
          </cell>
          <cell r="F438" t="str">
            <v xml:space="preserve">C.A Mejia &amp; Cia </v>
          </cell>
          <cell r="G438">
            <v>1850</v>
          </cell>
          <cell r="H438">
            <v>357050</v>
          </cell>
          <cell r="I438">
            <v>214230</v>
          </cell>
          <cell r="J438">
            <v>0.375</v>
          </cell>
          <cell r="K438">
            <v>0</v>
          </cell>
        </row>
        <row r="439">
          <cell r="A439">
            <v>1668</v>
          </cell>
          <cell r="B439" t="str">
            <v xml:space="preserve"> Puntilla Lisa Madera Con Cabeza 1 1/2" X12Und</v>
          </cell>
          <cell r="C439">
            <v>980</v>
          </cell>
          <cell r="D439">
            <v>60</v>
          </cell>
          <cell r="E439">
            <v>58800</v>
          </cell>
          <cell r="F439" t="str">
            <v xml:space="preserve">C.A Mejia &amp; Cia </v>
          </cell>
          <cell r="G439">
            <v>1900</v>
          </cell>
          <cell r="H439">
            <v>114000</v>
          </cell>
          <cell r="I439">
            <v>-55200</v>
          </cell>
          <cell r="J439">
            <v>-0.93877551020408168</v>
          </cell>
          <cell r="K439">
            <v>0</v>
          </cell>
        </row>
        <row r="440">
          <cell r="A440">
            <v>1694</v>
          </cell>
          <cell r="B440" t="str">
            <v xml:space="preserve"> Remache Ciego 6 14 Natural X100Und</v>
          </cell>
          <cell r="C440">
            <v>6920</v>
          </cell>
          <cell r="D440">
            <v>5</v>
          </cell>
          <cell r="E440">
            <v>34600</v>
          </cell>
          <cell r="F440" t="str">
            <v>MUNDIAL DE TORNILLOS</v>
          </cell>
          <cell r="G440">
            <v>88250</v>
          </cell>
          <cell r="H440">
            <v>88250</v>
          </cell>
          <cell r="I440">
            <v>-53650</v>
          </cell>
          <cell r="J440">
            <v>-1.550578034682081</v>
          </cell>
          <cell r="K440" t="str">
            <v>PRESENTACION DE 1000 UNIDADES</v>
          </cell>
        </row>
        <row r="441">
          <cell r="A441">
            <v>1698</v>
          </cell>
          <cell r="B441" t="str">
            <v xml:space="preserve"> Remache Ciego 6 6  Aluminio X100Und</v>
          </cell>
          <cell r="C441">
            <v>6920</v>
          </cell>
          <cell r="D441">
            <v>100</v>
          </cell>
          <cell r="E441">
            <v>692000</v>
          </cell>
          <cell r="F441" t="str">
            <v>MUNDIAL DE TORNILLOS</v>
          </cell>
          <cell r="G441">
            <v>58350</v>
          </cell>
          <cell r="H441">
            <v>583500</v>
          </cell>
          <cell r="I441">
            <v>108500</v>
          </cell>
          <cell r="J441">
            <v>0.15679190751445088</v>
          </cell>
          <cell r="K441" t="str">
            <v>PRESENTACION DE 1000 UNIDADES</v>
          </cell>
        </row>
        <row r="442">
          <cell r="A442">
            <v>1703</v>
          </cell>
          <cell r="B442" t="str">
            <v xml:space="preserve"> Remache Pop 3/16" X 7/16" 6 5 Natural X12Und</v>
          </cell>
          <cell r="C442">
            <v>1178</v>
          </cell>
          <cell r="D442">
            <v>100</v>
          </cell>
          <cell r="E442">
            <v>117800</v>
          </cell>
          <cell r="F442" t="str">
            <v>MUNDIAL DE TORNILLOS</v>
          </cell>
          <cell r="G442">
            <v>51950</v>
          </cell>
          <cell r="H442">
            <v>103900</v>
          </cell>
          <cell r="I442">
            <v>13900</v>
          </cell>
          <cell r="J442">
            <v>0.11799660441426146</v>
          </cell>
          <cell r="K442" t="str">
            <v>PRESENTACION DE 1000 UNIDADES</v>
          </cell>
        </row>
        <row r="443">
          <cell r="A443">
            <v>1704</v>
          </cell>
          <cell r="B443" t="str">
            <v xml:space="preserve"> Remache Pop 4 10 1/8" X 3/4" X12Und</v>
          </cell>
          <cell r="C443">
            <v>980</v>
          </cell>
          <cell r="D443">
            <v>101</v>
          </cell>
          <cell r="E443">
            <v>98980</v>
          </cell>
          <cell r="F443" t="str">
            <v>MUNDIAL DE TORNILLOS</v>
          </cell>
          <cell r="G443">
            <v>38850</v>
          </cell>
          <cell r="H443">
            <v>77700</v>
          </cell>
          <cell r="I443">
            <v>21280</v>
          </cell>
          <cell r="J443">
            <v>0.21499292786421501</v>
          </cell>
          <cell r="K443" t="str">
            <v>PRESENTACION DE 1000 UNIDADES</v>
          </cell>
        </row>
        <row r="444">
          <cell r="A444">
            <v>1708</v>
          </cell>
          <cell r="B444" t="str">
            <v xml:space="preserve"> Remache Pop 5 2 5/32*1/4" 12Un</v>
          </cell>
          <cell r="C444">
            <v>980</v>
          </cell>
          <cell r="D444">
            <v>100</v>
          </cell>
          <cell r="E444">
            <v>98000</v>
          </cell>
          <cell r="F444" t="str">
            <v>MUNDIAL DE TORNILLOS</v>
          </cell>
          <cell r="G444">
            <v>34510</v>
          </cell>
          <cell r="H444">
            <v>69020</v>
          </cell>
          <cell r="I444">
            <v>28980</v>
          </cell>
          <cell r="J444">
            <v>0.29571428571428571</v>
          </cell>
          <cell r="K444" t="str">
            <v>PRESENTACION DE 1000 UNIDADES</v>
          </cell>
        </row>
        <row r="445">
          <cell r="A445">
            <v>1712</v>
          </cell>
          <cell r="B445" t="str">
            <v xml:space="preserve"> Remache Pop 5/32" X 9/16" 5 7 Natural X12Und</v>
          </cell>
          <cell r="C445">
            <v>980</v>
          </cell>
          <cell r="D445">
            <v>2</v>
          </cell>
          <cell r="E445">
            <v>1960</v>
          </cell>
          <cell r="F445" t="str">
            <v>MUNDIAL DE TORNILLOS</v>
          </cell>
          <cell r="G445">
            <v>980</v>
          </cell>
          <cell r="H445">
            <v>1960</v>
          </cell>
          <cell r="I445">
            <v>0</v>
          </cell>
          <cell r="J445">
            <v>0</v>
          </cell>
          <cell r="K445">
            <v>0</v>
          </cell>
        </row>
        <row r="446">
          <cell r="A446">
            <v>1719</v>
          </cell>
          <cell r="B446" t="str">
            <v xml:space="preserve"> Tornillo 6 Mm X 1 ¼" Drywall X500Und</v>
          </cell>
          <cell r="C446">
            <v>14840</v>
          </cell>
          <cell r="D446">
            <v>111</v>
          </cell>
          <cell r="E446">
            <v>1647240</v>
          </cell>
          <cell r="F446" t="str">
            <v>MUNDIAL DE TORNILLOS</v>
          </cell>
          <cell r="G446">
            <v>17600</v>
          </cell>
          <cell r="H446">
            <v>976800</v>
          </cell>
          <cell r="I446">
            <v>670440</v>
          </cell>
          <cell r="J446">
            <v>0.40700808625336926</v>
          </cell>
          <cell r="K446" t="str">
            <v>PRESENTACION DE 1000 UNIDADES</v>
          </cell>
        </row>
        <row r="447">
          <cell r="A447">
            <v>1720</v>
          </cell>
          <cell r="B447" t="str">
            <v xml:space="preserve"> Tornillo 6 Mm X 1 ⅝" Drywall X500Und</v>
          </cell>
          <cell r="C447">
            <v>16325</v>
          </cell>
          <cell r="D447">
            <v>10</v>
          </cell>
          <cell r="E447">
            <v>163250</v>
          </cell>
          <cell r="F447" t="str">
            <v>TORNIEXITO</v>
          </cell>
          <cell r="G447">
            <v>21450</v>
          </cell>
          <cell r="H447">
            <v>107250</v>
          </cell>
          <cell r="I447">
            <v>56000</v>
          </cell>
          <cell r="J447">
            <v>0.34303215926493108</v>
          </cell>
          <cell r="K447" t="str">
            <v>PRESENTACION DE 1000 UNIDADES</v>
          </cell>
        </row>
        <row r="448">
          <cell r="A448">
            <v>1721</v>
          </cell>
          <cell r="B448" t="str">
            <v xml:space="preserve"> Tornillo 6 Mm X 1" Rosca Fina Drywall X1000Und</v>
          </cell>
          <cell r="C448">
            <v>17424</v>
          </cell>
          <cell r="D448">
            <v>37</v>
          </cell>
          <cell r="E448">
            <v>644688</v>
          </cell>
          <cell r="F448" t="str">
            <v>MUNDIAL DE TORNILLOS</v>
          </cell>
          <cell r="G448">
            <v>15450</v>
          </cell>
          <cell r="H448">
            <v>571650</v>
          </cell>
          <cell r="I448">
            <v>73038</v>
          </cell>
          <cell r="J448">
            <v>0.11329201101928375</v>
          </cell>
          <cell r="K448" t="str">
            <v>PRESENTACION DE 1000 UNIDADES</v>
          </cell>
        </row>
        <row r="449">
          <cell r="A449">
            <v>1722</v>
          </cell>
          <cell r="B449" t="str">
            <v xml:space="preserve"> Tornillo 6 Mm X 2" Drywall X500Und</v>
          </cell>
          <cell r="C449">
            <v>18800</v>
          </cell>
          <cell r="D449">
            <v>6</v>
          </cell>
          <cell r="E449">
            <v>112800</v>
          </cell>
          <cell r="F449" t="str">
            <v>MUNDIAL DE TORNILLOS</v>
          </cell>
          <cell r="G449">
            <v>24350</v>
          </cell>
          <cell r="H449">
            <v>73050</v>
          </cell>
          <cell r="I449">
            <v>39750</v>
          </cell>
          <cell r="J449">
            <v>0.35239361702127658</v>
          </cell>
          <cell r="K449" t="str">
            <v>PRESENTACION DE 1000 UNIDADES</v>
          </cell>
        </row>
        <row r="450">
          <cell r="A450">
            <v>1723</v>
          </cell>
          <cell r="B450" t="str">
            <v xml:space="preserve"> Tornillo 7 Mm X 7/16" Rosca Fina Drywall X1000Und</v>
          </cell>
          <cell r="C450">
            <v>17424</v>
          </cell>
          <cell r="D450">
            <v>65</v>
          </cell>
          <cell r="E450">
            <v>1132560</v>
          </cell>
          <cell r="F450" t="str">
            <v>MUNDIAL DE TORNILLOS</v>
          </cell>
          <cell r="G450">
            <v>12850</v>
          </cell>
          <cell r="H450">
            <v>835250</v>
          </cell>
          <cell r="I450">
            <v>297310</v>
          </cell>
          <cell r="J450">
            <v>0.26251147842056932</v>
          </cell>
          <cell r="K450" t="str">
            <v>PRESENTACION DE 1000 UNIDADES</v>
          </cell>
        </row>
        <row r="451">
          <cell r="A451">
            <v>1725</v>
          </cell>
          <cell r="B451" t="str">
            <v xml:space="preserve"> Tornillo 8 Mm X 2" Drywall X500Und</v>
          </cell>
          <cell r="C451">
            <v>25532</v>
          </cell>
          <cell r="D451">
            <v>8</v>
          </cell>
          <cell r="E451">
            <v>204256</v>
          </cell>
          <cell r="F451" t="str">
            <v>MUNDIAL DE TORNILLOS</v>
          </cell>
          <cell r="G451">
            <v>32850</v>
          </cell>
          <cell r="H451">
            <v>131400</v>
          </cell>
          <cell r="I451">
            <v>72856</v>
          </cell>
          <cell r="J451">
            <v>0.35668964436785211</v>
          </cell>
          <cell r="K451" t="str">
            <v>PRESENTACION DE 1000 UNIDADES</v>
          </cell>
        </row>
        <row r="452">
          <cell r="A452">
            <v>1726</v>
          </cell>
          <cell r="B452" t="str">
            <v xml:space="preserve"> Tornillo Avellanado 6 Mm X 1" Punta Broca X500Und</v>
          </cell>
          <cell r="C452">
            <v>14840</v>
          </cell>
          <cell r="D452">
            <v>2</v>
          </cell>
          <cell r="E452">
            <v>29680</v>
          </cell>
          <cell r="F452" t="str">
            <v>MUNDIAL DE TORNILLOS</v>
          </cell>
          <cell r="G452">
            <v>22610</v>
          </cell>
          <cell r="H452">
            <v>22610</v>
          </cell>
          <cell r="I452">
            <v>7070</v>
          </cell>
          <cell r="J452">
            <v>0.23820754716981132</v>
          </cell>
          <cell r="K452" t="str">
            <v>PRESENTACION DE 1000 UNIDADES</v>
          </cell>
        </row>
        <row r="453">
          <cell r="A453">
            <v>1727</v>
          </cell>
          <cell r="B453" t="str">
            <v xml:space="preserve"> Tornillo Avellanado 6 Mm X 1" Punta Broca Zincado X1000Und</v>
          </cell>
          <cell r="C453">
            <v>32561</v>
          </cell>
          <cell r="D453">
            <v>9</v>
          </cell>
          <cell r="E453">
            <v>293049</v>
          </cell>
          <cell r="F453" t="str">
            <v>MUNDIAL DE TORNILLOS</v>
          </cell>
          <cell r="G453">
            <v>28980</v>
          </cell>
          <cell r="H453">
            <v>260820</v>
          </cell>
          <cell r="I453">
            <v>32229</v>
          </cell>
          <cell r="J453">
            <v>0.10997819477288781</v>
          </cell>
          <cell r="K453" t="str">
            <v>PRESENTACION DE 1000 UNIDADES</v>
          </cell>
        </row>
        <row r="454">
          <cell r="A454">
            <v>1729</v>
          </cell>
          <cell r="B454" t="str">
            <v xml:space="preserve"> Tornillo Cubierta 9 Mm X 1" Neopreno Punta Aguda Ruspect X100Und</v>
          </cell>
          <cell r="C454">
            <v>13454</v>
          </cell>
          <cell r="D454">
            <v>150</v>
          </cell>
          <cell r="E454">
            <v>2018100</v>
          </cell>
          <cell r="F454" t="str">
            <v>MUNDIAL DE TORNILLOS</v>
          </cell>
          <cell r="G454">
            <v>77950</v>
          </cell>
          <cell r="H454">
            <v>1169250</v>
          </cell>
          <cell r="I454">
            <v>848850</v>
          </cell>
          <cell r="J454">
            <v>0.42061840344878848</v>
          </cell>
          <cell r="K454" t="str">
            <v>PRESENTACION DE 1000 UNIDADES</v>
          </cell>
        </row>
        <row r="455">
          <cell r="A455">
            <v>1730</v>
          </cell>
          <cell r="B455" t="str">
            <v xml:space="preserve"> Tornillo Cubierto 10 Mm X 3/4" Neopreno Punta Broca Ruspert X100Und</v>
          </cell>
          <cell r="C455">
            <v>13058</v>
          </cell>
          <cell r="D455">
            <v>50</v>
          </cell>
          <cell r="E455">
            <v>652900</v>
          </cell>
          <cell r="F455" t="str">
            <v>MUNDIAL DE TORNILLOS</v>
          </cell>
          <cell r="G455">
            <v>7200</v>
          </cell>
          <cell r="H455">
            <v>36000</v>
          </cell>
          <cell r="I455">
            <v>616900</v>
          </cell>
          <cell r="J455">
            <v>0.94486138765507732</v>
          </cell>
          <cell r="K455" t="str">
            <v>PRESENTACION DE 1000 UNIDADES</v>
          </cell>
        </row>
        <row r="456">
          <cell r="A456">
            <v>1731</v>
          </cell>
          <cell r="B456" t="str">
            <v xml:space="preserve"> Tornillo Cubierto 12 Mm X 2 ½" Neopreno Punta Broca Ruspert X50Und</v>
          </cell>
          <cell r="C456">
            <v>21968</v>
          </cell>
          <cell r="D456">
            <v>3</v>
          </cell>
          <cell r="E456">
            <v>65904</v>
          </cell>
          <cell r="F456" t="str">
            <v>MUNDIAL DE TORNILLOS</v>
          </cell>
          <cell r="G456">
            <v>119000</v>
          </cell>
          <cell r="H456">
            <v>119000</v>
          </cell>
          <cell r="I456">
            <v>-53096</v>
          </cell>
          <cell r="J456">
            <v>-0.80565671279436757</v>
          </cell>
          <cell r="K456" t="str">
            <v>PRESENTACION DE 1000 UNIDADES</v>
          </cell>
        </row>
        <row r="457">
          <cell r="A457">
            <v>1734</v>
          </cell>
          <cell r="B457" t="str">
            <v xml:space="preserve"> Tornillo Cubierto Acero 12X3/4 Neopreno Ruspert Punta Broca 100U</v>
          </cell>
          <cell r="C457">
            <v>16919</v>
          </cell>
          <cell r="D457">
            <v>5</v>
          </cell>
          <cell r="E457">
            <v>84595</v>
          </cell>
          <cell r="F457" t="str">
            <v>MUNDIAL DE TORNILLOS</v>
          </cell>
          <cell r="G457">
            <v>123800</v>
          </cell>
          <cell r="H457">
            <v>123800</v>
          </cell>
          <cell r="I457">
            <v>-39205</v>
          </cell>
          <cell r="J457">
            <v>-0.46344346592588215</v>
          </cell>
          <cell r="K457" t="str">
            <v>PRESENTACION DE 1000 UNIDADES</v>
          </cell>
        </row>
        <row r="458">
          <cell r="A458">
            <v>1735</v>
          </cell>
          <cell r="B458" t="str">
            <v xml:space="preserve"> Tornillo Drywall 6 X 1 1/2"</v>
          </cell>
          <cell r="C458">
            <v>14147</v>
          </cell>
          <cell r="D458">
            <v>5</v>
          </cell>
          <cell r="E458">
            <v>70735</v>
          </cell>
          <cell r="F458" t="str">
            <v>MUNDIAL DE TORNILLOS</v>
          </cell>
          <cell r="G458">
            <v>21600</v>
          </cell>
          <cell r="H458">
            <v>108000</v>
          </cell>
          <cell r="I458">
            <v>-37265</v>
          </cell>
          <cell r="J458">
            <v>-0.52682547536580193</v>
          </cell>
          <cell r="K458" t="str">
            <v>PRESENTACION DE 1000 UNIDADES</v>
          </cell>
        </row>
        <row r="459">
          <cell r="A459">
            <v>1736</v>
          </cell>
          <cell r="B459" t="str">
            <v xml:space="preserve"> Tornillo Estructura 12 Mm X 1 ½" Ajover Punta Broca Ruspert X50Und</v>
          </cell>
          <cell r="C459">
            <v>38006</v>
          </cell>
          <cell r="D459">
            <v>28</v>
          </cell>
          <cell r="E459">
            <v>1064168</v>
          </cell>
          <cell r="F459" t="str">
            <v>MUNDIAL DE TORNILLOS</v>
          </cell>
          <cell r="G459">
            <v>495000</v>
          </cell>
          <cell r="H459">
            <v>990000</v>
          </cell>
          <cell r="I459">
            <v>74168</v>
          </cell>
          <cell r="J459">
            <v>6.9695762323242191E-2</v>
          </cell>
          <cell r="K459" t="str">
            <v>PRESENTACION DE 1000 UNIDADES</v>
          </cell>
        </row>
        <row r="460">
          <cell r="A460">
            <v>1738</v>
          </cell>
          <cell r="B460" t="str">
            <v xml:space="preserve"> Tornillo Fijala 1/4" X 7/8" Ajover Neopreno Punta Broca X100Und</v>
          </cell>
          <cell r="C460">
            <v>22760</v>
          </cell>
          <cell r="D460">
            <v>4</v>
          </cell>
          <cell r="E460">
            <v>91040</v>
          </cell>
          <cell r="F460" t="str">
            <v>MUNDIAL DE TORNILLOS</v>
          </cell>
          <cell r="G460">
            <v>123450</v>
          </cell>
          <cell r="H460">
            <v>123450</v>
          </cell>
          <cell r="I460">
            <v>-32410</v>
          </cell>
          <cell r="J460">
            <v>-0.35599736379613356</v>
          </cell>
          <cell r="K460" t="str">
            <v>PRESENTACION DE 1000 UNIDADES</v>
          </cell>
        </row>
        <row r="461">
          <cell r="A461">
            <v>1742</v>
          </cell>
          <cell r="B461" t="str">
            <v xml:space="preserve"> Tornillo Lamina 8 Mm X 3/4" Extraplano Punta Broca X500Und</v>
          </cell>
          <cell r="C461">
            <v>21770</v>
          </cell>
          <cell r="D461">
            <v>5</v>
          </cell>
          <cell r="E461">
            <v>108850</v>
          </cell>
          <cell r="F461" t="str">
            <v>MUNDIAL DE TORNILLOS</v>
          </cell>
          <cell r="G461">
            <v>28000</v>
          </cell>
          <cell r="H461">
            <v>84000</v>
          </cell>
          <cell r="I461">
            <v>24850</v>
          </cell>
          <cell r="J461">
            <v>0.22829581993569131</v>
          </cell>
          <cell r="K461" t="str">
            <v>PRESENTACION DE 1000 UNIDADES</v>
          </cell>
        </row>
        <row r="462">
          <cell r="A462">
            <v>1746</v>
          </cell>
          <cell r="B462" t="str">
            <v xml:space="preserve"> Varilla Roscada 1/4 X 1 M</v>
          </cell>
          <cell r="C462">
            <v>1574</v>
          </cell>
          <cell r="D462">
            <v>200</v>
          </cell>
          <cell r="E462">
            <v>314800</v>
          </cell>
          <cell r="F462" t="str">
            <v>MUNDIAL DE TORNILLO</v>
          </cell>
          <cell r="G462">
            <v>1800</v>
          </cell>
          <cell r="H462">
            <v>360000</v>
          </cell>
          <cell r="I462">
            <v>-45200</v>
          </cell>
          <cell r="J462">
            <v>-0.14358322744599747</v>
          </cell>
          <cell r="K462">
            <v>0</v>
          </cell>
        </row>
        <row r="463">
          <cell r="A463">
            <v>1749</v>
          </cell>
          <cell r="B463" t="str">
            <v xml:space="preserve"> Varilla Roscada 3.8 X 1 M</v>
          </cell>
          <cell r="C463">
            <v>3554</v>
          </cell>
          <cell r="D463">
            <v>475</v>
          </cell>
          <cell r="E463">
            <v>1688150</v>
          </cell>
          <cell r="F463" t="str">
            <v>MUNDIAL DE TORNILLOS</v>
          </cell>
          <cell r="G463">
            <v>2900</v>
          </cell>
          <cell r="H463">
            <v>1377500</v>
          </cell>
          <cell r="I463">
            <v>310650</v>
          </cell>
          <cell r="J463">
            <v>0.18401800787844683</v>
          </cell>
          <cell r="K463">
            <v>0</v>
          </cell>
        </row>
        <row r="464">
          <cell r="A464">
            <v>1754</v>
          </cell>
          <cell r="B464" t="str">
            <v xml:space="preserve"> Varilla Roscada 3/8" 16 X 50 Cm</v>
          </cell>
          <cell r="C464">
            <v>2564</v>
          </cell>
          <cell r="D464">
            <v>200</v>
          </cell>
          <cell r="E464">
            <v>512800</v>
          </cell>
          <cell r="F464" t="str">
            <v xml:space="preserve">C.A Mejia &amp; Cia </v>
          </cell>
          <cell r="G464">
            <v>2590</v>
          </cell>
          <cell r="H464">
            <v>518000</v>
          </cell>
          <cell r="I464">
            <v>-5200</v>
          </cell>
          <cell r="J464">
            <v>-1.0140405616224649E-2</v>
          </cell>
          <cell r="K464">
            <v>0</v>
          </cell>
        </row>
        <row r="465">
          <cell r="A465">
            <v>1755</v>
          </cell>
          <cell r="B465" t="str">
            <v xml:space="preserve"> Varilla Roscada 5/16 X 1 M</v>
          </cell>
          <cell r="C465">
            <v>4445</v>
          </cell>
          <cell r="D465">
            <v>450</v>
          </cell>
          <cell r="E465">
            <v>2000250</v>
          </cell>
          <cell r="F465" t="str">
            <v xml:space="preserve">C.A Mejia &amp; Cia </v>
          </cell>
          <cell r="G465">
            <v>5900</v>
          </cell>
          <cell r="H465">
            <v>2655000</v>
          </cell>
          <cell r="I465">
            <v>-654750</v>
          </cell>
          <cell r="J465">
            <v>-0.32733408323959506</v>
          </cell>
          <cell r="K465">
            <v>0</v>
          </cell>
        </row>
        <row r="466">
          <cell r="A466">
            <v>1761</v>
          </cell>
          <cell r="B466" t="str">
            <v xml:space="preserve"> Bisagra 2" Omeguita Calibre 18 Con Tornillo Zincado X6 Und</v>
          </cell>
          <cell r="C466">
            <v>7910</v>
          </cell>
          <cell r="D466">
            <v>30</v>
          </cell>
          <cell r="E466">
            <v>237300</v>
          </cell>
          <cell r="F466" t="str">
            <v>COLBISAGRAS</v>
          </cell>
          <cell r="G466">
            <v>3458</v>
          </cell>
          <cell r="H466">
            <v>103740</v>
          </cell>
          <cell r="I466">
            <v>133560</v>
          </cell>
          <cell r="J466">
            <v>0.56283185840707961</v>
          </cell>
          <cell r="K466">
            <v>0</v>
          </cell>
        </row>
        <row r="467">
          <cell r="A467">
            <v>1766</v>
          </cell>
          <cell r="B467" t="str">
            <v xml:space="preserve"> Bisagra 3" Calibre 14 Con Tornillo Negro X3Und</v>
          </cell>
          <cell r="C467">
            <v>6920</v>
          </cell>
          <cell r="D467">
            <v>19</v>
          </cell>
          <cell r="E467">
            <v>131480</v>
          </cell>
          <cell r="F467" t="str">
            <v>COLBISAGRAS</v>
          </cell>
          <cell r="G467">
            <v>3055</v>
          </cell>
          <cell r="H467">
            <v>58045</v>
          </cell>
          <cell r="I467">
            <v>73435</v>
          </cell>
          <cell r="J467">
            <v>0.55852601156069359</v>
          </cell>
          <cell r="K467">
            <v>0</v>
          </cell>
        </row>
        <row r="468">
          <cell r="A468">
            <v>1776</v>
          </cell>
          <cell r="B468" t="str">
            <v xml:space="preserve"> Bisagra 3X1 Calibre 16 Omega Tornillo Blanco X3 Und</v>
          </cell>
          <cell r="C468">
            <v>4544</v>
          </cell>
          <cell r="D468">
            <v>18</v>
          </cell>
          <cell r="E468">
            <v>81792</v>
          </cell>
          <cell r="F468" t="str">
            <v>INDUMA</v>
          </cell>
          <cell r="G468">
            <v>4590</v>
          </cell>
          <cell r="H468">
            <v>82620</v>
          </cell>
          <cell r="I468">
            <v>-828</v>
          </cell>
          <cell r="J468">
            <v>-1.0123239436619719E-2</v>
          </cell>
          <cell r="K468">
            <v>0</v>
          </cell>
        </row>
        <row r="469">
          <cell r="A469">
            <v>1783</v>
          </cell>
          <cell r="B469" t="str">
            <v xml:space="preserve"> Bisagra Común 3" Calibre 18 Latonado Con Tornillos X3Und</v>
          </cell>
          <cell r="C469">
            <v>4445</v>
          </cell>
          <cell r="D469">
            <v>20</v>
          </cell>
          <cell r="E469">
            <v>88900</v>
          </cell>
          <cell r="F469" t="str">
            <v>INDUMA</v>
          </cell>
          <cell r="G469">
            <v>4490</v>
          </cell>
          <cell r="H469">
            <v>89800</v>
          </cell>
          <cell r="I469">
            <v>-900</v>
          </cell>
          <cell r="J469">
            <v>-1.0123734533183352E-2</v>
          </cell>
          <cell r="K469">
            <v>0</v>
          </cell>
        </row>
        <row r="470">
          <cell r="A470">
            <v>1797</v>
          </cell>
          <cell r="B470" t="str">
            <v xml:space="preserve"> Bisagra 3" Calibre 14 Blanco Con Tornillo X3Und</v>
          </cell>
          <cell r="C470">
            <v>6920</v>
          </cell>
          <cell r="D470">
            <v>44</v>
          </cell>
          <cell r="E470">
            <v>304480</v>
          </cell>
          <cell r="F470" t="str">
            <v>COLBISAGRAS</v>
          </cell>
          <cell r="G470">
            <v>3746</v>
          </cell>
          <cell r="H470">
            <v>164824</v>
          </cell>
          <cell r="I470">
            <v>139656</v>
          </cell>
          <cell r="J470">
            <v>0.45867052023121385</v>
          </cell>
          <cell r="K470">
            <v>0</v>
          </cell>
        </row>
        <row r="471">
          <cell r="A471">
            <v>1820</v>
          </cell>
          <cell r="B471" t="str">
            <v xml:space="preserve"> Conector Muro</v>
          </cell>
          <cell r="C471">
            <v>14048</v>
          </cell>
          <cell r="D471">
            <v>10</v>
          </cell>
          <cell r="E471">
            <v>140480</v>
          </cell>
          <cell r="F471" t="str">
            <v>FERREMIL</v>
          </cell>
          <cell r="G471">
            <v>6000</v>
          </cell>
          <cell r="H471">
            <v>60000</v>
          </cell>
          <cell r="I471">
            <v>80480</v>
          </cell>
          <cell r="J471">
            <v>0.57289293849658318</v>
          </cell>
          <cell r="K471">
            <v>0</v>
          </cell>
        </row>
        <row r="472">
          <cell r="A472">
            <v>1964</v>
          </cell>
          <cell r="B472" t="str">
            <v xml:space="preserve"> Mascarilla Polvo Desechables Negro X 6Und</v>
          </cell>
          <cell r="C472">
            <v>5536</v>
          </cell>
          <cell r="D472">
            <v>45</v>
          </cell>
          <cell r="E472">
            <v>249120</v>
          </cell>
          <cell r="F472" t="str">
            <v>PROTECION</v>
          </cell>
          <cell r="G472">
            <v>3000</v>
          </cell>
          <cell r="H472">
            <v>135000</v>
          </cell>
          <cell r="I472">
            <v>114120</v>
          </cell>
          <cell r="J472">
            <v>0.45809248554913296</v>
          </cell>
          <cell r="K472">
            <v>0</v>
          </cell>
        </row>
        <row r="473">
          <cell r="A473">
            <v>1966</v>
          </cell>
          <cell r="B473" t="str">
            <v xml:space="preserve"> Tapabocas Negro X 6 Un</v>
          </cell>
          <cell r="C473">
            <v>6920</v>
          </cell>
          <cell r="D473">
            <v>20</v>
          </cell>
          <cell r="E473">
            <v>138400</v>
          </cell>
          <cell r="F473" t="str">
            <v>TAPABOCAS INDUSTRIALES</v>
          </cell>
          <cell r="G473">
            <v>1500</v>
          </cell>
          <cell r="H473">
            <v>30000</v>
          </cell>
          <cell r="I473">
            <v>108400</v>
          </cell>
          <cell r="J473">
            <v>0.7832369942196532</v>
          </cell>
          <cell r="K473">
            <v>0</v>
          </cell>
        </row>
        <row r="474">
          <cell r="A474">
            <v>1967</v>
          </cell>
          <cell r="B474" t="str">
            <v xml:space="preserve"> Protector Auditivo Anillos Reutilizables Con Cordón X6 Pares</v>
          </cell>
          <cell r="C474">
            <v>17117</v>
          </cell>
          <cell r="D474">
            <v>20</v>
          </cell>
          <cell r="E474">
            <v>342340</v>
          </cell>
          <cell r="F474" t="str">
            <v xml:space="preserve">Maverick </v>
          </cell>
          <cell r="G474">
            <v>12000</v>
          </cell>
          <cell r="H474">
            <v>240000</v>
          </cell>
          <cell r="I474">
            <v>102340</v>
          </cell>
          <cell r="J474">
            <v>0.29894257171233279</v>
          </cell>
          <cell r="K474">
            <v>0</v>
          </cell>
        </row>
        <row r="475">
          <cell r="A475">
            <v>1968</v>
          </cell>
          <cell r="B475" t="str">
            <v xml:space="preserve"> Protector Auditivo Espuma Sin Cordón Amarillo X10 Pares</v>
          </cell>
          <cell r="C475">
            <v>7910</v>
          </cell>
          <cell r="D475">
            <v>10</v>
          </cell>
          <cell r="E475">
            <v>79100</v>
          </cell>
          <cell r="F475" t="str">
            <v>Comerseg</v>
          </cell>
          <cell r="G475">
            <v>5300</v>
          </cell>
          <cell r="H475">
            <v>53000</v>
          </cell>
          <cell r="I475">
            <v>26100</v>
          </cell>
          <cell r="J475">
            <v>0.32996207332490518</v>
          </cell>
          <cell r="K475">
            <v>0</v>
          </cell>
        </row>
        <row r="476">
          <cell r="A476">
            <v>1969</v>
          </cell>
          <cell r="B476" t="str">
            <v xml:space="preserve"> Respirador Contra Particulas X5 Un</v>
          </cell>
          <cell r="C476">
            <v>42560</v>
          </cell>
          <cell r="D476">
            <v>40</v>
          </cell>
          <cell r="E476">
            <v>1702400</v>
          </cell>
          <cell r="F476" t="str">
            <v>EP</v>
          </cell>
          <cell r="G476">
            <v>37950</v>
          </cell>
          <cell r="H476">
            <v>1518000</v>
          </cell>
          <cell r="I476">
            <v>184400</v>
          </cell>
          <cell r="J476">
            <v>0.10831766917293233</v>
          </cell>
          <cell r="K476">
            <v>0</v>
          </cell>
        </row>
        <row r="477">
          <cell r="A477">
            <v>1971</v>
          </cell>
          <cell r="B477" t="str">
            <v xml:space="preserve"> Tapaboca Rectangular Desechable Banda Elástica X10Und</v>
          </cell>
          <cell r="C477">
            <v>5039</v>
          </cell>
          <cell r="D477">
            <v>120</v>
          </cell>
          <cell r="E477">
            <v>604680</v>
          </cell>
          <cell r="F477" t="str">
            <v>TAPABOCAS INDUSTRIALES</v>
          </cell>
          <cell r="G477">
            <v>2500</v>
          </cell>
          <cell r="H477">
            <v>300000</v>
          </cell>
          <cell r="I477">
            <v>304680</v>
          </cell>
          <cell r="J477">
            <v>0.50386981543957132</v>
          </cell>
          <cell r="K477">
            <v>0</v>
          </cell>
        </row>
        <row r="478">
          <cell r="A478">
            <v>1972</v>
          </cell>
          <cell r="B478" t="str">
            <v xml:space="preserve"> Cinta Peligro X500 M</v>
          </cell>
          <cell r="C478">
            <v>33650</v>
          </cell>
          <cell r="D478">
            <v>14</v>
          </cell>
          <cell r="E478">
            <v>471100</v>
          </cell>
          <cell r="F478" t="str">
            <v>EP</v>
          </cell>
          <cell r="G478">
            <v>19000</v>
          </cell>
          <cell r="H478">
            <v>266000</v>
          </cell>
          <cell r="I478">
            <v>205100</v>
          </cell>
          <cell r="J478">
            <v>0.43536404160475484</v>
          </cell>
          <cell r="K478">
            <v>0</v>
          </cell>
        </row>
        <row r="479">
          <cell r="A479">
            <v>1973</v>
          </cell>
          <cell r="B479" t="str">
            <v xml:space="preserve"> Carretilla Multiuso X 60 120Kg</v>
          </cell>
          <cell r="C479">
            <v>207890</v>
          </cell>
          <cell r="D479">
            <v>17</v>
          </cell>
          <cell r="E479">
            <v>3534130</v>
          </cell>
          <cell r="F479" t="str">
            <v>herragro</v>
          </cell>
          <cell r="G479">
            <v>138875</v>
          </cell>
          <cell r="H479">
            <v>2360875</v>
          </cell>
          <cell r="I479">
            <v>1173255</v>
          </cell>
          <cell r="J479">
            <v>0.33197845014190197</v>
          </cell>
          <cell r="K479">
            <v>0</v>
          </cell>
        </row>
        <row r="480">
          <cell r="A480">
            <v>1979</v>
          </cell>
          <cell r="B480" t="str">
            <v xml:space="preserve"> Aerografo Grave Abanico Discover 200Cc</v>
          </cell>
          <cell r="C480">
            <v>36620</v>
          </cell>
          <cell r="D480">
            <v>3</v>
          </cell>
          <cell r="E480">
            <v>109860</v>
          </cell>
          <cell r="F480" t="str">
            <v>RANGER</v>
          </cell>
          <cell r="G480">
            <v>43500</v>
          </cell>
          <cell r="H480">
            <v>130500</v>
          </cell>
          <cell r="I480">
            <v>-20640</v>
          </cell>
          <cell r="J480">
            <v>-0.18787547788093939</v>
          </cell>
          <cell r="K480">
            <v>0</v>
          </cell>
        </row>
        <row r="481">
          <cell r="A481">
            <v>1981</v>
          </cell>
          <cell r="B481" t="str">
            <v xml:space="preserve"> Combo Pistola Pintar + Manguera 1/4" Compresor</v>
          </cell>
          <cell r="C481">
            <v>83140</v>
          </cell>
          <cell r="D481">
            <v>4</v>
          </cell>
          <cell r="E481">
            <v>332560</v>
          </cell>
          <cell r="F481" t="str">
            <v>TOOLCRAFT</v>
          </cell>
          <cell r="G481">
            <v>83980</v>
          </cell>
          <cell r="H481">
            <v>335920</v>
          </cell>
          <cell r="I481">
            <v>-3360</v>
          </cell>
          <cell r="J481">
            <v>-1.0103439980755352E-2</v>
          </cell>
          <cell r="K481">
            <v>0</v>
          </cell>
        </row>
        <row r="482">
          <cell r="A482">
            <v>1984</v>
          </cell>
          <cell r="B482" t="str">
            <v xml:space="preserve"> Pistola Pintar Aplicación Pintura Recubrimientos</v>
          </cell>
          <cell r="C482">
            <v>78200</v>
          </cell>
          <cell r="D482">
            <v>1</v>
          </cell>
          <cell r="E482">
            <v>78200</v>
          </cell>
          <cell r="F482" t="str">
            <v>RANGER</v>
          </cell>
          <cell r="G482">
            <v>39000</v>
          </cell>
          <cell r="H482">
            <v>39000</v>
          </cell>
          <cell r="I482">
            <v>39200</v>
          </cell>
          <cell r="J482">
            <v>0.50127877237851659</v>
          </cell>
          <cell r="K482">
            <v>0</v>
          </cell>
        </row>
        <row r="483">
          <cell r="A483">
            <v>1992</v>
          </cell>
          <cell r="B483" t="str">
            <v xml:space="preserve"> Destornillador 1½" No. 2</v>
          </cell>
          <cell r="C483">
            <v>11781</v>
          </cell>
          <cell r="D483">
            <v>5</v>
          </cell>
          <cell r="E483">
            <v>58905</v>
          </cell>
          <cell r="F483" t="str">
            <v>UYUSTOOLS</v>
          </cell>
          <cell r="G483">
            <v>3749</v>
          </cell>
          <cell r="H483">
            <v>18745</v>
          </cell>
          <cell r="I483">
            <v>40160</v>
          </cell>
          <cell r="J483">
            <v>0.68177574059927004</v>
          </cell>
          <cell r="K483">
            <v>0</v>
          </cell>
        </row>
        <row r="484">
          <cell r="A484">
            <v>1993</v>
          </cell>
          <cell r="B484" t="str">
            <v xml:space="preserve"> Destornillador P Plana 6X150Mm</v>
          </cell>
          <cell r="C484">
            <v>3950</v>
          </cell>
          <cell r="D484">
            <v>5</v>
          </cell>
          <cell r="E484">
            <v>19750</v>
          </cell>
          <cell r="F484" t="str">
            <v>URREA</v>
          </cell>
          <cell r="G484">
            <v>3990</v>
          </cell>
          <cell r="H484">
            <v>19950</v>
          </cell>
          <cell r="I484">
            <v>-200</v>
          </cell>
          <cell r="J484">
            <v>-1.0126582278481013E-2</v>
          </cell>
          <cell r="K484">
            <v>0</v>
          </cell>
        </row>
        <row r="485">
          <cell r="A485">
            <v>1994</v>
          </cell>
          <cell r="B485" t="str">
            <v xml:space="preserve"> Destornillador Pala 5/16" X 6"</v>
          </cell>
          <cell r="C485">
            <v>13850</v>
          </cell>
          <cell r="D485">
            <v>5</v>
          </cell>
          <cell r="E485">
            <v>69250</v>
          </cell>
          <cell r="F485" t="str">
            <v>PRETUL</v>
          </cell>
          <cell r="G485">
            <v>5000</v>
          </cell>
          <cell r="H485">
            <v>25000</v>
          </cell>
          <cell r="I485">
            <v>44250</v>
          </cell>
          <cell r="J485">
            <v>0.63898916967509023</v>
          </cell>
          <cell r="K485">
            <v>0</v>
          </cell>
        </row>
        <row r="486">
          <cell r="A486">
            <v>1998</v>
          </cell>
          <cell r="B486" t="str">
            <v xml:space="preserve"> Llave Francesa 10" Alta Resistencia Cromo Vanadio</v>
          </cell>
          <cell r="C486">
            <v>27710</v>
          </cell>
          <cell r="D486">
            <v>2</v>
          </cell>
          <cell r="E486">
            <v>55420</v>
          </cell>
          <cell r="F486" t="str">
            <v>UYUSTOOLS</v>
          </cell>
          <cell r="G486">
            <v>26078</v>
          </cell>
          <cell r="H486">
            <v>52156</v>
          </cell>
          <cell r="I486">
            <v>3264</v>
          </cell>
          <cell r="J486">
            <v>5.8895705521472393E-2</v>
          </cell>
          <cell r="K486">
            <v>0</v>
          </cell>
        </row>
        <row r="487">
          <cell r="A487">
            <v>2003</v>
          </cell>
          <cell r="B487" t="str">
            <v xml:space="preserve"> Arco Sierra Fijo 12"</v>
          </cell>
          <cell r="C487">
            <v>21770</v>
          </cell>
          <cell r="D487">
            <v>5</v>
          </cell>
          <cell r="E487">
            <v>108850</v>
          </cell>
          <cell r="F487" t="str">
            <v>RANGER</v>
          </cell>
          <cell r="G487">
            <v>12000</v>
          </cell>
          <cell r="H487">
            <v>60000</v>
          </cell>
          <cell r="I487">
            <v>48850</v>
          </cell>
          <cell r="J487">
            <v>0.44878272852549378</v>
          </cell>
          <cell r="K487">
            <v>0</v>
          </cell>
        </row>
        <row r="488">
          <cell r="A488">
            <v>2004</v>
          </cell>
          <cell r="B488" t="str">
            <v xml:space="preserve"> Bisturí 18 Mm Plástico</v>
          </cell>
          <cell r="C488">
            <v>4940</v>
          </cell>
          <cell r="D488">
            <v>25</v>
          </cell>
          <cell r="E488">
            <v>123500</v>
          </cell>
          <cell r="F488" t="str">
            <v>SAN JUAN</v>
          </cell>
          <cell r="G488">
            <v>700</v>
          </cell>
          <cell r="H488">
            <v>17500</v>
          </cell>
          <cell r="I488">
            <v>106000</v>
          </cell>
          <cell r="J488">
            <v>0.8582995951417004</v>
          </cell>
          <cell r="K488">
            <v>0</v>
          </cell>
        </row>
        <row r="489">
          <cell r="A489">
            <v>2005</v>
          </cell>
          <cell r="B489" t="str">
            <v xml:space="preserve"> Bisturí Autorecargable</v>
          </cell>
          <cell r="C489">
            <v>19790</v>
          </cell>
          <cell r="D489">
            <v>15</v>
          </cell>
          <cell r="E489">
            <v>296850</v>
          </cell>
          <cell r="F489" t="str">
            <v>FORTE</v>
          </cell>
          <cell r="G489">
            <v>19790</v>
          </cell>
          <cell r="H489">
            <v>296850</v>
          </cell>
          <cell r="I489">
            <v>0</v>
          </cell>
          <cell r="J489">
            <v>0</v>
          </cell>
          <cell r="K489">
            <v>0</v>
          </cell>
        </row>
        <row r="490">
          <cell r="A490">
            <v>2006</v>
          </cell>
          <cell r="B490" t="str">
            <v xml:space="preserve"> Bisturí Autorecargable Autobloqueo</v>
          </cell>
          <cell r="C490">
            <v>8405</v>
          </cell>
          <cell r="D490">
            <v>50</v>
          </cell>
          <cell r="E490">
            <v>420250</v>
          </cell>
          <cell r="F490" t="str">
            <v>KNIFE TOOLS</v>
          </cell>
          <cell r="G490">
            <v>4000</v>
          </cell>
          <cell r="H490">
            <v>200000</v>
          </cell>
          <cell r="I490">
            <v>220250</v>
          </cell>
          <cell r="J490">
            <v>0.52409280190362884</v>
          </cell>
          <cell r="K490">
            <v>0</v>
          </cell>
        </row>
        <row r="491">
          <cell r="A491">
            <v>2010</v>
          </cell>
          <cell r="B491" t="str">
            <v xml:space="preserve"> Calibrador Pie De Rey 5Pg Plastico</v>
          </cell>
          <cell r="C491">
            <v>8900</v>
          </cell>
          <cell r="D491">
            <v>5</v>
          </cell>
          <cell r="E491">
            <v>44500</v>
          </cell>
          <cell r="F491" t="str">
            <v>UYUSTOOLS</v>
          </cell>
          <cell r="G491">
            <v>4623</v>
          </cell>
          <cell r="H491">
            <v>23115</v>
          </cell>
          <cell r="I491">
            <v>21385</v>
          </cell>
          <cell r="J491">
            <v>0.48056179775280899</v>
          </cell>
          <cell r="K491">
            <v>0</v>
          </cell>
        </row>
        <row r="492">
          <cell r="A492">
            <v>2011</v>
          </cell>
          <cell r="B492" t="str">
            <v xml:space="preserve"> Calibrador Pie De Rey Plas X2Un 3Pg/7Pg</v>
          </cell>
          <cell r="C492">
            <v>5930</v>
          </cell>
          <cell r="D492">
            <v>20</v>
          </cell>
          <cell r="E492">
            <v>118600</v>
          </cell>
          <cell r="F492" t="str">
            <v>KARSON</v>
          </cell>
          <cell r="G492">
            <v>5990</v>
          </cell>
          <cell r="H492">
            <v>119800</v>
          </cell>
          <cell r="I492">
            <v>-1200</v>
          </cell>
          <cell r="J492">
            <v>-1.0118043844856661E-2</v>
          </cell>
          <cell r="K492">
            <v>0</v>
          </cell>
        </row>
        <row r="493">
          <cell r="A493">
            <v>2012</v>
          </cell>
          <cell r="B493" t="str">
            <v xml:space="preserve"> Cepillo Acero Cobriz Mango Plast 265 Mm</v>
          </cell>
          <cell r="C493">
            <v>9890</v>
          </cell>
          <cell r="D493">
            <v>3</v>
          </cell>
          <cell r="E493">
            <v>29670</v>
          </cell>
          <cell r="F493" t="str">
            <v>TOOLCRAFT</v>
          </cell>
          <cell r="G493">
            <v>5000</v>
          </cell>
          <cell r="H493">
            <v>15000</v>
          </cell>
          <cell r="I493">
            <v>14670</v>
          </cell>
          <cell r="J493">
            <v>0.49443882709807885</v>
          </cell>
          <cell r="K493">
            <v>0</v>
          </cell>
        </row>
        <row r="494">
          <cell r="A494">
            <v>2013</v>
          </cell>
          <cell r="B494" t="str">
            <v xml:space="preserve"> Cepillo Acero Mango Plastico 265 Mm</v>
          </cell>
          <cell r="C494">
            <v>9890</v>
          </cell>
          <cell r="D494">
            <v>19</v>
          </cell>
          <cell r="E494">
            <v>187910</v>
          </cell>
          <cell r="F494" t="str">
            <v>TOOLCRAFT</v>
          </cell>
          <cell r="G494">
            <v>5000</v>
          </cell>
          <cell r="H494">
            <v>95000</v>
          </cell>
          <cell r="I494">
            <v>92910</v>
          </cell>
          <cell r="J494">
            <v>0.49443882709807885</v>
          </cell>
          <cell r="K494">
            <v>0</v>
          </cell>
        </row>
        <row r="495">
          <cell r="A495">
            <v>2019</v>
          </cell>
          <cell r="B495" t="str">
            <v xml:space="preserve"> Cincel 1" Acero Templado</v>
          </cell>
          <cell r="C495">
            <v>34145</v>
          </cell>
          <cell r="D495">
            <v>2</v>
          </cell>
          <cell r="E495">
            <v>68290</v>
          </cell>
          <cell r="F495" t="str">
            <v>UYUSTOOLS</v>
          </cell>
          <cell r="G495">
            <v>8122</v>
          </cell>
          <cell r="H495">
            <v>16244</v>
          </cell>
          <cell r="I495">
            <v>52046</v>
          </cell>
          <cell r="J495">
            <v>0.7621320837604334</v>
          </cell>
          <cell r="K495">
            <v>0</v>
          </cell>
        </row>
        <row r="496">
          <cell r="A496">
            <v>2022</v>
          </cell>
          <cell r="B496" t="str">
            <v xml:space="preserve"> Cinta Métrica 8 M X 1" Poliéster</v>
          </cell>
          <cell r="C496">
            <v>38600</v>
          </cell>
          <cell r="D496">
            <v>4</v>
          </cell>
          <cell r="E496">
            <v>154400</v>
          </cell>
          <cell r="F496" t="str">
            <v>UYUSTOOLS</v>
          </cell>
          <cell r="G496">
            <v>8871</v>
          </cell>
          <cell r="H496">
            <v>35484</v>
          </cell>
          <cell r="I496">
            <v>118916</v>
          </cell>
          <cell r="J496">
            <v>0.7701813471502591</v>
          </cell>
          <cell r="K496">
            <v>0</v>
          </cell>
        </row>
        <row r="497">
          <cell r="A497">
            <v>2027</v>
          </cell>
          <cell r="B497" t="str">
            <v xml:space="preserve"> Corta Vidrio 6 Cuchillas Acero Con Mango Madera</v>
          </cell>
          <cell r="C497">
            <v>6920</v>
          </cell>
          <cell r="D497">
            <v>1</v>
          </cell>
          <cell r="E497">
            <v>6920</v>
          </cell>
          <cell r="F497" t="str">
            <v>TOOLCRAFT</v>
          </cell>
          <cell r="G497">
            <v>6990</v>
          </cell>
          <cell r="H497">
            <v>6990</v>
          </cell>
          <cell r="I497">
            <v>-70</v>
          </cell>
          <cell r="J497">
            <v>-1.0115606936416185E-2</v>
          </cell>
          <cell r="K497">
            <v>0</v>
          </cell>
        </row>
        <row r="498">
          <cell r="A498">
            <v>2028</v>
          </cell>
          <cell r="B498" t="str">
            <v xml:space="preserve"> Cortador Azulejos 24" Professional</v>
          </cell>
          <cell r="C498">
            <v>133640</v>
          </cell>
          <cell r="D498">
            <v>4</v>
          </cell>
          <cell r="E498">
            <v>534560</v>
          </cell>
          <cell r="F498" t="str">
            <v>Plinet</v>
          </cell>
          <cell r="G498">
            <v>99900</v>
          </cell>
          <cell r="H498">
            <v>399600</v>
          </cell>
          <cell r="I498">
            <v>134960</v>
          </cell>
          <cell r="J498">
            <v>0.25246932056270577</v>
          </cell>
          <cell r="K498">
            <v>0</v>
          </cell>
        </row>
        <row r="499">
          <cell r="A499">
            <v>2029</v>
          </cell>
          <cell r="B499" t="str">
            <v xml:space="preserve"> Cortadora Lamina Piso Madera Corte 22 Cm</v>
          </cell>
          <cell r="C499">
            <v>69290</v>
          </cell>
          <cell r="D499">
            <v>2</v>
          </cell>
          <cell r="E499">
            <v>138580</v>
          </cell>
          <cell r="F499" t="str">
            <v>DISCOVER</v>
          </cell>
          <cell r="G499">
            <v>69990</v>
          </cell>
          <cell r="H499">
            <v>139980</v>
          </cell>
          <cell r="I499">
            <v>-1400</v>
          </cell>
          <cell r="J499">
            <v>-1.0102467888584212E-2</v>
          </cell>
          <cell r="K499">
            <v>0</v>
          </cell>
        </row>
        <row r="500">
          <cell r="A500">
            <v>2030</v>
          </cell>
          <cell r="B500" t="str">
            <v xml:space="preserve"> Cuchilla Bisturi Hobby 3 Unds</v>
          </cell>
          <cell r="C500">
            <v>10880</v>
          </cell>
          <cell r="D500">
            <v>60</v>
          </cell>
          <cell r="E500">
            <v>652800</v>
          </cell>
          <cell r="F500" t="str">
            <v>WOLFOX</v>
          </cell>
          <cell r="G500">
            <v>2500</v>
          </cell>
          <cell r="H500">
            <v>150000</v>
          </cell>
          <cell r="I500">
            <v>502800</v>
          </cell>
          <cell r="J500">
            <v>0.77022058823529416</v>
          </cell>
          <cell r="K500">
            <v>0</v>
          </cell>
        </row>
        <row r="501">
          <cell r="A501">
            <v>2031</v>
          </cell>
          <cell r="B501" t="str">
            <v xml:space="preserve"> Cuchilla Punta 18 Mm  Reemplazable 8 Puntas</v>
          </cell>
          <cell r="C501">
            <v>19790</v>
          </cell>
          <cell r="D501">
            <v>20</v>
          </cell>
          <cell r="E501">
            <v>395800</v>
          </cell>
          <cell r="F501" t="str">
            <v>UYUSTOOLS</v>
          </cell>
          <cell r="G501">
            <v>3374</v>
          </cell>
          <cell r="H501">
            <v>67480</v>
          </cell>
          <cell r="I501">
            <v>328320</v>
          </cell>
          <cell r="J501">
            <v>0.82950985346134409</v>
          </cell>
          <cell r="K501">
            <v>0</v>
          </cell>
        </row>
        <row r="502">
          <cell r="A502">
            <v>2035</v>
          </cell>
          <cell r="B502" t="str">
            <v xml:space="preserve"> Escuadra Carpintero Acero</v>
          </cell>
          <cell r="C502">
            <v>32660</v>
          </cell>
          <cell r="D502">
            <v>5</v>
          </cell>
          <cell r="E502">
            <v>163300</v>
          </cell>
          <cell r="F502" t="str">
            <v>UYUSTOOLS</v>
          </cell>
          <cell r="G502">
            <v>6372</v>
          </cell>
          <cell r="H502">
            <v>31860</v>
          </cell>
          <cell r="I502">
            <v>131440</v>
          </cell>
          <cell r="J502">
            <v>0.80489895897121866</v>
          </cell>
          <cell r="K502">
            <v>0</v>
          </cell>
        </row>
        <row r="503">
          <cell r="A503">
            <v>2037</v>
          </cell>
          <cell r="B503" t="str">
            <v xml:space="preserve"> Escuadra Profesional 12" Carpintero</v>
          </cell>
          <cell r="C503">
            <v>73161</v>
          </cell>
          <cell r="D503">
            <v>70</v>
          </cell>
          <cell r="E503">
            <v>5121270</v>
          </cell>
          <cell r="F503" t="str">
            <v>TRUPER</v>
          </cell>
          <cell r="G503">
            <v>12000</v>
          </cell>
          <cell r="H503">
            <v>840000</v>
          </cell>
          <cell r="I503">
            <v>4281270</v>
          </cell>
          <cell r="J503">
            <v>0.8359781850986181</v>
          </cell>
          <cell r="K503">
            <v>0</v>
          </cell>
        </row>
        <row r="504">
          <cell r="A504">
            <v>2039</v>
          </cell>
          <cell r="B504" t="str">
            <v xml:space="preserve"> Grapadora Eléctrica Pistola Clavos Alta Resistencia</v>
          </cell>
          <cell r="C504">
            <v>231155</v>
          </cell>
          <cell r="D504">
            <v>1</v>
          </cell>
          <cell r="E504">
            <v>231155</v>
          </cell>
          <cell r="F504" t="str">
            <v>UYUSTOOLS</v>
          </cell>
          <cell r="G504">
            <v>167521</v>
          </cell>
          <cell r="H504">
            <v>167521</v>
          </cell>
          <cell r="I504">
            <v>63634</v>
          </cell>
          <cell r="J504">
            <v>0.27528714498929291</v>
          </cell>
          <cell r="K504">
            <v>0</v>
          </cell>
        </row>
        <row r="505">
          <cell r="A505">
            <v>2040</v>
          </cell>
          <cell r="B505" t="str">
            <v xml:space="preserve"> Grapadora Trabajo Pesado</v>
          </cell>
          <cell r="C505">
            <v>138590</v>
          </cell>
          <cell r="D505">
            <v>2</v>
          </cell>
          <cell r="E505">
            <v>277180</v>
          </cell>
          <cell r="F505" t="str">
            <v>TRUPER</v>
          </cell>
          <cell r="G505">
            <v>68000</v>
          </cell>
          <cell r="H505">
            <v>136000</v>
          </cell>
          <cell r="I505">
            <v>141180</v>
          </cell>
          <cell r="J505">
            <v>0.50934410852153833</v>
          </cell>
          <cell r="K505">
            <v>0</v>
          </cell>
        </row>
        <row r="506">
          <cell r="A506">
            <v>2042</v>
          </cell>
          <cell r="B506" t="str">
            <v xml:space="preserve"> Hoja Repuesto Bisturí Drywall</v>
          </cell>
          <cell r="C506">
            <v>5930</v>
          </cell>
          <cell r="D506">
            <v>20</v>
          </cell>
          <cell r="E506">
            <v>118600</v>
          </cell>
          <cell r="F506" t="str">
            <v>WOLFOX</v>
          </cell>
          <cell r="G506">
            <v>5990</v>
          </cell>
          <cell r="H506">
            <v>119800</v>
          </cell>
          <cell r="I506">
            <v>-1200</v>
          </cell>
          <cell r="J506">
            <v>-1.0118043844856661E-2</v>
          </cell>
          <cell r="K506">
            <v>0</v>
          </cell>
        </row>
        <row r="507">
          <cell r="A507">
            <v>2044</v>
          </cell>
          <cell r="B507" t="str">
            <v xml:space="preserve"> Lija Agua # 400 Pliego</v>
          </cell>
          <cell r="C507">
            <v>1277</v>
          </cell>
          <cell r="D507">
            <v>340</v>
          </cell>
          <cell r="E507">
            <v>434180</v>
          </cell>
          <cell r="F507" t="str">
            <v>COAVRA</v>
          </cell>
          <cell r="G507">
            <v>617</v>
          </cell>
          <cell r="H507">
            <v>209780</v>
          </cell>
          <cell r="I507">
            <v>224400</v>
          </cell>
          <cell r="J507">
            <v>0.51683633516053251</v>
          </cell>
          <cell r="K507">
            <v>0</v>
          </cell>
        </row>
        <row r="508">
          <cell r="A508">
            <v>2045</v>
          </cell>
          <cell r="B508" t="str">
            <v xml:space="preserve"> Lija Agua #1 200 Pliego</v>
          </cell>
          <cell r="C508">
            <v>1277</v>
          </cell>
          <cell r="D508">
            <v>230</v>
          </cell>
          <cell r="E508">
            <v>293710</v>
          </cell>
          <cell r="F508" t="str">
            <v>COAVRA</v>
          </cell>
          <cell r="G508">
            <v>617</v>
          </cell>
          <cell r="H508">
            <v>141910</v>
          </cell>
          <cell r="I508">
            <v>151800</v>
          </cell>
          <cell r="J508">
            <v>0.51683633516053251</v>
          </cell>
          <cell r="K508" t="str">
            <v>GRANO 220</v>
          </cell>
        </row>
        <row r="509">
          <cell r="A509">
            <v>2046</v>
          </cell>
          <cell r="B509" t="str">
            <v xml:space="preserve"> Lija Agua #1 500 Pliego</v>
          </cell>
          <cell r="C509">
            <v>1475</v>
          </cell>
          <cell r="D509">
            <v>20</v>
          </cell>
          <cell r="E509">
            <v>29500</v>
          </cell>
          <cell r="F509" t="str">
            <v>COAVRA</v>
          </cell>
          <cell r="G509">
            <v>617</v>
          </cell>
          <cell r="H509">
            <v>12340</v>
          </cell>
          <cell r="I509">
            <v>17160</v>
          </cell>
          <cell r="J509">
            <v>0.58169491525423733</v>
          </cell>
          <cell r="K509" t="str">
            <v>GRANO 220</v>
          </cell>
        </row>
        <row r="510">
          <cell r="A510">
            <v>2047</v>
          </cell>
          <cell r="B510" t="str">
            <v xml:space="preserve"> Lija Agua Omega #360 9" X11"</v>
          </cell>
          <cell r="C510">
            <v>881</v>
          </cell>
          <cell r="D510">
            <v>170</v>
          </cell>
          <cell r="E510">
            <v>149770</v>
          </cell>
          <cell r="F510" t="str">
            <v>COAVRA</v>
          </cell>
          <cell r="G510">
            <v>617</v>
          </cell>
          <cell r="H510">
            <v>104890</v>
          </cell>
          <cell r="I510">
            <v>44880</v>
          </cell>
          <cell r="J510">
            <v>0.29965947786606129</v>
          </cell>
          <cell r="K510">
            <v>0</v>
          </cell>
        </row>
        <row r="511">
          <cell r="A511">
            <v>2049</v>
          </cell>
          <cell r="B511" t="str">
            <v xml:space="preserve"> Lija P400 Roja Aluminio 3X1</v>
          </cell>
          <cell r="C511">
            <v>1277</v>
          </cell>
          <cell r="D511">
            <v>2</v>
          </cell>
          <cell r="E511">
            <v>2554</v>
          </cell>
          <cell r="F511" t="str">
            <v>COAVRA</v>
          </cell>
          <cell r="G511">
            <v>794</v>
          </cell>
          <cell r="H511">
            <v>1588</v>
          </cell>
          <cell r="I511">
            <v>966</v>
          </cell>
          <cell r="J511">
            <v>0.37823022709475335</v>
          </cell>
          <cell r="K511">
            <v>0</v>
          </cell>
        </row>
        <row r="512">
          <cell r="A512">
            <v>2050</v>
          </cell>
          <cell r="B512" t="str">
            <v xml:space="preserve"> Lija Roja #600 Pliego</v>
          </cell>
          <cell r="C512">
            <v>1277</v>
          </cell>
          <cell r="D512">
            <v>310</v>
          </cell>
          <cell r="E512">
            <v>395870</v>
          </cell>
          <cell r="F512" t="str">
            <v>COAVRA</v>
          </cell>
          <cell r="G512">
            <v>794</v>
          </cell>
          <cell r="H512">
            <v>246140</v>
          </cell>
          <cell r="I512">
            <v>149730</v>
          </cell>
          <cell r="J512">
            <v>0.37823022709475335</v>
          </cell>
          <cell r="K512">
            <v>0</v>
          </cell>
        </row>
        <row r="513">
          <cell r="A513">
            <v>2055</v>
          </cell>
          <cell r="B513" t="str">
            <v xml:space="preserve"> Martillo 27 Mm Carpintero X16Oz</v>
          </cell>
          <cell r="C513">
            <v>26631</v>
          </cell>
          <cell r="D513">
            <v>20</v>
          </cell>
          <cell r="E513">
            <v>532620</v>
          </cell>
          <cell r="F513" t="str">
            <v>FORTE</v>
          </cell>
          <cell r="G513">
            <v>11500</v>
          </cell>
          <cell r="H513">
            <v>230000</v>
          </cell>
          <cell r="I513">
            <v>302620</v>
          </cell>
          <cell r="J513">
            <v>0.56817243062596223</v>
          </cell>
          <cell r="K513">
            <v>0</v>
          </cell>
        </row>
        <row r="514">
          <cell r="A514">
            <v>2057</v>
          </cell>
          <cell r="B514" t="str">
            <v xml:space="preserve"> Martillo Uña Mango Madera Curvo 16Oz Rotter</v>
          </cell>
          <cell r="C514">
            <v>15830</v>
          </cell>
          <cell r="D514">
            <v>10</v>
          </cell>
          <cell r="E514">
            <v>158300</v>
          </cell>
          <cell r="F514" t="str">
            <v>MP TOOLS</v>
          </cell>
          <cell r="G514">
            <v>14500</v>
          </cell>
          <cell r="H514">
            <v>145000</v>
          </cell>
          <cell r="I514">
            <v>13300</v>
          </cell>
          <cell r="J514">
            <v>8.4017687934301963E-2</v>
          </cell>
          <cell r="K514">
            <v>0</v>
          </cell>
        </row>
        <row r="515">
          <cell r="A515">
            <v>2058</v>
          </cell>
          <cell r="B515" t="str">
            <v xml:space="preserve"> Maza Goma Blanca X500G</v>
          </cell>
          <cell r="C515">
            <v>41176</v>
          </cell>
          <cell r="D515">
            <v>5</v>
          </cell>
          <cell r="E515">
            <v>205880</v>
          </cell>
          <cell r="F515" t="str">
            <v>RUBI</v>
          </cell>
          <cell r="G515">
            <v>41900</v>
          </cell>
          <cell r="H515">
            <v>209500</v>
          </cell>
          <cell r="I515">
            <v>-3620</v>
          </cell>
          <cell r="J515">
            <v>-1.7583058092092482E-2</v>
          </cell>
          <cell r="K515">
            <v>0</v>
          </cell>
        </row>
        <row r="516">
          <cell r="A516">
            <v>2061</v>
          </cell>
          <cell r="B516" t="str">
            <v xml:space="preserve"> Medidor De Distancias A Laser Glm 30</v>
          </cell>
          <cell r="C516">
            <v>233630</v>
          </cell>
          <cell r="D516">
            <v>2</v>
          </cell>
          <cell r="E516">
            <v>467260</v>
          </cell>
          <cell r="F516" t="str">
            <v>BOSCH</v>
          </cell>
          <cell r="G516">
            <v>235000</v>
          </cell>
          <cell r="H516">
            <v>470000</v>
          </cell>
          <cell r="I516">
            <v>-2740</v>
          </cell>
          <cell r="J516">
            <v>-5.8639729486795363E-3</v>
          </cell>
          <cell r="K516">
            <v>0</v>
          </cell>
        </row>
        <row r="517">
          <cell r="A517">
            <v>2062</v>
          </cell>
          <cell r="B517" t="str">
            <v xml:space="preserve"> Nivel 18" Aluminio</v>
          </cell>
          <cell r="C517">
            <v>30591</v>
          </cell>
          <cell r="D517">
            <v>10</v>
          </cell>
          <cell r="E517">
            <v>305910</v>
          </cell>
          <cell r="F517" t="str">
            <v>WOLFOX</v>
          </cell>
          <cell r="G517">
            <v>24000</v>
          </cell>
          <cell r="H517">
            <v>240000</v>
          </cell>
          <cell r="I517">
            <v>65910</v>
          </cell>
          <cell r="J517">
            <v>0.2154555261351378</v>
          </cell>
          <cell r="K517">
            <v>0</v>
          </cell>
        </row>
        <row r="518">
          <cell r="A518">
            <v>2065</v>
          </cell>
          <cell r="B518" t="str">
            <v xml:space="preserve"> Nivel Aluminio 14"</v>
          </cell>
          <cell r="C518">
            <v>7910</v>
          </cell>
          <cell r="D518">
            <v>10</v>
          </cell>
          <cell r="E518">
            <v>79100</v>
          </cell>
          <cell r="F518" t="str">
            <v>WOLFOX</v>
          </cell>
          <cell r="G518">
            <v>7990</v>
          </cell>
          <cell r="H518">
            <v>79900</v>
          </cell>
          <cell r="I518">
            <v>-800</v>
          </cell>
          <cell r="J518">
            <v>-1.0113780025284451E-2</v>
          </cell>
          <cell r="K518">
            <v>0</v>
          </cell>
        </row>
        <row r="519">
          <cell r="A519">
            <v>2069</v>
          </cell>
          <cell r="B519" t="str">
            <v xml:space="preserve"> Nylon Natural 100Mts 0.80 Mm</v>
          </cell>
          <cell r="C519">
            <v>9890</v>
          </cell>
          <cell r="D519">
            <v>138</v>
          </cell>
          <cell r="E519">
            <v>1364820</v>
          </cell>
          <cell r="F519" t="str">
            <v>RANGER</v>
          </cell>
          <cell r="G519">
            <v>7700</v>
          </cell>
          <cell r="H519">
            <v>1062600</v>
          </cell>
          <cell r="I519">
            <v>302220</v>
          </cell>
          <cell r="J519">
            <v>0.22143579373104147</v>
          </cell>
          <cell r="K519">
            <v>0</v>
          </cell>
        </row>
        <row r="520">
          <cell r="A520">
            <v>2071</v>
          </cell>
          <cell r="B520" t="str">
            <v xml:space="preserve"> Plomada Bronce X227G</v>
          </cell>
          <cell r="C520">
            <v>39590</v>
          </cell>
          <cell r="D520">
            <v>35</v>
          </cell>
          <cell r="E520">
            <v>1385650</v>
          </cell>
          <cell r="F520" t="str">
            <v>TRUPER</v>
          </cell>
          <cell r="G520">
            <v>21000</v>
          </cell>
          <cell r="H520">
            <v>735000</v>
          </cell>
          <cell r="I520">
            <v>650650</v>
          </cell>
          <cell r="J520">
            <v>0.46956302096489011</v>
          </cell>
          <cell r="K520">
            <v>0</v>
          </cell>
        </row>
        <row r="521">
          <cell r="A521">
            <v>2073</v>
          </cell>
          <cell r="B521" t="str">
            <v xml:space="preserve"> Remachadora Trabajo Medio</v>
          </cell>
          <cell r="C521">
            <v>41481</v>
          </cell>
          <cell r="D521">
            <v>3</v>
          </cell>
          <cell r="E521">
            <v>124443</v>
          </cell>
          <cell r="F521" t="str">
            <v>PRETUL</v>
          </cell>
          <cell r="G521">
            <v>14400</v>
          </cell>
          <cell r="H521">
            <v>43200</v>
          </cell>
          <cell r="I521">
            <v>81243</v>
          </cell>
          <cell r="J521">
            <v>0.6528531134736385</v>
          </cell>
          <cell r="K521">
            <v>0</v>
          </cell>
        </row>
        <row r="522">
          <cell r="A522">
            <v>2079</v>
          </cell>
          <cell r="B522" t="str">
            <v xml:space="preserve"> Segueta Bi Metal 8Pto Cobal 12X1/2Pg</v>
          </cell>
          <cell r="C522">
            <v>4247</v>
          </cell>
          <cell r="D522">
            <v>10</v>
          </cell>
          <cell r="E522">
            <v>42470</v>
          </cell>
          <cell r="F522" t="str">
            <v>morse</v>
          </cell>
          <cell r="G522">
            <v>10300</v>
          </cell>
          <cell r="H522">
            <v>103000</v>
          </cell>
          <cell r="I522">
            <v>-60530</v>
          </cell>
          <cell r="J522">
            <v>-1.4252413468330587</v>
          </cell>
          <cell r="K522">
            <v>0</v>
          </cell>
        </row>
        <row r="523">
          <cell r="A523">
            <v>2080</v>
          </cell>
          <cell r="B523" t="str">
            <v xml:space="preserve"> Serrucho 20" Profesional Manganeso Abs</v>
          </cell>
          <cell r="C523">
            <v>15830</v>
          </cell>
          <cell r="D523">
            <v>39</v>
          </cell>
          <cell r="E523">
            <v>617370</v>
          </cell>
          <cell r="F523" t="str">
            <v>PRETUL</v>
          </cell>
          <cell r="G523">
            <v>11000</v>
          </cell>
          <cell r="H523">
            <v>429000</v>
          </cell>
          <cell r="I523">
            <v>188370</v>
          </cell>
          <cell r="J523">
            <v>0.3051168667087808</v>
          </cell>
          <cell r="K523">
            <v>0</v>
          </cell>
        </row>
        <row r="524">
          <cell r="A524">
            <v>2081</v>
          </cell>
          <cell r="B524" t="str">
            <v xml:space="preserve"> Tijera 12" Multiuso Corta Acero</v>
          </cell>
          <cell r="C524">
            <v>75230</v>
          </cell>
          <cell r="D524">
            <v>8</v>
          </cell>
          <cell r="E524">
            <v>601840</v>
          </cell>
          <cell r="F524" t="str">
            <v>TOOLCRAFT</v>
          </cell>
          <cell r="G524">
            <v>14000</v>
          </cell>
          <cell r="H524">
            <v>112000</v>
          </cell>
          <cell r="I524">
            <v>489840</v>
          </cell>
          <cell r="J524">
            <v>0.81390402764854441</v>
          </cell>
          <cell r="K524">
            <v>0</v>
          </cell>
        </row>
        <row r="525">
          <cell r="A525">
            <v>2084</v>
          </cell>
          <cell r="B525" t="str">
            <v xml:space="preserve"> Tiza Marcador Línea</v>
          </cell>
          <cell r="C525">
            <v>7910</v>
          </cell>
          <cell r="D525">
            <v>10</v>
          </cell>
          <cell r="E525">
            <v>79100</v>
          </cell>
          <cell r="F525" t="str">
            <v>ROBUST</v>
          </cell>
          <cell r="G525">
            <v>7990</v>
          </cell>
          <cell r="H525">
            <v>79900</v>
          </cell>
          <cell r="I525">
            <v>-800</v>
          </cell>
          <cell r="J525">
            <v>-1.0113780025284451E-2</v>
          </cell>
          <cell r="K525">
            <v>0</v>
          </cell>
        </row>
        <row r="526">
          <cell r="A526">
            <v>2085</v>
          </cell>
          <cell r="B526" t="str">
            <v xml:space="preserve"> Carreta 3000 Súperliviana X75L</v>
          </cell>
          <cell r="C526">
            <v>138590</v>
          </cell>
          <cell r="D526">
            <v>2</v>
          </cell>
          <cell r="E526">
            <v>277180</v>
          </cell>
          <cell r="F526" t="str">
            <v>HERRAGRO</v>
          </cell>
          <cell r="G526">
            <v>101900</v>
          </cell>
          <cell r="H526">
            <v>203800</v>
          </cell>
          <cell r="I526">
            <v>73380</v>
          </cell>
          <cell r="J526">
            <v>0.26473771556389347</v>
          </cell>
          <cell r="K526">
            <v>0</v>
          </cell>
        </row>
        <row r="527">
          <cell r="A527">
            <v>2087</v>
          </cell>
          <cell r="B527" t="str">
            <v xml:space="preserve"> Diferencial Hsz B 1 Tonelada X3M</v>
          </cell>
          <cell r="C527">
            <v>168290</v>
          </cell>
          <cell r="D527">
            <v>3</v>
          </cell>
          <cell r="E527">
            <v>504870</v>
          </cell>
          <cell r="F527" t="str">
            <v>RUYI</v>
          </cell>
          <cell r="G527">
            <v>169990</v>
          </cell>
          <cell r="H527">
            <v>509970</v>
          </cell>
          <cell r="I527">
            <v>-5100</v>
          </cell>
          <cell r="J527">
            <v>-1.010161031552677E-2</v>
          </cell>
          <cell r="K527">
            <v>0</v>
          </cell>
        </row>
        <row r="528">
          <cell r="A528">
            <v>2088</v>
          </cell>
          <cell r="B528" t="str">
            <v xml:space="preserve"> Diferencial Hsz B 2 Toneladas X3M</v>
          </cell>
          <cell r="C528">
            <v>207890</v>
          </cell>
          <cell r="D528">
            <v>2</v>
          </cell>
          <cell r="E528">
            <v>415780</v>
          </cell>
          <cell r="F528" t="str">
            <v>RUYI</v>
          </cell>
          <cell r="G528">
            <v>209990</v>
          </cell>
          <cell r="H528">
            <v>419980</v>
          </cell>
          <cell r="I528">
            <v>-4200</v>
          </cell>
          <cell r="J528">
            <v>-1.0101495983452788E-2</v>
          </cell>
          <cell r="K528">
            <v>0</v>
          </cell>
        </row>
        <row r="529">
          <cell r="A529">
            <v>2090</v>
          </cell>
          <cell r="B529" t="str">
            <v xml:space="preserve"> Zorra Plegable Capacidad 90 Kg Wolfox</v>
          </cell>
          <cell r="C529">
            <v>98990</v>
          </cell>
          <cell r="D529">
            <v>2</v>
          </cell>
          <cell r="E529">
            <v>197980</v>
          </cell>
          <cell r="F529" t="str">
            <v>WOLFOX</v>
          </cell>
          <cell r="G529">
            <v>99990</v>
          </cell>
          <cell r="H529">
            <v>199980</v>
          </cell>
          <cell r="I529">
            <v>-2000</v>
          </cell>
          <cell r="J529">
            <v>-1.0102030508132135E-2</v>
          </cell>
          <cell r="K529">
            <v>0</v>
          </cell>
        </row>
        <row r="530">
          <cell r="A530">
            <v>2093</v>
          </cell>
          <cell r="B530" t="str">
            <v xml:space="preserve"> Cilindro Gas Mapp 16,9Oz</v>
          </cell>
          <cell r="C530">
            <v>42560</v>
          </cell>
          <cell r="D530">
            <v>25</v>
          </cell>
          <cell r="E530">
            <v>1064000</v>
          </cell>
          <cell r="F530" t="str">
            <v>BERNZOMATIC</v>
          </cell>
          <cell r="G530">
            <v>43990</v>
          </cell>
          <cell r="H530">
            <v>1099750</v>
          </cell>
          <cell r="I530">
            <v>-35750</v>
          </cell>
          <cell r="J530">
            <v>-3.3599624060150379E-2</v>
          </cell>
          <cell r="K530">
            <v>0</v>
          </cell>
        </row>
        <row r="531">
          <cell r="A531">
            <v>2094</v>
          </cell>
          <cell r="B531" t="str">
            <v xml:space="preserve"> Corta Tubo 1/8" 1⅛"</v>
          </cell>
          <cell r="C531">
            <v>68211</v>
          </cell>
          <cell r="D531">
            <v>1</v>
          </cell>
          <cell r="E531">
            <v>68211</v>
          </cell>
          <cell r="F531" t="str">
            <v>WOLFOX</v>
          </cell>
          <cell r="G531">
            <v>23000</v>
          </cell>
          <cell r="H531">
            <v>23000</v>
          </cell>
          <cell r="I531">
            <v>45211</v>
          </cell>
          <cell r="J531">
            <v>0.66281098356570056</v>
          </cell>
          <cell r="K531">
            <v>0</v>
          </cell>
        </row>
        <row r="532">
          <cell r="A532">
            <v>2095</v>
          </cell>
          <cell r="B532" t="str">
            <v xml:space="preserve"> Corta Tubos 0 42 Mm Pvc Trabajo Pesado</v>
          </cell>
          <cell r="C532">
            <v>85041</v>
          </cell>
          <cell r="D532">
            <v>4</v>
          </cell>
          <cell r="E532">
            <v>340164</v>
          </cell>
          <cell r="F532" t="str">
            <v>TRUPER</v>
          </cell>
          <cell r="G532">
            <v>27900</v>
          </cell>
          <cell r="H532">
            <v>111600</v>
          </cell>
          <cell r="I532">
            <v>228564</v>
          </cell>
          <cell r="J532">
            <v>0.67192295481003284</v>
          </cell>
          <cell r="K532">
            <v>0</v>
          </cell>
        </row>
        <row r="533">
          <cell r="A533">
            <v>2096</v>
          </cell>
          <cell r="B533" t="str">
            <v xml:space="preserve"> Corta Tubos 3 32 Mm Trabajo Pesado</v>
          </cell>
          <cell r="C533">
            <v>64340</v>
          </cell>
          <cell r="D533">
            <v>2</v>
          </cell>
          <cell r="E533">
            <v>128680</v>
          </cell>
          <cell r="F533" t="str">
            <v>UYUSTOOLS</v>
          </cell>
          <cell r="G533">
            <v>32487</v>
          </cell>
          <cell r="H533">
            <v>64974</v>
          </cell>
          <cell r="I533">
            <v>63706</v>
          </cell>
          <cell r="J533">
            <v>0.49507304942493008</v>
          </cell>
          <cell r="K533">
            <v>0</v>
          </cell>
        </row>
        <row r="534">
          <cell r="A534">
            <v>2103</v>
          </cell>
          <cell r="B534" t="str">
            <v xml:space="preserve"> Llave Inglesa 18" Alta Resistencia</v>
          </cell>
          <cell r="C534">
            <v>43550</v>
          </cell>
          <cell r="D534">
            <v>2</v>
          </cell>
          <cell r="E534">
            <v>87100</v>
          </cell>
          <cell r="F534" t="str">
            <v>UYUSTOOLS</v>
          </cell>
          <cell r="G534">
            <v>41858</v>
          </cell>
          <cell r="H534">
            <v>83716</v>
          </cell>
          <cell r="I534">
            <v>3384</v>
          </cell>
          <cell r="J534">
            <v>3.8851894374282436E-2</v>
          </cell>
          <cell r="K534">
            <v>0</v>
          </cell>
        </row>
        <row r="535">
          <cell r="A535">
            <v>2104</v>
          </cell>
          <cell r="B535" t="str">
            <v xml:space="preserve"> Llave Inglesa Alta Resist 12 Robust</v>
          </cell>
          <cell r="C535">
            <v>27710</v>
          </cell>
          <cell r="D535">
            <v>20</v>
          </cell>
          <cell r="E535">
            <v>554200</v>
          </cell>
          <cell r="F535" t="str">
            <v>UYUSTOOLS</v>
          </cell>
          <cell r="G535">
            <v>26739</v>
          </cell>
          <cell r="H535">
            <v>534780</v>
          </cell>
          <cell r="I535">
            <v>19420</v>
          </cell>
          <cell r="J535">
            <v>3.504150126308192E-2</v>
          </cell>
          <cell r="K535">
            <v>0</v>
          </cell>
        </row>
        <row r="536">
          <cell r="A536">
            <v>2109</v>
          </cell>
          <cell r="B536" t="str">
            <v xml:space="preserve"> Balde Construcción</v>
          </cell>
          <cell r="C536">
            <v>5138</v>
          </cell>
          <cell r="D536">
            <v>50</v>
          </cell>
          <cell r="E536">
            <v>256900</v>
          </cell>
          <cell r="F536" t="str">
            <v>SIERRA</v>
          </cell>
          <cell r="G536">
            <v>1750</v>
          </cell>
          <cell r="H536">
            <v>87500</v>
          </cell>
          <cell r="I536">
            <v>169400</v>
          </cell>
          <cell r="J536">
            <v>0.65940054495912803</v>
          </cell>
          <cell r="K536">
            <v>0</v>
          </cell>
        </row>
        <row r="537">
          <cell r="A537">
            <v>2110</v>
          </cell>
          <cell r="B537" t="str">
            <v xml:space="preserve"> Barra 18" Demolición</v>
          </cell>
          <cell r="C537">
            <v>42560</v>
          </cell>
          <cell r="D537">
            <v>5</v>
          </cell>
          <cell r="E537">
            <v>212800</v>
          </cell>
          <cell r="F537" t="str">
            <v>WOLFOX</v>
          </cell>
          <cell r="G537">
            <v>42990</v>
          </cell>
          <cell r="H537">
            <v>214950</v>
          </cell>
          <cell r="I537">
            <v>-2150</v>
          </cell>
          <cell r="J537">
            <v>-1.0103383458646616E-2</v>
          </cell>
          <cell r="K537">
            <v>0</v>
          </cell>
        </row>
        <row r="538">
          <cell r="A538">
            <v>2111</v>
          </cell>
          <cell r="B538" t="str">
            <v xml:space="preserve"> Barra Demolición 61 Cm Acero Alto Carbono Máxima Resistencia</v>
          </cell>
          <cell r="C538">
            <v>49401</v>
          </cell>
          <cell r="D538">
            <v>5</v>
          </cell>
          <cell r="E538">
            <v>247005</v>
          </cell>
          <cell r="F538" t="str">
            <v>MP TOOLS</v>
          </cell>
          <cell r="G538">
            <v>52000</v>
          </cell>
          <cell r="H538">
            <v>260000</v>
          </cell>
          <cell r="I538">
            <v>-12995</v>
          </cell>
          <cell r="J538">
            <v>-5.2610271047144795E-2</v>
          </cell>
          <cell r="K538" t="str">
            <v>ESTA COTIZADO EN 6MM</v>
          </cell>
        </row>
        <row r="539">
          <cell r="A539">
            <v>2113</v>
          </cell>
          <cell r="B539" t="str">
            <v xml:space="preserve"> Centro Punto 1/2" Cromo Vanadio</v>
          </cell>
          <cell r="C539">
            <v>21275</v>
          </cell>
          <cell r="D539">
            <v>6</v>
          </cell>
          <cell r="E539">
            <v>127650</v>
          </cell>
          <cell r="F539" t="str">
            <v>UYUSTOOLS</v>
          </cell>
          <cell r="G539">
            <v>21490</v>
          </cell>
          <cell r="H539">
            <v>128940</v>
          </cell>
          <cell r="I539">
            <v>-1290</v>
          </cell>
          <cell r="J539">
            <v>-1.0105757931844888E-2</v>
          </cell>
          <cell r="K539">
            <v>0</v>
          </cell>
        </row>
        <row r="540">
          <cell r="A540">
            <v>2115</v>
          </cell>
          <cell r="B540" t="str">
            <v xml:space="preserve"> Cincel 12 Mm 16 307 Acero Templado</v>
          </cell>
          <cell r="C540">
            <v>17810</v>
          </cell>
          <cell r="D540">
            <v>5</v>
          </cell>
          <cell r="E540">
            <v>89050</v>
          </cell>
          <cell r="F540" t="str">
            <v>WOLFOX</v>
          </cell>
          <cell r="G540">
            <v>17800</v>
          </cell>
          <cell r="H540">
            <v>89000</v>
          </cell>
          <cell r="I540">
            <v>50</v>
          </cell>
          <cell r="J540">
            <v>5.6148231330713087E-4</v>
          </cell>
          <cell r="K540">
            <v>0</v>
          </cell>
        </row>
        <row r="541">
          <cell r="A541">
            <v>2117</v>
          </cell>
          <cell r="B541" t="str">
            <v xml:space="preserve"> Hojas Repuesto Cepillo Drywall</v>
          </cell>
          <cell r="C541">
            <v>16721</v>
          </cell>
          <cell r="D541">
            <v>15</v>
          </cell>
          <cell r="E541">
            <v>250815</v>
          </cell>
          <cell r="F541" t="str">
            <v>WOLFOX</v>
          </cell>
          <cell r="G541">
            <v>17990</v>
          </cell>
          <cell r="H541">
            <v>269850</v>
          </cell>
          <cell r="I541">
            <v>-19035</v>
          </cell>
          <cell r="J541">
            <v>-7.589259015609115E-2</v>
          </cell>
          <cell r="K541">
            <v>0</v>
          </cell>
        </row>
        <row r="542">
          <cell r="A542">
            <v>2118</v>
          </cell>
          <cell r="B542" t="str">
            <v xml:space="preserve"> Llana 8203 Caucho</v>
          </cell>
          <cell r="C542">
            <v>11870</v>
          </cell>
          <cell r="D542">
            <v>7</v>
          </cell>
          <cell r="E542">
            <v>83090</v>
          </cell>
          <cell r="F542" t="str">
            <v>PLINET</v>
          </cell>
          <cell r="G542">
            <v>11990</v>
          </cell>
          <cell r="H542">
            <v>83930</v>
          </cell>
          <cell r="I542">
            <v>-840</v>
          </cell>
          <cell r="J542">
            <v>-1.0109519797809604E-2</v>
          </cell>
          <cell r="K542">
            <v>0</v>
          </cell>
        </row>
        <row r="543">
          <cell r="A543">
            <v>2119</v>
          </cell>
          <cell r="B543" t="str">
            <v xml:space="preserve"> Llana De Madera 12 X 12Mm Madera 48 Cm</v>
          </cell>
          <cell r="C543">
            <v>26720</v>
          </cell>
          <cell r="D543">
            <v>10</v>
          </cell>
          <cell r="E543">
            <v>267200</v>
          </cell>
          <cell r="F543" t="str">
            <v>PLINET</v>
          </cell>
          <cell r="G543">
            <v>26990</v>
          </cell>
          <cell r="H543">
            <v>269900</v>
          </cell>
          <cell r="I543">
            <v>-2700</v>
          </cell>
          <cell r="J543">
            <v>-1.0104790419161677E-2</v>
          </cell>
          <cell r="K543">
            <v>0</v>
          </cell>
        </row>
        <row r="544">
          <cell r="A544">
            <v>2120</v>
          </cell>
          <cell r="B544" t="str">
            <v xml:space="preserve"> Llana Dentada</v>
          </cell>
          <cell r="C544">
            <v>9494</v>
          </cell>
          <cell r="D544">
            <v>5</v>
          </cell>
          <cell r="E544">
            <v>47470</v>
          </cell>
          <cell r="F544" t="str">
            <v>ARCO IRIS</v>
          </cell>
          <cell r="G544">
            <v>6947</v>
          </cell>
          <cell r="H544">
            <v>34735</v>
          </cell>
          <cell r="I544">
            <v>12735</v>
          </cell>
          <cell r="J544">
            <v>0.26827469981040658</v>
          </cell>
          <cell r="K544" t="str">
            <v>PRODUCTO CODIGO 70552 CARIBE</v>
          </cell>
        </row>
        <row r="545">
          <cell r="A545">
            <v>2122</v>
          </cell>
          <cell r="B545" t="str">
            <v xml:space="preserve"> Llana Dentada 5⅛" X 11" Mango Madera</v>
          </cell>
          <cell r="C545">
            <v>24740</v>
          </cell>
          <cell r="D545">
            <v>5</v>
          </cell>
          <cell r="E545">
            <v>123700</v>
          </cell>
          <cell r="F545" t="str">
            <v>KANGARO</v>
          </cell>
          <cell r="G545">
            <v>10000</v>
          </cell>
          <cell r="H545">
            <v>50000</v>
          </cell>
          <cell r="I545">
            <v>73700</v>
          </cell>
          <cell r="J545">
            <v>0.59579628132578821</v>
          </cell>
          <cell r="K545">
            <v>0</v>
          </cell>
        </row>
        <row r="546">
          <cell r="A546">
            <v>2123</v>
          </cell>
          <cell r="B546" t="str">
            <v xml:space="preserve"> Llana Lisa</v>
          </cell>
          <cell r="C546">
            <v>9494</v>
          </cell>
          <cell r="D546">
            <v>91</v>
          </cell>
          <cell r="E546">
            <v>863954</v>
          </cell>
          <cell r="F546" t="str">
            <v>ARCO IRIS</v>
          </cell>
          <cell r="G546">
            <v>6811</v>
          </cell>
          <cell r="H546">
            <v>619801</v>
          </cell>
          <cell r="I546">
            <v>244153</v>
          </cell>
          <cell r="J546">
            <v>0.28259953654939962</v>
          </cell>
          <cell r="K546" t="str">
            <v>PRODUCTO CODIGO 70551 CARIBE</v>
          </cell>
        </row>
        <row r="547">
          <cell r="A547">
            <v>2124</v>
          </cell>
          <cell r="B547" t="str">
            <v xml:space="preserve"> Llana Lisa 5 1/8"X11" Mango Madera</v>
          </cell>
          <cell r="C547">
            <v>22265</v>
          </cell>
          <cell r="D547">
            <v>131</v>
          </cell>
          <cell r="E547">
            <v>2916715</v>
          </cell>
          <cell r="F547" t="str">
            <v>KANGARO</v>
          </cell>
          <cell r="G547">
            <v>10000</v>
          </cell>
          <cell r="H547">
            <v>1310000</v>
          </cell>
          <cell r="I547">
            <v>1606715</v>
          </cell>
          <cell r="J547">
            <v>0.55086458567258023</v>
          </cell>
          <cell r="K547">
            <v>0</v>
          </cell>
        </row>
        <row r="548">
          <cell r="A548">
            <v>2125</v>
          </cell>
          <cell r="B548" t="str">
            <v xml:space="preserve"> Mazo Caucho Madera X369G</v>
          </cell>
          <cell r="C548">
            <v>17810</v>
          </cell>
          <cell r="D548">
            <v>4</v>
          </cell>
          <cell r="E548">
            <v>71240</v>
          </cell>
          <cell r="F548" t="str">
            <v>MP TOOLS</v>
          </cell>
          <cell r="G548">
            <v>7500</v>
          </cell>
          <cell r="H548">
            <v>30000</v>
          </cell>
          <cell r="I548">
            <v>41240</v>
          </cell>
          <cell r="J548">
            <v>0.57888826501965185</v>
          </cell>
          <cell r="K548">
            <v>0</v>
          </cell>
        </row>
        <row r="549">
          <cell r="A549">
            <v>2129</v>
          </cell>
          <cell r="B549" t="str">
            <v xml:space="preserve"> Tenaza Carpintero 8"</v>
          </cell>
          <cell r="C549">
            <v>21770</v>
          </cell>
          <cell r="D549">
            <v>14</v>
          </cell>
          <cell r="E549">
            <v>304780</v>
          </cell>
          <cell r="F549" t="str">
            <v>INCOLMA</v>
          </cell>
          <cell r="G549">
            <v>15500</v>
          </cell>
          <cell r="H549">
            <v>217000</v>
          </cell>
          <cell r="I549">
            <v>87780</v>
          </cell>
          <cell r="J549">
            <v>0.28801102434542947</v>
          </cell>
          <cell r="K549">
            <v>0</v>
          </cell>
        </row>
        <row r="550">
          <cell r="A550">
            <v>2131</v>
          </cell>
          <cell r="B550" t="str">
            <v xml:space="preserve"> Tenaza Porcelánico Professional</v>
          </cell>
          <cell r="C550">
            <v>212248</v>
          </cell>
          <cell r="D550">
            <v>5</v>
          </cell>
          <cell r="E550">
            <v>1061240</v>
          </cell>
          <cell r="F550" t="str">
            <v>MP TOOLS</v>
          </cell>
          <cell r="G550">
            <v>160000</v>
          </cell>
          <cell r="H550">
            <v>800000</v>
          </cell>
          <cell r="I550">
            <v>261240</v>
          </cell>
          <cell r="J550">
            <v>0.24616486374429913</v>
          </cell>
          <cell r="K550">
            <v>0</v>
          </cell>
        </row>
        <row r="551">
          <cell r="A551">
            <v>2133</v>
          </cell>
          <cell r="B551" t="str">
            <v xml:space="preserve"> Broca 1/2" Router Cola Pato Madera</v>
          </cell>
          <cell r="C551">
            <v>8900</v>
          </cell>
          <cell r="D551">
            <v>10</v>
          </cell>
          <cell r="E551">
            <v>89000</v>
          </cell>
          <cell r="F551" t="str">
            <v>TOOLCRAFT</v>
          </cell>
          <cell r="G551">
            <v>6000</v>
          </cell>
          <cell r="H551">
            <v>60000</v>
          </cell>
          <cell r="I551">
            <v>29000</v>
          </cell>
          <cell r="J551">
            <v>0.3258426966292135</v>
          </cell>
          <cell r="K551">
            <v>0</v>
          </cell>
        </row>
        <row r="552">
          <cell r="A552">
            <v>2135</v>
          </cell>
          <cell r="B552" t="str">
            <v xml:space="preserve"> Broca 1¼" Router Chaflán</v>
          </cell>
          <cell r="C552">
            <v>11870</v>
          </cell>
          <cell r="D552">
            <v>10</v>
          </cell>
          <cell r="E552">
            <v>118700</v>
          </cell>
          <cell r="F552" t="str">
            <v>DISCOVER</v>
          </cell>
          <cell r="G552">
            <v>11670</v>
          </cell>
          <cell r="H552">
            <v>116700</v>
          </cell>
          <cell r="I552">
            <v>2000</v>
          </cell>
          <cell r="J552">
            <v>1.6849199663016005E-2</v>
          </cell>
          <cell r="K552">
            <v>0</v>
          </cell>
        </row>
        <row r="553">
          <cell r="A553">
            <v>2137</v>
          </cell>
          <cell r="B553" t="str">
            <v xml:space="preserve"> Cuchilla Sierra Sable Madera 225Mm</v>
          </cell>
          <cell r="C553">
            <v>27017</v>
          </cell>
          <cell r="D553">
            <v>3</v>
          </cell>
          <cell r="E553">
            <v>81051</v>
          </cell>
          <cell r="F553" t="str">
            <v>BOSCH</v>
          </cell>
          <cell r="G553">
            <v>27590</v>
          </cell>
          <cell r="H553">
            <v>82770</v>
          </cell>
          <cell r="I553">
            <v>-1719</v>
          </cell>
          <cell r="J553">
            <v>-2.1208868490209868E-2</v>
          </cell>
          <cell r="K553">
            <v>0</v>
          </cell>
        </row>
        <row r="554">
          <cell r="A554">
            <v>2138</v>
          </cell>
          <cell r="B554" t="str">
            <v xml:space="preserve"> Disco 10" Sierra Madera 60 Dientes</v>
          </cell>
          <cell r="C554">
            <v>154341</v>
          </cell>
          <cell r="D554">
            <v>2</v>
          </cell>
          <cell r="E554">
            <v>308682</v>
          </cell>
          <cell r="F554" t="str">
            <v>UYUSTOOLS</v>
          </cell>
          <cell r="G554">
            <v>24553</v>
          </cell>
          <cell r="H554">
            <v>49106</v>
          </cell>
          <cell r="I554">
            <v>259576</v>
          </cell>
          <cell r="J554">
            <v>0.84091718985881914</v>
          </cell>
          <cell r="K554">
            <v>0</v>
          </cell>
        </row>
        <row r="555">
          <cell r="A555">
            <v>2142</v>
          </cell>
          <cell r="B555" t="str">
            <v xml:space="preserve"> Hojas Caladora 90 Mm AX5Und</v>
          </cell>
          <cell r="C555">
            <v>19988</v>
          </cell>
          <cell r="D555">
            <v>2</v>
          </cell>
          <cell r="E555">
            <v>39976</v>
          </cell>
          <cell r="F555" t="str">
            <v>UYUSTOOLS</v>
          </cell>
          <cell r="G555">
            <v>11895</v>
          </cell>
          <cell r="H555">
            <v>23790</v>
          </cell>
          <cell r="I555">
            <v>16186</v>
          </cell>
          <cell r="J555">
            <v>0.40489293576145685</v>
          </cell>
          <cell r="K555">
            <v>0</v>
          </cell>
        </row>
        <row r="556">
          <cell r="A556">
            <v>2146</v>
          </cell>
          <cell r="B556" t="str">
            <v xml:space="preserve"> Hojas Universales Sierra Caladora X2Und</v>
          </cell>
          <cell r="C556">
            <v>7415</v>
          </cell>
          <cell r="D556">
            <v>5</v>
          </cell>
          <cell r="E556">
            <v>37075</v>
          </cell>
          <cell r="F556" t="str">
            <v>UYUSTOOLS</v>
          </cell>
          <cell r="G556">
            <v>5648</v>
          </cell>
          <cell r="H556">
            <v>28240</v>
          </cell>
          <cell r="I556">
            <v>8835</v>
          </cell>
          <cell r="J556">
            <v>0.2383007417397168</v>
          </cell>
          <cell r="K556">
            <v>0</v>
          </cell>
        </row>
        <row r="557">
          <cell r="A557">
            <v>2150</v>
          </cell>
          <cell r="B557" t="str">
            <v xml:space="preserve"> Sierra Circular 120 V 1400 W</v>
          </cell>
          <cell r="C557">
            <v>263330</v>
          </cell>
          <cell r="D557">
            <v>4</v>
          </cell>
          <cell r="E557">
            <v>1053320</v>
          </cell>
          <cell r="F557" t="str">
            <v>BLACK + DECKER</v>
          </cell>
          <cell r="G557">
            <v>265990</v>
          </cell>
          <cell r="H557">
            <v>1063960</v>
          </cell>
          <cell r="I557">
            <v>-10640</v>
          </cell>
          <cell r="J557">
            <v>-1.0101393688527702E-2</v>
          </cell>
          <cell r="K557">
            <v>0</v>
          </cell>
        </row>
        <row r="558">
          <cell r="A558">
            <v>2151</v>
          </cell>
          <cell r="B558" t="str">
            <v xml:space="preserve"> Ingleteadora 10Pg 1800W 4000Rpm</v>
          </cell>
          <cell r="C558">
            <v>489993</v>
          </cell>
          <cell r="D558">
            <v>2</v>
          </cell>
          <cell r="E558">
            <v>979986</v>
          </cell>
          <cell r="F558" t="str">
            <v>EINHELL</v>
          </cell>
          <cell r="G558">
            <v>749990</v>
          </cell>
          <cell r="H558">
            <v>1499980</v>
          </cell>
          <cell r="I558">
            <v>-519994</v>
          </cell>
          <cell r="J558">
            <v>-0.53061370264473162</v>
          </cell>
          <cell r="K558">
            <v>0</v>
          </cell>
        </row>
        <row r="559">
          <cell r="A559">
            <v>2152</v>
          </cell>
          <cell r="B559" t="str">
            <v xml:space="preserve"> Sierra Ingleteadora 120 V 1500 W</v>
          </cell>
          <cell r="C559">
            <v>596330</v>
          </cell>
          <cell r="D559">
            <v>2</v>
          </cell>
          <cell r="E559">
            <v>1192660</v>
          </cell>
          <cell r="F559" t="str">
            <v>BLACK + DECKER</v>
          </cell>
          <cell r="G559">
            <v>598550</v>
          </cell>
          <cell r="H559">
            <v>1197100</v>
          </cell>
          <cell r="I559">
            <v>-4440</v>
          </cell>
          <cell r="J559">
            <v>-3.7227709489712074E-3</v>
          </cell>
          <cell r="K559">
            <v>0</v>
          </cell>
        </row>
        <row r="560">
          <cell r="A560">
            <v>2153</v>
          </cell>
          <cell r="B560" t="str">
            <v xml:space="preserve"> Amoladora Angular 115 Mm 720W</v>
          </cell>
          <cell r="C560">
            <v>337580</v>
          </cell>
          <cell r="D560">
            <v>2</v>
          </cell>
          <cell r="E560">
            <v>675160</v>
          </cell>
          <cell r="F560" t="str">
            <v>UYUSTOOLS</v>
          </cell>
          <cell r="G560">
            <v>200801</v>
          </cell>
          <cell r="H560">
            <v>401602</v>
          </cell>
          <cell r="I560">
            <v>273558</v>
          </cell>
          <cell r="J560">
            <v>0.40517506961312871</v>
          </cell>
          <cell r="K560">
            <v>0</v>
          </cell>
        </row>
        <row r="561">
          <cell r="A561">
            <v>2155</v>
          </cell>
          <cell r="B561" t="str">
            <v xml:space="preserve"> Disco 115 Mm Diamantado Continuo</v>
          </cell>
          <cell r="C561">
            <v>23750</v>
          </cell>
          <cell r="D561">
            <v>2</v>
          </cell>
          <cell r="E561">
            <v>47500</v>
          </cell>
          <cell r="F561" t="str">
            <v>LION</v>
          </cell>
          <cell r="G561">
            <v>8500</v>
          </cell>
          <cell r="H561">
            <v>17000</v>
          </cell>
          <cell r="I561">
            <v>30500</v>
          </cell>
          <cell r="J561">
            <v>0.64210526315789473</v>
          </cell>
          <cell r="K561">
            <v>0</v>
          </cell>
        </row>
        <row r="562">
          <cell r="A562">
            <v>2158</v>
          </cell>
          <cell r="B562" t="str">
            <v xml:space="preserve"> Disco 180 Mm Diamantado Turbo</v>
          </cell>
          <cell r="C562">
            <v>46431</v>
          </cell>
          <cell r="D562">
            <v>5</v>
          </cell>
          <cell r="E562">
            <v>232155</v>
          </cell>
          <cell r="F562" t="str">
            <v>TRUPER</v>
          </cell>
          <cell r="G562">
            <v>10000</v>
          </cell>
          <cell r="H562">
            <v>50000</v>
          </cell>
          <cell r="I562">
            <v>182155</v>
          </cell>
          <cell r="J562">
            <v>0.78462665029829204</v>
          </cell>
          <cell r="K562">
            <v>0</v>
          </cell>
        </row>
        <row r="563">
          <cell r="A563">
            <v>2159</v>
          </cell>
          <cell r="B563" t="str">
            <v xml:space="preserve"> Disco 180 Mm Diamantado Segmentado</v>
          </cell>
          <cell r="C563">
            <v>59301</v>
          </cell>
          <cell r="D563">
            <v>21</v>
          </cell>
          <cell r="E563">
            <v>1245321</v>
          </cell>
          <cell r="F563" t="str">
            <v>UYUSTOOLS</v>
          </cell>
          <cell r="G563">
            <v>26877</v>
          </cell>
          <cell r="H563">
            <v>564417</v>
          </cell>
          <cell r="I563">
            <v>680904</v>
          </cell>
          <cell r="J563">
            <v>0.54676986897354174</v>
          </cell>
          <cell r="K563">
            <v>0</v>
          </cell>
        </row>
        <row r="564">
          <cell r="A564">
            <v>2160</v>
          </cell>
          <cell r="B564" t="str">
            <v xml:space="preserve"> Disco 230 Mm Diamantado Segmentado</v>
          </cell>
          <cell r="C564">
            <v>145520</v>
          </cell>
          <cell r="D564">
            <v>2</v>
          </cell>
          <cell r="E564">
            <v>291040</v>
          </cell>
          <cell r="F564" t="str">
            <v>NORTON</v>
          </cell>
          <cell r="G564">
            <v>45000</v>
          </cell>
          <cell r="H564">
            <v>90000</v>
          </cell>
          <cell r="I564">
            <v>201040</v>
          </cell>
          <cell r="J564">
            <v>0.69076415612974162</v>
          </cell>
          <cell r="K564">
            <v>0</v>
          </cell>
        </row>
        <row r="565">
          <cell r="A565">
            <v>2163</v>
          </cell>
          <cell r="B565" t="str">
            <v xml:space="preserve"> Disco 4 ½" Corte Inoxidable</v>
          </cell>
          <cell r="C565">
            <v>6920</v>
          </cell>
          <cell r="D565">
            <v>80</v>
          </cell>
          <cell r="E565">
            <v>553600</v>
          </cell>
          <cell r="F565" t="str">
            <v>UYUSTOOLS</v>
          </cell>
          <cell r="G565">
            <v>2937</v>
          </cell>
          <cell r="H565">
            <v>234960</v>
          </cell>
          <cell r="I565">
            <v>318640</v>
          </cell>
          <cell r="J565">
            <v>0.57557803468208091</v>
          </cell>
          <cell r="K565">
            <v>0</v>
          </cell>
        </row>
        <row r="566">
          <cell r="A566">
            <v>2164</v>
          </cell>
          <cell r="B566" t="str">
            <v xml:space="preserve"> Disco 7" X 1/8" X 7/8" Corte Metal 8500 Rpm</v>
          </cell>
          <cell r="C566">
            <v>4445</v>
          </cell>
          <cell r="D566">
            <v>26</v>
          </cell>
          <cell r="E566">
            <v>115570</v>
          </cell>
          <cell r="F566" t="str">
            <v>CINASA</v>
          </cell>
          <cell r="G566">
            <v>4000</v>
          </cell>
          <cell r="H566">
            <v>104000</v>
          </cell>
          <cell r="I566">
            <v>11570</v>
          </cell>
          <cell r="J566">
            <v>0.10011248593925759</v>
          </cell>
          <cell r="K566">
            <v>0</v>
          </cell>
        </row>
        <row r="567">
          <cell r="A567">
            <v>2166</v>
          </cell>
          <cell r="B567" t="str">
            <v xml:space="preserve"> Disco Abrasivo 4½" X 3/64" X 7/8" Corte Metal</v>
          </cell>
          <cell r="C567">
            <v>3950</v>
          </cell>
          <cell r="D567">
            <v>54</v>
          </cell>
          <cell r="E567">
            <v>213300</v>
          </cell>
          <cell r="F567" t="str">
            <v>abracol</v>
          </cell>
          <cell r="G567">
            <v>3000</v>
          </cell>
          <cell r="H567">
            <v>162000</v>
          </cell>
          <cell r="I567">
            <v>51300</v>
          </cell>
          <cell r="J567">
            <v>0.24050632911392406</v>
          </cell>
          <cell r="K567">
            <v>0</v>
          </cell>
        </row>
        <row r="568">
          <cell r="A568">
            <v>2168</v>
          </cell>
          <cell r="B568" t="str">
            <v xml:space="preserve"> Disco Abrasivo 7" X 1/16" X 7/8" Corte Metal</v>
          </cell>
          <cell r="C568">
            <v>8504</v>
          </cell>
          <cell r="D568">
            <v>10</v>
          </cell>
          <cell r="E568">
            <v>85040</v>
          </cell>
          <cell r="F568" t="str">
            <v>ROCA</v>
          </cell>
          <cell r="G568">
            <v>5500</v>
          </cell>
          <cell r="H568">
            <v>55000</v>
          </cell>
          <cell r="I568">
            <v>30040</v>
          </cell>
          <cell r="J568">
            <v>0.35324553151458138</v>
          </cell>
          <cell r="K568">
            <v>0</v>
          </cell>
        </row>
        <row r="569">
          <cell r="A569">
            <v>2170</v>
          </cell>
          <cell r="B569" t="str">
            <v xml:space="preserve"> Disco Abrasivo 9" X 5/64" X 7/8" Corte Metal</v>
          </cell>
          <cell r="C569">
            <v>8405</v>
          </cell>
          <cell r="D569">
            <v>35</v>
          </cell>
          <cell r="E569">
            <v>294175</v>
          </cell>
          <cell r="F569" t="str">
            <v>UYUSTOOLS</v>
          </cell>
          <cell r="G569">
            <v>7222</v>
          </cell>
          <cell r="H569">
            <v>252770</v>
          </cell>
          <cell r="I569">
            <v>41405</v>
          </cell>
          <cell r="J569">
            <v>0.14074955383700177</v>
          </cell>
          <cell r="K569">
            <v>0</v>
          </cell>
        </row>
        <row r="570">
          <cell r="A570">
            <v>2180</v>
          </cell>
          <cell r="B570" t="str">
            <v xml:space="preserve"> Cincel 16"</v>
          </cell>
          <cell r="C570">
            <v>54440</v>
          </cell>
          <cell r="D570">
            <v>10</v>
          </cell>
          <cell r="E570">
            <v>544400</v>
          </cell>
          <cell r="F570" t="str">
            <v>DISCOVER</v>
          </cell>
          <cell r="G570">
            <v>0</v>
          </cell>
          <cell r="H570">
            <v>0</v>
          </cell>
          <cell r="I570">
            <v>0</v>
          </cell>
          <cell r="J570">
            <v>1</v>
          </cell>
          <cell r="K570">
            <v>0</v>
          </cell>
        </row>
        <row r="571">
          <cell r="A571">
            <v>2182</v>
          </cell>
          <cell r="B571" t="str">
            <v xml:space="preserve"> Cincel 25 Mm X 400 Mm Plano</v>
          </cell>
          <cell r="C571">
            <v>89090</v>
          </cell>
          <cell r="D571">
            <v>4</v>
          </cell>
          <cell r="E571">
            <v>356360</v>
          </cell>
          <cell r="F571" t="str">
            <v>TRUPER</v>
          </cell>
          <cell r="G571">
            <v>3500</v>
          </cell>
          <cell r="H571">
            <v>14000</v>
          </cell>
          <cell r="I571">
            <v>342360</v>
          </cell>
          <cell r="J571">
            <v>0.96071388483555953</v>
          </cell>
          <cell r="K571">
            <v>0</v>
          </cell>
        </row>
        <row r="572">
          <cell r="A572">
            <v>2184</v>
          </cell>
          <cell r="B572" t="str">
            <v xml:space="preserve"> Cincel Punta 16"</v>
          </cell>
          <cell r="C572">
            <v>54440</v>
          </cell>
          <cell r="D572">
            <v>2</v>
          </cell>
          <cell r="E572">
            <v>108880</v>
          </cell>
          <cell r="F572" t="str">
            <v>UYUSTOOLS</v>
          </cell>
          <cell r="G572">
            <v>36099</v>
          </cell>
          <cell r="H572">
            <v>72198</v>
          </cell>
          <cell r="I572">
            <v>36682</v>
          </cell>
          <cell r="J572">
            <v>0.33690301249081556</v>
          </cell>
          <cell r="K572">
            <v>0</v>
          </cell>
        </row>
        <row r="573">
          <cell r="A573">
            <v>2186</v>
          </cell>
          <cell r="B573" t="str">
            <v xml:space="preserve"> Cincel Punta Hex. 400Mm</v>
          </cell>
          <cell r="C573">
            <v>92495</v>
          </cell>
          <cell r="D573">
            <v>1</v>
          </cell>
          <cell r="E573">
            <v>92495</v>
          </cell>
          <cell r="F573" t="str">
            <v>DISCOVER</v>
          </cell>
          <cell r="G573">
            <v>0</v>
          </cell>
          <cell r="H573">
            <v>0</v>
          </cell>
          <cell r="I573">
            <v>0</v>
          </cell>
          <cell r="J573">
            <v>1</v>
          </cell>
          <cell r="K573">
            <v>0</v>
          </cell>
        </row>
        <row r="574">
          <cell r="A574">
            <v>2188</v>
          </cell>
          <cell r="B574" t="str">
            <v xml:space="preserve"> Adaptador Mandril o similar carácterística</v>
          </cell>
          <cell r="C574">
            <v>15236</v>
          </cell>
          <cell r="D574">
            <v>2</v>
          </cell>
          <cell r="E574">
            <v>30472</v>
          </cell>
          <cell r="F574" t="str">
            <v>MP TOOLS</v>
          </cell>
          <cell r="G574">
            <v>4800</v>
          </cell>
          <cell r="H574">
            <v>9600</v>
          </cell>
          <cell r="I574">
            <v>20872</v>
          </cell>
          <cell r="J574">
            <v>0.68495668154371225</v>
          </cell>
          <cell r="K574">
            <v>0</v>
          </cell>
        </row>
        <row r="575">
          <cell r="A575">
            <v>2215</v>
          </cell>
          <cell r="B575" t="str">
            <v xml:space="preserve"> Cincel 40 Mm X 250 Mm Pala</v>
          </cell>
          <cell r="C575">
            <v>91070</v>
          </cell>
          <cell r="D575">
            <v>1</v>
          </cell>
          <cell r="E575">
            <v>91070</v>
          </cell>
          <cell r="F575" t="str">
            <v>DISCOVER</v>
          </cell>
          <cell r="G575">
            <v>0</v>
          </cell>
          <cell r="H575">
            <v>0</v>
          </cell>
          <cell r="I575">
            <v>0</v>
          </cell>
          <cell r="J575">
            <v>1</v>
          </cell>
          <cell r="K575">
            <v>0</v>
          </cell>
        </row>
        <row r="576">
          <cell r="A576">
            <v>2219</v>
          </cell>
          <cell r="B576" t="str">
            <v xml:space="preserve"> Cautín Soldar 120 V 25 W Led Alto Rendimiento</v>
          </cell>
          <cell r="C576">
            <v>69785</v>
          </cell>
          <cell r="D576">
            <v>1</v>
          </cell>
          <cell r="E576">
            <v>69785</v>
          </cell>
          <cell r="F576" t="str">
            <v>WELLER</v>
          </cell>
          <cell r="G576">
            <v>64000</v>
          </cell>
          <cell r="H576">
            <v>64000</v>
          </cell>
          <cell r="I576">
            <v>5785</v>
          </cell>
          <cell r="J576">
            <v>8.2897470803181203E-2</v>
          </cell>
          <cell r="K576">
            <v>0</v>
          </cell>
        </row>
        <row r="577">
          <cell r="A577">
            <v>2220</v>
          </cell>
          <cell r="B577" t="str">
            <v xml:space="preserve"> Cautin Tipo Pistola 35W Fulgore</v>
          </cell>
          <cell r="C577">
            <v>21770</v>
          </cell>
          <cell r="D577">
            <v>2</v>
          </cell>
          <cell r="E577">
            <v>43540</v>
          </cell>
          <cell r="F577" t="str">
            <v>FULGORE</v>
          </cell>
          <cell r="G577">
            <v>21990</v>
          </cell>
          <cell r="H577">
            <v>43980</v>
          </cell>
          <cell r="I577">
            <v>-440</v>
          </cell>
          <cell r="J577">
            <v>-1.0105649977032614E-2</v>
          </cell>
          <cell r="K577">
            <v>0</v>
          </cell>
        </row>
        <row r="578">
          <cell r="A578">
            <v>2224</v>
          </cell>
          <cell r="B578" t="str">
            <v xml:space="preserve"> Probador Voltaje Fu0225 Ac/Dc</v>
          </cell>
          <cell r="C578">
            <v>12860</v>
          </cell>
          <cell r="D578">
            <v>4</v>
          </cell>
          <cell r="E578">
            <v>51440</v>
          </cell>
          <cell r="F578" t="str">
            <v>Minipa</v>
          </cell>
          <cell r="G578">
            <v>18500</v>
          </cell>
          <cell r="H578">
            <v>74000</v>
          </cell>
          <cell r="I578">
            <v>-22560</v>
          </cell>
          <cell r="J578">
            <v>-0.43856920684292378</v>
          </cell>
          <cell r="K578">
            <v>0</v>
          </cell>
        </row>
        <row r="579">
          <cell r="A579">
            <v>2225</v>
          </cell>
          <cell r="B579" t="str">
            <v xml:space="preserve"> Broca 1/2" Concreto</v>
          </cell>
          <cell r="C579">
            <v>13850</v>
          </cell>
          <cell r="D579">
            <v>13</v>
          </cell>
          <cell r="E579">
            <v>180050</v>
          </cell>
          <cell r="F579" t="str">
            <v>UYUSTOOLS</v>
          </cell>
          <cell r="G579">
            <v>4248</v>
          </cell>
          <cell r="H579">
            <v>55224</v>
          </cell>
          <cell r="I579">
            <v>124826</v>
          </cell>
          <cell r="J579">
            <v>0.69328519855595672</v>
          </cell>
          <cell r="K579">
            <v>0</v>
          </cell>
        </row>
        <row r="580">
          <cell r="A580">
            <v>2229</v>
          </cell>
          <cell r="B580" t="str">
            <v xml:space="preserve"> Broca 3/16" Cyl 5 Granite Blue</v>
          </cell>
          <cell r="C580">
            <v>11870</v>
          </cell>
          <cell r="D580">
            <v>20</v>
          </cell>
          <cell r="E580">
            <v>237400</v>
          </cell>
          <cell r="F580" t="str">
            <v>DISCOVER</v>
          </cell>
          <cell r="G580">
            <v>11670</v>
          </cell>
          <cell r="H580">
            <v>233400</v>
          </cell>
          <cell r="I580">
            <v>4000</v>
          </cell>
          <cell r="J580">
            <v>1.6849199663016005E-2</v>
          </cell>
          <cell r="K580">
            <v>0</v>
          </cell>
        </row>
        <row r="581">
          <cell r="A581">
            <v>2231</v>
          </cell>
          <cell r="B581" t="str">
            <v xml:space="preserve"> Broca 3/16"  Concreto</v>
          </cell>
          <cell r="C581">
            <v>3158</v>
          </cell>
          <cell r="D581">
            <v>8</v>
          </cell>
          <cell r="E581">
            <v>25264</v>
          </cell>
          <cell r="F581" t="str">
            <v>DIAGER</v>
          </cell>
          <cell r="G581">
            <v>2550</v>
          </cell>
          <cell r="H581">
            <v>20400</v>
          </cell>
          <cell r="I581">
            <v>4864</v>
          </cell>
          <cell r="J581">
            <v>0.19252691576947434</v>
          </cell>
          <cell r="K581">
            <v>0</v>
          </cell>
        </row>
        <row r="582">
          <cell r="A582">
            <v>2234</v>
          </cell>
          <cell r="B582" t="str">
            <v xml:space="preserve"> Broca 3/8" Muro Concreto</v>
          </cell>
          <cell r="C582">
            <v>8313</v>
          </cell>
          <cell r="D582">
            <v>13</v>
          </cell>
          <cell r="E582">
            <v>108069</v>
          </cell>
          <cell r="F582" t="str">
            <v>UYUSTOOLS</v>
          </cell>
          <cell r="G582">
            <v>2999</v>
          </cell>
          <cell r="H582">
            <v>38987</v>
          </cell>
          <cell r="I582">
            <v>69082</v>
          </cell>
          <cell r="J582">
            <v>0.63923974497774572</v>
          </cell>
          <cell r="K582">
            <v>0</v>
          </cell>
        </row>
        <row r="583">
          <cell r="A583">
            <v>2249</v>
          </cell>
          <cell r="B583" t="str">
            <v xml:space="preserve"> Broca Percusión 5/16" X 5"  Concreto</v>
          </cell>
          <cell r="C583">
            <v>3356</v>
          </cell>
          <cell r="D583">
            <v>10</v>
          </cell>
          <cell r="E583">
            <v>33560</v>
          </cell>
          <cell r="F583" t="str">
            <v>DISCOVER</v>
          </cell>
          <cell r="G583">
            <v>3250</v>
          </cell>
          <cell r="H583">
            <v>32500</v>
          </cell>
          <cell r="I583">
            <v>1060</v>
          </cell>
          <cell r="J583">
            <v>3.1585220500595951E-2</v>
          </cell>
          <cell r="K583">
            <v>0</v>
          </cell>
        </row>
        <row r="584">
          <cell r="A584">
            <v>2250</v>
          </cell>
          <cell r="B584" t="str">
            <v xml:space="preserve"> Broca Percusión 5/8" X 6"  Concreto</v>
          </cell>
          <cell r="C584">
            <v>12771</v>
          </cell>
          <cell r="D584">
            <v>5</v>
          </cell>
          <cell r="E584">
            <v>63855</v>
          </cell>
          <cell r="F584" t="str">
            <v>UYUSTOOLS</v>
          </cell>
          <cell r="G584">
            <v>7872</v>
          </cell>
          <cell r="H584">
            <v>39360</v>
          </cell>
          <cell r="I584">
            <v>24495</v>
          </cell>
          <cell r="J584">
            <v>0.38360347662673244</v>
          </cell>
          <cell r="K584">
            <v>0</v>
          </cell>
        </row>
        <row r="585">
          <cell r="A585">
            <v>2253</v>
          </cell>
          <cell r="B585" t="str">
            <v xml:space="preserve"> Adaptador Taladro o de características similares</v>
          </cell>
          <cell r="C585">
            <v>89995</v>
          </cell>
          <cell r="D585">
            <v>1</v>
          </cell>
          <cell r="E585">
            <v>89995</v>
          </cell>
          <cell r="F585" t="str">
            <v>MP TOOLS</v>
          </cell>
          <cell r="G585">
            <v>9500</v>
          </cell>
          <cell r="H585">
            <v>9500</v>
          </cell>
          <cell r="I585">
            <v>80495</v>
          </cell>
          <cell r="J585">
            <v>0.89443857992110676</v>
          </cell>
          <cell r="K585">
            <v>0</v>
          </cell>
        </row>
        <row r="586">
          <cell r="A586">
            <v>2256</v>
          </cell>
          <cell r="B586" t="str">
            <v xml:space="preserve"> Broca Sierra 25 Mm  Bi Metal</v>
          </cell>
          <cell r="C586">
            <v>16820</v>
          </cell>
          <cell r="D586">
            <v>5</v>
          </cell>
          <cell r="E586">
            <v>84100</v>
          </cell>
          <cell r="F586" t="str">
            <v>RANGER</v>
          </cell>
          <cell r="G586">
            <v>11000</v>
          </cell>
          <cell r="H586">
            <v>55000</v>
          </cell>
          <cell r="I586">
            <v>29100</v>
          </cell>
          <cell r="J586">
            <v>0.34601664684898931</v>
          </cell>
          <cell r="K586">
            <v>0</v>
          </cell>
        </row>
        <row r="587">
          <cell r="A587">
            <v>2263</v>
          </cell>
          <cell r="B587" t="str">
            <v xml:space="preserve"> Sierra Copa 2¼"  Bimetálica</v>
          </cell>
          <cell r="C587">
            <v>28700</v>
          </cell>
          <cell r="D587">
            <v>40</v>
          </cell>
          <cell r="E587">
            <v>1148000</v>
          </cell>
          <cell r="F587" t="str">
            <v>RANGER</v>
          </cell>
          <cell r="G587">
            <v>23000</v>
          </cell>
          <cell r="H587">
            <v>920000</v>
          </cell>
          <cell r="I587">
            <v>228000</v>
          </cell>
          <cell r="J587">
            <v>0.19860627177700349</v>
          </cell>
          <cell r="K587">
            <v>0</v>
          </cell>
        </row>
        <row r="588">
          <cell r="A588">
            <v>2265</v>
          </cell>
          <cell r="B588" t="str">
            <v xml:space="preserve"> Cinta Métrica 5M 16Pies</v>
          </cell>
          <cell r="C588">
            <v>24651</v>
          </cell>
          <cell r="D588">
            <v>10</v>
          </cell>
          <cell r="E588">
            <v>246510</v>
          </cell>
          <cell r="F588" t="str">
            <v>BELLOTA</v>
          </cell>
          <cell r="G588">
            <v>9900</v>
          </cell>
          <cell r="H588">
            <v>99000</v>
          </cell>
          <cell r="I588">
            <v>147510</v>
          </cell>
          <cell r="J588">
            <v>0.59839357429718876</v>
          </cell>
          <cell r="K588">
            <v>0</v>
          </cell>
        </row>
        <row r="589">
          <cell r="A589">
            <v>2266</v>
          </cell>
          <cell r="B589" t="str">
            <v xml:space="preserve"> Cinta Métrica 10Pies</v>
          </cell>
          <cell r="C589">
            <v>18800</v>
          </cell>
          <cell r="D589">
            <v>5</v>
          </cell>
          <cell r="E589">
            <v>94000</v>
          </cell>
          <cell r="F589" t="str">
            <v>MP TOOLS</v>
          </cell>
          <cell r="G589">
            <v>8497</v>
          </cell>
          <cell r="H589">
            <v>42485</v>
          </cell>
          <cell r="I589">
            <v>51515</v>
          </cell>
          <cell r="J589">
            <v>0.54803191489361702</v>
          </cell>
          <cell r="K589">
            <v>0</v>
          </cell>
        </row>
        <row r="590">
          <cell r="A590">
            <v>2267</v>
          </cell>
          <cell r="B590" t="str">
            <v xml:space="preserve"> Cinta Metrica 30M Acero</v>
          </cell>
          <cell r="C590">
            <v>73161</v>
          </cell>
          <cell r="D590">
            <v>1</v>
          </cell>
          <cell r="E590">
            <v>73161</v>
          </cell>
          <cell r="F590" t="str">
            <v>UYUSTOOLS</v>
          </cell>
          <cell r="G590">
            <v>67473</v>
          </cell>
          <cell r="H590">
            <v>67473</v>
          </cell>
          <cell r="I590">
            <v>5688</v>
          </cell>
          <cell r="J590">
            <v>7.7746340263255012E-2</v>
          </cell>
          <cell r="K590">
            <v>0</v>
          </cell>
        </row>
        <row r="591">
          <cell r="A591">
            <v>2268</v>
          </cell>
          <cell r="B591" t="str">
            <v xml:space="preserve"> Cinta Métrica 8M 26Pies</v>
          </cell>
          <cell r="C591">
            <v>34551</v>
          </cell>
          <cell r="D591">
            <v>24</v>
          </cell>
          <cell r="E591">
            <v>829224</v>
          </cell>
          <cell r="F591" t="str">
            <v>LUFKIN</v>
          </cell>
          <cell r="G591">
            <v>17700</v>
          </cell>
          <cell r="H591">
            <v>424800</v>
          </cell>
          <cell r="I591">
            <v>404424</v>
          </cell>
          <cell r="J591">
            <v>0.48771381436137884</v>
          </cell>
          <cell r="K591">
            <v>0</v>
          </cell>
        </row>
        <row r="592">
          <cell r="A592">
            <v>2269</v>
          </cell>
          <cell r="B592" t="str">
            <v xml:space="preserve"> Escuadra Carpintero 24 Pulgadas</v>
          </cell>
          <cell r="C592">
            <v>32571</v>
          </cell>
          <cell r="D592">
            <v>9</v>
          </cell>
          <cell r="E592">
            <v>293139</v>
          </cell>
          <cell r="F592" t="str">
            <v>TRUPER</v>
          </cell>
          <cell r="G592">
            <v>12000</v>
          </cell>
          <cell r="H592">
            <v>108000</v>
          </cell>
          <cell r="I592">
            <v>185139</v>
          </cell>
          <cell r="J592">
            <v>0.63157409965920608</v>
          </cell>
          <cell r="K592">
            <v>0</v>
          </cell>
        </row>
        <row r="593">
          <cell r="A593">
            <v>2270</v>
          </cell>
          <cell r="B593" t="str">
            <v xml:space="preserve"> Escuadra De Combinación Profesional 12 Pulgadas...</v>
          </cell>
          <cell r="C593">
            <v>5435</v>
          </cell>
          <cell r="D593">
            <v>10</v>
          </cell>
          <cell r="E593">
            <v>54350</v>
          </cell>
          <cell r="F593" t="str">
            <v>TRUPER</v>
          </cell>
          <cell r="G593">
            <v>16000</v>
          </cell>
          <cell r="H593">
            <v>160000</v>
          </cell>
          <cell r="I593">
            <v>-105650</v>
          </cell>
          <cell r="J593">
            <v>-1.9438822447102115</v>
          </cell>
          <cell r="K593">
            <v>0</v>
          </cell>
        </row>
        <row r="594">
          <cell r="A594">
            <v>2271</v>
          </cell>
          <cell r="B594" t="str">
            <v xml:space="preserve"> Flexometro 1/2 Pulgadas</v>
          </cell>
          <cell r="C594">
            <v>14256</v>
          </cell>
          <cell r="D594">
            <v>10</v>
          </cell>
          <cell r="E594">
            <v>142560</v>
          </cell>
          <cell r="F594" t="str">
            <v>GAVILAN</v>
          </cell>
          <cell r="G594">
            <v>6500</v>
          </cell>
          <cell r="H594">
            <v>65000</v>
          </cell>
          <cell r="I594">
            <v>77560</v>
          </cell>
          <cell r="J594">
            <v>0.54405162738496071</v>
          </cell>
          <cell r="K594">
            <v>0</v>
          </cell>
        </row>
        <row r="595">
          <cell r="A595">
            <v>2273</v>
          </cell>
          <cell r="B595" t="str">
            <v xml:space="preserve"> Flexometro 5M 3/4 Pulgadas</v>
          </cell>
          <cell r="C595">
            <v>18711</v>
          </cell>
          <cell r="D595">
            <v>141</v>
          </cell>
          <cell r="E595">
            <v>2638251</v>
          </cell>
          <cell r="F595" t="str">
            <v>TRUPER</v>
          </cell>
          <cell r="G595">
            <v>10000</v>
          </cell>
          <cell r="H595">
            <v>1410000</v>
          </cell>
          <cell r="I595">
            <v>1228251</v>
          </cell>
          <cell r="J595">
            <v>0.46555502111057667</v>
          </cell>
          <cell r="K595">
            <v>0</v>
          </cell>
        </row>
        <row r="596">
          <cell r="A596">
            <v>2274</v>
          </cell>
          <cell r="B596" t="str">
            <v xml:space="preserve"> Flexometro 8M 1 Pulgadas</v>
          </cell>
          <cell r="C596">
            <v>35541</v>
          </cell>
          <cell r="D596">
            <v>85</v>
          </cell>
          <cell r="E596">
            <v>3020985</v>
          </cell>
          <cell r="F596" t="str">
            <v>GAVILAN</v>
          </cell>
          <cell r="G596">
            <v>16500</v>
          </cell>
          <cell r="H596">
            <v>1402500</v>
          </cell>
          <cell r="I596">
            <v>1618485</v>
          </cell>
          <cell r="J596">
            <v>0.53574744661095641</v>
          </cell>
          <cell r="K596">
            <v>0</v>
          </cell>
        </row>
        <row r="597">
          <cell r="A597">
            <v>2275</v>
          </cell>
          <cell r="B597" t="str">
            <v xml:space="preserve"> Flexómetro 8Mt X 1-Pulg Metálico</v>
          </cell>
          <cell r="C597">
            <v>34551</v>
          </cell>
          <cell r="D597">
            <v>50</v>
          </cell>
          <cell r="E597">
            <v>1727550</v>
          </cell>
          <cell r="F597" t="str">
            <v>UYUSTOOLS</v>
          </cell>
          <cell r="G597">
            <v>25865</v>
          </cell>
          <cell r="H597">
            <v>1293250</v>
          </cell>
          <cell r="I597">
            <v>434300</v>
          </cell>
          <cell r="J597">
            <v>0.25139648635350642</v>
          </cell>
          <cell r="K597">
            <v>0</v>
          </cell>
        </row>
        <row r="598">
          <cell r="A598">
            <v>2276</v>
          </cell>
          <cell r="B598" t="str">
            <v xml:space="preserve"> Flexómetro Magnético De 8 Metros</v>
          </cell>
          <cell r="C598">
            <v>25641</v>
          </cell>
          <cell r="D598">
            <v>2</v>
          </cell>
          <cell r="E598">
            <v>51282</v>
          </cell>
          <cell r="F598" t="str">
            <v>RED LINE</v>
          </cell>
          <cell r="G598">
            <v>25900</v>
          </cell>
          <cell r="H598">
            <v>51800</v>
          </cell>
          <cell r="I598">
            <v>-518</v>
          </cell>
          <cell r="J598">
            <v>-1.0101010101010102E-2</v>
          </cell>
          <cell r="K598">
            <v>0</v>
          </cell>
        </row>
        <row r="599">
          <cell r="A599">
            <v>2278</v>
          </cell>
          <cell r="B599" t="str">
            <v xml:space="preserve"> Plomada 16 Oz (454 Gr)</v>
          </cell>
          <cell r="C599">
            <v>79101</v>
          </cell>
          <cell r="D599">
            <v>14</v>
          </cell>
          <cell r="E599">
            <v>1107414</v>
          </cell>
          <cell r="F599" t="str">
            <v>UYUSTOOLS</v>
          </cell>
          <cell r="G599">
            <v>10496</v>
          </cell>
          <cell r="H599">
            <v>146944</v>
          </cell>
          <cell r="I599">
            <v>960470</v>
          </cell>
          <cell r="J599">
            <v>0.86730888357922153</v>
          </cell>
          <cell r="K599">
            <v>0</v>
          </cell>
        </row>
        <row r="600">
          <cell r="A600">
            <v>2279</v>
          </cell>
          <cell r="B600" t="str">
            <v xml:space="preserve"> Rueda Medidora 0-9,999 Metros</v>
          </cell>
          <cell r="C600">
            <v>164950</v>
          </cell>
          <cell r="D600">
            <v>2</v>
          </cell>
          <cell r="E600">
            <v>329900</v>
          </cell>
          <cell r="F600" t="str">
            <v>WOLFOX</v>
          </cell>
          <cell r="G600">
            <v>249100</v>
          </cell>
          <cell r="H600">
            <v>498200</v>
          </cell>
          <cell r="I600">
            <v>-168300</v>
          </cell>
          <cell r="J600">
            <v>-0.51015459230069715</v>
          </cell>
          <cell r="K600">
            <v>0</v>
          </cell>
        </row>
        <row r="601">
          <cell r="A601">
            <v>2281</v>
          </cell>
          <cell r="B601" t="str">
            <v xml:space="preserve"> Autonivel A Láser De Puntos Y De Líneas Cruzada...</v>
          </cell>
          <cell r="C601">
            <v>724950</v>
          </cell>
          <cell r="D601">
            <v>2</v>
          </cell>
          <cell r="E601">
            <v>1449900</v>
          </cell>
          <cell r="F601" t="str">
            <v>GLADIATOR</v>
          </cell>
          <cell r="G601">
            <v>228000</v>
          </cell>
          <cell r="H601">
            <v>456000</v>
          </cell>
          <cell r="I601">
            <v>993900</v>
          </cell>
          <cell r="J601">
            <v>0.68549555141733909</v>
          </cell>
          <cell r="K601">
            <v>0</v>
          </cell>
        </row>
        <row r="602">
          <cell r="A602">
            <v>2282</v>
          </cell>
          <cell r="B602" t="str">
            <v xml:space="preserve"> Detector Digital Skil 9V Metal/Madera/</v>
          </cell>
          <cell r="C602">
            <v>247401</v>
          </cell>
          <cell r="D602">
            <v>2</v>
          </cell>
          <cell r="E602">
            <v>494802</v>
          </cell>
          <cell r="F602" t="str">
            <v>Skil</v>
          </cell>
          <cell r="G602">
            <v>249900</v>
          </cell>
          <cell r="H602">
            <v>499800</v>
          </cell>
          <cell r="I602">
            <v>-4998</v>
          </cell>
          <cell r="J602">
            <v>-1.0101010101010102E-2</v>
          </cell>
          <cell r="K602">
            <v>0</v>
          </cell>
        </row>
        <row r="603">
          <cell r="A603">
            <v>2283</v>
          </cell>
          <cell r="B603" t="str">
            <v xml:space="preserve"> Laser Medidor De Distancia 30Mt/100Pies</v>
          </cell>
          <cell r="C603">
            <v>117995</v>
          </cell>
          <cell r="D603">
            <v>2</v>
          </cell>
          <cell r="E603">
            <v>235990</v>
          </cell>
          <cell r="F603" t="str">
            <v>WOLFOX</v>
          </cell>
          <cell r="G603">
            <v>130000</v>
          </cell>
          <cell r="H603">
            <v>260000</v>
          </cell>
          <cell r="I603">
            <v>-24010</v>
          </cell>
          <cell r="J603">
            <v>-0.10174159922030594</v>
          </cell>
          <cell r="K603">
            <v>0</v>
          </cell>
        </row>
        <row r="604">
          <cell r="A604">
            <v>2284</v>
          </cell>
          <cell r="B604" t="str">
            <v xml:space="preserve"> Medidor Láser 120Mts Con Visor Y Bluetooth</v>
          </cell>
          <cell r="C604">
            <v>634950</v>
          </cell>
          <cell r="D604">
            <v>2</v>
          </cell>
          <cell r="E604">
            <v>1269900</v>
          </cell>
          <cell r="F604" t="str">
            <v>BOSCH</v>
          </cell>
          <cell r="G604">
            <v>1309900</v>
          </cell>
          <cell r="H604">
            <v>2619800</v>
          </cell>
          <cell r="I604">
            <v>-1349900</v>
          </cell>
          <cell r="J604">
            <v>-1.0629970863847547</v>
          </cell>
          <cell r="K604">
            <v>0</v>
          </cell>
        </row>
        <row r="605">
          <cell r="A605">
            <v>2286</v>
          </cell>
          <cell r="B605" t="str">
            <v xml:space="preserve"> Nivel De Alumínio Basic I-Beam 48 Pulgadas (122</v>
          </cell>
          <cell r="C605">
            <v>39501</v>
          </cell>
          <cell r="D605">
            <v>2</v>
          </cell>
          <cell r="E605">
            <v>79002</v>
          </cell>
          <cell r="F605" t="str">
            <v>WOLFOX</v>
          </cell>
          <cell r="G605">
            <v>39501</v>
          </cell>
          <cell r="H605">
            <v>79002</v>
          </cell>
          <cell r="I605">
            <v>0</v>
          </cell>
          <cell r="J605">
            <v>0</v>
          </cell>
          <cell r="K605">
            <v>0</v>
          </cell>
        </row>
        <row r="606">
          <cell r="A606">
            <v>2287</v>
          </cell>
          <cell r="B606" t="str">
            <v xml:space="preserve"> Nivel Laser 2 Lineas 10M</v>
          </cell>
          <cell r="C606">
            <v>158301</v>
          </cell>
          <cell r="D606">
            <v>1</v>
          </cell>
          <cell r="E606">
            <v>158301</v>
          </cell>
          <cell r="F606" t="str">
            <v>BAUKER</v>
          </cell>
          <cell r="G606">
            <v>159900</v>
          </cell>
          <cell r="H606">
            <v>159900</v>
          </cell>
          <cell r="I606">
            <v>-1599</v>
          </cell>
          <cell r="J606">
            <v>-1.0101010101010102E-2</v>
          </cell>
          <cell r="K606">
            <v>0</v>
          </cell>
        </row>
        <row r="607">
          <cell r="A607">
            <v>2288</v>
          </cell>
          <cell r="B607" t="str">
            <v xml:space="preserve"> Nivel Laser Cruz + Taladro Percutor 1/2 Pulgada...</v>
          </cell>
          <cell r="C607">
            <v>349950</v>
          </cell>
          <cell r="D607">
            <v>5</v>
          </cell>
          <cell r="E607">
            <v>1749750</v>
          </cell>
          <cell r="F607" t="str">
            <v>GLADIATOR</v>
          </cell>
          <cell r="G607">
            <v>268000</v>
          </cell>
          <cell r="H607">
            <v>1340000</v>
          </cell>
          <cell r="I607">
            <v>409750</v>
          </cell>
          <cell r="J607">
            <v>0.23417631090155736</v>
          </cell>
          <cell r="K607">
            <v>0</v>
          </cell>
        </row>
        <row r="608">
          <cell r="A608">
            <v>2294</v>
          </cell>
          <cell r="B608" t="str">
            <v xml:space="preserve"> Manguera Laboratorio 1/2Pg Cal.40 10M</v>
          </cell>
          <cell r="C608">
            <v>24255</v>
          </cell>
          <cell r="D608">
            <v>5</v>
          </cell>
          <cell r="E608">
            <v>121275</v>
          </cell>
          <cell r="F608" t="str">
            <v>FLEXCO</v>
          </cell>
          <cell r="G608">
            <v>12000</v>
          </cell>
          <cell r="H608">
            <v>60000</v>
          </cell>
          <cell r="I608">
            <v>61275</v>
          </cell>
          <cell r="J608">
            <v>0.50525664811379101</v>
          </cell>
          <cell r="K608">
            <v>0</v>
          </cell>
        </row>
        <row r="609">
          <cell r="A609">
            <v>2295</v>
          </cell>
          <cell r="B609" t="str">
            <v xml:space="preserve"> Manguera Laboratorio 1/4Pg 10M</v>
          </cell>
          <cell r="C609">
            <v>6633</v>
          </cell>
          <cell r="D609">
            <v>8</v>
          </cell>
          <cell r="E609">
            <v>53064</v>
          </cell>
          <cell r="F609" t="str">
            <v>FLEXCO</v>
          </cell>
          <cell r="G609">
            <v>6700</v>
          </cell>
          <cell r="H609">
            <v>53600</v>
          </cell>
          <cell r="I609">
            <v>-536</v>
          </cell>
          <cell r="J609">
            <v>-1.0101010101010102E-2</v>
          </cell>
          <cell r="K609">
            <v>0</v>
          </cell>
        </row>
        <row r="610">
          <cell r="A610">
            <v>2296</v>
          </cell>
          <cell r="B610" t="str">
            <v xml:space="preserve"> Manguera Laboratorio 1/4Pg 5M</v>
          </cell>
          <cell r="C610">
            <v>4158</v>
          </cell>
          <cell r="D610">
            <v>1</v>
          </cell>
          <cell r="E610">
            <v>4158</v>
          </cell>
          <cell r="F610" t="str">
            <v>FLEXCO</v>
          </cell>
          <cell r="G610">
            <v>4200</v>
          </cell>
          <cell r="H610">
            <v>4200</v>
          </cell>
          <cell r="I610">
            <v>-42</v>
          </cell>
          <cell r="J610">
            <v>-1.0101010101010102E-2</v>
          </cell>
          <cell r="K610">
            <v>0</v>
          </cell>
        </row>
        <row r="611">
          <cell r="A611">
            <v>2299</v>
          </cell>
          <cell r="B611" t="str">
            <v xml:space="preserve"> Manguera Laboratorio 3/8Pg 10M</v>
          </cell>
          <cell r="C611">
            <v>11781</v>
          </cell>
          <cell r="D611">
            <v>9</v>
          </cell>
          <cell r="E611">
            <v>106029</v>
          </cell>
          <cell r="F611" t="str">
            <v>FLEXCO</v>
          </cell>
          <cell r="G611">
            <v>9000</v>
          </cell>
          <cell r="H611">
            <v>81000</v>
          </cell>
          <cell r="I611">
            <v>25029</v>
          </cell>
          <cell r="J611">
            <v>0.23605805958747136</v>
          </cell>
          <cell r="K611">
            <v>0</v>
          </cell>
        </row>
        <row r="612">
          <cell r="A612">
            <v>2303</v>
          </cell>
          <cell r="B612" t="str">
            <v xml:space="preserve"> Nivel Aluminio 12 Pulgadas 29L8111</v>
          </cell>
          <cell r="C612">
            <v>21794</v>
          </cell>
          <cell r="D612">
            <v>35</v>
          </cell>
          <cell r="E612">
            <v>762790</v>
          </cell>
          <cell r="F612" t="str">
            <v>UYUSTOOLS</v>
          </cell>
          <cell r="G612">
            <v>17781</v>
          </cell>
          <cell r="H612">
            <v>622335</v>
          </cell>
          <cell r="I612">
            <v>140455</v>
          </cell>
          <cell r="J612">
            <v>0.1841332476828485</v>
          </cell>
          <cell r="K612">
            <v>0</v>
          </cell>
        </row>
        <row r="613">
          <cell r="A613">
            <v>2304</v>
          </cell>
          <cell r="B613" t="str">
            <v xml:space="preserve"> Nivel Aluminio 18 Pulgadas 29L8121</v>
          </cell>
          <cell r="C613">
            <v>20691</v>
          </cell>
          <cell r="D613">
            <v>10</v>
          </cell>
          <cell r="E613">
            <v>206910</v>
          </cell>
          <cell r="F613" t="str">
            <v>WOLFOX</v>
          </cell>
          <cell r="G613">
            <v>24000</v>
          </cell>
          <cell r="H613">
            <v>240000</v>
          </cell>
          <cell r="I613">
            <v>-33090</v>
          </cell>
          <cell r="J613">
            <v>-0.15992460490068144</v>
          </cell>
          <cell r="K613">
            <v>0</v>
          </cell>
        </row>
        <row r="614">
          <cell r="A614">
            <v>2305</v>
          </cell>
          <cell r="B614" t="str">
            <v xml:space="preserve"> Nivel Aluminio 24 Pulgadas 29L8131</v>
          </cell>
          <cell r="C614">
            <v>32643</v>
          </cell>
          <cell r="D614">
            <v>24</v>
          </cell>
          <cell r="E614">
            <v>783432</v>
          </cell>
          <cell r="F614" t="str">
            <v>WOLFOX</v>
          </cell>
          <cell r="G614">
            <v>28000</v>
          </cell>
          <cell r="H614">
            <v>672000</v>
          </cell>
          <cell r="I614">
            <v>111432</v>
          </cell>
          <cell r="J614">
            <v>0.14223570137548633</v>
          </cell>
          <cell r="K614">
            <v>0</v>
          </cell>
        </row>
        <row r="615">
          <cell r="A615">
            <v>2312</v>
          </cell>
          <cell r="B615" t="str">
            <v xml:space="preserve"> Plomada 10 Onzas</v>
          </cell>
          <cell r="C615">
            <v>47421</v>
          </cell>
          <cell r="D615">
            <v>27</v>
          </cell>
          <cell r="E615">
            <v>1280367</v>
          </cell>
          <cell r="F615" t="str">
            <v>TOOLCRAFT</v>
          </cell>
          <cell r="G615">
            <v>39990</v>
          </cell>
          <cell r="H615">
            <v>1079730</v>
          </cell>
          <cell r="I615">
            <v>200637</v>
          </cell>
          <cell r="J615">
            <v>0.15670272664009616</v>
          </cell>
          <cell r="K615">
            <v>0</v>
          </cell>
        </row>
        <row r="616">
          <cell r="A616">
            <v>2313</v>
          </cell>
          <cell r="B616" t="str">
            <v xml:space="preserve"> Plomada 12 Onzas</v>
          </cell>
          <cell r="C616">
            <v>51381</v>
          </cell>
          <cell r="D616">
            <v>55</v>
          </cell>
          <cell r="E616">
            <v>2825955</v>
          </cell>
          <cell r="F616" t="str">
            <v>UYUSTOOLS</v>
          </cell>
          <cell r="G616">
            <v>7247</v>
          </cell>
          <cell r="H616">
            <v>398585</v>
          </cell>
          <cell r="I616">
            <v>2427370</v>
          </cell>
          <cell r="J616">
            <v>0.85895564508281275</v>
          </cell>
          <cell r="K616">
            <v>0</v>
          </cell>
        </row>
        <row r="617">
          <cell r="A617">
            <v>2315</v>
          </cell>
          <cell r="B617" t="str">
            <v xml:space="preserve"> Disco Diamante Corte Azulejo 3-Pulgadas</v>
          </cell>
          <cell r="C617">
            <v>24651</v>
          </cell>
          <cell r="D617">
            <v>8</v>
          </cell>
          <cell r="E617">
            <v>197208</v>
          </cell>
          <cell r="F617" t="str">
            <v>dremen</v>
          </cell>
          <cell r="G617">
            <v>7150</v>
          </cell>
          <cell r="H617">
            <v>57200</v>
          </cell>
          <cell r="I617">
            <v>140008</v>
          </cell>
          <cell r="J617">
            <v>0.7099509147701919</v>
          </cell>
          <cell r="K617">
            <v>0</v>
          </cell>
        </row>
        <row r="618">
          <cell r="A618">
            <v>2337</v>
          </cell>
          <cell r="B618" t="str">
            <v xml:space="preserve"> Atornillador Drywall 600W 4000Rpm</v>
          </cell>
          <cell r="C618">
            <v>188001</v>
          </cell>
          <cell r="D618">
            <v>5</v>
          </cell>
          <cell r="E618">
            <v>940005</v>
          </cell>
          <cell r="F618" t="str">
            <v>MAKITA</v>
          </cell>
          <cell r="G618">
            <v>189900</v>
          </cell>
          <cell r="H618">
            <v>949500</v>
          </cell>
          <cell r="I618">
            <v>-9495</v>
          </cell>
          <cell r="J618">
            <v>-1.0101010101010102E-2</v>
          </cell>
          <cell r="K618">
            <v>0</v>
          </cell>
        </row>
        <row r="619">
          <cell r="A619">
            <v>2339</v>
          </cell>
          <cell r="B619" t="str">
            <v xml:space="preserve"> Atornillador Para Drywall 570W 4000 Rpm</v>
          </cell>
          <cell r="C619">
            <v>233495</v>
          </cell>
          <cell r="D619">
            <v>7</v>
          </cell>
          <cell r="E619">
            <v>1634465</v>
          </cell>
          <cell r="F619" t="str">
            <v>UYUSTOOLS</v>
          </cell>
          <cell r="G619">
            <v>198123</v>
          </cell>
          <cell r="H619">
            <v>1386861</v>
          </cell>
          <cell r="I619">
            <v>247604</v>
          </cell>
          <cell r="J619">
            <v>0.15148932525321743</v>
          </cell>
          <cell r="K619">
            <v>0</v>
          </cell>
        </row>
        <row r="620">
          <cell r="A620">
            <v>2362</v>
          </cell>
          <cell r="B620" t="str">
            <v xml:space="preserve"> Ruteadora 1500W 8000-23500 Rpm + 6 Fresas</v>
          </cell>
          <cell r="C620">
            <v>376101</v>
          </cell>
          <cell r="D620">
            <v>2</v>
          </cell>
          <cell r="E620">
            <v>752202</v>
          </cell>
          <cell r="F620" t="str">
            <v>BAUKER</v>
          </cell>
          <cell r="G620">
            <v>379900</v>
          </cell>
          <cell r="H620">
            <v>759800</v>
          </cell>
          <cell r="I620">
            <v>-7598</v>
          </cell>
          <cell r="J620">
            <v>-1.0101010101010102E-2</v>
          </cell>
          <cell r="K620">
            <v>0</v>
          </cell>
        </row>
        <row r="621">
          <cell r="A621">
            <v>2363</v>
          </cell>
          <cell r="B621" t="str">
            <v xml:space="preserve"> Broca 1/2 Pulgada</v>
          </cell>
          <cell r="C621">
            <v>10791</v>
          </cell>
          <cell r="D621">
            <v>7</v>
          </cell>
          <cell r="E621">
            <v>75537</v>
          </cell>
          <cell r="F621" t="str">
            <v>kangaroo</v>
          </cell>
          <cell r="G621">
            <v>7000</v>
          </cell>
          <cell r="H621">
            <v>49000</v>
          </cell>
          <cell r="I621">
            <v>26537</v>
          </cell>
          <cell r="J621">
            <v>0.35131127791678252</v>
          </cell>
          <cell r="K621">
            <v>0</v>
          </cell>
        </row>
        <row r="622">
          <cell r="A622">
            <v>2364</v>
          </cell>
          <cell r="B622" t="str">
            <v xml:space="preserve"> Broca 1/32 Pulgadas</v>
          </cell>
          <cell r="C622">
            <v>1782</v>
          </cell>
          <cell r="D622">
            <v>5</v>
          </cell>
          <cell r="E622">
            <v>8910</v>
          </cell>
          <cell r="F622" t="str">
            <v>DISCOVER</v>
          </cell>
          <cell r="G622">
            <v>1782</v>
          </cell>
          <cell r="H622">
            <v>8910</v>
          </cell>
          <cell r="I622">
            <v>0</v>
          </cell>
          <cell r="J622">
            <v>0</v>
          </cell>
          <cell r="K622">
            <v>0</v>
          </cell>
        </row>
        <row r="623">
          <cell r="A623">
            <v>2366</v>
          </cell>
          <cell r="B623" t="str">
            <v xml:space="preserve"> Broca 3/8 Pulgada</v>
          </cell>
          <cell r="C623">
            <v>6138</v>
          </cell>
          <cell r="D623">
            <v>12</v>
          </cell>
          <cell r="E623">
            <v>73656</v>
          </cell>
          <cell r="F623" t="str">
            <v>UYUSTOOLS</v>
          </cell>
          <cell r="G623">
            <v>6497</v>
          </cell>
          <cell r="H623">
            <v>77964</v>
          </cell>
          <cell r="I623">
            <v>-4308</v>
          </cell>
          <cell r="J623">
            <v>-5.8488106875203651E-2</v>
          </cell>
          <cell r="K623">
            <v>0</v>
          </cell>
        </row>
        <row r="624">
          <cell r="A624">
            <v>2402</v>
          </cell>
          <cell r="B624" t="str">
            <v xml:space="preserve"> Disco Diamantado Continuo 4-1/2 Pulgada</v>
          </cell>
          <cell r="C624">
            <v>14751</v>
          </cell>
          <cell r="D624">
            <v>52</v>
          </cell>
          <cell r="E624">
            <v>767052</v>
          </cell>
          <cell r="F624" t="str">
            <v>LION</v>
          </cell>
          <cell r="G624">
            <v>8000</v>
          </cell>
          <cell r="H624">
            <v>416000</v>
          </cell>
          <cell r="I624">
            <v>351052</v>
          </cell>
          <cell r="J624">
            <v>0.45766388719408851</v>
          </cell>
          <cell r="K624">
            <v>0</v>
          </cell>
        </row>
        <row r="625">
          <cell r="A625">
            <v>2403</v>
          </cell>
          <cell r="B625" t="str">
            <v xml:space="preserve"> Disco Diamantado Continuo 7 Pulgadas</v>
          </cell>
          <cell r="C625">
            <v>80091</v>
          </cell>
          <cell r="D625">
            <v>9</v>
          </cell>
          <cell r="E625">
            <v>720819</v>
          </cell>
          <cell r="F625" t="str">
            <v>UYUSTOOLS</v>
          </cell>
          <cell r="G625">
            <v>26078</v>
          </cell>
          <cell r="H625">
            <v>234702</v>
          </cell>
          <cell r="I625">
            <v>486117</v>
          </cell>
          <cell r="J625">
            <v>0.67439537526064097</v>
          </cell>
          <cell r="K625">
            <v>0</v>
          </cell>
        </row>
        <row r="626">
          <cell r="A626">
            <v>2405</v>
          </cell>
          <cell r="B626" t="str">
            <v xml:space="preserve"> Disco Diamantado Segmentado 4-1/2 Pulgadas</v>
          </cell>
          <cell r="C626">
            <v>19701</v>
          </cell>
          <cell r="D626">
            <v>12</v>
          </cell>
          <cell r="E626">
            <v>236412</v>
          </cell>
          <cell r="F626" t="str">
            <v>UYUSTOOLS</v>
          </cell>
          <cell r="G626">
            <v>11370</v>
          </cell>
          <cell r="H626">
            <v>136440</v>
          </cell>
          <cell r="I626">
            <v>99972</v>
          </cell>
          <cell r="J626">
            <v>0.42287193543474949</v>
          </cell>
          <cell r="K626">
            <v>0</v>
          </cell>
        </row>
        <row r="627">
          <cell r="A627">
            <v>2406</v>
          </cell>
          <cell r="B627" t="str">
            <v xml:space="preserve"> Disco Diamantado Segmentado 7 Pulgadas</v>
          </cell>
          <cell r="C627">
            <v>45441</v>
          </cell>
          <cell r="D627">
            <v>2</v>
          </cell>
          <cell r="E627">
            <v>90882</v>
          </cell>
          <cell r="F627" t="str">
            <v>norton</v>
          </cell>
          <cell r="G627">
            <v>20000</v>
          </cell>
          <cell r="H627">
            <v>40000</v>
          </cell>
          <cell r="I627">
            <v>50882</v>
          </cell>
          <cell r="J627">
            <v>0.55986884091459255</v>
          </cell>
          <cell r="K627">
            <v>0</v>
          </cell>
        </row>
        <row r="628">
          <cell r="A628">
            <v>2408</v>
          </cell>
          <cell r="B628" t="str">
            <v xml:space="preserve"> Disco Diamantado Segmentado 9 Pulgadas</v>
          </cell>
          <cell r="C628">
            <v>73161</v>
          </cell>
          <cell r="D628">
            <v>4</v>
          </cell>
          <cell r="E628">
            <v>292644</v>
          </cell>
          <cell r="F628" t="str">
            <v>NORTON</v>
          </cell>
          <cell r="G628">
            <v>45000</v>
          </cell>
          <cell r="H628">
            <v>180000</v>
          </cell>
          <cell r="I628">
            <v>112644</v>
          </cell>
          <cell r="J628">
            <v>0.38491819411981792</v>
          </cell>
          <cell r="K628">
            <v>0</v>
          </cell>
        </row>
        <row r="629">
          <cell r="A629">
            <v>2411</v>
          </cell>
          <cell r="B629" t="str">
            <v xml:space="preserve"> Disco Diamantado Turbo 7 Pulgadas</v>
          </cell>
          <cell r="C629">
            <v>51381</v>
          </cell>
          <cell r="D629">
            <v>4</v>
          </cell>
          <cell r="E629">
            <v>205524</v>
          </cell>
          <cell r="F629" t="str">
            <v>TRUPER</v>
          </cell>
          <cell r="G629">
            <v>25000</v>
          </cell>
          <cell r="H629">
            <v>100000</v>
          </cell>
          <cell r="I629">
            <v>105524</v>
          </cell>
          <cell r="J629">
            <v>0.5134388197972013</v>
          </cell>
          <cell r="K629">
            <v>0</v>
          </cell>
        </row>
        <row r="630">
          <cell r="A630">
            <v>2413</v>
          </cell>
          <cell r="B630" t="str">
            <v xml:space="preserve"> Disco Diamantado Turbo 9 Pulgadas</v>
          </cell>
          <cell r="C630">
            <v>59301</v>
          </cell>
          <cell r="D630">
            <v>9</v>
          </cell>
          <cell r="E630">
            <v>533709</v>
          </cell>
          <cell r="F630" t="str">
            <v>TRUPER</v>
          </cell>
          <cell r="G630">
            <v>34000</v>
          </cell>
          <cell r="H630">
            <v>306000</v>
          </cell>
          <cell r="I630">
            <v>227709</v>
          </cell>
          <cell r="J630">
            <v>0.42665385069391748</v>
          </cell>
          <cell r="K630">
            <v>0</v>
          </cell>
        </row>
        <row r="631">
          <cell r="A631">
            <v>2417</v>
          </cell>
          <cell r="B631" t="str">
            <v xml:space="preserve"> Grata 1 Pulgada Entorchada Alambre Copa Vas 1/4 pulgadas</v>
          </cell>
          <cell r="C631">
            <v>11088</v>
          </cell>
          <cell r="D631">
            <v>20</v>
          </cell>
          <cell r="E631">
            <v>221760</v>
          </cell>
          <cell r="F631" t="str">
            <v>UYUSTOOLS</v>
          </cell>
          <cell r="G631">
            <v>10296</v>
          </cell>
          <cell r="H631">
            <v>205920</v>
          </cell>
          <cell r="I631">
            <v>15840</v>
          </cell>
          <cell r="J631">
            <v>7.1428571428571425E-2</v>
          </cell>
          <cell r="K631">
            <v>0</v>
          </cell>
        </row>
        <row r="632">
          <cell r="A632">
            <v>2422</v>
          </cell>
          <cell r="B632" t="str">
            <v xml:space="preserve"> Punta # 2 6 Pulgadas</v>
          </cell>
          <cell r="C632">
            <v>4356</v>
          </cell>
          <cell r="D632">
            <v>5</v>
          </cell>
          <cell r="E632">
            <v>21780</v>
          </cell>
          <cell r="F632" t="str">
            <v>BAUKER</v>
          </cell>
          <cell r="G632">
            <v>4400</v>
          </cell>
          <cell r="H632">
            <v>22000</v>
          </cell>
          <cell r="I632">
            <v>-220</v>
          </cell>
          <cell r="J632">
            <v>-1.0101010101010102E-2</v>
          </cell>
          <cell r="K632">
            <v>0</v>
          </cell>
        </row>
        <row r="633">
          <cell r="A633">
            <v>2423</v>
          </cell>
          <cell r="B633" t="str">
            <v xml:space="preserve"> Punta Doble # 1 2 Pulgadas</v>
          </cell>
          <cell r="C633">
            <v>2277</v>
          </cell>
          <cell r="D633">
            <v>20</v>
          </cell>
          <cell r="E633">
            <v>45540</v>
          </cell>
          <cell r="F633" t="str">
            <v>SATA</v>
          </cell>
          <cell r="G633">
            <v>2000</v>
          </cell>
          <cell r="H633">
            <v>40000</v>
          </cell>
          <cell r="I633">
            <v>5540</v>
          </cell>
          <cell r="J633">
            <v>0.12165129556433904</v>
          </cell>
          <cell r="K633">
            <v>0</v>
          </cell>
        </row>
        <row r="634">
          <cell r="A634">
            <v>2428</v>
          </cell>
          <cell r="B634" t="str">
            <v xml:space="preserve"> Disco Abrasivo Corte Acero 4-1/2X1/16 Pulg</v>
          </cell>
          <cell r="C634">
            <v>5742</v>
          </cell>
          <cell r="D634">
            <v>10</v>
          </cell>
          <cell r="E634">
            <v>57420</v>
          </cell>
          <cell r="F634" t="str">
            <v>UYUSTOOLS</v>
          </cell>
          <cell r="G634">
            <v>2937</v>
          </cell>
          <cell r="H634">
            <v>29370</v>
          </cell>
          <cell r="I634">
            <v>28050</v>
          </cell>
          <cell r="J634">
            <v>0.4885057471264368</v>
          </cell>
          <cell r="K634">
            <v>0</v>
          </cell>
        </row>
        <row r="635">
          <cell r="A635">
            <v>2430</v>
          </cell>
          <cell r="B635" t="str">
            <v xml:space="preserve"> Disco Abrasivo Corte Acero 7 Pulgadas (17, 7 Cm)</v>
          </cell>
          <cell r="C635">
            <v>6039</v>
          </cell>
          <cell r="D635">
            <v>3</v>
          </cell>
          <cell r="E635">
            <v>18117</v>
          </cell>
          <cell r="F635" t="str">
            <v>abracol</v>
          </cell>
          <cell r="G635">
            <v>4000</v>
          </cell>
          <cell r="H635">
            <v>12000</v>
          </cell>
          <cell r="I635">
            <v>6117</v>
          </cell>
          <cell r="J635">
            <v>0.33763868190097696</v>
          </cell>
          <cell r="K635">
            <v>0</v>
          </cell>
        </row>
        <row r="636">
          <cell r="A636">
            <v>2433</v>
          </cell>
          <cell r="B636" t="str">
            <v xml:space="preserve"> Disco Abrasivo Corte Acero 9 Pulgadas X 2 Mm</v>
          </cell>
          <cell r="C636">
            <v>9405</v>
          </cell>
          <cell r="D636">
            <v>5</v>
          </cell>
          <cell r="E636">
            <v>47025</v>
          </cell>
          <cell r="F636" t="str">
            <v>UYUSTOOLS</v>
          </cell>
          <cell r="G636">
            <v>5886</v>
          </cell>
          <cell r="H636">
            <v>29430</v>
          </cell>
          <cell r="I636">
            <v>17595</v>
          </cell>
          <cell r="J636">
            <v>0.37416267942583731</v>
          </cell>
          <cell r="K636">
            <v>0</v>
          </cell>
        </row>
        <row r="637">
          <cell r="A637">
            <v>2449</v>
          </cell>
          <cell r="B637" t="str">
            <v xml:space="preserve"> Disco Abrasivo Desbaste Metal 9 X 1/4</v>
          </cell>
          <cell r="C637">
            <v>14751</v>
          </cell>
          <cell r="D637">
            <v>5</v>
          </cell>
          <cell r="E637">
            <v>73755</v>
          </cell>
          <cell r="F637" t="str">
            <v>ZEUS</v>
          </cell>
          <cell r="G637">
            <v>9500</v>
          </cell>
          <cell r="H637">
            <v>47500</v>
          </cell>
          <cell r="I637">
            <v>26255</v>
          </cell>
          <cell r="J637">
            <v>0.35597586604298015</v>
          </cell>
          <cell r="K637">
            <v>0</v>
          </cell>
        </row>
        <row r="638">
          <cell r="A638">
            <v>2460</v>
          </cell>
          <cell r="B638" t="str">
            <v xml:space="preserve"> Disco Diamantado Segmentado 4 1/2 Pulgadas</v>
          </cell>
          <cell r="C638">
            <v>19701</v>
          </cell>
          <cell r="D638">
            <v>5</v>
          </cell>
          <cell r="E638">
            <v>98505</v>
          </cell>
          <cell r="F638" t="str">
            <v>ROCA</v>
          </cell>
          <cell r="G638">
            <v>8000</v>
          </cell>
          <cell r="H638">
            <v>40000</v>
          </cell>
          <cell r="I638">
            <v>58505</v>
          </cell>
          <cell r="J638">
            <v>0.59392924217044818</v>
          </cell>
          <cell r="K638">
            <v>0</v>
          </cell>
        </row>
        <row r="639">
          <cell r="A639">
            <v>2487</v>
          </cell>
          <cell r="B639" t="str">
            <v xml:space="preserve"> Disco Professional 9 Pulgadas Hormigon Duro</v>
          </cell>
          <cell r="C639">
            <v>145431</v>
          </cell>
          <cell r="D639">
            <v>2</v>
          </cell>
          <cell r="E639">
            <v>290862</v>
          </cell>
          <cell r="F639" t="str">
            <v>MP TOOLS</v>
          </cell>
          <cell r="G639">
            <v>27000</v>
          </cell>
          <cell r="H639">
            <v>54000</v>
          </cell>
          <cell r="I639">
            <v>236862</v>
          </cell>
          <cell r="J639">
            <v>0.81434494708830996</v>
          </cell>
          <cell r="K639">
            <v>0</v>
          </cell>
        </row>
        <row r="640">
          <cell r="A640">
            <v>2515</v>
          </cell>
          <cell r="B640" t="str">
            <v xml:space="preserve"> Disco Diamantado Concreto Reforzado 18Pulg</v>
          </cell>
          <cell r="C640">
            <v>392450</v>
          </cell>
          <cell r="D640">
            <v>2</v>
          </cell>
          <cell r="E640">
            <v>784900</v>
          </cell>
          <cell r="F640" t="str">
            <v xml:space="preserve">HUSQVARNA </v>
          </cell>
          <cell r="G640">
            <v>630000</v>
          </cell>
          <cell r="H640">
            <v>1260000</v>
          </cell>
          <cell r="I640">
            <v>-475100</v>
          </cell>
          <cell r="J640">
            <v>-0.60530003822142953</v>
          </cell>
          <cell r="K640">
            <v>0</v>
          </cell>
        </row>
        <row r="641">
          <cell r="A641">
            <v>2519</v>
          </cell>
          <cell r="B641" t="str">
            <v xml:space="preserve"> Sierra Circular Para Madera 7 1/4 Pulg, 24 Dientes</v>
          </cell>
          <cell r="C641">
            <v>213741</v>
          </cell>
          <cell r="D641">
            <v>4</v>
          </cell>
          <cell r="E641">
            <v>854964</v>
          </cell>
          <cell r="F641" t="str">
            <v>ELITE</v>
          </cell>
          <cell r="G641">
            <v>198000</v>
          </cell>
          <cell r="H641">
            <v>792000</v>
          </cell>
          <cell r="I641">
            <v>62964</v>
          </cell>
          <cell r="J641">
            <v>7.3645206113941639E-2</v>
          </cell>
          <cell r="K641">
            <v>0</v>
          </cell>
        </row>
        <row r="642">
          <cell r="A642">
            <v>2520</v>
          </cell>
          <cell r="B642" t="str">
            <v xml:space="preserve"> Accesorio #10 Taladro Set Atornillador-Broca</v>
          </cell>
          <cell r="C642">
            <v>51381</v>
          </cell>
          <cell r="D642">
            <v>3</v>
          </cell>
          <cell r="E642">
            <v>154143</v>
          </cell>
          <cell r="F642" t="str">
            <v>DEWALT</v>
          </cell>
          <cell r="G642">
            <v>51900</v>
          </cell>
          <cell r="H642">
            <v>155700</v>
          </cell>
          <cell r="I642">
            <v>-1557</v>
          </cell>
          <cell r="J642">
            <v>-1.0101010101010102E-2</v>
          </cell>
          <cell r="K642">
            <v>0</v>
          </cell>
        </row>
        <row r="643">
          <cell r="A643">
            <v>2521</v>
          </cell>
          <cell r="B643" t="str">
            <v xml:space="preserve"> Accesorio #6 Taladro Set Atornillador-Broca</v>
          </cell>
          <cell r="C643">
            <v>51381</v>
          </cell>
          <cell r="D643">
            <v>2</v>
          </cell>
          <cell r="E643">
            <v>102762</v>
          </cell>
          <cell r="F643" t="str">
            <v>UYUSTOOLS</v>
          </cell>
          <cell r="G643">
            <v>17743</v>
          </cell>
          <cell r="H643">
            <v>35486</v>
          </cell>
          <cell r="I643">
            <v>67276</v>
          </cell>
          <cell r="J643">
            <v>0.65467779918646973</v>
          </cell>
          <cell r="K643">
            <v>0</v>
          </cell>
        </row>
        <row r="644">
          <cell r="A644">
            <v>2522</v>
          </cell>
          <cell r="B644" t="str">
            <v xml:space="preserve"> Accesorio #8 Taladro Set Atornillador-Broca</v>
          </cell>
          <cell r="C644">
            <v>47421</v>
          </cell>
          <cell r="D644">
            <v>1</v>
          </cell>
          <cell r="E644">
            <v>47421</v>
          </cell>
          <cell r="F644" t="str">
            <v>DEWALT</v>
          </cell>
          <cell r="G644">
            <v>51900</v>
          </cell>
          <cell r="H644">
            <v>51900</v>
          </cell>
          <cell r="I644">
            <v>-4479</v>
          </cell>
          <cell r="J644">
            <v>-9.445182514076042E-2</v>
          </cell>
          <cell r="K644">
            <v>0</v>
          </cell>
        </row>
        <row r="645">
          <cell r="A645">
            <v>2525</v>
          </cell>
          <cell r="B645" t="str">
            <v xml:space="preserve"> Ajuste De Profundidad Drywall 4 Und</v>
          </cell>
          <cell r="C645">
            <v>10791</v>
          </cell>
          <cell r="D645">
            <v>10</v>
          </cell>
          <cell r="E645">
            <v>107910</v>
          </cell>
          <cell r="F645" t="str">
            <v>MP TOOLS</v>
          </cell>
          <cell r="G645">
            <v>10000</v>
          </cell>
          <cell r="H645">
            <v>100000</v>
          </cell>
          <cell r="I645">
            <v>7910</v>
          </cell>
          <cell r="J645">
            <v>7.3301825595403575E-2</v>
          </cell>
          <cell r="K645">
            <v>0</v>
          </cell>
        </row>
        <row r="646">
          <cell r="A646">
            <v>2527</v>
          </cell>
          <cell r="B646" t="str">
            <v xml:space="preserve"> Broca 1/16 Pulgadas</v>
          </cell>
          <cell r="C646">
            <v>1881</v>
          </cell>
          <cell r="D646">
            <v>2</v>
          </cell>
          <cell r="E646">
            <v>3762</v>
          </cell>
          <cell r="F646" t="str">
            <v>UYUSTOOLS</v>
          </cell>
          <cell r="G646">
            <v>425</v>
          </cell>
          <cell r="H646">
            <v>850</v>
          </cell>
          <cell r="I646">
            <v>2912</v>
          </cell>
          <cell r="J646">
            <v>0.77405635300372144</v>
          </cell>
          <cell r="K646">
            <v>0</v>
          </cell>
        </row>
        <row r="647">
          <cell r="A647">
            <v>2529</v>
          </cell>
          <cell r="B647" t="str">
            <v xml:space="preserve"> Broca 1/4 Pulgadas</v>
          </cell>
          <cell r="C647">
            <v>2871</v>
          </cell>
          <cell r="D647">
            <v>2</v>
          </cell>
          <cell r="E647">
            <v>5742</v>
          </cell>
          <cell r="F647" t="str">
            <v>kangaroo</v>
          </cell>
          <cell r="G647">
            <v>1200</v>
          </cell>
          <cell r="H647">
            <v>2400</v>
          </cell>
          <cell r="I647">
            <v>3342</v>
          </cell>
          <cell r="J647">
            <v>0.58202716823406475</v>
          </cell>
          <cell r="K647">
            <v>0</v>
          </cell>
        </row>
        <row r="648">
          <cell r="A648">
            <v>2530</v>
          </cell>
          <cell r="B648" t="str">
            <v xml:space="preserve"> Broca 1/4 X 6 Pulgadas Concreto</v>
          </cell>
          <cell r="C648">
            <v>4356</v>
          </cell>
          <cell r="D648">
            <v>2</v>
          </cell>
          <cell r="E648">
            <v>8712</v>
          </cell>
          <cell r="F648" t="str">
            <v>kangaroo</v>
          </cell>
          <cell r="G648">
            <v>2800</v>
          </cell>
          <cell r="H648">
            <v>5600</v>
          </cell>
          <cell r="I648">
            <v>3112</v>
          </cell>
          <cell r="J648">
            <v>0.35720844811753905</v>
          </cell>
          <cell r="K648">
            <v>0</v>
          </cell>
        </row>
        <row r="649">
          <cell r="A649">
            <v>2531</v>
          </cell>
          <cell r="B649" t="str">
            <v xml:space="preserve"> Broca 1/8 Pulgada</v>
          </cell>
          <cell r="C649">
            <v>2425</v>
          </cell>
          <cell r="D649">
            <v>2</v>
          </cell>
          <cell r="E649">
            <v>4850</v>
          </cell>
          <cell r="F649" t="str">
            <v>kangaroo</v>
          </cell>
          <cell r="G649">
            <v>600</v>
          </cell>
          <cell r="H649">
            <v>1200</v>
          </cell>
          <cell r="I649">
            <v>3650</v>
          </cell>
          <cell r="J649">
            <v>0.75257731958762886</v>
          </cell>
          <cell r="K649">
            <v>0</v>
          </cell>
        </row>
        <row r="650">
          <cell r="A650">
            <v>2532</v>
          </cell>
          <cell r="B650" t="str">
            <v xml:space="preserve"> Broca 11/32 Pulgada</v>
          </cell>
          <cell r="C650">
            <v>5930</v>
          </cell>
          <cell r="D650">
            <v>10</v>
          </cell>
          <cell r="E650">
            <v>59300</v>
          </cell>
          <cell r="F650" t="str">
            <v>UYUSTOOLS</v>
          </cell>
          <cell r="G650">
            <v>5398</v>
          </cell>
          <cell r="H650">
            <v>53980</v>
          </cell>
          <cell r="I650">
            <v>5320</v>
          </cell>
          <cell r="J650">
            <v>8.9713322091062392E-2</v>
          </cell>
          <cell r="K650">
            <v>0</v>
          </cell>
        </row>
        <row r="651">
          <cell r="A651">
            <v>2534</v>
          </cell>
          <cell r="B651" t="str">
            <v xml:space="preserve"> Broca 11/64 Pulgadas</v>
          </cell>
          <cell r="C651">
            <v>1683</v>
          </cell>
          <cell r="D651">
            <v>10</v>
          </cell>
          <cell r="E651">
            <v>16830</v>
          </cell>
          <cell r="F651" t="str">
            <v>UYUSTOOLS</v>
          </cell>
          <cell r="G651">
            <v>1461</v>
          </cell>
          <cell r="H651">
            <v>14610</v>
          </cell>
          <cell r="I651">
            <v>2220</v>
          </cell>
          <cell r="J651">
            <v>0.1319073083778966</v>
          </cell>
          <cell r="K651">
            <v>0</v>
          </cell>
        </row>
        <row r="652">
          <cell r="A652">
            <v>2541</v>
          </cell>
          <cell r="B652" t="str">
            <v xml:space="preserve"> Broca 3/16 Pulgadas</v>
          </cell>
          <cell r="C652">
            <v>2128</v>
          </cell>
          <cell r="D652">
            <v>10</v>
          </cell>
          <cell r="E652">
            <v>21280</v>
          </cell>
          <cell r="F652" t="str">
            <v>UYUSTOOLS</v>
          </cell>
          <cell r="G652">
            <v>1898</v>
          </cell>
          <cell r="H652">
            <v>18980</v>
          </cell>
          <cell r="I652">
            <v>2300</v>
          </cell>
          <cell r="J652">
            <v>0.10808270676691729</v>
          </cell>
          <cell r="K652">
            <v>0</v>
          </cell>
        </row>
        <row r="653">
          <cell r="A653">
            <v>2544</v>
          </cell>
          <cell r="B653" t="str">
            <v xml:space="preserve"> Broca 5/16 Pulgadas</v>
          </cell>
          <cell r="C653">
            <v>4257</v>
          </cell>
          <cell r="D653">
            <v>5</v>
          </cell>
          <cell r="E653">
            <v>21285</v>
          </cell>
          <cell r="F653" t="str">
            <v>UYUSTOOLS</v>
          </cell>
          <cell r="G653">
            <v>4225</v>
          </cell>
          <cell r="H653">
            <v>21125</v>
          </cell>
          <cell r="I653">
            <v>160</v>
          </cell>
          <cell r="J653">
            <v>7.5170307728447266E-3</v>
          </cell>
          <cell r="K653">
            <v>0</v>
          </cell>
        </row>
        <row r="654">
          <cell r="A654">
            <v>2547</v>
          </cell>
          <cell r="B654" t="str">
            <v xml:space="preserve"> Broca 7/16 Pulgadas</v>
          </cell>
          <cell r="C654">
            <v>8860</v>
          </cell>
          <cell r="D654">
            <v>6</v>
          </cell>
          <cell r="E654">
            <v>53160</v>
          </cell>
          <cell r="F654" t="str">
            <v>UYUSTOOLS</v>
          </cell>
          <cell r="G654">
            <v>9146</v>
          </cell>
          <cell r="H654">
            <v>54876</v>
          </cell>
          <cell r="I654">
            <v>-1716</v>
          </cell>
          <cell r="J654">
            <v>-3.2279909706546275E-2</v>
          </cell>
          <cell r="K654">
            <v>0</v>
          </cell>
        </row>
        <row r="655">
          <cell r="A655">
            <v>2553</v>
          </cell>
          <cell r="B655" t="str">
            <v xml:space="preserve"> Broca Blue Granite 1/8X2X3 pulgadas</v>
          </cell>
          <cell r="C655">
            <v>9306</v>
          </cell>
          <cell r="D655">
            <v>20</v>
          </cell>
          <cell r="E655">
            <v>186120</v>
          </cell>
          <cell r="F655" t="str">
            <v>DISCOVER</v>
          </cell>
          <cell r="G655">
            <v>9206</v>
          </cell>
          <cell r="H655">
            <v>184120</v>
          </cell>
          <cell r="I655">
            <v>2000</v>
          </cell>
          <cell r="J655">
            <v>1.0745755426606491E-2</v>
          </cell>
          <cell r="K655">
            <v>0</v>
          </cell>
        </row>
        <row r="656">
          <cell r="A656">
            <v>2562</v>
          </cell>
          <cell r="B656" t="str">
            <v xml:space="preserve"> Broca Concreto Recta 3/8 X 12 Pulgadas</v>
          </cell>
          <cell r="C656">
            <v>9702</v>
          </cell>
          <cell r="D656">
            <v>2</v>
          </cell>
          <cell r="E656">
            <v>19404</v>
          </cell>
          <cell r="F656" t="str">
            <v>WOLFOX</v>
          </cell>
          <cell r="G656">
            <v>5500</v>
          </cell>
          <cell r="H656">
            <v>11000</v>
          </cell>
          <cell r="I656">
            <v>8404</v>
          </cell>
          <cell r="J656">
            <v>0.43310657596371882</v>
          </cell>
          <cell r="K656">
            <v>0</v>
          </cell>
        </row>
        <row r="657">
          <cell r="A657">
            <v>2565</v>
          </cell>
          <cell r="B657" t="str">
            <v xml:space="preserve"> Broca Concreto Recta De 1/4 X 12 Pulgadas</v>
          </cell>
          <cell r="C657">
            <v>8415</v>
          </cell>
          <cell r="D657">
            <v>2</v>
          </cell>
          <cell r="E657">
            <v>16830</v>
          </cell>
          <cell r="F657" t="str">
            <v>CEROLE</v>
          </cell>
          <cell r="G657">
            <v>3500</v>
          </cell>
          <cell r="H657">
            <v>7000</v>
          </cell>
          <cell r="I657">
            <v>9830</v>
          </cell>
          <cell r="J657">
            <v>0.58407605466428991</v>
          </cell>
          <cell r="K657">
            <v>0</v>
          </cell>
        </row>
        <row r="658">
          <cell r="A658">
            <v>2566</v>
          </cell>
          <cell r="B658" t="str">
            <v xml:space="preserve"> Broca Concreto Recta De 1/4 X 4 Pulgadas</v>
          </cell>
          <cell r="C658">
            <v>2673</v>
          </cell>
          <cell r="D658">
            <v>2</v>
          </cell>
          <cell r="E658">
            <v>5346</v>
          </cell>
          <cell r="F658" t="str">
            <v>UYUSTOOLS</v>
          </cell>
          <cell r="G658">
            <v>1624</v>
          </cell>
          <cell r="H658">
            <v>3248</v>
          </cell>
          <cell r="I658">
            <v>2098</v>
          </cell>
          <cell r="J658">
            <v>0.39244294799850354</v>
          </cell>
          <cell r="K658">
            <v>0</v>
          </cell>
        </row>
        <row r="659">
          <cell r="A659">
            <v>2595</v>
          </cell>
          <cell r="B659" t="str">
            <v xml:space="preserve"> Broca Madera Helicoidal 10 X 75 X 120</v>
          </cell>
          <cell r="C659">
            <v>9801</v>
          </cell>
          <cell r="D659">
            <v>4</v>
          </cell>
          <cell r="E659">
            <v>39204</v>
          </cell>
          <cell r="F659" t="str">
            <v>DISCOVER</v>
          </cell>
          <cell r="G659">
            <v>9701</v>
          </cell>
          <cell r="H659">
            <v>38804</v>
          </cell>
          <cell r="I659">
            <v>400</v>
          </cell>
          <cell r="J659">
            <v>1.0203040506070809E-2</v>
          </cell>
          <cell r="K659">
            <v>0</v>
          </cell>
        </row>
        <row r="660">
          <cell r="A660">
            <v>2604</v>
          </cell>
          <cell r="B660" t="str">
            <v xml:space="preserve"> Broca Mamposteria 1/4X4 Pulgadas</v>
          </cell>
          <cell r="C660">
            <v>4455</v>
          </cell>
          <cell r="D660">
            <v>196</v>
          </cell>
          <cell r="E660">
            <v>873180</v>
          </cell>
          <cell r="F660" t="str">
            <v>DISCOVER</v>
          </cell>
          <cell r="G660">
            <v>4355</v>
          </cell>
          <cell r="H660">
            <v>853580</v>
          </cell>
          <cell r="I660">
            <v>19600</v>
          </cell>
          <cell r="J660">
            <v>2.2446689113355778E-2</v>
          </cell>
          <cell r="K660">
            <v>0</v>
          </cell>
        </row>
        <row r="661">
          <cell r="A661">
            <v>2622</v>
          </cell>
          <cell r="B661" t="str">
            <v xml:space="preserve"> Broca Manposteria 1/2 X 12 Pulgada</v>
          </cell>
          <cell r="C661">
            <v>38511</v>
          </cell>
          <cell r="D661">
            <v>20</v>
          </cell>
          <cell r="E661">
            <v>770220</v>
          </cell>
          <cell r="F661" t="str">
            <v>DISCOVER</v>
          </cell>
          <cell r="G661">
            <v>38411</v>
          </cell>
          <cell r="H661">
            <v>768220</v>
          </cell>
          <cell r="I661">
            <v>2000</v>
          </cell>
          <cell r="J661">
            <v>2.5966606943470696E-3</v>
          </cell>
          <cell r="K661">
            <v>0</v>
          </cell>
        </row>
        <row r="662">
          <cell r="A662">
            <v>2641</v>
          </cell>
          <cell r="B662" t="str">
            <v xml:space="preserve"> Broca Madera 1/4 X 5-1/8-Pulg</v>
          </cell>
          <cell r="C662">
            <v>9850</v>
          </cell>
          <cell r="D662">
            <v>5</v>
          </cell>
          <cell r="E662">
            <v>49250</v>
          </cell>
          <cell r="F662" t="str">
            <v>WELDONE</v>
          </cell>
          <cell r="G662">
            <v>3500</v>
          </cell>
          <cell r="H662">
            <v>17500</v>
          </cell>
          <cell r="I662">
            <v>31750</v>
          </cell>
          <cell r="J662">
            <v>0.64467005076142136</v>
          </cell>
          <cell r="K662">
            <v>0</v>
          </cell>
        </row>
        <row r="663">
          <cell r="A663">
            <v>2642</v>
          </cell>
          <cell r="B663" t="str">
            <v xml:space="preserve"> Broca Madera 3/16 X 4-5/8-Pulg</v>
          </cell>
          <cell r="C663">
            <v>9306</v>
          </cell>
          <cell r="D663">
            <v>5</v>
          </cell>
          <cell r="E663">
            <v>46530</v>
          </cell>
          <cell r="F663" t="str">
            <v>DISCOVER</v>
          </cell>
          <cell r="G663">
            <v>9206</v>
          </cell>
          <cell r="H663">
            <v>46030</v>
          </cell>
          <cell r="I663">
            <v>500</v>
          </cell>
          <cell r="J663">
            <v>1.0745755426606491E-2</v>
          </cell>
          <cell r="K663">
            <v>0</v>
          </cell>
        </row>
        <row r="664">
          <cell r="A664">
            <v>2645</v>
          </cell>
          <cell r="B664" t="str">
            <v xml:space="preserve"> Broca  Metal 1/8 X 3-7/18-Pulg</v>
          </cell>
          <cell r="C664">
            <v>9801</v>
          </cell>
          <cell r="D664">
            <v>21</v>
          </cell>
          <cell r="E664">
            <v>205821</v>
          </cell>
          <cell r="F664" t="str">
            <v>UYUSTOOLS</v>
          </cell>
          <cell r="G664">
            <v>1050</v>
          </cell>
          <cell r="H664">
            <v>22050</v>
          </cell>
          <cell r="I664">
            <v>183771</v>
          </cell>
          <cell r="J664">
            <v>0.89286807468625651</v>
          </cell>
          <cell r="K664">
            <v>0</v>
          </cell>
        </row>
        <row r="665">
          <cell r="A665">
            <v>2667</v>
          </cell>
          <cell r="B665" t="str">
            <v xml:space="preserve"> Mandril Sierra Copa 1-1/4 A 8-9/32 Pulgadas</v>
          </cell>
          <cell r="C665">
            <v>34551</v>
          </cell>
          <cell r="D665">
            <v>2</v>
          </cell>
          <cell r="E665">
            <v>69102</v>
          </cell>
          <cell r="F665" t="str">
            <v>RANGER</v>
          </cell>
          <cell r="G665">
            <v>17500</v>
          </cell>
          <cell r="H665">
            <v>35000</v>
          </cell>
          <cell r="I665">
            <v>34102</v>
          </cell>
          <cell r="J665">
            <v>0.49350235883187171</v>
          </cell>
          <cell r="K665">
            <v>0</v>
          </cell>
        </row>
        <row r="666">
          <cell r="A666">
            <v>2670</v>
          </cell>
          <cell r="B666" t="str">
            <v xml:space="preserve"> Punta Estrella #2 2 Pulgadas</v>
          </cell>
          <cell r="C666">
            <v>3118</v>
          </cell>
          <cell r="D666">
            <v>20</v>
          </cell>
          <cell r="E666">
            <v>62360</v>
          </cell>
          <cell r="F666" t="str">
            <v>WOLFOX</v>
          </cell>
          <cell r="G666">
            <v>1500</v>
          </cell>
          <cell r="H666">
            <v>30000</v>
          </cell>
          <cell r="I666">
            <v>32360</v>
          </cell>
          <cell r="J666">
            <v>0.51892238614496478</v>
          </cell>
          <cell r="K666">
            <v>0</v>
          </cell>
        </row>
        <row r="667">
          <cell r="A667">
            <v>2673</v>
          </cell>
          <cell r="B667" t="str">
            <v xml:space="preserve"> Sierra Copa Bimetal 1 Pulgada</v>
          </cell>
          <cell r="C667">
            <v>15741</v>
          </cell>
          <cell r="D667">
            <v>22</v>
          </cell>
          <cell r="E667">
            <v>346302</v>
          </cell>
          <cell r="F667" t="str">
            <v>RANGER</v>
          </cell>
          <cell r="G667">
            <v>11000</v>
          </cell>
          <cell r="H667">
            <v>242000</v>
          </cell>
          <cell r="I667">
            <v>104302</v>
          </cell>
          <cell r="J667">
            <v>0.30118798043326345</v>
          </cell>
          <cell r="K667">
            <v>0</v>
          </cell>
        </row>
        <row r="668">
          <cell r="A668">
            <v>2679</v>
          </cell>
          <cell r="B668" t="str">
            <v xml:space="preserve"> Sierra Copa Bimetal 3 Pulgadas</v>
          </cell>
          <cell r="C668">
            <v>33561</v>
          </cell>
          <cell r="D668">
            <v>2</v>
          </cell>
          <cell r="E668">
            <v>67122</v>
          </cell>
          <cell r="F668" t="str">
            <v>RANGER</v>
          </cell>
          <cell r="G668">
            <v>30000</v>
          </cell>
          <cell r="H668">
            <v>60000</v>
          </cell>
          <cell r="I668">
            <v>7122</v>
          </cell>
          <cell r="J668">
            <v>0.10610530079556628</v>
          </cell>
          <cell r="K668">
            <v>0</v>
          </cell>
        </row>
        <row r="669">
          <cell r="A669">
            <v>2711</v>
          </cell>
          <cell r="B669" t="str">
            <v xml:space="preserve"> Alicate De Corte Diagonal 7 Pulgadas (178 Mm)</v>
          </cell>
          <cell r="C669">
            <v>34551</v>
          </cell>
          <cell r="D669">
            <v>1</v>
          </cell>
          <cell r="E669">
            <v>34551</v>
          </cell>
          <cell r="F669" t="str">
            <v>WOLFOX</v>
          </cell>
          <cell r="G669">
            <v>8000</v>
          </cell>
          <cell r="H669">
            <v>8000</v>
          </cell>
          <cell r="I669">
            <v>26551</v>
          </cell>
          <cell r="J669">
            <v>0.76845822118028417</v>
          </cell>
          <cell r="K669">
            <v>0</v>
          </cell>
        </row>
        <row r="670">
          <cell r="A670">
            <v>2713</v>
          </cell>
          <cell r="B670" t="str">
            <v xml:space="preserve"> Alicate De Electricista 7 Pulgadas (178 Mm)</v>
          </cell>
          <cell r="C670">
            <v>29601</v>
          </cell>
          <cell r="D670">
            <v>15</v>
          </cell>
          <cell r="E670">
            <v>444015</v>
          </cell>
          <cell r="F670" t="str">
            <v>WOLFOX</v>
          </cell>
          <cell r="G670">
            <v>10000</v>
          </cell>
          <cell r="H670">
            <v>150000</v>
          </cell>
          <cell r="I670">
            <v>294015</v>
          </cell>
          <cell r="J670">
            <v>0.66217357521705345</v>
          </cell>
          <cell r="K670">
            <v>0</v>
          </cell>
        </row>
        <row r="671">
          <cell r="A671">
            <v>2716</v>
          </cell>
          <cell r="B671" t="str">
            <v xml:space="preserve"> Alicate De Punta Larga Vde 1000V 6-1/2 pulgadas</v>
          </cell>
          <cell r="C671">
            <v>25641</v>
          </cell>
          <cell r="D671">
            <v>10</v>
          </cell>
          <cell r="E671">
            <v>256410</v>
          </cell>
          <cell r="F671" t="str">
            <v>TRUPER</v>
          </cell>
          <cell r="G671">
            <v>10000</v>
          </cell>
          <cell r="H671">
            <v>100000</v>
          </cell>
          <cell r="I671">
            <v>156410</v>
          </cell>
          <cell r="J671">
            <v>0.60999960999961</v>
          </cell>
          <cell r="K671">
            <v>0</v>
          </cell>
        </row>
        <row r="672">
          <cell r="A672">
            <v>2720</v>
          </cell>
          <cell r="B672" t="str">
            <v xml:space="preserve"> Alicate Miniatura Punta Curva 5 Pulgadas (127 Mm)</v>
          </cell>
          <cell r="C672">
            <v>25641</v>
          </cell>
          <cell r="D672">
            <v>10</v>
          </cell>
          <cell r="E672">
            <v>256410</v>
          </cell>
          <cell r="F672" t="str">
            <v>TOOLCRAFT</v>
          </cell>
          <cell r="G672">
            <v>14500</v>
          </cell>
          <cell r="H672">
            <v>145000</v>
          </cell>
          <cell r="I672">
            <v>111410</v>
          </cell>
          <cell r="J672">
            <v>0.43449943449943451</v>
          </cell>
          <cell r="K672">
            <v>0</v>
          </cell>
        </row>
        <row r="673">
          <cell r="A673">
            <v>2732</v>
          </cell>
          <cell r="B673" t="str">
            <v xml:space="preserve"> Corta Baldosa 1200Mm Profesional</v>
          </cell>
          <cell r="C673">
            <v>439950</v>
          </cell>
          <cell r="D673">
            <v>3</v>
          </cell>
          <cell r="E673">
            <v>1319850</v>
          </cell>
          <cell r="F673" t="str">
            <v>WOLFOX</v>
          </cell>
          <cell r="G673">
            <v>78000</v>
          </cell>
          <cell r="H673">
            <v>234000</v>
          </cell>
          <cell r="I673">
            <v>1085850</v>
          </cell>
          <cell r="J673">
            <v>0.82270712580975114</v>
          </cell>
          <cell r="K673">
            <v>0</v>
          </cell>
        </row>
        <row r="674">
          <cell r="A674">
            <v>2734</v>
          </cell>
          <cell r="B674" t="str">
            <v xml:space="preserve"> Cortabaldosa Eléctrica Trabajo Liviano</v>
          </cell>
          <cell r="C674">
            <v>274950</v>
          </cell>
          <cell r="D674">
            <v>1</v>
          </cell>
          <cell r="E674">
            <v>274950</v>
          </cell>
          <cell r="F674" t="str">
            <v>UYUSTOOLS</v>
          </cell>
          <cell r="G674">
            <v>231336</v>
          </cell>
          <cell r="H674">
            <v>231336</v>
          </cell>
          <cell r="I674">
            <v>43614</v>
          </cell>
          <cell r="J674">
            <v>0.15862520458265139</v>
          </cell>
          <cell r="K674">
            <v>0</v>
          </cell>
        </row>
        <row r="675">
          <cell r="A675">
            <v>2735</v>
          </cell>
          <cell r="B675" t="str">
            <v xml:space="preserve"> Cortadora De Cerámica Pesada</v>
          </cell>
          <cell r="C675">
            <v>266706</v>
          </cell>
          <cell r="D675">
            <v>2</v>
          </cell>
          <cell r="E675">
            <v>533412</v>
          </cell>
          <cell r="F675" t="str">
            <v>HOPEX</v>
          </cell>
          <cell r="G675">
            <v>199800</v>
          </cell>
          <cell r="H675">
            <v>399600</v>
          </cell>
          <cell r="I675">
            <v>133812</v>
          </cell>
          <cell r="J675">
            <v>0.25086049807653371</v>
          </cell>
          <cell r="K675">
            <v>0</v>
          </cell>
        </row>
        <row r="676">
          <cell r="A676">
            <v>2737</v>
          </cell>
          <cell r="B676" t="str">
            <v xml:space="preserve"> Destornillador Estrella 100 Mm #1 /Profesio</v>
          </cell>
          <cell r="C676">
            <v>8019</v>
          </cell>
          <cell r="D676">
            <v>5</v>
          </cell>
          <cell r="E676">
            <v>40095</v>
          </cell>
          <cell r="F676" t="str">
            <v>RANGER</v>
          </cell>
          <cell r="G676">
            <v>2100</v>
          </cell>
          <cell r="H676">
            <v>10500</v>
          </cell>
          <cell r="I676">
            <v>29595</v>
          </cell>
          <cell r="J676">
            <v>0.73812196034418254</v>
          </cell>
          <cell r="K676">
            <v>0</v>
          </cell>
        </row>
        <row r="677">
          <cell r="A677">
            <v>2738</v>
          </cell>
          <cell r="B677" t="str">
            <v xml:space="preserve"> Destornillador Estrella 150 Mm #2</v>
          </cell>
          <cell r="C677">
            <v>11781</v>
          </cell>
          <cell r="D677">
            <v>5</v>
          </cell>
          <cell r="E677">
            <v>58905</v>
          </cell>
          <cell r="F677" t="str">
            <v>RANGER</v>
          </cell>
          <cell r="G677">
            <v>2600</v>
          </cell>
          <cell r="H677">
            <v>13000</v>
          </cell>
          <cell r="I677">
            <v>45905</v>
          </cell>
          <cell r="J677">
            <v>0.77930566165860282</v>
          </cell>
          <cell r="K677">
            <v>0</v>
          </cell>
        </row>
        <row r="678">
          <cell r="A678">
            <v>2754</v>
          </cell>
          <cell r="B678" t="str">
            <v xml:space="preserve"> Acolilladora Plástica 55 X 290 Mm</v>
          </cell>
          <cell r="C678">
            <v>17721</v>
          </cell>
          <cell r="D678">
            <v>10</v>
          </cell>
          <cell r="E678">
            <v>177210</v>
          </cell>
          <cell r="F678" t="str">
            <v>RED LINE</v>
          </cell>
          <cell r="G678">
            <v>17900</v>
          </cell>
          <cell r="H678">
            <v>179000</v>
          </cell>
          <cell r="I678">
            <v>-1790</v>
          </cell>
          <cell r="J678">
            <v>-1.0101010101010102E-2</v>
          </cell>
          <cell r="K678">
            <v>0</v>
          </cell>
        </row>
        <row r="679">
          <cell r="A679">
            <v>2755</v>
          </cell>
          <cell r="B679" t="str">
            <v xml:space="preserve"> Lima Media Caña 8 Pulgadas</v>
          </cell>
          <cell r="C679">
            <v>21681</v>
          </cell>
          <cell r="D679">
            <v>2</v>
          </cell>
          <cell r="E679">
            <v>43362</v>
          </cell>
          <cell r="F679" t="str">
            <v>MP TOOLS</v>
          </cell>
          <cell r="G679">
            <v>10500</v>
          </cell>
          <cell r="H679">
            <v>21000</v>
          </cell>
          <cell r="I679">
            <v>22362</v>
          </cell>
          <cell r="J679">
            <v>0.51570499515704993</v>
          </cell>
          <cell r="K679">
            <v>0</v>
          </cell>
        </row>
        <row r="680">
          <cell r="A680">
            <v>2756</v>
          </cell>
          <cell r="B680" t="str">
            <v xml:space="preserve"> Lima Triángulo Regular 6 Pulgadas</v>
          </cell>
          <cell r="C680">
            <v>8811</v>
          </cell>
          <cell r="D680">
            <v>1</v>
          </cell>
          <cell r="E680">
            <v>8811</v>
          </cell>
          <cell r="F680" t="str">
            <v>TRUPER</v>
          </cell>
          <cell r="G680">
            <v>4000</v>
          </cell>
          <cell r="H680">
            <v>4000</v>
          </cell>
          <cell r="I680">
            <v>4811</v>
          </cell>
          <cell r="J680">
            <v>0.54602201793213034</v>
          </cell>
          <cell r="K680">
            <v>0</v>
          </cell>
        </row>
        <row r="681">
          <cell r="A681">
            <v>2758</v>
          </cell>
          <cell r="B681" t="str">
            <v xml:space="preserve"> Llave Boca Mixta 10 Mm</v>
          </cell>
          <cell r="C681">
            <v>6831</v>
          </cell>
          <cell r="D681">
            <v>1</v>
          </cell>
          <cell r="E681">
            <v>6831</v>
          </cell>
          <cell r="F681" t="str">
            <v>WOLFOX</v>
          </cell>
          <cell r="G681">
            <v>7300</v>
          </cell>
          <cell r="H681">
            <v>7300</v>
          </cell>
          <cell r="I681">
            <v>-469</v>
          </cell>
          <cell r="J681">
            <v>-6.8657590396720827E-2</v>
          </cell>
          <cell r="K681">
            <v>0</v>
          </cell>
        </row>
        <row r="682">
          <cell r="A682">
            <v>2759</v>
          </cell>
          <cell r="B682" t="str">
            <v xml:space="preserve"> Llave Boca Mixta 11 Mm</v>
          </cell>
          <cell r="C682">
            <v>8811</v>
          </cell>
          <cell r="D682">
            <v>1</v>
          </cell>
          <cell r="E682">
            <v>8811</v>
          </cell>
          <cell r="F682" t="str">
            <v>WOLFOX</v>
          </cell>
          <cell r="G682">
            <v>8500</v>
          </cell>
          <cell r="H682">
            <v>8500</v>
          </cell>
          <cell r="I682">
            <v>311</v>
          </cell>
          <cell r="J682">
            <v>3.5296788105776869E-2</v>
          </cell>
          <cell r="K682">
            <v>0</v>
          </cell>
        </row>
        <row r="683">
          <cell r="A683">
            <v>2760</v>
          </cell>
          <cell r="B683" t="str">
            <v xml:space="preserve"> Llave Boca Mixta 12 Mm</v>
          </cell>
          <cell r="C683">
            <v>7128</v>
          </cell>
          <cell r="D683">
            <v>1</v>
          </cell>
          <cell r="E683">
            <v>7128</v>
          </cell>
          <cell r="F683" t="str">
            <v>WOLFOX</v>
          </cell>
          <cell r="G683">
            <v>8800</v>
          </cell>
          <cell r="H683">
            <v>8800</v>
          </cell>
          <cell r="I683">
            <v>-1672</v>
          </cell>
          <cell r="J683">
            <v>-0.23456790123456789</v>
          </cell>
          <cell r="K683">
            <v>0</v>
          </cell>
        </row>
        <row r="684">
          <cell r="A684">
            <v>2761</v>
          </cell>
          <cell r="B684" t="str">
            <v xml:space="preserve"> Llave Boca Mixta 13 Mm</v>
          </cell>
          <cell r="C684">
            <v>7821</v>
          </cell>
          <cell r="D684">
            <v>1</v>
          </cell>
          <cell r="E684">
            <v>7821</v>
          </cell>
          <cell r="F684" t="str">
            <v>WOLFOX</v>
          </cell>
          <cell r="G684">
            <v>9000</v>
          </cell>
          <cell r="H684">
            <v>9000</v>
          </cell>
          <cell r="I684">
            <v>-1179</v>
          </cell>
          <cell r="J684">
            <v>-0.15074798619102417</v>
          </cell>
          <cell r="K684">
            <v>0</v>
          </cell>
        </row>
        <row r="685">
          <cell r="A685">
            <v>2762</v>
          </cell>
          <cell r="B685" t="str">
            <v xml:space="preserve"> Llave Boca Mixta 14 Mm</v>
          </cell>
          <cell r="C685">
            <v>8811</v>
          </cell>
          <cell r="D685">
            <v>1</v>
          </cell>
          <cell r="E685">
            <v>8811</v>
          </cell>
          <cell r="F685" t="str">
            <v>WOLFOX</v>
          </cell>
          <cell r="G685">
            <v>10000</v>
          </cell>
          <cell r="H685">
            <v>10000</v>
          </cell>
          <cell r="I685">
            <v>-1189</v>
          </cell>
          <cell r="J685">
            <v>-0.13494495516967428</v>
          </cell>
          <cell r="K685">
            <v>0</v>
          </cell>
        </row>
        <row r="686">
          <cell r="A686">
            <v>2763</v>
          </cell>
          <cell r="B686" t="str">
            <v xml:space="preserve"> Llave Boca Mixta 16 Mm</v>
          </cell>
          <cell r="C686">
            <v>9603</v>
          </cell>
          <cell r="D686">
            <v>1</v>
          </cell>
          <cell r="E686">
            <v>9603</v>
          </cell>
          <cell r="F686" t="str">
            <v>WOLFOX</v>
          </cell>
          <cell r="G686">
            <v>11500</v>
          </cell>
          <cell r="H686">
            <v>11500</v>
          </cell>
          <cell r="I686">
            <v>-1897</v>
          </cell>
          <cell r="J686">
            <v>-0.19754243465583671</v>
          </cell>
          <cell r="K686">
            <v>0</v>
          </cell>
        </row>
        <row r="687">
          <cell r="A687">
            <v>2764</v>
          </cell>
          <cell r="B687" t="str">
            <v xml:space="preserve"> Llave Boca Mixta 17 Mm</v>
          </cell>
          <cell r="C687">
            <v>10395</v>
          </cell>
          <cell r="D687">
            <v>1</v>
          </cell>
          <cell r="E687">
            <v>10395</v>
          </cell>
          <cell r="F687" t="str">
            <v>WOLFOX</v>
          </cell>
          <cell r="G687">
            <v>12700</v>
          </cell>
          <cell r="H687">
            <v>12700</v>
          </cell>
          <cell r="I687">
            <v>-2305</v>
          </cell>
          <cell r="J687">
            <v>-0.22174122174122174</v>
          </cell>
          <cell r="K687">
            <v>0</v>
          </cell>
        </row>
        <row r="688">
          <cell r="A688">
            <v>2765</v>
          </cell>
          <cell r="B688" t="str">
            <v xml:space="preserve"> Llave Boca Mixta 18 Mm</v>
          </cell>
          <cell r="C688">
            <v>10791</v>
          </cell>
          <cell r="D688">
            <v>1</v>
          </cell>
          <cell r="E688">
            <v>10791</v>
          </cell>
          <cell r="F688" t="str">
            <v>WOLFOX</v>
          </cell>
          <cell r="G688">
            <v>13000</v>
          </cell>
          <cell r="H688">
            <v>13000</v>
          </cell>
          <cell r="I688">
            <v>-2209</v>
          </cell>
          <cell r="J688">
            <v>-0.20470762672597534</v>
          </cell>
          <cell r="K688">
            <v>0</v>
          </cell>
        </row>
        <row r="689">
          <cell r="A689">
            <v>2766</v>
          </cell>
          <cell r="B689" t="str">
            <v xml:space="preserve"> Llave Boca Mixta 19 Mm</v>
          </cell>
          <cell r="C689">
            <v>15741</v>
          </cell>
          <cell r="D689">
            <v>1</v>
          </cell>
          <cell r="E689">
            <v>15741</v>
          </cell>
          <cell r="F689" t="str">
            <v>WOLFOX</v>
          </cell>
          <cell r="G689">
            <v>14500</v>
          </cell>
          <cell r="H689">
            <v>14500</v>
          </cell>
          <cell r="I689">
            <v>1241</v>
          </cell>
          <cell r="J689">
            <v>7.883870148021091E-2</v>
          </cell>
          <cell r="K689">
            <v>0</v>
          </cell>
        </row>
        <row r="690">
          <cell r="A690">
            <v>2879</v>
          </cell>
          <cell r="B690" t="str">
            <v xml:space="preserve"> Llave De Tubo 18 Pulgadas (457 Mm)</v>
          </cell>
          <cell r="C690">
            <v>89001</v>
          </cell>
          <cell r="D690">
            <v>4</v>
          </cell>
          <cell r="E690">
            <v>356004</v>
          </cell>
          <cell r="F690" t="str">
            <v>sata</v>
          </cell>
          <cell r="G690">
            <v>39750</v>
          </cell>
          <cell r="H690">
            <v>159000</v>
          </cell>
          <cell r="I690">
            <v>197004</v>
          </cell>
          <cell r="J690">
            <v>0.5533758047662386</v>
          </cell>
          <cell r="K690">
            <v>0</v>
          </cell>
        </row>
        <row r="691">
          <cell r="A691">
            <v>2890</v>
          </cell>
          <cell r="B691" t="str">
            <v xml:space="preserve"> Llave Expansion 10Pg Fosfatada - Hombresolo</v>
          </cell>
          <cell r="C691">
            <v>19800</v>
          </cell>
          <cell r="D691">
            <v>4</v>
          </cell>
          <cell r="E691">
            <v>79200</v>
          </cell>
          <cell r="F691" t="str">
            <v>SATA</v>
          </cell>
          <cell r="G691">
            <v>19800</v>
          </cell>
          <cell r="H691">
            <v>79200</v>
          </cell>
          <cell r="I691">
            <v>0</v>
          </cell>
          <cell r="J691">
            <v>0</v>
          </cell>
          <cell r="K691">
            <v>0</v>
          </cell>
        </row>
        <row r="692">
          <cell r="A692">
            <v>2891</v>
          </cell>
          <cell r="B692" t="str">
            <v xml:space="preserve"> Llave Expansion 12 Pulgadas</v>
          </cell>
          <cell r="C692">
            <v>27720</v>
          </cell>
          <cell r="D692">
            <v>4</v>
          </cell>
          <cell r="E692">
            <v>110880</v>
          </cell>
          <cell r="F692" t="str">
            <v>FORTE</v>
          </cell>
          <cell r="G692">
            <v>26000</v>
          </cell>
          <cell r="H692">
            <v>104000</v>
          </cell>
          <cell r="I692">
            <v>6880</v>
          </cell>
          <cell r="J692">
            <v>6.2049062049062048E-2</v>
          </cell>
          <cell r="K692">
            <v>0</v>
          </cell>
        </row>
        <row r="693">
          <cell r="A693">
            <v>2895</v>
          </cell>
          <cell r="B693" t="str">
            <v xml:space="preserve"> Llave Expansion 8 Pulgadas</v>
          </cell>
          <cell r="C693">
            <v>24651</v>
          </cell>
          <cell r="D693">
            <v>6</v>
          </cell>
          <cell r="E693">
            <v>147906</v>
          </cell>
          <cell r="F693" t="str">
            <v>forged steel</v>
          </cell>
          <cell r="G693">
            <v>8525</v>
          </cell>
          <cell r="H693">
            <v>51150</v>
          </cell>
          <cell r="I693">
            <v>96756</v>
          </cell>
          <cell r="J693">
            <v>0.65417224453369027</v>
          </cell>
          <cell r="K693">
            <v>0</v>
          </cell>
        </row>
        <row r="694">
          <cell r="A694">
            <v>2913</v>
          </cell>
          <cell r="B694" t="str">
            <v xml:space="preserve"> Ratchet Cuadros 1/2-10</v>
          </cell>
          <cell r="C694">
            <v>51381</v>
          </cell>
          <cell r="D694">
            <v>4</v>
          </cell>
          <cell r="E694">
            <v>205524</v>
          </cell>
          <cell r="F694" t="str">
            <v>WOLFOX</v>
          </cell>
          <cell r="G694">
            <v>48900</v>
          </cell>
          <cell r="H694">
            <v>195600</v>
          </cell>
          <cell r="I694">
            <v>9924</v>
          </cell>
          <cell r="J694">
            <v>4.8286331523325746E-2</v>
          </cell>
          <cell r="K694">
            <v>0</v>
          </cell>
        </row>
        <row r="695">
          <cell r="A695">
            <v>2920</v>
          </cell>
          <cell r="B695" t="str">
            <v xml:space="preserve"> Barra Pata De Cabra 24 Pulgadas (61 Cm Largo)</v>
          </cell>
          <cell r="C695">
            <v>41481</v>
          </cell>
          <cell r="D695">
            <v>2</v>
          </cell>
          <cell r="E695">
            <v>82962</v>
          </cell>
          <cell r="F695" t="str">
            <v>TOOLCRAFT</v>
          </cell>
          <cell r="G695">
            <v>16500</v>
          </cell>
          <cell r="H695">
            <v>33000</v>
          </cell>
          <cell r="I695">
            <v>49962</v>
          </cell>
          <cell r="J695">
            <v>0.60222752585521078</v>
          </cell>
          <cell r="K695">
            <v>0</v>
          </cell>
        </row>
        <row r="696">
          <cell r="A696">
            <v>2921</v>
          </cell>
          <cell r="B696" t="str">
            <v xml:space="preserve"> Martillo Caucho F/Vidrio 10Onzas</v>
          </cell>
          <cell r="C696">
            <v>19701</v>
          </cell>
          <cell r="D696">
            <v>7</v>
          </cell>
          <cell r="E696">
            <v>137907</v>
          </cell>
          <cell r="F696" t="str">
            <v>wolfox</v>
          </cell>
          <cell r="G696">
            <v>7800</v>
          </cell>
          <cell r="H696">
            <v>54600</v>
          </cell>
          <cell r="I696">
            <v>83307</v>
          </cell>
          <cell r="J696">
            <v>0.60408101111618695</v>
          </cell>
          <cell r="K696">
            <v>0</v>
          </cell>
        </row>
        <row r="697">
          <cell r="A697">
            <v>2922</v>
          </cell>
          <cell r="B697" t="str">
            <v xml:space="preserve"> Martillo Caucho F/Vidrio 16Onzas</v>
          </cell>
          <cell r="C697">
            <v>21681</v>
          </cell>
          <cell r="D697">
            <v>46</v>
          </cell>
          <cell r="E697">
            <v>997326</v>
          </cell>
          <cell r="F697" t="str">
            <v>PRETUL</v>
          </cell>
          <cell r="G697">
            <v>6800</v>
          </cell>
          <cell r="H697">
            <v>312800</v>
          </cell>
          <cell r="I697">
            <v>684526</v>
          </cell>
          <cell r="J697">
            <v>0.68636133019694667</v>
          </cell>
          <cell r="K697">
            <v>0</v>
          </cell>
        </row>
        <row r="698">
          <cell r="A698">
            <v>2930</v>
          </cell>
          <cell r="B698" t="str">
            <v xml:space="preserve"> Martillo Uña 16Oz M/Madera</v>
          </cell>
          <cell r="C698">
            <v>23661</v>
          </cell>
          <cell r="D698">
            <v>40</v>
          </cell>
          <cell r="E698">
            <v>946440</v>
          </cell>
          <cell r="F698" t="str">
            <v>FORTE</v>
          </cell>
          <cell r="G698">
            <v>11500</v>
          </cell>
          <cell r="H698">
            <v>460000</v>
          </cell>
          <cell r="I698">
            <v>486440</v>
          </cell>
          <cell r="J698">
            <v>0.51396813321499513</v>
          </cell>
          <cell r="K698">
            <v>0</v>
          </cell>
        </row>
        <row r="699">
          <cell r="A699">
            <v>2932</v>
          </cell>
          <cell r="B699" t="str">
            <v xml:space="preserve"> Mazo 4 Lbs (1.8 Kg)</v>
          </cell>
          <cell r="C699">
            <v>59301</v>
          </cell>
          <cell r="D699">
            <v>12</v>
          </cell>
          <cell r="E699">
            <v>711612</v>
          </cell>
          <cell r="F699" t="str">
            <v>TRANSATINA</v>
          </cell>
          <cell r="G699">
            <v>26000</v>
          </cell>
          <cell r="H699">
            <v>312000</v>
          </cell>
          <cell r="I699">
            <v>399612</v>
          </cell>
          <cell r="J699">
            <v>0.56155882700123105</v>
          </cell>
          <cell r="K699">
            <v>0</v>
          </cell>
        </row>
        <row r="700">
          <cell r="A700">
            <v>2933</v>
          </cell>
          <cell r="B700" t="str">
            <v xml:space="preserve"> Mazo De Goma 13 Oz (368 Gr)</v>
          </cell>
          <cell r="C700">
            <v>15741</v>
          </cell>
          <cell r="D700">
            <v>2</v>
          </cell>
          <cell r="E700">
            <v>31482</v>
          </cell>
          <cell r="F700" t="str">
            <v>PRETUL</v>
          </cell>
          <cell r="G700">
            <v>6700</v>
          </cell>
          <cell r="H700">
            <v>13400</v>
          </cell>
          <cell r="I700">
            <v>18082</v>
          </cell>
          <cell r="J700">
            <v>0.57435995171844223</v>
          </cell>
          <cell r="K700">
            <v>0</v>
          </cell>
        </row>
        <row r="701">
          <cell r="A701">
            <v>2935</v>
          </cell>
          <cell r="B701" t="str">
            <v xml:space="preserve"> Cizalla Cortapernos 14 Pulgadas</v>
          </cell>
          <cell r="C701">
            <v>64450</v>
          </cell>
          <cell r="D701">
            <v>8</v>
          </cell>
          <cell r="E701">
            <v>515600</v>
          </cell>
          <cell r="F701" t="str">
            <v>MP TOOLS</v>
          </cell>
          <cell r="G701">
            <v>23000</v>
          </cell>
          <cell r="H701">
            <v>184000</v>
          </cell>
          <cell r="I701">
            <v>331600</v>
          </cell>
          <cell r="J701">
            <v>0.64313421256788206</v>
          </cell>
          <cell r="K701">
            <v>0</v>
          </cell>
        </row>
        <row r="702">
          <cell r="A702">
            <v>2937</v>
          </cell>
          <cell r="B702" t="str">
            <v xml:space="preserve"> Acolilladora/Ingleteadora Manual 550Mm</v>
          </cell>
          <cell r="C702">
            <v>66231</v>
          </cell>
          <cell r="D702">
            <v>3</v>
          </cell>
          <cell r="E702">
            <v>198693</v>
          </cell>
          <cell r="F702" t="str">
            <v>KARSON</v>
          </cell>
          <cell r="G702">
            <v>66900</v>
          </cell>
          <cell r="H702">
            <v>200700</v>
          </cell>
          <cell r="I702">
            <v>-2007</v>
          </cell>
          <cell r="J702">
            <v>-1.0101010101010102E-2</v>
          </cell>
          <cell r="K702">
            <v>0</v>
          </cell>
        </row>
        <row r="703">
          <cell r="A703">
            <v>2939</v>
          </cell>
          <cell r="B703" t="str">
            <v xml:space="preserve"> Afilador Diamante 4 Caras</v>
          </cell>
          <cell r="C703">
            <v>37521</v>
          </cell>
          <cell r="D703">
            <v>1</v>
          </cell>
          <cell r="E703">
            <v>37521</v>
          </cell>
          <cell r="F703" t="str">
            <v>RED LINE</v>
          </cell>
          <cell r="G703">
            <v>37900</v>
          </cell>
          <cell r="H703">
            <v>37900</v>
          </cell>
          <cell r="I703">
            <v>-379</v>
          </cell>
          <cell r="J703">
            <v>-1.0101010101010102E-2</v>
          </cell>
          <cell r="K703">
            <v>0</v>
          </cell>
        </row>
        <row r="704">
          <cell r="A704">
            <v>2941</v>
          </cell>
          <cell r="B704" t="str">
            <v xml:space="preserve"> Alicate 10 Pulgadas</v>
          </cell>
          <cell r="C704">
            <v>21681</v>
          </cell>
          <cell r="D704">
            <v>19</v>
          </cell>
          <cell r="E704">
            <v>411939</v>
          </cell>
          <cell r="F704" t="str">
            <v>WILSON</v>
          </cell>
          <cell r="G704">
            <v>18000</v>
          </cell>
          <cell r="H704">
            <v>342000</v>
          </cell>
          <cell r="I704">
            <v>69939</v>
          </cell>
          <cell r="J704">
            <v>0.16977999169779992</v>
          </cell>
          <cell r="K704">
            <v>0</v>
          </cell>
        </row>
        <row r="705">
          <cell r="A705">
            <v>2942</v>
          </cell>
          <cell r="B705" t="str">
            <v xml:space="preserve"> Alicate 12 Pulgadas</v>
          </cell>
          <cell r="C705">
            <v>25641</v>
          </cell>
          <cell r="D705">
            <v>3</v>
          </cell>
          <cell r="E705">
            <v>76923</v>
          </cell>
          <cell r="F705" t="str">
            <v>UYUSTOOLS</v>
          </cell>
          <cell r="G705">
            <v>17743</v>
          </cell>
          <cell r="H705">
            <v>53229</v>
          </cell>
          <cell r="I705">
            <v>23694</v>
          </cell>
          <cell r="J705">
            <v>0.30802230802230801</v>
          </cell>
          <cell r="K705">
            <v>0</v>
          </cell>
        </row>
        <row r="706">
          <cell r="A706">
            <v>2945</v>
          </cell>
          <cell r="B706" t="str">
            <v xml:space="preserve"> Alicate 4-1/2 Pulgada Corte Diagonal</v>
          </cell>
          <cell r="C706">
            <v>16335</v>
          </cell>
          <cell r="D706">
            <v>10</v>
          </cell>
          <cell r="E706">
            <v>163350</v>
          </cell>
          <cell r="F706" t="str">
            <v>WOLFOX</v>
          </cell>
          <cell r="G706">
            <v>6000</v>
          </cell>
          <cell r="H706">
            <v>60000</v>
          </cell>
          <cell r="I706">
            <v>103350</v>
          </cell>
          <cell r="J706">
            <v>0.6326905417814509</v>
          </cell>
          <cell r="K706">
            <v>0</v>
          </cell>
        </row>
        <row r="707">
          <cell r="A707">
            <v>2946</v>
          </cell>
          <cell r="B707" t="str">
            <v xml:space="preserve"> Alicate 4-1/2 Pulgadas Electricista</v>
          </cell>
          <cell r="C707">
            <v>18711</v>
          </cell>
          <cell r="D707">
            <v>38</v>
          </cell>
          <cell r="E707">
            <v>711018</v>
          </cell>
          <cell r="F707" t="str">
            <v>WOLFOX</v>
          </cell>
          <cell r="G707">
            <v>6000</v>
          </cell>
          <cell r="H707">
            <v>228000</v>
          </cell>
          <cell r="I707">
            <v>483018</v>
          </cell>
          <cell r="J707">
            <v>0.67933301266634605</v>
          </cell>
          <cell r="K707">
            <v>0</v>
          </cell>
        </row>
        <row r="708">
          <cell r="A708">
            <v>2947</v>
          </cell>
          <cell r="B708" t="str">
            <v xml:space="preserve"> Alicate 5 Pulgadas Punta Larga Cortante</v>
          </cell>
          <cell r="C708">
            <v>17721</v>
          </cell>
          <cell r="D708">
            <v>3</v>
          </cell>
          <cell r="E708">
            <v>53163</v>
          </cell>
          <cell r="F708" t="str">
            <v>WOLFOX</v>
          </cell>
          <cell r="G708">
            <v>6000</v>
          </cell>
          <cell r="H708">
            <v>18000</v>
          </cell>
          <cell r="I708">
            <v>35163</v>
          </cell>
          <cell r="J708">
            <v>0.66141865583206361</v>
          </cell>
          <cell r="K708">
            <v>0</v>
          </cell>
        </row>
        <row r="709">
          <cell r="A709">
            <v>2952</v>
          </cell>
          <cell r="B709" t="str">
            <v xml:space="preserve"> Alicate 6-1/2 Pulgadas Punta Larga Cortante</v>
          </cell>
          <cell r="C709">
            <v>19701</v>
          </cell>
          <cell r="D709">
            <v>19</v>
          </cell>
          <cell r="E709">
            <v>374319</v>
          </cell>
          <cell r="F709" t="str">
            <v>WOLFOX</v>
          </cell>
          <cell r="G709">
            <v>6500</v>
          </cell>
          <cell r="H709">
            <v>123500</v>
          </cell>
          <cell r="I709">
            <v>250819</v>
          </cell>
          <cell r="J709">
            <v>0.67006750926348913</v>
          </cell>
          <cell r="K709">
            <v>0</v>
          </cell>
        </row>
        <row r="710">
          <cell r="A710">
            <v>2956</v>
          </cell>
          <cell r="B710" t="str">
            <v xml:space="preserve"> Alicate 7-1/2 Pulgadas Electricista</v>
          </cell>
          <cell r="C710">
            <v>23661</v>
          </cell>
          <cell r="D710">
            <v>4</v>
          </cell>
          <cell r="E710">
            <v>94644</v>
          </cell>
          <cell r="F710" t="str">
            <v>WOLFOX</v>
          </cell>
          <cell r="G710">
            <v>9500</v>
          </cell>
          <cell r="H710">
            <v>38000</v>
          </cell>
          <cell r="I710">
            <v>56644</v>
          </cell>
          <cell r="J710">
            <v>0.59849541439499598</v>
          </cell>
          <cell r="K710">
            <v>0</v>
          </cell>
        </row>
        <row r="711">
          <cell r="A711">
            <v>2964</v>
          </cell>
          <cell r="B711" t="str">
            <v xml:space="preserve"> Almadana 2 Libras Con Cabo</v>
          </cell>
          <cell r="C711">
            <v>31581</v>
          </cell>
          <cell r="D711">
            <v>5</v>
          </cell>
          <cell r="E711">
            <v>157905</v>
          </cell>
          <cell r="F711" t="str">
            <v>COLIMA</v>
          </cell>
          <cell r="G711">
            <v>19900</v>
          </cell>
          <cell r="H711">
            <v>99500</v>
          </cell>
          <cell r="I711">
            <v>58405</v>
          </cell>
          <cell r="J711">
            <v>0.36987429150438556</v>
          </cell>
          <cell r="K711">
            <v>0</v>
          </cell>
        </row>
        <row r="712">
          <cell r="A712">
            <v>2969</v>
          </cell>
          <cell r="B712" t="str">
            <v xml:space="preserve"> Balde Construcción 8 litros</v>
          </cell>
          <cell r="C712">
            <v>19701</v>
          </cell>
          <cell r="D712">
            <v>105</v>
          </cell>
          <cell r="E712">
            <v>2068605</v>
          </cell>
          <cell r="F712" t="str">
            <v>SIERRA</v>
          </cell>
          <cell r="G712">
            <v>1750</v>
          </cell>
          <cell r="H712">
            <v>183750</v>
          </cell>
          <cell r="I712">
            <v>1884855</v>
          </cell>
          <cell r="J712">
            <v>0.91117202172478551</v>
          </cell>
          <cell r="K712">
            <v>0</v>
          </cell>
        </row>
        <row r="713">
          <cell r="A713">
            <v>2971</v>
          </cell>
          <cell r="B713" t="str">
            <v xml:space="preserve"> Bandeja Para Mezclado 10 Pulgadas (254Mm)</v>
          </cell>
          <cell r="C713">
            <v>14751</v>
          </cell>
          <cell r="D713">
            <v>105</v>
          </cell>
          <cell r="E713">
            <v>1548855</v>
          </cell>
          <cell r="F713" t="str">
            <v>WOLFOX</v>
          </cell>
          <cell r="G713">
            <v>17900</v>
          </cell>
          <cell r="H713">
            <v>1879500</v>
          </cell>
          <cell r="I713">
            <v>-330645</v>
          </cell>
          <cell r="J713">
            <v>-0.2134770524032269</v>
          </cell>
          <cell r="K713">
            <v>0</v>
          </cell>
        </row>
        <row r="714">
          <cell r="A714">
            <v>2986</v>
          </cell>
          <cell r="B714" t="str">
            <v xml:space="preserve"> Centro Punto 3/8 X 5 Pulgadas</v>
          </cell>
          <cell r="C714">
            <v>42966</v>
          </cell>
          <cell r="D714">
            <v>3</v>
          </cell>
          <cell r="E714">
            <v>128898</v>
          </cell>
          <cell r="F714" t="str">
            <v>RANGER</v>
          </cell>
          <cell r="G714">
            <v>7000</v>
          </cell>
          <cell r="H714">
            <v>21000</v>
          </cell>
          <cell r="I714">
            <v>107898</v>
          </cell>
          <cell r="J714">
            <v>0.83708048224177256</v>
          </cell>
          <cell r="K714">
            <v>0</v>
          </cell>
        </row>
        <row r="715">
          <cell r="A715">
            <v>2989</v>
          </cell>
          <cell r="B715" t="str">
            <v xml:space="preserve"> Cepillo 5-1/2 Pulgadas Drywall</v>
          </cell>
          <cell r="C715">
            <v>29106</v>
          </cell>
          <cell r="D715">
            <v>64</v>
          </cell>
          <cell r="E715">
            <v>1862784</v>
          </cell>
          <cell r="F715" t="str">
            <v>WOLFOX</v>
          </cell>
          <cell r="G715">
            <v>31900</v>
          </cell>
          <cell r="H715">
            <v>2041600</v>
          </cell>
          <cell r="I715">
            <v>-178816</v>
          </cell>
          <cell r="J715">
            <v>-9.5993953136810278E-2</v>
          </cell>
          <cell r="K715">
            <v>0</v>
          </cell>
        </row>
        <row r="716">
          <cell r="A716">
            <v>2997</v>
          </cell>
          <cell r="B716" t="str">
            <v xml:space="preserve"> Cimbra Albañil</v>
          </cell>
          <cell r="C716">
            <v>8811</v>
          </cell>
          <cell r="D716">
            <v>26</v>
          </cell>
          <cell r="E716">
            <v>229086</v>
          </cell>
          <cell r="F716" t="str">
            <v>HECHIZ</v>
          </cell>
          <cell r="G716">
            <v>4500</v>
          </cell>
          <cell r="H716">
            <v>117000</v>
          </cell>
          <cell r="I716">
            <v>112086</v>
          </cell>
          <cell r="J716">
            <v>0.48927477017364657</v>
          </cell>
          <cell r="K716">
            <v>0</v>
          </cell>
        </row>
        <row r="717">
          <cell r="A717">
            <v>2998</v>
          </cell>
          <cell r="B717" t="str">
            <v xml:space="preserve"> Cincel 3/4 X 10 Pulgadas</v>
          </cell>
          <cell r="C717">
            <v>6039</v>
          </cell>
          <cell r="D717">
            <v>3</v>
          </cell>
          <cell r="E717">
            <v>18117</v>
          </cell>
          <cell r="F717" t="str">
            <v>UYUSTOOLS</v>
          </cell>
          <cell r="G717">
            <v>6286</v>
          </cell>
          <cell r="H717">
            <v>18858</v>
          </cell>
          <cell r="I717">
            <v>-741</v>
          </cell>
          <cell r="J717">
            <v>-4.0900811392614672E-2</v>
          </cell>
          <cell r="K717">
            <v>0</v>
          </cell>
        </row>
        <row r="718">
          <cell r="A718">
            <v>2999</v>
          </cell>
          <cell r="B718" t="str">
            <v xml:space="preserve"> Cizalla Cortapernos 18 Pulgadas</v>
          </cell>
          <cell r="C718">
            <v>83950</v>
          </cell>
          <cell r="D718">
            <v>7</v>
          </cell>
          <cell r="E718">
            <v>587650</v>
          </cell>
          <cell r="F718" t="str">
            <v>BELLOTA</v>
          </cell>
          <cell r="G718">
            <v>45000</v>
          </cell>
          <cell r="H718">
            <v>315000</v>
          </cell>
          <cell r="I718">
            <v>272650</v>
          </cell>
          <cell r="J718">
            <v>0.46396664681357952</v>
          </cell>
          <cell r="K718">
            <v>0</v>
          </cell>
        </row>
        <row r="719">
          <cell r="A719">
            <v>3000</v>
          </cell>
          <cell r="B719" t="str">
            <v xml:space="preserve"> Cizalla Cortapernos 24 Pulgadas</v>
          </cell>
          <cell r="C719">
            <v>97950</v>
          </cell>
          <cell r="D719">
            <v>2</v>
          </cell>
          <cell r="E719">
            <v>195900</v>
          </cell>
          <cell r="F719" t="str">
            <v>UYUSTOOLS</v>
          </cell>
          <cell r="G719">
            <v>75133</v>
          </cell>
          <cell r="H719">
            <v>150266</v>
          </cell>
          <cell r="I719">
            <v>45634</v>
          </cell>
          <cell r="J719">
            <v>0.23294538029606943</v>
          </cell>
          <cell r="K719">
            <v>0</v>
          </cell>
        </row>
        <row r="720">
          <cell r="A720">
            <v>3001</v>
          </cell>
          <cell r="B720" t="str">
            <v xml:space="preserve"> Cizalla Cortapernos 30 Pulgadas</v>
          </cell>
          <cell r="C720">
            <v>154950</v>
          </cell>
          <cell r="D720">
            <v>1</v>
          </cell>
          <cell r="E720">
            <v>154950</v>
          </cell>
          <cell r="F720" t="str">
            <v>BELLOTA</v>
          </cell>
          <cell r="G720">
            <v>95000</v>
          </cell>
          <cell r="H720">
            <v>95000</v>
          </cell>
          <cell r="I720">
            <v>59950</v>
          </cell>
          <cell r="J720">
            <v>0.38689899967731528</v>
          </cell>
          <cell r="K720">
            <v>0</v>
          </cell>
        </row>
        <row r="721">
          <cell r="A721">
            <v>3003</v>
          </cell>
          <cell r="B721" t="str">
            <v xml:space="preserve"> Clavo Pistola 1 Pulgada 100Und Ftm</v>
          </cell>
          <cell r="C721">
            <v>36531</v>
          </cell>
          <cell r="D721">
            <v>5</v>
          </cell>
          <cell r="E721">
            <v>182655</v>
          </cell>
          <cell r="F721" t="str">
            <v>FIJACIONES TORRES</v>
          </cell>
          <cell r="G721">
            <v>7782.6</v>
          </cell>
          <cell r="H721">
            <v>38913</v>
          </cell>
          <cell r="I721">
            <v>143742</v>
          </cell>
          <cell r="J721">
            <v>0.78695902110536253</v>
          </cell>
          <cell r="K721">
            <v>0</v>
          </cell>
        </row>
        <row r="722">
          <cell r="A722">
            <v>3004</v>
          </cell>
          <cell r="B722" t="str">
            <v xml:space="preserve"> Pala Cuadrada No.2 Con Cabo</v>
          </cell>
          <cell r="C722">
            <v>34551</v>
          </cell>
          <cell r="D722">
            <v>47</v>
          </cell>
          <cell r="E722">
            <v>1623897</v>
          </cell>
          <cell r="F722" t="str">
            <v>FORTE</v>
          </cell>
          <cell r="G722">
            <v>12500</v>
          </cell>
          <cell r="H722">
            <v>587500</v>
          </cell>
          <cell r="I722">
            <v>1036397</v>
          </cell>
          <cell r="J722">
            <v>0.6382159705941941</v>
          </cell>
          <cell r="K722">
            <v>0</v>
          </cell>
        </row>
        <row r="723">
          <cell r="A723">
            <v>3005</v>
          </cell>
          <cell r="B723" t="str">
            <v xml:space="preserve"> Pala Redonda No. 2 Con Cabo</v>
          </cell>
          <cell r="C723">
            <v>34551</v>
          </cell>
          <cell r="D723">
            <v>34</v>
          </cell>
          <cell r="E723">
            <v>1174734</v>
          </cell>
          <cell r="F723" t="str">
            <v>FORTE</v>
          </cell>
          <cell r="G723">
            <v>12500</v>
          </cell>
          <cell r="H723">
            <v>425000</v>
          </cell>
          <cell r="I723">
            <v>749734</v>
          </cell>
          <cell r="J723">
            <v>0.6382159705941941</v>
          </cell>
          <cell r="K723">
            <v>0</v>
          </cell>
        </row>
        <row r="724">
          <cell r="A724">
            <v>3006</v>
          </cell>
          <cell r="B724" t="str">
            <v xml:space="preserve"> Pala Redonda No. 4 Con Cabo</v>
          </cell>
          <cell r="C724">
            <v>39501</v>
          </cell>
          <cell r="D724">
            <v>17</v>
          </cell>
          <cell r="E724">
            <v>671517</v>
          </cell>
          <cell r="F724" t="str">
            <v>FORTE</v>
          </cell>
          <cell r="G724">
            <v>14500</v>
          </cell>
          <cell r="H724">
            <v>246500</v>
          </cell>
          <cell r="I724">
            <v>425017</v>
          </cell>
          <cell r="J724">
            <v>0.63292068555226455</v>
          </cell>
          <cell r="K724">
            <v>0</v>
          </cell>
        </row>
        <row r="725">
          <cell r="A725">
            <v>3008</v>
          </cell>
          <cell r="B725" t="str">
            <v xml:space="preserve"> Cortador De Círculos 1 Pulgadas X 16 Pulgadas</v>
          </cell>
          <cell r="C725">
            <v>18315</v>
          </cell>
          <cell r="D725">
            <v>2</v>
          </cell>
          <cell r="E725">
            <v>36630</v>
          </cell>
          <cell r="F725" t="str">
            <v>WOLFOX</v>
          </cell>
          <cell r="G725">
            <v>39900</v>
          </cell>
          <cell r="H725">
            <v>79800</v>
          </cell>
          <cell r="I725">
            <v>-43170</v>
          </cell>
          <cell r="J725">
            <v>-1.1785421785421786</v>
          </cell>
          <cell r="K725">
            <v>0</v>
          </cell>
        </row>
        <row r="726">
          <cell r="A726">
            <v>3010</v>
          </cell>
          <cell r="B726" t="str">
            <v xml:space="preserve"> Cortafrío ? Cincel 1/2 Pulgadas (13 Mm) X 9 Pul...</v>
          </cell>
          <cell r="C726">
            <v>63261</v>
          </cell>
          <cell r="D726">
            <v>10</v>
          </cell>
          <cell r="E726">
            <v>632610</v>
          </cell>
          <cell r="F726" t="str">
            <v>WOLFOX</v>
          </cell>
          <cell r="G726">
            <v>18900</v>
          </cell>
          <cell r="H726">
            <v>189000</v>
          </cell>
          <cell r="I726">
            <v>443610</v>
          </cell>
          <cell r="J726">
            <v>0.70123772940674345</v>
          </cell>
          <cell r="K726">
            <v>0</v>
          </cell>
        </row>
        <row r="727">
          <cell r="A727">
            <v>3011</v>
          </cell>
          <cell r="B727" t="str">
            <v xml:space="preserve"> Cortafrío ? Cincel 3/4 Pulgadas (19 Mm) X 6-7/8...</v>
          </cell>
          <cell r="C727">
            <v>19701</v>
          </cell>
          <cell r="D727">
            <v>13</v>
          </cell>
          <cell r="E727">
            <v>256113</v>
          </cell>
          <cell r="F727" t="str">
            <v>WOLFOX</v>
          </cell>
          <cell r="G727">
            <v>21900</v>
          </cell>
          <cell r="H727">
            <v>284700</v>
          </cell>
          <cell r="I727">
            <v>-28587</v>
          </cell>
          <cell r="J727">
            <v>-0.11161869955839805</v>
          </cell>
          <cell r="K727">
            <v>0</v>
          </cell>
        </row>
        <row r="728">
          <cell r="A728">
            <v>3029</v>
          </cell>
          <cell r="B728" t="str">
            <v xml:space="preserve"> Destornillador Estrella 150 Mm #2 /Profesio</v>
          </cell>
          <cell r="C728">
            <v>14751</v>
          </cell>
          <cell r="D728">
            <v>8</v>
          </cell>
          <cell r="E728">
            <v>118008</v>
          </cell>
          <cell r="F728" t="str">
            <v>PRETUL</v>
          </cell>
          <cell r="G728">
            <v>3500</v>
          </cell>
          <cell r="H728">
            <v>28000</v>
          </cell>
          <cell r="I728">
            <v>90008</v>
          </cell>
          <cell r="J728">
            <v>0.76272795064741372</v>
          </cell>
          <cell r="K728">
            <v>0</v>
          </cell>
        </row>
        <row r="729">
          <cell r="A729">
            <v>3030</v>
          </cell>
          <cell r="B729" t="str">
            <v xml:space="preserve"> Destornillador Estrella 150 Mm #3 /Profesio</v>
          </cell>
          <cell r="C729">
            <v>18711</v>
          </cell>
          <cell r="D729">
            <v>10</v>
          </cell>
          <cell r="E729">
            <v>187110</v>
          </cell>
          <cell r="F729" t="str">
            <v>PRETUL</v>
          </cell>
          <cell r="G729">
            <v>5000</v>
          </cell>
          <cell r="H729">
            <v>50000</v>
          </cell>
          <cell r="I729">
            <v>137110</v>
          </cell>
          <cell r="J729">
            <v>0.73277751055528828</v>
          </cell>
          <cell r="K729">
            <v>0</v>
          </cell>
        </row>
        <row r="730">
          <cell r="A730">
            <v>3044</v>
          </cell>
          <cell r="B730" t="str">
            <v xml:space="preserve"> Destornillador Pala 100Mm #6</v>
          </cell>
          <cell r="C730">
            <v>3564</v>
          </cell>
          <cell r="D730">
            <v>1</v>
          </cell>
          <cell r="E730">
            <v>3564</v>
          </cell>
          <cell r="F730" t="str">
            <v>RANGER</v>
          </cell>
          <cell r="G730">
            <v>3000</v>
          </cell>
          <cell r="H730">
            <v>3000</v>
          </cell>
          <cell r="I730">
            <v>564</v>
          </cell>
          <cell r="J730">
            <v>0.15824915824915825</v>
          </cell>
          <cell r="K730">
            <v>0</v>
          </cell>
        </row>
        <row r="731">
          <cell r="A731">
            <v>3045</v>
          </cell>
          <cell r="B731" t="str">
            <v xml:space="preserve"> Destornillador Pala 150 Mm #3 /Profesional</v>
          </cell>
          <cell r="C731">
            <v>13761</v>
          </cell>
          <cell r="D731">
            <v>2</v>
          </cell>
          <cell r="E731">
            <v>27522</v>
          </cell>
          <cell r="F731" t="str">
            <v>UYUSTOOLS</v>
          </cell>
          <cell r="G731">
            <v>4748</v>
          </cell>
          <cell r="H731">
            <v>9496</v>
          </cell>
          <cell r="I731">
            <v>18026</v>
          </cell>
          <cell r="J731">
            <v>0.65496693554247509</v>
          </cell>
          <cell r="K731">
            <v>0</v>
          </cell>
        </row>
        <row r="732">
          <cell r="A732">
            <v>3058</v>
          </cell>
          <cell r="B732" t="str">
            <v xml:space="preserve"> Escofina Plana 8Pulgadas Professional ...</v>
          </cell>
          <cell r="C732">
            <v>13761</v>
          </cell>
          <cell r="D732">
            <v>20</v>
          </cell>
          <cell r="E732">
            <v>275220</v>
          </cell>
          <cell r="F732" t="str">
            <v>REDLINE</v>
          </cell>
          <cell r="G732">
            <v>13900</v>
          </cell>
          <cell r="H732">
            <v>278000</v>
          </cell>
          <cell r="I732">
            <v>-2780</v>
          </cell>
          <cell r="J732">
            <v>-1.0101010101010102E-2</v>
          </cell>
          <cell r="K732">
            <v>0</v>
          </cell>
        </row>
        <row r="733">
          <cell r="A733">
            <v>3061</v>
          </cell>
          <cell r="B733" t="str">
            <v xml:space="preserve"> Espatula 10 Pulgadas Para Drywall</v>
          </cell>
          <cell r="C733">
            <v>28858</v>
          </cell>
          <cell r="D733">
            <v>5</v>
          </cell>
          <cell r="E733">
            <v>144290</v>
          </cell>
          <cell r="F733" t="str">
            <v>ARCO IRIS</v>
          </cell>
          <cell r="G733">
            <v>8938</v>
          </cell>
          <cell r="H733">
            <v>44690</v>
          </cell>
          <cell r="I733">
            <v>99600</v>
          </cell>
          <cell r="J733">
            <v>0.69027652643980875</v>
          </cell>
          <cell r="K733" t="str">
            <v>CODIGO 610104 CARIBE</v>
          </cell>
        </row>
        <row r="734">
          <cell r="A734">
            <v>3062</v>
          </cell>
          <cell r="B734" t="str">
            <v xml:space="preserve"> Espatula 8 Pulgadas Para Drywall</v>
          </cell>
          <cell r="C734">
            <v>27819</v>
          </cell>
          <cell r="D734">
            <v>5</v>
          </cell>
          <cell r="E734">
            <v>139095</v>
          </cell>
          <cell r="F734" t="str">
            <v>ARCO IRIS</v>
          </cell>
          <cell r="G734">
            <v>8146</v>
          </cell>
          <cell r="H734">
            <v>40730</v>
          </cell>
          <cell r="I734">
            <v>98365</v>
          </cell>
          <cell r="J734">
            <v>0.70717854703619831</v>
          </cell>
          <cell r="K734" t="str">
            <v>CODIGO 610103 CARIBE</v>
          </cell>
        </row>
        <row r="735">
          <cell r="A735">
            <v>3063</v>
          </cell>
          <cell r="B735" t="str">
            <v xml:space="preserve"> Formon 1 Pulgada</v>
          </cell>
          <cell r="C735">
            <v>26631</v>
          </cell>
          <cell r="D735">
            <v>21</v>
          </cell>
          <cell r="E735">
            <v>559251</v>
          </cell>
          <cell r="F735" t="str">
            <v>MP TOOLS</v>
          </cell>
          <cell r="G735">
            <v>5600</v>
          </cell>
          <cell r="H735">
            <v>117600</v>
          </cell>
          <cell r="I735">
            <v>441651</v>
          </cell>
          <cell r="J735">
            <v>0.78971874882655557</v>
          </cell>
          <cell r="K735">
            <v>0</v>
          </cell>
        </row>
        <row r="736">
          <cell r="A736">
            <v>3064</v>
          </cell>
          <cell r="B736" t="str">
            <v xml:space="preserve"> Formón 1/2 Pulgadas</v>
          </cell>
          <cell r="C736">
            <v>14751</v>
          </cell>
          <cell r="D736">
            <v>40</v>
          </cell>
          <cell r="E736">
            <v>590040</v>
          </cell>
          <cell r="F736" t="str">
            <v>MP TOOLS</v>
          </cell>
          <cell r="G736">
            <v>4000</v>
          </cell>
          <cell r="H736">
            <v>160000</v>
          </cell>
          <cell r="I736">
            <v>430040</v>
          </cell>
          <cell r="J736">
            <v>0.72883194359704428</v>
          </cell>
          <cell r="K736">
            <v>0</v>
          </cell>
        </row>
        <row r="737">
          <cell r="A737">
            <v>3084</v>
          </cell>
          <cell r="B737" t="str">
            <v xml:space="preserve"> Hoja X 10 Segueta Bimetálica</v>
          </cell>
          <cell r="C737">
            <v>45045</v>
          </cell>
          <cell r="D737">
            <v>146</v>
          </cell>
          <cell r="E737">
            <v>6576570</v>
          </cell>
          <cell r="F737" t="str">
            <v>UYUSTOOLS</v>
          </cell>
          <cell r="G737">
            <v>9000</v>
          </cell>
          <cell r="H737">
            <v>1314000</v>
          </cell>
          <cell r="I737">
            <v>5262570</v>
          </cell>
          <cell r="J737">
            <v>0.80019980019980019</v>
          </cell>
          <cell r="K737">
            <v>0</v>
          </cell>
        </row>
        <row r="738">
          <cell r="A738">
            <v>3089</v>
          </cell>
          <cell r="B738" t="str">
            <v xml:space="preserve"> Hombresolo 7 Pulgadas Recto</v>
          </cell>
          <cell r="C738">
            <v>24651</v>
          </cell>
          <cell r="D738">
            <v>10</v>
          </cell>
          <cell r="E738">
            <v>246510</v>
          </cell>
          <cell r="F738" t="str">
            <v>PRETUL</v>
          </cell>
          <cell r="G738">
            <v>10000</v>
          </cell>
          <cell r="H738">
            <v>100000</v>
          </cell>
          <cell r="I738">
            <v>146510</v>
          </cell>
          <cell r="J738">
            <v>0.59433694373453405</v>
          </cell>
          <cell r="K738">
            <v>0</v>
          </cell>
        </row>
        <row r="739">
          <cell r="A739">
            <v>3098</v>
          </cell>
          <cell r="B739" t="str">
            <v xml:space="preserve"> Lima Plana 8Pg C/Cabo</v>
          </cell>
          <cell r="C739">
            <v>20691</v>
          </cell>
          <cell r="D739">
            <v>2</v>
          </cell>
          <cell r="E739">
            <v>41382</v>
          </cell>
          <cell r="F739" t="str">
            <v>TRUPER</v>
          </cell>
          <cell r="G739">
            <v>6000</v>
          </cell>
          <cell r="H739">
            <v>12000</v>
          </cell>
          <cell r="I739">
            <v>29382</v>
          </cell>
          <cell r="J739">
            <v>0.71001884877482968</v>
          </cell>
          <cell r="K739">
            <v>0</v>
          </cell>
        </row>
        <row r="740">
          <cell r="A740">
            <v>3100</v>
          </cell>
          <cell r="B740" t="str">
            <v xml:space="preserve"> Lima Triangular 8 Pulgadas</v>
          </cell>
          <cell r="C740">
            <v>19701</v>
          </cell>
          <cell r="D740">
            <v>2</v>
          </cell>
          <cell r="E740">
            <v>39402</v>
          </cell>
          <cell r="F740" t="str">
            <v>TRUPER</v>
          </cell>
          <cell r="G740">
            <v>6500</v>
          </cell>
          <cell r="H740">
            <v>13000</v>
          </cell>
          <cell r="I740">
            <v>26402</v>
          </cell>
          <cell r="J740">
            <v>0.67006750926348913</v>
          </cell>
          <cell r="K740">
            <v>0</v>
          </cell>
        </row>
        <row r="741">
          <cell r="A741">
            <v>3103</v>
          </cell>
          <cell r="B741" t="str">
            <v xml:space="preserve"> Marco Segueta 12 Pulgadas Pro</v>
          </cell>
          <cell r="C741">
            <v>50391</v>
          </cell>
          <cell r="D741">
            <v>46</v>
          </cell>
          <cell r="E741">
            <v>2317986</v>
          </cell>
          <cell r="F741" t="str">
            <v>RANGER</v>
          </cell>
          <cell r="G741">
            <v>12000</v>
          </cell>
          <cell r="H741">
            <v>552000</v>
          </cell>
          <cell r="I741">
            <v>1765986</v>
          </cell>
          <cell r="J741">
            <v>0.76186223730428049</v>
          </cell>
          <cell r="K741">
            <v>0</v>
          </cell>
        </row>
        <row r="742">
          <cell r="A742">
            <v>3104</v>
          </cell>
          <cell r="B742" t="str">
            <v xml:space="preserve"> Marco Segueta 3 Posiciones</v>
          </cell>
          <cell r="C742">
            <v>11781</v>
          </cell>
          <cell r="D742">
            <v>10</v>
          </cell>
          <cell r="E742">
            <v>117810</v>
          </cell>
          <cell r="F742" t="str">
            <v>KARSON</v>
          </cell>
          <cell r="G742">
            <v>11900</v>
          </cell>
          <cell r="H742">
            <v>119000</v>
          </cell>
          <cell r="I742">
            <v>-1190</v>
          </cell>
          <cell r="J742">
            <v>-1.0101010101010102E-2</v>
          </cell>
          <cell r="K742">
            <v>0</v>
          </cell>
        </row>
        <row r="743">
          <cell r="A743">
            <v>3105</v>
          </cell>
          <cell r="B743" t="str">
            <v xml:space="preserve"> Martillo 16Oz Mango Madera</v>
          </cell>
          <cell r="C743">
            <v>23661</v>
          </cell>
          <cell r="D743">
            <v>2</v>
          </cell>
          <cell r="E743">
            <v>47322</v>
          </cell>
          <cell r="F743" t="str">
            <v>FORTE</v>
          </cell>
          <cell r="G743">
            <v>11500</v>
          </cell>
          <cell r="H743">
            <v>23000</v>
          </cell>
          <cell r="I743">
            <v>24322</v>
          </cell>
          <cell r="J743">
            <v>0.51396813321499513</v>
          </cell>
          <cell r="K743">
            <v>0</v>
          </cell>
        </row>
        <row r="744">
          <cell r="A744">
            <v>3111</v>
          </cell>
          <cell r="B744" t="str">
            <v xml:space="preserve"> Martillo Carpintero 16 Onzas Mango Fibra</v>
          </cell>
          <cell r="C744">
            <v>21681</v>
          </cell>
          <cell r="D744">
            <v>21</v>
          </cell>
          <cell r="E744">
            <v>455301</v>
          </cell>
          <cell r="F744" t="str">
            <v>TRUPER</v>
          </cell>
          <cell r="G744">
            <v>13000</v>
          </cell>
          <cell r="H744">
            <v>273000</v>
          </cell>
          <cell r="I744">
            <v>182301</v>
          </cell>
          <cell r="J744">
            <v>0.40039666067063329</v>
          </cell>
          <cell r="K744">
            <v>0</v>
          </cell>
        </row>
        <row r="745">
          <cell r="A745">
            <v>3114</v>
          </cell>
          <cell r="B745" t="str">
            <v xml:space="preserve"> Martillo De Uña De 13 Onzas Mango Fibra</v>
          </cell>
          <cell r="C745">
            <v>18711</v>
          </cell>
          <cell r="D745">
            <v>10</v>
          </cell>
          <cell r="E745">
            <v>187110</v>
          </cell>
          <cell r="F745" t="str">
            <v>RED LINE</v>
          </cell>
          <cell r="G745">
            <v>18900</v>
          </cell>
          <cell r="H745">
            <v>189000</v>
          </cell>
          <cell r="I745">
            <v>-1890</v>
          </cell>
          <cell r="J745">
            <v>-1.0101010101010102E-2</v>
          </cell>
          <cell r="K745">
            <v>0</v>
          </cell>
        </row>
        <row r="746">
          <cell r="A746">
            <v>3124</v>
          </cell>
          <cell r="B746" t="str">
            <v xml:space="preserve"> Palustre 10 Pulgadas Mango Madera</v>
          </cell>
          <cell r="C746">
            <v>19701</v>
          </cell>
          <cell r="D746">
            <v>62</v>
          </cell>
          <cell r="E746">
            <v>1221462</v>
          </cell>
          <cell r="F746" t="str">
            <v>MP TOOLS</v>
          </cell>
          <cell r="G746">
            <v>3950</v>
          </cell>
          <cell r="H746">
            <v>244900</v>
          </cell>
          <cell r="I746">
            <v>976562</v>
          </cell>
          <cell r="J746">
            <v>0.79950256332165881</v>
          </cell>
          <cell r="K746">
            <v>0</v>
          </cell>
        </row>
        <row r="747">
          <cell r="A747">
            <v>3125</v>
          </cell>
          <cell r="B747" t="str">
            <v xml:space="preserve"> Palustre 5 Pulgadas Mango Madera</v>
          </cell>
          <cell r="C747">
            <v>16731</v>
          </cell>
          <cell r="D747">
            <v>42</v>
          </cell>
          <cell r="E747">
            <v>702702</v>
          </cell>
          <cell r="F747" t="str">
            <v>TOOLCRAFT</v>
          </cell>
          <cell r="G747">
            <v>3500</v>
          </cell>
          <cell r="H747">
            <v>147000</v>
          </cell>
          <cell r="I747">
            <v>555702</v>
          </cell>
          <cell r="J747">
            <v>0.79080748311517546</v>
          </cell>
          <cell r="K747">
            <v>0</v>
          </cell>
        </row>
        <row r="748">
          <cell r="A748">
            <v>3126</v>
          </cell>
          <cell r="B748" t="str">
            <v xml:space="preserve"> Palustre 6 Pulgadas</v>
          </cell>
          <cell r="C748">
            <v>8860</v>
          </cell>
          <cell r="D748">
            <v>107</v>
          </cell>
          <cell r="E748">
            <v>948020</v>
          </cell>
          <cell r="F748" t="str">
            <v>HOPEX</v>
          </cell>
          <cell r="G748">
            <v>4900</v>
          </cell>
          <cell r="H748">
            <v>524300</v>
          </cell>
          <cell r="I748">
            <v>423720</v>
          </cell>
          <cell r="J748">
            <v>0.44695259593679459</v>
          </cell>
          <cell r="K748">
            <v>0</v>
          </cell>
        </row>
        <row r="749">
          <cell r="A749">
            <v>3128</v>
          </cell>
          <cell r="B749" t="str">
            <v xml:space="preserve"> Palustre 7 Pulgadas Mango Madera</v>
          </cell>
          <cell r="C749">
            <v>17721</v>
          </cell>
          <cell r="D749">
            <v>22</v>
          </cell>
          <cell r="E749">
            <v>389862</v>
          </cell>
          <cell r="F749" t="str">
            <v>UYUSTOOLS</v>
          </cell>
          <cell r="G749">
            <v>8622</v>
          </cell>
          <cell r="H749">
            <v>189684</v>
          </cell>
          <cell r="I749">
            <v>200178</v>
          </cell>
          <cell r="J749">
            <v>0.51345860843067548</v>
          </cell>
          <cell r="K749">
            <v>0</v>
          </cell>
        </row>
        <row r="750">
          <cell r="A750">
            <v>3131</v>
          </cell>
          <cell r="B750" t="str">
            <v xml:space="preserve"> Palustre 8 Pulgadas Mango Plástico</v>
          </cell>
          <cell r="C750">
            <v>15741</v>
          </cell>
          <cell r="D750">
            <v>51</v>
          </cell>
          <cell r="E750">
            <v>802791</v>
          </cell>
          <cell r="F750" t="str">
            <v>HOPEX</v>
          </cell>
          <cell r="G750">
            <v>6000</v>
          </cell>
          <cell r="H750">
            <v>306000</v>
          </cell>
          <cell r="I750">
            <v>496791</v>
          </cell>
          <cell r="J750">
            <v>0.61882980750905281</v>
          </cell>
          <cell r="K750">
            <v>0</v>
          </cell>
        </row>
        <row r="751">
          <cell r="A751">
            <v>3142</v>
          </cell>
          <cell r="B751" t="str">
            <v xml:space="preserve"> Prensa En C- 3 Pulgadas</v>
          </cell>
          <cell r="C751">
            <v>31581</v>
          </cell>
          <cell r="D751">
            <v>6</v>
          </cell>
          <cell r="E751">
            <v>189486</v>
          </cell>
          <cell r="F751" t="str">
            <v>PRETUL</v>
          </cell>
          <cell r="G751">
            <v>10000</v>
          </cell>
          <cell r="H751">
            <v>60000</v>
          </cell>
          <cell r="I751">
            <v>129486</v>
          </cell>
          <cell r="J751">
            <v>0.68335391532883694</v>
          </cell>
          <cell r="K751">
            <v>0</v>
          </cell>
        </row>
        <row r="752">
          <cell r="A752">
            <v>3143</v>
          </cell>
          <cell r="B752" t="str">
            <v xml:space="preserve"> Prensa En C- 6 Pulgadas</v>
          </cell>
          <cell r="C752">
            <v>60291</v>
          </cell>
          <cell r="D752">
            <v>7</v>
          </cell>
          <cell r="E752">
            <v>422037</v>
          </cell>
          <cell r="F752" t="str">
            <v>PRETUL</v>
          </cell>
          <cell r="G752">
            <v>21500</v>
          </cell>
          <cell r="H752">
            <v>150500</v>
          </cell>
          <cell r="I752">
            <v>271537</v>
          </cell>
          <cell r="J752">
            <v>0.64339619512033308</v>
          </cell>
          <cell r="K752">
            <v>0</v>
          </cell>
        </row>
        <row r="753">
          <cell r="A753">
            <v>3144</v>
          </cell>
          <cell r="B753" t="str">
            <v xml:space="preserve"> Prensa En C- 8 Pulgadas</v>
          </cell>
          <cell r="C753">
            <v>81081</v>
          </cell>
          <cell r="D753">
            <v>1</v>
          </cell>
          <cell r="E753">
            <v>81081</v>
          </cell>
          <cell r="F753" t="str">
            <v>UYUSTOOLS</v>
          </cell>
          <cell r="G753">
            <v>46395</v>
          </cell>
          <cell r="H753">
            <v>46395</v>
          </cell>
          <cell r="I753">
            <v>34686</v>
          </cell>
          <cell r="J753">
            <v>0.42779442779442778</v>
          </cell>
          <cell r="K753">
            <v>0</v>
          </cell>
        </row>
        <row r="754">
          <cell r="A754">
            <v>3147</v>
          </cell>
          <cell r="B754" t="str">
            <v xml:space="preserve"> Prensa Para Esquina 3 Pulgadas</v>
          </cell>
          <cell r="C754">
            <v>35541</v>
          </cell>
          <cell r="D754">
            <v>2</v>
          </cell>
          <cell r="E754">
            <v>71082</v>
          </cell>
          <cell r="F754" t="str">
            <v>RED LINE</v>
          </cell>
          <cell r="G754">
            <v>20055</v>
          </cell>
          <cell r="H754">
            <v>40110</v>
          </cell>
          <cell r="I754">
            <v>30972</v>
          </cell>
          <cell r="J754">
            <v>0.43572212374440789</v>
          </cell>
          <cell r="K754">
            <v>0</v>
          </cell>
        </row>
        <row r="755">
          <cell r="A755">
            <v>3154</v>
          </cell>
          <cell r="B755" t="str">
            <v xml:space="preserve"> Puntero 3/4 Pulgadas (19 Mm) X 12 Pulgadas</v>
          </cell>
          <cell r="C755">
            <v>24651</v>
          </cell>
          <cell r="D755">
            <v>37</v>
          </cell>
          <cell r="E755">
            <v>912087</v>
          </cell>
          <cell r="F755" t="str">
            <v>WOLFOX</v>
          </cell>
          <cell r="G755">
            <v>24900</v>
          </cell>
          <cell r="H755">
            <v>921300</v>
          </cell>
          <cell r="I755">
            <v>-9213</v>
          </cell>
          <cell r="J755">
            <v>-1.0101010101010102E-2</v>
          </cell>
          <cell r="K755">
            <v>0</v>
          </cell>
        </row>
        <row r="756">
          <cell r="A756">
            <v>3156</v>
          </cell>
          <cell r="B756" t="str">
            <v xml:space="preserve"> Punzón Con Protección 3/4 X 10 Pulgada</v>
          </cell>
          <cell r="C756">
            <v>15741</v>
          </cell>
          <cell r="D756">
            <v>3</v>
          </cell>
          <cell r="E756">
            <v>47223</v>
          </cell>
          <cell r="F756" t="str">
            <v>RED LINE</v>
          </cell>
          <cell r="G756">
            <v>15900</v>
          </cell>
          <cell r="H756">
            <v>47700</v>
          </cell>
          <cell r="I756">
            <v>-477</v>
          </cell>
          <cell r="J756">
            <v>-1.0101010101010102E-2</v>
          </cell>
          <cell r="K756">
            <v>0</v>
          </cell>
        </row>
        <row r="757">
          <cell r="A757">
            <v>3160</v>
          </cell>
          <cell r="B757" t="str">
            <v xml:space="preserve"> Reglas T Para Drywall Métrica</v>
          </cell>
          <cell r="C757">
            <v>69201</v>
          </cell>
          <cell r="D757">
            <v>5</v>
          </cell>
          <cell r="E757">
            <v>346005</v>
          </cell>
          <cell r="F757" t="str">
            <v>WOLFOX</v>
          </cell>
          <cell r="G757">
            <v>79900</v>
          </cell>
          <cell r="H757">
            <v>399500</v>
          </cell>
          <cell r="I757">
            <v>-53495</v>
          </cell>
          <cell r="J757">
            <v>-0.15460759237583271</v>
          </cell>
          <cell r="K757">
            <v>0</v>
          </cell>
        </row>
        <row r="758">
          <cell r="A758">
            <v>3164</v>
          </cell>
          <cell r="B758" t="str">
            <v xml:space="preserve"> Remachadora Para Trabajo Extra Pesado</v>
          </cell>
          <cell r="C758">
            <v>123651</v>
          </cell>
          <cell r="D758">
            <v>9</v>
          </cell>
          <cell r="E758">
            <v>1112859</v>
          </cell>
          <cell r="F758" t="str">
            <v>WOLFOX</v>
          </cell>
          <cell r="G758">
            <v>98000</v>
          </cell>
          <cell r="H758">
            <v>882000</v>
          </cell>
          <cell r="I758">
            <v>230859</v>
          </cell>
          <cell r="J758">
            <v>0.20744676549320265</v>
          </cell>
          <cell r="K758">
            <v>0</v>
          </cell>
        </row>
        <row r="759">
          <cell r="A759">
            <v>3165</v>
          </cell>
          <cell r="B759" t="str">
            <v xml:space="preserve"> Segueta 18 Dientes Paquete 10Unidades</v>
          </cell>
          <cell r="C759">
            <v>35541</v>
          </cell>
          <cell r="D759">
            <v>21</v>
          </cell>
          <cell r="E759">
            <v>746361</v>
          </cell>
          <cell r="F759" t="str">
            <v>sandflex</v>
          </cell>
          <cell r="G759">
            <v>26000</v>
          </cell>
          <cell r="H759">
            <v>546000</v>
          </cell>
          <cell r="I759">
            <v>200361</v>
          </cell>
          <cell r="J759">
            <v>0.26845052193241609</v>
          </cell>
          <cell r="K759">
            <v>0</v>
          </cell>
        </row>
        <row r="760">
          <cell r="A760">
            <v>3167</v>
          </cell>
          <cell r="B760" t="str">
            <v xml:space="preserve"> Segueta 24 Dientes Paquete 10 Unidades ..</v>
          </cell>
          <cell r="C760">
            <v>40095</v>
          </cell>
          <cell r="D760">
            <v>66</v>
          </cell>
          <cell r="E760">
            <v>2646270</v>
          </cell>
          <cell r="F760" t="str">
            <v>UYUSTOOLS</v>
          </cell>
          <cell r="G760">
            <v>9000</v>
          </cell>
          <cell r="H760">
            <v>594000</v>
          </cell>
          <cell r="I760">
            <v>2052270</v>
          </cell>
          <cell r="J760">
            <v>0.77553310886644222</v>
          </cell>
          <cell r="K760">
            <v>0</v>
          </cell>
        </row>
        <row r="761">
          <cell r="A761">
            <v>3170</v>
          </cell>
          <cell r="B761" t="str">
            <v xml:space="preserve"> Serrucho 16 Pulgadas</v>
          </cell>
          <cell r="C761">
            <v>23661</v>
          </cell>
          <cell r="D761">
            <v>4</v>
          </cell>
          <cell r="E761">
            <v>94644</v>
          </cell>
          <cell r="F761" t="str">
            <v>UYUSTOOLS</v>
          </cell>
          <cell r="G761">
            <v>17743</v>
          </cell>
          <cell r="H761">
            <v>70972</v>
          </cell>
          <cell r="I761">
            <v>23672</v>
          </cell>
          <cell r="J761">
            <v>0.25011622501162251</v>
          </cell>
          <cell r="K761">
            <v>0</v>
          </cell>
        </row>
        <row r="762">
          <cell r="A762">
            <v>3177</v>
          </cell>
          <cell r="B762" t="str">
            <v xml:space="preserve"> Serrucho De Punta Drywall</v>
          </cell>
          <cell r="C762">
            <v>19701</v>
          </cell>
          <cell r="D762">
            <v>5</v>
          </cell>
          <cell r="E762">
            <v>98505</v>
          </cell>
          <cell r="F762" t="str">
            <v>TRUPER</v>
          </cell>
          <cell r="G762">
            <v>7500</v>
          </cell>
          <cell r="H762">
            <v>37500</v>
          </cell>
          <cell r="I762">
            <v>61005</v>
          </cell>
          <cell r="J762">
            <v>0.61930866453479516</v>
          </cell>
          <cell r="K762">
            <v>0</v>
          </cell>
        </row>
        <row r="763">
          <cell r="A763">
            <v>3181</v>
          </cell>
          <cell r="B763" t="str">
            <v xml:space="preserve"> Serrucho Luctador 24 Pulgadas</v>
          </cell>
          <cell r="C763">
            <v>16632</v>
          </cell>
          <cell r="D763">
            <v>2</v>
          </cell>
          <cell r="E763">
            <v>33264</v>
          </cell>
          <cell r="F763" t="str">
            <v>WOLFOX</v>
          </cell>
          <cell r="G763">
            <v>13500</v>
          </cell>
          <cell r="H763">
            <v>27000</v>
          </cell>
          <cell r="I763">
            <v>6264</v>
          </cell>
          <cell r="J763">
            <v>0.18831168831168832</v>
          </cell>
          <cell r="K763">
            <v>0</v>
          </cell>
        </row>
        <row r="764">
          <cell r="A764">
            <v>3182</v>
          </cell>
          <cell r="B764" t="str">
            <v xml:space="preserve"> Soporte Telescópico Para Placa Yeso</v>
          </cell>
          <cell r="C764">
            <v>93951</v>
          </cell>
          <cell r="D764">
            <v>1</v>
          </cell>
          <cell r="E764">
            <v>93951</v>
          </cell>
          <cell r="F764" t="str">
            <v>WOLFOX</v>
          </cell>
          <cell r="G764">
            <v>109900</v>
          </cell>
          <cell r="H764">
            <v>109900</v>
          </cell>
          <cell r="I764">
            <v>-15949</v>
          </cell>
          <cell r="J764">
            <v>-0.16975870400527934</v>
          </cell>
          <cell r="K764">
            <v>0</v>
          </cell>
        </row>
        <row r="765">
          <cell r="A765">
            <v>3190</v>
          </cell>
          <cell r="B765" t="str">
            <v xml:space="preserve"> Tiza Azul Para Cimbra 225 Gramos</v>
          </cell>
          <cell r="C765">
            <v>7425</v>
          </cell>
          <cell r="D765">
            <v>2</v>
          </cell>
          <cell r="E765">
            <v>14850</v>
          </cell>
          <cell r="F765" t="str">
            <v>TRUPER</v>
          </cell>
          <cell r="G765">
            <v>3200</v>
          </cell>
          <cell r="H765">
            <v>6400</v>
          </cell>
          <cell r="I765">
            <v>8450</v>
          </cell>
          <cell r="J765">
            <v>0.56902356902356899</v>
          </cell>
          <cell r="K765">
            <v>0</v>
          </cell>
        </row>
        <row r="766">
          <cell r="A766">
            <v>3194</v>
          </cell>
          <cell r="B766" t="str">
            <v xml:space="preserve"> Prensa De Banco 3 Pulgadas</v>
          </cell>
          <cell r="C766">
            <v>97930</v>
          </cell>
          <cell r="D766">
            <v>2</v>
          </cell>
          <cell r="E766">
            <v>195860</v>
          </cell>
          <cell r="F766" t="str">
            <v>PRETUL</v>
          </cell>
          <cell r="G766">
            <v>85000</v>
          </cell>
          <cell r="H766">
            <v>170000</v>
          </cell>
          <cell r="I766">
            <v>25860</v>
          </cell>
          <cell r="J766">
            <v>0.13203308485653018</v>
          </cell>
          <cell r="K766">
            <v>0</v>
          </cell>
        </row>
        <row r="767">
          <cell r="A767">
            <v>3195</v>
          </cell>
          <cell r="B767" t="str">
            <v xml:space="preserve"> Prensa De Banco 5 Pulgadas</v>
          </cell>
          <cell r="C767">
            <v>139930</v>
          </cell>
          <cell r="D767">
            <v>2</v>
          </cell>
          <cell r="E767">
            <v>279860</v>
          </cell>
          <cell r="F767" t="str">
            <v>PRETUL</v>
          </cell>
          <cell r="G767">
            <v>115000</v>
          </cell>
          <cell r="H767">
            <v>230000</v>
          </cell>
          <cell r="I767">
            <v>49860</v>
          </cell>
          <cell r="J767">
            <v>0.1781605088258415</v>
          </cell>
          <cell r="K767">
            <v>0</v>
          </cell>
        </row>
        <row r="768">
          <cell r="A768">
            <v>3209</v>
          </cell>
          <cell r="B768" t="str">
            <v xml:space="preserve"> Bombillo Ahorrador 18W Ecohome Luz Fría</v>
          </cell>
          <cell r="C768">
            <v>10880</v>
          </cell>
          <cell r="D768">
            <v>50</v>
          </cell>
          <cell r="E768">
            <v>544000</v>
          </cell>
          <cell r="F768" t="str">
            <v>ECOHOME</v>
          </cell>
          <cell r="G768">
            <v>8000</v>
          </cell>
          <cell r="H768">
            <v>400000</v>
          </cell>
          <cell r="I768">
            <v>144000</v>
          </cell>
          <cell r="J768">
            <v>0.26470588235294118</v>
          </cell>
          <cell r="K768">
            <v>0</v>
          </cell>
        </row>
        <row r="769">
          <cell r="A769">
            <v>3210</v>
          </cell>
          <cell r="B769" t="str">
            <v xml:space="preserve"> Bombillo Ahorrador 20W Ecotwister Luz Fría</v>
          </cell>
          <cell r="C769">
            <v>11781</v>
          </cell>
          <cell r="D769">
            <v>10</v>
          </cell>
          <cell r="E769">
            <v>117810</v>
          </cell>
          <cell r="F769" t="str">
            <v>ECOHOME</v>
          </cell>
          <cell r="G769">
            <v>7500</v>
          </cell>
          <cell r="H769">
            <v>75000</v>
          </cell>
          <cell r="I769">
            <v>42810</v>
          </cell>
          <cell r="J769">
            <v>0.36338171632289279</v>
          </cell>
          <cell r="K769">
            <v>0</v>
          </cell>
        </row>
        <row r="770">
          <cell r="A770">
            <v>3213</v>
          </cell>
          <cell r="B770" t="str">
            <v xml:space="preserve"> Bombillo Led 1W 110V E27 Azul</v>
          </cell>
          <cell r="C770">
            <v>4940</v>
          </cell>
          <cell r="D770">
            <v>50</v>
          </cell>
          <cell r="E770">
            <v>247000</v>
          </cell>
          <cell r="F770" t="str">
            <v>ECOHOME</v>
          </cell>
          <cell r="G770">
            <v>4900</v>
          </cell>
          <cell r="H770">
            <v>245000</v>
          </cell>
          <cell r="I770">
            <v>2000</v>
          </cell>
          <cell r="J770">
            <v>8.0971659919028341E-3</v>
          </cell>
          <cell r="K770">
            <v>0</v>
          </cell>
        </row>
        <row r="771">
          <cell r="A771">
            <v>3216</v>
          </cell>
          <cell r="B771" t="str">
            <v xml:space="preserve"> Bombillo Led 5W 3000K E14 Nippon</v>
          </cell>
          <cell r="C771">
            <v>8900</v>
          </cell>
          <cell r="D771">
            <v>10</v>
          </cell>
          <cell r="E771">
            <v>89000</v>
          </cell>
          <cell r="F771" t="str">
            <v>NIPON</v>
          </cell>
          <cell r="G771">
            <v>8990</v>
          </cell>
          <cell r="H771">
            <v>89900</v>
          </cell>
          <cell r="I771">
            <v>-900</v>
          </cell>
          <cell r="J771">
            <v>-1.0112359550561797E-2</v>
          </cell>
          <cell r="K771">
            <v>0</v>
          </cell>
        </row>
        <row r="772">
          <cell r="A772">
            <v>3218</v>
          </cell>
          <cell r="B772" t="str">
            <v xml:space="preserve"> Bombillo Led 9W 3000K Nippon</v>
          </cell>
          <cell r="C772">
            <v>8900</v>
          </cell>
          <cell r="D772">
            <v>10</v>
          </cell>
          <cell r="E772">
            <v>89000</v>
          </cell>
          <cell r="F772" t="str">
            <v>ECOHOME</v>
          </cell>
          <cell r="G772">
            <v>4407</v>
          </cell>
          <cell r="H772">
            <v>44070</v>
          </cell>
          <cell r="I772">
            <v>44930</v>
          </cell>
          <cell r="J772">
            <v>0.5048314606741573</v>
          </cell>
          <cell r="K772">
            <v>0</v>
          </cell>
        </row>
        <row r="773">
          <cell r="A773">
            <v>3220</v>
          </cell>
          <cell r="B773" t="str">
            <v xml:space="preserve"> Bombillo Led A60 12W E27 1050Lm Luz Cálida</v>
          </cell>
          <cell r="C773">
            <v>18711</v>
          </cell>
          <cell r="D773">
            <v>185</v>
          </cell>
          <cell r="E773">
            <v>3461535</v>
          </cell>
          <cell r="F773" t="str">
            <v>ECOHOME</v>
          </cell>
          <cell r="G773">
            <v>16500</v>
          </cell>
          <cell r="H773">
            <v>3052500</v>
          </cell>
          <cell r="I773">
            <v>409035</v>
          </cell>
          <cell r="J773">
            <v>0.11816578483245149</v>
          </cell>
          <cell r="K773">
            <v>0</v>
          </cell>
        </row>
        <row r="774">
          <cell r="A774">
            <v>3221</v>
          </cell>
          <cell r="B774" t="str">
            <v xml:space="preserve"> Bombillo Led A60 12W E27 1050Lm Luz Fría Evergreen</v>
          </cell>
          <cell r="C774">
            <v>12860</v>
          </cell>
          <cell r="D774">
            <v>22</v>
          </cell>
          <cell r="E774">
            <v>282920</v>
          </cell>
          <cell r="F774" t="str">
            <v>ECOHOME</v>
          </cell>
          <cell r="G774">
            <v>8500</v>
          </cell>
          <cell r="H774">
            <v>187000</v>
          </cell>
          <cell r="I774">
            <v>95920</v>
          </cell>
          <cell r="J774">
            <v>0.33903576982892691</v>
          </cell>
          <cell r="K774">
            <v>0</v>
          </cell>
        </row>
        <row r="775">
          <cell r="A775">
            <v>3223</v>
          </cell>
          <cell r="B775" t="str">
            <v xml:space="preserve"> Bombillo Led A60 7W E27 630Lm Luz Fría Pack X 3</v>
          </cell>
          <cell r="C775">
            <v>14751</v>
          </cell>
          <cell r="D775">
            <v>100</v>
          </cell>
          <cell r="E775">
            <v>1475100</v>
          </cell>
          <cell r="F775" t="str">
            <v>ECOHOME</v>
          </cell>
          <cell r="G775">
            <v>8000</v>
          </cell>
          <cell r="H775">
            <v>800000</v>
          </cell>
          <cell r="I775">
            <v>675100</v>
          </cell>
          <cell r="J775">
            <v>0.45766388719408851</v>
          </cell>
          <cell r="K775">
            <v>0</v>
          </cell>
        </row>
        <row r="776">
          <cell r="A776">
            <v>3247</v>
          </cell>
          <cell r="B776" t="str">
            <v xml:space="preserve"> Tubo T8 Led 20W 120Cm 6500K</v>
          </cell>
          <cell r="C776">
            <v>12860</v>
          </cell>
          <cell r="D776">
            <v>10</v>
          </cell>
          <cell r="E776">
            <v>128600</v>
          </cell>
          <cell r="F776" t="str">
            <v>DALY</v>
          </cell>
          <cell r="G776">
            <v>6500</v>
          </cell>
          <cell r="H776">
            <v>65000</v>
          </cell>
          <cell r="I776">
            <v>63600</v>
          </cell>
          <cell r="J776">
            <v>0.49455676516329705</v>
          </cell>
          <cell r="K776">
            <v>0</v>
          </cell>
        </row>
        <row r="777">
          <cell r="A777">
            <v>3264</v>
          </cell>
          <cell r="B777" t="str">
            <v xml:space="preserve"> Bala Led Sobreponer Cuadrado 25W 6000K Luz Fría</v>
          </cell>
          <cell r="C777">
            <v>31672</v>
          </cell>
          <cell r="D777">
            <v>5</v>
          </cell>
          <cell r="E777">
            <v>158360</v>
          </cell>
          <cell r="F777" t="str">
            <v>CEB</v>
          </cell>
          <cell r="G777">
            <v>28300</v>
          </cell>
          <cell r="H777">
            <v>141500</v>
          </cell>
          <cell r="I777">
            <v>16860</v>
          </cell>
          <cell r="J777">
            <v>0.10646627936347562</v>
          </cell>
          <cell r="K777">
            <v>0</v>
          </cell>
        </row>
        <row r="778">
          <cell r="A778">
            <v>3265</v>
          </cell>
          <cell r="B778" t="str">
            <v xml:space="preserve"> Lámpara 2X18W Led Rejilla</v>
          </cell>
          <cell r="C778">
            <v>69290</v>
          </cell>
          <cell r="D778">
            <v>25</v>
          </cell>
          <cell r="E778">
            <v>1732250</v>
          </cell>
          <cell r="F778" t="str">
            <v>CEB</v>
          </cell>
          <cell r="G778">
            <v>48500</v>
          </cell>
          <cell r="H778">
            <v>1212500</v>
          </cell>
          <cell r="I778">
            <v>519750</v>
          </cell>
          <cell r="J778">
            <v>0.30004329629095106</v>
          </cell>
          <cell r="K778">
            <v>0</v>
          </cell>
        </row>
        <row r="779">
          <cell r="A779">
            <v>3268</v>
          </cell>
          <cell r="B779" t="str">
            <v xml:space="preserve"> Panel Led 1X4 42W 6000K Luz Fría 121X30 Cm</v>
          </cell>
          <cell r="C779">
            <v>98990</v>
          </cell>
          <cell r="D779">
            <v>30</v>
          </cell>
          <cell r="E779">
            <v>2969700</v>
          </cell>
          <cell r="F779" t="str">
            <v>CEB</v>
          </cell>
          <cell r="G779">
            <v>78000</v>
          </cell>
          <cell r="H779">
            <v>2340000</v>
          </cell>
          <cell r="I779">
            <v>629700</v>
          </cell>
          <cell r="J779">
            <v>0.21204162036569352</v>
          </cell>
          <cell r="K779">
            <v>0</v>
          </cell>
        </row>
        <row r="780">
          <cell r="A780">
            <v>3273</v>
          </cell>
          <cell r="B780" t="str">
            <v xml:space="preserve"> Reflector Led Jeta Eco 50W 6K Sylvania</v>
          </cell>
          <cell r="C780">
            <v>74151</v>
          </cell>
          <cell r="D780">
            <v>46</v>
          </cell>
          <cell r="E780">
            <v>3410946</v>
          </cell>
          <cell r="F780" t="str">
            <v>CEB</v>
          </cell>
          <cell r="G780">
            <v>15900</v>
          </cell>
          <cell r="H780">
            <v>731400</v>
          </cell>
          <cell r="I780">
            <v>2679546</v>
          </cell>
          <cell r="J780">
            <v>0.78557268276894443</v>
          </cell>
          <cell r="K780">
            <v>0</v>
          </cell>
        </row>
        <row r="781">
          <cell r="A781">
            <v>3274</v>
          </cell>
          <cell r="B781" t="str">
            <v xml:space="preserve"> Reflector Led Multivoltaje Rgb 50W</v>
          </cell>
          <cell r="C781">
            <v>107992</v>
          </cell>
          <cell r="D781">
            <v>30</v>
          </cell>
          <cell r="E781">
            <v>3239760</v>
          </cell>
          <cell r="F781" t="str">
            <v>Karluz</v>
          </cell>
          <cell r="G781">
            <v>61000</v>
          </cell>
          <cell r="H781">
            <v>1830000</v>
          </cell>
          <cell r="I781">
            <v>1409760</v>
          </cell>
          <cell r="J781">
            <v>0.4351433439514038</v>
          </cell>
          <cell r="K781">
            <v>0</v>
          </cell>
        </row>
        <row r="782">
          <cell r="A782">
            <v>3296</v>
          </cell>
          <cell r="B782" t="str">
            <v xml:space="preserve"> Plafón Led Redondo 5W</v>
          </cell>
          <cell r="C782">
            <v>14840</v>
          </cell>
          <cell r="D782">
            <v>10</v>
          </cell>
          <cell r="E782">
            <v>148400</v>
          </cell>
          <cell r="F782" t="str">
            <v>CEB</v>
          </cell>
          <cell r="G782">
            <v>6850</v>
          </cell>
          <cell r="H782">
            <v>68500</v>
          </cell>
          <cell r="I782">
            <v>79900</v>
          </cell>
          <cell r="J782">
            <v>0.53840970350404316</v>
          </cell>
          <cell r="K782">
            <v>0</v>
          </cell>
        </row>
        <row r="783">
          <cell r="A783">
            <v>3299</v>
          </cell>
          <cell r="B783" t="str">
            <v xml:space="preserve"> Plafón Redondo Vidrio 1 Luz</v>
          </cell>
          <cell r="C783">
            <v>39590</v>
          </cell>
          <cell r="D783">
            <v>7</v>
          </cell>
          <cell r="E783">
            <v>277130</v>
          </cell>
          <cell r="F783" t="str">
            <v>Karluz</v>
          </cell>
          <cell r="G783">
            <v>20000</v>
          </cell>
          <cell r="H783">
            <v>140000</v>
          </cell>
          <cell r="I783">
            <v>137130</v>
          </cell>
          <cell r="J783">
            <v>0.49482192472846681</v>
          </cell>
          <cell r="K783">
            <v>0</v>
          </cell>
        </row>
        <row r="784">
          <cell r="A784">
            <v>3321</v>
          </cell>
          <cell r="B784" t="str">
            <v xml:space="preserve"> Piso Mediterranea Crema 40X40Cm Cj0.32 M2 o similarde primera calidad y característica técnica o superior</v>
          </cell>
          <cell r="C784">
            <v>26452</v>
          </cell>
          <cell r="D784">
            <v>30</v>
          </cell>
          <cell r="E784">
            <v>793560</v>
          </cell>
          <cell r="F784" t="str">
            <v xml:space="preserve">Ceramica San Lorenzo </v>
          </cell>
          <cell r="G784">
            <v>23150</v>
          </cell>
          <cell r="H784">
            <v>694500</v>
          </cell>
          <cell r="I784">
            <v>99060</v>
          </cell>
          <cell r="J784">
            <v>0.12482988053833359</v>
          </cell>
          <cell r="K784">
            <v>0</v>
          </cell>
        </row>
        <row r="785">
          <cell r="A785">
            <v>3322</v>
          </cell>
          <cell r="B785" t="str">
            <v xml:space="preserve"> Barniz Exterior Incoloro Extra Protección X1Gal</v>
          </cell>
          <cell r="C785">
            <v>72260</v>
          </cell>
          <cell r="D785">
            <v>16</v>
          </cell>
          <cell r="E785">
            <v>1156160</v>
          </cell>
          <cell r="F785" t="str">
            <v>PUNTICO</v>
          </cell>
          <cell r="G785">
            <v>30000</v>
          </cell>
          <cell r="H785">
            <v>480000</v>
          </cell>
          <cell r="I785">
            <v>676160</v>
          </cell>
          <cell r="J785">
            <v>0.5848325491281483</v>
          </cell>
          <cell r="K785">
            <v>0</v>
          </cell>
        </row>
        <row r="786">
          <cell r="A786">
            <v>3325</v>
          </cell>
          <cell r="B786" t="str">
            <v xml:space="preserve"> Barniz Brillante Sd 1 Incoloro X1Gal</v>
          </cell>
          <cell r="C786">
            <v>35630</v>
          </cell>
          <cell r="D786">
            <v>30</v>
          </cell>
          <cell r="E786">
            <v>1068900</v>
          </cell>
          <cell r="F786" t="str">
            <v>PUNTICO</v>
          </cell>
          <cell r="G786">
            <v>26000</v>
          </cell>
          <cell r="H786">
            <v>780000</v>
          </cell>
          <cell r="I786">
            <v>288900</v>
          </cell>
          <cell r="J786">
            <v>0.27027785573954533</v>
          </cell>
          <cell r="K786">
            <v>0</v>
          </cell>
        </row>
        <row r="787">
          <cell r="A787">
            <v>3326</v>
          </cell>
          <cell r="B787" t="str">
            <v xml:space="preserve"> Barniz Extra Mate Sintético X1Gal</v>
          </cell>
          <cell r="C787">
            <v>44540</v>
          </cell>
          <cell r="D787">
            <v>18</v>
          </cell>
          <cell r="E787">
            <v>801720</v>
          </cell>
          <cell r="F787" t="str">
            <v>PUNTICO</v>
          </cell>
          <cell r="G787">
            <v>30000</v>
          </cell>
          <cell r="H787">
            <v>540000</v>
          </cell>
          <cell r="I787">
            <v>261720</v>
          </cell>
          <cell r="J787">
            <v>0.326448136506511</v>
          </cell>
          <cell r="K787">
            <v>0</v>
          </cell>
        </row>
        <row r="788">
          <cell r="A788">
            <v>3327</v>
          </cell>
          <cell r="B788" t="str">
            <v xml:space="preserve"> Inmunizante Madera X5Gal</v>
          </cell>
          <cell r="C788">
            <v>98000</v>
          </cell>
          <cell r="D788">
            <v>20</v>
          </cell>
          <cell r="E788">
            <v>1960000</v>
          </cell>
          <cell r="F788" t="str">
            <v>PINTUNIKO</v>
          </cell>
          <cell r="G788">
            <v>90000</v>
          </cell>
          <cell r="H788">
            <v>1800000</v>
          </cell>
          <cell r="I788">
            <v>160000</v>
          </cell>
          <cell r="J788">
            <v>8.1632653061224483E-2</v>
          </cell>
          <cell r="K788">
            <v>0</v>
          </cell>
        </row>
        <row r="789">
          <cell r="A789">
            <v>3337</v>
          </cell>
          <cell r="B789" t="str">
            <v xml:space="preserve"> Tinte Madera Caoba-caramelo-miel-wengue 1/4Gl</v>
          </cell>
          <cell r="C789">
            <v>24740</v>
          </cell>
          <cell r="D789">
            <v>4</v>
          </cell>
          <cell r="E789">
            <v>98960</v>
          </cell>
          <cell r="F789" t="str">
            <v>PUNTICO</v>
          </cell>
          <cell r="G789">
            <v>12000</v>
          </cell>
          <cell r="H789">
            <v>48000</v>
          </cell>
          <cell r="I789">
            <v>50960</v>
          </cell>
          <cell r="J789">
            <v>0.51495553759094581</v>
          </cell>
          <cell r="K789">
            <v>0</v>
          </cell>
        </row>
        <row r="790">
          <cell r="A790">
            <v>3339</v>
          </cell>
          <cell r="B790" t="str">
            <v xml:space="preserve"> Cinta Enmascarar 12 Mm X 40 M Interior Exterior</v>
          </cell>
          <cell r="C790">
            <v>3158</v>
          </cell>
          <cell r="D790">
            <v>7</v>
          </cell>
          <cell r="E790">
            <v>22106</v>
          </cell>
          <cell r="F790" t="str">
            <v>SOCO</v>
          </cell>
          <cell r="G790">
            <v>1350</v>
          </cell>
          <cell r="H790">
            <v>9450</v>
          </cell>
          <cell r="I790">
            <v>12656</v>
          </cell>
          <cell r="J790">
            <v>0.57251424952501584</v>
          </cell>
          <cell r="K790">
            <v>0</v>
          </cell>
        </row>
        <row r="791">
          <cell r="A791">
            <v>3340</v>
          </cell>
          <cell r="B791" t="str">
            <v xml:space="preserve"> Cinta Enmascarar 18 Mm X 40 M Interior Exterior</v>
          </cell>
          <cell r="C791">
            <v>3752</v>
          </cell>
          <cell r="D791">
            <v>130</v>
          </cell>
          <cell r="E791">
            <v>487760</v>
          </cell>
          <cell r="F791" t="str">
            <v>SOCO</v>
          </cell>
          <cell r="G791">
            <v>1850</v>
          </cell>
          <cell r="H791">
            <v>240500</v>
          </cell>
          <cell r="I791">
            <v>247260</v>
          </cell>
          <cell r="J791">
            <v>0.50692963752665243</v>
          </cell>
          <cell r="K791">
            <v>0</v>
          </cell>
        </row>
        <row r="792">
          <cell r="A792">
            <v>3341</v>
          </cell>
          <cell r="B792" t="str">
            <v xml:space="preserve"> Cinta Enmascarar 24 Mm Interior Exterior X40M</v>
          </cell>
          <cell r="C792">
            <v>6831</v>
          </cell>
          <cell r="D792">
            <v>105</v>
          </cell>
          <cell r="E792">
            <v>717255</v>
          </cell>
          <cell r="F792" t="str">
            <v>SOCO</v>
          </cell>
          <cell r="G792">
            <v>2300</v>
          </cell>
          <cell r="H792">
            <v>241500</v>
          </cell>
          <cell r="I792">
            <v>475755</v>
          </cell>
          <cell r="J792">
            <v>0.66329966329966328</v>
          </cell>
          <cell r="K792">
            <v>0</v>
          </cell>
        </row>
        <row r="793">
          <cell r="A793">
            <v>3342</v>
          </cell>
          <cell r="B793" t="str">
            <v xml:space="preserve"> Cinta Enmascarar 36 Mm Interior Exterior X40M</v>
          </cell>
          <cell r="C793">
            <v>8108</v>
          </cell>
          <cell r="D793">
            <v>2</v>
          </cell>
          <cell r="E793">
            <v>16216</v>
          </cell>
          <cell r="F793" t="str">
            <v>SOCO</v>
          </cell>
          <cell r="G793">
            <v>4200</v>
          </cell>
          <cell r="H793">
            <v>8400</v>
          </cell>
          <cell r="I793">
            <v>7816</v>
          </cell>
          <cell r="J793">
            <v>0.48199309324124323</v>
          </cell>
          <cell r="K793">
            <v>0</v>
          </cell>
        </row>
        <row r="794">
          <cell r="A794">
            <v>3345</v>
          </cell>
          <cell r="B794" t="str">
            <v xml:space="preserve"> Adhesivo Epoxic 30Gr</v>
          </cell>
          <cell r="C794">
            <v>7415</v>
          </cell>
          <cell r="D794">
            <v>5</v>
          </cell>
          <cell r="E794">
            <v>37075</v>
          </cell>
          <cell r="F794" t="str">
            <v>LOCTITE</v>
          </cell>
          <cell r="G794">
            <v>6900</v>
          </cell>
          <cell r="H794">
            <v>34500</v>
          </cell>
          <cell r="I794">
            <v>2575</v>
          </cell>
          <cell r="J794">
            <v>6.9453809844908967E-2</v>
          </cell>
          <cell r="K794">
            <v>0</v>
          </cell>
        </row>
        <row r="795">
          <cell r="A795">
            <v>3348</v>
          </cell>
          <cell r="B795" t="str">
            <v xml:space="preserve"> Pegante Madera Alta Exigencia X250G</v>
          </cell>
          <cell r="C795">
            <v>5841</v>
          </cell>
          <cell r="D795">
            <v>60</v>
          </cell>
          <cell r="E795">
            <v>350460</v>
          </cell>
          <cell r="F795" t="str">
            <v xml:space="preserve">Premacol </v>
          </cell>
          <cell r="G795">
            <v>4950</v>
          </cell>
          <cell r="H795">
            <v>297000</v>
          </cell>
          <cell r="I795">
            <v>53460</v>
          </cell>
          <cell r="J795">
            <v>0.15254237288135594</v>
          </cell>
          <cell r="K795">
            <v>0</v>
          </cell>
        </row>
        <row r="796">
          <cell r="A796">
            <v>3353</v>
          </cell>
          <cell r="B796" t="str">
            <v xml:space="preserve"> Pegante Madera Alta Exigencia X1Kg</v>
          </cell>
          <cell r="C796">
            <v>12860</v>
          </cell>
          <cell r="D796">
            <v>30</v>
          </cell>
          <cell r="E796">
            <v>385800</v>
          </cell>
          <cell r="F796" t="str">
            <v xml:space="preserve">Premacol </v>
          </cell>
          <cell r="G796">
            <v>8700</v>
          </cell>
          <cell r="H796">
            <v>261000</v>
          </cell>
          <cell r="I796">
            <v>124800</v>
          </cell>
          <cell r="J796">
            <v>0.32348367029548991</v>
          </cell>
          <cell r="K796">
            <v>0</v>
          </cell>
        </row>
        <row r="797">
          <cell r="A797">
            <v>3354</v>
          </cell>
          <cell r="B797" t="str">
            <v xml:space="preserve"> Pegante Madera X4Kg</v>
          </cell>
          <cell r="C797">
            <v>28700</v>
          </cell>
          <cell r="D797">
            <v>15</v>
          </cell>
          <cell r="E797">
            <v>430500</v>
          </cell>
          <cell r="F797" t="str">
            <v xml:space="preserve">Premacol </v>
          </cell>
          <cell r="G797">
            <v>27300</v>
          </cell>
          <cell r="H797">
            <v>409500</v>
          </cell>
          <cell r="I797">
            <v>21000</v>
          </cell>
          <cell r="J797">
            <v>4.878048780487805E-2</v>
          </cell>
          <cell r="K797">
            <v>0</v>
          </cell>
        </row>
        <row r="798">
          <cell r="A798">
            <v>3356</v>
          </cell>
          <cell r="B798" t="str">
            <v xml:space="preserve"> Pegante Pva Madera 1Kg</v>
          </cell>
          <cell r="C798">
            <v>9890</v>
          </cell>
          <cell r="D798">
            <v>10</v>
          </cell>
          <cell r="E798">
            <v>98900</v>
          </cell>
          <cell r="F798" t="str">
            <v>Preflex madera</v>
          </cell>
          <cell r="G798">
            <v>7600</v>
          </cell>
          <cell r="H798">
            <v>76000</v>
          </cell>
          <cell r="I798">
            <v>22900</v>
          </cell>
          <cell r="J798">
            <v>0.23154701718907988</v>
          </cell>
          <cell r="K798">
            <v>0</v>
          </cell>
        </row>
        <row r="799">
          <cell r="A799">
            <v>3362</v>
          </cell>
          <cell r="B799" t="str">
            <v xml:space="preserve"> Barras Silicona 7.4 Mm X10Und</v>
          </cell>
          <cell r="C799">
            <v>8405</v>
          </cell>
          <cell r="D799">
            <v>5</v>
          </cell>
          <cell r="E799">
            <v>42025</v>
          </cell>
          <cell r="F799" t="str">
            <v>GLUE STICK</v>
          </cell>
          <cell r="G799">
            <v>4650</v>
          </cell>
          <cell r="H799">
            <v>23250</v>
          </cell>
          <cell r="I799">
            <v>18775</v>
          </cell>
          <cell r="J799">
            <v>0.44675788221296847</v>
          </cell>
          <cell r="K799">
            <v>0</v>
          </cell>
        </row>
        <row r="800">
          <cell r="A800">
            <v>3365</v>
          </cell>
          <cell r="B800" t="str">
            <v xml:space="preserve"> Pistola Silicona Pequeña</v>
          </cell>
          <cell r="C800">
            <v>20780</v>
          </cell>
          <cell r="D800">
            <v>5</v>
          </cell>
          <cell r="E800">
            <v>103900</v>
          </cell>
          <cell r="F800" t="str">
            <v>TRUPER</v>
          </cell>
          <cell r="G800">
            <v>12000</v>
          </cell>
          <cell r="H800">
            <v>60000</v>
          </cell>
          <cell r="I800">
            <v>43900</v>
          </cell>
          <cell r="J800">
            <v>0.42252165543792108</v>
          </cell>
          <cell r="K800">
            <v>0</v>
          </cell>
        </row>
        <row r="801">
          <cell r="A801">
            <v>3374</v>
          </cell>
          <cell r="B801" t="str">
            <v xml:space="preserve"> Silicona Liquida 250 Ml</v>
          </cell>
          <cell r="C801">
            <v>9098</v>
          </cell>
          <cell r="D801">
            <v>54</v>
          </cell>
          <cell r="E801">
            <v>491292</v>
          </cell>
          <cell r="F801" t="str">
            <v>TESA</v>
          </cell>
          <cell r="G801">
            <v>15900</v>
          </cell>
          <cell r="H801">
            <v>858600</v>
          </cell>
          <cell r="I801">
            <v>-367308</v>
          </cell>
          <cell r="J801">
            <v>-0.74763684326225543</v>
          </cell>
          <cell r="K801">
            <v>0</v>
          </cell>
        </row>
        <row r="802">
          <cell r="A802">
            <v>3378</v>
          </cell>
          <cell r="B802" t="str">
            <v xml:space="preserve"> Silicona Sello Perimetral Sellante Adhesivo X280Ml</v>
          </cell>
          <cell r="C802">
            <v>20780</v>
          </cell>
          <cell r="D802">
            <v>10</v>
          </cell>
          <cell r="E802">
            <v>207800</v>
          </cell>
          <cell r="F802" t="str">
            <v>PEGADIT</v>
          </cell>
          <cell r="G802">
            <v>17650</v>
          </cell>
          <cell r="H802">
            <v>176500</v>
          </cell>
          <cell r="I802">
            <v>31300</v>
          </cell>
          <cell r="J802">
            <v>0.15062560153994226</v>
          </cell>
          <cell r="K802">
            <v>0</v>
          </cell>
        </row>
        <row r="803">
          <cell r="A803">
            <v>3397</v>
          </cell>
          <cell r="B803" t="str">
            <v xml:space="preserve"> Pintura Multisuperficie Blanco Mate - otros colores X400 Ml</v>
          </cell>
          <cell r="C803">
            <v>13850</v>
          </cell>
          <cell r="D803">
            <v>5</v>
          </cell>
          <cell r="E803">
            <v>69250</v>
          </cell>
          <cell r="F803" t="str">
            <v>PINTUFLEX</v>
          </cell>
          <cell r="G803">
            <v>12000</v>
          </cell>
          <cell r="H803">
            <v>60000</v>
          </cell>
          <cell r="I803">
            <v>9250</v>
          </cell>
          <cell r="J803">
            <v>0.13357400722021662</v>
          </cell>
          <cell r="K803">
            <v>0</v>
          </cell>
        </row>
        <row r="804">
          <cell r="A804">
            <v>3398</v>
          </cell>
          <cell r="B804" t="str">
            <v xml:space="preserve"> Pintura Multisuperficie Brillante Negro-Blanco X300 Ml</v>
          </cell>
          <cell r="C804">
            <v>8900</v>
          </cell>
          <cell r="D804">
            <v>5</v>
          </cell>
          <cell r="E804">
            <v>44500</v>
          </cell>
          <cell r="F804" t="str">
            <v xml:space="preserve">Logipan </v>
          </cell>
          <cell r="G804">
            <v>7700</v>
          </cell>
          <cell r="H804">
            <v>38500</v>
          </cell>
          <cell r="I804">
            <v>6000</v>
          </cell>
          <cell r="J804">
            <v>0.1348314606741573</v>
          </cell>
          <cell r="K804">
            <v>0</v>
          </cell>
        </row>
        <row r="805">
          <cell r="A805">
            <v>3401</v>
          </cell>
          <cell r="B805" t="str">
            <v xml:space="preserve"> Aditivo Pinturas Antihongos Antialgas X30G</v>
          </cell>
          <cell r="C805">
            <v>8405</v>
          </cell>
          <cell r="D805">
            <v>5</v>
          </cell>
          <cell r="E805">
            <v>42025</v>
          </cell>
          <cell r="F805" t="str">
            <v>RECOL</v>
          </cell>
          <cell r="G805">
            <v>8490</v>
          </cell>
          <cell r="H805">
            <v>42450</v>
          </cell>
          <cell r="I805">
            <v>-425</v>
          </cell>
          <cell r="J805">
            <v>-1.0113027959547887E-2</v>
          </cell>
          <cell r="K805">
            <v>0</v>
          </cell>
        </row>
        <row r="806">
          <cell r="A806">
            <v>3406</v>
          </cell>
          <cell r="B806" t="str">
            <v xml:space="preserve"> Thinner Común X3750 Cm3</v>
          </cell>
          <cell r="C806">
            <v>27710</v>
          </cell>
          <cell r="D806">
            <v>9</v>
          </cell>
          <cell r="E806">
            <v>249390</v>
          </cell>
          <cell r="F806" t="str">
            <v>PUNTICO</v>
          </cell>
          <cell r="G806">
            <v>15000</v>
          </cell>
          <cell r="H806">
            <v>135000</v>
          </cell>
          <cell r="I806">
            <v>114390</v>
          </cell>
          <cell r="J806">
            <v>0.45867917719234935</v>
          </cell>
          <cell r="K806">
            <v>0</v>
          </cell>
        </row>
        <row r="807">
          <cell r="A807">
            <v>3407</v>
          </cell>
          <cell r="B807" t="str">
            <v xml:space="preserve"> Thinner Fino X3750 Cm3</v>
          </cell>
          <cell r="C807">
            <v>30878</v>
          </cell>
          <cell r="D807">
            <v>10</v>
          </cell>
          <cell r="E807">
            <v>308780</v>
          </cell>
          <cell r="F807" t="str">
            <v>PUNTICO</v>
          </cell>
          <cell r="G807">
            <v>17000</v>
          </cell>
          <cell r="H807">
            <v>170000</v>
          </cell>
          <cell r="I807">
            <v>138780</v>
          </cell>
          <cell r="J807">
            <v>0.44944620765593629</v>
          </cell>
          <cell r="K807">
            <v>0</v>
          </cell>
        </row>
        <row r="808">
          <cell r="A808">
            <v>3408</v>
          </cell>
          <cell r="B808" t="str">
            <v xml:space="preserve"> Disolvente Varsol Incoloro X1 Gal</v>
          </cell>
          <cell r="C808">
            <v>26720</v>
          </cell>
          <cell r="D808">
            <v>2</v>
          </cell>
          <cell r="E808">
            <v>53440</v>
          </cell>
          <cell r="F808" t="str">
            <v>PUNTICO</v>
          </cell>
          <cell r="G808">
            <v>16000</v>
          </cell>
          <cell r="H808">
            <v>32000</v>
          </cell>
          <cell r="I808">
            <v>21440</v>
          </cell>
          <cell r="J808">
            <v>0.40119760479041916</v>
          </cell>
          <cell r="K808">
            <v>0</v>
          </cell>
        </row>
        <row r="809">
          <cell r="A809">
            <v>3411</v>
          </cell>
          <cell r="B809" t="str">
            <v xml:space="preserve"> Esmalte Metal Madera diversos colores X1/4Gal</v>
          </cell>
          <cell r="C809">
            <v>19790</v>
          </cell>
          <cell r="D809">
            <v>5</v>
          </cell>
          <cell r="E809">
            <v>98950</v>
          </cell>
          <cell r="F809" t="str">
            <v>PUNTICO</v>
          </cell>
          <cell r="G809">
            <v>9000</v>
          </cell>
          <cell r="H809">
            <v>45000</v>
          </cell>
          <cell r="I809">
            <v>53950</v>
          </cell>
          <cell r="J809">
            <v>0.54522486104092971</v>
          </cell>
          <cell r="K809">
            <v>0</v>
          </cell>
        </row>
        <row r="810">
          <cell r="A810">
            <v>3413</v>
          </cell>
          <cell r="B810" t="str">
            <v xml:space="preserve"> Esmalte Brillante Blanco X1 Gal</v>
          </cell>
          <cell r="C810">
            <v>49490</v>
          </cell>
          <cell r="D810">
            <v>29</v>
          </cell>
          <cell r="E810">
            <v>1435210</v>
          </cell>
          <cell r="F810" t="str">
            <v>PUNTICO</v>
          </cell>
          <cell r="G810">
            <v>30000</v>
          </cell>
          <cell r="H810">
            <v>870000</v>
          </cell>
          <cell r="I810">
            <v>565210</v>
          </cell>
          <cell r="J810">
            <v>0.39381693271367951</v>
          </cell>
          <cell r="K810">
            <v>0</v>
          </cell>
        </row>
        <row r="811">
          <cell r="A811">
            <v>3416</v>
          </cell>
          <cell r="B811" t="str">
            <v xml:space="preserve"> Esmalte Doméstico diversos colores X1/4 Gal</v>
          </cell>
          <cell r="C811">
            <v>13761</v>
          </cell>
          <cell r="D811">
            <v>12</v>
          </cell>
          <cell r="E811">
            <v>165132</v>
          </cell>
          <cell r="F811" t="str">
            <v>PUNTICO</v>
          </cell>
          <cell r="G811">
            <v>9000</v>
          </cell>
          <cell r="H811">
            <v>108000</v>
          </cell>
          <cell r="I811">
            <v>57132</v>
          </cell>
          <cell r="J811">
            <v>0.3459777632439503</v>
          </cell>
          <cell r="K811">
            <v>0</v>
          </cell>
        </row>
        <row r="812">
          <cell r="A812">
            <v>3421</v>
          </cell>
          <cell r="B812" t="str">
            <v xml:space="preserve"> Esmalte Tipo 1 Blanco Mate X1 Gal</v>
          </cell>
          <cell r="C812">
            <v>47510</v>
          </cell>
          <cell r="D812">
            <v>19</v>
          </cell>
          <cell r="E812">
            <v>902690</v>
          </cell>
          <cell r="F812" t="str">
            <v>PUNTICO</v>
          </cell>
          <cell r="G812">
            <v>30000</v>
          </cell>
          <cell r="H812">
            <v>570000</v>
          </cell>
          <cell r="I812">
            <v>332690</v>
          </cell>
          <cell r="J812">
            <v>0.36855398863397182</v>
          </cell>
          <cell r="K812">
            <v>0</v>
          </cell>
        </row>
        <row r="813">
          <cell r="A813">
            <v>3430</v>
          </cell>
          <cell r="B813" t="str">
            <v xml:space="preserve"> Estuco Plástico Acrílico Interior X5Gal</v>
          </cell>
          <cell r="C813">
            <v>57410</v>
          </cell>
          <cell r="D813">
            <v>25</v>
          </cell>
          <cell r="E813">
            <v>1435250</v>
          </cell>
          <cell r="F813" t="str">
            <v>GYPLAC</v>
          </cell>
          <cell r="G813">
            <v>26000</v>
          </cell>
          <cell r="H813">
            <v>650000</v>
          </cell>
          <cell r="I813">
            <v>785250</v>
          </cell>
          <cell r="J813">
            <v>0.5471172269639436</v>
          </cell>
          <cell r="K813">
            <v>0</v>
          </cell>
        </row>
        <row r="814">
          <cell r="A814">
            <v>3431</v>
          </cell>
          <cell r="B814" t="str">
            <v xml:space="preserve"> Estuco Plastico Exterior 28 Kg</v>
          </cell>
          <cell r="C814">
            <v>69290</v>
          </cell>
          <cell r="D814">
            <v>39</v>
          </cell>
          <cell r="E814">
            <v>2702310</v>
          </cell>
          <cell r="F814" t="str">
            <v>PUNTICO</v>
          </cell>
          <cell r="G814">
            <v>42000</v>
          </cell>
          <cell r="H814">
            <v>1638000</v>
          </cell>
          <cell r="I814">
            <v>1064310</v>
          </cell>
          <cell r="J814">
            <v>0.39385192668494734</v>
          </cell>
          <cell r="K814">
            <v>0</v>
          </cell>
        </row>
        <row r="815">
          <cell r="A815">
            <v>3432</v>
          </cell>
          <cell r="B815" t="str">
            <v xml:space="preserve"> Estuco Plástico Exterior Blanco X5Gal</v>
          </cell>
          <cell r="C815">
            <v>85130</v>
          </cell>
          <cell r="D815">
            <v>80</v>
          </cell>
          <cell r="E815">
            <v>6810400</v>
          </cell>
          <cell r="F815" t="str">
            <v>PUNTICO</v>
          </cell>
          <cell r="G815">
            <v>42000</v>
          </cell>
          <cell r="H815">
            <v>3360000</v>
          </cell>
          <cell r="I815">
            <v>3450400</v>
          </cell>
          <cell r="J815">
            <v>0.50663690825795837</v>
          </cell>
          <cell r="K815">
            <v>0</v>
          </cell>
        </row>
        <row r="816">
          <cell r="A816">
            <v>3433</v>
          </cell>
          <cell r="B816" t="str">
            <v xml:space="preserve"> Estuco Plastico Interior 28 Kg</v>
          </cell>
          <cell r="C816">
            <v>57410</v>
          </cell>
          <cell r="D816">
            <v>40</v>
          </cell>
          <cell r="E816">
            <v>2296400</v>
          </cell>
          <cell r="F816" t="str">
            <v>PUNTICO</v>
          </cell>
          <cell r="G816">
            <v>35000</v>
          </cell>
          <cell r="H816">
            <v>1400000</v>
          </cell>
          <cell r="I816">
            <v>896400</v>
          </cell>
          <cell r="J816">
            <v>0.39035011322069324</v>
          </cell>
          <cell r="K816">
            <v>0</v>
          </cell>
        </row>
        <row r="817">
          <cell r="A817">
            <v>3434</v>
          </cell>
          <cell r="B817" t="str">
            <v xml:space="preserve"> Estuco Pañete Nivela Muros X50Kg</v>
          </cell>
          <cell r="C817">
            <v>42560</v>
          </cell>
          <cell r="D817">
            <v>200</v>
          </cell>
          <cell r="E817">
            <v>8512000</v>
          </cell>
          <cell r="F817" t="str">
            <v>IMPADOC</v>
          </cell>
          <cell r="G817">
            <v>39320.46</v>
          </cell>
          <cell r="H817">
            <v>7864092</v>
          </cell>
          <cell r="I817">
            <v>647908</v>
          </cell>
          <cell r="J817">
            <v>7.6117011278195493E-2</v>
          </cell>
          <cell r="K817" t="str">
            <v>ESTE VALOR ESTA POR DOS BULTOS DE 25 KG (CADA BULTO VALE 19.660,23)</v>
          </cell>
        </row>
        <row r="818">
          <cell r="A818">
            <v>3439</v>
          </cell>
          <cell r="B818" t="str">
            <v xml:space="preserve"> Betún Acabado Estucos Decorativos X250Ml</v>
          </cell>
          <cell r="C818">
            <v>12365</v>
          </cell>
          <cell r="D818">
            <v>5</v>
          </cell>
          <cell r="E818">
            <v>61825</v>
          </cell>
          <cell r="F818" t="str">
            <v>RECOL</v>
          </cell>
          <cell r="G818">
            <v>12490</v>
          </cell>
          <cell r="H818">
            <v>62450</v>
          </cell>
          <cell r="I818">
            <v>-625</v>
          </cell>
          <cell r="J818">
            <v>-1.0109179134654266E-2</v>
          </cell>
          <cell r="K818">
            <v>0</v>
          </cell>
        </row>
        <row r="819">
          <cell r="A819">
            <v>3440</v>
          </cell>
          <cell r="B819" t="str">
            <v xml:space="preserve"> Cera Acabado Brillante Venecianos X1/4Gal</v>
          </cell>
          <cell r="C819">
            <v>26225</v>
          </cell>
          <cell r="D819">
            <v>21</v>
          </cell>
          <cell r="E819">
            <v>550725</v>
          </cell>
          <cell r="F819" t="str">
            <v>RECOL</v>
          </cell>
          <cell r="G819">
            <v>24500</v>
          </cell>
          <cell r="H819">
            <v>514500</v>
          </cell>
          <cell r="I819">
            <v>36225</v>
          </cell>
          <cell r="J819">
            <v>6.5776930409914197E-2</v>
          </cell>
          <cell r="K819">
            <v>0</v>
          </cell>
        </row>
        <row r="820">
          <cell r="A820">
            <v>3441</v>
          </cell>
          <cell r="B820" t="str">
            <v xml:space="preserve"> Cera Natural Acabado Brillante Venecianos X1/8Gal</v>
          </cell>
          <cell r="C820">
            <v>15335</v>
          </cell>
          <cell r="D820">
            <v>5</v>
          </cell>
          <cell r="E820">
            <v>76675</v>
          </cell>
          <cell r="F820" t="str">
            <v>RECOL</v>
          </cell>
          <cell r="G820">
            <v>14500</v>
          </cell>
          <cell r="H820">
            <v>72500</v>
          </cell>
          <cell r="I820">
            <v>4175</v>
          </cell>
          <cell r="J820">
            <v>5.4450603195304856E-2</v>
          </cell>
          <cell r="K820">
            <v>0</v>
          </cell>
        </row>
        <row r="821">
          <cell r="A821">
            <v>3443</v>
          </cell>
          <cell r="B821" t="str">
            <v xml:space="preserve"> Mineral Corriente Ferróxido Amarillo-azul-rojo X500G</v>
          </cell>
          <cell r="C821">
            <v>5930</v>
          </cell>
          <cell r="D821">
            <v>89</v>
          </cell>
          <cell r="E821">
            <v>527770</v>
          </cell>
          <cell r="F821" t="str">
            <v>FERROXIDOS</v>
          </cell>
          <cell r="G821">
            <v>4000</v>
          </cell>
          <cell r="H821">
            <v>356000</v>
          </cell>
          <cell r="I821">
            <v>171770</v>
          </cell>
          <cell r="J821">
            <v>0.32546374367622261</v>
          </cell>
          <cell r="K821">
            <v>0</v>
          </cell>
        </row>
        <row r="822">
          <cell r="A822">
            <v>3444</v>
          </cell>
          <cell r="B822" t="str">
            <v xml:space="preserve"> Pintura Base Agua X 250Cm³</v>
          </cell>
          <cell r="C822">
            <v>23750</v>
          </cell>
          <cell r="D822">
            <v>5</v>
          </cell>
          <cell r="E822">
            <v>118750</v>
          </cell>
          <cell r="F822" t="str">
            <v>PINTUFLEX</v>
          </cell>
          <cell r="G822">
            <v>19500</v>
          </cell>
          <cell r="H822">
            <v>97500</v>
          </cell>
          <cell r="I822">
            <v>21250</v>
          </cell>
          <cell r="J822">
            <v>0.17894736842105263</v>
          </cell>
          <cell r="K822">
            <v>0</v>
          </cell>
        </row>
        <row r="823">
          <cell r="A823">
            <v>3447</v>
          </cell>
          <cell r="B823" t="str">
            <v xml:space="preserve"> Estuco Veneciano Arena X1Gal</v>
          </cell>
          <cell r="C823">
            <v>21770</v>
          </cell>
          <cell r="D823">
            <v>248</v>
          </cell>
          <cell r="E823">
            <v>5398960</v>
          </cell>
          <cell r="F823" t="str">
            <v>RECOL</v>
          </cell>
          <cell r="G823">
            <v>21990</v>
          </cell>
          <cell r="H823">
            <v>5453520</v>
          </cell>
          <cell r="I823">
            <v>-54560</v>
          </cell>
          <cell r="J823">
            <v>-1.0105649977032614E-2</v>
          </cell>
          <cell r="K823">
            <v>0</v>
          </cell>
        </row>
        <row r="824">
          <cell r="A824">
            <v>3451</v>
          </cell>
          <cell r="B824" t="str">
            <v xml:space="preserve"> Brocha 2" Punta Verde X10Und</v>
          </cell>
          <cell r="C824">
            <v>29690</v>
          </cell>
          <cell r="D824">
            <v>23</v>
          </cell>
          <cell r="E824">
            <v>682870</v>
          </cell>
          <cell r="F824" t="str">
            <v>ARCO IRIS</v>
          </cell>
          <cell r="G824">
            <v>23170</v>
          </cell>
          <cell r="H824">
            <v>532910</v>
          </cell>
          <cell r="I824">
            <v>149960</v>
          </cell>
          <cell r="J824">
            <v>0.21960255978443921</v>
          </cell>
          <cell r="K824">
            <v>0</v>
          </cell>
        </row>
        <row r="825">
          <cell r="A825">
            <v>3452</v>
          </cell>
          <cell r="B825" t="str">
            <v xml:space="preserve"> Brocha 2⅟₂" Popular</v>
          </cell>
          <cell r="C825">
            <v>7910</v>
          </cell>
          <cell r="D825">
            <v>15</v>
          </cell>
          <cell r="E825">
            <v>118650</v>
          </cell>
          <cell r="F825" t="str">
            <v>ARCO IRIS</v>
          </cell>
          <cell r="G825">
            <v>3500</v>
          </cell>
          <cell r="H825">
            <v>52500</v>
          </cell>
          <cell r="I825">
            <v>66150</v>
          </cell>
          <cell r="J825">
            <v>0.55752212389380529</v>
          </cell>
          <cell r="K825">
            <v>0</v>
          </cell>
        </row>
        <row r="826">
          <cell r="A826">
            <v>3453</v>
          </cell>
          <cell r="B826" t="str">
            <v xml:space="preserve"> Brocha 3" Angular Profesional</v>
          </cell>
          <cell r="C826">
            <v>13850</v>
          </cell>
          <cell r="D826">
            <v>100</v>
          </cell>
          <cell r="E826">
            <v>1385000</v>
          </cell>
          <cell r="F826" t="str">
            <v>ARCO IRIS</v>
          </cell>
          <cell r="G826">
            <v>7181</v>
          </cell>
          <cell r="H826">
            <v>718100</v>
          </cell>
          <cell r="I826">
            <v>666900</v>
          </cell>
          <cell r="J826">
            <v>0.4815162454873646</v>
          </cell>
          <cell r="K826">
            <v>0</v>
          </cell>
        </row>
        <row r="827">
          <cell r="A827">
            <v>3454</v>
          </cell>
          <cell r="B827" t="str">
            <v xml:space="preserve"> Brocha 3" Popular</v>
          </cell>
          <cell r="C827">
            <v>8900</v>
          </cell>
          <cell r="D827">
            <v>15</v>
          </cell>
          <cell r="E827">
            <v>133500</v>
          </cell>
          <cell r="F827" t="str">
            <v>ARCO IRIS</v>
          </cell>
          <cell r="G827">
            <v>4883</v>
          </cell>
          <cell r="H827">
            <v>73245</v>
          </cell>
          <cell r="I827">
            <v>60255</v>
          </cell>
          <cell r="J827">
            <v>0.45134831460674157</v>
          </cell>
          <cell r="K827">
            <v>0</v>
          </cell>
        </row>
        <row r="828">
          <cell r="A828">
            <v>3455</v>
          </cell>
          <cell r="B828" t="str">
            <v xml:space="preserve"> Brocha 3" Profesional Mango Azul Rubia X3Und</v>
          </cell>
          <cell r="C828">
            <v>25898</v>
          </cell>
          <cell r="D828">
            <v>65</v>
          </cell>
          <cell r="E828">
            <v>1683370</v>
          </cell>
          <cell r="F828" t="str">
            <v>ARCO IRIS</v>
          </cell>
          <cell r="G828">
            <v>17400</v>
          </cell>
          <cell r="H828">
            <v>1131000</v>
          </cell>
          <cell r="I828">
            <v>552370</v>
          </cell>
          <cell r="J828">
            <v>0.32813344659819293</v>
          </cell>
          <cell r="K828">
            <v>0</v>
          </cell>
        </row>
        <row r="829">
          <cell r="A829">
            <v>3457</v>
          </cell>
          <cell r="B829" t="str">
            <v xml:space="preserve"> Brocha 4" Con Cerdas Monas Largas Dura X5</v>
          </cell>
          <cell r="C829">
            <v>12860</v>
          </cell>
          <cell r="D829">
            <v>35</v>
          </cell>
          <cell r="E829">
            <v>450100</v>
          </cell>
          <cell r="F829" t="str">
            <v>ARCO IRIS</v>
          </cell>
          <cell r="G829">
            <v>8668</v>
          </cell>
          <cell r="H829">
            <v>303380</v>
          </cell>
          <cell r="I829">
            <v>146720</v>
          </cell>
          <cell r="J829">
            <v>0.32597200622083983</v>
          </cell>
          <cell r="K829">
            <v>0</v>
          </cell>
        </row>
        <row r="830">
          <cell r="A830">
            <v>3458</v>
          </cell>
          <cell r="B830" t="str">
            <v xml:space="preserve"> Brocha 4" Económica</v>
          </cell>
          <cell r="C830">
            <v>8900</v>
          </cell>
          <cell r="D830">
            <v>15</v>
          </cell>
          <cell r="E830">
            <v>133500</v>
          </cell>
          <cell r="F830" t="str">
            <v>ARCO IRIS</v>
          </cell>
          <cell r="G830">
            <v>5737</v>
          </cell>
          <cell r="H830">
            <v>86055</v>
          </cell>
          <cell r="I830">
            <v>47445</v>
          </cell>
          <cell r="J830">
            <v>0.35539325842696629</v>
          </cell>
          <cell r="K830">
            <v>0</v>
          </cell>
        </row>
        <row r="831">
          <cell r="A831">
            <v>3459</v>
          </cell>
          <cell r="B831" t="str">
            <v xml:space="preserve"> Brocha 4" Maestra</v>
          </cell>
          <cell r="C831">
            <v>11870</v>
          </cell>
          <cell r="D831">
            <v>20</v>
          </cell>
          <cell r="E831">
            <v>237400</v>
          </cell>
          <cell r="F831" t="str">
            <v>ARCO IRIS</v>
          </cell>
          <cell r="G831">
            <v>8415</v>
          </cell>
          <cell r="H831">
            <v>168300</v>
          </cell>
          <cell r="I831">
            <v>69100</v>
          </cell>
          <cell r="J831">
            <v>0.2910699241786015</v>
          </cell>
          <cell r="K831">
            <v>0</v>
          </cell>
        </row>
        <row r="832">
          <cell r="A832">
            <v>3461</v>
          </cell>
          <cell r="B832" t="str">
            <v xml:space="preserve"> Brocha 5" Profesional</v>
          </cell>
          <cell r="C832">
            <v>20780</v>
          </cell>
          <cell r="D832">
            <v>177</v>
          </cell>
          <cell r="E832">
            <v>3678060</v>
          </cell>
          <cell r="F832" t="str">
            <v>ARCO IRIS</v>
          </cell>
          <cell r="G832">
            <v>12493</v>
          </cell>
          <cell r="H832">
            <v>2211261</v>
          </cell>
          <cell r="I832">
            <v>1466799</v>
          </cell>
          <cell r="J832">
            <v>0.39879692011549567</v>
          </cell>
          <cell r="K832">
            <v>0</v>
          </cell>
        </row>
        <row r="833">
          <cell r="A833">
            <v>3468</v>
          </cell>
          <cell r="B833" t="str">
            <v xml:space="preserve"> Cubeta 7" Plástica</v>
          </cell>
          <cell r="C833">
            <v>5930</v>
          </cell>
          <cell r="D833">
            <v>10</v>
          </cell>
          <cell r="E833">
            <v>59300</v>
          </cell>
          <cell r="F833" t="str">
            <v>ARCO IRIS</v>
          </cell>
          <cell r="G833">
            <v>3072</v>
          </cell>
          <cell r="H833">
            <v>30720</v>
          </cell>
          <cell r="I833">
            <v>28580</v>
          </cell>
          <cell r="J833">
            <v>0.48195615514333895</v>
          </cell>
          <cell r="K833">
            <v>0</v>
          </cell>
        </row>
        <row r="834">
          <cell r="A834">
            <v>3471</v>
          </cell>
          <cell r="B834" t="str">
            <v xml:space="preserve"> Espátula 3" Plástica Con Mango</v>
          </cell>
          <cell r="C834">
            <v>1277</v>
          </cell>
          <cell r="D834">
            <v>100</v>
          </cell>
          <cell r="E834">
            <v>127700</v>
          </cell>
          <cell r="F834" t="str">
            <v>ARCO IRIS</v>
          </cell>
          <cell r="G834">
            <v>728</v>
          </cell>
          <cell r="H834">
            <v>72800</v>
          </cell>
          <cell r="I834">
            <v>54900</v>
          </cell>
          <cell r="J834">
            <v>0.42991386061080655</v>
          </cell>
          <cell r="K834">
            <v>0</v>
          </cell>
        </row>
        <row r="835">
          <cell r="A835">
            <v>3472</v>
          </cell>
          <cell r="B835" t="str">
            <v xml:space="preserve"> Espátula 4" Con Mango Plástica</v>
          </cell>
          <cell r="C835">
            <v>1772</v>
          </cell>
          <cell r="D835">
            <v>15</v>
          </cell>
          <cell r="E835">
            <v>26580</v>
          </cell>
          <cell r="F835" t="str">
            <v>ARCO IRIS</v>
          </cell>
          <cell r="G835">
            <v>774</v>
          </cell>
          <cell r="H835">
            <v>11610</v>
          </cell>
          <cell r="I835">
            <v>14970</v>
          </cell>
          <cell r="J835">
            <v>0.56320541760722342</v>
          </cell>
          <cell r="K835">
            <v>0</v>
          </cell>
        </row>
        <row r="836">
          <cell r="A836">
            <v>3473</v>
          </cell>
          <cell r="B836" t="str">
            <v xml:space="preserve"> Espátula 4" Plástica Mango Diente Pequeño</v>
          </cell>
          <cell r="C836">
            <v>2069</v>
          </cell>
          <cell r="D836">
            <v>300</v>
          </cell>
          <cell r="E836">
            <v>620700</v>
          </cell>
          <cell r="F836" t="str">
            <v>ARCO IRIS</v>
          </cell>
          <cell r="G836">
            <v>774</v>
          </cell>
          <cell r="H836">
            <v>232200</v>
          </cell>
          <cell r="I836">
            <v>388500</v>
          </cell>
          <cell r="J836">
            <v>0.6259062348960851</v>
          </cell>
          <cell r="K836">
            <v>0</v>
          </cell>
        </row>
        <row r="837">
          <cell r="A837">
            <v>3474</v>
          </cell>
          <cell r="B837" t="str">
            <v xml:space="preserve"> Espátula 5" Plástica Con Mango</v>
          </cell>
          <cell r="C837">
            <v>2069</v>
          </cell>
          <cell r="D837">
            <v>60</v>
          </cell>
          <cell r="E837">
            <v>124140</v>
          </cell>
          <cell r="F837" t="str">
            <v>ARCO IRIS</v>
          </cell>
          <cell r="G837">
            <v>819</v>
          </cell>
          <cell r="H837">
            <v>49140</v>
          </cell>
          <cell r="I837">
            <v>75000</v>
          </cell>
          <cell r="J837">
            <v>0.60415659739004346</v>
          </cell>
          <cell r="K837">
            <v>0</v>
          </cell>
        </row>
        <row r="838">
          <cell r="A838">
            <v>3475</v>
          </cell>
          <cell r="B838" t="str">
            <v xml:space="preserve"> Espátula 6" Plástica Con Mango</v>
          </cell>
          <cell r="C838">
            <v>2168</v>
          </cell>
          <cell r="D838">
            <v>68</v>
          </cell>
          <cell r="E838">
            <v>147424</v>
          </cell>
          <cell r="F838" t="str">
            <v>ARCO IRIS</v>
          </cell>
          <cell r="G838">
            <v>910</v>
          </cell>
          <cell r="H838">
            <v>61880</v>
          </cell>
          <cell r="I838">
            <v>85544</v>
          </cell>
          <cell r="J838">
            <v>0.5802583025830258</v>
          </cell>
          <cell r="K838">
            <v>0</v>
          </cell>
        </row>
        <row r="839">
          <cell r="A839">
            <v>3476</v>
          </cell>
          <cell r="B839" t="str">
            <v xml:space="preserve"> Espatula Masillar Grande</v>
          </cell>
          <cell r="C839">
            <v>2267</v>
          </cell>
          <cell r="D839">
            <v>10</v>
          </cell>
          <cell r="E839">
            <v>22670</v>
          </cell>
          <cell r="F839" t="str">
            <v>ARCO IRIS</v>
          </cell>
          <cell r="G839">
            <v>667</v>
          </cell>
          <cell r="H839">
            <v>6670</v>
          </cell>
          <cell r="I839">
            <v>16000</v>
          </cell>
          <cell r="J839">
            <v>0.70577856197617994</v>
          </cell>
          <cell r="K839">
            <v>0</v>
          </cell>
        </row>
        <row r="840">
          <cell r="A840">
            <v>3479</v>
          </cell>
          <cell r="B840" t="str">
            <v xml:space="preserve"> Estopa Limpieza X1000G</v>
          </cell>
          <cell r="C840">
            <v>12860</v>
          </cell>
          <cell r="D840">
            <v>2</v>
          </cell>
          <cell r="E840">
            <v>25720</v>
          </cell>
          <cell r="F840" t="str">
            <v>ESTOPAS DE COLOMBIA</v>
          </cell>
          <cell r="G840">
            <v>7500</v>
          </cell>
          <cell r="H840">
            <v>15000</v>
          </cell>
          <cell r="I840">
            <v>10720</v>
          </cell>
          <cell r="J840">
            <v>0.41679626749611198</v>
          </cell>
          <cell r="K840">
            <v>0</v>
          </cell>
        </row>
        <row r="841">
          <cell r="A841">
            <v>3483</v>
          </cell>
          <cell r="B841" t="str">
            <v xml:space="preserve"> Llana Para Estuco Veneciano</v>
          </cell>
          <cell r="C841">
            <v>30680</v>
          </cell>
          <cell r="D841">
            <v>2</v>
          </cell>
          <cell r="E841">
            <v>61360</v>
          </cell>
          <cell r="F841" t="str">
            <v>ARCO IRIS</v>
          </cell>
          <cell r="G841">
            <v>13497</v>
          </cell>
          <cell r="H841">
            <v>26994</v>
          </cell>
          <cell r="I841">
            <v>34366</v>
          </cell>
          <cell r="J841">
            <v>0.56007170795306394</v>
          </cell>
          <cell r="K841">
            <v>0</v>
          </cell>
        </row>
        <row r="842">
          <cell r="A842">
            <v>3497</v>
          </cell>
          <cell r="B842" t="str">
            <v xml:space="preserve"> Plastico Para Cubrir 4 Mt X 4 Mt X 2</v>
          </cell>
          <cell r="C842">
            <v>35630</v>
          </cell>
          <cell r="D842">
            <v>4</v>
          </cell>
          <cell r="E842">
            <v>142520</v>
          </cell>
          <cell r="F842" t="str">
            <v xml:space="preserve">Plastempack </v>
          </cell>
          <cell r="G842">
            <v>34200</v>
          </cell>
          <cell r="H842">
            <v>136800</v>
          </cell>
          <cell r="I842">
            <v>5720</v>
          </cell>
          <cell r="J842">
            <v>4.0134717934325007E-2</v>
          </cell>
          <cell r="K842">
            <v>0</v>
          </cell>
        </row>
        <row r="843">
          <cell r="A843">
            <v>3504</v>
          </cell>
          <cell r="B843" t="str">
            <v xml:space="preserve"> Minirodillo 3" Retoque</v>
          </cell>
          <cell r="C843">
            <v>5237</v>
          </cell>
          <cell r="D843">
            <v>15</v>
          </cell>
          <cell r="E843">
            <v>78555</v>
          </cell>
          <cell r="F843" t="str">
            <v>ARCO IRIS</v>
          </cell>
          <cell r="G843">
            <v>1784</v>
          </cell>
          <cell r="H843">
            <v>26760</v>
          </cell>
          <cell r="I843">
            <v>51795</v>
          </cell>
          <cell r="J843">
            <v>0.65934695436318502</v>
          </cell>
          <cell r="K843">
            <v>0</v>
          </cell>
        </row>
        <row r="844">
          <cell r="A844">
            <v>3505</v>
          </cell>
          <cell r="B844" t="str">
            <v xml:space="preserve"> Minirodillo 4" Trabajos Retoque</v>
          </cell>
          <cell r="C844">
            <v>6227</v>
          </cell>
          <cell r="D844">
            <v>10</v>
          </cell>
          <cell r="E844">
            <v>62270</v>
          </cell>
          <cell r="F844" t="str">
            <v>ARCO IRIS</v>
          </cell>
          <cell r="G844">
            <v>2034</v>
          </cell>
          <cell r="H844">
            <v>20340</v>
          </cell>
          <cell r="I844">
            <v>41930</v>
          </cell>
          <cell r="J844">
            <v>0.67335795728280068</v>
          </cell>
          <cell r="K844">
            <v>0</v>
          </cell>
        </row>
        <row r="845">
          <cell r="A845">
            <v>3510</v>
          </cell>
          <cell r="B845" t="str">
            <v xml:space="preserve"> Rodillo 2" 269 Felpa</v>
          </cell>
          <cell r="C845">
            <v>4940</v>
          </cell>
          <cell r="D845">
            <v>50</v>
          </cell>
          <cell r="E845">
            <v>247000</v>
          </cell>
          <cell r="F845" t="str">
            <v>ARCO IRIS</v>
          </cell>
          <cell r="G845">
            <v>1561</v>
          </cell>
          <cell r="H845">
            <v>78050</v>
          </cell>
          <cell r="I845">
            <v>168950</v>
          </cell>
          <cell r="J845">
            <v>0.68400809716599187</v>
          </cell>
          <cell r="K845">
            <v>0</v>
          </cell>
        </row>
        <row r="846">
          <cell r="A846">
            <v>3513</v>
          </cell>
          <cell r="B846" t="str">
            <v xml:space="preserve"> Rodillo 3" Pintar Felpa Acrílica</v>
          </cell>
          <cell r="C846">
            <v>3455</v>
          </cell>
          <cell r="D846">
            <v>31</v>
          </cell>
          <cell r="E846">
            <v>107105</v>
          </cell>
          <cell r="F846" t="str">
            <v>ARCO IRIS</v>
          </cell>
          <cell r="G846">
            <v>2143</v>
          </cell>
          <cell r="H846">
            <v>66433</v>
          </cell>
          <cell r="I846">
            <v>40672</v>
          </cell>
          <cell r="J846">
            <v>0.37973950795947903</v>
          </cell>
          <cell r="K846">
            <v>0</v>
          </cell>
        </row>
        <row r="847">
          <cell r="A847">
            <v>3514</v>
          </cell>
          <cell r="B847" t="str">
            <v xml:space="preserve"> Rodillo 4" 469 Felpa</v>
          </cell>
          <cell r="C847">
            <v>7415</v>
          </cell>
          <cell r="D847">
            <v>6</v>
          </cell>
          <cell r="E847">
            <v>44490</v>
          </cell>
          <cell r="F847" t="str">
            <v>ARCO IRIS</v>
          </cell>
          <cell r="G847">
            <v>2034</v>
          </cell>
          <cell r="H847">
            <v>12204</v>
          </cell>
          <cell r="I847">
            <v>32286</v>
          </cell>
          <cell r="J847">
            <v>0.7256911665542819</v>
          </cell>
          <cell r="K847">
            <v>0</v>
          </cell>
        </row>
        <row r="848">
          <cell r="A848">
            <v>3516</v>
          </cell>
          <cell r="B848" t="str">
            <v xml:space="preserve"> Rodillo 7" 769 Felpa</v>
          </cell>
          <cell r="C848">
            <v>8900</v>
          </cell>
          <cell r="D848">
            <v>15</v>
          </cell>
          <cell r="E848">
            <v>133500</v>
          </cell>
          <cell r="F848" t="str">
            <v>ARCO IRIS</v>
          </cell>
          <cell r="G848">
            <v>5900</v>
          </cell>
          <cell r="H848">
            <v>88500</v>
          </cell>
          <cell r="I848">
            <v>45000</v>
          </cell>
          <cell r="J848">
            <v>0.33707865168539325</v>
          </cell>
          <cell r="K848">
            <v>0</v>
          </cell>
        </row>
        <row r="849">
          <cell r="A849">
            <v>3517</v>
          </cell>
          <cell r="B849" t="str">
            <v xml:space="preserve"> Rodillo 9" 903</v>
          </cell>
          <cell r="C849">
            <v>7415</v>
          </cell>
          <cell r="D849">
            <v>6</v>
          </cell>
          <cell r="E849">
            <v>44490</v>
          </cell>
          <cell r="F849" t="str">
            <v>ARCO IRIS</v>
          </cell>
          <cell r="G849">
            <v>3471</v>
          </cell>
          <cell r="H849">
            <v>20826</v>
          </cell>
          <cell r="I849">
            <v>23664</v>
          </cell>
          <cell r="J849">
            <v>0.53189480782198251</v>
          </cell>
          <cell r="K849">
            <v>0</v>
          </cell>
        </row>
        <row r="850">
          <cell r="A850">
            <v>3518</v>
          </cell>
          <cell r="B850" t="str">
            <v xml:space="preserve"> Rodillo 9" 944 Texturas Rústico</v>
          </cell>
          <cell r="C850">
            <v>21770</v>
          </cell>
          <cell r="D850">
            <v>339</v>
          </cell>
          <cell r="E850">
            <v>7380030</v>
          </cell>
          <cell r="F850" t="str">
            <v>ARCO IRIS</v>
          </cell>
          <cell r="G850">
            <v>10572</v>
          </cell>
          <cell r="H850">
            <v>3583908</v>
          </cell>
          <cell r="I850">
            <v>3796122</v>
          </cell>
          <cell r="J850">
            <v>0.51437758383095999</v>
          </cell>
          <cell r="K850">
            <v>0</v>
          </cell>
        </row>
        <row r="851">
          <cell r="A851">
            <v>3519</v>
          </cell>
          <cell r="B851" t="str">
            <v xml:space="preserve"> Rodillo 9" Alma Felpa Industrial</v>
          </cell>
          <cell r="C851">
            <v>11375</v>
          </cell>
          <cell r="D851">
            <v>260</v>
          </cell>
          <cell r="E851">
            <v>2957500</v>
          </cell>
          <cell r="F851" t="str">
            <v>ARCO IRIS</v>
          </cell>
          <cell r="G851">
            <v>5246</v>
          </cell>
          <cell r="H851">
            <v>1363960</v>
          </cell>
          <cell r="I851">
            <v>1593540</v>
          </cell>
          <cell r="J851">
            <v>0.5388131868131868</v>
          </cell>
          <cell r="K851">
            <v>0</v>
          </cell>
        </row>
        <row r="852">
          <cell r="A852">
            <v>3521</v>
          </cell>
          <cell r="B852" t="str">
            <v xml:space="preserve"> Rodillo 9" Plus Espuma</v>
          </cell>
          <cell r="C852">
            <v>6425</v>
          </cell>
          <cell r="D852">
            <v>15</v>
          </cell>
          <cell r="E852">
            <v>96375</v>
          </cell>
          <cell r="F852" t="str">
            <v>ARCO IRIS</v>
          </cell>
          <cell r="G852">
            <v>3811</v>
          </cell>
          <cell r="H852">
            <v>57165</v>
          </cell>
          <cell r="I852">
            <v>39210</v>
          </cell>
          <cell r="J852">
            <v>0.40684824902723737</v>
          </cell>
          <cell r="K852">
            <v>0</v>
          </cell>
        </row>
        <row r="853">
          <cell r="A853">
            <v>3522</v>
          </cell>
          <cell r="B853" t="str">
            <v xml:space="preserve"> Rodillo 9" Profesional Felpa Acrílico Poliéster</v>
          </cell>
          <cell r="C853">
            <v>9890</v>
          </cell>
          <cell r="D853">
            <v>183</v>
          </cell>
          <cell r="E853">
            <v>1809870</v>
          </cell>
          <cell r="F853" t="str">
            <v>ARCO IRIS</v>
          </cell>
          <cell r="G853">
            <v>3811</v>
          </cell>
          <cell r="H853">
            <v>697413</v>
          </cell>
          <cell r="I853">
            <v>1112457</v>
          </cell>
          <cell r="J853">
            <v>0.61466127401415571</v>
          </cell>
          <cell r="K853">
            <v>0</v>
          </cell>
        </row>
        <row r="854">
          <cell r="A854">
            <v>3524</v>
          </cell>
          <cell r="B854" t="str">
            <v xml:space="preserve"> Rodillo 990 Antigoteo</v>
          </cell>
          <cell r="C854">
            <v>11573</v>
          </cell>
          <cell r="D854">
            <v>15</v>
          </cell>
          <cell r="E854">
            <v>173595</v>
          </cell>
          <cell r="F854" t="str">
            <v>ARCO IRIS</v>
          </cell>
          <cell r="G854">
            <v>4980</v>
          </cell>
          <cell r="H854">
            <v>74700</v>
          </cell>
          <cell r="I854">
            <v>98895</v>
          </cell>
          <cell r="J854">
            <v>0.56968806705262254</v>
          </cell>
          <cell r="K854">
            <v>0</v>
          </cell>
        </row>
        <row r="855">
          <cell r="A855">
            <v>3532</v>
          </cell>
          <cell r="B855" t="str">
            <v xml:space="preserve"> Rodillo Recargable Original</v>
          </cell>
          <cell r="C855">
            <v>69290</v>
          </cell>
          <cell r="D855">
            <v>4</v>
          </cell>
          <cell r="E855">
            <v>277160</v>
          </cell>
          <cell r="F855" t="str">
            <v>ARCO IRIS</v>
          </cell>
          <cell r="G855">
            <v>36365</v>
          </cell>
          <cell r="H855">
            <v>145460</v>
          </cell>
          <cell r="I855">
            <v>131700</v>
          </cell>
          <cell r="J855">
            <v>0.47517679318805023</v>
          </cell>
          <cell r="K855" t="str">
            <v>CODIGO 72111 CARIBE</v>
          </cell>
        </row>
        <row r="856">
          <cell r="A856">
            <v>3539</v>
          </cell>
          <cell r="B856" t="str">
            <v xml:space="preserve"> Pintura Acrílica Señalización Trafico Amarillo X1Gal</v>
          </cell>
          <cell r="C856">
            <v>87110</v>
          </cell>
          <cell r="D856">
            <v>5</v>
          </cell>
          <cell r="E856">
            <v>435550</v>
          </cell>
          <cell r="F856" t="str">
            <v>PUNTICO</v>
          </cell>
          <cell r="G856">
            <v>45000</v>
          </cell>
          <cell r="H856">
            <v>225000</v>
          </cell>
          <cell r="I856">
            <v>210550</v>
          </cell>
          <cell r="J856">
            <v>0.48341177821145676</v>
          </cell>
          <cell r="K856">
            <v>0</v>
          </cell>
        </row>
        <row r="857">
          <cell r="A857">
            <v>3544</v>
          </cell>
          <cell r="B857" t="str">
            <v xml:space="preserve"> Pinturas Lavable Exterior 2, 5 Gl</v>
          </cell>
          <cell r="C857">
            <v>94040</v>
          </cell>
          <cell r="D857">
            <v>9</v>
          </cell>
          <cell r="E857">
            <v>846360</v>
          </cell>
          <cell r="F857" t="str">
            <v>PUNTICO</v>
          </cell>
          <cell r="G857">
            <v>65000</v>
          </cell>
          <cell r="H857">
            <v>585000</v>
          </cell>
          <cell r="I857">
            <v>261360</v>
          </cell>
          <cell r="J857">
            <v>0.30880476393024248</v>
          </cell>
          <cell r="K857">
            <v>0</v>
          </cell>
        </row>
        <row r="858">
          <cell r="A858">
            <v>3545</v>
          </cell>
          <cell r="B858" t="str">
            <v xml:space="preserve"> Vinilo Blanco - colores X5Gal</v>
          </cell>
          <cell r="C858">
            <v>146510</v>
          </cell>
          <cell r="D858">
            <v>48</v>
          </cell>
          <cell r="E858">
            <v>7032480</v>
          </cell>
          <cell r="F858" t="str">
            <v>PUNTICO</v>
          </cell>
          <cell r="G858">
            <v>130000</v>
          </cell>
          <cell r="H858">
            <v>6240000</v>
          </cell>
          <cell r="I858">
            <v>792480</v>
          </cell>
          <cell r="J858">
            <v>0.1126885536823425</v>
          </cell>
          <cell r="K858">
            <v>0</v>
          </cell>
        </row>
        <row r="859">
          <cell r="A859">
            <v>3548</v>
          </cell>
          <cell r="B859" t="str">
            <v xml:space="preserve"> Vinilo T1 5Gl Blanco -colores</v>
          </cell>
          <cell r="C859">
            <v>172250</v>
          </cell>
          <cell r="D859">
            <v>142</v>
          </cell>
          <cell r="E859">
            <v>24459500</v>
          </cell>
          <cell r="F859" t="str">
            <v>PUNTICO</v>
          </cell>
          <cell r="G859">
            <v>130000</v>
          </cell>
          <cell r="H859">
            <v>18460000</v>
          </cell>
          <cell r="I859">
            <v>5999500</v>
          </cell>
          <cell r="J859">
            <v>0.24528301886792453</v>
          </cell>
          <cell r="K859">
            <v>0</v>
          </cell>
        </row>
        <row r="860">
          <cell r="A860">
            <v>3549</v>
          </cell>
          <cell r="B860" t="str">
            <v xml:space="preserve"> Vinilo T2 5Gl Blanco-colores</v>
          </cell>
          <cell r="C860">
            <v>143540</v>
          </cell>
          <cell r="D860">
            <v>100</v>
          </cell>
          <cell r="E860">
            <v>14354000</v>
          </cell>
          <cell r="F860" t="str">
            <v>PUNTICO</v>
          </cell>
          <cell r="G860">
            <v>96000</v>
          </cell>
          <cell r="H860">
            <v>9600000</v>
          </cell>
          <cell r="I860">
            <v>4754000</v>
          </cell>
          <cell r="J860">
            <v>0.33119687891876831</v>
          </cell>
          <cell r="K860">
            <v>0</v>
          </cell>
        </row>
        <row r="861">
          <cell r="A861">
            <v>3551</v>
          </cell>
          <cell r="B861" t="str">
            <v xml:space="preserve"> Esmalte Acrílico Blanco X1 Gal</v>
          </cell>
          <cell r="C861">
            <v>61281</v>
          </cell>
          <cell r="D861">
            <v>25</v>
          </cell>
          <cell r="E861">
            <v>1532025</v>
          </cell>
          <cell r="F861" t="str">
            <v>PUNTICO</v>
          </cell>
          <cell r="G861">
            <v>45000</v>
          </cell>
          <cell r="H861">
            <v>1125000</v>
          </cell>
          <cell r="I861">
            <v>407025</v>
          </cell>
          <cell r="J861">
            <v>0.26567777940960491</v>
          </cell>
          <cell r="K861">
            <v>0</v>
          </cell>
        </row>
        <row r="862">
          <cell r="A862">
            <v>3552</v>
          </cell>
          <cell r="B862" t="str">
            <v xml:space="preserve"> Pintura Base Agua Tipo 1 Antihumedad Acrílica Blanco X1Gal</v>
          </cell>
          <cell r="C862">
            <v>60380</v>
          </cell>
          <cell r="D862">
            <v>20</v>
          </cell>
          <cell r="E862">
            <v>1207600</v>
          </cell>
          <cell r="F862" t="str">
            <v>PUNTICO</v>
          </cell>
          <cell r="G862">
            <v>30000</v>
          </cell>
          <cell r="H862">
            <v>600000</v>
          </cell>
          <cell r="I862">
            <v>607600</v>
          </cell>
          <cell r="J862">
            <v>0.50314673733024184</v>
          </cell>
          <cell r="K862">
            <v>0</v>
          </cell>
        </row>
        <row r="863">
          <cell r="A863">
            <v>3554</v>
          </cell>
          <cell r="B863" t="str">
            <v xml:space="preserve"> Adhesivo Cerámico Gris X10Kg</v>
          </cell>
          <cell r="C863">
            <v>11870</v>
          </cell>
          <cell r="D863">
            <v>15</v>
          </cell>
          <cell r="E863">
            <v>178050</v>
          </cell>
          <cell r="F863" t="str">
            <v>TECNOPEGA</v>
          </cell>
          <cell r="G863">
            <v>8990</v>
          </cell>
          <cell r="H863">
            <v>134850</v>
          </cell>
          <cell r="I863">
            <v>43200</v>
          </cell>
          <cell r="J863">
            <v>0.24262847514743049</v>
          </cell>
          <cell r="K863">
            <v>0</v>
          </cell>
        </row>
        <row r="864">
          <cell r="A864">
            <v>3555</v>
          </cell>
          <cell r="B864" t="str">
            <v xml:space="preserve"> Adhesivo Cerámico Gris X25Kg</v>
          </cell>
          <cell r="C864">
            <v>21770</v>
          </cell>
          <cell r="D864">
            <v>19</v>
          </cell>
          <cell r="E864">
            <v>413630</v>
          </cell>
          <cell r="F864" t="str">
            <v>PEGO PERFECTO</v>
          </cell>
          <cell r="G864">
            <v>10952</v>
          </cell>
          <cell r="H864">
            <v>208088</v>
          </cell>
          <cell r="I864">
            <v>205542</v>
          </cell>
          <cell r="J864">
            <v>0.49692237023426733</v>
          </cell>
          <cell r="K864">
            <v>0</v>
          </cell>
        </row>
        <row r="865">
          <cell r="A865">
            <v>3560</v>
          </cell>
          <cell r="B865" t="str">
            <v xml:space="preserve"> Boquilla Látex  Blanco X5Kg</v>
          </cell>
          <cell r="C865">
            <v>22760</v>
          </cell>
          <cell r="D865">
            <v>51</v>
          </cell>
          <cell r="E865">
            <v>1160760</v>
          </cell>
          <cell r="F865" t="str">
            <v>CORONA</v>
          </cell>
          <cell r="G865">
            <v>17933</v>
          </cell>
          <cell r="H865">
            <v>914583</v>
          </cell>
          <cell r="I865">
            <v>246177</v>
          </cell>
          <cell r="J865">
            <v>0.21208260105448154</v>
          </cell>
          <cell r="K865">
            <v>0</v>
          </cell>
        </row>
        <row r="866">
          <cell r="A866">
            <v>3563</v>
          </cell>
          <cell r="B866" t="str">
            <v xml:space="preserve"> Pegalisto Gris X25Kg</v>
          </cell>
          <cell r="C866">
            <v>17810</v>
          </cell>
          <cell r="D866">
            <v>40</v>
          </cell>
          <cell r="E866">
            <v>712400</v>
          </cell>
          <cell r="F866" t="str">
            <v>Pegante Alfa</v>
          </cell>
          <cell r="G866">
            <v>14700</v>
          </cell>
          <cell r="H866">
            <v>588000</v>
          </cell>
          <cell r="I866">
            <v>124400</v>
          </cell>
          <cell r="J866">
            <v>0.17462099943851769</v>
          </cell>
          <cell r="K866">
            <v>0</v>
          </cell>
        </row>
        <row r="867">
          <cell r="A867">
            <v>3564</v>
          </cell>
          <cell r="B867" t="str">
            <v xml:space="preserve"> Pegante Cerámico Construcción Interno Gris X40Kg</v>
          </cell>
          <cell r="C867">
            <v>27710</v>
          </cell>
          <cell r="D867">
            <v>137</v>
          </cell>
          <cell r="E867">
            <v>3796270</v>
          </cell>
          <cell r="F867" t="str">
            <v>Pegomax</v>
          </cell>
          <cell r="G867">
            <v>26100</v>
          </cell>
          <cell r="H867">
            <v>3575700</v>
          </cell>
          <cell r="I867">
            <v>220570</v>
          </cell>
          <cell r="J867">
            <v>5.8101768314687836E-2</v>
          </cell>
          <cell r="K867">
            <v>0</v>
          </cell>
        </row>
        <row r="868">
          <cell r="A868">
            <v>3566</v>
          </cell>
          <cell r="B868" t="str">
            <v xml:space="preserve"> Rascador Juntas</v>
          </cell>
          <cell r="C868">
            <v>11870</v>
          </cell>
          <cell r="D868">
            <v>5</v>
          </cell>
          <cell r="E868">
            <v>59350</v>
          </cell>
          <cell r="F868" t="str">
            <v>Rubi</v>
          </cell>
          <cell r="G868">
            <v>8450</v>
          </cell>
          <cell r="H868">
            <v>42250</v>
          </cell>
          <cell r="I868">
            <v>17100</v>
          </cell>
          <cell r="J868">
            <v>0.2881213142375737</v>
          </cell>
          <cell r="K868">
            <v>0</v>
          </cell>
        </row>
        <row r="869">
          <cell r="A869">
            <v>3601</v>
          </cell>
          <cell r="B869" t="str">
            <v xml:space="preserve"> Cerámica Pared 25 Cm X 35 Cm X17Und  o similar de primera calidad y característica técnica o superior</v>
          </cell>
          <cell r="C869">
            <v>28066</v>
          </cell>
          <cell r="D869">
            <v>176</v>
          </cell>
          <cell r="E869">
            <v>4939616</v>
          </cell>
          <cell r="F869" t="str">
            <v>SAN LORENZO</v>
          </cell>
          <cell r="G869">
            <v>17000</v>
          </cell>
          <cell r="H869">
            <v>2992000</v>
          </cell>
          <cell r="I869">
            <v>1947616</v>
          </cell>
          <cell r="J869">
            <v>0.39428489987885695</v>
          </cell>
          <cell r="K869">
            <v>0</v>
          </cell>
        </row>
        <row r="870">
          <cell r="A870">
            <v>3603</v>
          </cell>
          <cell r="B870" t="str">
            <v xml:space="preserve"> Cerámica Pared Beige 30 X60Cm 1.28M2  o similar de primera calidad y característica técnica o superior</v>
          </cell>
          <cell r="C870">
            <v>30286</v>
          </cell>
          <cell r="D870">
            <v>52</v>
          </cell>
          <cell r="E870">
            <v>1574872</v>
          </cell>
          <cell r="F870" t="str">
            <v>SAN LORENZO</v>
          </cell>
          <cell r="G870">
            <v>26000</v>
          </cell>
          <cell r="H870">
            <v>1352000</v>
          </cell>
          <cell r="I870">
            <v>222872</v>
          </cell>
          <cell r="J870">
            <v>0.14151753285346363</v>
          </cell>
          <cell r="K870">
            <v>0</v>
          </cell>
        </row>
        <row r="871">
          <cell r="A871">
            <v>3605</v>
          </cell>
          <cell r="B871" t="str">
            <v xml:space="preserve"> Cerámica Pared Ceramica 27X45 1.48M2  o similar de primera calidad y característica técnica o superior</v>
          </cell>
          <cell r="C871">
            <v>23296</v>
          </cell>
          <cell r="D871">
            <v>30</v>
          </cell>
          <cell r="E871">
            <v>698880</v>
          </cell>
          <cell r="F871" t="str">
            <v>SAN LORENZO</v>
          </cell>
          <cell r="G871">
            <v>19500</v>
          </cell>
          <cell r="H871">
            <v>585000</v>
          </cell>
          <cell r="I871">
            <v>113880</v>
          </cell>
          <cell r="J871">
            <v>0.16294642857142858</v>
          </cell>
          <cell r="K871">
            <v>0</v>
          </cell>
        </row>
        <row r="872">
          <cell r="A872">
            <v>3618</v>
          </cell>
          <cell r="B872" t="str">
            <v xml:space="preserve"> Piso Cerámico  45X45 2.03M2 o similar de primera calidad y característica técnica o superior</v>
          </cell>
          <cell r="C872">
            <v>29944</v>
          </cell>
          <cell r="D872">
            <v>25</v>
          </cell>
          <cell r="E872">
            <v>748600</v>
          </cell>
          <cell r="F872" t="str">
            <v>SAN LORENZO</v>
          </cell>
          <cell r="G872">
            <v>18000</v>
          </cell>
          <cell r="H872">
            <v>450000</v>
          </cell>
          <cell r="I872">
            <v>298600</v>
          </cell>
          <cell r="J872">
            <v>0.39887790542345714</v>
          </cell>
          <cell r="K872">
            <v>0</v>
          </cell>
        </row>
        <row r="873">
          <cell r="A873">
            <v>3621</v>
          </cell>
          <cell r="B873" t="str">
            <v xml:space="preserve"> Piso Ceramico  45X45 1.82M2 o similar de primera calidad y característica técnica o superior</v>
          </cell>
          <cell r="C873">
            <v>32252</v>
          </cell>
          <cell r="D873">
            <v>100</v>
          </cell>
          <cell r="E873">
            <v>3225200</v>
          </cell>
          <cell r="F873" t="str">
            <v>SAN LORENZO</v>
          </cell>
          <cell r="G873">
            <v>18000</v>
          </cell>
          <cell r="H873">
            <v>1800000</v>
          </cell>
          <cell r="I873">
            <v>1425200</v>
          </cell>
          <cell r="J873">
            <v>0.44189507627433955</v>
          </cell>
          <cell r="K873">
            <v>0</v>
          </cell>
        </row>
        <row r="874">
          <cell r="A874">
            <v>3624</v>
          </cell>
          <cell r="B874" t="str">
            <v xml:space="preserve"> Piso Cerámico 60X60 1.44M2 o similar de primera calidad y característica técnica o superior</v>
          </cell>
          <cell r="C874">
            <v>31220</v>
          </cell>
          <cell r="D874">
            <v>100</v>
          </cell>
          <cell r="E874">
            <v>3122000</v>
          </cell>
          <cell r="F874" t="str">
            <v>SAN LORENZO</v>
          </cell>
          <cell r="G874">
            <v>23000</v>
          </cell>
          <cell r="H874">
            <v>2300000</v>
          </cell>
          <cell r="I874">
            <v>822000</v>
          </cell>
          <cell r="J874">
            <v>0.26329276105060856</v>
          </cell>
          <cell r="K874">
            <v>0</v>
          </cell>
        </row>
        <row r="875">
          <cell r="A875">
            <v>3625</v>
          </cell>
          <cell r="B875" t="str">
            <v xml:space="preserve"> Piso Cerámico 31.5X31.5Cm X15Und o similar de primera calidad y característica técnica o superior</v>
          </cell>
          <cell r="C875">
            <v>31036</v>
          </cell>
          <cell r="D875">
            <v>85</v>
          </cell>
          <cell r="E875">
            <v>2638060</v>
          </cell>
          <cell r="F875" t="str">
            <v>SAN LORENZO</v>
          </cell>
          <cell r="G875">
            <v>22000</v>
          </cell>
          <cell r="H875">
            <v>1870000</v>
          </cell>
          <cell r="I875">
            <v>768060</v>
          </cell>
          <cell r="J875">
            <v>0.29114576620698546</v>
          </cell>
          <cell r="K875">
            <v>0</v>
          </cell>
        </row>
        <row r="876">
          <cell r="A876">
            <v>3628</v>
          </cell>
          <cell r="B876" t="str">
            <v xml:space="preserve"> Piso Cerámico 60X60Cm 1.44 M2 o similar de primera calidad y característica técnica o superior</v>
          </cell>
          <cell r="C876">
            <v>32646</v>
          </cell>
          <cell r="D876">
            <v>95</v>
          </cell>
          <cell r="E876">
            <v>3101370</v>
          </cell>
          <cell r="F876" t="str">
            <v>SAN LORENZO</v>
          </cell>
          <cell r="G876">
            <v>23000</v>
          </cell>
          <cell r="H876">
            <v>2185000</v>
          </cell>
          <cell r="I876">
            <v>916370</v>
          </cell>
          <cell r="J876">
            <v>0.29547264595968881</v>
          </cell>
          <cell r="K876">
            <v>0</v>
          </cell>
        </row>
        <row r="877">
          <cell r="A877">
            <v>3630</v>
          </cell>
          <cell r="B877" t="str">
            <v xml:space="preserve"> Tablón 30.5 Cm X 30.5 Cm X 1.2 Cm  x 1 m2/caja  o similar de primera calidad y característica técnica o superior</v>
          </cell>
          <cell r="C877">
            <v>26631</v>
          </cell>
          <cell r="D877">
            <v>25</v>
          </cell>
          <cell r="E877">
            <v>665775</v>
          </cell>
          <cell r="F877" t="str">
            <v>SAN LORENZO</v>
          </cell>
          <cell r="G877">
            <v>12000</v>
          </cell>
          <cell r="H877">
            <v>300000</v>
          </cell>
          <cell r="I877">
            <v>365775</v>
          </cell>
          <cell r="J877">
            <v>0.54939731891404753</v>
          </cell>
          <cell r="K877">
            <v>0</v>
          </cell>
        </row>
        <row r="878">
          <cell r="A878">
            <v>3632</v>
          </cell>
          <cell r="B878" t="str">
            <v xml:space="preserve"> Adhesivo Piso De Vinilo 1/4 Gal N. 10</v>
          </cell>
          <cell r="C878">
            <v>18800</v>
          </cell>
          <cell r="D878">
            <v>2</v>
          </cell>
          <cell r="E878">
            <v>37600</v>
          </cell>
          <cell r="F878" t="str">
            <v>VINISOL</v>
          </cell>
          <cell r="G878">
            <v>22000</v>
          </cell>
          <cell r="H878">
            <v>44000</v>
          </cell>
          <cell r="I878">
            <v>-6400</v>
          </cell>
          <cell r="J878">
            <v>-0.1702127659574468</v>
          </cell>
          <cell r="K878">
            <v>0</v>
          </cell>
        </row>
        <row r="879">
          <cell r="A879">
            <v>3635</v>
          </cell>
          <cell r="B879" t="str">
            <v xml:space="preserve"> Piso vinilico 1,42 metros diferentes texturas- tonos-colores o similar  y característica técnica o superior</v>
          </cell>
          <cell r="C879">
            <v>27621</v>
          </cell>
          <cell r="D879">
            <v>62</v>
          </cell>
          <cell r="E879">
            <v>1712502</v>
          </cell>
          <cell r="F879" t="str">
            <v>VINISOL</v>
          </cell>
          <cell r="G879">
            <v>36000</v>
          </cell>
          <cell r="H879">
            <v>2232000</v>
          </cell>
          <cell r="I879">
            <v>-519498</v>
          </cell>
          <cell r="J879">
            <v>-0.30335614206581951</v>
          </cell>
          <cell r="K879">
            <v>0</v>
          </cell>
        </row>
        <row r="880">
          <cell r="A880">
            <v>3636</v>
          </cell>
          <cell r="B880" t="str">
            <v xml:space="preserve"> Cerámica 30X60 Centímetros Caja 1.44 M2 Por Metro Cuadrado  o similar de primera calidad y característica técnica o superior</v>
          </cell>
          <cell r="C880">
            <v>34000</v>
          </cell>
          <cell r="D880">
            <v>73</v>
          </cell>
          <cell r="E880">
            <v>2482000</v>
          </cell>
          <cell r="F880" t="str">
            <v>SAN LORENZO</v>
          </cell>
          <cell r="G880">
            <v>26000</v>
          </cell>
          <cell r="H880">
            <v>1898000</v>
          </cell>
          <cell r="I880">
            <v>584000</v>
          </cell>
          <cell r="J880">
            <v>0.23529411764705882</v>
          </cell>
          <cell r="K880">
            <v>0</v>
          </cell>
        </row>
        <row r="881">
          <cell r="A881">
            <v>3637</v>
          </cell>
          <cell r="B881" t="str">
            <v xml:space="preserve"> Cerámica 30X45 Centímetro Caja 1.52 M2 Por Metro Cuadrado  o similar de primera calidad y característica técnica o superior</v>
          </cell>
          <cell r="C881">
            <v>34452</v>
          </cell>
          <cell r="D881">
            <v>77</v>
          </cell>
          <cell r="E881">
            <v>2652804</v>
          </cell>
          <cell r="F881" t="str">
            <v>SAN LORENZO</v>
          </cell>
          <cell r="G881">
            <v>16500</v>
          </cell>
          <cell r="H881">
            <v>1270500</v>
          </cell>
          <cell r="I881">
            <v>1382304</v>
          </cell>
          <cell r="J881">
            <v>0.52107279693486586</v>
          </cell>
          <cell r="K881">
            <v>0</v>
          </cell>
        </row>
        <row r="882">
          <cell r="A882">
            <v>3638</v>
          </cell>
          <cell r="B882" t="str">
            <v xml:space="preserve"> Cerámica 50X50 Cm Caja 1.50 M2 Por Metro Cuadrado  o similar de primera calidad y característica técnica o superior</v>
          </cell>
          <cell r="C882">
            <v>34006</v>
          </cell>
          <cell r="D882">
            <v>160</v>
          </cell>
          <cell r="E882">
            <v>5440960</v>
          </cell>
          <cell r="F882" t="str">
            <v>SAN LORENZO</v>
          </cell>
          <cell r="G882">
            <v>19000</v>
          </cell>
          <cell r="H882">
            <v>3040000</v>
          </cell>
          <cell r="I882">
            <v>2400960</v>
          </cell>
          <cell r="J882">
            <v>0.441275069105452</v>
          </cell>
          <cell r="K882">
            <v>0</v>
          </cell>
        </row>
        <row r="883">
          <cell r="A883">
            <v>3641</v>
          </cell>
          <cell r="B883" t="str">
            <v xml:space="preserve"> Cerámica 30X60 Centímetros Caja 1.08 m2  o similar de primera calidad y característica técnica o superior</v>
          </cell>
          <cell r="C883">
            <v>31969</v>
          </cell>
          <cell r="D883">
            <v>50</v>
          </cell>
          <cell r="E883">
            <v>1598450</v>
          </cell>
          <cell r="F883" t="str">
            <v>SAN LORENZO</v>
          </cell>
          <cell r="G883">
            <v>26000</v>
          </cell>
          <cell r="H883">
            <v>1300000</v>
          </cell>
          <cell r="I883">
            <v>298450</v>
          </cell>
          <cell r="J883">
            <v>0.18671212737339296</v>
          </cell>
          <cell r="K883">
            <v>0</v>
          </cell>
        </row>
        <row r="884">
          <cell r="A884">
            <v>3647</v>
          </cell>
          <cell r="B884" t="str">
            <v xml:space="preserve"> Cerámica Piso 33.8X33.8 Centímetros diferentes texturas-colores-tonos  Caja 1,60 m2  o similar de primera calidad y característica técnica o superior</v>
          </cell>
          <cell r="C884">
            <v>29145</v>
          </cell>
          <cell r="D884">
            <v>63</v>
          </cell>
          <cell r="E884">
            <v>1836135</v>
          </cell>
          <cell r="F884" t="str">
            <v>SAN LORENZO</v>
          </cell>
          <cell r="G884">
            <v>23000</v>
          </cell>
          <cell r="H884">
            <v>1449000</v>
          </cell>
          <cell r="I884">
            <v>387135</v>
          </cell>
          <cell r="J884">
            <v>0.21084234002401783</v>
          </cell>
          <cell r="K884">
            <v>0</v>
          </cell>
        </row>
        <row r="885">
          <cell r="A885">
            <v>3653</v>
          </cell>
          <cell r="B885" t="str">
            <v xml:space="preserve"> Abrazadera 3/4" Plástica X20Und</v>
          </cell>
          <cell r="C885">
            <v>7910</v>
          </cell>
          <cell r="D885">
            <v>8</v>
          </cell>
          <cell r="E885">
            <v>63280</v>
          </cell>
          <cell r="F885" t="str">
            <v>JAGUAR</v>
          </cell>
          <cell r="G885">
            <v>7990</v>
          </cell>
          <cell r="H885">
            <v>63920</v>
          </cell>
          <cell r="I885">
            <v>-640</v>
          </cell>
          <cell r="J885">
            <v>-1.0113780025284451E-2</v>
          </cell>
          <cell r="K885">
            <v>0</v>
          </cell>
        </row>
        <row r="886">
          <cell r="A886">
            <v>3659</v>
          </cell>
          <cell r="B886" t="str">
            <v xml:space="preserve"> Cinta Teflón 1/2" X 10 M X 0.20 Densidad</v>
          </cell>
          <cell r="C886">
            <v>1277</v>
          </cell>
          <cell r="D886">
            <v>135</v>
          </cell>
          <cell r="E886">
            <v>172395</v>
          </cell>
          <cell r="F886" t="str">
            <v>JAGUAR</v>
          </cell>
          <cell r="G886">
            <v>1290</v>
          </cell>
          <cell r="H886">
            <v>174150</v>
          </cell>
          <cell r="I886">
            <v>-1755</v>
          </cell>
          <cell r="J886">
            <v>-1.0180109631949883E-2</v>
          </cell>
          <cell r="K886">
            <v>0</v>
          </cell>
        </row>
        <row r="887">
          <cell r="A887">
            <v>3660</v>
          </cell>
          <cell r="B887" t="str">
            <v xml:space="preserve"> Cinta Teflón 1/2" X 10 M X 0.30 Densidad</v>
          </cell>
          <cell r="C887">
            <v>2069</v>
          </cell>
          <cell r="D887">
            <v>34</v>
          </cell>
          <cell r="E887">
            <v>70346</v>
          </cell>
          <cell r="F887" t="str">
            <v>JAGUAR</v>
          </cell>
          <cell r="G887">
            <v>2090</v>
          </cell>
          <cell r="H887">
            <v>71060</v>
          </cell>
          <cell r="I887">
            <v>-714</v>
          </cell>
          <cell r="J887">
            <v>-1.0149830836152731E-2</v>
          </cell>
          <cell r="K887">
            <v>0</v>
          </cell>
        </row>
        <row r="888">
          <cell r="A888">
            <v>3661</v>
          </cell>
          <cell r="B888" t="str">
            <v xml:space="preserve"> Cinta Teflón 1/2" X 15 M X 0.30 Densidad</v>
          </cell>
          <cell r="C888">
            <v>2960</v>
          </cell>
          <cell r="D888">
            <v>10</v>
          </cell>
          <cell r="E888">
            <v>29600</v>
          </cell>
          <cell r="F888" t="str">
            <v>JAGUAR</v>
          </cell>
          <cell r="G888">
            <v>2990</v>
          </cell>
          <cell r="H888">
            <v>29900</v>
          </cell>
          <cell r="I888">
            <v>-300</v>
          </cell>
          <cell r="J888">
            <v>-1.0135135135135136E-2</v>
          </cell>
          <cell r="K888">
            <v>0</v>
          </cell>
        </row>
        <row r="889">
          <cell r="A889">
            <v>3662</v>
          </cell>
          <cell r="B889" t="str">
            <v xml:space="preserve"> Cinta Teflón 3/4" X 12 M X 0.20 Densidad</v>
          </cell>
          <cell r="C889">
            <v>1376</v>
          </cell>
          <cell r="D889">
            <v>30</v>
          </cell>
          <cell r="E889">
            <v>41280</v>
          </cell>
          <cell r="F889" t="str">
            <v>JAGUAR</v>
          </cell>
          <cell r="G889">
            <v>1390</v>
          </cell>
          <cell r="H889">
            <v>41700</v>
          </cell>
          <cell r="I889">
            <v>-420</v>
          </cell>
          <cell r="J889">
            <v>-1.0174418604651164E-2</v>
          </cell>
          <cell r="K889">
            <v>0</v>
          </cell>
        </row>
        <row r="890">
          <cell r="A890">
            <v>3671</v>
          </cell>
          <cell r="B890" t="str">
            <v xml:space="preserve"> Sellante Conexiones Gas Fuerza Media X10G</v>
          </cell>
          <cell r="C890">
            <v>10880</v>
          </cell>
          <cell r="D890">
            <v>5</v>
          </cell>
          <cell r="E890">
            <v>54400</v>
          </cell>
          <cell r="F890" t="str">
            <v>Unifix</v>
          </cell>
          <cell r="G890">
            <v>9900</v>
          </cell>
          <cell r="H890">
            <v>49500</v>
          </cell>
          <cell r="I890">
            <v>4900</v>
          </cell>
          <cell r="J890">
            <v>9.0073529411764705E-2</v>
          </cell>
          <cell r="K890">
            <v>0</v>
          </cell>
        </row>
        <row r="891">
          <cell r="A891">
            <v>3679</v>
          </cell>
          <cell r="B891" t="str">
            <v xml:space="preserve"> Conector 1/2" X 3/8" Ag2 D150 Gas Flexo Metálico</v>
          </cell>
          <cell r="C891">
            <v>44540</v>
          </cell>
          <cell r="D891">
            <v>5</v>
          </cell>
          <cell r="E891">
            <v>222700</v>
          </cell>
          <cell r="F891" t="str">
            <v>HUMCAR</v>
          </cell>
          <cell r="G891">
            <v>16500</v>
          </cell>
          <cell r="H891">
            <v>82500</v>
          </cell>
          <cell r="I891">
            <v>140200</v>
          </cell>
          <cell r="J891">
            <v>0.62954647507858108</v>
          </cell>
          <cell r="K891">
            <v>0</v>
          </cell>
        </row>
        <row r="892">
          <cell r="A892">
            <v>3689</v>
          </cell>
          <cell r="B892" t="str">
            <v xml:space="preserve"> Conector Gas Natural X120Cm</v>
          </cell>
          <cell r="C892">
            <v>12068</v>
          </cell>
          <cell r="D892">
            <v>41</v>
          </cell>
          <cell r="E892">
            <v>494788</v>
          </cell>
          <cell r="F892" t="str">
            <v>HUMCAR</v>
          </cell>
          <cell r="G892">
            <v>3500</v>
          </cell>
          <cell r="H892">
            <v>143500</v>
          </cell>
          <cell r="I892">
            <v>351288</v>
          </cell>
          <cell r="J892">
            <v>0.70997679814385151</v>
          </cell>
          <cell r="K892">
            <v>0</v>
          </cell>
        </row>
        <row r="893">
          <cell r="A893">
            <v>3697</v>
          </cell>
          <cell r="B893" t="str">
            <v xml:space="preserve"> Regulador R 20 Gas Propano Con Manguera X1.5M</v>
          </cell>
          <cell r="C893">
            <v>39590</v>
          </cell>
          <cell r="D893">
            <v>4</v>
          </cell>
          <cell r="E893">
            <v>158360</v>
          </cell>
          <cell r="F893" t="str">
            <v>Humcar</v>
          </cell>
          <cell r="G893">
            <v>17500</v>
          </cell>
          <cell r="H893">
            <v>70000</v>
          </cell>
          <cell r="I893">
            <v>88360</v>
          </cell>
          <cell r="J893">
            <v>0.55796918413740848</v>
          </cell>
          <cell r="K893">
            <v>0</v>
          </cell>
        </row>
        <row r="894">
          <cell r="A894">
            <v>3703</v>
          </cell>
          <cell r="B894" t="str">
            <v xml:space="preserve"> Limpiador Removedor Pvc 112 Gramos 1/32 Galon</v>
          </cell>
          <cell r="C894">
            <v>8811</v>
          </cell>
          <cell r="D894">
            <v>33</v>
          </cell>
          <cell r="E894">
            <v>290763</v>
          </cell>
          <cell r="F894" t="str">
            <v>TIGRE</v>
          </cell>
          <cell r="G894">
            <v>2861</v>
          </cell>
          <cell r="H894">
            <v>94413</v>
          </cell>
          <cell r="I894">
            <v>196350</v>
          </cell>
          <cell r="J894">
            <v>0.67529224832595625</v>
          </cell>
          <cell r="K894">
            <v>0</v>
          </cell>
        </row>
        <row r="895">
          <cell r="A895">
            <v>3704</v>
          </cell>
          <cell r="B895" t="str">
            <v xml:space="preserve"> Limpiador Removedor Pvc 300 Gramos 1/8 Galon</v>
          </cell>
          <cell r="C895">
            <v>23364</v>
          </cell>
          <cell r="D895">
            <v>4</v>
          </cell>
          <cell r="E895">
            <v>93456</v>
          </cell>
          <cell r="F895" t="str">
            <v>TIGRE</v>
          </cell>
          <cell r="G895">
            <v>8922</v>
          </cell>
          <cell r="H895">
            <v>35688</v>
          </cell>
          <cell r="I895">
            <v>57768</v>
          </cell>
          <cell r="J895">
            <v>0.618130457113508</v>
          </cell>
          <cell r="K895">
            <v>0</v>
          </cell>
        </row>
        <row r="896">
          <cell r="A896">
            <v>3705</v>
          </cell>
          <cell r="B896" t="str">
            <v xml:space="preserve"> Limpiador Removedor Pvc 760 Gramos 1/4 Galon</v>
          </cell>
          <cell r="C896">
            <v>32769</v>
          </cell>
          <cell r="D896">
            <v>4</v>
          </cell>
          <cell r="E896">
            <v>131076</v>
          </cell>
          <cell r="F896" t="str">
            <v>TIGRE</v>
          </cell>
          <cell r="G896">
            <v>16425</v>
          </cell>
          <cell r="H896">
            <v>65700</v>
          </cell>
          <cell r="I896">
            <v>65376</v>
          </cell>
          <cell r="J896">
            <v>0.49876407580335075</v>
          </cell>
          <cell r="K896">
            <v>0</v>
          </cell>
        </row>
        <row r="897">
          <cell r="A897">
            <v>3712</v>
          </cell>
          <cell r="B897" t="str">
            <v xml:space="preserve"> Soldadura Para Pvc 112 Gramos 1/32 Galon</v>
          </cell>
          <cell r="C897">
            <v>11187</v>
          </cell>
          <cell r="D897">
            <v>24</v>
          </cell>
          <cell r="E897">
            <v>268488</v>
          </cell>
          <cell r="F897" t="str">
            <v>TIGRE</v>
          </cell>
          <cell r="G897">
            <v>6485</v>
          </cell>
          <cell r="H897">
            <v>155640</v>
          </cell>
          <cell r="I897">
            <v>112848</v>
          </cell>
          <cell r="J897">
            <v>0.42030928756592473</v>
          </cell>
          <cell r="K897">
            <v>0</v>
          </cell>
        </row>
        <row r="898">
          <cell r="A898">
            <v>3713</v>
          </cell>
          <cell r="B898" t="str">
            <v xml:space="preserve"> Soldadura Para Pvc 225 Gramos 1/16 Galon</v>
          </cell>
          <cell r="C898">
            <v>24354</v>
          </cell>
          <cell r="D898">
            <v>6</v>
          </cell>
          <cell r="E898">
            <v>146124</v>
          </cell>
          <cell r="F898" t="str">
            <v>TIGRE</v>
          </cell>
          <cell r="G898">
            <v>10881</v>
          </cell>
          <cell r="H898">
            <v>65286</v>
          </cell>
          <cell r="I898">
            <v>80838</v>
          </cell>
          <cell r="J898">
            <v>0.55321507760532151</v>
          </cell>
          <cell r="K898">
            <v>0</v>
          </cell>
        </row>
        <row r="899">
          <cell r="A899">
            <v>3718</v>
          </cell>
          <cell r="B899" t="str">
            <v xml:space="preserve"> Soldadura Pvc  1/32Gl</v>
          </cell>
          <cell r="C899">
            <v>11781</v>
          </cell>
          <cell r="D899">
            <v>2</v>
          </cell>
          <cell r="E899">
            <v>23562</v>
          </cell>
          <cell r="F899" t="str">
            <v>TIGRE</v>
          </cell>
          <cell r="G899">
            <v>7535</v>
          </cell>
          <cell r="H899">
            <v>15070</v>
          </cell>
          <cell r="I899">
            <v>8492</v>
          </cell>
          <cell r="J899">
            <v>0.36041083099906629</v>
          </cell>
          <cell r="K899">
            <v>0</v>
          </cell>
        </row>
        <row r="900">
          <cell r="A900">
            <v>3721</v>
          </cell>
          <cell r="B900" t="str">
            <v xml:space="preserve"> Soldadura Pvc Verde 900 Gr 1/4 Gl</v>
          </cell>
          <cell r="C900">
            <v>46926</v>
          </cell>
          <cell r="D900">
            <v>4</v>
          </cell>
          <cell r="E900">
            <v>187704</v>
          </cell>
          <cell r="F900" t="str">
            <v>TIGRE</v>
          </cell>
          <cell r="G900">
            <v>36525</v>
          </cell>
          <cell r="H900">
            <v>146100</v>
          </cell>
          <cell r="I900">
            <v>41604</v>
          </cell>
          <cell r="J900">
            <v>0.2216468482291267</v>
          </cell>
          <cell r="K900">
            <v>0</v>
          </cell>
        </row>
        <row r="901">
          <cell r="A901">
            <v>3724</v>
          </cell>
          <cell r="B901" t="str">
            <v xml:space="preserve"> Soldadura Liquida Pvc X1/4Gal</v>
          </cell>
          <cell r="C901">
            <v>55737</v>
          </cell>
          <cell r="D901">
            <v>14</v>
          </cell>
          <cell r="E901">
            <v>780318</v>
          </cell>
          <cell r="F901" t="str">
            <v>TIGRE</v>
          </cell>
          <cell r="G901">
            <v>36525</v>
          </cell>
          <cell r="H901">
            <v>511350</v>
          </cell>
          <cell r="I901">
            <v>268968</v>
          </cell>
          <cell r="J901">
            <v>0.3446902416707035</v>
          </cell>
          <cell r="K901">
            <v>0</v>
          </cell>
        </row>
        <row r="902">
          <cell r="A902">
            <v>3728</v>
          </cell>
          <cell r="B902" t="str">
            <v xml:space="preserve"> Bomba Periférica 1/2" Hp o similar característica técnica o superior</v>
          </cell>
          <cell r="C902">
            <v>75230</v>
          </cell>
          <cell r="D902">
            <v>1</v>
          </cell>
          <cell r="E902">
            <v>75230</v>
          </cell>
          <cell r="F902" t="str">
            <v>FLUSTEM</v>
          </cell>
          <cell r="G902">
            <v>79990</v>
          </cell>
          <cell r="H902">
            <v>79990</v>
          </cell>
          <cell r="I902">
            <v>-4760</v>
          </cell>
          <cell r="J902">
            <v>-6.3272630599494881E-2</v>
          </cell>
          <cell r="K902">
            <v>0</v>
          </cell>
        </row>
        <row r="903">
          <cell r="A903">
            <v>3729</v>
          </cell>
          <cell r="B903" t="str">
            <v xml:space="preserve"> Canaleta Amazonas X 1M</v>
          </cell>
          <cell r="C903">
            <v>26126</v>
          </cell>
          <cell r="D903">
            <v>48</v>
          </cell>
          <cell r="E903">
            <v>1254048</v>
          </cell>
          <cell r="F903" t="str">
            <v>TIGRE</v>
          </cell>
          <cell r="G903">
            <v>18567</v>
          </cell>
          <cell r="H903">
            <v>891216</v>
          </cell>
          <cell r="I903">
            <v>362832</v>
          </cell>
          <cell r="J903">
            <v>0.2893286381382531</v>
          </cell>
          <cell r="K903">
            <v>0</v>
          </cell>
        </row>
        <row r="904">
          <cell r="A904">
            <v>3731</v>
          </cell>
          <cell r="B904" t="str">
            <v xml:space="preserve"> Soporte Canal Amazona</v>
          </cell>
          <cell r="C904">
            <v>2465</v>
          </cell>
          <cell r="D904">
            <v>8</v>
          </cell>
          <cell r="E904">
            <v>19720</v>
          </cell>
          <cell r="F904" t="str">
            <v>TIGRE</v>
          </cell>
          <cell r="G904">
            <v>2400</v>
          </cell>
          <cell r="H904">
            <v>19200</v>
          </cell>
          <cell r="I904">
            <v>520</v>
          </cell>
          <cell r="J904">
            <v>2.6369168356997971E-2</v>
          </cell>
          <cell r="K904">
            <v>0</v>
          </cell>
        </row>
        <row r="905">
          <cell r="A905">
            <v>3732</v>
          </cell>
          <cell r="B905" t="str">
            <v xml:space="preserve"> Soporte Canal Amazona Metálico</v>
          </cell>
          <cell r="C905">
            <v>7276</v>
          </cell>
          <cell r="D905">
            <v>40</v>
          </cell>
          <cell r="E905">
            <v>291040</v>
          </cell>
          <cell r="F905" t="str">
            <v>TIGRE</v>
          </cell>
          <cell r="G905">
            <v>7350</v>
          </cell>
          <cell r="H905">
            <v>294000</v>
          </cell>
          <cell r="I905">
            <v>-2960</v>
          </cell>
          <cell r="J905">
            <v>-1.017042330951072E-2</v>
          </cell>
          <cell r="K905">
            <v>0</v>
          </cell>
        </row>
        <row r="906">
          <cell r="A906">
            <v>3733</v>
          </cell>
          <cell r="B906" t="str">
            <v xml:space="preserve"> Tapa Canal Amazona Externa Derecha</v>
          </cell>
          <cell r="C906">
            <v>7227</v>
          </cell>
          <cell r="D906">
            <v>2</v>
          </cell>
          <cell r="E906">
            <v>14454</v>
          </cell>
          <cell r="F906" t="str">
            <v>TIGRE</v>
          </cell>
          <cell r="G906">
            <v>6600</v>
          </cell>
          <cell r="H906">
            <v>13200</v>
          </cell>
          <cell r="I906">
            <v>1254</v>
          </cell>
          <cell r="J906">
            <v>8.6757990867579904E-2</v>
          </cell>
          <cell r="K906">
            <v>0</v>
          </cell>
        </row>
        <row r="907">
          <cell r="A907">
            <v>3734</v>
          </cell>
          <cell r="B907" t="str">
            <v xml:space="preserve"> Tapa Canal Amazona Interna Izquierda</v>
          </cell>
          <cell r="C907">
            <v>4554</v>
          </cell>
          <cell r="D907">
            <v>6</v>
          </cell>
          <cell r="E907">
            <v>27324</v>
          </cell>
          <cell r="F907" t="str">
            <v>TIGRE</v>
          </cell>
          <cell r="G907">
            <v>4200</v>
          </cell>
          <cell r="H907">
            <v>25200</v>
          </cell>
          <cell r="I907">
            <v>2124</v>
          </cell>
          <cell r="J907">
            <v>7.7733860342555999E-2</v>
          </cell>
          <cell r="K907">
            <v>0</v>
          </cell>
        </row>
        <row r="908">
          <cell r="A908">
            <v>3735</v>
          </cell>
          <cell r="B908" t="str">
            <v xml:space="preserve"> Tapa Canal Interna Amazona Derecha</v>
          </cell>
          <cell r="C908">
            <v>3861</v>
          </cell>
          <cell r="D908">
            <v>6</v>
          </cell>
          <cell r="E908">
            <v>23166</v>
          </cell>
          <cell r="F908" t="str">
            <v>TIGRE</v>
          </cell>
          <cell r="G908">
            <v>4200</v>
          </cell>
          <cell r="H908">
            <v>25200</v>
          </cell>
          <cell r="I908">
            <v>-2034</v>
          </cell>
          <cell r="J908">
            <v>-8.7801087801087807E-2</v>
          </cell>
          <cell r="K908">
            <v>0</v>
          </cell>
        </row>
        <row r="909">
          <cell r="A909">
            <v>3736</v>
          </cell>
          <cell r="B909" t="str">
            <v xml:space="preserve"> Tapa Externa Amazona Izquierda</v>
          </cell>
          <cell r="C909">
            <v>7227</v>
          </cell>
          <cell r="D909">
            <v>2</v>
          </cell>
          <cell r="E909">
            <v>14454</v>
          </cell>
          <cell r="F909" t="str">
            <v>TIGRE</v>
          </cell>
          <cell r="G909">
            <v>6600</v>
          </cell>
          <cell r="H909">
            <v>13200</v>
          </cell>
          <cell r="I909">
            <v>1254</v>
          </cell>
          <cell r="J909">
            <v>8.6757990867579904E-2</v>
          </cell>
          <cell r="K909">
            <v>0</v>
          </cell>
        </row>
        <row r="910">
          <cell r="A910">
            <v>3737</v>
          </cell>
          <cell r="B910" t="str">
            <v xml:space="preserve"> Tubo Canal Amazonas X3M</v>
          </cell>
          <cell r="C910">
            <v>60380</v>
          </cell>
          <cell r="D910">
            <v>25</v>
          </cell>
          <cell r="E910">
            <v>1509500</v>
          </cell>
          <cell r="F910" t="str">
            <v>TIGRE</v>
          </cell>
          <cell r="G910">
            <v>55790</v>
          </cell>
          <cell r="H910">
            <v>1394750</v>
          </cell>
          <cell r="I910">
            <v>114750</v>
          </cell>
          <cell r="J910">
            <v>7.6018549188473006E-2</v>
          </cell>
          <cell r="K910">
            <v>0</v>
          </cell>
        </row>
        <row r="911">
          <cell r="A911">
            <v>3738</v>
          </cell>
          <cell r="B911" t="str">
            <v xml:space="preserve"> Unión Canal Amazona</v>
          </cell>
          <cell r="C911">
            <v>13454</v>
          </cell>
          <cell r="D911">
            <v>20</v>
          </cell>
          <cell r="E911">
            <v>269080</v>
          </cell>
          <cell r="F911" t="str">
            <v>TIGRE</v>
          </cell>
          <cell r="G911">
            <v>13500</v>
          </cell>
          <cell r="H911">
            <v>270000</v>
          </cell>
          <cell r="I911">
            <v>-920</v>
          </cell>
          <cell r="J911">
            <v>-3.4190575293592982E-3</v>
          </cell>
          <cell r="K911">
            <v>0</v>
          </cell>
        </row>
        <row r="912">
          <cell r="A912">
            <v>3739</v>
          </cell>
          <cell r="B912" t="str">
            <v xml:space="preserve"> Unión Canal Bajante Amazona</v>
          </cell>
          <cell r="C912">
            <v>18107</v>
          </cell>
          <cell r="D912">
            <v>10</v>
          </cell>
          <cell r="E912">
            <v>181070</v>
          </cell>
          <cell r="F912" t="str">
            <v>TIGRE</v>
          </cell>
          <cell r="G912">
            <v>18200</v>
          </cell>
          <cell r="H912">
            <v>182000</v>
          </cell>
          <cell r="I912">
            <v>-930</v>
          </cell>
          <cell r="J912">
            <v>-5.13613519633291E-3</v>
          </cell>
          <cell r="K912">
            <v>0</v>
          </cell>
        </row>
        <row r="913">
          <cell r="A913">
            <v>3740</v>
          </cell>
          <cell r="B913" t="str">
            <v xml:space="preserve"> Unión Esquina Amazona Externa</v>
          </cell>
          <cell r="C913">
            <v>25146</v>
          </cell>
          <cell r="D913">
            <v>10</v>
          </cell>
          <cell r="E913">
            <v>251460</v>
          </cell>
          <cell r="F913" t="str">
            <v>TIGRE</v>
          </cell>
          <cell r="G913">
            <v>25400</v>
          </cell>
          <cell r="H913">
            <v>254000</v>
          </cell>
          <cell r="I913">
            <v>-2540</v>
          </cell>
          <cell r="J913">
            <v>-1.0101010101010102E-2</v>
          </cell>
          <cell r="K913">
            <v>0</v>
          </cell>
        </row>
        <row r="914">
          <cell r="A914">
            <v>3741</v>
          </cell>
          <cell r="B914" t="str">
            <v xml:space="preserve"> Unión Esquina Amazona Interna</v>
          </cell>
          <cell r="C914">
            <v>25146</v>
          </cell>
          <cell r="D914">
            <v>16</v>
          </cell>
          <cell r="E914">
            <v>402336</v>
          </cell>
          <cell r="F914" t="str">
            <v>TIGRE</v>
          </cell>
          <cell r="G914">
            <v>25400</v>
          </cell>
          <cell r="H914">
            <v>406400</v>
          </cell>
          <cell r="I914">
            <v>-4064</v>
          </cell>
          <cell r="J914">
            <v>-1.0101010101010102E-2</v>
          </cell>
          <cell r="K914">
            <v>0</v>
          </cell>
        </row>
        <row r="915">
          <cell r="A915">
            <v>3743</v>
          </cell>
          <cell r="B915" t="str">
            <v xml:space="preserve"> Adaptador Bajante Raingo</v>
          </cell>
          <cell r="C915">
            <v>5138</v>
          </cell>
          <cell r="D915">
            <v>2</v>
          </cell>
          <cell r="E915">
            <v>10276</v>
          </cell>
          <cell r="F915" t="str">
            <v>TIGRE</v>
          </cell>
          <cell r="G915">
            <v>5100</v>
          </cell>
          <cell r="H915">
            <v>10200</v>
          </cell>
          <cell r="I915">
            <v>76</v>
          </cell>
          <cell r="J915">
            <v>7.3958738808875052E-3</v>
          </cell>
          <cell r="K915">
            <v>0</v>
          </cell>
        </row>
        <row r="916">
          <cell r="A916">
            <v>3749</v>
          </cell>
          <cell r="B916" t="str">
            <v xml:space="preserve"> Tubo Bajante X3M</v>
          </cell>
          <cell r="C916">
            <v>55331</v>
          </cell>
          <cell r="D916">
            <v>1</v>
          </cell>
          <cell r="E916">
            <v>55331</v>
          </cell>
          <cell r="F916" t="str">
            <v>TIGRE</v>
          </cell>
          <cell r="G916">
            <v>42182</v>
          </cell>
          <cell r="H916">
            <v>42182</v>
          </cell>
          <cell r="I916">
            <v>13149</v>
          </cell>
          <cell r="J916">
            <v>0.23764255119191774</v>
          </cell>
          <cell r="K916">
            <v>0</v>
          </cell>
        </row>
        <row r="917">
          <cell r="A917">
            <v>3760</v>
          </cell>
          <cell r="B917" t="str">
            <v xml:space="preserve"> Ácido Muriático 2000 Ml</v>
          </cell>
          <cell r="C917">
            <v>15830</v>
          </cell>
          <cell r="D917">
            <v>16</v>
          </cell>
          <cell r="E917">
            <v>253280</v>
          </cell>
          <cell r="F917" t="str">
            <v>MAGISTRAL</v>
          </cell>
          <cell r="G917">
            <v>15900</v>
          </cell>
          <cell r="H917">
            <v>254400</v>
          </cell>
          <cell r="I917">
            <v>-1120</v>
          </cell>
          <cell r="J917">
            <v>-4.421983575489577E-3</v>
          </cell>
          <cell r="K917">
            <v>0</v>
          </cell>
        </row>
        <row r="918">
          <cell r="A918">
            <v>3779</v>
          </cell>
          <cell r="B918" t="str">
            <v xml:space="preserve"> Sifón 1¼" Lavamanos Plástico Corrugado Extensible</v>
          </cell>
          <cell r="C918">
            <v>6920</v>
          </cell>
          <cell r="D918">
            <v>8</v>
          </cell>
          <cell r="E918">
            <v>55360</v>
          </cell>
          <cell r="F918" t="str">
            <v>ROTOPLAST</v>
          </cell>
          <cell r="G918">
            <v>6990</v>
          </cell>
          <cell r="H918">
            <v>55920</v>
          </cell>
          <cell r="I918">
            <v>-560</v>
          </cell>
          <cell r="J918">
            <v>-1.0115606936416185E-2</v>
          </cell>
          <cell r="K918">
            <v>0</v>
          </cell>
        </row>
        <row r="919">
          <cell r="A919">
            <v>3780</v>
          </cell>
          <cell r="B919" t="str">
            <v xml:space="preserve"> Sifón 1½" Fregadero Plástico Corrugado Extensible</v>
          </cell>
          <cell r="C919">
            <v>5732</v>
          </cell>
          <cell r="D919">
            <v>5</v>
          </cell>
          <cell r="E919">
            <v>28660</v>
          </cell>
          <cell r="F919" t="str">
            <v>ROTOPLAST</v>
          </cell>
          <cell r="G919">
            <v>5732</v>
          </cell>
          <cell r="H919">
            <v>28660</v>
          </cell>
          <cell r="I919">
            <v>0</v>
          </cell>
          <cell r="J919">
            <v>0</v>
          </cell>
          <cell r="K919">
            <v>0</v>
          </cell>
        </row>
        <row r="920">
          <cell r="A920">
            <v>3784</v>
          </cell>
          <cell r="B920" t="str">
            <v xml:space="preserve"> Sifón Flexible 340 Mm Multiusos Blanco</v>
          </cell>
          <cell r="C920">
            <v>14840</v>
          </cell>
          <cell r="D920">
            <v>5</v>
          </cell>
          <cell r="E920">
            <v>74200</v>
          </cell>
          <cell r="F920" t="str">
            <v>BOCHERINNI</v>
          </cell>
          <cell r="G920">
            <v>16990</v>
          </cell>
          <cell r="H920">
            <v>84950</v>
          </cell>
          <cell r="I920">
            <v>-10750</v>
          </cell>
          <cell r="J920">
            <v>-0.14487870619946092</v>
          </cell>
          <cell r="K920">
            <v>0</v>
          </cell>
        </row>
        <row r="921">
          <cell r="A921">
            <v>3791</v>
          </cell>
          <cell r="B921" t="str">
            <v xml:space="preserve"> Brida 3" Sanitaria Rígida</v>
          </cell>
          <cell r="C921">
            <v>38600</v>
          </cell>
          <cell r="D921">
            <v>5</v>
          </cell>
          <cell r="E921">
            <v>193000</v>
          </cell>
          <cell r="F921" t="str">
            <v>ACOLPLASTICOS MPK</v>
          </cell>
          <cell r="G921">
            <v>38990</v>
          </cell>
          <cell r="H921">
            <v>194950</v>
          </cell>
          <cell r="I921">
            <v>-1950</v>
          </cell>
          <cell r="J921">
            <v>-1.0103626943005182E-2</v>
          </cell>
          <cell r="K921">
            <v>0</v>
          </cell>
        </row>
        <row r="922">
          <cell r="A922">
            <v>3792</v>
          </cell>
          <cell r="B922" t="str">
            <v xml:space="preserve"> Brida 4" Sanitaria Rígida</v>
          </cell>
          <cell r="C922">
            <v>43550</v>
          </cell>
          <cell r="D922">
            <v>2</v>
          </cell>
          <cell r="E922">
            <v>87100</v>
          </cell>
          <cell r="F922" t="str">
            <v>ACOLPLASTICOS MPK</v>
          </cell>
          <cell r="G922">
            <v>43990</v>
          </cell>
          <cell r="H922">
            <v>87980</v>
          </cell>
          <cell r="I922">
            <v>-880</v>
          </cell>
          <cell r="J922">
            <v>-1.0103329506314582E-2</v>
          </cell>
          <cell r="K922">
            <v>0</v>
          </cell>
        </row>
        <row r="923">
          <cell r="A923">
            <v>3893</v>
          </cell>
          <cell r="B923" t="str">
            <v xml:space="preserve"> Acople de 1/2" 1 300 Lavamanos Lavaplatos X40Cm</v>
          </cell>
          <cell r="C923">
            <v>3257</v>
          </cell>
          <cell r="D923">
            <v>13</v>
          </cell>
          <cell r="E923">
            <v>42341</v>
          </cell>
          <cell r="F923" t="str">
            <v>DICOL</v>
          </cell>
          <cell r="G923">
            <v>2499</v>
          </cell>
          <cell r="H923">
            <v>32487</v>
          </cell>
          <cell r="I923">
            <v>9854</v>
          </cell>
          <cell r="J923">
            <v>0.23272950568007369</v>
          </cell>
          <cell r="K923">
            <v>0</v>
          </cell>
        </row>
        <row r="924">
          <cell r="A924">
            <v>3894</v>
          </cell>
          <cell r="B924" t="str">
            <v xml:space="preserve"> Acople de 1/2" 1 303 Agua Caliente Fría Lavamanos Lavaplatos X50Cm</v>
          </cell>
          <cell r="C924">
            <v>4445</v>
          </cell>
          <cell r="D924">
            <v>4</v>
          </cell>
          <cell r="E924">
            <v>17780</v>
          </cell>
          <cell r="F924" t="str">
            <v>DICOL</v>
          </cell>
          <cell r="G924">
            <v>2796</v>
          </cell>
          <cell r="H924">
            <v>11184</v>
          </cell>
          <cell r="I924">
            <v>6596</v>
          </cell>
          <cell r="J924">
            <v>0.37097862767154105</v>
          </cell>
          <cell r="K924">
            <v>0</v>
          </cell>
        </row>
        <row r="925">
          <cell r="A925">
            <v>3901</v>
          </cell>
          <cell r="B925" t="str">
            <v xml:space="preserve"> Acople Flexible Sanit1/2"X7/8" 50Cm</v>
          </cell>
          <cell r="C925">
            <v>4148</v>
          </cell>
          <cell r="D925">
            <v>14</v>
          </cell>
          <cell r="E925">
            <v>58072</v>
          </cell>
          <cell r="F925" t="str">
            <v>DICOL</v>
          </cell>
          <cell r="G925">
            <v>2796</v>
          </cell>
          <cell r="H925">
            <v>39144</v>
          </cell>
          <cell r="I925">
            <v>18928</v>
          </cell>
          <cell r="J925">
            <v>0.32594021215043395</v>
          </cell>
          <cell r="K925">
            <v>0</v>
          </cell>
        </row>
        <row r="926">
          <cell r="A926">
            <v>3925</v>
          </cell>
          <cell r="B926" t="str">
            <v xml:space="preserve"> Sanitario Economizadora Agua Con Válvula Regulación 1/2"</v>
          </cell>
          <cell r="C926">
            <v>13850</v>
          </cell>
          <cell r="D926">
            <v>4</v>
          </cell>
          <cell r="E926">
            <v>55400</v>
          </cell>
          <cell r="F926" t="str">
            <v>ACOPLES CARDENAS</v>
          </cell>
          <cell r="G926">
            <v>9300</v>
          </cell>
          <cell r="H926">
            <v>37200</v>
          </cell>
          <cell r="I926">
            <v>18200</v>
          </cell>
          <cell r="J926">
            <v>0.32851985559566788</v>
          </cell>
          <cell r="K926">
            <v>0</v>
          </cell>
        </row>
        <row r="927">
          <cell r="A927">
            <v>3932</v>
          </cell>
          <cell r="B927" t="str">
            <v xml:space="preserve"> Llave Manguera Plástica Blanca</v>
          </cell>
          <cell r="C927">
            <v>8900</v>
          </cell>
          <cell r="D927">
            <v>5</v>
          </cell>
          <cell r="E927">
            <v>44500</v>
          </cell>
          <cell r="F927" t="str">
            <v>ACOPLES CARDENAS</v>
          </cell>
          <cell r="G927">
            <v>7000</v>
          </cell>
          <cell r="H927">
            <v>35000</v>
          </cell>
          <cell r="I927">
            <v>9500</v>
          </cell>
          <cell r="J927">
            <v>0.21348314606741572</v>
          </cell>
          <cell r="K927">
            <v>0</v>
          </cell>
        </row>
        <row r="928">
          <cell r="A928">
            <v>3934</v>
          </cell>
          <cell r="B928" t="str">
            <v xml:space="preserve"> Manguera Extension Para Lavadero X 1 Metro</v>
          </cell>
          <cell r="C928">
            <v>8900</v>
          </cell>
          <cell r="D928">
            <v>2</v>
          </cell>
          <cell r="E928">
            <v>17800</v>
          </cell>
          <cell r="F928" t="str">
            <v>GACTOOLS</v>
          </cell>
          <cell r="G928">
            <v>5500</v>
          </cell>
          <cell r="H928">
            <v>11000</v>
          </cell>
          <cell r="I928">
            <v>6800</v>
          </cell>
          <cell r="J928">
            <v>0.38202247191011235</v>
          </cell>
          <cell r="K928">
            <v>0</v>
          </cell>
        </row>
        <row r="929">
          <cell r="A929">
            <v>3936</v>
          </cell>
          <cell r="B929" t="str">
            <v xml:space="preserve"> Entrada Tanque 1/2" Plástico</v>
          </cell>
          <cell r="C929">
            <v>5445</v>
          </cell>
          <cell r="D929">
            <v>4</v>
          </cell>
          <cell r="E929">
            <v>21780</v>
          </cell>
          <cell r="F929" t="str">
            <v>ACOPLES CARDENAS</v>
          </cell>
          <cell r="G929">
            <v>5000</v>
          </cell>
          <cell r="H929">
            <v>20000</v>
          </cell>
          <cell r="I929">
            <v>1780</v>
          </cell>
          <cell r="J929">
            <v>8.1726354453627179E-2</v>
          </cell>
          <cell r="K929">
            <v>0</v>
          </cell>
        </row>
        <row r="930">
          <cell r="A930">
            <v>3940</v>
          </cell>
          <cell r="B930" t="str">
            <v xml:space="preserve"> Kit Válvula Flotador Plástica 1/2</v>
          </cell>
          <cell r="C930">
            <v>29690</v>
          </cell>
          <cell r="D930">
            <v>2</v>
          </cell>
          <cell r="E930">
            <v>59380</v>
          </cell>
          <cell r="F930" t="str">
            <v>ACOPLES CARDENAS</v>
          </cell>
          <cell r="G930">
            <v>12000</v>
          </cell>
          <cell r="H930">
            <v>24000</v>
          </cell>
          <cell r="I930">
            <v>35380</v>
          </cell>
          <cell r="J930">
            <v>0.59582350959919161</v>
          </cell>
          <cell r="K930">
            <v>0</v>
          </cell>
        </row>
        <row r="931">
          <cell r="A931">
            <v>3942</v>
          </cell>
          <cell r="B931" t="str">
            <v xml:space="preserve"> Salida Tanque 1" Plástico</v>
          </cell>
          <cell r="C931">
            <v>6930</v>
          </cell>
          <cell r="D931">
            <v>4</v>
          </cell>
          <cell r="E931">
            <v>27720</v>
          </cell>
          <cell r="F931" t="str">
            <v>ACOPLES CARDENAS</v>
          </cell>
          <cell r="G931">
            <v>7000</v>
          </cell>
          <cell r="H931">
            <v>28000</v>
          </cell>
          <cell r="I931">
            <v>-280</v>
          </cell>
          <cell r="J931">
            <v>-1.0101010101010102E-2</v>
          </cell>
          <cell r="K931">
            <v>0</v>
          </cell>
        </row>
        <row r="932">
          <cell r="A932">
            <v>3943</v>
          </cell>
          <cell r="B932" t="str">
            <v xml:space="preserve"> Válvula Flotador Silenciosa</v>
          </cell>
          <cell r="C932">
            <v>35630</v>
          </cell>
          <cell r="D932">
            <v>2</v>
          </cell>
          <cell r="E932">
            <v>71260</v>
          </cell>
          <cell r="F932" t="str">
            <v>ACOPLES CARDENAS</v>
          </cell>
          <cell r="G932">
            <v>7000</v>
          </cell>
          <cell r="H932">
            <v>14000</v>
          </cell>
          <cell r="I932">
            <v>57260</v>
          </cell>
          <cell r="J932">
            <v>0.80353634577603139</v>
          </cell>
          <cell r="K932">
            <v>0</v>
          </cell>
        </row>
        <row r="933">
          <cell r="A933">
            <v>3946</v>
          </cell>
          <cell r="B933" t="str">
            <v xml:space="preserve"> Tanque Agua 500 Litros</v>
          </cell>
          <cell r="C933">
            <v>95994</v>
          </cell>
          <cell r="D933">
            <v>1</v>
          </cell>
          <cell r="E933">
            <v>95994</v>
          </cell>
          <cell r="F933" t="str">
            <v>POLINTER</v>
          </cell>
          <cell r="G933">
            <v>123950</v>
          </cell>
          <cell r="H933">
            <v>123950</v>
          </cell>
          <cell r="I933">
            <v>-27956</v>
          </cell>
          <cell r="J933">
            <v>-0.29122653499177031</v>
          </cell>
          <cell r="K933">
            <v>0</v>
          </cell>
        </row>
        <row r="934">
          <cell r="A934">
            <v>3949</v>
          </cell>
          <cell r="B934" t="str">
            <v xml:space="preserve"> Tanque agua De 1000 Litros Azul</v>
          </cell>
          <cell r="C934">
            <v>165000</v>
          </cell>
          <cell r="D934">
            <v>2</v>
          </cell>
          <cell r="E934">
            <v>330000</v>
          </cell>
          <cell r="F934" t="str">
            <v>AQUALITY</v>
          </cell>
          <cell r="G934">
            <v>209202</v>
          </cell>
          <cell r="H934">
            <v>418404</v>
          </cell>
          <cell r="I934">
            <v>-88404</v>
          </cell>
          <cell r="J934">
            <v>-0.26789090909090907</v>
          </cell>
          <cell r="K934">
            <v>0</v>
          </cell>
        </row>
        <row r="935">
          <cell r="A935">
            <v>3950</v>
          </cell>
          <cell r="B935" t="str">
            <v xml:space="preserve"> Tanque agua De 1000 Litros</v>
          </cell>
          <cell r="C935">
            <v>160194</v>
          </cell>
          <cell r="D935">
            <v>4</v>
          </cell>
          <cell r="E935">
            <v>640776</v>
          </cell>
          <cell r="F935" t="str">
            <v>AQUALITY</v>
          </cell>
          <cell r="G935">
            <v>209202</v>
          </cell>
          <cell r="H935">
            <v>836808</v>
          </cell>
          <cell r="I935">
            <v>-196032</v>
          </cell>
          <cell r="J935">
            <v>-0.30592906101352113</v>
          </cell>
          <cell r="K935">
            <v>0</v>
          </cell>
        </row>
        <row r="936">
          <cell r="A936">
            <v>3951</v>
          </cell>
          <cell r="B936" t="str">
            <v xml:space="preserve"> Adaptador 1/2" Hembra Cpvc </v>
          </cell>
          <cell r="C936">
            <v>1584</v>
          </cell>
          <cell r="D936">
            <v>25</v>
          </cell>
          <cell r="E936">
            <v>39600</v>
          </cell>
          <cell r="F936" t="str">
            <v>TIGRE</v>
          </cell>
          <cell r="G936">
            <v>779</v>
          </cell>
          <cell r="H936">
            <v>19475</v>
          </cell>
          <cell r="I936">
            <v>20125</v>
          </cell>
          <cell r="J936">
            <v>0.50820707070707072</v>
          </cell>
          <cell r="K936">
            <v>0</v>
          </cell>
        </row>
        <row r="937">
          <cell r="A937">
            <v>3952</v>
          </cell>
          <cell r="B937" t="str">
            <v xml:space="preserve"> Adaptador Macho Cpvc 1/2" </v>
          </cell>
          <cell r="C937">
            <v>841</v>
          </cell>
          <cell r="D937">
            <v>5</v>
          </cell>
          <cell r="E937">
            <v>4205</v>
          </cell>
          <cell r="F937" t="str">
            <v>TIGRE</v>
          </cell>
          <cell r="G937">
            <v>497</v>
          </cell>
          <cell r="H937">
            <v>2485</v>
          </cell>
          <cell r="I937">
            <v>1720</v>
          </cell>
          <cell r="J937">
            <v>0.40903686087990487</v>
          </cell>
          <cell r="K937">
            <v>0</v>
          </cell>
        </row>
        <row r="938">
          <cell r="A938">
            <v>3953</v>
          </cell>
          <cell r="B938" t="str">
            <v xml:space="preserve"> Adaptador Macho Cpvc 3/4" </v>
          </cell>
          <cell r="C938">
            <v>1881</v>
          </cell>
          <cell r="D938">
            <v>20</v>
          </cell>
          <cell r="E938">
            <v>37620</v>
          </cell>
          <cell r="F938" t="str">
            <v>TIGRE</v>
          </cell>
          <cell r="G938">
            <v>611</v>
          </cell>
          <cell r="H938">
            <v>12220</v>
          </cell>
          <cell r="I938">
            <v>25400</v>
          </cell>
          <cell r="J938">
            <v>0.67517278043593831</v>
          </cell>
          <cell r="K938">
            <v>0</v>
          </cell>
        </row>
        <row r="939">
          <cell r="A939">
            <v>3954</v>
          </cell>
          <cell r="B939" t="str">
            <v xml:space="preserve"> Buje Soldado Cpvc 3/4"X1/2" </v>
          </cell>
          <cell r="C939">
            <v>1782</v>
          </cell>
          <cell r="D939">
            <v>71</v>
          </cell>
          <cell r="E939">
            <v>126522</v>
          </cell>
          <cell r="F939" t="str">
            <v>TIGRE</v>
          </cell>
          <cell r="G939">
            <v>486</v>
          </cell>
          <cell r="H939">
            <v>34506</v>
          </cell>
          <cell r="I939">
            <v>92016</v>
          </cell>
          <cell r="J939">
            <v>0.72727272727272729</v>
          </cell>
          <cell r="K939">
            <v>0</v>
          </cell>
        </row>
        <row r="940">
          <cell r="A940">
            <v>3955</v>
          </cell>
          <cell r="B940" t="str">
            <v xml:space="preserve"> Codo Cpvc 45° 1/2" </v>
          </cell>
          <cell r="C940">
            <v>990</v>
          </cell>
          <cell r="D940">
            <v>72</v>
          </cell>
          <cell r="E940">
            <v>71280</v>
          </cell>
          <cell r="F940" t="str">
            <v>TIGRE</v>
          </cell>
          <cell r="G940">
            <v>641</v>
          </cell>
          <cell r="H940">
            <v>46152</v>
          </cell>
          <cell r="I940">
            <v>25128</v>
          </cell>
          <cell r="J940">
            <v>0.35252525252525252</v>
          </cell>
          <cell r="K940">
            <v>0</v>
          </cell>
        </row>
        <row r="941">
          <cell r="A941">
            <v>3956</v>
          </cell>
          <cell r="B941" t="str">
            <v xml:space="preserve"> Codo Cpvc 45° 3/4" </v>
          </cell>
          <cell r="C941">
            <v>1188</v>
          </cell>
          <cell r="D941">
            <v>30</v>
          </cell>
          <cell r="E941">
            <v>35640</v>
          </cell>
          <cell r="F941" t="str">
            <v>TIGRE</v>
          </cell>
          <cell r="G941">
            <v>825</v>
          </cell>
          <cell r="H941">
            <v>24750</v>
          </cell>
          <cell r="I941">
            <v>10890</v>
          </cell>
          <cell r="J941">
            <v>0.30555555555555558</v>
          </cell>
          <cell r="K941">
            <v>0</v>
          </cell>
        </row>
        <row r="942">
          <cell r="A942">
            <v>3957</v>
          </cell>
          <cell r="B942" t="str">
            <v xml:space="preserve"> Codo Cpvc 90° 1/2" </v>
          </cell>
          <cell r="C942">
            <v>841</v>
          </cell>
          <cell r="D942">
            <v>187</v>
          </cell>
          <cell r="E942">
            <v>157267</v>
          </cell>
          <cell r="F942" t="str">
            <v>TIGRE</v>
          </cell>
          <cell r="G942">
            <v>468</v>
          </cell>
          <cell r="H942">
            <v>87516</v>
          </cell>
          <cell r="I942">
            <v>69751</v>
          </cell>
          <cell r="J942">
            <v>0.44351961950059454</v>
          </cell>
          <cell r="K942">
            <v>0</v>
          </cell>
        </row>
        <row r="943">
          <cell r="A943">
            <v>3958</v>
          </cell>
          <cell r="B943" t="str">
            <v xml:space="preserve"> Codo Cpvc 90° 3/4" </v>
          </cell>
          <cell r="C943">
            <v>2376</v>
          </cell>
          <cell r="D943">
            <v>112</v>
          </cell>
          <cell r="E943">
            <v>266112</v>
          </cell>
          <cell r="F943" t="str">
            <v>TIGRE</v>
          </cell>
          <cell r="G943">
            <v>936</v>
          </cell>
          <cell r="H943">
            <v>104832</v>
          </cell>
          <cell r="I943">
            <v>161280</v>
          </cell>
          <cell r="J943">
            <v>0.60606060606060608</v>
          </cell>
          <cell r="K943">
            <v>0</v>
          </cell>
        </row>
        <row r="944">
          <cell r="A944">
            <v>3959</v>
          </cell>
          <cell r="B944" t="str">
            <v xml:space="preserve"> Tapon Soldado Cpvc 1/2" </v>
          </cell>
          <cell r="C944">
            <v>891</v>
          </cell>
          <cell r="D944">
            <v>4</v>
          </cell>
          <cell r="E944">
            <v>3564</v>
          </cell>
          <cell r="F944" t="str">
            <v>TIGRE</v>
          </cell>
          <cell r="G944">
            <v>499</v>
          </cell>
          <cell r="H944">
            <v>1996</v>
          </cell>
          <cell r="I944">
            <v>1568</v>
          </cell>
          <cell r="J944">
            <v>0.43995510662177328</v>
          </cell>
          <cell r="K944">
            <v>0</v>
          </cell>
        </row>
        <row r="945">
          <cell r="A945">
            <v>3960</v>
          </cell>
          <cell r="B945" t="str">
            <v xml:space="preserve"> Tapon Soldado Cpvc 3/4" </v>
          </cell>
          <cell r="C945">
            <v>1782</v>
          </cell>
          <cell r="D945">
            <v>20</v>
          </cell>
          <cell r="E945">
            <v>35640</v>
          </cell>
          <cell r="F945" t="str">
            <v>TIGRE</v>
          </cell>
          <cell r="G945">
            <v>612</v>
          </cell>
          <cell r="H945">
            <v>12240</v>
          </cell>
          <cell r="I945">
            <v>23400</v>
          </cell>
          <cell r="J945">
            <v>0.65656565656565657</v>
          </cell>
          <cell r="K945">
            <v>0</v>
          </cell>
        </row>
        <row r="946">
          <cell r="A946">
            <v>3961</v>
          </cell>
          <cell r="B946" t="str">
            <v xml:space="preserve"> Tee Cpvc 1/2" </v>
          </cell>
          <cell r="C946">
            <v>1188</v>
          </cell>
          <cell r="D946">
            <v>155</v>
          </cell>
          <cell r="E946">
            <v>184140</v>
          </cell>
          <cell r="F946" t="str">
            <v>TIGRE</v>
          </cell>
          <cell r="G946">
            <v>606</v>
          </cell>
          <cell r="H946">
            <v>93930</v>
          </cell>
          <cell r="I946">
            <v>90210</v>
          </cell>
          <cell r="J946">
            <v>0.48989898989898989</v>
          </cell>
          <cell r="K946">
            <v>0</v>
          </cell>
        </row>
        <row r="947">
          <cell r="A947">
            <v>3962</v>
          </cell>
          <cell r="B947" t="str">
            <v xml:space="preserve"> Tee Cpvc 3/4" </v>
          </cell>
          <cell r="C947">
            <v>2772</v>
          </cell>
          <cell r="D947">
            <v>30</v>
          </cell>
          <cell r="E947">
            <v>83160</v>
          </cell>
          <cell r="F947" t="str">
            <v>TIGRE</v>
          </cell>
          <cell r="G947">
            <v>990</v>
          </cell>
          <cell r="H947">
            <v>29700</v>
          </cell>
          <cell r="I947">
            <v>53460</v>
          </cell>
          <cell r="J947">
            <v>0.6428571428571429</v>
          </cell>
          <cell r="K947">
            <v>0</v>
          </cell>
        </row>
        <row r="948">
          <cell r="A948">
            <v>3964</v>
          </cell>
          <cell r="B948" t="str">
            <v xml:space="preserve"> Union Cpvc 1/2" </v>
          </cell>
          <cell r="C948">
            <v>693</v>
          </cell>
          <cell r="D948">
            <v>74</v>
          </cell>
          <cell r="E948">
            <v>51282</v>
          </cell>
          <cell r="F948" t="str">
            <v>TIGRE</v>
          </cell>
          <cell r="G948">
            <v>378</v>
          </cell>
          <cell r="H948">
            <v>27972</v>
          </cell>
          <cell r="I948">
            <v>23310</v>
          </cell>
          <cell r="J948">
            <v>0.45454545454545453</v>
          </cell>
          <cell r="K948">
            <v>0</v>
          </cell>
        </row>
        <row r="949">
          <cell r="A949">
            <v>3965</v>
          </cell>
          <cell r="B949" t="str">
            <v xml:space="preserve"> Union Cpvc 3/4" </v>
          </cell>
          <cell r="C949">
            <v>1584</v>
          </cell>
          <cell r="D949">
            <v>30</v>
          </cell>
          <cell r="E949">
            <v>47520</v>
          </cell>
          <cell r="F949" t="str">
            <v>TIGRE</v>
          </cell>
          <cell r="G949">
            <v>540</v>
          </cell>
          <cell r="H949">
            <v>16200</v>
          </cell>
          <cell r="I949">
            <v>31320</v>
          </cell>
          <cell r="J949">
            <v>0.65909090909090906</v>
          </cell>
          <cell r="K949">
            <v>0</v>
          </cell>
        </row>
        <row r="950">
          <cell r="A950">
            <v>3966</v>
          </cell>
          <cell r="B950" t="str">
            <v xml:space="preserve"> Universal Cpvc 1/2" </v>
          </cell>
          <cell r="C950">
            <v>4999</v>
          </cell>
          <cell r="D950">
            <v>8</v>
          </cell>
          <cell r="E950">
            <v>39992</v>
          </cell>
          <cell r="F950" t="str">
            <v>TIGRE</v>
          </cell>
          <cell r="G950">
            <v>3172</v>
          </cell>
          <cell r="H950">
            <v>25376</v>
          </cell>
          <cell r="I950">
            <v>14616</v>
          </cell>
          <cell r="J950">
            <v>0.3654730946189238</v>
          </cell>
          <cell r="K950">
            <v>0</v>
          </cell>
        </row>
        <row r="951">
          <cell r="A951">
            <v>3967</v>
          </cell>
          <cell r="B951" t="str">
            <v xml:space="preserve"> Universal Cpvc 3/4" </v>
          </cell>
          <cell r="C951">
            <v>5544</v>
          </cell>
          <cell r="D951">
            <v>20</v>
          </cell>
          <cell r="E951">
            <v>110880</v>
          </cell>
          <cell r="F951" t="str">
            <v>TIGRE</v>
          </cell>
          <cell r="G951">
            <v>3534</v>
          </cell>
          <cell r="H951">
            <v>70680</v>
          </cell>
          <cell r="I951">
            <v>40200</v>
          </cell>
          <cell r="J951">
            <v>0.36255411255411257</v>
          </cell>
          <cell r="K951">
            <v>0</v>
          </cell>
        </row>
        <row r="952">
          <cell r="A952">
            <v>3968</v>
          </cell>
          <cell r="B952" t="str">
            <v xml:space="preserve"> Adaptador Hembra Pvc Presion 1" </v>
          </cell>
          <cell r="C952">
            <v>1386</v>
          </cell>
          <cell r="D952">
            <v>76</v>
          </cell>
          <cell r="E952">
            <v>105336</v>
          </cell>
          <cell r="F952" t="str">
            <v>TIGRE</v>
          </cell>
          <cell r="G952">
            <v>575</v>
          </cell>
          <cell r="H952">
            <v>43700</v>
          </cell>
          <cell r="I952">
            <v>61636</v>
          </cell>
          <cell r="J952">
            <v>0.58513708513708518</v>
          </cell>
          <cell r="K952">
            <v>0</v>
          </cell>
        </row>
        <row r="953">
          <cell r="A953">
            <v>3971</v>
          </cell>
          <cell r="B953" t="str">
            <v xml:space="preserve"> Adaptador Hembra Pvc Presion 1/2" </v>
          </cell>
          <cell r="C953">
            <v>297</v>
          </cell>
          <cell r="D953">
            <v>164</v>
          </cell>
          <cell r="E953">
            <v>48708</v>
          </cell>
          <cell r="F953" t="str">
            <v>TIGRE</v>
          </cell>
          <cell r="G953">
            <v>250</v>
          </cell>
          <cell r="H953">
            <v>41000</v>
          </cell>
          <cell r="I953">
            <v>7708</v>
          </cell>
          <cell r="J953">
            <v>0.15824915824915825</v>
          </cell>
          <cell r="K953">
            <v>0</v>
          </cell>
        </row>
        <row r="954">
          <cell r="A954">
            <v>3973</v>
          </cell>
          <cell r="B954" t="str">
            <v xml:space="preserve"> Adaptador Hembra Pvc Presion 3/4" </v>
          </cell>
          <cell r="C954">
            <v>891</v>
          </cell>
          <cell r="D954">
            <v>133</v>
          </cell>
          <cell r="E954">
            <v>118503</v>
          </cell>
          <cell r="F954" t="str">
            <v>TIGRE</v>
          </cell>
          <cell r="G954">
            <v>257</v>
          </cell>
          <cell r="H954">
            <v>34181</v>
          </cell>
          <cell r="I954">
            <v>84322</v>
          </cell>
          <cell r="J954">
            <v>0.71156004489337821</v>
          </cell>
          <cell r="K954">
            <v>0</v>
          </cell>
        </row>
        <row r="955">
          <cell r="A955">
            <v>3974</v>
          </cell>
          <cell r="B955" t="str">
            <v xml:space="preserve"> Adaptador Macho Pvc Presion 1" </v>
          </cell>
          <cell r="C955">
            <v>1188</v>
          </cell>
          <cell r="D955">
            <v>56</v>
          </cell>
          <cell r="E955">
            <v>66528</v>
          </cell>
          <cell r="F955" t="str">
            <v>TIGRE</v>
          </cell>
          <cell r="G955">
            <v>480</v>
          </cell>
          <cell r="H955">
            <v>26880</v>
          </cell>
          <cell r="I955">
            <v>39648</v>
          </cell>
          <cell r="J955">
            <v>0.59595959595959591</v>
          </cell>
          <cell r="K955">
            <v>0</v>
          </cell>
        </row>
        <row r="956">
          <cell r="A956">
            <v>3977</v>
          </cell>
          <cell r="B956" t="str">
            <v xml:space="preserve"> Adaptador Macho Pvc Presion 1/2" </v>
          </cell>
          <cell r="C956">
            <v>247</v>
          </cell>
          <cell r="D956">
            <v>269</v>
          </cell>
          <cell r="E956">
            <v>66443</v>
          </cell>
          <cell r="F956" t="str">
            <v>TIGRE</v>
          </cell>
          <cell r="G956">
            <v>125</v>
          </cell>
          <cell r="H956">
            <v>33625</v>
          </cell>
          <cell r="I956">
            <v>32818</v>
          </cell>
          <cell r="J956">
            <v>0.49392712550607287</v>
          </cell>
          <cell r="K956">
            <v>0</v>
          </cell>
        </row>
        <row r="957">
          <cell r="A957">
            <v>3979</v>
          </cell>
          <cell r="B957" t="str">
            <v xml:space="preserve"> Adaptador Macho Pvc Presion 3/4" </v>
          </cell>
          <cell r="C957">
            <v>891</v>
          </cell>
          <cell r="D957">
            <v>153</v>
          </cell>
          <cell r="E957">
            <v>136323</v>
          </cell>
          <cell r="F957" t="str">
            <v>TIGRE</v>
          </cell>
          <cell r="G957">
            <v>229</v>
          </cell>
          <cell r="H957">
            <v>35037</v>
          </cell>
          <cell r="I957">
            <v>101286</v>
          </cell>
          <cell r="J957">
            <v>0.74298540965207627</v>
          </cell>
          <cell r="K957">
            <v>0</v>
          </cell>
        </row>
        <row r="958">
          <cell r="A958">
            <v>3991</v>
          </cell>
          <cell r="B958" t="str">
            <v xml:space="preserve"> Buje De Reducción Roscable Pvc Presion 3/4"X1/2" </v>
          </cell>
          <cell r="C958">
            <v>1435</v>
          </cell>
          <cell r="D958">
            <v>54</v>
          </cell>
          <cell r="E958">
            <v>77490</v>
          </cell>
          <cell r="F958" t="str">
            <v>TIGRE</v>
          </cell>
          <cell r="G958">
            <v>399</v>
          </cell>
          <cell r="H958">
            <v>21546</v>
          </cell>
          <cell r="I958">
            <v>55944</v>
          </cell>
          <cell r="J958">
            <v>0.7219512195121951</v>
          </cell>
          <cell r="K958">
            <v>0</v>
          </cell>
        </row>
        <row r="959">
          <cell r="A959">
            <v>3994</v>
          </cell>
          <cell r="B959" t="str">
            <v xml:space="preserve"> Buje Soldado Pvc Presion 1"X3/4" </v>
          </cell>
          <cell r="C959">
            <v>1386</v>
          </cell>
          <cell r="D959">
            <v>27</v>
          </cell>
          <cell r="E959">
            <v>37422</v>
          </cell>
          <cell r="F959" t="str">
            <v>TIGRE</v>
          </cell>
          <cell r="G959">
            <v>354</v>
          </cell>
          <cell r="H959">
            <v>9558</v>
          </cell>
          <cell r="I959">
            <v>27864</v>
          </cell>
          <cell r="J959">
            <v>0.74458874458874458</v>
          </cell>
          <cell r="K959">
            <v>0</v>
          </cell>
        </row>
        <row r="960">
          <cell r="A960">
            <v>3998</v>
          </cell>
          <cell r="B960" t="str">
            <v xml:space="preserve"> Buje Soldado Pvc Presion 1.1/4"X1" </v>
          </cell>
          <cell r="C960">
            <v>2376</v>
          </cell>
          <cell r="D960">
            <v>10</v>
          </cell>
          <cell r="E960">
            <v>23760</v>
          </cell>
          <cell r="F960" t="str">
            <v>TIGRE</v>
          </cell>
          <cell r="G960">
            <v>682</v>
          </cell>
          <cell r="H960">
            <v>6820</v>
          </cell>
          <cell r="I960">
            <v>16940</v>
          </cell>
          <cell r="J960">
            <v>0.71296296296296291</v>
          </cell>
          <cell r="K960">
            <v>0</v>
          </cell>
        </row>
        <row r="961">
          <cell r="A961">
            <v>4003</v>
          </cell>
          <cell r="B961" t="str">
            <v xml:space="preserve"> Buje Soldado Pvc Presion 2"X1/2" </v>
          </cell>
          <cell r="C961">
            <v>3366</v>
          </cell>
          <cell r="D961">
            <v>4</v>
          </cell>
          <cell r="E961">
            <v>13464</v>
          </cell>
          <cell r="F961" t="str">
            <v>TIGRE</v>
          </cell>
          <cell r="G961">
            <v>1612</v>
          </cell>
          <cell r="H961">
            <v>6448</v>
          </cell>
          <cell r="I961">
            <v>7016</v>
          </cell>
          <cell r="J961">
            <v>0.52109328579916814</v>
          </cell>
          <cell r="K961">
            <v>0</v>
          </cell>
        </row>
        <row r="962">
          <cell r="A962">
            <v>4005</v>
          </cell>
          <cell r="B962" t="str">
            <v xml:space="preserve"> Buje Soldado Pvc Presion 3/4"X1/2" </v>
          </cell>
          <cell r="C962">
            <v>742</v>
          </cell>
          <cell r="D962">
            <v>40</v>
          </cell>
          <cell r="E962">
            <v>29680</v>
          </cell>
          <cell r="F962" t="str">
            <v>TIGRE</v>
          </cell>
          <cell r="G962">
            <v>177</v>
          </cell>
          <cell r="H962">
            <v>7080</v>
          </cell>
          <cell r="I962">
            <v>22600</v>
          </cell>
          <cell r="J962">
            <v>0.76145552560646901</v>
          </cell>
          <cell r="K962">
            <v>0</v>
          </cell>
        </row>
        <row r="963">
          <cell r="A963">
            <v>4006</v>
          </cell>
          <cell r="B963" t="str">
            <v xml:space="preserve"> Codo 1/2" Presión </v>
          </cell>
          <cell r="C963">
            <v>495</v>
          </cell>
          <cell r="D963">
            <v>120</v>
          </cell>
          <cell r="E963">
            <v>59400</v>
          </cell>
          <cell r="F963" t="str">
            <v>TIGRE</v>
          </cell>
          <cell r="G963">
            <v>360</v>
          </cell>
          <cell r="H963">
            <v>43200</v>
          </cell>
          <cell r="I963">
            <v>16200</v>
          </cell>
          <cell r="J963">
            <v>0.27272727272727271</v>
          </cell>
          <cell r="K963">
            <v>0</v>
          </cell>
        </row>
        <row r="964">
          <cell r="A964">
            <v>4011</v>
          </cell>
          <cell r="B964" t="str">
            <v xml:space="preserve"> Codo Pvc Presion 45° 1/2" </v>
          </cell>
          <cell r="C964">
            <v>792</v>
          </cell>
          <cell r="D964">
            <v>20</v>
          </cell>
          <cell r="E964">
            <v>15840</v>
          </cell>
          <cell r="F964" t="str">
            <v>TIGRE</v>
          </cell>
          <cell r="G964">
            <v>303</v>
          </cell>
          <cell r="H964">
            <v>6060</v>
          </cell>
          <cell r="I964">
            <v>9780</v>
          </cell>
          <cell r="J964">
            <v>0.61742424242424243</v>
          </cell>
          <cell r="K964">
            <v>0</v>
          </cell>
        </row>
        <row r="965">
          <cell r="A965">
            <v>4012</v>
          </cell>
          <cell r="B965" t="str">
            <v xml:space="preserve"> Codo Pvc Presion 45° 2" </v>
          </cell>
          <cell r="C965">
            <v>9999</v>
          </cell>
          <cell r="D965">
            <v>30</v>
          </cell>
          <cell r="E965">
            <v>299970</v>
          </cell>
          <cell r="F965" t="str">
            <v>TIGRE</v>
          </cell>
          <cell r="G965">
            <v>3721</v>
          </cell>
          <cell r="H965">
            <v>111630</v>
          </cell>
          <cell r="I965">
            <v>188340</v>
          </cell>
          <cell r="J965">
            <v>0.6278627862786279</v>
          </cell>
          <cell r="K965">
            <v>0</v>
          </cell>
        </row>
        <row r="966">
          <cell r="A966">
            <v>4013</v>
          </cell>
          <cell r="B966" t="str">
            <v xml:space="preserve"> Codo Pvc Presion 45° 3/4" </v>
          </cell>
          <cell r="C966">
            <v>1188</v>
          </cell>
          <cell r="D966">
            <v>17</v>
          </cell>
          <cell r="E966">
            <v>20196</v>
          </cell>
          <cell r="F966" t="str">
            <v>TIGRE</v>
          </cell>
          <cell r="G966">
            <v>486</v>
          </cell>
          <cell r="H966">
            <v>8262</v>
          </cell>
          <cell r="I966">
            <v>11934</v>
          </cell>
          <cell r="J966">
            <v>0.59090909090909094</v>
          </cell>
          <cell r="K966">
            <v>0</v>
          </cell>
        </row>
        <row r="967">
          <cell r="A967">
            <v>4014</v>
          </cell>
          <cell r="B967" t="str">
            <v xml:space="preserve"> Codo Pvc Presion 90° 1" </v>
          </cell>
          <cell r="C967">
            <v>1089</v>
          </cell>
          <cell r="D967">
            <v>90</v>
          </cell>
          <cell r="E967">
            <v>98010</v>
          </cell>
          <cell r="F967" t="str">
            <v>TIGRE</v>
          </cell>
          <cell r="G967">
            <v>576</v>
          </cell>
          <cell r="H967">
            <v>51840</v>
          </cell>
          <cell r="I967">
            <v>46170</v>
          </cell>
          <cell r="J967">
            <v>0.47107438016528924</v>
          </cell>
          <cell r="K967">
            <v>0</v>
          </cell>
        </row>
        <row r="968">
          <cell r="A968">
            <v>4017</v>
          </cell>
          <cell r="B968" t="str">
            <v xml:space="preserve"> Codo Pvc Presión 90° 1/2" </v>
          </cell>
          <cell r="C968">
            <v>470</v>
          </cell>
          <cell r="D968">
            <v>398</v>
          </cell>
          <cell r="E968">
            <v>187060</v>
          </cell>
          <cell r="F968" t="str">
            <v>TIGRE</v>
          </cell>
          <cell r="G968">
            <v>183</v>
          </cell>
          <cell r="H968">
            <v>72834</v>
          </cell>
          <cell r="I968">
            <v>114226</v>
          </cell>
          <cell r="J968">
            <v>0.61063829787234047</v>
          </cell>
          <cell r="K968">
            <v>0</v>
          </cell>
        </row>
        <row r="969">
          <cell r="A969">
            <v>4019</v>
          </cell>
          <cell r="B969" t="str">
            <v xml:space="preserve"> Codo Pvc Presión 90° 3/4" </v>
          </cell>
          <cell r="C969">
            <v>693</v>
          </cell>
          <cell r="D969">
            <v>30</v>
          </cell>
          <cell r="E969">
            <v>20790</v>
          </cell>
          <cell r="F969" t="str">
            <v>TIGRE</v>
          </cell>
          <cell r="G969">
            <v>294</v>
          </cell>
          <cell r="H969">
            <v>8820</v>
          </cell>
          <cell r="I969">
            <v>11970</v>
          </cell>
          <cell r="J969">
            <v>0.5757575757575758</v>
          </cell>
          <cell r="K969">
            <v>0</v>
          </cell>
        </row>
        <row r="970">
          <cell r="A970">
            <v>4028</v>
          </cell>
          <cell r="B970" t="str">
            <v xml:space="preserve"> Tapon Roscado Pvc Presion 1" </v>
          </cell>
          <cell r="C970">
            <v>1881</v>
          </cell>
          <cell r="D970">
            <v>25</v>
          </cell>
          <cell r="E970">
            <v>47025</v>
          </cell>
          <cell r="F970" t="str">
            <v>TIGRE</v>
          </cell>
          <cell r="G970">
            <v>352</v>
          </cell>
          <cell r="H970">
            <v>8800</v>
          </cell>
          <cell r="I970">
            <v>38225</v>
          </cell>
          <cell r="J970">
            <v>0.8128654970760234</v>
          </cell>
          <cell r="K970">
            <v>0</v>
          </cell>
        </row>
        <row r="971">
          <cell r="A971">
            <v>4031</v>
          </cell>
          <cell r="B971" t="str">
            <v xml:space="preserve"> Tapon Roscado Pvc Presion 1/2" </v>
          </cell>
          <cell r="C971">
            <v>297</v>
          </cell>
          <cell r="D971">
            <v>25</v>
          </cell>
          <cell r="E971">
            <v>7425</v>
          </cell>
          <cell r="F971" t="str">
            <v>TIGRE</v>
          </cell>
          <cell r="G971">
            <v>135</v>
          </cell>
          <cell r="H971">
            <v>3375</v>
          </cell>
          <cell r="I971">
            <v>4050</v>
          </cell>
          <cell r="J971">
            <v>0.54545454545454541</v>
          </cell>
          <cell r="K971">
            <v>0</v>
          </cell>
        </row>
        <row r="972">
          <cell r="A972">
            <v>4033</v>
          </cell>
          <cell r="B972" t="str">
            <v xml:space="preserve"> Tapon Roscado Pvc Presion 3/4" </v>
          </cell>
          <cell r="C972">
            <v>1287</v>
          </cell>
          <cell r="D972">
            <v>25</v>
          </cell>
          <cell r="E972">
            <v>32175</v>
          </cell>
          <cell r="F972" t="str">
            <v>TIGRE</v>
          </cell>
          <cell r="G972">
            <v>209</v>
          </cell>
          <cell r="H972">
            <v>5225</v>
          </cell>
          <cell r="I972">
            <v>26950</v>
          </cell>
          <cell r="J972">
            <v>0.83760683760683763</v>
          </cell>
          <cell r="K972">
            <v>0</v>
          </cell>
        </row>
        <row r="973">
          <cell r="A973">
            <v>4034</v>
          </cell>
          <cell r="B973" t="str">
            <v xml:space="preserve"> Tapon Soldado Pvc Presion 1" </v>
          </cell>
          <cell r="C973">
            <v>1188</v>
          </cell>
          <cell r="D973">
            <v>20</v>
          </cell>
          <cell r="E973">
            <v>23760</v>
          </cell>
          <cell r="F973" t="str">
            <v>TIGRE</v>
          </cell>
          <cell r="G973">
            <v>352</v>
          </cell>
          <cell r="H973">
            <v>7040</v>
          </cell>
          <cell r="I973">
            <v>16720</v>
          </cell>
          <cell r="J973">
            <v>0.70370370370370372</v>
          </cell>
          <cell r="K973">
            <v>0</v>
          </cell>
        </row>
        <row r="974">
          <cell r="A974">
            <v>4036</v>
          </cell>
          <cell r="B974" t="str">
            <v xml:space="preserve"> Tapon Soldado Pvc Presion 1.1/4" </v>
          </cell>
          <cell r="C974">
            <v>2574</v>
          </cell>
          <cell r="D974">
            <v>20</v>
          </cell>
          <cell r="E974">
            <v>51480</v>
          </cell>
          <cell r="F974" t="str">
            <v>TIGRE</v>
          </cell>
          <cell r="G974">
            <v>850</v>
          </cell>
          <cell r="H974">
            <v>17000</v>
          </cell>
          <cell r="I974">
            <v>34480</v>
          </cell>
          <cell r="J974">
            <v>0.66977466977466982</v>
          </cell>
          <cell r="K974">
            <v>0</v>
          </cell>
        </row>
        <row r="975">
          <cell r="A975">
            <v>4037</v>
          </cell>
          <cell r="B975" t="str">
            <v xml:space="preserve"> Tapon Soldado Pvc Presion 1/2" </v>
          </cell>
          <cell r="C975">
            <v>247</v>
          </cell>
          <cell r="D975">
            <v>20</v>
          </cell>
          <cell r="E975">
            <v>4940</v>
          </cell>
          <cell r="F975" t="str">
            <v>TIGRE</v>
          </cell>
          <cell r="G975">
            <v>104</v>
          </cell>
          <cell r="H975">
            <v>2080</v>
          </cell>
          <cell r="I975">
            <v>2860</v>
          </cell>
          <cell r="J975">
            <v>0.57894736842105265</v>
          </cell>
          <cell r="K975">
            <v>0</v>
          </cell>
        </row>
        <row r="976">
          <cell r="A976">
            <v>4040</v>
          </cell>
          <cell r="B976" t="str">
            <v xml:space="preserve"> Tee Presion 1/2" Blanco X12Und </v>
          </cell>
          <cell r="C976">
            <v>5643</v>
          </cell>
          <cell r="D976">
            <v>50</v>
          </cell>
          <cell r="E976">
            <v>282150</v>
          </cell>
          <cell r="F976" t="str">
            <v>TIGRE</v>
          </cell>
          <cell r="G976">
            <v>2904</v>
          </cell>
          <cell r="H976">
            <v>145200</v>
          </cell>
          <cell r="I976">
            <v>136950</v>
          </cell>
          <cell r="J976">
            <v>0.4853801169590643</v>
          </cell>
          <cell r="K976" t="str">
            <v>OJO ESTE ESTA COTIZADO POR UNIDA, SE HIZO LA MULTIPLICACION POR 12</v>
          </cell>
        </row>
        <row r="977">
          <cell r="A977">
            <v>4041</v>
          </cell>
          <cell r="B977" t="str">
            <v xml:space="preserve"> Tee Presión 1/2" Pvc </v>
          </cell>
          <cell r="C977">
            <v>495</v>
          </cell>
          <cell r="D977">
            <v>95</v>
          </cell>
          <cell r="E977">
            <v>47025</v>
          </cell>
          <cell r="F977" t="str">
            <v>TIGRE</v>
          </cell>
          <cell r="G977">
            <v>242</v>
          </cell>
          <cell r="H977">
            <v>22990</v>
          </cell>
          <cell r="I977">
            <v>24035</v>
          </cell>
          <cell r="J977">
            <v>0.51111111111111107</v>
          </cell>
          <cell r="K977">
            <v>0</v>
          </cell>
        </row>
        <row r="978">
          <cell r="A978">
            <v>4045</v>
          </cell>
          <cell r="B978" t="str">
            <v xml:space="preserve"> Tee Pvc Presión 1/2" </v>
          </cell>
          <cell r="C978">
            <v>495</v>
          </cell>
          <cell r="D978">
            <v>21</v>
          </cell>
          <cell r="E978">
            <v>10395</v>
          </cell>
          <cell r="F978" t="str">
            <v>TIGRE</v>
          </cell>
          <cell r="G978">
            <v>242</v>
          </cell>
          <cell r="H978">
            <v>5082</v>
          </cell>
          <cell r="I978">
            <v>5313</v>
          </cell>
          <cell r="J978">
            <v>0.51111111111111107</v>
          </cell>
          <cell r="K978">
            <v>0</v>
          </cell>
        </row>
        <row r="979">
          <cell r="A979">
            <v>4047</v>
          </cell>
          <cell r="B979" t="str">
            <v xml:space="preserve"> Tee Pvc Presión 3/4" </v>
          </cell>
          <cell r="C979">
            <v>891</v>
          </cell>
          <cell r="D979">
            <v>21</v>
          </cell>
          <cell r="E979">
            <v>18711</v>
          </cell>
          <cell r="F979" t="str">
            <v>TIGRE</v>
          </cell>
          <cell r="G979">
            <v>410</v>
          </cell>
          <cell r="H979">
            <v>8610</v>
          </cell>
          <cell r="I979">
            <v>10101</v>
          </cell>
          <cell r="J979">
            <v>0.53984287317620649</v>
          </cell>
          <cell r="K979">
            <v>0</v>
          </cell>
        </row>
        <row r="980">
          <cell r="A980">
            <v>4049</v>
          </cell>
          <cell r="B980" t="str">
            <v xml:space="preserve"> Tee Reducida Pvc Presion 3/4" X 1/2" </v>
          </cell>
          <cell r="C980">
            <v>1881</v>
          </cell>
          <cell r="D980">
            <v>20</v>
          </cell>
          <cell r="E980">
            <v>37620</v>
          </cell>
          <cell r="F980" t="str">
            <v>TIGRE</v>
          </cell>
          <cell r="G980">
            <v>581</v>
          </cell>
          <cell r="H980">
            <v>11620</v>
          </cell>
          <cell r="I980">
            <v>26000</v>
          </cell>
          <cell r="J980">
            <v>0.69112174375332269</v>
          </cell>
          <cell r="K980">
            <v>0</v>
          </cell>
        </row>
        <row r="981">
          <cell r="A981">
            <v>4050</v>
          </cell>
          <cell r="B981" t="str">
            <v xml:space="preserve"> Tee Roscada 1/2" Soldada </v>
          </cell>
          <cell r="C981">
            <v>1930</v>
          </cell>
          <cell r="D981">
            <v>20</v>
          </cell>
          <cell r="E981">
            <v>38600</v>
          </cell>
          <cell r="F981" t="str">
            <v>TIGRE</v>
          </cell>
          <cell r="G981">
            <v>1950</v>
          </cell>
          <cell r="H981">
            <v>39000</v>
          </cell>
          <cell r="I981">
            <v>-400</v>
          </cell>
          <cell r="J981">
            <v>-1.0362694300518135E-2</v>
          </cell>
          <cell r="K981">
            <v>0</v>
          </cell>
        </row>
        <row r="982">
          <cell r="A982">
            <v>4052</v>
          </cell>
          <cell r="B982" t="str">
            <v xml:space="preserve"> Unión Presión 1/2" Blanco X12Und </v>
          </cell>
          <cell r="C982">
            <v>3207</v>
          </cell>
          <cell r="D982">
            <v>4</v>
          </cell>
          <cell r="E982">
            <v>12828</v>
          </cell>
          <cell r="F982" t="str">
            <v>TIGRE</v>
          </cell>
          <cell r="G982">
            <v>1392</v>
          </cell>
          <cell r="H982">
            <v>5568</v>
          </cell>
          <cell r="I982">
            <v>7260</v>
          </cell>
          <cell r="J982">
            <v>0.56594948550046775</v>
          </cell>
          <cell r="K982">
            <v>0</v>
          </cell>
        </row>
        <row r="983">
          <cell r="A983">
            <v>4054</v>
          </cell>
          <cell r="B983" t="str">
            <v xml:space="preserve"> Unión Presión 1/2" Universal </v>
          </cell>
          <cell r="C983">
            <v>2673</v>
          </cell>
          <cell r="D983">
            <v>220</v>
          </cell>
          <cell r="E983">
            <v>588060</v>
          </cell>
          <cell r="F983" t="str">
            <v>TIGRE</v>
          </cell>
          <cell r="G983">
            <v>1025</v>
          </cell>
          <cell r="H983">
            <v>225500</v>
          </cell>
          <cell r="I983">
            <v>362560</v>
          </cell>
          <cell r="J983">
            <v>0.61653572764683873</v>
          </cell>
          <cell r="K983">
            <v>0</v>
          </cell>
        </row>
        <row r="984">
          <cell r="A984">
            <v>4058</v>
          </cell>
          <cell r="B984" t="str">
            <v xml:space="preserve"> Union Pvc Presión 1/2" </v>
          </cell>
          <cell r="C984">
            <v>188</v>
          </cell>
          <cell r="D984">
            <v>20</v>
          </cell>
          <cell r="E984">
            <v>3760</v>
          </cell>
          <cell r="F984" t="str">
            <v>TIGRE</v>
          </cell>
          <cell r="G984">
            <v>116</v>
          </cell>
          <cell r="H984">
            <v>2320</v>
          </cell>
          <cell r="I984">
            <v>1440</v>
          </cell>
          <cell r="J984">
            <v>0.38297872340425532</v>
          </cell>
          <cell r="K984">
            <v>0</v>
          </cell>
        </row>
        <row r="985">
          <cell r="A985">
            <v>4060</v>
          </cell>
          <cell r="B985" t="str">
            <v xml:space="preserve"> Union Pvc Presión 3/4" </v>
          </cell>
          <cell r="C985">
            <v>594</v>
          </cell>
          <cell r="D985">
            <v>21</v>
          </cell>
          <cell r="E985">
            <v>12474</v>
          </cell>
          <cell r="F985" t="str">
            <v>TIGRE</v>
          </cell>
          <cell r="G985">
            <v>184</v>
          </cell>
          <cell r="H985">
            <v>3864</v>
          </cell>
          <cell r="I985">
            <v>8610</v>
          </cell>
          <cell r="J985">
            <v>0.6902356902356902</v>
          </cell>
          <cell r="K985">
            <v>0</v>
          </cell>
        </row>
        <row r="986">
          <cell r="A986">
            <v>4064</v>
          </cell>
          <cell r="B986" t="str">
            <v xml:space="preserve"> Unión Universal Roscable Pvc Presion 1" </v>
          </cell>
          <cell r="C986">
            <v>8514</v>
          </cell>
          <cell r="D986">
            <v>8</v>
          </cell>
          <cell r="E986">
            <v>68112</v>
          </cell>
          <cell r="F986" t="str">
            <v>TIGRE</v>
          </cell>
          <cell r="G986">
            <v>3531</v>
          </cell>
          <cell r="H986">
            <v>28248</v>
          </cell>
          <cell r="I986">
            <v>39864</v>
          </cell>
          <cell r="J986">
            <v>0.5852713178294574</v>
          </cell>
          <cell r="K986">
            <v>0</v>
          </cell>
        </row>
        <row r="987">
          <cell r="A987">
            <v>4067</v>
          </cell>
          <cell r="B987" t="str">
            <v xml:space="preserve"> Unión Universal Roscable Pvc Presion 1/2" </v>
          </cell>
          <cell r="C987">
            <v>2356</v>
          </cell>
          <cell r="D987">
            <v>12</v>
          </cell>
          <cell r="E987">
            <v>28272</v>
          </cell>
          <cell r="F987" t="str">
            <v>TIGRE</v>
          </cell>
          <cell r="G987">
            <v>1873</v>
          </cell>
          <cell r="H987">
            <v>22476</v>
          </cell>
          <cell r="I987">
            <v>5796</v>
          </cell>
          <cell r="J987">
            <v>0.20500848896434634</v>
          </cell>
          <cell r="K987">
            <v>0</v>
          </cell>
        </row>
        <row r="988">
          <cell r="A988">
            <v>4070</v>
          </cell>
          <cell r="B988" t="str">
            <v xml:space="preserve"> Adaptador 4" Sanitario Limpieza </v>
          </cell>
          <cell r="C988">
            <v>16731</v>
          </cell>
          <cell r="D988">
            <v>4</v>
          </cell>
          <cell r="E988">
            <v>66924</v>
          </cell>
          <cell r="F988" t="str">
            <v>TIGRE</v>
          </cell>
          <cell r="G988">
            <v>16900</v>
          </cell>
          <cell r="H988">
            <v>67600</v>
          </cell>
          <cell r="I988">
            <v>-676</v>
          </cell>
          <cell r="J988">
            <v>-1.0101010101010102E-2</v>
          </cell>
          <cell r="K988">
            <v>0</v>
          </cell>
        </row>
        <row r="989">
          <cell r="A989">
            <v>4071</v>
          </cell>
          <cell r="B989" t="str">
            <v xml:space="preserve"> Adaptador De Limpieza Pvc Sanitario 3" </v>
          </cell>
          <cell r="C989">
            <v>11781</v>
          </cell>
          <cell r="D989">
            <v>7</v>
          </cell>
          <cell r="E989">
            <v>82467</v>
          </cell>
          <cell r="F989" t="str">
            <v>TIGRE</v>
          </cell>
          <cell r="G989">
            <v>4800</v>
          </cell>
          <cell r="H989">
            <v>33600</v>
          </cell>
          <cell r="I989">
            <v>48867</v>
          </cell>
          <cell r="J989">
            <v>0.59256429844665137</v>
          </cell>
          <cell r="K989">
            <v>0</v>
          </cell>
        </row>
        <row r="990">
          <cell r="A990">
            <v>4072</v>
          </cell>
          <cell r="B990" t="str">
            <v xml:space="preserve"> Adaptador De Limpieza Pvc Sanitario 4" </v>
          </cell>
          <cell r="C990">
            <v>15840</v>
          </cell>
          <cell r="D990">
            <v>7</v>
          </cell>
          <cell r="E990">
            <v>110880</v>
          </cell>
          <cell r="F990" t="str">
            <v>TIGRE</v>
          </cell>
          <cell r="G990">
            <v>7070</v>
          </cell>
          <cell r="H990">
            <v>49490</v>
          </cell>
          <cell r="I990">
            <v>61390</v>
          </cell>
          <cell r="J990">
            <v>0.55366161616161613</v>
          </cell>
          <cell r="K990">
            <v>0</v>
          </cell>
        </row>
        <row r="991">
          <cell r="A991">
            <v>4073</v>
          </cell>
          <cell r="B991" t="str">
            <v xml:space="preserve"> Buje 4" X 2" Soldado Sanitario </v>
          </cell>
          <cell r="C991">
            <v>7722</v>
          </cell>
          <cell r="D991">
            <v>8</v>
          </cell>
          <cell r="E991">
            <v>61776</v>
          </cell>
          <cell r="F991" t="str">
            <v>TIGRE</v>
          </cell>
          <cell r="G991">
            <v>3077</v>
          </cell>
          <cell r="H991">
            <v>24616</v>
          </cell>
          <cell r="I991">
            <v>37160</v>
          </cell>
          <cell r="J991">
            <v>0.60152810152810154</v>
          </cell>
          <cell r="K991">
            <v>0</v>
          </cell>
        </row>
        <row r="992">
          <cell r="A992">
            <v>4074</v>
          </cell>
          <cell r="B992" t="str">
            <v xml:space="preserve"> Buje Soldado Pvc Sanitario 2" X 1.1/2" </v>
          </cell>
          <cell r="C992">
            <v>1881</v>
          </cell>
          <cell r="D992">
            <v>10</v>
          </cell>
          <cell r="E992">
            <v>18810</v>
          </cell>
          <cell r="F992" t="str">
            <v>TIGRE</v>
          </cell>
          <cell r="G992">
            <v>751</v>
          </cell>
          <cell r="H992">
            <v>7510</v>
          </cell>
          <cell r="I992">
            <v>11300</v>
          </cell>
          <cell r="J992">
            <v>0.60074428495481125</v>
          </cell>
          <cell r="K992">
            <v>0</v>
          </cell>
        </row>
        <row r="993">
          <cell r="A993">
            <v>4075</v>
          </cell>
          <cell r="B993" t="str">
            <v xml:space="preserve"> Buje Soldado Pvc Sanitario 3" X 1.1/2" </v>
          </cell>
          <cell r="C993">
            <v>4851</v>
          </cell>
          <cell r="D993">
            <v>5</v>
          </cell>
          <cell r="E993">
            <v>24255</v>
          </cell>
          <cell r="F993" t="str">
            <v>TIGRE</v>
          </cell>
          <cell r="G993">
            <v>1732</v>
          </cell>
          <cell r="H993">
            <v>8660</v>
          </cell>
          <cell r="I993">
            <v>15595</v>
          </cell>
          <cell r="J993">
            <v>0.64296021438878581</v>
          </cell>
          <cell r="K993">
            <v>0</v>
          </cell>
        </row>
        <row r="994">
          <cell r="A994">
            <v>4078</v>
          </cell>
          <cell r="B994" t="str">
            <v xml:space="preserve"> Buje Soldado Pvc Sanitario 4" X 2" </v>
          </cell>
          <cell r="C994">
            <v>7425</v>
          </cell>
          <cell r="D994">
            <v>23</v>
          </cell>
          <cell r="E994">
            <v>170775</v>
          </cell>
          <cell r="F994" t="str">
            <v>TIGRE</v>
          </cell>
          <cell r="G994">
            <v>3165</v>
          </cell>
          <cell r="H994">
            <v>72795</v>
          </cell>
          <cell r="I994">
            <v>97980</v>
          </cell>
          <cell r="J994">
            <v>0.57373737373737377</v>
          </cell>
          <cell r="K994">
            <v>0</v>
          </cell>
        </row>
        <row r="995">
          <cell r="A995">
            <v>4081</v>
          </cell>
          <cell r="B995" t="str">
            <v xml:space="preserve"> Codo 4" 90° Cxe Sanitaria Pvc </v>
          </cell>
          <cell r="C995">
            <v>8811</v>
          </cell>
          <cell r="D995">
            <v>35</v>
          </cell>
          <cell r="E995">
            <v>308385</v>
          </cell>
          <cell r="F995" t="str">
            <v>TIGRE</v>
          </cell>
          <cell r="G995">
            <v>3988</v>
          </cell>
          <cell r="H995">
            <v>139580</v>
          </cell>
          <cell r="I995">
            <v>168805</v>
          </cell>
          <cell r="J995">
            <v>0.54738395187833389</v>
          </cell>
          <cell r="K995">
            <v>0</v>
          </cell>
        </row>
        <row r="996">
          <cell r="A996">
            <v>4083</v>
          </cell>
          <cell r="B996" t="str">
            <v xml:space="preserve"> Codo Pvc Sanitario 45° C X C 2" </v>
          </cell>
          <cell r="C996">
            <v>2178</v>
          </cell>
          <cell r="D996">
            <v>20</v>
          </cell>
          <cell r="E996">
            <v>43560</v>
          </cell>
          <cell r="F996" t="str">
            <v>TIGRE</v>
          </cell>
          <cell r="G996">
            <v>1127</v>
          </cell>
          <cell r="H996">
            <v>22540</v>
          </cell>
          <cell r="I996">
            <v>21020</v>
          </cell>
          <cell r="J996">
            <v>0.48255280073461893</v>
          </cell>
          <cell r="K996">
            <v>0</v>
          </cell>
        </row>
        <row r="997">
          <cell r="A997">
            <v>4085</v>
          </cell>
          <cell r="B997" t="str">
            <v xml:space="preserve"> Codo Pvc Sanitario 45° C X C 4" </v>
          </cell>
          <cell r="C997">
            <v>8365</v>
          </cell>
          <cell r="D997">
            <v>21</v>
          </cell>
          <cell r="E997">
            <v>175665</v>
          </cell>
          <cell r="F997" t="str">
            <v>TIGRE</v>
          </cell>
          <cell r="G997">
            <v>3988</v>
          </cell>
          <cell r="H997">
            <v>83748</v>
          </cell>
          <cell r="I997">
            <v>91917</v>
          </cell>
          <cell r="J997">
            <v>0.52325164375373578</v>
          </cell>
          <cell r="K997">
            <v>0</v>
          </cell>
        </row>
        <row r="998">
          <cell r="A998">
            <v>4088</v>
          </cell>
          <cell r="B998" t="str">
            <v xml:space="preserve"> Codo Pvc Sanitario 45° C X E 2" </v>
          </cell>
          <cell r="C998">
            <v>3861</v>
          </cell>
          <cell r="D998">
            <v>15</v>
          </cell>
          <cell r="E998">
            <v>57915</v>
          </cell>
          <cell r="F998" t="str">
            <v>TIGRE</v>
          </cell>
          <cell r="G998">
            <v>1161</v>
          </cell>
          <cell r="H998">
            <v>17415</v>
          </cell>
          <cell r="I998">
            <v>40500</v>
          </cell>
          <cell r="J998">
            <v>0.69930069930069927</v>
          </cell>
          <cell r="K998">
            <v>0</v>
          </cell>
        </row>
        <row r="999">
          <cell r="A999">
            <v>4089</v>
          </cell>
          <cell r="B999" t="str">
            <v xml:space="preserve"> Codo Pvc Sanitario 45° C X E 4" </v>
          </cell>
          <cell r="C999">
            <v>11187</v>
          </cell>
          <cell r="D999">
            <v>27</v>
          </cell>
          <cell r="E999">
            <v>302049</v>
          </cell>
          <cell r="F999" t="str">
            <v>TIGRE</v>
          </cell>
          <cell r="G999">
            <v>4358</v>
          </cell>
          <cell r="H999">
            <v>117666</v>
          </cell>
          <cell r="I999">
            <v>184383</v>
          </cell>
          <cell r="J999">
            <v>0.61044069008670776</v>
          </cell>
          <cell r="K999">
            <v>0</v>
          </cell>
        </row>
        <row r="1000">
          <cell r="A1000">
            <v>4095</v>
          </cell>
          <cell r="B1000" t="str">
            <v xml:space="preserve"> Codo Pvc Sanitario 90° C X E 2" </v>
          </cell>
          <cell r="C1000">
            <v>1683</v>
          </cell>
          <cell r="D1000">
            <v>20</v>
          </cell>
          <cell r="E1000">
            <v>33660</v>
          </cell>
          <cell r="F1000" t="str">
            <v>TIGRE</v>
          </cell>
          <cell r="G1000">
            <v>1196</v>
          </cell>
          <cell r="H1000">
            <v>23920</v>
          </cell>
          <cell r="I1000">
            <v>9740</v>
          </cell>
          <cell r="J1000">
            <v>0.28936423054070115</v>
          </cell>
          <cell r="K1000">
            <v>0</v>
          </cell>
        </row>
        <row r="1001">
          <cell r="A1001">
            <v>4096</v>
          </cell>
          <cell r="B1001" t="str">
            <v xml:space="preserve"> Codo Pvc Sanitario 90° C X E 3" </v>
          </cell>
          <cell r="C1001">
            <v>4356</v>
          </cell>
          <cell r="D1001">
            <v>38</v>
          </cell>
          <cell r="E1001">
            <v>165528</v>
          </cell>
          <cell r="F1001" t="str">
            <v>TIGRE</v>
          </cell>
          <cell r="G1001">
            <v>2592</v>
          </cell>
          <cell r="H1001">
            <v>98496</v>
          </cell>
          <cell r="I1001">
            <v>67032</v>
          </cell>
          <cell r="J1001">
            <v>0.4049586776859504</v>
          </cell>
          <cell r="K1001">
            <v>0</v>
          </cell>
        </row>
        <row r="1002">
          <cell r="A1002">
            <v>4101</v>
          </cell>
          <cell r="B1002" t="str">
            <v xml:space="preserve"> Codo Sanitaria 45° 4" C X E Pvc </v>
          </cell>
          <cell r="C1002">
            <v>10197</v>
          </cell>
          <cell r="D1002">
            <v>6</v>
          </cell>
          <cell r="E1002">
            <v>61182</v>
          </cell>
          <cell r="F1002" t="str">
            <v>TIGRE</v>
          </cell>
          <cell r="G1002">
            <v>4358</v>
          </cell>
          <cell r="H1002">
            <v>26148</v>
          </cell>
          <cell r="I1002">
            <v>35034</v>
          </cell>
          <cell r="J1002">
            <v>0.57261939786211635</v>
          </cell>
          <cell r="K1002">
            <v>0</v>
          </cell>
        </row>
        <row r="1003">
          <cell r="A1003">
            <v>4102</v>
          </cell>
          <cell r="B1003" t="str">
            <v xml:space="preserve"> Codo Sanitario 2" 90° Pvc </v>
          </cell>
          <cell r="C1003">
            <v>1871</v>
          </cell>
          <cell r="D1003">
            <v>27</v>
          </cell>
          <cell r="E1003">
            <v>50517</v>
          </cell>
          <cell r="F1003" t="str">
            <v>TIGRE</v>
          </cell>
          <cell r="G1003">
            <v>3988</v>
          </cell>
          <cell r="H1003">
            <v>107676</v>
          </cell>
          <cell r="I1003">
            <v>-57159</v>
          </cell>
          <cell r="J1003">
            <v>-1.13148049171566</v>
          </cell>
          <cell r="K1003">
            <v>0</v>
          </cell>
        </row>
        <row r="1004">
          <cell r="A1004">
            <v>4103</v>
          </cell>
          <cell r="B1004" t="str">
            <v xml:space="preserve"> Codo Sanitario 3" 45° Pvc </v>
          </cell>
          <cell r="C1004">
            <v>4851</v>
          </cell>
          <cell r="D1004">
            <v>6</v>
          </cell>
          <cell r="E1004">
            <v>29106</v>
          </cell>
          <cell r="F1004" t="str">
            <v>TIGRE</v>
          </cell>
          <cell r="G1004">
            <v>2424</v>
          </cell>
          <cell r="H1004">
            <v>14544</v>
          </cell>
          <cell r="I1004">
            <v>14562</v>
          </cell>
          <cell r="J1004">
            <v>0.50030921459492883</v>
          </cell>
          <cell r="K1004">
            <v>0</v>
          </cell>
        </row>
        <row r="1005">
          <cell r="A1005">
            <v>4104</v>
          </cell>
          <cell r="B1005" t="str">
            <v xml:space="preserve"> Codo Sanitario 3" 90° Pvc </v>
          </cell>
          <cell r="C1005">
            <v>4455</v>
          </cell>
          <cell r="D1005">
            <v>6</v>
          </cell>
          <cell r="E1005">
            <v>26730</v>
          </cell>
          <cell r="F1005" t="str">
            <v>TIGRE</v>
          </cell>
          <cell r="G1005">
            <v>2315</v>
          </cell>
          <cell r="H1005">
            <v>13890</v>
          </cell>
          <cell r="I1005">
            <v>12840</v>
          </cell>
          <cell r="J1005">
            <v>0.48035914702581367</v>
          </cell>
          <cell r="K1005">
            <v>0</v>
          </cell>
        </row>
        <row r="1006">
          <cell r="A1006">
            <v>4105</v>
          </cell>
          <cell r="B1006" t="str">
            <v xml:space="preserve"> Codo Sanitario 4" 45° Pvc </v>
          </cell>
          <cell r="C1006">
            <v>9603</v>
          </cell>
          <cell r="D1006">
            <v>6</v>
          </cell>
          <cell r="E1006">
            <v>57618</v>
          </cell>
          <cell r="F1006" t="str">
            <v>TIGRE</v>
          </cell>
          <cell r="G1006">
            <v>4199</v>
          </cell>
          <cell r="H1006">
            <v>25194</v>
          </cell>
          <cell r="I1006">
            <v>32424</v>
          </cell>
          <cell r="J1006">
            <v>0.56274081016349053</v>
          </cell>
          <cell r="K1006">
            <v>0</v>
          </cell>
        </row>
        <row r="1007">
          <cell r="A1007">
            <v>4107</v>
          </cell>
          <cell r="B1007" t="str">
            <v xml:space="preserve"> Sifón 4" 135° Sanitario Pvc </v>
          </cell>
          <cell r="C1007">
            <v>14751</v>
          </cell>
          <cell r="D1007">
            <v>6</v>
          </cell>
          <cell r="E1007">
            <v>88506</v>
          </cell>
          <cell r="F1007" t="str">
            <v>TIGRE</v>
          </cell>
          <cell r="G1007">
            <v>7344</v>
          </cell>
          <cell r="H1007">
            <v>44064</v>
          </cell>
          <cell r="I1007">
            <v>44442</v>
          </cell>
          <cell r="J1007">
            <v>0.50213544844417324</v>
          </cell>
          <cell r="K1007">
            <v>0</v>
          </cell>
        </row>
        <row r="1008">
          <cell r="A1008">
            <v>4108</v>
          </cell>
          <cell r="B1008" t="str">
            <v xml:space="preserve"> Sifon Pvc Sanitario 135° 3" </v>
          </cell>
          <cell r="C1008">
            <v>5841</v>
          </cell>
          <cell r="D1008">
            <v>6</v>
          </cell>
          <cell r="E1008">
            <v>35046</v>
          </cell>
          <cell r="F1008" t="str">
            <v>TIGRE</v>
          </cell>
          <cell r="G1008">
            <v>3332</v>
          </cell>
          <cell r="H1008">
            <v>19992</v>
          </cell>
          <cell r="I1008">
            <v>15054</v>
          </cell>
          <cell r="J1008">
            <v>0.42954973463448037</v>
          </cell>
          <cell r="K1008">
            <v>0</v>
          </cell>
        </row>
        <row r="1009">
          <cell r="A1009">
            <v>4109</v>
          </cell>
          <cell r="B1009" t="str">
            <v xml:space="preserve"> Sifon Pvc Sanitario 135° 4" </v>
          </cell>
          <cell r="C1009">
            <v>14751</v>
          </cell>
          <cell r="D1009">
            <v>7</v>
          </cell>
          <cell r="E1009">
            <v>103257</v>
          </cell>
          <cell r="F1009" t="str">
            <v>TIGRE</v>
          </cell>
          <cell r="G1009">
            <v>7344</v>
          </cell>
          <cell r="H1009">
            <v>51408</v>
          </cell>
          <cell r="I1009">
            <v>51849</v>
          </cell>
          <cell r="J1009">
            <v>0.50213544844417324</v>
          </cell>
          <cell r="K1009">
            <v>0</v>
          </cell>
        </row>
        <row r="1010">
          <cell r="A1010">
            <v>4111</v>
          </cell>
          <cell r="B1010" t="str">
            <v xml:space="preserve"> Sifon Pvc Sanitario 180° Con Tapon 2" </v>
          </cell>
          <cell r="C1010">
            <v>7821</v>
          </cell>
          <cell r="D1010">
            <v>12</v>
          </cell>
          <cell r="E1010">
            <v>93852</v>
          </cell>
          <cell r="F1010" t="str">
            <v>TIGRE</v>
          </cell>
          <cell r="G1010">
            <v>2875</v>
          </cell>
          <cell r="H1010">
            <v>34500</v>
          </cell>
          <cell r="I1010">
            <v>59352</v>
          </cell>
          <cell r="J1010">
            <v>0.6323999488556451</v>
          </cell>
          <cell r="K1010">
            <v>0</v>
          </cell>
        </row>
        <row r="1011">
          <cell r="A1011">
            <v>4113</v>
          </cell>
          <cell r="B1011" t="str">
            <v xml:space="preserve"> Tapón 4" Prueba Sanitaria </v>
          </cell>
          <cell r="C1011">
            <v>2722</v>
          </cell>
          <cell r="D1011">
            <v>4</v>
          </cell>
          <cell r="E1011">
            <v>10888</v>
          </cell>
          <cell r="F1011" t="str">
            <v>TIGRE</v>
          </cell>
          <cell r="G1011">
            <v>896</v>
          </cell>
          <cell r="H1011">
            <v>3584</v>
          </cell>
          <cell r="I1011">
            <v>7304</v>
          </cell>
          <cell r="J1011">
            <v>0.6708302718589273</v>
          </cell>
          <cell r="K1011">
            <v>0</v>
          </cell>
        </row>
        <row r="1012">
          <cell r="A1012">
            <v>4130</v>
          </cell>
          <cell r="B1012" t="str">
            <v xml:space="preserve"> Tee Sanitaria 4" Pvc </v>
          </cell>
          <cell r="C1012">
            <v>9900</v>
          </cell>
          <cell r="D1012">
            <v>4</v>
          </cell>
          <cell r="E1012">
            <v>39600</v>
          </cell>
          <cell r="F1012" t="str">
            <v>TIGRE</v>
          </cell>
          <cell r="G1012">
            <v>5085</v>
          </cell>
          <cell r="H1012">
            <v>20340</v>
          </cell>
          <cell r="I1012">
            <v>19260</v>
          </cell>
          <cell r="J1012">
            <v>0.48636363636363639</v>
          </cell>
          <cell r="K1012">
            <v>0</v>
          </cell>
        </row>
        <row r="1013">
          <cell r="A1013">
            <v>4134</v>
          </cell>
          <cell r="B1013" t="str">
            <v xml:space="preserve"> Union Pvc Sanitario 2" </v>
          </cell>
          <cell r="C1013">
            <v>1534</v>
          </cell>
          <cell r="D1013">
            <v>6</v>
          </cell>
          <cell r="E1013">
            <v>9204</v>
          </cell>
          <cell r="F1013" t="str">
            <v>TIGRE</v>
          </cell>
          <cell r="G1013">
            <v>755</v>
          </cell>
          <cell r="H1013">
            <v>4530</v>
          </cell>
          <cell r="I1013">
            <v>4674</v>
          </cell>
          <cell r="J1013">
            <v>0.50782268578878753</v>
          </cell>
          <cell r="K1013">
            <v>0</v>
          </cell>
        </row>
        <row r="1014">
          <cell r="A1014">
            <v>4136</v>
          </cell>
          <cell r="B1014" t="str">
            <v xml:space="preserve"> Union Pvc Sanitario 4" </v>
          </cell>
          <cell r="C1014">
            <v>4158</v>
          </cell>
          <cell r="D1014">
            <v>25</v>
          </cell>
          <cell r="E1014">
            <v>103950</v>
          </cell>
          <cell r="F1014" t="str">
            <v>TIGRE</v>
          </cell>
          <cell r="G1014">
            <v>2236</v>
          </cell>
          <cell r="H1014">
            <v>55900</v>
          </cell>
          <cell r="I1014">
            <v>48050</v>
          </cell>
          <cell r="J1014">
            <v>0.46224146224146223</v>
          </cell>
          <cell r="K1014">
            <v>0</v>
          </cell>
        </row>
        <row r="1015">
          <cell r="A1015">
            <v>4140</v>
          </cell>
          <cell r="B1015" t="str">
            <v xml:space="preserve"> Yee 4" Sanitaria </v>
          </cell>
          <cell r="C1015">
            <v>14751</v>
          </cell>
          <cell r="D1015">
            <v>25</v>
          </cell>
          <cell r="E1015">
            <v>368775</v>
          </cell>
          <cell r="F1015" t="str">
            <v>TIGRE</v>
          </cell>
          <cell r="G1015">
            <v>7886</v>
          </cell>
          <cell r="H1015">
            <v>197150</v>
          </cell>
          <cell r="I1015">
            <v>171625</v>
          </cell>
          <cell r="J1015">
            <v>0.4653921768015728</v>
          </cell>
          <cell r="K1015">
            <v>0</v>
          </cell>
        </row>
        <row r="1016">
          <cell r="A1016">
            <v>4141</v>
          </cell>
          <cell r="B1016" t="str">
            <v xml:space="preserve"> Yee Doble Reducida Pvc Sanitaria 3" X 2" </v>
          </cell>
          <cell r="C1016">
            <v>22671</v>
          </cell>
          <cell r="D1016">
            <v>5</v>
          </cell>
          <cell r="E1016">
            <v>113355</v>
          </cell>
          <cell r="F1016" t="str">
            <v>TIGRE</v>
          </cell>
          <cell r="G1016">
            <v>7280</v>
          </cell>
          <cell r="H1016">
            <v>36400</v>
          </cell>
          <cell r="I1016">
            <v>76955</v>
          </cell>
          <cell r="J1016">
            <v>0.67888491905959159</v>
          </cell>
          <cell r="K1016">
            <v>0</v>
          </cell>
        </row>
        <row r="1017">
          <cell r="A1017">
            <v>4143</v>
          </cell>
          <cell r="B1017" t="str">
            <v xml:space="preserve"> Yee Doble Reducida Pvc Sanitaria 4" X 3" </v>
          </cell>
          <cell r="C1017">
            <v>29997</v>
          </cell>
          <cell r="D1017">
            <v>5</v>
          </cell>
          <cell r="E1017">
            <v>149985</v>
          </cell>
          <cell r="F1017" t="str">
            <v>TIGRE</v>
          </cell>
          <cell r="G1017">
            <v>11138</v>
          </cell>
          <cell r="H1017">
            <v>55690</v>
          </cell>
          <cell r="I1017">
            <v>94295</v>
          </cell>
          <cell r="J1017">
            <v>0.62869620295362871</v>
          </cell>
          <cell r="K1017">
            <v>0</v>
          </cell>
        </row>
        <row r="1018">
          <cell r="A1018">
            <v>4144</v>
          </cell>
          <cell r="B1018" t="str">
            <v xml:space="preserve"> Yee Reducida Pvc Sanitaria 3" X 2" </v>
          </cell>
          <cell r="C1018">
            <v>22671</v>
          </cell>
          <cell r="D1018">
            <v>10</v>
          </cell>
          <cell r="E1018">
            <v>226710</v>
          </cell>
          <cell r="F1018" t="str">
            <v>TIGRE</v>
          </cell>
          <cell r="G1018">
            <v>7280</v>
          </cell>
          <cell r="H1018">
            <v>72800</v>
          </cell>
          <cell r="I1018">
            <v>153910</v>
          </cell>
          <cell r="J1018">
            <v>0.67888491905959159</v>
          </cell>
          <cell r="K1018">
            <v>0</v>
          </cell>
        </row>
        <row r="1019">
          <cell r="A1019">
            <v>4145</v>
          </cell>
          <cell r="B1019" t="str">
            <v xml:space="preserve"> Yee Reducida Pvc Sanitaria 4" X 2" </v>
          </cell>
          <cell r="C1019">
            <v>15840</v>
          </cell>
          <cell r="D1019">
            <v>12</v>
          </cell>
          <cell r="E1019">
            <v>190080</v>
          </cell>
          <cell r="F1019" t="str">
            <v>TIGRE</v>
          </cell>
          <cell r="G1019">
            <v>6768</v>
          </cell>
          <cell r="H1019">
            <v>81216</v>
          </cell>
          <cell r="I1019">
            <v>108864</v>
          </cell>
          <cell r="J1019">
            <v>0.57272727272727275</v>
          </cell>
          <cell r="K1019">
            <v>0</v>
          </cell>
        </row>
        <row r="1020">
          <cell r="A1020">
            <v>4146</v>
          </cell>
          <cell r="B1020" t="str">
            <v xml:space="preserve"> Yee Reducida Pvc Sanitaria 4" X 3" </v>
          </cell>
          <cell r="C1020">
            <v>16929</v>
          </cell>
          <cell r="D1020">
            <v>13</v>
          </cell>
          <cell r="E1020">
            <v>220077</v>
          </cell>
          <cell r="F1020" t="str">
            <v>TIGRE</v>
          </cell>
          <cell r="G1020">
            <v>6768</v>
          </cell>
          <cell r="H1020">
            <v>87984</v>
          </cell>
          <cell r="I1020">
            <v>132093</v>
          </cell>
          <cell r="J1020">
            <v>0.60021265284423175</v>
          </cell>
          <cell r="K1020">
            <v>0</v>
          </cell>
        </row>
        <row r="1021">
          <cell r="A1021">
            <v>4147</v>
          </cell>
          <cell r="B1021" t="str">
            <v xml:space="preserve"> Yee Reducida Pvc Sanitaria 6" X 4" </v>
          </cell>
          <cell r="C1021">
            <v>34150</v>
          </cell>
          <cell r="D1021">
            <v>10</v>
          </cell>
          <cell r="E1021">
            <v>341500</v>
          </cell>
          <cell r="F1021" t="str">
            <v>TIGRE</v>
          </cell>
          <cell r="G1021">
            <v>35880</v>
          </cell>
          <cell r="H1021">
            <v>358800</v>
          </cell>
          <cell r="I1021">
            <v>-17300</v>
          </cell>
          <cell r="J1021">
            <v>-5.0658857979502196E-2</v>
          </cell>
          <cell r="K1021">
            <v>0</v>
          </cell>
        </row>
        <row r="1022">
          <cell r="A1022">
            <v>4148</v>
          </cell>
          <cell r="B1022" t="str">
            <v xml:space="preserve"> Yee Sencilla Pvc Sanitaria 2" </v>
          </cell>
          <cell r="C1022">
            <v>4158</v>
          </cell>
          <cell r="D1022">
            <v>29</v>
          </cell>
          <cell r="E1022">
            <v>120582</v>
          </cell>
          <cell r="F1022" t="str">
            <v>TIGRE</v>
          </cell>
          <cell r="G1022">
            <v>2226</v>
          </cell>
          <cell r="H1022">
            <v>64554</v>
          </cell>
          <cell r="I1022">
            <v>56028</v>
          </cell>
          <cell r="J1022">
            <v>0.46464646464646464</v>
          </cell>
          <cell r="K1022">
            <v>0</v>
          </cell>
        </row>
        <row r="1023">
          <cell r="A1023">
            <v>4152</v>
          </cell>
          <cell r="B1023" t="str">
            <v xml:space="preserve"> Adaptador Rosca Hembra Pf 1/2Pg</v>
          </cell>
          <cell r="C1023">
            <v>2574</v>
          </cell>
          <cell r="D1023">
            <v>36</v>
          </cell>
          <cell r="E1023">
            <v>92664</v>
          </cell>
          <cell r="F1023" t="str">
            <v>TIGRE</v>
          </cell>
          <cell r="G1023">
            <v>1700</v>
          </cell>
          <cell r="H1023">
            <v>61200</v>
          </cell>
          <cell r="I1023">
            <v>31464</v>
          </cell>
          <cell r="J1023">
            <v>0.33954933954933952</v>
          </cell>
          <cell r="K1023">
            <v>0</v>
          </cell>
        </row>
        <row r="1024">
          <cell r="A1024">
            <v>4153</v>
          </cell>
          <cell r="B1024" t="str">
            <v xml:space="preserve"> Adaptador Rosca Macho Pf 1/2Pg</v>
          </cell>
          <cell r="C1024">
            <v>2920</v>
          </cell>
          <cell r="D1024">
            <v>36</v>
          </cell>
          <cell r="E1024">
            <v>105120</v>
          </cell>
          <cell r="F1024" t="str">
            <v>TIGRE</v>
          </cell>
          <cell r="G1024">
            <v>1700</v>
          </cell>
          <cell r="H1024">
            <v>61200</v>
          </cell>
          <cell r="I1024">
            <v>43920</v>
          </cell>
          <cell r="J1024">
            <v>0.4178082191780822</v>
          </cell>
          <cell r="K1024">
            <v>0</v>
          </cell>
        </row>
        <row r="1025">
          <cell r="A1025">
            <v>4157</v>
          </cell>
          <cell r="B1025" t="str">
            <v xml:space="preserve"> Codo 1/2"  45° Hembra Hembra</v>
          </cell>
          <cell r="C1025">
            <v>2465</v>
          </cell>
          <cell r="D1025">
            <v>37</v>
          </cell>
          <cell r="E1025">
            <v>91205</v>
          </cell>
          <cell r="F1025" t="str">
            <v>TIGRE</v>
          </cell>
          <cell r="G1025">
            <v>303</v>
          </cell>
          <cell r="H1025">
            <v>11211</v>
          </cell>
          <cell r="I1025">
            <v>79994</v>
          </cell>
          <cell r="J1025">
            <v>0.87707910750507101</v>
          </cell>
          <cell r="K1025">
            <v>0</v>
          </cell>
        </row>
        <row r="1026">
          <cell r="A1026">
            <v>4158</v>
          </cell>
          <cell r="B1026" t="str">
            <v xml:space="preserve"> Codo 1/2"  90° Hembra Hembra</v>
          </cell>
          <cell r="C1026">
            <v>1871</v>
          </cell>
          <cell r="D1026">
            <v>50</v>
          </cell>
          <cell r="E1026">
            <v>93550</v>
          </cell>
          <cell r="F1026" t="str">
            <v>TIGRE</v>
          </cell>
          <cell r="G1026">
            <v>183</v>
          </cell>
          <cell r="H1026">
            <v>9150</v>
          </cell>
          <cell r="I1026">
            <v>84400</v>
          </cell>
          <cell r="J1026">
            <v>0.90219134152859437</v>
          </cell>
          <cell r="K1026">
            <v>0</v>
          </cell>
        </row>
        <row r="1027">
          <cell r="A1027">
            <v>4159</v>
          </cell>
          <cell r="B1027" t="str">
            <v xml:space="preserve"> Codo 1/2" 90°  Hembra Macho</v>
          </cell>
          <cell r="C1027">
            <v>2366</v>
          </cell>
          <cell r="D1027">
            <v>17</v>
          </cell>
          <cell r="E1027">
            <v>40222</v>
          </cell>
          <cell r="F1027" t="str">
            <v>BEEFMAKER</v>
          </cell>
          <cell r="G1027">
            <v>2290</v>
          </cell>
          <cell r="H1027">
            <v>38930</v>
          </cell>
          <cell r="I1027">
            <v>1292</v>
          </cell>
          <cell r="J1027">
            <v>3.2121724429416736E-2</v>
          </cell>
          <cell r="K1027">
            <v>0</v>
          </cell>
        </row>
        <row r="1028">
          <cell r="A1028">
            <v>4179</v>
          </cell>
          <cell r="B1028" t="str">
            <v xml:space="preserve"> Tubo Cpvc 1/2" X 3 Metros </v>
          </cell>
          <cell r="C1028">
            <v>9801</v>
          </cell>
          <cell r="D1028">
            <v>20</v>
          </cell>
          <cell r="E1028">
            <v>196020</v>
          </cell>
          <cell r="F1028" t="str">
            <v>TIGRE</v>
          </cell>
          <cell r="G1028">
            <v>6031</v>
          </cell>
          <cell r="H1028">
            <v>120620</v>
          </cell>
          <cell r="I1028">
            <v>75400</v>
          </cell>
          <cell r="J1028">
            <v>0.38465462707886949</v>
          </cell>
          <cell r="K1028">
            <v>0</v>
          </cell>
        </row>
        <row r="1029">
          <cell r="A1029">
            <v>4180</v>
          </cell>
          <cell r="B1029" t="str">
            <v xml:space="preserve"> Tubo Cpvc 3/4" X 3 Metros </v>
          </cell>
          <cell r="C1029">
            <v>28611</v>
          </cell>
          <cell r="D1029">
            <v>5</v>
          </cell>
          <cell r="E1029">
            <v>143055</v>
          </cell>
          <cell r="F1029" t="str">
            <v>TIGRE</v>
          </cell>
          <cell r="G1029">
            <v>9920</v>
          </cell>
          <cell r="H1029">
            <v>49600</v>
          </cell>
          <cell r="I1029">
            <v>93455</v>
          </cell>
          <cell r="J1029">
            <v>0.65328020691342492</v>
          </cell>
          <cell r="K1029">
            <v>0</v>
          </cell>
        </row>
        <row r="1030">
          <cell r="A1030">
            <v>4183</v>
          </cell>
          <cell r="B1030" t="str">
            <v xml:space="preserve"> Tubo de presión 1/2" Agua Potable 500 Psi pvc x 3 metros </v>
          </cell>
          <cell r="C1030">
            <v>7425</v>
          </cell>
          <cell r="D1030">
            <v>10</v>
          </cell>
          <cell r="E1030">
            <v>74250</v>
          </cell>
          <cell r="F1030" t="str">
            <v>TIGRE</v>
          </cell>
          <cell r="G1030">
            <v>7008</v>
          </cell>
          <cell r="H1030">
            <v>70080</v>
          </cell>
          <cell r="I1030">
            <v>4170</v>
          </cell>
          <cell r="J1030">
            <v>5.6161616161616162E-2</v>
          </cell>
          <cell r="K1030">
            <v>0</v>
          </cell>
        </row>
        <row r="1031">
          <cell r="A1031">
            <v>4184</v>
          </cell>
          <cell r="B1031" t="str">
            <v xml:space="preserve"> Tubo Pvc Presion 1" X 3 Metros Rde 13,5 </v>
          </cell>
          <cell r="C1031">
            <v>13761</v>
          </cell>
          <cell r="D1031">
            <v>3</v>
          </cell>
          <cell r="E1031">
            <v>41283</v>
          </cell>
          <cell r="F1031" t="str">
            <v>TIGRE</v>
          </cell>
          <cell r="G1031">
            <v>12597</v>
          </cell>
          <cell r="H1031">
            <v>37791</v>
          </cell>
          <cell r="I1031">
            <v>3492</v>
          </cell>
          <cell r="J1031">
            <v>8.4586875953782434E-2</v>
          </cell>
          <cell r="K1031">
            <v>0</v>
          </cell>
        </row>
        <row r="1032">
          <cell r="A1032">
            <v>4188</v>
          </cell>
          <cell r="B1032" t="str">
            <v xml:space="preserve"> Tubo Pvc Presion 1.1/2" X 3 Metros Rde 21 </v>
          </cell>
          <cell r="C1032">
            <v>24651</v>
          </cell>
          <cell r="D1032">
            <v>5</v>
          </cell>
          <cell r="E1032">
            <v>123255</v>
          </cell>
          <cell r="F1032" t="str">
            <v>TIGRE</v>
          </cell>
          <cell r="G1032">
            <v>20464</v>
          </cell>
          <cell r="H1032">
            <v>102320</v>
          </cell>
          <cell r="I1032">
            <v>20935</v>
          </cell>
          <cell r="J1032">
            <v>0.16985112165835056</v>
          </cell>
          <cell r="K1032">
            <v>0</v>
          </cell>
        </row>
        <row r="1033">
          <cell r="A1033">
            <v>4191</v>
          </cell>
          <cell r="B1033" t="str">
            <v xml:space="preserve"> Tubo Pvc Presion 1.1/4" X 6 Metros Rde 21 </v>
          </cell>
          <cell r="C1033">
            <v>41481</v>
          </cell>
          <cell r="D1033">
            <v>5</v>
          </cell>
          <cell r="E1033">
            <v>207405</v>
          </cell>
          <cell r="F1033" t="str">
            <v>TIGRE</v>
          </cell>
          <cell r="G1033">
            <v>15672</v>
          </cell>
          <cell r="H1033">
            <v>78360</v>
          </cell>
          <cell r="I1033">
            <v>129045</v>
          </cell>
          <cell r="J1033">
            <v>0.62218847183047665</v>
          </cell>
          <cell r="K1033">
            <v>0</v>
          </cell>
        </row>
        <row r="1034">
          <cell r="A1034">
            <v>4192</v>
          </cell>
          <cell r="B1034" t="str">
            <v xml:space="preserve"> Tubo Pvc Presion 1/2" X 3 Metros Rde 13.5 </v>
          </cell>
          <cell r="C1034">
            <v>4653</v>
          </cell>
          <cell r="D1034">
            <v>68</v>
          </cell>
          <cell r="E1034">
            <v>316404</v>
          </cell>
          <cell r="F1034" t="str">
            <v>TIGRE</v>
          </cell>
          <cell r="G1034">
            <v>4734</v>
          </cell>
          <cell r="H1034">
            <v>321912</v>
          </cell>
          <cell r="I1034">
            <v>-5508</v>
          </cell>
          <cell r="J1034">
            <v>-1.7408123791102514E-2</v>
          </cell>
          <cell r="K1034">
            <v>0</v>
          </cell>
        </row>
        <row r="1035">
          <cell r="A1035">
            <v>4194</v>
          </cell>
          <cell r="B1035" t="str">
            <v xml:space="preserve"> Tubo Pvc Presion 1/2" X 6 Metros Rde 13.5 </v>
          </cell>
          <cell r="C1035">
            <v>9306</v>
          </cell>
          <cell r="D1035">
            <v>47</v>
          </cell>
          <cell r="E1035">
            <v>437382</v>
          </cell>
          <cell r="F1035" t="str">
            <v>TIGRE</v>
          </cell>
          <cell r="G1035">
            <v>5004</v>
          </cell>
          <cell r="H1035">
            <v>235188</v>
          </cell>
          <cell r="I1035">
            <v>202194</v>
          </cell>
          <cell r="J1035">
            <v>0.46228239845261121</v>
          </cell>
          <cell r="K1035">
            <v>0</v>
          </cell>
        </row>
        <row r="1036">
          <cell r="A1036">
            <v>4195</v>
          </cell>
          <cell r="B1036" t="str">
            <v xml:space="preserve"> Tubo Pvc Presion 1/2" X 6 Metros Rde 9 </v>
          </cell>
          <cell r="C1036">
            <v>14751</v>
          </cell>
          <cell r="D1036">
            <v>45</v>
          </cell>
          <cell r="E1036">
            <v>663795</v>
          </cell>
          <cell r="F1036" t="str">
            <v>TIGRE</v>
          </cell>
          <cell r="G1036">
            <v>7008</v>
          </cell>
          <cell r="H1036">
            <v>315360</v>
          </cell>
          <cell r="I1036">
            <v>348435</v>
          </cell>
          <cell r="J1036">
            <v>0.52491356518202159</v>
          </cell>
          <cell r="K1036">
            <v>0</v>
          </cell>
        </row>
        <row r="1037">
          <cell r="A1037">
            <v>4197</v>
          </cell>
          <cell r="B1037" t="str">
            <v xml:space="preserve"> Tubo Pvc Presion 3/4" X 3 Metros Rde 11 </v>
          </cell>
          <cell r="C1037">
            <v>10791</v>
          </cell>
          <cell r="D1037">
            <v>68</v>
          </cell>
          <cell r="E1037">
            <v>733788</v>
          </cell>
          <cell r="F1037" t="str">
            <v>TIGRE</v>
          </cell>
          <cell r="G1037">
            <v>9334</v>
          </cell>
          <cell r="H1037">
            <v>634712</v>
          </cell>
          <cell r="I1037">
            <v>99076</v>
          </cell>
          <cell r="J1037">
            <v>0.13501992401074969</v>
          </cell>
          <cell r="K1037">
            <v>0</v>
          </cell>
        </row>
        <row r="1038">
          <cell r="A1038">
            <v>4200</v>
          </cell>
          <cell r="B1038" t="str">
            <v xml:space="preserve"> Tubo Pvc Presion 3/4" X 6 Metros Rde 21 </v>
          </cell>
          <cell r="C1038">
            <v>16731</v>
          </cell>
          <cell r="D1038">
            <v>5</v>
          </cell>
          <cell r="E1038">
            <v>83655</v>
          </cell>
          <cell r="F1038" t="str">
            <v>TIGRE</v>
          </cell>
          <cell r="G1038">
            <v>6195</v>
          </cell>
          <cell r="H1038">
            <v>30975</v>
          </cell>
          <cell r="I1038">
            <v>52680</v>
          </cell>
          <cell r="J1038">
            <v>0.62972924511386053</v>
          </cell>
          <cell r="K1038">
            <v>0</v>
          </cell>
        </row>
        <row r="1039">
          <cell r="A1039">
            <v>4201</v>
          </cell>
          <cell r="B1039" t="str">
            <v xml:space="preserve"> Tubo 4" Sanitaria Aguas Lluvias Pvc x 3 metros </v>
          </cell>
          <cell r="C1039">
            <v>40580</v>
          </cell>
          <cell r="D1039">
            <v>38</v>
          </cell>
          <cell r="E1039">
            <v>1542040</v>
          </cell>
          <cell r="F1039" t="str">
            <v>TIGRE</v>
          </cell>
          <cell r="G1039">
            <v>45197</v>
          </cell>
          <cell r="H1039">
            <v>1717486</v>
          </cell>
          <cell r="I1039">
            <v>-175446</v>
          </cell>
          <cell r="J1039">
            <v>-0.11377525874815179</v>
          </cell>
          <cell r="K1039">
            <v>0</v>
          </cell>
        </row>
        <row r="1040">
          <cell r="A1040">
            <v>4203</v>
          </cell>
          <cell r="B1040" t="str">
            <v xml:space="preserve"> Tubo Pvc Sanitaria 1.1/2" X 6 Metros </v>
          </cell>
          <cell r="C1040">
            <v>34244</v>
          </cell>
          <cell r="D1040">
            <v>3</v>
          </cell>
          <cell r="E1040">
            <v>102732</v>
          </cell>
          <cell r="F1040" t="str">
            <v>TIGRE</v>
          </cell>
          <cell r="G1040">
            <v>18513</v>
          </cell>
          <cell r="H1040">
            <v>55539</v>
          </cell>
          <cell r="I1040">
            <v>47193</v>
          </cell>
          <cell r="J1040">
            <v>0.45937974535685083</v>
          </cell>
          <cell r="K1040">
            <v>0</v>
          </cell>
        </row>
        <row r="1041">
          <cell r="A1041">
            <v>4204</v>
          </cell>
          <cell r="B1041" t="str">
            <v xml:space="preserve"> Tubo Pvc Sanitaria 2" X 3 Metros </v>
          </cell>
          <cell r="C1041">
            <v>19701</v>
          </cell>
          <cell r="D1041">
            <v>3</v>
          </cell>
          <cell r="E1041">
            <v>59103</v>
          </cell>
          <cell r="F1041" t="str">
            <v>TIGRE</v>
          </cell>
          <cell r="G1041">
            <v>21713</v>
          </cell>
          <cell r="H1041">
            <v>65139</v>
          </cell>
          <cell r="I1041">
            <v>-6036</v>
          </cell>
          <cell r="J1041">
            <v>-0.10212679559413228</v>
          </cell>
          <cell r="K1041">
            <v>0</v>
          </cell>
        </row>
        <row r="1042">
          <cell r="A1042">
            <v>4205</v>
          </cell>
          <cell r="B1042" t="str">
            <v xml:space="preserve"> Tubo Pvc Sanitaria 2" X 6 Metros </v>
          </cell>
          <cell r="C1042">
            <v>31670</v>
          </cell>
          <cell r="D1042">
            <v>31</v>
          </cell>
          <cell r="E1042">
            <v>981770</v>
          </cell>
          <cell r="F1042" t="str">
            <v>TIGRE</v>
          </cell>
          <cell r="G1042">
            <v>22954</v>
          </cell>
          <cell r="H1042">
            <v>711574</v>
          </cell>
          <cell r="I1042">
            <v>270196</v>
          </cell>
          <cell r="J1042">
            <v>0.27521313545942533</v>
          </cell>
          <cell r="K1042">
            <v>0</v>
          </cell>
        </row>
        <row r="1043">
          <cell r="A1043">
            <v>4207</v>
          </cell>
          <cell r="B1043" t="str">
            <v xml:space="preserve"> Tubo Pvc Sanitaria 3" X 6 Metros </v>
          </cell>
          <cell r="C1043">
            <v>46520</v>
          </cell>
          <cell r="D1043">
            <v>36</v>
          </cell>
          <cell r="E1043">
            <v>1674720</v>
          </cell>
          <cell r="F1043" t="str">
            <v>TIGRE</v>
          </cell>
          <cell r="G1043">
            <v>34285</v>
          </cell>
          <cell r="H1043">
            <v>1234260</v>
          </cell>
          <cell r="I1043">
            <v>440460</v>
          </cell>
          <cell r="J1043">
            <v>0.26300515907136718</v>
          </cell>
          <cell r="K1043">
            <v>0</v>
          </cell>
        </row>
        <row r="1044">
          <cell r="A1044">
            <v>4208</v>
          </cell>
          <cell r="B1044" t="str">
            <v xml:space="preserve"> Tubo Pvc Sanitaria 4" X 3 Metros </v>
          </cell>
          <cell r="C1044">
            <v>40580</v>
          </cell>
          <cell r="D1044">
            <v>6</v>
          </cell>
          <cell r="E1044">
            <v>243480</v>
          </cell>
          <cell r="F1044" t="str">
            <v>TIGRE</v>
          </cell>
          <cell r="G1044">
            <v>45197</v>
          </cell>
          <cell r="H1044">
            <v>271182</v>
          </cell>
          <cell r="I1044">
            <v>-27702</v>
          </cell>
          <cell r="J1044">
            <v>-0.11377525874815179</v>
          </cell>
          <cell r="K1044">
            <v>0</v>
          </cell>
        </row>
        <row r="1045">
          <cell r="A1045">
            <v>4209</v>
          </cell>
          <cell r="B1045" t="str">
            <v xml:space="preserve"> Tubo Pvc Sanitaria 4" X 6 Metros </v>
          </cell>
          <cell r="C1045">
            <v>69290</v>
          </cell>
          <cell r="D1045">
            <v>44</v>
          </cell>
          <cell r="E1045">
            <v>3048760</v>
          </cell>
          <cell r="F1045" t="str">
            <v>TIGRE</v>
          </cell>
          <cell r="G1045">
            <v>47780</v>
          </cell>
          <cell r="H1045">
            <v>2102320</v>
          </cell>
          <cell r="I1045">
            <v>946440</v>
          </cell>
          <cell r="J1045">
            <v>0.31043440611920914</v>
          </cell>
          <cell r="K1045">
            <v>0</v>
          </cell>
        </row>
        <row r="1046">
          <cell r="A1046">
            <v>4215</v>
          </cell>
          <cell r="B1046" t="str">
            <v xml:space="preserve"> Tubo Pvc Ventilacion 2" X 6 Metros </v>
          </cell>
          <cell r="C1046">
            <v>28611</v>
          </cell>
          <cell r="D1046">
            <v>35</v>
          </cell>
          <cell r="E1046">
            <v>1001385</v>
          </cell>
          <cell r="F1046" t="str">
            <v>TIGRE</v>
          </cell>
          <cell r="G1046">
            <v>15039</v>
          </cell>
          <cell r="H1046">
            <v>526365</v>
          </cell>
          <cell r="I1046">
            <v>475020</v>
          </cell>
          <cell r="J1046">
            <v>0.47436300723497954</v>
          </cell>
          <cell r="K1046">
            <v>0</v>
          </cell>
        </row>
        <row r="1047">
          <cell r="A1047">
            <v>4217</v>
          </cell>
          <cell r="B1047" t="str">
            <v xml:space="preserve"> Tubo Pvc Ventilacion 3" X 6 Metros </v>
          </cell>
          <cell r="C1047">
            <v>45441</v>
          </cell>
          <cell r="D1047">
            <v>20</v>
          </cell>
          <cell r="E1047">
            <v>908820</v>
          </cell>
          <cell r="F1047" t="str">
            <v>TIGRE</v>
          </cell>
          <cell r="G1047">
            <v>20073</v>
          </cell>
          <cell r="H1047">
            <v>401460</v>
          </cell>
          <cell r="I1047">
            <v>507360</v>
          </cell>
          <cell r="J1047">
            <v>0.55826236218393077</v>
          </cell>
          <cell r="K1047">
            <v>0</v>
          </cell>
        </row>
        <row r="1048">
          <cell r="A1048">
            <v>4223</v>
          </cell>
          <cell r="B1048" t="str">
            <v xml:space="preserve"> Bushing 3/4" X 1/2" Galvanizado</v>
          </cell>
          <cell r="C1048">
            <v>2861</v>
          </cell>
          <cell r="D1048">
            <v>20</v>
          </cell>
          <cell r="E1048">
            <v>57220</v>
          </cell>
          <cell r="F1048" t="str">
            <v>MECH</v>
          </cell>
          <cell r="G1048">
            <v>2200</v>
          </cell>
          <cell r="H1048">
            <v>44000</v>
          </cell>
          <cell r="I1048">
            <v>13220</v>
          </cell>
          <cell r="J1048">
            <v>0.23103809856693464</v>
          </cell>
          <cell r="K1048">
            <v>0</v>
          </cell>
        </row>
        <row r="1049">
          <cell r="A1049">
            <v>4225</v>
          </cell>
          <cell r="B1049" t="str">
            <v xml:space="preserve"> Codo 1/2" Galvanizado</v>
          </cell>
          <cell r="C1049">
            <v>1871</v>
          </cell>
          <cell r="D1049">
            <v>82</v>
          </cell>
          <cell r="E1049">
            <v>153422</v>
          </cell>
          <cell r="F1049" t="str">
            <v>C &amp; B COBRE Y BRONCE</v>
          </cell>
          <cell r="G1049">
            <v>1547</v>
          </cell>
          <cell r="H1049">
            <v>126854</v>
          </cell>
          <cell r="I1049">
            <v>26568</v>
          </cell>
          <cell r="J1049">
            <v>0.1731694281133084</v>
          </cell>
          <cell r="K1049">
            <v>0</v>
          </cell>
        </row>
        <row r="1050">
          <cell r="A1050">
            <v>4226</v>
          </cell>
          <cell r="B1050" t="str">
            <v xml:space="preserve"> Codo 3/4" Galvanizado</v>
          </cell>
          <cell r="C1050">
            <v>3851</v>
          </cell>
          <cell r="D1050">
            <v>72</v>
          </cell>
          <cell r="E1050">
            <v>277272</v>
          </cell>
          <cell r="F1050" t="str">
            <v>COBRE Y BRONCE</v>
          </cell>
          <cell r="G1050">
            <v>3850</v>
          </cell>
          <cell r="H1050">
            <v>277200</v>
          </cell>
          <cell r="I1050">
            <v>72</v>
          </cell>
          <cell r="J1050">
            <v>2.5967281225655674E-4</v>
          </cell>
          <cell r="K1050">
            <v>0</v>
          </cell>
        </row>
        <row r="1051">
          <cell r="A1051">
            <v>4228</v>
          </cell>
          <cell r="B1051" t="str">
            <v xml:space="preserve"> Codo Calle 1/2" Galvanizado</v>
          </cell>
          <cell r="C1051">
            <v>2861</v>
          </cell>
          <cell r="D1051">
            <v>51</v>
          </cell>
          <cell r="E1051">
            <v>145911</v>
          </cell>
          <cell r="F1051" t="str">
            <v>C &amp; B COBRE Y BRONCE</v>
          </cell>
          <cell r="G1051">
            <v>1624.35</v>
          </cell>
          <cell r="H1051">
            <v>82841.849999999991</v>
          </cell>
          <cell r="I1051">
            <v>63069.150000000009</v>
          </cell>
          <cell r="J1051">
            <v>0.43224397063963654</v>
          </cell>
          <cell r="K1051">
            <v>0</v>
          </cell>
        </row>
        <row r="1052">
          <cell r="A1052">
            <v>4256</v>
          </cell>
          <cell r="B1052" t="str">
            <v xml:space="preserve"> Reducción 1" X 1/2" Galvanizada</v>
          </cell>
          <cell r="C1052">
            <v>2960</v>
          </cell>
          <cell r="D1052">
            <v>10</v>
          </cell>
          <cell r="E1052">
            <v>29600</v>
          </cell>
          <cell r="F1052" t="str">
            <v xml:space="preserve">Bisa </v>
          </cell>
          <cell r="G1052">
            <v>2300</v>
          </cell>
          <cell r="H1052">
            <v>23000</v>
          </cell>
          <cell r="I1052">
            <v>6600</v>
          </cell>
          <cell r="J1052">
            <v>0.22297297297297297</v>
          </cell>
          <cell r="K1052">
            <v>0</v>
          </cell>
        </row>
        <row r="1053">
          <cell r="A1053">
            <v>4259</v>
          </cell>
          <cell r="B1053" t="str">
            <v xml:space="preserve"> Reducción 3/4" X 1/2" Galvanizada</v>
          </cell>
          <cell r="C1053">
            <v>2623</v>
          </cell>
          <cell r="D1053">
            <v>10</v>
          </cell>
          <cell r="E1053">
            <v>26230</v>
          </cell>
          <cell r="F1053" t="str">
            <v xml:space="preserve">Bisa </v>
          </cell>
          <cell r="G1053">
            <v>1800</v>
          </cell>
          <cell r="H1053">
            <v>18000</v>
          </cell>
          <cell r="I1053">
            <v>8230</v>
          </cell>
          <cell r="J1053">
            <v>0.31376286694624478</v>
          </cell>
          <cell r="K1053">
            <v>0</v>
          </cell>
        </row>
        <row r="1054">
          <cell r="A1054">
            <v>4272</v>
          </cell>
          <cell r="B1054" t="str">
            <v xml:space="preserve"> Tee 1/2" Galvanizado</v>
          </cell>
          <cell r="C1054">
            <v>2029</v>
          </cell>
          <cell r="D1054">
            <v>10</v>
          </cell>
          <cell r="E1054">
            <v>20290</v>
          </cell>
          <cell r="F1054" t="str">
            <v>COBRE Y BRONCE</v>
          </cell>
          <cell r="G1054">
            <v>1487</v>
          </cell>
          <cell r="H1054">
            <v>14870</v>
          </cell>
          <cell r="I1054">
            <v>5420</v>
          </cell>
          <cell r="J1054">
            <v>0.26712666338097585</v>
          </cell>
          <cell r="K1054">
            <v>0</v>
          </cell>
        </row>
        <row r="1055">
          <cell r="A1055">
            <v>4273</v>
          </cell>
          <cell r="B1055" t="str">
            <v xml:space="preserve"> Tee 3/4" Galvanizado</v>
          </cell>
          <cell r="C1055">
            <v>4841</v>
          </cell>
          <cell r="D1055">
            <v>10</v>
          </cell>
          <cell r="E1055">
            <v>48410</v>
          </cell>
          <cell r="F1055" t="str">
            <v>COBRE Y BRONCE</v>
          </cell>
          <cell r="G1055">
            <v>2082</v>
          </cell>
          <cell r="H1055">
            <v>20820</v>
          </cell>
          <cell r="I1055">
            <v>27590</v>
          </cell>
          <cell r="J1055">
            <v>0.56992356951043177</v>
          </cell>
          <cell r="K1055">
            <v>0</v>
          </cell>
        </row>
        <row r="1056">
          <cell r="A1056">
            <v>4277</v>
          </cell>
          <cell r="B1056" t="str">
            <v xml:space="preserve"> Unión 1/2" Galvanizado</v>
          </cell>
          <cell r="C1056">
            <v>1871</v>
          </cell>
          <cell r="D1056">
            <v>10</v>
          </cell>
          <cell r="E1056">
            <v>18710</v>
          </cell>
          <cell r="F1056" t="str">
            <v>COBRE Y BRONCE</v>
          </cell>
          <cell r="G1056">
            <v>900</v>
          </cell>
          <cell r="H1056">
            <v>9000</v>
          </cell>
          <cell r="I1056">
            <v>9710</v>
          </cell>
          <cell r="J1056">
            <v>0.51897381079636562</v>
          </cell>
          <cell r="K1056">
            <v>0</v>
          </cell>
        </row>
        <row r="1057">
          <cell r="A1057">
            <v>4278</v>
          </cell>
          <cell r="B1057" t="str">
            <v xml:space="preserve"> Unión 3/4" Galvanizado</v>
          </cell>
          <cell r="C1057">
            <v>2762</v>
          </cell>
          <cell r="D1057">
            <v>10</v>
          </cell>
          <cell r="E1057">
            <v>27620</v>
          </cell>
          <cell r="F1057" t="str">
            <v>COBRE Y BRONCE</v>
          </cell>
          <cell r="G1057">
            <v>2000</v>
          </cell>
          <cell r="H1057">
            <v>20000</v>
          </cell>
          <cell r="I1057">
            <v>7620</v>
          </cell>
          <cell r="J1057">
            <v>0.27588703837798695</v>
          </cell>
          <cell r="K1057">
            <v>0</v>
          </cell>
        </row>
        <row r="1058">
          <cell r="A1058">
            <v>4281</v>
          </cell>
          <cell r="B1058" t="str">
            <v xml:space="preserve"> Universal 1/2" Galvanizado</v>
          </cell>
          <cell r="C1058">
            <v>6920</v>
          </cell>
          <cell r="D1058">
            <v>10</v>
          </cell>
          <cell r="E1058">
            <v>69200</v>
          </cell>
          <cell r="F1058" t="str">
            <v>TULVAREP</v>
          </cell>
          <cell r="G1058">
            <v>11500</v>
          </cell>
          <cell r="H1058">
            <v>115000</v>
          </cell>
          <cell r="I1058">
            <v>-45800</v>
          </cell>
          <cell r="J1058">
            <v>-0.66184971098265899</v>
          </cell>
          <cell r="K1058">
            <v>0</v>
          </cell>
        </row>
        <row r="1059">
          <cell r="A1059">
            <v>4282</v>
          </cell>
          <cell r="B1059" t="str">
            <v xml:space="preserve"> Universal 3/4" Galvanizado</v>
          </cell>
          <cell r="C1059">
            <v>8108</v>
          </cell>
          <cell r="D1059">
            <v>10</v>
          </cell>
          <cell r="E1059">
            <v>81080</v>
          </cell>
          <cell r="F1059" t="str">
            <v>TULVAREP</v>
          </cell>
          <cell r="G1059">
            <v>13800</v>
          </cell>
          <cell r="H1059">
            <v>138000</v>
          </cell>
          <cell r="I1059">
            <v>-56920</v>
          </cell>
          <cell r="J1059">
            <v>-0.70202269363591518</v>
          </cell>
          <cell r="K1059">
            <v>0</v>
          </cell>
        </row>
        <row r="1060">
          <cell r="A1060">
            <v>4287</v>
          </cell>
          <cell r="B1060" t="str">
            <v xml:space="preserve"> Doblador 1/2"</v>
          </cell>
          <cell r="C1060">
            <v>21374</v>
          </cell>
          <cell r="D1060">
            <v>5</v>
          </cell>
          <cell r="E1060">
            <v>106870</v>
          </cell>
          <cell r="F1060" t="str">
            <v>GASFLEX</v>
          </cell>
          <cell r="G1060">
            <v>9900</v>
          </cell>
          <cell r="H1060">
            <v>49500</v>
          </cell>
          <cell r="I1060">
            <v>57370</v>
          </cell>
          <cell r="J1060">
            <v>0.53682043604379148</v>
          </cell>
          <cell r="K1060">
            <v>0</v>
          </cell>
        </row>
        <row r="1061">
          <cell r="A1061">
            <v>4305</v>
          </cell>
          <cell r="B1061" t="str">
            <v xml:space="preserve"> Adaptador 1/2" Hembra Cobre</v>
          </cell>
          <cell r="C1061">
            <v>2079</v>
          </cell>
          <cell r="D1061">
            <v>55</v>
          </cell>
          <cell r="E1061">
            <v>114345</v>
          </cell>
          <cell r="F1061" t="str">
            <v>COBRE Y BRONCE</v>
          </cell>
          <cell r="G1061">
            <v>3153.5</v>
          </cell>
          <cell r="H1061">
            <v>173442.5</v>
          </cell>
          <cell r="I1061">
            <v>-59097.5</v>
          </cell>
          <cell r="J1061">
            <v>-0.51683501683501687</v>
          </cell>
          <cell r="K1061">
            <v>0</v>
          </cell>
        </row>
        <row r="1062">
          <cell r="A1062">
            <v>4307</v>
          </cell>
          <cell r="B1062" t="str">
            <v xml:space="preserve"> Adaptador 3/4" Hembra Cobre</v>
          </cell>
          <cell r="C1062">
            <v>4455</v>
          </cell>
          <cell r="D1062">
            <v>85</v>
          </cell>
          <cell r="E1062">
            <v>378675</v>
          </cell>
          <cell r="F1062" t="str">
            <v>COBRE Y BRONCE</v>
          </cell>
          <cell r="G1062">
            <v>5117</v>
          </cell>
          <cell r="H1062">
            <v>434945</v>
          </cell>
          <cell r="I1062">
            <v>-56270</v>
          </cell>
          <cell r="J1062">
            <v>-0.14859708193041526</v>
          </cell>
          <cell r="K1062">
            <v>0</v>
          </cell>
        </row>
        <row r="1063">
          <cell r="A1063">
            <v>4308</v>
          </cell>
          <cell r="B1063" t="str">
            <v xml:space="preserve"> Adaptador 3/4" Macho Cobre</v>
          </cell>
          <cell r="C1063">
            <v>3168</v>
          </cell>
          <cell r="D1063">
            <v>51</v>
          </cell>
          <cell r="E1063">
            <v>161568</v>
          </cell>
          <cell r="F1063" t="str">
            <v>COBRE Y BRONCE</v>
          </cell>
          <cell r="G1063">
            <v>3332</v>
          </cell>
          <cell r="H1063">
            <v>169932</v>
          </cell>
          <cell r="I1063">
            <v>-8364</v>
          </cell>
          <cell r="J1063">
            <v>-5.1767676767676768E-2</v>
          </cell>
          <cell r="K1063">
            <v>0</v>
          </cell>
        </row>
        <row r="1064">
          <cell r="A1064">
            <v>4309</v>
          </cell>
          <cell r="B1064" t="str">
            <v xml:space="preserve"> Adaptador Macho 1/2 Cobre 20 Unidades</v>
          </cell>
          <cell r="C1064">
            <v>33858</v>
          </cell>
          <cell r="D1064">
            <v>51</v>
          </cell>
          <cell r="E1064">
            <v>1726758</v>
          </cell>
          <cell r="F1064" t="str">
            <v>COBRE Y BRONCE</v>
          </cell>
          <cell r="G1064">
            <v>49980</v>
          </cell>
          <cell r="H1064">
            <v>2548980</v>
          </cell>
          <cell r="I1064">
            <v>-822222</v>
          </cell>
          <cell r="J1064">
            <v>-0.47616516037568668</v>
          </cell>
          <cell r="K1064">
            <v>0</v>
          </cell>
        </row>
        <row r="1065">
          <cell r="A1065">
            <v>4314</v>
          </cell>
          <cell r="B1065" t="str">
            <v xml:space="preserve"> Codo 1" 90° Cobre</v>
          </cell>
          <cell r="C1065">
            <v>4554</v>
          </cell>
          <cell r="D1065">
            <v>17</v>
          </cell>
          <cell r="E1065">
            <v>77418</v>
          </cell>
          <cell r="F1065" t="str">
            <v>C &amp; B COBRE Y BRONCE</v>
          </cell>
          <cell r="G1065">
            <v>5831</v>
          </cell>
          <cell r="H1065">
            <v>99127</v>
          </cell>
          <cell r="I1065">
            <v>-21709</v>
          </cell>
          <cell r="J1065">
            <v>-0.28041282389108474</v>
          </cell>
          <cell r="K1065">
            <v>0</v>
          </cell>
        </row>
        <row r="1066">
          <cell r="A1066">
            <v>4315</v>
          </cell>
          <cell r="B1066" t="str">
            <v xml:space="preserve"> Codo 1/2" 45° Cobre</v>
          </cell>
          <cell r="C1066">
            <v>1089</v>
          </cell>
          <cell r="D1066">
            <v>54</v>
          </cell>
          <cell r="E1066">
            <v>58806</v>
          </cell>
          <cell r="F1066" t="str">
            <v>C &amp; B COBRE Y BRONCE</v>
          </cell>
          <cell r="G1066">
            <v>830</v>
          </cell>
          <cell r="H1066">
            <v>44820</v>
          </cell>
          <cell r="I1066">
            <v>13986</v>
          </cell>
          <cell r="J1066">
            <v>0.23783287419651056</v>
          </cell>
          <cell r="K1066">
            <v>0</v>
          </cell>
        </row>
        <row r="1067">
          <cell r="A1067">
            <v>4316</v>
          </cell>
          <cell r="B1067" t="str">
            <v xml:space="preserve"> Codo 1/2" 90° Cobre</v>
          </cell>
          <cell r="C1067">
            <v>891</v>
          </cell>
          <cell r="D1067">
            <v>50</v>
          </cell>
          <cell r="E1067">
            <v>44550</v>
          </cell>
          <cell r="F1067" t="str">
            <v>C &amp; B COBRE Y BRONCE</v>
          </cell>
          <cell r="G1067">
            <v>862</v>
          </cell>
          <cell r="H1067">
            <v>43100</v>
          </cell>
          <cell r="I1067">
            <v>1450</v>
          </cell>
          <cell r="J1067">
            <v>3.2547699214365879E-2</v>
          </cell>
          <cell r="K1067">
            <v>0</v>
          </cell>
        </row>
        <row r="1068">
          <cell r="A1068">
            <v>4318</v>
          </cell>
          <cell r="B1068" t="str">
            <v xml:space="preserve"> Codo 3/4" 90° Cobre</v>
          </cell>
          <cell r="C1068">
            <v>2079</v>
          </cell>
          <cell r="D1068">
            <v>82</v>
          </cell>
          <cell r="E1068">
            <v>170478</v>
          </cell>
          <cell r="F1068" t="str">
            <v>C &amp; B COBRE Y BRONCE</v>
          </cell>
          <cell r="G1068">
            <v>2951.2</v>
          </cell>
          <cell r="H1068">
            <v>241998.4</v>
          </cell>
          <cell r="I1068">
            <v>-71520.399999999994</v>
          </cell>
          <cell r="J1068">
            <v>-0.41952861952861947</v>
          </cell>
          <cell r="K1068">
            <v>0</v>
          </cell>
        </row>
        <row r="1069">
          <cell r="A1069">
            <v>4319</v>
          </cell>
          <cell r="B1069" t="str">
            <v xml:space="preserve"> Codo 3/4" 45° Cobre</v>
          </cell>
          <cell r="C1069">
            <v>3069</v>
          </cell>
          <cell r="D1069">
            <v>34</v>
          </cell>
          <cell r="E1069">
            <v>104346</v>
          </cell>
          <cell r="F1069" t="str">
            <v>C &amp; B COBRE Y BRONCE</v>
          </cell>
          <cell r="G1069">
            <v>2915.5</v>
          </cell>
          <cell r="H1069">
            <v>99127</v>
          </cell>
          <cell r="I1069">
            <v>5219</v>
          </cell>
          <cell r="J1069">
            <v>5.0016291951775822E-2</v>
          </cell>
          <cell r="K1069">
            <v>0</v>
          </cell>
        </row>
        <row r="1070">
          <cell r="A1070">
            <v>4325</v>
          </cell>
          <cell r="B1070" t="str">
            <v xml:space="preserve"> Tee 1/2" Cobre</v>
          </cell>
          <cell r="C1070">
            <v>1683</v>
          </cell>
          <cell r="D1070">
            <v>50</v>
          </cell>
          <cell r="E1070">
            <v>84150</v>
          </cell>
          <cell r="F1070" t="str">
            <v>COBRE Y BRONCE</v>
          </cell>
          <cell r="G1070">
            <v>1785</v>
          </cell>
          <cell r="H1070">
            <v>89250</v>
          </cell>
          <cell r="I1070">
            <v>-5100</v>
          </cell>
          <cell r="J1070">
            <v>-6.0606060606060608E-2</v>
          </cell>
          <cell r="K1070">
            <v>0</v>
          </cell>
        </row>
        <row r="1071">
          <cell r="A1071">
            <v>4327</v>
          </cell>
          <cell r="B1071" t="str">
            <v xml:space="preserve"> Tee 3/4" Cobre</v>
          </cell>
          <cell r="C1071">
            <v>3663</v>
          </cell>
          <cell r="D1071">
            <v>10</v>
          </cell>
          <cell r="E1071">
            <v>36630</v>
          </cell>
          <cell r="F1071" t="str">
            <v>COBRE Y BRONCE</v>
          </cell>
          <cell r="G1071">
            <v>3391</v>
          </cell>
          <cell r="H1071">
            <v>33910</v>
          </cell>
          <cell r="I1071">
            <v>2720</v>
          </cell>
          <cell r="J1071">
            <v>7.425607425607425E-2</v>
          </cell>
          <cell r="K1071">
            <v>0</v>
          </cell>
        </row>
        <row r="1072">
          <cell r="A1072">
            <v>4339</v>
          </cell>
          <cell r="B1072" t="str">
            <v xml:space="preserve"> Universal 1/2" Cobre</v>
          </cell>
          <cell r="C1072">
            <v>15830</v>
          </cell>
          <cell r="D1072">
            <v>3</v>
          </cell>
          <cell r="E1072">
            <v>47490</v>
          </cell>
          <cell r="F1072" t="str">
            <v>TULVAREP</v>
          </cell>
          <cell r="G1072">
            <v>11500</v>
          </cell>
          <cell r="H1072">
            <v>34500</v>
          </cell>
          <cell r="I1072">
            <v>12990</v>
          </cell>
          <cell r="J1072">
            <v>0.27353126974099812</v>
          </cell>
          <cell r="K1072">
            <v>0</v>
          </cell>
        </row>
        <row r="1073">
          <cell r="A1073">
            <v>4344</v>
          </cell>
          <cell r="B1073" t="str">
            <v xml:space="preserve"> Cheque Hidro 1"</v>
          </cell>
          <cell r="C1073">
            <v>34640</v>
          </cell>
          <cell r="D1073">
            <v>18</v>
          </cell>
          <cell r="E1073">
            <v>623520</v>
          </cell>
          <cell r="F1073" t="str">
            <v>PEDROLLO</v>
          </cell>
          <cell r="G1073">
            <v>34990</v>
          </cell>
          <cell r="H1073">
            <v>629820</v>
          </cell>
          <cell r="I1073">
            <v>-6300</v>
          </cell>
          <cell r="J1073">
            <v>-1.010392609699769E-2</v>
          </cell>
          <cell r="K1073">
            <v>0</v>
          </cell>
        </row>
        <row r="1074">
          <cell r="A1074">
            <v>4345</v>
          </cell>
          <cell r="B1074" t="str">
            <v xml:space="preserve"> Cheque Hidro 1/2"</v>
          </cell>
          <cell r="C1074">
            <v>18800</v>
          </cell>
          <cell r="D1074">
            <v>4</v>
          </cell>
          <cell r="E1074">
            <v>75200</v>
          </cell>
          <cell r="F1074" t="str">
            <v>PEDROLLO</v>
          </cell>
          <cell r="G1074">
            <v>18990</v>
          </cell>
          <cell r="H1074">
            <v>75960</v>
          </cell>
          <cell r="I1074">
            <v>-760</v>
          </cell>
          <cell r="J1074">
            <v>-1.0106382978723405E-2</v>
          </cell>
          <cell r="K1074">
            <v>0</v>
          </cell>
        </row>
        <row r="1075">
          <cell r="A1075">
            <v>4347</v>
          </cell>
          <cell r="B1075" t="str">
            <v xml:space="preserve"> Cheque Vertical 1/2" Bronce</v>
          </cell>
          <cell r="C1075">
            <v>10880</v>
          </cell>
          <cell r="D1075">
            <v>4</v>
          </cell>
          <cell r="E1075">
            <v>43520</v>
          </cell>
          <cell r="F1075" t="str">
            <v>COBRE Y BRONCE</v>
          </cell>
          <cell r="G1075">
            <v>6664</v>
          </cell>
          <cell r="H1075">
            <v>26656</v>
          </cell>
          <cell r="I1075">
            <v>16864</v>
          </cell>
          <cell r="J1075">
            <v>0.38750000000000001</v>
          </cell>
          <cell r="K1075">
            <v>0</v>
          </cell>
        </row>
        <row r="1076">
          <cell r="A1076">
            <v>4352</v>
          </cell>
          <cell r="B1076" t="str">
            <v xml:space="preserve"> Válvula Check 1/2" Sg</v>
          </cell>
          <cell r="C1076">
            <v>13850</v>
          </cell>
          <cell r="D1076">
            <v>2</v>
          </cell>
          <cell r="E1076">
            <v>27700</v>
          </cell>
          <cell r="F1076" t="str">
            <v>HELBERT</v>
          </cell>
          <cell r="G1076">
            <v>31000</v>
          </cell>
          <cell r="H1076">
            <v>62000</v>
          </cell>
          <cell r="I1076">
            <v>-34300</v>
          </cell>
          <cell r="J1076">
            <v>-1.2382671480144405</v>
          </cell>
          <cell r="K1076">
            <v>0</v>
          </cell>
        </row>
        <row r="1077">
          <cell r="A1077">
            <v>4358</v>
          </cell>
          <cell r="B1077" t="str">
            <v xml:space="preserve"> Válvula Compuerta 1" Pesada</v>
          </cell>
          <cell r="C1077">
            <v>39590</v>
          </cell>
          <cell r="D1077">
            <v>4</v>
          </cell>
          <cell r="E1077">
            <v>158360</v>
          </cell>
          <cell r="F1077" t="str">
            <v>BELT-G</v>
          </cell>
          <cell r="G1077">
            <v>39990</v>
          </cell>
          <cell r="H1077">
            <v>159960</v>
          </cell>
          <cell r="I1077">
            <v>-1600</v>
          </cell>
          <cell r="J1077">
            <v>-1.0103561505430665E-2</v>
          </cell>
          <cell r="K1077">
            <v>0</v>
          </cell>
        </row>
        <row r="1078">
          <cell r="A1078">
            <v>4369</v>
          </cell>
          <cell r="B1078" t="str">
            <v xml:space="preserve"> Llave Bola 1/2" Paso Completo Cromada</v>
          </cell>
          <cell r="C1078">
            <v>11375</v>
          </cell>
          <cell r="D1078">
            <v>1</v>
          </cell>
          <cell r="E1078">
            <v>11375</v>
          </cell>
          <cell r="F1078" t="str">
            <v>belt-g</v>
          </cell>
          <cell r="G1078">
            <v>11490</v>
          </cell>
          <cell r="H1078">
            <v>11490</v>
          </cell>
          <cell r="I1078">
            <v>-115</v>
          </cell>
          <cell r="J1078">
            <v>-1.0109890109890111E-2</v>
          </cell>
          <cell r="K1078">
            <v>0</v>
          </cell>
        </row>
        <row r="1079">
          <cell r="A1079">
            <v>4370</v>
          </cell>
          <cell r="B1079" t="str">
            <v xml:space="preserve"> Llave Bola 1/2" Pesada Cromada</v>
          </cell>
          <cell r="C1079">
            <v>28997</v>
          </cell>
          <cell r="D1079">
            <v>2</v>
          </cell>
          <cell r="E1079">
            <v>57994</v>
          </cell>
          <cell r="F1079" t="str">
            <v>grinaca veroni</v>
          </cell>
          <cell r="G1079">
            <v>15000</v>
          </cell>
          <cell r="H1079">
            <v>30000</v>
          </cell>
          <cell r="I1079">
            <v>27994</v>
          </cell>
          <cell r="J1079">
            <v>0.48270510742490602</v>
          </cell>
          <cell r="K1079">
            <v>0</v>
          </cell>
        </row>
        <row r="1080">
          <cell r="A1080">
            <v>4384</v>
          </cell>
          <cell r="B1080" t="str">
            <v xml:space="preserve"> Válvula Bola 1/2" Roscar Eco Pvc</v>
          </cell>
          <cell r="C1080">
            <v>6524</v>
          </cell>
          <cell r="D1080">
            <v>20</v>
          </cell>
          <cell r="E1080">
            <v>130480</v>
          </cell>
          <cell r="F1080" t="str">
            <v>FABRI-CABOS CAMARGO SAS</v>
          </cell>
          <cell r="G1080">
            <v>1619</v>
          </cell>
          <cell r="H1080">
            <v>32380</v>
          </cell>
          <cell r="I1080">
            <v>98100</v>
          </cell>
          <cell r="J1080">
            <v>0.75183936235438387</v>
          </cell>
          <cell r="K1080">
            <v>0</v>
          </cell>
        </row>
        <row r="1081">
          <cell r="A1081">
            <v>4402</v>
          </cell>
          <cell r="B1081" t="str">
            <v xml:space="preserve"> Válvula Bola 3/4" Roscar Eco Pvc</v>
          </cell>
          <cell r="C1081">
            <v>10880</v>
          </cell>
          <cell r="D1081">
            <v>4</v>
          </cell>
          <cell r="E1081">
            <v>43520</v>
          </cell>
          <cell r="F1081" t="str">
            <v>FABRI-CABOS CAMARGO SAS</v>
          </cell>
          <cell r="G1081">
            <v>2223</v>
          </cell>
          <cell r="H1081">
            <v>8892</v>
          </cell>
          <cell r="I1081">
            <v>34628</v>
          </cell>
          <cell r="J1081">
            <v>0.79568014705882351</v>
          </cell>
          <cell r="K1081">
            <v>0</v>
          </cell>
        </row>
        <row r="1082">
          <cell r="A1082">
            <v>4411</v>
          </cell>
          <cell r="B1082" t="str">
            <v xml:space="preserve"> Cinta 50 Mm X 45 M Aluminio</v>
          </cell>
          <cell r="C1082">
            <v>25730</v>
          </cell>
          <cell r="D1082">
            <v>160</v>
          </cell>
          <cell r="E1082">
            <v>4116800</v>
          </cell>
          <cell r="F1082" t="str">
            <v>TOOLCRAFT</v>
          </cell>
          <cell r="G1082">
            <v>25990</v>
          </cell>
          <cell r="H1082">
            <v>4158400</v>
          </cell>
          <cell r="I1082">
            <v>-41600</v>
          </cell>
          <cell r="J1082">
            <v>-1.0104935872522347E-2</v>
          </cell>
          <cell r="K1082">
            <v>0</v>
          </cell>
        </row>
        <row r="1083">
          <cell r="A1083">
            <v>4437</v>
          </cell>
          <cell r="B1083" t="str">
            <v xml:space="preserve"> Adaptador 1½" O 1¼" Sifón</v>
          </cell>
          <cell r="C1083">
            <v>3059</v>
          </cell>
          <cell r="D1083">
            <v>7</v>
          </cell>
          <cell r="E1083">
            <v>21413</v>
          </cell>
          <cell r="F1083" t="str">
            <v>TIGRE</v>
          </cell>
          <cell r="G1083">
            <v>3090</v>
          </cell>
          <cell r="H1083">
            <v>21630</v>
          </cell>
          <cell r="I1083">
            <v>-217</v>
          </cell>
          <cell r="J1083">
            <v>-1.0134030728996404E-2</v>
          </cell>
          <cell r="K1083">
            <v>0</v>
          </cell>
        </row>
        <row r="1084">
          <cell r="A1084">
            <v>4466</v>
          </cell>
          <cell r="B1084" t="str">
            <v xml:space="preserve"> Rejilla Sifon Redonda Aluminio 10 Cm</v>
          </cell>
          <cell r="C1084">
            <v>10880</v>
          </cell>
          <cell r="D1084">
            <v>5</v>
          </cell>
          <cell r="E1084">
            <v>54400</v>
          </cell>
          <cell r="F1084" t="str">
            <v>SILPLAS</v>
          </cell>
          <cell r="G1084">
            <v>4250</v>
          </cell>
          <cell r="H1084">
            <v>21250</v>
          </cell>
          <cell r="I1084">
            <v>33150</v>
          </cell>
          <cell r="J1084">
            <v>0.609375</v>
          </cell>
          <cell r="K1084">
            <v>0</v>
          </cell>
        </row>
        <row r="1085">
          <cell r="A1085">
            <v>4506</v>
          </cell>
          <cell r="B1085" t="str">
            <v xml:space="preserve"> Tornillo Avellan Zincado No.8 X ½” X 100 Und</v>
          </cell>
          <cell r="C1085">
            <v>32561</v>
          </cell>
          <cell r="D1085">
            <v>12</v>
          </cell>
          <cell r="E1085">
            <v>390732</v>
          </cell>
          <cell r="F1085" t="str">
            <v>TORNIEXITO</v>
          </cell>
          <cell r="G1085">
            <v>23500</v>
          </cell>
          <cell r="H1085">
            <v>47000</v>
          </cell>
          <cell r="I1085">
            <v>343732</v>
          </cell>
          <cell r="J1085">
            <v>0.87971294902900199</v>
          </cell>
          <cell r="K1085" t="str">
            <v>PRESENTACION DE 1000 UNIDADES</v>
          </cell>
        </row>
        <row r="1086">
          <cell r="A1086">
            <v>4507</v>
          </cell>
          <cell r="B1086" t="str">
            <v xml:space="preserve"> Tornillo Panzincado No.6 De 1-1/2" X 100 Unds</v>
          </cell>
          <cell r="C1086">
            <v>32561</v>
          </cell>
          <cell r="D1086">
            <v>2</v>
          </cell>
          <cell r="E1086">
            <v>65122</v>
          </cell>
          <cell r="F1086" t="str">
            <v>TORNIEXITO</v>
          </cell>
          <cell r="G1086">
            <v>24800</v>
          </cell>
          <cell r="H1086">
            <v>24800</v>
          </cell>
          <cell r="I1086">
            <v>40322</v>
          </cell>
          <cell r="J1086">
            <v>0.61917631522373395</v>
          </cell>
          <cell r="K1086" t="str">
            <v>PRESENTACION DE 1000 UNIDADES</v>
          </cell>
        </row>
        <row r="1087">
          <cell r="A1087">
            <v>4509</v>
          </cell>
          <cell r="B1087" t="str">
            <v xml:space="preserve"> Perfil Jamba  Anodizado X 6 Mts</v>
          </cell>
          <cell r="C1087">
            <v>34056</v>
          </cell>
          <cell r="D1087">
            <v>12</v>
          </cell>
          <cell r="E1087">
            <v>408672</v>
          </cell>
          <cell r="F1087" t="str">
            <v xml:space="preserve">Vitral </v>
          </cell>
          <cell r="G1087">
            <v>33250</v>
          </cell>
          <cell r="H1087">
            <v>399000</v>
          </cell>
          <cell r="I1087">
            <v>9672</v>
          </cell>
          <cell r="J1087">
            <v>2.3666901573878317E-2</v>
          </cell>
          <cell r="K1087">
            <v>0</v>
          </cell>
        </row>
        <row r="1088">
          <cell r="A1088">
            <v>4510</v>
          </cell>
          <cell r="B1088" t="str">
            <v xml:space="preserve"> Perfil Sillar Anod X 6 Mts</v>
          </cell>
          <cell r="C1088">
            <v>40689</v>
          </cell>
          <cell r="D1088">
            <v>10</v>
          </cell>
          <cell r="E1088">
            <v>406890</v>
          </cell>
          <cell r="F1088" t="str">
            <v xml:space="preserve">Vitral </v>
          </cell>
          <cell r="G1088">
            <v>45000</v>
          </cell>
          <cell r="H1088">
            <v>450000</v>
          </cell>
          <cell r="I1088">
            <v>-43110</v>
          </cell>
          <cell r="J1088">
            <v>-0.10595001105950011</v>
          </cell>
          <cell r="K1088">
            <v>0</v>
          </cell>
        </row>
        <row r="1089">
          <cell r="A1089">
            <v>4511</v>
          </cell>
          <cell r="B1089" t="str">
            <v xml:space="preserve"> Perfil Cabezal Anod X6 Mts.</v>
          </cell>
          <cell r="C1089">
            <v>27720</v>
          </cell>
          <cell r="D1089">
            <v>10</v>
          </cell>
          <cell r="E1089">
            <v>277200</v>
          </cell>
          <cell r="F1089" t="str">
            <v xml:space="preserve">Vitral </v>
          </cell>
          <cell r="G1089">
            <v>26900</v>
          </cell>
          <cell r="H1089">
            <v>269000</v>
          </cell>
          <cell r="I1089">
            <v>8200</v>
          </cell>
          <cell r="J1089">
            <v>2.958152958152958E-2</v>
          </cell>
          <cell r="K1089">
            <v>0</v>
          </cell>
        </row>
        <row r="1090">
          <cell r="A1090">
            <v>4512</v>
          </cell>
          <cell r="B1090" t="str">
            <v xml:space="preserve"> Perfil Enganche Anodizado X 6Mts</v>
          </cell>
          <cell r="C1090">
            <v>38214</v>
          </cell>
          <cell r="D1090">
            <v>10</v>
          </cell>
          <cell r="E1090">
            <v>382140</v>
          </cell>
          <cell r="F1090" t="str">
            <v xml:space="preserve">Vitral </v>
          </cell>
          <cell r="G1090">
            <v>39000</v>
          </cell>
          <cell r="H1090">
            <v>390000</v>
          </cell>
          <cell r="I1090">
            <v>-7860</v>
          </cell>
          <cell r="J1090">
            <v>-2.056837808133145E-2</v>
          </cell>
          <cell r="K1090">
            <v>0</v>
          </cell>
        </row>
        <row r="1091">
          <cell r="A1091">
            <v>4513</v>
          </cell>
          <cell r="B1091" t="str">
            <v xml:space="preserve"> Perfil Enganche Reforzado  Anodizado X6 Mts</v>
          </cell>
          <cell r="C1091">
            <v>43461</v>
          </cell>
          <cell r="D1091">
            <v>8</v>
          </cell>
          <cell r="E1091">
            <v>347688</v>
          </cell>
          <cell r="F1091" t="str">
            <v xml:space="preserve">Vitral </v>
          </cell>
          <cell r="G1091">
            <v>41200</v>
          </cell>
          <cell r="H1091">
            <v>329600</v>
          </cell>
          <cell r="I1091">
            <v>18088</v>
          </cell>
          <cell r="J1091">
            <v>5.2023653390395989E-2</v>
          </cell>
          <cell r="K1091">
            <v>0</v>
          </cell>
        </row>
        <row r="1092">
          <cell r="A1092">
            <v>4517</v>
          </cell>
          <cell r="B1092" t="str">
            <v xml:space="preserve"> Perfil Pisavidrio Curvo Aln 635 X 6 Metros</v>
          </cell>
          <cell r="C1092">
            <v>18414</v>
          </cell>
          <cell r="D1092">
            <v>18</v>
          </cell>
          <cell r="E1092">
            <v>331452</v>
          </cell>
          <cell r="F1092" t="str">
            <v xml:space="preserve">Vitral </v>
          </cell>
          <cell r="G1092">
            <v>19500</v>
          </cell>
          <cell r="H1092">
            <v>351000</v>
          </cell>
          <cell r="I1092">
            <v>-19548</v>
          </cell>
          <cell r="J1092">
            <v>-5.8976865428478333E-2</v>
          </cell>
          <cell r="K1092">
            <v>0</v>
          </cell>
        </row>
        <row r="1093">
          <cell r="A1093">
            <v>4518</v>
          </cell>
          <cell r="B1093" t="str">
            <v xml:space="preserve"> Perfil Tubular  X 6 Metrs</v>
          </cell>
          <cell r="C1093">
            <v>45144</v>
          </cell>
          <cell r="D1093">
            <v>55</v>
          </cell>
          <cell r="E1093">
            <v>2482920</v>
          </cell>
          <cell r="F1093" t="str">
            <v xml:space="preserve">Vitral </v>
          </cell>
          <cell r="G1093">
            <v>43500</v>
          </cell>
          <cell r="H1093">
            <v>2392500</v>
          </cell>
          <cell r="I1093">
            <v>90420</v>
          </cell>
          <cell r="J1093">
            <v>3.6416799574694313E-2</v>
          </cell>
          <cell r="K1093">
            <v>0</v>
          </cell>
        </row>
        <row r="1094">
          <cell r="A1094">
            <v>4522</v>
          </cell>
          <cell r="B1094" t="str">
            <v xml:space="preserve"> Perfil Angulo X 6 Metrs</v>
          </cell>
          <cell r="C1094">
            <v>46530</v>
          </cell>
          <cell r="D1094">
            <v>20</v>
          </cell>
          <cell r="E1094">
            <v>930600</v>
          </cell>
          <cell r="F1094" t="str">
            <v xml:space="preserve">Vitral </v>
          </cell>
          <cell r="G1094">
            <v>45000</v>
          </cell>
          <cell r="H1094">
            <v>900000</v>
          </cell>
          <cell r="I1094">
            <v>30600</v>
          </cell>
          <cell r="J1094">
            <v>3.2882011605415859E-2</v>
          </cell>
          <cell r="K1094">
            <v>0</v>
          </cell>
        </row>
        <row r="1095">
          <cell r="A1095">
            <v>4525</v>
          </cell>
          <cell r="B1095" t="str">
            <v xml:space="preserve"> Cinta Aislante Vinil Electrical19 Mmx 3M- Super 33</v>
          </cell>
          <cell r="C1095">
            <v>3267</v>
          </cell>
          <cell r="D1095">
            <v>40</v>
          </cell>
          <cell r="E1095">
            <v>130680</v>
          </cell>
          <cell r="F1095" t="str">
            <v>VESTA</v>
          </cell>
          <cell r="G1095">
            <v>13000</v>
          </cell>
          <cell r="H1095">
            <v>520000</v>
          </cell>
          <cell r="I1095">
            <v>-389320</v>
          </cell>
          <cell r="J1095">
            <v>-2.9791857973676157</v>
          </cell>
          <cell r="K1095">
            <v>0</v>
          </cell>
        </row>
        <row r="1096">
          <cell r="A1096">
            <v>4533</v>
          </cell>
          <cell r="B1096" t="str">
            <v xml:space="preserve"> Lamina Acrilico De 120X 180 Cms De 5 Mm De Espesor</v>
          </cell>
          <cell r="C1096">
            <v>178200</v>
          </cell>
          <cell r="D1096">
            <v>6</v>
          </cell>
          <cell r="E1096">
            <v>1069200</v>
          </cell>
          <cell r="F1096" t="str">
            <v>ajover</v>
          </cell>
          <cell r="G1096">
            <v>178200</v>
          </cell>
          <cell r="H1096">
            <v>1069200</v>
          </cell>
          <cell r="I1096">
            <v>0</v>
          </cell>
          <cell r="J1096">
            <v>0</v>
          </cell>
          <cell r="K1096">
            <v>0</v>
          </cell>
        </row>
        <row r="1097">
          <cell r="A1097">
            <v>4534</v>
          </cell>
          <cell r="B1097" t="str">
            <v xml:space="preserve"> Falleba Para Puerta En Aluminio</v>
          </cell>
          <cell r="C1097">
            <v>14850</v>
          </cell>
          <cell r="D1097">
            <v>10</v>
          </cell>
          <cell r="E1097">
            <v>148500</v>
          </cell>
          <cell r="F1097" t="str">
            <v>VERA</v>
          </cell>
          <cell r="G1097">
            <v>12468</v>
          </cell>
          <cell r="H1097">
            <v>124680</v>
          </cell>
          <cell r="I1097">
            <v>23820</v>
          </cell>
          <cell r="J1097">
            <v>0.16040404040404041</v>
          </cell>
          <cell r="K1097">
            <v>0</v>
          </cell>
        </row>
        <row r="1098">
          <cell r="A1098">
            <v>4542</v>
          </cell>
          <cell r="B1098" t="str">
            <v xml:space="preserve"> Perfil Tubular Rectangular De 3X1 Plg  Anodizado</v>
          </cell>
          <cell r="C1098">
            <v>44550</v>
          </cell>
          <cell r="D1098">
            <v>18</v>
          </cell>
          <cell r="E1098">
            <v>801900</v>
          </cell>
          <cell r="F1098" t="str">
            <v xml:space="preserve">Vitral </v>
          </cell>
          <cell r="G1098">
            <v>42000</v>
          </cell>
          <cell r="H1098">
            <v>756000</v>
          </cell>
          <cell r="I1098">
            <v>45900</v>
          </cell>
          <cell r="J1098">
            <v>5.7239057239057242E-2</v>
          </cell>
          <cell r="K1098">
            <v>0</v>
          </cell>
        </row>
        <row r="1099">
          <cell r="A1099">
            <v>4547</v>
          </cell>
          <cell r="B1099" t="str">
            <v xml:space="preserve"> Angulo De 1" X 1" X 6 Mts Espesor 1/8"</v>
          </cell>
          <cell r="C1099">
            <v>31680</v>
          </cell>
          <cell r="D1099">
            <v>18</v>
          </cell>
          <cell r="E1099">
            <v>570240</v>
          </cell>
          <cell r="F1099" t="str">
            <v>HIERROS EL DORADO</v>
          </cell>
          <cell r="G1099">
            <v>22800</v>
          </cell>
          <cell r="H1099">
            <v>410400</v>
          </cell>
          <cell r="I1099">
            <v>159840</v>
          </cell>
          <cell r="J1099">
            <v>0.28030303030303028</v>
          </cell>
          <cell r="K1099">
            <v>0</v>
          </cell>
        </row>
        <row r="1100">
          <cell r="A1100">
            <v>4549</v>
          </cell>
          <cell r="B1100" t="str">
            <v xml:space="preserve"> Azadón Con Cabo</v>
          </cell>
          <cell r="C1100">
            <v>35541</v>
          </cell>
          <cell r="D1100">
            <v>3</v>
          </cell>
          <cell r="E1100">
            <v>106623</v>
          </cell>
          <cell r="F1100" t="str">
            <v>BELLOTA</v>
          </cell>
          <cell r="G1100">
            <v>15000</v>
          </cell>
          <cell r="H1100">
            <v>45000</v>
          </cell>
          <cell r="I1100">
            <v>61623</v>
          </cell>
          <cell r="J1100">
            <v>0.5779522241917785</v>
          </cell>
          <cell r="K1100">
            <v>0</v>
          </cell>
        </row>
        <row r="1101">
          <cell r="A1101">
            <v>4555</v>
          </cell>
          <cell r="B1101" t="str">
            <v xml:space="preserve"> Bandeja Plastica Para Pintar, De Alta Capacidad De Espacio,</v>
          </cell>
          <cell r="C1101">
            <v>5544</v>
          </cell>
          <cell r="D1101">
            <v>91</v>
          </cell>
          <cell r="E1101">
            <v>504504</v>
          </cell>
          <cell r="F1101" t="str">
            <v>PREMIER</v>
          </cell>
          <cell r="G1101">
            <v>5600</v>
          </cell>
          <cell r="H1101">
            <v>509600</v>
          </cell>
          <cell r="I1101">
            <v>-5096</v>
          </cell>
          <cell r="J1101">
            <v>-1.0101010101010102E-2</v>
          </cell>
          <cell r="K1101">
            <v>0</v>
          </cell>
        </row>
        <row r="1102">
          <cell r="A1102">
            <v>4556</v>
          </cell>
          <cell r="B1102" t="str">
            <v xml:space="preserve"> Barretón Con Cabo</v>
          </cell>
          <cell r="C1102">
            <v>39590</v>
          </cell>
          <cell r="D1102">
            <v>3</v>
          </cell>
          <cell r="E1102">
            <v>118770</v>
          </cell>
          <cell r="F1102" t="str">
            <v>KACHE TOOLS</v>
          </cell>
          <cell r="G1102">
            <v>17500</v>
          </cell>
          <cell r="H1102">
            <v>52500</v>
          </cell>
          <cell r="I1102">
            <v>66270</v>
          </cell>
          <cell r="J1102">
            <v>0.55796918413740848</v>
          </cell>
          <cell r="K1102">
            <v>0</v>
          </cell>
        </row>
        <row r="1103">
          <cell r="A1103">
            <v>4564</v>
          </cell>
          <cell r="B1103" t="str">
            <v xml:space="preserve"> Chapa Metalica Pico De Loro Para Puerta Metalica</v>
          </cell>
          <cell r="C1103">
            <v>49653</v>
          </cell>
          <cell r="D1103">
            <v>5</v>
          </cell>
          <cell r="E1103">
            <v>248265</v>
          </cell>
          <cell r="F1103" t="str">
            <v>KL SECURITY</v>
          </cell>
          <cell r="G1103">
            <v>0</v>
          </cell>
          <cell r="H1103">
            <v>0</v>
          </cell>
          <cell r="I1103">
            <v>0</v>
          </cell>
          <cell r="J1103">
            <v>1</v>
          </cell>
          <cell r="K1103">
            <v>0</v>
          </cell>
        </row>
        <row r="1104">
          <cell r="A1104">
            <v>4566</v>
          </cell>
          <cell r="B1104" t="str">
            <v xml:space="preserve"> Ducha Electrica A 120 V Graduable Con Caudal Agua, Excelente Calidad, Cumpla Las Normas Electricas</v>
          </cell>
          <cell r="C1104">
            <v>77121</v>
          </cell>
          <cell r="D1104">
            <v>8</v>
          </cell>
          <cell r="E1104">
            <v>616968</v>
          </cell>
          <cell r="F1104" t="str">
            <v>BOCHERINNI</v>
          </cell>
          <cell r="G1104">
            <v>68000</v>
          </cell>
          <cell r="H1104">
            <v>544000</v>
          </cell>
          <cell r="I1104">
            <v>72968</v>
          </cell>
          <cell r="J1104">
            <v>0.11826869464866897</v>
          </cell>
          <cell r="K1104">
            <v>0</v>
          </cell>
        </row>
        <row r="1105">
          <cell r="A1105">
            <v>4568</v>
          </cell>
          <cell r="B1105" t="str">
            <v xml:space="preserve"> Extractor De Olores Para Baño De 8"</v>
          </cell>
          <cell r="C1105">
            <v>98901</v>
          </cell>
          <cell r="D1105">
            <v>1</v>
          </cell>
          <cell r="E1105">
            <v>98901</v>
          </cell>
          <cell r="F1105" t="str">
            <v>TEKA</v>
          </cell>
          <cell r="G1105">
            <v>90000</v>
          </cell>
          <cell r="H1105">
            <v>90000</v>
          </cell>
          <cell r="I1105">
            <v>8901</v>
          </cell>
          <cell r="J1105">
            <v>8.9999089999089996E-2</v>
          </cell>
          <cell r="K1105">
            <v>0</v>
          </cell>
        </row>
        <row r="1106">
          <cell r="A1106">
            <v>4573</v>
          </cell>
          <cell r="B1106" t="str">
            <v xml:space="preserve"> Sonda Electrica Plastica De 20 Metros.</v>
          </cell>
          <cell r="C1106">
            <v>49401</v>
          </cell>
          <cell r="D1106">
            <v>13</v>
          </cell>
          <cell r="E1106">
            <v>642213</v>
          </cell>
          <cell r="F1106" t="str">
            <v>RED LINE</v>
          </cell>
          <cell r="G1106">
            <v>12900</v>
          </cell>
          <cell r="H1106">
            <v>167700</v>
          </cell>
          <cell r="I1106">
            <v>474513</v>
          </cell>
          <cell r="J1106">
            <v>0.73887168275945836</v>
          </cell>
          <cell r="K1106">
            <v>0</v>
          </cell>
        </row>
        <row r="1107">
          <cell r="A1107">
            <v>4576</v>
          </cell>
          <cell r="B1107" t="str">
            <v xml:space="preserve"> Adaptador Terminal 3/4 Propack 10 Und </v>
          </cell>
          <cell r="C1107">
            <v>3118</v>
          </cell>
          <cell r="D1107">
            <v>128</v>
          </cell>
          <cell r="E1107">
            <v>399104</v>
          </cell>
          <cell r="F1107" t="str">
            <v>TIGRE</v>
          </cell>
          <cell r="G1107">
            <v>3150</v>
          </cell>
          <cell r="H1107">
            <v>403200</v>
          </cell>
          <cell r="I1107">
            <v>-4096</v>
          </cell>
          <cell r="J1107">
            <v>-1.0262989095574085E-2</v>
          </cell>
          <cell r="K1107">
            <v>0</v>
          </cell>
        </row>
        <row r="1108">
          <cell r="A1108">
            <v>4577</v>
          </cell>
          <cell r="B1108" t="str">
            <v xml:space="preserve"> Curva 90X1/2 Pulgada Propack 10 Und </v>
          </cell>
          <cell r="C1108">
            <v>3960</v>
          </cell>
          <cell r="D1108">
            <v>4</v>
          </cell>
          <cell r="E1108">
            <v>15840</v>
          </cell>
          <cell r="F1108" t="str">
            <v>TIGRE</v>
          </cell>
          <cell r="G1108">
            <v>4100</v>
          </cell>
          <cell r="H1108">
            <v>16400</v>
          </cell>
          <cell r="I1108">
            <v>-560</v>
          </cell>
          <cell r="J1108">
            <v>-3.5353535353535352E-2</v>
          </cell>
          <cell r="K1108">
            <v>0</v>
          </cell>
        </row>
        <row r="1109">
          <cell r="A1109">
            <v>4580</v>
          </cell>
          <cell r="B1109" t="str">
            <v xml:space="preserve"> Adaptador 1 1/2 Terminal </v>
          </cell>
          <cell r="C1109">
            <v>2376</v>
          </cell>
          <cell r="D1109">
            <v>55</v>
          </cell>
          <cell r="E1109">
            <v>130680</v>
          </cell>
          <cell r="F1109" t="str">
            <v>TIGRE</v>
          </cell>
          <cell r="G1109">
            <v>2400</v>
          </cell>
          <cell r="H1109">
            <v>132000</v>
          </cell>
          <cell r="I1109">
            <v>-1320</v>
          </cell>
          <cell r="J1109">
            <v>-1.0101010101010102E-2</v>
          </cell>
          <cell r="K1109">
            <v>0</v>
          </cell>
        </row>
        <row r="1110">
          <cell r="A1110">
            <v>4589</v>
          </cell>
          <cell r="B1110" t="str">
            <v xml:space="preserve"> Curva 90 X 1/2 Pulgada </v>
          </cell>
          <cell r="C1110">
            <v>415</v>
          </cell>
          <cell r="D1110">
            <v>284</v>
          </cell>
          <cell r="E1110">
            <v>117860</v>
          </cell>
          <cell r="F1110" t="str">
            <v>IMEC</v>
          </cell>
          <cell r="G1110">
            <v>225</v>
          </cell>
          <cell r="H1110">
            <v>63900</v>
          </cell>
          <cell r="I1110">
            <v>53960</v>
          </cell>
          <cell r="J1110">
            <v>0.45783132530120479</v>
          </cell>
          <cell r="K1110">
            <v>0</v>
          </cell>
        </row>
        <row r="1111">
          <cell r="A1111">
            <v>4591</v>
          </cell>
          <cell r="B1111" t="str">
            <v xml:space="preserve"> Curva 90 X 3/4 Pulgada </v>
          </cell>
          <cell r="C1111">
            <v>1188</v>
          </cell>
          <cell r="D1111">
            <v>70</v>
          </cell>
          <cell r="E1111">
            <v>83160</v>
          </cell>
          <cell r="F1111" t="str">
            <v>IMEC</v>
          </cell>
          <cell r="G1111">
            <v>350</v>
          </cell>
          <cell r="H1111">
            <v>24500</v>
          </cell>
          <cell r="I1111">
            <v>58660</v>
          </cell>
          <cell r="J1111">
            <v>0.70538720538720534</v>
          </cell>
          <cell r="K1111">
            <v>0</v>
          </cell>
        </row>
        <row r="1112">
          <cell r="A1112">
            <v>4594</v>
          </cell>
          <cell r="B1112" t="str">
            <v xml:space="preserve"> Tubo 1 Pulgada X 3 Metros </v>
          </cell>
          <cell r="C1112">
            <v>6237</v>
          </cell>
          <cell r="D1112">
            <v>14</v>
          </cell>
          <cell r="E1112">
            <v>87318</v>
          </cell>
          <cell r="F1112" t="str">
            <v>PLASTIMEC</v>
          </cell>
          <cell r="G1112">
            <v>4507</v>
          </cell>
          <cell r="H1112">
            <v>63098</v>
          </cell>
          <cell r="I1112">
            <v>24220</v>
          </cell>
          <cell r="J1112">
            <v>0.27737694404361068</v>
          </cell>
          <cell r="K1112">
            <v>0</v>
          </cell>
        </row>
        <row r="1113">
          <cell r="A1113">
            <v>4596</v>
          </cell>
          <cell r="B1113" t="str">
            <v xml:space="preserve"> Tubo 1/2 Pulgada X 3 Metros </v>
          </cell>
          <cell r="C1113">
            <v>2376</v>
          </cell>
          <cell r="D1113">
            <v>90</v>
          </cell>
          <cell r="E1113">
            <v>213840</v>
          </cell>
          <cell r="F1113" t="str">
            <v>PLASTIMEC</v>
          </cell>
          <cell r="G1113">
            <v>2429</v>
          </cell>
          <cell r="H1113">
            <v>218610</v>
          </cell>
          <cell r="I1113">
            <v>-4770</v>
          </cell>
          <cell r="J1113">
            <v>-2.2306397306397305E-2</v>
          </cell>
          <cell r="K1113">
            <v>0</v>
          </cell>
        </row>
        <row r="1114">
          <cell r="A1114">
            <v>4597</v>
          </cell>
          <cell r="B1114" t="str">
            <v xml:space="preserve"> Tubo 2" X 3M </v>
          </cell>
          <cell r="C1114">
            <v>17721</v>
          </cell>
          <cell r="D1114">
            <v>40</v>
          </cell>
          <cell r="E1114">
            <v>708840</v>
          </cell>
          <cell r="F1114" t="str">
            <v>PLASTIMEC</v>
          </cell>
          <cell r="G1114">
            <v>9800</v>
          </cell>
          <cell r="H1114">
            <v>392000</v>
          </cell>
          <cell r="I1114">
            <v>316840</v>
          </cell>
          <cell r="J1114">
            <v>0.44698380452570396</v>
          </cell>
          <cell r="K1114">
            <v>0</v>
          </cell>
        </row>
        <row r="1115">
          <cell r="A1115">
            <v>4599</v>
          </cell>
          <cell r="B1115" t="str">
            <v xml:space="preserve"> Tubo 3/4 Pulgadas X 3 Metros </v>
          </cell>
          <cell r="C1115">
            <v>3366</v>
          </cell>
          <cell r="D1115">
            <v>40</v>
          </cell>
          <cell r="E1115">
            <v>134640</v>
          </cell>
          <cell r="F1115" t="str">
            <v>PLASTIMEC</v>
          </cell>
          <cell r="G1115">
            <v>3253</v>
          </cell>
          <cell r="H1115">
            <v>130120</v>
          </cell>
          <cell r="I1115">
            <v>4520</v>
          </cell>
          <cell r="J1115">
            <v>3.3571004159239456E-2</v>
          </cell>
          <cell r="K1115">
            <v>0</v>
          </cell>
        </row>
        <row r="1116">
          <cell r="A1116">
            <v>4603</v>
          </cell>
          <cell r="B1116" t="str">
            <v xml:space="preserve"> Caja Sencilla 103X60X45Mm 5800 (2X4) </v>
          </cell>
          <cell r="C1116">
            <v>594</v>
          </cell>
          <cell r="D1116">
            <v>118</v>
          </cell>
          <cell r="E1116">
            <v>70092</v>
          </cell>
          <cell r="F1116" t="str">
            <v xml:space="preserve">Proelectricos </v>
          </cell>
          <cell r="G1116">
            <v>430.78</v>
          </cell>
          <cell r="H1116">
            <v>50832.039999999994</v>
          </cell>
          <cell r="I1116">
            <v>19259.960000000006</v>
          </cell>
          <cell r="J1116">
            <v>0.27478114478114485</v>
          </cell>
          <cell r="K1116">
            <v>0</v>
          </cell>
        </row>
        <row r="1117">
          <cell r="A1117">
            <v>4606</v>
          </cell>
          <cell r="B1117" t="str">
            <v xml:space="preserve"> Caja Octagonal 100 X 100 X 47 Mm </v>
          </cell>
          <cell r="C1117">
            <v>693</v>
          </cell>
          <cell r="D1117">
            <v>165</v>
          </cell>
          <cell r="E1117">
            <v>114345</v>
          </cell>
          <cell r="F1117" t="str">
            <v xml:space="preserve">Proelectricos </v>
          </cell>
          <cell r="G1117">
            <v>503.37</v>
          </cell>
          <cell r="H1117">
            <v>83056.05</v>
          </cell>
          <cell r="I1117">
            <v>31288.949999999997</v>
          </cell>
          <cell r="J1117">
            <v>0.27363636363636362</v>
          </cell>
          <cell r="K1117">
            <v>0</v>
          </cell>
        </row>
        <row r="1118">
          <cell r="A1118">
            <v>4608</v>
          </cell>
          <cell r="B1118" t="str">
            <v xml:space="preserve"> Caja Sencilla 103X60X45 Mm Propack 10 Und </v>
          </cell>
          <cell r="C1118">
            <v>9702</v>
          </cell>
          <cell r="D1118">
            <v>40</v>
          </cell>
          <cell r="E1118">
            <v>388080</v>
          </cell>
          <cell r="F1118" t="str">
            <v>ACME LEON</v>
          </cell>
          <cell r="G1118">
            <v>6000</v>
          </cell>
          <cell r="H1118">
            <v>240000</v>
          </cell>
          <cell r="I1118">
            <v>148080</v>
          </cell>
          <cell r="J1118">
            <v>0.3815708101422387</v>
          </cell>
          <cell r="K1118">
            <v>0</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ONA 4"/>
      <sheetName val="CANTIDADES RESUMIDAS 2,3,4"/>
      <sheetName val="ZONA 4 (2)"/>
      <sheetName val="Hoja3"/>
      <sheetName val="PENDIENTES NOSOTROS"/>
    </sheetNames>
    <sheetDataSet>
      <sheetData sheetId="0">
        <row r="1">
          <cell r="A1" t="str">
            <v>CODIGOS</v>
          </cell>
          <cell r="B1" t="str">
            <v>MATERIAL</v>
          </cell>
          <cell r="C1" t="str">
            <v>VALOR_UNIDAD</v>
          </cell>
          <cell r="D1" t="str">
            <v>CANTIDAD</v>
          </cell>
          <cell r="E1" t="str">
            <v>VALOR_</v>
          </cell>
          <cell r="F1" t="str">
            <v>MARCA</v>
          </cell>
          <cell r="G1" t="str">
            <v>VALOR UNITARIO</v>
          </cell>
          <cell r="H1" t="str">
            <v>VALOR TOTAL</v>
          </cell>
          <cell r="I1" t="str">
            <v>DIFERENCIA</v>
          </cell>
          <cell r="J1" t="str">
            <v>OBSERVACION</v>
          </cell>
        </row>
        <row r="2">
          <cell r="A2">
            <v>1</v>
          </cell>
          <cell r="B2" t="str">
            <v xml:space="preserve"> Brazo Regadera 15 Cm Con Escudo</v>
          </cell>
          <cell r="C2">
            <v>10791</v>
          </cell>
          <cell r="D2">
            <v>1</v>
          </cell>
          <cell r="E2">
            <v>10791</v>
          </cell>
          <cell r="F2">
            <v>0</v>
          </cell>
          <cell r="G2">
            <v>0</v>
          </cell>
          <cell r="H2">
            <v>0</v>
          </cell>
          <cell r="I2">
            <v>0</v>
          </cell>
          <cell r="J2">
            <v>0</v>
          </cell>
        </row>
        <row r="3">
          <cell r="A3">
            <v>15</v>
          </cell>
          <cell r="B3" t="str">
            <v xml:space="preserve"> Manija Monocontrol</v>
          </cell>
          <cell r="C3">
            <v>26779</v>
          </cell>
          <cell r="D3">
            <v>8</v>
          </cell>
          <cell r="E3">
            <v>214232</v>
          </cell>
          <cell r="F3">
            <v>0</v>
          </cell>
          <cell r="G3">
            <v>0</v>
          </cell>
          <cell r="H3">
            <v>0</v>
          </cell>
          <cell r="I3">
            <v>0</v>
          </cell>
          <cell r="J3">
            <v>0</v>
          </cell>
        </row>
        <row r="4">
          <cell r="A4">
            <v>27</v>
          </cell>
          <cell r="B4" t="str">
            <v xml:space="preserve"> Ducha Sencilla Cromo: regadera con su respectivo brazo y sistema de ajuste, y llave. Elaboradas en una estructura metálica altamente resistente</v>
          </cell>
          <cell r="C4">
            <v>72260</v>
          </cell>
          <cell r="D4">
            <v>1</v>
          </cell>
          <cell r="E4">
            <v>72260</v>
          </cell>
          <cell r="F4">
            <v>0</v>
          </cell>
          <cell r="G4">
            <v>0</v>
          </cell>
          <cell r="H4">
            <v>0</v>
          </cell>
          <cell r="I4">
            <v>0</v>
          </cell>
          <cell r="J4">
            <v>0</v>
          </cell>
        </row>
        <row r="5">
          <cell r="A5">
            <v>2520</v>
          </cell>
          <cell r="B5" t="str">
            <v xml:space="preserve"> Accesorio #10 Taladro Set Atornillador-Broca</v>
          </cell>
          <cell r="C5">
            <v>51381</v>
          </cell>
          <cell r="D5">
            <v>3</v>
          </cell>
          <cell r="E5">
            <v>154143</v>
          </cell>
          <cell r="F5" t="str">
            <v>DEWALT</v>
          </cell>
          <cell r="G5">
            <v>51900</v>
          </cell>
          <cell r="H5">
            <v>155700</v>
          </cell>
          <cell r="I5">
            <v>-1557</v>
          </cell>
          <cell r="J5">
            <v>0</v>
          </cell>
        </row>
        <row r="6">
          <cell r="A6">
            <v>2521</v>
          </cell>
          <cell r="B6" t="str">
            <v xml:space="preserve"> Accesorio #6 Taladro Set Atornillador-Broca</v>
          </cell>
          <cell r="C6">
            <v>51381</v>
          </cell>
          <cell r="D6">
            <v>2</v>
          </cell>
          <cell r="E6">
            <v>102762</v>
          </cell>
          <cell r="F6" t="str">
            <v>UYUSTOOLS</v>
          </cell>
          <cell r="G6">
            <v>17743</v>
          </cell>
          <cell r="H6">
            <v>35486</v>
          </cell>
          <cell r="I6">
            <v>67276</v>
          </cell>
          <cell r="J6">
            <v>0</v>
          </cell>
        </row>
        <row r="7">
          <cell r="A7">
            <v>2522</v>
          </cell>
          <cell r="B7" t="str">
            <v xml:space="preserve"> Accesorio #8 Taladro Set Atornillador-Broca</v>
          </cell>
          <cell r="C7">
            <v>47421</v>
          </cell>
          <cell r="D7">
            <v>1</v>
          </cell>
          <cell r="E7">
            <v>47421</v>
          </cell>
          <cell r="F7" t="str">
            <v>DEWALT</v>
          </cell>
          <cell r="G7">
            <v>51900</v>
          </cell>
          <cell r="H7">
            <v>51900</v>
          </cell>
          <cell r="I7">
            <v>-4479</v>
          </cell>
          <cell r="J7">
            <v>0</v>
          </cell>
        </row>
        <row r="8">
          <cell r="A8">
            <v>64</v>
          </cell>
          <cell r="B8" t="str">
            <v xml:space="preserve"> Panel Led 600 Lúmenes 6W Luz Cálida Madera</v>
          </cell>
          <cell r="C8">
            <v>18711</v>
          </cell>
          <cell r="D8">
            <v>5</v>
          </cell>
          <cell r="E8">
            <v>93555</v>
          </cell>
          <cell r="F8">
            <v>0</v>
          </cell>
          <cell r="G8">
            <v>0</v>
          </cell>
          <cell r="H8">
            <v>0</v>
          </cell>
          <cell r="I8">
            <v>0</v>
          </cell>
          <cell r="J8">
            <v>0</v>
          </cell>
        </row>
        <row r="9">
          <cell r="A9">
            <v>2754</v>
          </cell>
          <cell r="B9" t="str">
            <v xml:space="preserve"> Acolilladora Plástica 55 X 290 Mm</v>
          </cell>
          <cell r="C9">
            <v>17721</v>
          </cell>
          <cell r="D9">
            <v>10</v>
          </cell>
          <cell r="E9">
            <v>177210</v>
          </cell>
          <cell r="F9" t="str">
            <v>RED LINE</v>
          </cell>
          <cell r="G9">
            <v>17900</v>
          </cell>
          <cell r="H9">
            <v>179000</v>
          </cell>
          <cell r="I9">
            <v>-1790</v>
          </cell>
          <cell r="J9">
            <v>0</v>
          </cell>
        </row>
        <row r="10">
          <cell r="A10">
            <v>2937</v>
          </cell>
          <cell r="B10" t="str">
            <v xml:space="preserve"> Acolilladora/Ingleteadora Manual 550Mm</v>
          </cell>
          <cell r="C10">
            <v>66231</v>
          </cell>
          <cell r="D10">
            <v>3</v>
          </cell>
          <cell r="E10">
            <v>198693</v>
          </cell>
          <cell r="F10" t="str">
            <v>KARSON</v>
          </cell>
          <cell r="G10">
            <v>66900</v>
          </cell>
          <cell r="H10">
            <v>200700</v>
          </cell>
          <cell r="I10">
            <v>-2007</v>
          </cell>
          <cell r="J10">
            <v>0</v>
          </cell>
        </row>
        <row r="11">
          <cell r="A11">
            <v>839</v>
          </cell>
          <cell r="B11" t="str">
            <v xml:space="preserve"> Acometida 1Mt 3X 8X10 Awg 600V</v>
          </cell>
          <cell r="C11">
            <v>12771</v>
          </cell>
          <cell r="D11">
            <v>10</v>
          </cell>
          <cell r="E11">
            <v>127710</v>
          </cell>
          <cell r="F11" t="str">
            <v xml:space="preserve">PROCABLES </v>
          </cell>
          <cell r="G11">
            <v>12494</v>
          </cell>
          <cell r="H11">
            <v>124940</v>
          </cell>
          <cell r="I11">
            <v>2770</v>
          </cell>
          <cell r="J11">
            <v>0</v>
          </cell>
        </row>
        <row r="12">
          <cell r="A12">
            <v>840</v>
          </cell>
          <cell r="B12" t="str">
            <v xml:space="preserve"> Acometida Antifraude 1Mt Ape 2X8+8 Awg 600V</v>
          </cell>
          <cell r="C12">
            <v>10791</v>
          </cell>
          <cell r="D12">
            <v>20</v>
          </cell>
          <cell r="E12">
            <v>215820</v>
          </cell>
          <cell r="F12" t="str">
            <v xml:space="preserve">PROCABLES </v>
          </cell>
          <cell r="G12">
            <v>10223</v>
          </cell>
          <cell r="H12">
            <v>204460</v>
          </cell>
          <cell r="I12">
            <v>11360</v>
          </cell>
          <cell r="J12">
            <v>0</v>
          </cell>
        </row>
        <row r="13">
          <cell r="A13">
            <v>841</v>
          </cell>
          <cell r="B13" t="str">
            <v xml:space="preserve"> Acometida Antifraude 1Mt Are 2X8+8 Awg 600V</v>
          </cell>
          <cell r="C13">
            <v>14751</v>
          </cell>
          <cell r="D13">
            <v>60</v>
          </cell>
          <cell r="E13">
            <v>885060</v>
          </cell>
          <cell r="F13" t="str">
            <v xml:space="preserve">PROCABLES </v>
          </cell>
          <cell r="G13">
            <v>10223</v>
          </cell>
          <cell r="H13">
            <v>613380</v>
          </cell>
          <cell r="I13">
            <v>271680</v>
          </cell>
          <cell r="J13">
            <v>0</v>
          </cell>
        </row>
        <row r="14">
          <cell r="A14">
            <v>842</v>
          </cell>
          <cell r="B14" t="str">
            <v xml:space="preserve"> Acometida Antifraude 1Mt Monofásica 1X 8+ 8 600V</v>
          </cell>
          <cell r="C14">
            <v>8415</v>
          </cell>
          <cell r="D14">
            <v>20</v>
          </cell>
          <cell r="E14">
            <v>168300</v>
          </cell>
          <cell r="F14" t="str">
            <v xml:space="preserve">PROCABLES </v>
          </cell>
          <cell r="G14">
            <v>6393</v>
          </cell>
          <cell r="H14">
            <v>127860</v>
          </cell>
          <cell r="I14">
            <v>40440</v>
          </cell>
          <cell r="J14">
            <v>0</v>
          </cell>
        </row>
        <row r="15">
          <cell r="A15">
            <v>78</v>
          </cell>
          <cell r="B15" t="str">
            <v xml:space="preserve"> Acople Con Registro Derivación Lavamanos De 40Cm</v>
          </cell>
          <cell r="C15">
            <v>20691</v>
          </cell>
          <cell r="D15">
            <v>15</v>
          </cell>
          <cell r="E15">
            <v>310365</v>
          </cell>
          <cell r="F15" t="str">
            <v>GRIVAL</v>
          </cell>
          <cell r="G15">
            <v>16000</v>
          </cell>
          <cell r="H15">
            <v>240000</v>
          </cell>
          <cell r="I15">
            <v>70365</v>
          </cell>
          <cell r="J15">
            <v>0</v>
          </cell>
        </row>
        <row r="16">
          <cell r="A16">
            <v>79</v>
          </cell>
          <cell r="B16" t="str">
            <v xml:space="preserve"> Acople Con Registro Derivación Sanitario De 40Cm</v>
          </cell>
          <cell r="C16">
            <v>20691</v>
          </cell>
          <cell r="D16">
            <v>1</v>
          </cell>
          <cell r="E16">
            <v>20691</v>
          </cell>
          <cell r="F16" t="str">
            <v>GRIVAL</v>
          </cell>
          <cell r="G16">
            <v>16000</v>
          </cell>
          <cell r="H16">
            <v>16000</v>
          </cell>
          <cell r="I16">
            <v>4691</v>
          </cell>
          <cell r="J16">
            <v>0</v>
          </cell>
        </row>
        <row r="17">
          <cell r="A17">
            <v>80</v>
          </cell>
          <cell r="B17" t="str">
            <v xml:space="preserve"> Acople Con Registro Sanitario De 40Cm</v>
          </cell>
          <cell r="C17">
            <v>13761</v>
          </cell>
          <cell r="D17">
            <v>37</v>
          </cell>
          <cell r="E17">
            <v>509157</v>
          </cell>
          <cell r="F17" t="str">
            <v>GRIVAL</v>
          </cell>
          <cell r="G17">
            <v>16000</v>
          </cell>
          <cell r="H17">
            <v>592000</v>
          </cell>
          <cell r="I17">
            <v>-82843</v>
          </cell>
          <cell r="J17">
            <v>0</v>
          </cell>
        </row>
        <row r="18">
          <cell r="A18">
            <v>65</v>
          </cell>
          <cell r="B18" t="str">
            <v xml:space="preserve"> Panel Led 600 Lúmenes 6W Luz Fría Madera</v>
          </cell>
          <cell r="C18">
            <v>18711</v>
          </cell>
          <cell r="D18">
            <v>5</v>
          </cell>
          <cell r="E18">
            <v>93555</v>
          </cell>
          <cell r="F18">
            <v>0</v>
          </cell>
          <cell r="G18">
            <v>0</v>
          </cell>
          <cell r="H18">
            <v>0</v>
          </cell>
          <cell r="I18">
            <v>0</v>
          </cell>
          <cell r="J18">
            <v>0</v>
          </cell>
        </row>
        <row r="19">
          <cell r="A19">
            <v>91</v>
          </cell>
          <cell r="B19" t="str">
            <v xml:space="preserve"> Buje Caucho 1 1/2 Lavamanos</v>
          </cell>
          <cell r="C19">
            <v>4356</v>
          </cell>
          <cell r="D19">
            <v>5</v>
          </cell>
          <cell r="E19">
            <v>21780</v>
          </cell>
          <cell r="F19">
            <v>0</v>
          </cell>
          <cell r="G19">
            <v>0</v>
          </cell>
          <cell r="H19">
            <v>0</v>
          </cell>
          <cell r="I19">
            <v>0</v>
          </cell>
          <cell r="J19">
            <v>0</v>
          </cell>
        </row>
        <row r="20">
          <cell r="A20">
            <v>136</v>
          </cell>
          <cell r="B20" t="str">
            <v xml:space="preserve"> Llave Lavamanos Y Orinal Masculino Push...</v>
          </cell>
          <cell r="C20">
            <v>53361</v>
          </cell>
          <cell r="D20">
            <v>14</v>
          </cell>
          <cell r="E20">
            <v>747054</v>
          </cell>
          <cell r="F20">
            <v>0</v>
          </cell>
          <cell r="G20">
            <v>0</v>
          </cell>
          <cell r="H20">
            <v>0</v>
          </cell>
          <cell r="I20">
            <v>0</v>
          </cell>
          <cell r="J20">
            <v>0</v>
          </cell>
        </row>
        <row r="21">
          <cell r="A21">
            <v>81</v>
          </cell>
          <cell r="B21" t="str">
            <v xml:space="preserve"> Acople Lavamanos De 40Cm</v>
          </cell>
          <cell r="C21">
            <v>3663</v>
          </cell>
          <cell r="D21">
            <v>11</v>
          </cell>
          <cell r="E21">
            <v>40293</v>
          </cell>
          <cell r="F21" t="str">
            <v>GRIVAL</v>
          </cell>
          <cell r="G21">
            <v>16000</v>
          </cell>
          <cell r="H21">
            <v>176000</v>
          </cell>
          <cell r="I21">
            <v>-135707</v>
          </cell>
          <cell r="J21">
            <v>0</v>
          </cell>
        </row>
        <row r="22">
          <cell r="A22">
            <v>4580</v>
          </cell>
          <cell r="B22" t="str">
            <v xml:space="preserve"> Adaptador 1 1/2 Terminal </v>
          </cell>
          <cell r="C22">
            <v>2376</v>
          </cell>
          <cell r="D22">
            <v>55</v>
          </cell>
          <cell r="E22">
            <v>130680</v>
          </cell>
          <cell r="F22" t="str">
            <v>PAVCO</v>
          </cell>
          <cell r="G22">
            <v>2400</v>
          </cell>
          <cell r="H22">
            <v>132000</v>
          </cell>
          <cell r="I22">
            <v>-1320</v>
          </cell>
          <cell r="J22">
            <v>0</v>
          </cell>
        </row>
        <row r="23">
          <cell r="A23">
            <v>168</v>
          </cell>
          <cell r="B23" t="str">
            <v xml:space="preserve"> Asiento Sanitario</v>
          </cell>
          <cell r="C23">
            <v>22671</v>
          </cell>
          <cell r="D23">
            <v>5</v>
          </cell>
          <cell r="E23">
            <v>113355</v>
          </cell>
          <cell r="F23">
            <v>0</v>
          </cell>
          <cell r="G23">
            <v>0</v>
          </cell>
          <cell r="H23">
            <v>0</v>
          </cell>
          <cell r="I23">
            <v>0</v>
          </cell>
          <cell r="J23">
            <v>0</v>
          </cell>
        </row>
        <row r="24">
          <cell r="A24">
            <v>3951</v>
          </cell>
          <cell r="B24" t="str">
            <v xml:space="preserve"> Adaptador 1/2" Hembra Cpvc </v>
          </cell>
          <cell r="C24">
            <v>1584</v>
          </cell>
          <cell r="D24">
            <v>25</v>
          </cell>
          <cell r="E24">
            <v>39600</v>
          </cell>
          <cell r="F24" t="str">
            <v>TIGRE</v>
          </cell>
          <cell r="G24">
            <v>779</v>
          </cell>
          <cell r="H24">
            <v>19475</v>
          </cell>
          <cell r="I24">
            <v>20125</v>
          </cell>
          <cell r="J24">
            <v>0</v>
          </cell>
        </row>
        <row r="25">
          <cell r="A25">
            <v>4437</v>
          </cell>
          <cell r="B25" t="str">
            <v xml:space="preserve"> Adaptador 1½" O 1¼" Sifón</v>
          </cell>
          <cell r="C25">
            <v>3059</v>
          </cell>
          <cell r="D25">
            <v>7</v>
          </cell>
          <cell r="E25">
            <v>21413</v>
          </cell>
          <cell r="F25" t="str">
            <v>PAVCO</v>
          </cell>
          <cell r="G25">
            <v>3090</v>
          </cell>
          <cell r="H25">
            <v>21630</v>
          </cell>
          <cell r="I25">
            <v>-217</v>
          </cell>
          <cell r="J25">
            <v>0</v>
          </cell>
        </row>
        <row r="26">
          <cell r="A26">
            <v>169</v>
          </cell>
          <cell r="B26" t="str">
            <v xml:space="preserve"> Combo Baño: sanitario, lavamanos, llave sencilla para lavamanos, tres accesorios colores</v>
          </cell>
          <cell r="C26">
            <v>217790</v>
          </cell>
          <cell r="D26">
            <v>1</v>
          </cell>
          <cell r="E26">
            <v>217790</v>
          </cell>
          <cell r="F26">
            <v>0</v>
          </cell>
          <cell r="G26">
            <v>0</v>
          </cell>
          <cell r="H26">
            <v>0</v>
          </cell>
          <cell r="I26">
            <v>0</v>
          </cell>
          <cell r="J26">
            <v>0</v>
          </cell>
        </row>
        <row r="27">
          <cell r="A27">
            <v>171</v>
          </cell>
          <cell r="B27" t="str">
            <v xml:space="preserve"> Combo Sanitario Blanco Con Lavamanos Blanco</v>
          </cell>
          <cell r="C27">
            <v>171250</v>
          </cell>
          <cell r="D27">
            <v>5</v>
          </cell>
          <cell r="E27">
            <v>856250</v>
          </cell>
          <cell r="F27">
            <v>0</v>
          </cell>
          <cell r="G27">
            <v>0</v>
          </cell>
          <cell r="H27">
            <v>0</v>
          </cell>
          <cell r="I27">
            <v>0</v>
          </cell>
          <cell r="J27">
            <v>0</v>
          </cell>
        </row>
        <row r="28">
          <cell r="A28">
            <v>4070</v>
          </cell>
          <cell r="B28" t="str">
            <v xml:space="preserve"> Adaptador 4" Sanitario Limpieza </v>
          </cell>
          <cell r="C28">
            <v>16731</v>
          </cell>
          <cell r="D28">
            <v>4</v>
          </cell>
          <cell r="E28">
            <v>66924</v>
          </cell>
          <cell r="F28" t="str">
            <v>PAVCO</v>
          </cell>
          <cell r="G28">
            <v>16900</v>
          </cell>
          <cell r="H28">
            <v>67600</v>
          </cell>
          <cell r="I28">
            <v>-676</v>
          </cell>
          <cell r="J28">
            <v>0</v>
          </cell>
        </row>
        <row r="29">
          <cell r="A29">
            <v>3743</v>
          </cell>
          <cell r="B29" t="str">
            <v xml:space="preserve"> Adaptador Bajante Raingo</v>
          </cell>
          <cell r="C29">
            <v>5138</v>
          </cell>
          <cell r="D29">
            <v>2</v>
          </cell>
          <cell r="E29">
            <v>10276</v>
          </cell>
          <cell r="F29" t="str">
            <v>PAVCO</v>
          </cell>
          <cell r="G29">
            <v>5100</v>
          </cell>
          <cell r="H29">
            <v>10200</v>
          </cell>
          <cell r="I29">
            <v>76</v>
          </cell>
          <cell r="J29">
            <v>0</v>
          </cell>
        </row>
        <row r="30">
          <cell r="A30">
            <v>4071</v>
          </cell>
          <cell r="B30" t="str">
            <v xml:space="preserve"> Adaptador De Limpieza Pvc Sanitario 3" </v>
          </cell>
          <cell r="C30">
            <v>11781</v>
          </cell>
          <cell r="D30">
            <v>7</v>
          </cell>
          <cell r="E30">
            <v>82467</v>
          </cell>
          <cell r="F30" t="str">
            <v>TIGRE</v>
          </cell>
          <cell r="G30">
            <v>4800</v>
          </cell>
          <cell r="H30">
            <v>33600</v>
          </cell>
          <cell r="I30">
            <v>48867</v>
          </cell>
          <cell r="J30">
            <v>0</v>
          </cell>
        </row>
        <row r="31">
          <cell r="A31">
            <v>4072</v>
          </cell>
          <cell r="B31" t="str">
            <v xml:space="preserve"> Adaptador De Limpieza Pvc Sanitario 4" </v>
          </cell>
          <cell r="C31">
            <v>15840</v>
          </cell>
          <cell r="D31">
            <v>7</v>
          </cell>
          <cell r="E31">
            <v>110880</v>
          </cell>
          <cell r="F31" t="str">
            <v>TIGRE</v>
          </cell>
          <cell r="G31">
            <v>7070</v>
          </cell>
          <cell r="H31">
            <v>49490</v>
          </cell>
          <cell r="I31">
            <v>61390</v>
          </cell>
          <cell r="J31">
            <v>0</v>
          </cell>
        </row>
        <row r="32">
          <cell r="A32">
            <v>3968</v>
          </cell>
          <cell r="B32" t="str">
            <v xml:space="preserve"> Adaptador Hembra Pvc Presion 1" </v>
          </cell>
          <cell r="C32">
            <v>1386</v>
          </cell>
          <cell r="D32">
            <v>76</v>
          </cell>
          <cell r="E32">
            <v>105336</v>
          </cell>
          <cell r="F32" t="str">
            <v>TIGRE</v>
          </cell>
          <cell r="G32">
            <v>575</v>
          </cell>
          <cell r="H32">
            <v>43700</v>
          </cell>
          <cell r="I32">
            <v>61636</v>
          </cell>
          <cell r="J32">
            <v>0</v>
          </cell>
        </row>
        <row r="33">
          <cell r="A33">
            <v>3971</v>
          </cell>
          <cell r="B33" t="str">
            <v xml:space="preserve"> Adaptador Hembra Pvc Presion 1/2" </v>
          </cell>
          <cell r="C33">
            <v>297</v>
          </cell>
          <cell r="D33">
            <v>164</v>
          </cell>
          <cell r="E33">
            <v>48708</v>
          </cell>
          <cell r="F33" t="str">
            <v>DURMAN</v>
          </cell>
          <cell r="G33">
            <v>250</v>
          </cell>
          <cell r="H33">
            <v>41000</v>
          </cell>
          <cell r="I33">
            <v>7708</v>
          </cell>
          <cell r="J33">
            <v>0</v>
          </cell>
        </row>
        <row r="34">
          <cell r="A34">
            <v>3973</v>
          </cell>
          <cell r="B34" t="str">
            <v xml:space="preserve"> Adaptador Hembra Pvc Presion 3/4" </v>
          </cell>
          <cell r="C34">
            <v>891</v>
          </cell>
          <cell r="D34">
            <v>133</v>
          </cell>
          <cell r="E34">
            <v>118503</v>
          </cell>
          <cell r="F34" t="str">
            <v>TIGRE</v>
          </cell>
          <cell r="G34">
            <v>257</v>
          </cell>
          <cell r="H34">
            <v>34181</v>
          </cell>
          <cell r="I34">
            <v>84322</v>
          </cell>
          <cell r="J34">
            <v>0</v>
          </cell>
        </row>
        <row r="35">
          <cell r="A35">
            <v>173</v>
          </cell>
          <cell r="B35" t="str">
            <v xml:space="preserve"> Lavamanos Blanco</v>
          </cell>
          <cell r="C35">
            <v>38304</v>
          </cell>
          <cell r="D35">
            <v>11</v>
          </cell>
          <cell r="E35">
            <v>421344</v>
          </cell>
          <cell r="F35">
            <v>0</v>
          </cell>
          <cell r="G35">
            <v>0</v>
          </cell>
          <cell r="H35">
            <v>0</v>
          </cell>
          <cell r="I35">
            <v>0</v>
          </cell>
          <cell r="J35">
            <v>0</v>
          </cell>
        </row>
        <row r="36">
          <cell r="A36">
            <v>3952</v>
          </cell>
          <cell r="B36" t="str">
            <v xml:space="preserve"> Adaptador Macho Cpvc 1/2" </v>
          </cell>
          <cell r="C36">
            <v>841</v>
          </cell>
          <cell r="D36">
            <v>5</v>
          </cell>
          <cell r="E36">
            <v>4205</v>
          </cell>
          <cell r="F36" t="str">
            <v>TIGRE</v>
          </cell>
          <cell r="G36">
            <v>497</v>
          </cell>
          <cell r="H36">
            <v>2485</v>
          </cell>
          <cell r="I36">
            <v>1720</v>
          </cell>
          <cell r="J36">
            <v>0</v>
          </cell>
        </row>
        <row r="37">
          <cell r="A37">
            <v>3953</v>
          </cell>
          <cell r="B37" t="str">
            <v xml:space="preserve"> Adaptador Macho Cpvc 3/4" </v>
          </cell>
          <cell r="C37">
            <v>1881</v>
          </cell>
          <cell r="D37">
            <v>20</v>
          </cell>
          <cell r="E37">
            <v>37620</v>
          </cell>
          <cell r="F37" t="str">
            <v>TIGRE</v>
          </cell>
          <cell r="G37">
            <v>611</v>
          </cell>
          <cell r="H37">
            <v>12220</v>
          </cell>
          <cell r="I37">
            <v>25400</v>
          </cell>
          <cell r="J37">
            <v>0</v>
          </cell>
        </row>
        <row r="38">
          <cell r="A38">
            <v>3974</v>
          </cell>
          <cell r="B38" t="str">
            <v xml:space="preserve"> Adaptador Macho Pvc Presion 1" </v>
          </cell>
          <cell r="C38">
            <v>1188</v>
          </cell>
          <cell r="D38">
            <v>56</v>
          </cell>
          <cell r="E38">
            <v>66528</v>
          </cell>
          <cell r="F38" t="str">
            <v>TIGRE</v>
          </cell>
          <cell r="G38">
            <v>480</v>
          </cell>
          <cell r="H38">
            <v>26880</v>
          </cell>
          <cell r="I38">
            <v>39648</v>
          </cell>
          <cell r="J38">
            <v>0</v>
          </cell>
        </row>
        <row r="39">
          <cell r="A39">
            <v>3977</v>
          </cell>
          <cell r="B39" t="str">
            <v xml:space="preserve"> Adaptador Macho Pvc Presion 1/2" </v>
          </cell>
          <cell r="C39">
            <v>247</v>
          </cell>
          <cell r="D39">
            <v>269</v>
          </cell>
          <cell r="E39">
            <v>66443</v>
          </cell>
          <cell r="F39" t="str">
            <v>TIGRE</v>
          </cell>
          <cell r="G39">
            <v>125</v>
          </cell>
          <cell r="H39">
            <v>33625</v>
          </cell>
          <cell r="I39">
            <v>32818</v>
          </cell>
          <cell r="J39">
            <v>0</v>
          </cell>
        </row>
        <row r="40">
          <cell r="A40">
            <v>3979</v>
          </cell>
          <cell r="B40" t="str">
            <v xml:space="preserve"> Adaptador Macho Pvc Presion 3/4" </v>
          </cell>
          <cell r="C40">
            <v>891</v>
          </cell>
          <cell r="D40">
            <v>153</v>
          </cell>
          <cell r="E40">
            <v>136323</v>
          </cell>
          <cell r="F40" t="str">
            <v>TIGRE</v>
          </cell>
          <cell r="G40">
            <v>229</v>
          </cell>
          <cell r="H40">
            <v>35037</v>
          </cell>
          <cell r="I40">
            <v>101286</v>
          </cell>
          <cell r="J40">
            <v>0</v>
          </cell>
        </row>
        <row r="41">
          <cell r="A41">
            <v>2188</v>
          </cell>
          <cell r="B41" t="str">
            <v xml:space="preserve"> Adaptador Mandril o similar carácterística</v>
          </cell>
          <cell r="C41">
            <v>15236</v>
          </cell>
          <cell r="D41">
            <v>2</v>
          </cell>
          <cell r="E41">
            <v>30472</v>
          </cell>
          <cell r="F41" t="str">
            <v>MP TOOLS</v>
          </cell>
          <cell r="G41">
            <v>4800</v>
          </cell>
          <cell r="H41">
            <v>9600</v>
          </cell>
          <cell r="I41">
            <v>20872</v>
          </cell>
          <cell r="J41">
            <v>0</v>
          </cell>
        </row>
        <row r="42">
          <cell r="A42">
            <v>4152</v>
          </cell>
          <cell r="B42" t="str">
            <v xml:space="preserve"> Adaptador Rosca Hembra Pf 1/2Pg</v>
          </cell>
          <cell r="C42">
            <v>2574</v>
          </cell>
          <cell r="D42">
            <v>36</v>
          </cell>
          <cell r="E42">
            <v>92664</v>
          </cell>
          <cell r="F42" t="str">
            <v>PAVCO</v>
          </cell>
          <cell r="G42">
            <v>1700</v>
          </cell>
          <cell r="H42">
            <v>61200</v>
          </cell>
          <cell r="I42">
            <v>31464</v>
          </cell>
          <cell r="J42">
            <v>0</v>
          </cell>
        </row>
        <row r="43">
          <cell r="A43">
            <v>4153</v>
          </cell>
          <cell r="B43" t="str">
            <v xml:space="preserve"> Adaptador Rosca Macho Pf 1/2Pg</v>
          </cell>
          <cell r="C43">
            <v>2920</v>
          </cell>
          <cell r="D43">
            <v>36</v>
          </cell>
          <cell r="E43">
            <v>105120</v>
          </cell>
          <cell r="F43" t="str">
            <v>PAVCO</v>
          </cell>
          <cell r="G43">
            <v>1700</v>
          </cell>
          <cell r="H43">
            <v>61200</v>
          </cell>
          <cell r="I43">
            <v>43920</v>
          </cell>
          <cell r="J43">
            <v>0</v>
          </cell>
        </row>
        <row r="44">
          <cell r="A44">
            <v>2253</v>
          </cell>
          <cell r="B44" t="str">
            <v xml:space="preserve"> Adaptador Taladro o de características similares</v>
          </cell>
          <cell r="C44">
            <v>89995</v>
          </cell>
          <cell r="D44">
            <v>1</v>
          </cell>
          <cell r="E44">
            <v>89995</v>
          </cell>
          <cell r="F44" t="str">
            <v>MP TOOLS</v>
          </cell>
          <cell r="G44">
            <v>9500</v>
          </cell>
          <cell r="H44">
            <v>9500</v>
          </cell>
          <cell r="I44">
            <v>80495</v>
          </cell>
          <cell r="J44">
            <v>0</v>
          </cell>
        </row>
        <row r="45">
          <cell r="A45">
            <v>4576</v>
          </cell>
          <cell r="B45" t="str">
            <v xml:space="preserve"> Adaptador Terminal 3/4 Propack 10 Und </v>
          </cell>
          <cell r="C45">
            <v>3118</v>
          </cell>
          <cell r="D45">
            <v>128</v>
          </cell>
          <cell r="E45">
            <v>399104</v>
          </cell>
          <cell r="F45" t="str">
            <v>PAVCO</v>
          </cell>
          <cell r="G45">
            <v>3150</v>
          </cell>
          <cell r="H45">
            <v>403200</v>
          </cell>
          <cell r="I45">
            <v>-4096</v>
          </cell>
          <cell r="J45">
            <v>0</v>
          </cell>
        </row>
        <row r="46">
          <cell r="A46">
            <v>174</v>
          </cell>
          <cell r="B46" t="str">
            <v xml:space="preserve"> Lavamanos Bone</v>
          </cell>
          <cell r="C46">
            <v>44541</v>
          </cell>
          <cell r="D46">
            <v>6</v>
          </cell>
          <cell r="E46">
            <v>267246</v>
          </cell>
          <cell r="F46">
            <v>0</v>
          </cell>
          <cell r="G46">
            <v>0</v>
          </cell>
          <cell r="H46">
            <v>0</v>
          </cell>
          <cell r="I46">
            <v>0</v>
          </cell>
          <cell r="J46">
            <v>0</v>
          </cell>
        </row>
        <row r="47">
          <cell r="A47">
            <v>178</v>
          </cell>
          <cell r="B47" t="str">
            <v xml:space="preserve"> Adhesivo Epóxico 98Gr</v>
          </cell>
          <cell r="C47">
            <v>11781</v>
          </cell>
          <cell r="D47">
            <v>3</v>
          </cell>
          <cell r="E47">
            <v>35343</v>
          </cell>
          <cell r="F47">
            <v>0</v>
          </cell>
          <cell r="G47">
            <v>0</v>
          </cell>
          <cell r="H47">
            <v>0</v>
          </cell>
          <cell r="I47">
            <v>0</v>
          </cell>
          <cell r="J47">
            <v>0</v>
          </cell>
        </row>
        <row r="48">
          <cell r="A48">
            <v>192</v>
          </cell>
          <cell r="B48" t="str">
            <v xml:space="preserve"> Pegaucho Pegante Pisos Pvc 4Kg</v>
          </cell>
          <cell r="C48">
            <v>80091</v>
          </cell>
          <cell r="D48">
            <v>25</v>
          </cell>
          <cell r="E48">
            <v>2002275</v>
          </cell>
          <cell r="F48">
            <v>0</v>
          </cell>
          <cell r="G48">
            <v>0</v>
          </cell>
          <cell r="H48">
            <v>0</v>
          </cell>
          <cell r="I48">
            <v>0</v>
          </cell>
          <cell r="J48">
            <v>0</v>
          </cell>
        </row>
        <row r="49">
          <cell r="A49">
            <v>196</v>
          </cell>
          <cell r="B49" t="str">
            <v xml:space="preserve"> Soldadura Epóxicas + Masilla Epóxicas</v>
          </cell>
          <cell r="C49">
            <v>7128</v>
          </cell>
          <cell r="D49">
            <v>2</v>
          </cell>
          <cell r="E49">
            <v>14256</v>
          </cell>
          <cell r="F49">
            <v>0</v>
          </cell>
          <cell r="G49">
            <v>0</v>
          </cell>
          <cell r="H49">
            <v>0</v>
          </cell>
          <cell r="I49">
            <v>0</v>
          </cell>
          <cell r="J49">
            <v>0</v>
          </cell>
        </row>
        <row r="50">
          <cell r="A50">
            <v>199</v>
          </cell>
          <cell r="B50" t="str">
            <v xml:space="preserve"> Espuma Poliuretano 340 Ml</v>
          </cell>
          <cell r="C50">
            <v>13761</v>
          </cell>
          <cell r="D50">
            <v>3</v>
          </cell>
          <cell r="E50">
            <v>41283</v>
          </cell>
          <cell r="F50">
            <v>0</v>
          </cell>
          <cell r="G50">
            <v>0</v>
          </cell>
          <cell r="H50">
            <v>0</v>
          </cell>
          <cell r="I50">
            <v>0</v>
          </cell>
          <cell r="J50">
            <v>0</v>
          </cell>
        </row>
        <row r="51">
          <cell r="A51">
            <v>3632</v>
          </cell>
          <cell r="B51" t="str">
            <v xml:space="preserve"> Adhesivo Piso De Vinilo 1/4 Gal N. 10</v>
          </cell>
          <cell r="C51">
            <v>18800</v>
          </cell>
          <cell r="D51">
            <v>2</v>
          </cell>
          <cell r="E51">
            <v>37600</v>
          </cell>
          <cell r="F51" t="str">
            <v>VINISOL</v>
          </cell>
          <cell r="G51">
            <v>22000</v>
          </cell>
          <cell r="H51">
            <v>44000</v>
          </cell>
          <cell r="I51">
            <v>-6400</v>
          </cell>
          <cell r="J51">
            <v>0</v>
          </cell>
        </row>
        <row r="52">
          <cell r="A52">
            <v>235</v>
          </cell>
          <cell r="B52" t="str">
            <v xml:space="preserve"> Aditivo Acelerante Para Concreto 5 Kilos</v>
          </cell>
          <cell r="C52">
            <v>76131</v>
          </cell>
          <cell r="D52">
            <v>5</v>
          </cell>
          <cell r="E52">
            <v>380655</v>
          </cell>
          <cell r="F52" t="str">
            <v>SIKA</v>
          </cell>
          <cell r="G52">
            <v>83000</v>
          </cell>
          <cell r="H52">
            <v>415000</v>
          </cell>
          <cell r="I52">
            <v>-34345</v>
          </cell>
          <cell r="J52">
            <v>0</v>
          </cell>
        </row>
        <row r="53">
          <cell r="A53">
            <v>200</v>
          </cell>
          <cell r="B53" t="str">
            <v xml:space="preserve"> Espuma Poliuretano 750 Ml</v>
          </cell>
          <cell r="C53">
            <v>24651</v>
          </cell>
          <cell r="D53">
            <v>3</v>
          </cell>
          <cell r="E53">
            <v>73953</v>
          </cell>
          <cell r="F53">
            <v>0</v>
          </cell>
          <cell r="G53">
            <v>0</v>
          </cell>
          <cell r="H53">
            <v>0</v>
          </cell>
          <cell r="I53">
            <v>0</v>
          </cell>
          <cell r="J53">
            <v>0</v>
          </cell>
        </row>
        <row r="54">
          <cell r="A54">
            <v>233</v>
          </cell>
          <cell r="B54" t="str">
            <v xml:space="preserve"> Silicona Liquida 500Ml</v>
          </cell>
          <cell r="C54">
            <v>15741</v>
          </cell>
          <cell r="D54">
            <v>5</v>
          </cell>
          <cell r="E54">
            <v>78705</v>
          </cell>
          <cell r="F54">
            <v>0</v>
          </cell>
          <cell r="G54">
            <v>0</v>
          </cell>
          <cell r="H54">
            <v>0</v>
          </cell>
          <cell r="I54">
            <v>0</v>
          </cell>
          <cell r="J54">
            <v>0</v>
          </cell>
        </row>
        <row r="55">
          <cell r="A55">
            <v>1979</v>
          </cell>
          <cell r="B55" t="str">
            <v xml:space="preserve"> Aerografo Grave Abanico Discover 200Cc</v>
          </cell>
          <cell r="C55">
            <v>36620</v>
          </cell>
          <cell r="D55">
            <v>3</v>
          </cell>
          <cell r="E55">
            <v>109860</v>
          </cell>
          <cell r="F55" t="str">
            <v>RANGER</v>
          </cell>
          <cell r="G55">
            <v>43500</v>
          </cell>
          <cell r="H55">
            <v>130500</v>
          </cell>
          <cell r="I55">
            <v>-20640</v>
          </cell>
          <cell r="J55">
            <v>0</v>
          </cell>
        </row>
        <row r="56">
          <cell r="A56">
            <v>2939</v>
          </cell>
          <cell r="B56" t="str">
            <v xml:space="preserve"> Afilador Diamante 4 Caras</v>
          </cell>
          <cell r="C56">
            <v>37521</v>
          </cell>
          <cell r="D56">
            <v>1</v>
          </cell>
          <cell r="E56">
            <v>37521</v>
          </cell>
          <cell r="F56" t="str">
            <v>RED LINE</v>
          </cell>
          <cell r="G56">
            <v>37900</v>
          </cell>
          <cell r="H56">
            <v>37900</v>
          </cell>
          <cell r="I56">
            <v>-379</v>
          </cell>
          <cell r="J56">
            <v>0</v>
          </cell>
        </row>
        <row r="57">
          <cell r="A57">
            <v>236</v>
          </cell>
          <cell r="B57" t="str">
            <v xml:space="preserve"> Emulsión acrílica de alta adherencia 1 Galón</v>
          </cell>
          <cell r="C57">
            <v>49401</v>
          </cell>
          <cell r="D57">
            <v>5</v>
          </cell>
          <cell r="E57">
            <v>247005</v>
          </cell>
          <cell r="F57">
            <v>0</v>
          </cell>
          <cell r="G57">
            <v>0</v>
          </cell>
          <cell r="H57">
            <v>0</v>
          </cell>
          <cell r="I57">
            <v>0</v>
          </cell>
          <cell r="J57">
            <v>0</v>
          </cell>
        </row>
        <row r="58">
          <cell r="A58">
            <v>254</v>
          </cell>
          <cell r="B58" t="str">
            <v xml:space="preserve"> Grava 3/4 40Kg</v>
          </cell>
          <cell r="C58">
            <v>6831</v>
          </cell>
          <cell r="D58">
            <v>872</v>
          </cell>
          <cell r="E58">
            <v>5956632</v>
          </cell>
          <cell r="F58">
            <v>0</v>
          </cell>
          <cell r="G58">
            <v>0</v>
          </cell>
          <cell r="H58">
            <v>0</v>
          </cell>
          <cell r="I58">
            <v>0</v>
          </cell>
          <cell r="J58">
            <v>0</v>
          </cell>
        </row>
        <row r="59">
          <cell r="A59">
            <v>2525</v>
          </cell>
          <cell r="B59" t="str">
            <v xml:space="preserve"> Ajuste De Profundidad Drywall 4 Und</v>
          </cell>
          <cell r="C59">
            <v>10791</v>
          </cell>
          <cell r="D59">
            <v>10</v>
          </cell>
          <cell r="E59">
            <v>107910</v>
          </cell>
          <cell r="F59" t="str">
            <v>MP TOOLS</v>
          </cell>
          <cell r="G59">
            <v>10000</v>
          </cell>
          <cell r="H59">
            <v>100000</v>
          </cell>
          <cell r="I59">
            <v>7910</v>
          </cell>
          <cell r="J59">
            <v>0</v>
          </cell>
        </row>
        <row r="60">
          <cell r="A60">
            <v>843</v>
          </cell>
          <cell r="B60" t="str">
            <v xml:space="preserve"> Alambre #10 100M Amarillo</v>
          </cell>
          <cell r="C60">
            <v>174141</v>
          </cell>
          <cell r="D60">
            <v>6</v>
          </cell>
          <cell r="E60">
            <v>1044846</v>
          </cell>
          <cell r="F60" t="str">
            <v xml:space="preserve">PROCABLES </v>
          </cell>
          <cell r="G60">
            <v>161600</v>
          </cell>
          <cell r="H60">
            <v>969600</v>
          </cell>
          <cell r="I60">
            <v>75246</v>
          </cell>
          <cell r="J60">
            <v>0</v>
          </cell>
        </row>
        <row r="61">
          <cell r="A61">
            <v>845</v>
          </cell>
          <cell r="B61" t="str">
            <v xml:space="preserve"> Alambre #10 100M Azul</v>
          </cell>
          <cell r="C61">
            <v>174141</v>
          </cell>
          <cell r="D61">
            <v>4</v>
          </cell>
          <cell r="E61">
            <v>696564</v>
          </cell>
          <cell r="F61" t="str">
            <v xml:space="preserve">PROCABLES </v>
          </cell>
          <cell r="G61">
            <v>161600</v>
          </cell>
          <cell r="H61">
            <v>646400</v>
          </cell>
          <cell r="I61">
            <v>50164</v>
          </cell>
          <cell r="J61">
            <v>0</v>
          </cell>
        </row>
        <row r="62">
          <cell r="A62">
            <v>847</v>
          </cell>
          <cell r="B62" t="str">
            <v xml:space="preserve"> Alambre #10 100M Blanco</v>
          </cell>
          <cell r="C62">
            <v>174141</v>
          </cell>
          <cell r="D62">
            <v>11</v>
          </cell>
          <cell r="E62">
            <v>1915551</v>
          </cell>
          <cell r="F62" t="str">
            <v xml:space="preserve">PROCABLES </v>
          </cell>
          <cell r="G62">
            <v>161600</v>
          </cell>
          <cell r="H62">
            <v>1777600</v>
          </cell>
          <cell r="I62">
            <v>137951</v>
          </cell>
          <cell r="J62">
            <v>0</v>
          </cell>
        </row>
        <row r="63">
          <cell r="A63">
            <v>851</v>
          </cell>
          <cell r="B63" t="str">
            <v xml:space="preserve"> Alambre #10 100M Negro</v>
          </cell>
          <cell r="C63">
            <v>174141</v>
          </cell>
          <cell r="D63">
            <v>9</v>
          </cell>
          <cell r="E63">
            <v>1567269</v>
          </cell>
          <cell r="F63" t="str">
            <v xml:space="preserve">PROCABLES </v>
          </cell>
          <cell r="G63">
            <v>161600</v>
          </cell>
          <cell r="H63">
            <v>1454400</v>
          </cell>
          <cell r="I63">
            <v>112869</v>
          </cell>
          <cell r="J63">
            <v>0</v>
          </cell>
        </row>
        <row r="64">
          <cell r="A64">
            <v>852</v>
          </cell>
          <cell r="B64" t="str">
            <v xml:space="preserve"> Alambre #10 100M Rojo</v>
          </cell>
          <cell r="C64">
            <v>174141</v>
          </cell>
          <cell r="D64">
            <v>7</v>
          </cell>
          <cell r="E64">
            <v>1218987</v>
          </cell>
          <cell r="F64" t="str">
            <v xml:space="preserve">PROCABLES </v>
          </cell>
          <cell r="G64">
            <v>161600</v>
          </cell>
          <cell r="H64">
            <v>1131200</v>
          </cell>
          <cell r="I64">
            <v>87787</v>
          </cell>
          <cell r="J64">
            <v>0</v>
          </cell>
        </row>
        <row r="65">
          <cell r="A65">
            <v>853</v>
          </cell>
          <cell r="B65" t="str">
            <v xml:space="preserve"> Alambre #10 100M Verde</v>
          </cell>
          <cell r="C65">
            <v>174141</v>
          </cell>
          <cell r="D65">
            <v>7</v>
          </cell>
          <cell r="E65">
            <v>1218987</v>
          </cell>
          <cell r="F65" t="str">
            <v xml:space="preserve">PROCABLES </v>
          </cell>
          <cell r="G65">
            <v>161600</v>
          </cell>
          <cell r="H65">
            <v>1131200</v>
          </cell>
          <cell r="I65">
            <v>87787</v>
          </cell>
          <cell r="J65">
            <v>0</v>
          </cell>
        </row>
        <row r="66">
          <cell r="A66">
            <v>855</v>
          </cell>
          <cell r="B66" t="str">
            <v xml:space="preserve"> Alambre #12 100M Amarillo</v>
          </cell>
          <cell r="C66">
            <v>108801</v>
          </cell>
          <cell r="D66">
            <v>7</v>
          </cell>
          <cell r="E66">
            <v>761607</v>
          </cell>
          <cell r="F66" t="str">
            <v xml:space="preserve">PROCABLES </v>
          </cell>
          <cell r="G66">
            <v>99400</v>
          </cell>
          <cell r="H66">
            <v>695800</v>
          </cell>
          <cell r="I66">
            <v>65807</v>
          </cell>
          <cell r="J66">
            <v>0</v>
          </cell>
        </row>
        <row r="67">
          <cell r="A67">
            <v>856</v>
          </cell>
          <cell r="B67" t="str">
            <v xml:space="preserve"> Alambre #12 100M Azul</v>
          </cell>
          <cell r="C67">
            <v>108801</v>
          </cell>
          <cell r="D67">
            <v>22</v>
          </cell>
          <cell r="E67">
            <v>2393622</v>
          </cell>
          <cell r="F67" t="str">
            <v xml:space="preserve">PROCABLES </v>
          </cell>
          <cell r="G67">
            <v>99400</v>
          </cell>
          <cell r="H67">
            <v>2186800</v>
          </cell>
          <cell r="I67">
            <v>206822</v>
          </cell>
          <cell r="J67">
            <v>0</v>
          </cell>
        </row>
        <row r="68">
          <cell r="A68">
            <v>857</v>
          </cell>
          <cell r="B68" t="str">
            <v xml:space="preserve"> Alambre #12 100M Color Blanco</v>
          </cell>
          <cell r="C68">
            <v>108801</v>
          </cell>
          <cell r="D68">
            <v>20</v>
          </cell>
          <cell r="E68">
            <v>2176020</v>
          </cell>
          <cell r="F68" t="str">
            <v xml:space="preserve">PROCABLES </v>
          </cell>
          <cell r="G68">
            <v>99400</v>
          </cell>
          <cell r="H68">
            <v>1988000</v>
          </cell>
          <cell r="I68">
            <v>188020</v>
          </cell>
          <cell r="J68">
            <v>0</v>
          </cell>
        </row>
        <row r="69">
          <cell r="A69">
            <v>858</v>
          </cell>
          <cell r="B69" t="str">
            <v xml:space="preserve"> Alambre #12 100M Color Negro</v>
          </cell>
          <cell r="C69">
            <v>108801</v>
          </cell>
          <cell r="D69">
            <v>15</v>
          </cell>
          <cell r="E69">
            <v>1632015</v>
          </cell>
          <cell r="F69" t="str">
            <v xml:space="preserve">PROCABLES </v>
          </cell>
          <cell r="G69">
            <v>99400</v>
          </cell>
          <cell r="H69">
            <v>1491000</v>
          </cell>
          <cell r="I69">
            <v>141015</v>
          </cell>
          <cell r="J69">
            <v>0</v>
          </cell>
        </row>
        <row r="70">
          <cell r="A70">
            <v>859</v>
          </cell>
          <cell r="B70" t="str">
            <v xml:space="preserve"> Alambre #12 100M Color Rojo</v>
          </cell>
          <cell r="C70">
            <v>108801</v>
          </cell>
          <cell r="D70">
            <v>33</v>
          </cell>
          <cell r="E70">
            <v>3590433</v>
          </cell>
          <cell r="F70" t="str">
            <v xml:space="preserve">PROCABLES </v>
          </cell>
          <cell r="G70">
            <v>99400</v>
          </cell>
          <cell r="H70">
            <v>3280200</v>
          </cell>
          <cell r="I70">
            <v>310233</v>
          </cell>
          <cell r="J70">
            <v>0</v>
          </cell>
        </row>
        <row r="71">
          <cell r="A71">
            <v>860</v>
          </cell>
          <cell r="B71" t="str">
            <v xml:space="preserve"> Alambre #12 100M Color Verde</v>
          </cell>
          <cell r="C71">
            <v>108801</v>
          </cell>
          <cell r="D71">
            <v>15</v>
          </cell>
          <cell r="E71">
            <v>1632015</v>
          </cell>
          <cell r="F71" t="str">
            <v xml:space="preserve">PROCABLES </v>
          </cell>
          <cell r="G71">
            <v>99400</v>
          </cell>
          <cell r="H71">
            <v>1491000</v>
          </cell>
          <cell r="I71">
            <v>141015</v>
          </cell>
          <cell r="J71">
            <v>0</v>
          </cell>
        </row>
        <row r="72">
          <cell r="A72">
            <v>861</v>
          </cell>
          <cell r="B72" t="str">
            <v xml:space="preserve"> Alambre #12 100M Desnudo</v>
          </cell>
          <cell r="C72">
            <v>96921</v>
          </cell>
          <cell r="D72">
            <v>5</v>
          </cell>
          <cell r="E72">
            <v>484605</v>
          </cell>
          <cell r="F72" t="str">
            <v xml:space="preserve">PROCABLES </v>
          </cell>
          <cell r="G72">
            <v>99400</v>
          </cell>
          <cell r="H72">
            <v>497000</v>
          </cell>
          <cell r="I72">
            <v>-12395</v>
          </cell>
          <cell r="J72">
            <v>0</v>
          </cell>
        </row>
        <row r="73">
          <cell r="A73">
            <v>862</v>
          </cell>
          <cell r="B73" t="str">
            <v xml:space="preserve"> Alambre #12 20M Amarillo</v>
          </cell>
          <cell r="C73">
            <v>27621</v>
          </cell>
          <cell r="D73">
            <v>105</v>
          </cell>
          <cell r="E73">
            <v>2900205</v>
          </cell>
          <cell r="F73" t="str">
            <v xml:space="preserve">PROCABLES </v>
          </cell>
          <cell r="G73">
            <v>19880</v>
          </cell>
          <cell r="H73">
            <v>2087400</v>
          </cell>
          <cell r="I73">
            <v>812805</v>
          </cell>
          <cell r="J73">
            <v>0</v>
          </cell>
        </row>
        <row r="74">
          <cell r="A74">
            <v>868</v>
          </cell>
          <cell r="B74" t="str">
            <v xml:space="preserve"> Alambre #12 50M Amarillo</v>
          </cell>
          <cell r="C74">
            <v>58311</v>
          </cell>
          <cell r="D74">
            <v>30</v>
          </cell>
          <cell r="E74">
            <v>1749330</v>
          </cell>
          <cell r="F74" t="str">
            <v xml:space="preserve">PROCABLES </v>
          </cell>
          <cell r="G74">
            <v>49700</v>
          </cell>
          <cell r="H74">
            <v>1491000</v>
          </cell>
          <cell r="I74">
            <v>258330</v>
          </cell>
          <cell r="J74">
            <v>0</v>
          </cell>
        </row>
        <row r="75">
          <cell r="A75">
            <v>870</v>
          </cell>
          <cell r="B75" t="str">
            <v xml:space="preserve"> Alambre #12 50M Blanco</v>
          </cell>
          <cell r="C75">
            <v>58311</v>
          </cell>
          <cell r="D75">
            <v>30</v>
          </cell>
          <cell r="E75">
            <v>1749330</v>
          </cell>
          <cell r="F75" t="str">
            <v xml:space="preserve">PROCABLES </v>
          </cell>
          <cell r="G75">
            <v>49700</v>
          </cell>
          <cell r="H75">
            <v>1491000</v>
          </cell>
          <cell r="I75">
            <v>258330</v>
          </cell>
          <cell r="J75">
            <v>0</v>
          </cell>
        </row>
        <row r="76">
          <cell r="A76">
            <v>874</v>
          </cell>
          <cell r="B76" t="str">
            <v xml:space="preserve"> Alambre #12 Rollo 100 Metros Cobre Desnudo</v>
          </cell>
          <cell r="C76">
            <v>96921</v>
          </cell>
          <cell r="D76">
            <v>17</v>
          </cell>
          <cell r="E76">
            <v>1647657</v>
          </cell>
          <cell r="F76" t="str">
            <v xml:space="preserve">PROCABLES </v>
          </cell>
          <cell r="G76">
            <v>94000</v>
          </cell>
          <cell r="H76">
            <v>1598000</v>
          </cell>
          <cell r="I76">
            <v>49657</v>
          </cell>
          <cell r="J76">
            <v>0</v>
          </cell>
        </row>
        <row r="77">
          <cell r="A77">
            <v>875</v>
          </cell>
          <cell r="B77" t="str">
            <v xml:space="preserve"> Alambre #14 100M Amarillo</v>
          </cell>
          <cell r="C77">
            <v>77121</v>
          </cell>
          <cell r="D77">
            <v>6</v>
          </cell>
          <cell r="E77">
            <v>462726</v>
          </cell>
          <cell r="F77" t="str">
            <v xml:space="preserve">PROCABLES </v>
          </cell>
          <cell r="G77">
            <v>70536</v>
          </cell>
          <cell r="H77">
            <v>423216</v>
          </cell>
          <cell r="I77">
            <v>39510</v>
          </cell>
          <cell r="J77">
            <v>0</v>
          </cell>
        </row>
        <row r="78">
          <cell r="A78">
            <v>876</v>
          </cell>
          <cell r="B78" t="str">
            <v xml:space="preserve"> Alambre #14 100M Azul</v>
          </cell>
          <cell r="C78">
            <v>77121</v>
          </cell>
          <cell r="D78">
            <v>6</v>
          </cell>
          <cell r="E78">
            <v>462726</v>
          </cell>
          <cell r="F78" t="str">
            <v xml:space="preserve">PROCABLES </v>
          </cell>
          <cell r="G78">
            <v>70536</v>
          </cell>
          <cell r="H78">
            <v>423216</v>
          </cell>
          <cell r="I78">
            <v>39510</v>
          </cell>
          <cell r="J78">
            <v>0</v>
          </cell>
        </row>
        <row r="79">
          <cell r="A79">
            <v>877</v>
          </cell>
          <cell r="B79" t="str">
            <v xml:space="preserve"> Alambre #14 100M Blanco</v>
          </cell>
          <cell r="C79">
            <v>77121</v>
          </cell>
          <cell r="D79">
            <v>8</v>
          </cell>
          <cell r="E79">
            <v>616968</v>
          </cell>
          <cell r="F79" t="str">
            <v xml:space="preserve">PROCABLES </v>
          </cell>
          <cell r="G79">
            <v>70536</v>
          </cell>
          <cell r="H79">
            <v>564288</v>
          </cell>
          <cell r="I79">
            <v>52680</v>
          </cell>
          <cell r="J79">
            <v>0</v>
          </cell>
        </row>
        <row r="80">
          <cell r="A80">
            <v>878</v>
          </cell>
          <cell r="B80" t="str">
            <v xml:space="preserve"> Alambre #14 100M Desnudo</v>
          </cell>
          <cell r="C80">
            <v>67221</v>
          </cell>
          <cell r="D80">
            <v>3</v>
          </cell>
          <cell r="E80">
            <v>201663</v>
          </cell>
          <cell r="F80" t="str">
            <v xml:space="preserve">PROCABLES </v>
          </cell>
          <cell r="G80">
            <v>66000</v>
          </cell>
          <cell r="H80">
            <v>198000</v>
          </cell>
          <cell r="I80">
            <v>3663</v>
          </cell>
          <cell r="J80">
            <v>0</v>
          </cell>
        </row>
        <row r="81">
          <cell r="A81">
            <v>879</v>
          </cell>
          <cell r="B81" t="str">
            <v xml:space="preserve"> Alambre #14 100M Negro</v>
          </cell>
          <cell r="C81">
            <v>77121</v>
          </cell>
          <cell r="D81">
            <v>2</v>
          </cell>
          <cell r="E81">
            <v>154242</v>
          </cell>
          <cell r="F81" t="str">
            <v xml:space="preserve">PROCABLES </v>
          </cell>
          <cell r="G81">
            <v>70536</v>
          </cell>
          <cell r="H81">
            <v>141072</v>
          </cell>
          <cell r="I81">
            <v>13170</v>
          </cell>
          <cell r="J81">
            <v>0</v>
          </cell>
        </row>
        <row r="82">
          <cell r="A82">
            <v>880</v>
          </cell>
          <cell r="B82" t="str">
            <v xml:space="preserve"> Alambre #14 100M Rojo</v>
          </cell>
          <cell r="C82">
            <v>77121</v>
          </cell>
          <cell r="D82">
            <v>6</v>
          </cell>
          <cell r="E82">
            <v>462726</v>
          </cell>
          <cell r="F82" t="str">
            <v xml:space="preserve">PROCABLES </v>
          </cell>
          <cell r="G82">
            <v>70536</v>
          </cell>
          <cell r="H82">
            <v>423216</v>
          </cell>
          <cell r="I82">
            <v>39510</v>
          </cell>
          <cell r="J82">
            <v>0</v>
          </cell>
        </row>
        <row r="83">
          <cell r="A83">
            <v>429</v>
          </cell>
          <cell r="B83" t="str">
            <v xml:space="preserve"> Alambre Galvanizado Bt Cal.18X1Kg</v>
          </cell>
          <cell r="C83">
            <v>8603</v>
          </cell>
          <cell r="D83">
            <v>160</v>
          </cell>
          <cell r="E83">
            <v>1376480</v>
          </cell>
          <cell r="F83" t="str">
            <v>CABALLO</v>
          </cell>
          <cell r="G83">
            <v>5488</v>
          </cell>
          <cell r="H83">
            <v>878080</v>
          </cell>
          <cell r="I83">
            <v>498400</v>
          </cell>
          <cell r="J83">
            <v>0</v>
          </cell>
        </row>
        <row r="84">
          <cell r="A84">
            <v>430</v>
          </cell>
          <cell r="B84" t="str">
            <v xml:space="preserve"> Alambre Recocido Negro C17X1Kg</v>
          </cell>
          <cell r="C84">
            <v>5534</v>
          </cell>
          <cell r="D84">
            <v>1042</v>
          </cell>
          <cell r="E84">
            <v>5766428</v>
          </cell>
          <cell r="F84" t="str">
            <v>ALMASA</v>
          </cell>
          <cell r="G84">
            <v>3760</v>
          </cell>
          <cell r="H84">
            <v>3917920</v>
          </cell>
          <cell r="I84">
            <v>1848508</v>
          </cell>
          <cell r="J84">
            <v>0</v>
          </cell>
        </row>
        <row r="85">
          <cell r="A85">
            <v>2941</v>
          </cell>
          <cell r="B85" t="str">
            <v xml:space="preserve"> Alicate 10 Pulgadas</v>
          </cell>
          <cell r="C85">
            <v>21681</v>
          </cell>
          <cell r="D85">
            <v>19</v>
          </cell>
          <cell r="E85">
            <v>411939</v>
          </cell>
          <cell r="F85" t="str">
            <v>WILSON</v>
          </cell>
          <cell r="G85">
            <v>18000</v>
          </cell>
          <cell r="H85">
            <v>342000</v>
          </cell>
          <cell r="I85">
            <v>69939</v>
          </cell>
          <cell r="J85">
            <v>0</v>
          </cell>
        </row>
        <row r="86">
          <cell r="A86">
            <v>2942</v>
          </cell>
          <cell r="B86" t="str">
            <v xml:space="preserve"> Alicate 12 Pulgadas</v>
          </cell>
          <cell r="C86">
            <v>25641</v>
          </cell>
          <cell r="D86">
            <v>3</v>
          </cell>
          <cell r="E86">
            <v>76923</v>
          </cell>
          <cell r="F86" t="str">
            <v>UYUSTOOLS</v>
          </cell>
          <cell r="G86">
            <v>17743</v>
          </cell>
          <cell r="H86">
            <v>53229</v>
          </cell>
          <cell r="I86">
            <v>23694</v>
          </cell>
          <cell r="J86">
            <v>0</v>
          </cell>
        </row>
        <row r="87">
          <cell r="A87">
            <v>2945</v>
          </cell>
          <cell r="B87" t="str">
            <v xml:space="preserve"> Alicate 4-1/2 Pulgada Corte Diagonal</v>
          </cell>
          <cell r="C87">
            <v>16335</v>
          </cell>
          <cell r="D87">
            <v>10</v>
          </cell>
          <cell r="E87">
            <v>163350</v>
          </cell>
          <cell r="F87" t="str">
            <v>WOLFOX</v>
          </cell>
          <cell r="G87">
            <v>6000</v>
          </cell>
          <cell r="H87">
            <v>60000</v>
          </cell>
          <cell r="I87">
            <v>103350</v>
          </cell>
          <cell r="J87">
            <v>0</v>
          </cell>
        </row>
        <row r="88">
          <cell r="A88">
            <v>2946</v>
          </cell>
          <cell r="B88" t="str">
            <v xml:space="preserve"> Alicate 4-1/2 Pulgadas Electricista</v>
          </cell>
          <cell r="C88">
            <v>18711</v>
          </cell>
          <cell r="D88">
            <v>38</v>
          </cell>
          <cell r="E88">
            <v>711018</v>
          </cell>
          <cell r="F88" t="str">
            <v>WOLFOX</v>
          </cell>
          <cell r="G88">
            <v>6000</v>
          </cell>
          <cell r="H88">
            <v>228000</v>
          </cell>
          <cell r="I88">
            <v>483018</v>
          </cell>
          <cell r="J88">
            <v>0</v>
          </cell>
        </row>
        <row r="89">
          <cell r="A89">
            <v>2947</v>
          </cell>
          <cell r="B89" t="str">
            <v xml:space="preserve"> Alicate 5 Pulgadas Punta Larga Cortante</v>
          </cell>
          <cell r="C89">
            <v>17721</v>
          </cell>
          <cell r="D89">
            <v>3</v>
          </cell>
          <cell r="E89">
            <v>53163</v>
          </cell>
          <cell r="F89" t="str">
            <v>WOLFOX</v>
          </cell>
          <cell r="G89">
            <v>6000</v>
          </cell>
          <cell r="H89">
            <v>18000</v>
          </cell>
          <cell r="I89">
            <v>35163</v>
          </cell>
          <cell r="J89">
            <v>0</v>
          </cell>
        </row>
        <row r="90">
          <cell r="A90">
            <v>2952</v>
          </cell>
          <cell r="B90" t="str">
            <v xml:space="preserve"> Alicate 6-1/2 Pulgadas Punta Larga Cortante</v>
          </cell>
          <cell r="C90">
            <v>19701</v>
          </cell>
          <cell r="D90">
            <v>19</v>
          </cell>
          <cell r="E90">
            <v>374319</v>
          </cell>
          <cell r="F90" t="str">
            <v>WOLFOX</v>
          </cell>
          <cell r="G90">
            <v>6500</v>
          </cell>
          <cell r="H90">
            <v>123500</v>
          </cell>
          <cell r="I90">
            <v>250819</v>
          </cell>
          <cell r="J90">
            <v>0</v>
          </cell>
        </row>
        <row r="91">
          <cell r="A91">
            <v>2956</v>
          </cell>
          <cell r="B91" t="str">
            <v xml:space="preserve"> Alicate 7-1/2 Pulgadas Electricista</v>
          </cell>
          <cell r="C91">
            <v>23661</v>
          </cell>
          <cell r="D91">
            <v>4</v>
          </cell>
          <cell r="E91">
            <v>94644</v>
          </cell>
          <cell r="F91" t="str">
            <v>WOLFOX</v>
          </cell>
          <cell r="G91">
            <v>9500</v>
          </cell>
          <cell r="H91">
            <v>38000</v>
          </cell>
          <cell r="I91">
            <v>56644</v>
          </cell>
          <cell r="J91">
            <v>0</v>
          </cell>
        </row>
        <row r="92">
          <cell r="A92">
            <v>2711</v>
          </cell>
          <cell r="B92" t="str">
            <v xml:space="preserve"> Alicate De Corte Diagonal 7 Pulgadas (178 Mm)</v>
          </cell>
          <cell r="C92">
            <v>34551</v>
          </cell>
          <cell r="D92">
            <v>1</v>
          </cell>
          <cell r="E92">
            <v>34551</v>
          </cell>
          <cell r="F92" t="str">
            <v>WOLFOX</v>
          </cell>
          <cell r="G92">
            <v>8000</v>
          </cell>
          <cell r="H92">
            <v>8000</v>
          </cell>
          <cell r="I92">
            <v>26551</v>
          </cell>
          <cell r="J92">
            <v>0</v>
          </cell>
        </row>
        <row r="93">
          <cell r="A93">
            <v>2713</v>
          </cell>
          <cell r="B93" t="str">
            <v xml:space="preserve"> Alicate De Electricista 7 Pulgadas (178 Mm)</v>
          </cell>
          <cell r="C93">
            <v>29601</v>
          </cell>
          <cell r="D93">
            <v>15</v>
          </cell>
          <cell r="E93">
            <v>444015</v>
          </cell>
          <cell r="F93" t="str">
            <v>WOLFOX</v>
          </cell>
          <cell r="G93">
            <v>10000</v>
          </cell>
          <cell r="H93">
            <v>150000</v>
          </cell>
          <cell r="I93">
            <v>294015</v>
          </cell>
          <cell r="J93">
            <v>0</v>
          </cell>
        </row>
        <row r="94">
          <cell r="A94">
            <v>2716</v>
          </cell>
          <cell r="B94" t="str">
            <v xml:space="preserve"> Alicate De Punta Larga Vde 1000V 6-1/2 pulgadas</v>
          </cell>
          <cell r="C94">
            <v>25641</v>
          </cell>
          <cell r="D94">
            <v>10</v>
          </cell>
          <cell r="E94">
            <v>256410</v>
          </cell>
          <cell r="F94" t="str">
            <v>TRUPER</v>
          </cell>
          <cell r="G94">
            <v>10000</v>
          </cell>
          <cell r="H94">
            <v>100000</v>
          </cell>
          <cell r="I94">
            <v>156410</v>
          </cell>
          <cell r="J94">
            <v>0</v>
          </cell>
        </row>
        <row r="95">
          <cell r="A95">
            <v>2720</v>
          </cell>
          <cell r="B95" t="str">
            <v xml:space="preserve"> Alicate Miniatura Punta Curva 5 Pulgadas (127 Mm)</v>
          </cell>
          <cell r="C95">
            <v>25641</v>
          </cell>
          <cell r="D95">
            <v>10</v>
          </cell>
          <cell r="E95">
            <v>256410</v>
          </cell>
          <cell r="F95" t="str">
            <v>TOOLCRAFT</v>
          </cell>
          <cell r="G95">
            <v>14500</v>
          </cell>
          <cell r="H95">
            <v>145000</v>
          </cell>
          <cell r="I95">
            <v>111410</v>
          </cell>
          <cell r="J95">
            <v>0</v>
          </cell>
        </row>
        <row r="96">
          <cell r="A96">
            <v>1194</v>
          </cell>
          <cell r="B96" t="str">
            <v xml:space="preserve"> Alicate Universal 200Mm</v>
          </cell>
          <cell r="C96">
            <v>34551</v>
          </cell>
          <cell r="D96">
            <v>22</v>
          </cell>
          <cell r="E96">
            <v>760122</v>
          </cell>
          <cell r="F96" t="str">
            <v>WOLFOX</v>
          </cell>
          <cell r="G96">
            <v>10000</v>
          </cell>
          <cell r="H96">
            <v>220000</v>
          </cell>
          <cell r="I96">
            <v>540122</v>
          </cell>
          <cell r="J96">
            <v>0</v>
          </cell>
        </row>
        <row r="97">
          <cell r="A97">
            <v>2964</v>
          </cell>
          <cell r="B97" t="str">
            <v xml:space="preserve"> Almadana 2 Libras Con Cabo</v>
          </cell>
          <cell r="C97">
            <v>31581</v>
          </cell>
          <cell r="D97">
            <v>5</v>
          </cell>
          <cell r="E97">
            <v>157905</v>
          </cell>
          <cell r="F97" t="str">
            <v>COLIMA</v>
          </cell>
          <cell r="G97">
            <v>19900</v>
          </cell>
          <cell r="H97">
            <v>99500</v>
          </cell>
          <cell r="I97">
            <v>58405</v>
          </cell>
          <cell r="J97">
            <v>0</v>
          </cell>
        </row>
        <row r="98">
          <cell r="A98">
            <v>256</v>
          </cell>
          <cell r="B98" t="str">
            <v xml:space="preserve"> Gravilla 30Kg</v>
          </cell>
          <cell r="C98">
            <v>10791</v>
          </cell>
          <cell r="D98">
            <v>90</v>
          </cell>
          <cell r="E98">
            <v>971190</v>
          </cell>
          <cell r="F98">
            <v>0</v>
          </cell>
          <cell r="G98">
            <v>0</v>
          </cell>
          <cell r="H98">
            <v>0</v>
          </cell>
          <cell r="I98">
            <v>0</v>
          </cell>
          <cell r="J98">
            <v>0</v>
          </cell>
        </row>
        <row r="99">
          <cell r="A99">
            <v>257</v>
          </cell>
          <cell r="B99" t="str">
            <v xml:space="preserve"> Gravilla Mona 40K</v>
          </cell>
          <cell r="C99">
            <v>18315</v>
          </cell>
          <cell r="D99">
            <v>284</v>
          </cell>
          <cell r="E99">
            <v>5201460</v>
          </cell>
          <cell r="F99">
            <v>0</v>
          </cell>
          <cell r="G99">
            <v>0</v>
          </cell>
          <cell r="H99">
            <v>0</v>
          </cell>
          <cell r="I99">
            <v>0</v>
          </cell>
          <cell r="J99">
            <v>0</v>
          </cell>
        </row>
        <row r="100">
          <cell r="A100">
            <v>1171</v>
          </cell>
          <cell r="B100" t="str">
            <v xml:space="preserve"> Amarre Transparente 3,6 X 200 Mm 100 Unidades</v>
          </cell>
          <cell r="C100">
            <v>13761</v>
          </cell>
          <cell r="D100">
            <v>1</v>
          </cell>
          <cell r="E100">
            <v>13761</v>
          </cell>
          <cell r="F100" t="str">
            <v>VESTA</v>
          </cell>
          <cell r="G100">
            <v>8500</v>
          </cell>
          <cell r="H100">
            <v>8500</v>
          </cell>
          <cell r="I100">
            <v>5261</v>
          </cell>
          <cell r="J100">
            <v>0</v>
          </cell>
        </row>
        <row r="101">
          <cell r="A101">
            <v>1172</v>
          </cell>
          <cell r="B101" t="str">
            <v xml:space="preserve"> Amarre Transparente 3,6 X 250 Mm 100 Unidades</v>
          </cell>
          <cell r="C101">
            <v>13761</v>
          </cell>
          <cell r="D101">
            <v>2</v>
          </cell>
          <cell r="E101">
            <v>27522</v>
          </cell>
          <cell r="F101" t="str">
            <v>VESTA</v>
          </cell>
          <cell r="G101">
            <v>10600</v>
          </cell>
          <cell r="H101">
            <v>21200</v>
          </cell>
          <cell r="I101">
            <v>6322</v>
          </cell>
          <cell r="J101">
            <v>0</v>
          </cell>
        </row>
        <row r="102">
          <cell r="A102">
            <v>1173</v>
          </cell>
          <cell r="B102" t="str">
            <v xml:space="preserve"> Amarre Transparente 4,8 X 190 Mm 100 Unidades</v>
          </cell>
          <cell r="C102">
            <v>12771</v>
          </cell>
          <cell r="D102">
            <v>1</v>
          </cell>
          <cell r="E102">
            <v>12771</v>
          </cell>
          <cell r="F102" t="str">
            <v>VESTA</v>
          </cell>
          <cell r="G102">
            <v>9000</v>
          </cell>
          <cell r="H102">
            <v>9000</v>
          </cell>
          <cell r="I102">
            <v>3771</v>
          </cell>
          <cell r="J102">
            <v>0</v>
          </cell>
        </row>
        <row r="103">
          <cell r="A103">
            <v>1174</v>
          </cell>
          <cell r="B103" t="str">
            <v xml:space="preserve"> Amarre Transparente 4,8 X 250 Mm 100 Unidades</v>
          </cell>
          <cell r="C103">
            <v>17721</v>
          </cell>
          <cell r="D103">
            <v>4</v>
          </cell>
          <cell r="E103">
            <v>70884</v>
          </cell>
          <cell r="F103" t="str">
            <v>VESTA</v>
          </cell>
          <cell r="G103">
            <v>9500</v>
          </cell>
          <cell r="H103">
            <v>38000</v>
          </cell>
          <cell r="I103">
            <v>32884</v>
          </cell>
          <cell r="J103">
            <v>0</v>
          </cell>
        </row>
        <row r="104">
          <cell r="A104">
            <v>2153</v>
          </cell>
          <cell r="B104" t="str">
            <v xml:space="preserve"> Amoladora Angular 115 Mm 720W</v>
          </cell>
          <cell r="C104">
            <v>337580</v>
          </cell>
          <cell r="D104">
            <v>2</v>
          </cell>
          <cell r="E104">
            <v>675160</v>
          </cell>
          <cell r="F104" t="str">
            <v>UYUSTOOLS</v>
          </cell>
          <cell r="G104">
            <v>200801</v>
          </cell>
          <cell r="H104">
            <v>401602</v>
          </cell>
          <cell r="I104">
            <v>273558</v>
          </cell>
          <cell r="J104">
            <v>0</v>
          </cell>
        </row>
        <row r="105">
          <cell r="A105">
            <v>364</v>
          </cell>
          <cell r="B105" t="str">
            <v xml:space="preserve"> Ángulo 0.35 25X25 X 2.44M</v>
          </cell>
          <cell r="C105">
            <v>1970</v>
          </cell>
          <cell r="D105">
            <v>190</v>
          </cell>
          <cell r="E105">
            <v>374300</v>
          </cell>
          <cell r="F105" t="str">
            <v>ABACOL</v>
          </cell>
          <cell r="G105">
            <v>1782.62</v>
          </cell>
          <cell r="H105">
            <v>338697.8</v>
          </cell>
          <cell r="I105">
            <v>35602.200000000012</v>
          </cell>
          <cell r="J105">
            <v>0</v>
          </cell>
        </row>
        <row r="106">
          <cell r="A106">
            <v>367</v>
          </cell>
          <cell r="B106" t="str">
            <v xml:space="preserve"> Ángulo 0.40 25X25 X 2.44M</v>
          </cell>
          <cell r="C106">
            <v>2069</v>
          </cell>
          <cell r="D106">
            <v>150</v>
          </cell>
          <cell r="E106">
            <v>310350</v>
          </cell>
          <cell r="F106" t="str">
            <v>ABACOL</v>
          </cell>
          <cell r="G106">
            <v>1782.62</v>
          </cell>
          <cell r="H106">
            <v>267393</v>
          </cell>
          <cell r="I106">
            <v>42957</v>
          </cell>
          <cell r="J106">
            <v>0</v>
          </cell>
        </row>
        <row r="107">
          <cell r="A107">
            <v>443</v>
          </cell>
          <cell r="B107" t="str">
            <v xml:space="preserve"> Ángulo 1 1/2 X 3/16Pg X 6M Dc</v>
          </cell>
          <cell r="C107">
            <v>47411</v>
          </cell>
          <cell r="D107">
            <v>60</v>
          </cell>
          <cell r="E107">
            <v>2844660</v>
          </cell>
          <cell r="F107" t="str">
            <v>ACASA</v>
          </cell>
          <cell r="G107">
            <v>45180</v>
          </cell>
          <cell r="H107">
            <v>2710800</v>
          </cell>
          <cell r="I107">
            <v>133860</v>
          </cell>
          <cell r="J107">
            <v>0</v>
          </cell>
        </row>
        <row r="108">
          <cell r="A108">
            <v>259</v>
          </cell>
          <cell r="B108" t="str">
            <v xml:space="preserve"> Mixto 40Kg</v>
          </cell>
          <cell r="C108">
            <v>13167</v>
          </cell>
          <cell r="D108">
            <v>8</v>
          </cell>
          <cell r="E108">
            <v>105336</v>
          </cell>
          <cell r="F108">
            <v>0</v>
          </cell>
          <cell r="G108">
            <v>0</v>
          </cell>
          <cell r="H108">
            <v>0</v>
          </cell>
          <cell r="I108">
            <v>0</v>
          </cell>
          <cell r="J108">
            <v>0</v>
          </cell>
        </row>
        <row r="109">
          <cell r="A109">
            <v>260</v>
          </cell>
          <cell r="B109" t="str">
            <v xml:space="preserve"> Triturado 1/2Pulg. 40Kg</v>
          </cell>
          <cell r="C109">
            <v>8811</v>
          </cell>
          <cell r="D109">
            <v>1284</v>
          </cell>
          <cell r="E109">
            <v>11313324</v>
          </cell>
          <cell r="F109">
            <v>0</v>
          </cell>
          <cell r="G109">
            <v>0</v>
          </cell>
          <cell r="H109">
            <v>0</v>
          </cell>
          <cell r="I109">
            <v>0</v>
          </cell>
          <cell r="J109">
            <v>0</v>
          </cell>
        </row>
        <row r="110">
          <cell r="A110">
            <v>371</v>
          </cell>
          <cell r="B110" t="str">
            <v xml:space="preserve"> Ángulo 1" X 1" X 2,44M Cal.26"</v>
          </cell>
          <cell r="C110">
            <v>2267</v>
          </cell>
          <cell r="D110">
            <v>50</v>
          </cell>
          <cell r="E110">
            <v>113350</v>
          </cell>
          <cell r="F110" t="str">
            <v>ABACOL</v>
          </cell>
          <cell r="G110">
            <v>1782.62</v>
          </cell>
          <cell r="H110">
            <v>89131</v>
          </cell>
          <cell r="I110">
            <v>24219</v>
          </cell>
          <cell r="J110">
            <v>0</v>
          </cell>
        </row>
        <row r="111">
          <cell r="A111">
            <v>445</v>
          </cell>
          <cell r="B111" t="str">
            <v xml:space="preserve"> Ángulo 19 X 2.5 Mm X 6 Mts Ntc 1920</v>
          </cell>
          <cell r="C111">
            <v>12177</v>
          </cell>
          <cell r="D111">
            <v>15</v>
          </cell>
          <cell r="E111">
            <v>182655</v>
          </cell>
          <cell r="F111" t="str">
            <v>DIACO</v>
          </cell>
          <cell r="G111">
            <v>12450</v>
          </cell>
          <cell r="H111">
            <v>186750</v>
          </cell>
          <cell r="I111">
            <v>-4095</v>
          </cell>
          <cell r="J111">
            <v>0</v>
          </cell>
        </row>
        <row r="112">
          <cell r="A112">
            <v>262</v>
          </cell>
          <cell r="B112" t="str">
            <v xml:space="preserve"> Triturado 3/4 Pulgada 50Kg</v>
          </cell>
          <cell r="C112">
            <v>7029</v>
          </cell>
          <cell r="D112">
            <v>340</v>
          </cell>
          <cell r="E112">
            <v>2389860</v>
          </cell>
          <cell r="F112">
            <v>0</v>
          </cell>
          <cell r="G112">
            <v>0</v>
          </cell>
          <cell r="H112">
            <v>0</v>
          </cell>
          <cell r="I112">
            <v>0</v>
          </cell>
          <cell r="J112">
            <v>0</v>
          </cell>
        </row>
        <row r="113">
          <cell r="A113">
            <v>263</v>
          </cell>
          <cell r="B113" t="str">
            <v xml:space="preserve"> Triturado 3/4 Pulgada A Granel Viaje Por 8M3</v>
          </cell>
          <cell r="C113">
            <v>783981</v>
          </cell>
          <cell r="D113">
            <v>20</v>
          </cell>
          <cell r="E113">
            <v>15679620</v>
          </cell>
          <cell r="F113">
            <v>0</v>
          </cell>
          <cell r="G113">
            <v>0</v>
          </cell>
          <cell r="H113">
            <v>0</v>
          </cell>
          <cell r="I113">
            <v>0</v>
          </cell>
          <cell r="J113">
            <v>0</v>
          </cell>
        </row>
        <row r="114">
          <cell r="A114">
            <v>265</v>
          </cell>
          <cell r="B114" t="str">
            <v xml:space="preserve"> Cemento Blanco 20 Kilos</v>
          </cell>
          <cell r="C114">
            <v>20691</v>
          </cell>
          <cell r="D114">
            <v>20</v>
          </cell>
          <cell r="E114">
            <v>413820</v>
          </cell>
          <cell r="F114">
            <v>0</v>
          </cell>
          <cell r="G114">
            <v>0</v>
          </cell>
          <cell r="H114">
            <v>0</v>
          </cell>
          <cell r="I114">
            <v>0</v>
          </cell>
          <cell r="J114">
            <v>0</v>
          </cell>
        </row>
        <row r="115">
          <cell r="A115">
            <v>1089</v>
          </cell>
          <cell r="B115" t="str">
            <v xml:space="preserve"> Ángulo Externo Canaleta 20X20</v>
          </cell>
          <cell r="C115">
            <v>2871</v>
          </cell>
          <cell r="D115">
            <v>10</v>
          </cell>
          <cell r="E115">
            <v>28710</v>
          </cell>
          <cell r="F115" t="str">
            <v>ACME LEON</v>
          </cell>
          <cell r="G115">
            <v>2000</v>
          </cell>
          <cell r="H115">
            <v>20000</v>
          </cell>
          <cell r="I115">
            <v>8710</v>
          </cell>
          <cell r="J115">
            <v>0</v>
          </cell>
        </row>
        <row r="116">
          <cell r="A116">
            <v>1096</v>
          </cell>
          <cell r="B116" t="str">
            <v xml:space="preserve"> Ángulo Interno Canaleta 20X20</v>
          </cell>
          <cell r="C116">
            <v>2871</v>
          </cell>
          <cell r="D116">
            <v>19</v>
          </cell>
          <cell r="E116">
            <v>54549</v>
          </cell>
          <cell r="F116" t="str">
            <v>ACME LEON</v>
          </cell>
          <cell r="G116">
            <v>2000</v>
          </cell>
          <cell r="H116">
            <v>38000</v>
          </cell>
          <cell r="I116">
            <v>16549</v>
          </cell>
          <cell r="J116">
            <v>0</v>
          </cell>
        </row>
        <row r="117">
          <cell r="A117">
            <v>1506</v>
          </cell>
          <cell r="B117" t="str">
            <v xml:space="preserve"> Arandela Plana 3/8" Zincado X12Und</v>
          </cell>
          <cell r="C117">
            <v>3851</v>
          </cell>
          <cell r="D117">
            <v>70</v>
          </cell>
          <cell r="E117">
            <v>269570</v>
          </cell>
          <cell r="F117" t="str">
            <v>MUNDIAL DE TORNILLOS</v>
          </cell>
          <cell r="G117">
            <v>59150</v>
          </cell>
          <cell r="H117">
            <v>59150</v>
          </cell>
          <cell r="I117">
            <v>210420</v>
          </cell>
          <cell r="J117" t="str">
            <v>PRESENTACION DE 1000 UNIDADES</v>
          </cell>
        </row>
        <row r="118">
          <cell r="A118">
            <v>1507</v>
          </cell>
          <cell r="B118" t="str">
            <v xml:space="preserve"> Arandela Plana 3/8" Zincado X30Und</v>
          </cell>
          <cell r="C118">
            <v>10385</v>
          </cell>
          <cell r="D118">
            <v>150</v>
          </cell>
          <cell r="E118">
            <v>1557750</v>
          </cell>
          <cell r="F118" t="str">
            <v>MUNDIAL DE TORNILLOS</v>
          </cell>
          <cell r="G118">
            <v>59150</v>
          </cell>
          <cell r="H118">
            <v>295750</v>
          </cell>
          <cell r="I118">
            <v>1262000</v>
          </cell>
          <cell r="J118" t="str">
            <v>PRESENTACION DE 1000 UNIDADES</v>
          </cell>
        </row>
        <row r="119">
          <cell r="A119">
            <v>1516</v>
          </cell>
          <cell r="B119" t="str">
            <v xml:space="preserve"> Arandela Presión 3/8" Zincado X12Und</v>
          </cell>
          <cell r="C119">
            <v>3950</v>
          </cell>
          <cell r="D119">
            <v>142</v>
          </cell>
          <cell r="E119">
            <v>560900</v>
          </cell>
          <cell r="F119" t="str">
            <v>MUNDIAL DE TORNILLOS</v>
          </cell>
          <cell r="G119">
            <v>59150</v>
          </cell>
          <cell r="H119">
            <v>118300</v>
          </cell>
          <cell r="I119">
            <v>442600</v>
          </cell>
          <cell r="J119" t="str">
            <v>PRESENTACION DE 1000 UNIDADES</v>
          </cell>
        </row>
        <row r="120">
          <cell r="A120">
            <v>1517</v>
          </cell>
          <cell r="B120" t="str">
            <v xml:space="preserve"> Arandela Presión 5/16" Zincado X12Und</v>
          </cell>
          <cell r="C120">
            <v>3950</v>
          </cell>
          <cell r="D120">
            <v>57</v>
          </cell>
          <cell r="E120">
            <v>225150</v>
          </cell>
          <cell r="F120" t="str">
            <v>MUNDIAL DE TORNILLOS</v>
          </cell>
          <cell r="G120">
            <v>17850</v>
          </cell>
          <cell r="H120">
            <v>17850</v>
          </cell>
          <cell r="I120">
            <v>207300</v>
          </cell>
          <cell r="J120" t="str">
            <v>PRESENTACION DE 1000 UNIDADES</v>
          </cell>
        </row>
        <row r="121">
          <cell r="A121">
            <v>2003</v>
          </cell>
          <cell r="B121" t="str">
            <v xml:space="preserve"> Arco Sierra Fijo 12"</v>
          </cell>
          <cell r="C121">
            <v>21770</v>
          </cell>
          <cell r="D121">
            <v>5</v>
          </cell>
          <cell r="E121">
            <v>108850</v>
          </cell>
          <cell r="F121" t="str">
            <v>RANGER</v>
          </cell>
          <cell r="G121">
            <v>12000</v>
          </cell>
          <cell r="H121">
            <v>60000</v>
          </cell>
          <cell r="I121">
            <v>48850</v>
          </cell>
          <cell r="J121">
            <v>0</v>
          </cell>
        </row>
        <row r="122">
          <cell r="A122">
            <v>241</v>
          </cell>
          <cell r="B122" t="str">
            <v xml:space="preserve"> Arena Concreto Granel Viaje Por 8M3</v>
          </cell>
          <cell r="C122">
            <v>801801</v>
          </cell>
          <cell r="D122">
            <v>27</v>
          </cell>
          <cell r="E122">
            <v>21648627</v>
          </cell>
          <cell r="F122" t="str">
            <v>AGREGADOS LOS ROSOS</v>
          </cell>
          <cell r="G122">
            <v>0</v>
          </cell>
          <cell r="H122">
            <v>0</v>
          </cell>
          <cell r="I122">
            <v>0</v>
          </cell>
          <cell r="J122" t="str">
            <v>WILLY</v>
          </cell>
        </row>
        <row r="123">
          <cell r="A123">
            <v>242</v>
          </cell>
          <cell r="B123" t="str">
            <v xml:space="preserve"> Arena De Pega A Granel Viaje Por 8M3</v>
          </cell>
          <cell r="C123">
            <v>665181</v>
          </cell>
          <cell r="D123">
            <v>26</v>
          </cell>
          <cell r="E123">
            <v>17294706</v>
          </cell>
          <cell r="F123" t="str">
            <v>AGREGADOS LOS ROSOS</v>
          </cell>
          <cell r="G123">
            <v>0</v>
          </cell>
          <cell r="H123">
            <v>0</v>
          </cell>
          <cell r="I123">
            <v>0</v>
          </cell>
          <cell r="J123" t="str">
            <v>WILLY</v>
          </cell>
        </row>
        <row r="124">
          <cell r="A124">
            <v>244</v>
          </cell>
          <cell r="B124" t="str">
            <v xml:space="preserve"> Arena De Peña 40Kg</v>
          </cell>
          <cell r="C124">
            <v>8118</v>
          </cell>
          <cell r="D124">
            <v>1000</v>
          </cell>
          <cell r="E124">
            <v>8118000</v>
          </cell>
          <cell r="F124" t="str">
            <v>AGREGADOS LOS ROSOS</v>
          </cell>
          <cell r="G124">
            <v>0</v>
          </cell>
          <cell r="H124">
            <v>0</v>
          </cell>
          <cell r="I124">
            <v>0</v>
          </cell>
          <cell r="J124" t="str">
            <v>WILLY</v>
          </cell>
        </row>
        <row r="125">
          <cell r="A125">
            <v>245</v>
          </cell>
          <cell r="B125" t="str">
            <v xml:space="preserve"> Arena De Revoque A Granel Por Viaje 8M3</v>
          </cell>
          <cell r="C125">
            <v>783981</v>
          </cell>
          <cell r="D125">
            <v>12</v>
          </cell>
          <cell r="E125">
            <v>9407772</v>
          </cell>
          <cell r="F125" t="str">
            <v>AGREGADOS LOS ROSOS</v>
          </cell>
          <cell r="G125">
            <v>0</v>
          </cell>
          <cell r="H125">
            <v>0</v>
          </cell>
          <cell r="I125">
            <v>0</v>
          </cell>
          <cell r="J125" t="str">
            <v>WILLY</v>
          </cell>
        </row>
        <row r="126">
          <cell r="A126">
            <v>247</v>
          </cell>
          <cell r="B126" t="str">
            <v xml:space="preserve"> Arena De Rio 40Kg</v>
          </cell>
          <cell r="C126">
            <v>13167</v>
          </cell>
          <cell r="D126">
            <v>1010</v>
          </cell>
          <cell r="E126">
            <v>13298670</v>
          </cell>
          <cell r="F126" t="str">
            <v>AGREGADOS LOS ROSOS</v>
          </cell>
          <cell r="G126">
            <v>0</v>
          </cell>
          <cell r="H126">
            <v>0</v>
          </cell>
          <cell r="I126">
            <v>0</v>
          </cell>
          <cell r="J126" t="str">
            <v>WILLY</v>
          </cell>
        </row>
        <row r="127">
          <cell r="A127">
            <v>251</v>
          </cell>
          <cell r="B127" t="str">
            <v xml:space="preserve"> Arena Lavada Pega 50Kg</v>
          </cell>
          <cell r="C127">
            <v>5544</v>
          </cell>
          <cell r="D127">
            <v>10</v>
          </cell>
          <cell r="E127">
            <v>55440</v>
          </cell>
          <cell r="F127" t="str">
            <v>AGREGADOS LOS ROSOS</v>
          </cell>
          <cell r="G127">
            <v>0</v>
          </cell>
          <cell r="H127">
            <v>0</v>
          </cell>
          <cell r="I127">
            <v>0</v>
          </cell>
          <cell r="J127" t="str">
            <v>WILLY</v>
          </cell>
        </row>
        <row r="128">
          <cell r="A128">
            <v>266</v>
          </cell>
          <cell r="B128" t="str">
            <v xml:space="preserve"> Cemento Blanco 40 Kilos</v>
          </cell>
          <cell r="C128">
            <v>39501</v>
          </cell>
          <cell r="D128">
            <v>50</v>
          </cell>
          <cell r="E128">
            <v>1975050</v>
          </cell>
          <cell r="F128">
            <v>0</v>
          </cell>
          <cell r="G128">
            <v>0</v>
          </cell>
          <cell r="H128">
            <v>0</v>
          </cell>
          <cell r="I128">
            <v>0</v>
          </cell>
          <cell r="J128">
            <v>0</v>
          </cell>
        </row>
        <row r="129">
          <cell r="A129">
            <v>2337</v>
          </cell>
          <cell r="B129" t="str">
            <v xml:space="preserve"> Atornillador Drywall 600W 4000Rpm</v>
          </cell>
          <cell r="C129">
            <v>188001</v>
          </cell>
          <cell r="D129">
            <v>5</v>
          </cell>
          <cell r="E129">
            <v>940005</v>
          </cell>
          <cell r="F129" t="str">
            <v>MAKITA</v>
          </cell>
          <cell r="G129">
            <v>189900</v>
          </cell>
          <cell r="H129">
            <v>949500</v>
          </cell>
          <cell r="I129">
            <v>-9495</v>
          </cell>
          <cell r="J129">
            <v>0</v>
          </cell>
        </row>
        <row r="130">
          <cell r="A130">
            <v>2339</v>
          </cell>
          <cell r="B130" t="str">
            <v xml:space="preserve"> Atornillador Para Drywall 570W 4000 Rpm</v>
          </cell>
          <cell r="C130">
            <v>233495</v>
          </cell>
          <cell r="D130">
            <v>7</v>
          </cell>
          <cell r="E130">
            <v>1634465</v>
          </cell>
          <cell r="F130" t="str">
            <v>UYUSTOOLS</v>
          </cell>
          <cell r="G130">
            <v>198123</v>
          </cell>
          <cell r="H130">
            <v>1386861</v>
          </cell>
          <cell r="I130">
            <v>247604</v>
          </cell>
          <cell r="J130">
            <v>0</v>
          </cell>
        </row>
        <row r="131">
          <cell r="A131">
            <v>2281</v>
          </cell>
          <cell r="B131" t="str">
            <v xml:space="preserve"> Autonivel A Láser De Puntos Y De Líneas Cruzada...</v>
          </cell>
          <cell r="C131">
            <v>724950</v>
          </cell>
          <cell r="D131">
            <v>2</v>
          </cell>
          <cell r="E131">
            <v>1449900</v>
          </cell>
          <cell r="F131" t="str">
            <v>GLADIATOR</v>
          </cell>
          <cell r="G131">
            <v>228000</v>
          </cell>
          <cell r="H131">
            <v>456000</v>
          </cell>
          <cell r="I131">
            <v>993900</v>
          </cell>
          <cell r="J131">
            <v>0</v>
          </cell>
        </row>
        <row r="132">
          <cell r="A132">
            <v>4549</v>
          </cell>
          <cell r="B132" t="str">
            <v xml:space="preserve"> Azadón Con Cabo</v>
          </cell>
          <cell r="C132">
            <v>35541</v>
          </cell>
          <cell r="D132">
            <v>3</v>
          </cell>
          <cell r="E132">
            <v>106623</v>
          </cell>
          <cell r="F132" t="str">
            <v>BELLOTA</v>
          </cell>
          <cell r="G132">
            <v>15000</v>
          </cell>
          <cell r="H132">
            <v>45000</v>
          </cell>
          <cell r="I132">
            <v>61623</v>
          </cell>
          <cell r="J132">
            <v>0</v>
          </cell>
        </row>
        <row r="133">
          <cell r="A133">
            <v>52</v>
          </cell>
          <cell r="B133" t="str">
            <v xml:space="preserve"> Bala De Led Integrado 320 Lúmenes 4W Luz Fría B…</v>
          </cell>
          <cell r="C133">
            <v>13761</v>
          </cell>
          <cell r="D133">
            <v>5</v>
          </cell>
          <cell r="E133">
            <v>68805</v>
          </cell>
          <cell r="F133" t="str">
            <v>MASTER LIGHT</v>
          </cell>
          <cell r="G133">
            <v>10500</v>
          </cell>
          <cell r="H133">
            <v>52500</v>
          </cell>
          <cell r="I133">
            <v>16305</v>
          </cell>
          <cell r="J133">
            <v>0</v>
          </cell>
        </row>
        <row r="134">
          <cell r="A134">
            <v>3264</v>
          </cell>
          <cell r="B134" t="str">
            <v xml:space="preserve"> Bala Led Sobreponer Cuadrado 25W 6000K Luz Fría</v>
          </cell>
          <cell r="C134">
            <v>31672</v>
          </cell>
          <cell r="D134">
            <v>5</v>
          </cell>
          <cell r="E134">
            <v>158360</v>
          </cell>
          <cell r="F134" t="str">
            <v>MASTER LIGHT</v>
          </cell>
          <cell r="G134">
            <v>28300</v>
          </cell>
          <cell r="H134">
            <v>141500</v>
          </cell>
          <cell r="I134">
            <v>16860</v>
          </cell>
          <cell r="J134">
            <v>0</v>
          </cell>
        </row>
        <row r="135">
          <cell r="A135">
            <v>267</v>
          </cell>
          <cell r="B135" t="str">
            <v xml:space="preserve"> Cemento Gris Uso General 50Kg</v>
          </cell>
          <cell r="C135">
            <v>20592</v>
          </cell>
          <cell r="D135">
            <v>2222</v>
          </cell>
          <cell r="E135">
            <v>45755424</v>
          </cell>
          <cell r="F135">
            <v>0</v>
          </cell>
          <cell r="G135">
            <v>0</v>
          </cell>
          <cell r="H135">
            <v>0</v>
          </cell>
          <cell r="I135">
            <v>0</v>
          </cell>
          <cell r="J135">
            <v>0</v>
          </cell>
        </row>
        <row r="136">
          <cell r="A136">
            <v>268</v>
          </cell>
          <cell r="B136" t="str">
            <v xml:space="preserve"> Cemento portland Tipo I X 50 Kg</v>
          </cell>
          <cell r="C136">
            <v>23265</v>
          </cell>
          <cell r="D136">
            <v>803</v>
          </cell>
          <cell r="E136">
            <v>18681795</v>
          </cell>
          <cell r="F136">
            <v>0</v>
          </cell>
          <cell r="G136">
            <v>0</v>
          </cell>
          <cell r="H136">
            <v>0</v>
          </cell>
          <cell r="I136">
            <v>0</v>
          </cell>
          <cell r="J136">
            <v>0</v>
          </cell>
        </row>
        <row r="137">
          <cell r="A137">
            <v>492</v>
          </cell>
          <cell r="B137" t="str">
            <v xml:space="preserve"> Balso 10 Mm X 10 Mm X 910 Mm</v>
          </cell>
          <cell r="C137">
            <v>1376</v>
          </cell>
          <cell r="D137">
            <v>390</v>
          </cell>
          <cell r="E137">
            <v>536640</v>
          </cell>
          <cell r="F137" t="str">
            <v>ICOBALCOR</v>
          </cell>
          <cell r="G137">
            <v>560</v>
          </cell>
          <cell r="H137">
            <v>218400</v>
          </cell>
          <cell r="I137">
            <v>318240</v>
          </cell>
          <cell r="J137">
            <v>0</v>
          </cell>
        </row>
        <row r="138">
          <cell r="A138">
            <v>493</v>
          </cell>
          <cell r="B138" t="str">
            <v xml:space="preserve"> Balso 10 Mm X 910 Mm Redondo</v>
          </cell>
          <cell r="C138">
            <v>2861</v>
          </cell>
          <cell r="D138">
            <v>140</v>
          </cell>
          <cell r="E138">
            <v>400540</v>
          </cell>
          <cell r="F138" t="str">
            <v>ICOBALCOR</v>
          </cell>
          <cell r="G138">
            <v>1575</v>
          </cell>
          <cell r="H138">
            <v>220500</v>
          </cell>
          <cell r="I138">
            <v>180040</v>
          </cell>
          <cell r="J138">
            <v>0</v>
          </cell>
        </row>
        <row r="139">
          <cell r="A139">
            <v>494</v>
          </cell>
          <cell r="B139" t="str">
            <v xml:space="preserve"> Balso 12 Mm X 12 Mm X 910 Mm</v>
          </cell>
          <cell r="C139">
            <v>1772</v>
          </cell>
          <cell r="D139">
            <v>90</v>
          </cell>
          <cell r="E139">
            <v>159480</v>
          </cell>
          <cell r="F139" t="str">
            <v>ICOBALCOR</v>
          </cell>
          <cell r="G139">
            <v>880</v>
          </cell>
          <cell r="H139">
            <v>79200</v>
          </cell>
          <cell r="I139">
            <v>80280</v>
          </cell>
          <cell r="J139">
            <v>0</v>
          </cell>
        </row>
        <row r="140">
          <cell r="A140">
            <v>495</v>
          </cell>
          <cell r="B140" t="str">
            <v xml:space="preserve"> Balso 15 Mm X 910 Mm Redondo</v>
          </cell>
          <cell r="C140">
            <v>4148</v>
          </cell>
          <cell r="D140">
            <v>140</v>
          </cell>
          <cell r="E140">
            <v>580720</v>
          </cell>
          <cell r="F140" t="str">
            <v>ICOBALCOR</v>
          </cell>
          <cell r="G140">
            <v>2100</v>
          </cell>
          <cell r="H140">
            <v>294000</v>
          </cell>
          <cell r="I140">
            <v>286720</v>
          </cell>
          <cell r="J140">
            <v>0</v>
          </cell>
        </row>
        <row r="141">
          <cell r="A141">
            <v>496</v>
          </cell>
          <cell r="B141" t="str">
            <v xml:space="preserve"> Balso 20 Mm X 20 Mm X 910 Mm</v>
          </cell>
          <cell r="C141">
            <v>2960</v>
          </cell>
          <cell r="D141">
            <v>430</v>
          </cell>
          <cell r="E141">
            <v>1272800</v>
          </cell>
          <cell r="F141" t="str">
            <v>ICOBALCOR</v>
          </cell>
          <cell r="G141">
            <v>1795</v>
          </cell>
          <cell r="H141">
            <v>771850</v>
          </cell>
          <cell r="I141">
            <v>500950</v>
          </cell>
          <cell r="J141">
            <v>0</v>
          </cell>
        </row>
        <row r="142">
          <cell r="A142">
            <v>497</v>
          </cell>
          <cell r="B142" t="str">
            <v xml:space="preserve"> Balso 4 Mm X 4 Mm X 910 Mm</v>
          </cell>
          <cell r="C142">
            <v>623</v>
          </cell>
          <cell r="D142">
            <v>190</v>
          </cell>
          <cell r="E142">
            <v>118370</v>
          </cell>
          <cell r="F142" t="str">
            <v>ICOBALCOR</v>
          </cell>
          <cell r="G142">
            <v>345</v>
          </cell>
          <cell r="H142">
            <v>65550</v>
          </cell>
          <cell r="I142">
            <v>52820</v>
          </cell>
          <cell r="J142">
            <v>0</v>
          </cell>
        </row>
        <row r="143">
          <cell r="A143">
            <v>269</v>
          </cell>
          <cell r="B143" t="str">
            <v xml:space="preserve"> Cemento estructural 42.5 Kg</v>
          </cell>
          <cell r="C143">
            <v>20691</v>
          </cell>
          <cell r="D143">
            <v>67</v>
          </cell>
          <cell r="E143">
            <v>1386297</v>
          </cell>
          <cell r="F143">
            <v>0</v>
          </cell>
          <cell r="G143">
            <v>0</v>
          </cell>
          <cell r="H143">
            <v>0</v>
          </cell>
          <cell r="I143">
            <v>0</v>
          </cell>
          <cell r="J143">
            <v>0</v>
          </cell>
        </row>
        <row r="144">
          <cell r="A144">
            <v>273</v>
          </cell>
          <cell r="B144" t="str">
            <v xml:space="preserve"> Cemento Asfaltico 5 Galones</v>
          </cell>
          <cell r="C144">
            <v>158301</v>
          </cell>
          <cell r="D144">
            <v>2</v>
          </cell>
          <cell r="E144">
            <v>316602</v>
          </cell>
          <cell r="F144">
            <v>0</v>
          </cell>
          <cell r="G144">
            <v>0</v>
          </cell>
          <cell r="H144">
            <v>0</v>
          </cell>
          <cell r="I144">
            <v>0</v>
          </cell>
          <cell r="J144">
            <v>0</v>
          </cell>
        </row>
        <row r="145">
          <cell r="A145">
            <v>3325</v>
          </cell>
          <cell r="B145" t="str">
            <v xml:space="preserve"> Barniz Brillante Sd 1 Incoloro X1Gal</v>
          </cell>
          <cell r="C145">
            <v>35630</v>
          </cell>
          <cell r="D145">
            <v>30</v>
          </cell>
          <cell r="E145">
            <v>1068900</v>
          </cell>
          <cell r="F145" t="str">
            <v>PUNTICO</v>
          </cell>
          <cell r="G145">
            <v>26000</v>
          </cell>
          <cell r="H145">
            <v>780000</v>
          </cell>
          <cell r="I145">
            <v>288900</v>
          </cell>
          <cell r="J145">
            <v>0</v>
          </cell>
        </row>
        <row r="146">
          <cell r="A146">
            <v>3322</v>
          </cell>
          <cell r="B146" t="str">
            <v xml:space="preserve"> Barniz Exterior Incoloro Extra Protección X1Gal</v>
          </cell>
          <cell r="C146">
            <v>72260</v>
          </cell>
          <cell r="D146">
            <v>16</v>
          </cell>
          <cell r="E146">
            <v>1156160</v>
          </cell>
          <cell r="F146" t="str">
            <v>PUNTICO</v>
          </cell>
          <cell r="G146">
            <v>30000</v>
          </cell>
          <cell r="H146">
            <v>480000</v>
          </cell>
          <cell r="I146">
            <v>676160</v>
          </cell>
          <cell r="J146">
            <v>0</v>
          </cell>
        </row>
        <row r="147">
          <cell r="A147">
            <v>3326</v>
          </cell>
          <cell r="B147" t="str">
            <v xml:space="preserve"> Barniz Extra Mate Sintético X1Gal</v>
          </cell>
          <cell r="C147">
            <v>44540</v>
          </cell>
          <cell r="D147">
            <v>18</v>
          </cell>
          <cell r="E147">
            <v>801720</v>
          </cell>
          <cell r="F147" t="str">
            <v>PUNTICO</v>
          </cell>
          <cell r="G147">
            <v>30000</v>
          </cell>
          <cell r="H147">
            <v>540000</v>
          </cell>
          <cell r="I147">
            <v>261720</v>
          </cell>
          <cell r="J147">
            <v>0</v>
          </cell>
        </row>
        <row r="148">
          <cell r="A148">
            <v>279</v>
          </cell>
          <cell r="B148" t="str">
            <v xml:space="preserve"> Imperemeabilizante Y Pegante x 5 Gal 22 Kg</v>
          </cell>
          <cell r="C148">
            <v>186021</v>
          </cell>
          <cell r="D148">
            <v>2</v>
          </cell>
          <cell r="E148">
            <v>372042</v>
          </cell>
          <cell r="F148">
            <v>0</v>
          </cell>
          <cell r="G148">
            <v>0</v>
          </cell>
          <cell r="H148">
            <v>0</v>
          </cell>
          <cell r="I148">
            <v>0</v>
          </cell>
          <cell r="J148">
            <v>0</v>
          </cell>
        </row>
        <row r="149">
          <cell r="A149">
            <v>432</v>
          </cell>
          <cell r="B149" t="str">
            <v xml:space="preserve"> Barra Corrugada G 60 1/2" 6M</v>
          </cell>
          <cell r="C149">
            <v>16077</v>
          </cell>
          <cell r="D149">
            <v>1140</v>
          </cell>
          <cell r="E149">
            <v>18327780</v>
          </cell>
          <cell r="F149" t="str">
            <v>SIDENAL</v>
          </cell>
          <cell r="G149">
            <v>15350</v>
          </cell>
          <cell r="H149">
            <v>17499000</v>
          </cell>
          <cell r="I149">
            <v>828780</v>
          </cell>
          <cell r="J149">
            <v>0</v>
          </cell>
        </row>
        <row r="150">
          <cell r="A150">
            <v>433</v>
          </cell>
          <cell r="B150" t="str">
            <v xml:space="preserve"> Barra Corrugada G 60 3/4Pg X 6Mt</v>
          </cell>
          <cell r="C150">
            <v>36026</v>
          </cell>
          <cell r="D150">
            <v>74</v>
          </cell>
          <cell r="E150">
            <v>2665924</v>
          </cell>
          <cell r="F150" t="str">
            <v>PAZ DEL RIO</v>
          </cell>
          <cell r="G150">
            <v>35200</v>
          </cell>
          <cell r="H150">
            <v>2604800</v>
          </cell>
          <cell r="I150">
            <v>61124</v>
          </cell>
          <cell r="J150">
            <v>0</v>
          </cell>
        </row>
        <row r="151">
          <cell r="A151">
            <v>197</v>
          </cell>
          <cell r="B151" t="str">
            <v xml:space="preserve"> Barra De Pegamento 40 Gramos</v>
          </cell>
          <cell r="C151">
            <v>7779</v>
          </cell>
          <cell r="D151">
            <v>4</v>
          </cell>
          <cell r="E151">
            <v>31116</v>
          </cell>
          <cell r="F151" t="str">
            <v>STUDMARK</v>
          </cell>
          <cell r="G151">
            <v>2000</v>
          </cell>
          <cell r="H151">
            <v>8000</v>
          </cell>
          <cell r="I151">
            <v>23116</v>
          </cell>
          <cell r="J151">
            <v>0</v>
          </cell>
        </row>
        <row r="152">
          <cell r="A152">
            <v>2111</v>
          </cell>
          <cell r="B152" t="str">
            <v xml:space="preserve"> Barra Demolición 61 Cm Acero Alto Carbono Máxima Resistencia</v>
          </cell>
          <cell r="C152">
            <v>49401</v>
          </cell>
          <cell r="D152">
            <v>5</v>
          </cell>
          <cell r="E152">
            <v>247005</v>
          </cell>
          <cell r="F152" t="str">
            <v>MP TOOLS</v>
          </cell>
          <cell r="G152">
            <v>52000</v>
          </cell>
          <cell r="H152">
            <v>260000</v>
          </cell>
          <cell r="I152">
            <v>-12995</v>
          </cell>
          <cell r="J152" t="str">
            <v>ESTA COTIZADO EN 6MM</v>
          </cell>
        </row>
        <row r="153">
          <cell r="A153">
            <v>2920</v>
          </cell>
          <cell r="B153" t="str">
            <v xml:space="preserve"> Barra Pata De Cabra 24 Pulgadas (61 Cm Largo)</v>
          </cell>
          <cell r="C153">
            <v>41481</v>
          </cell>
          <cell r="D153">
            <v>2</v>
          </cell>
          <cell r="E153">
            <v>82962</v>
          </cell>
          <cell r="F153" t="str">
            <v>TOOLCRAFT</v>
          </cell>
          <cell r="G153">
            <v>16500</v>
          </cell>
          <cell r="H153">
            <v>33000</v>
          </cell>
          <cell r="I153">
            <v>49962</v>
          </cell>
          <cell r="J153">
            <v>0</v>
          </cell>
        </row>
        <row r="154">
          <cell r="A154">
            <v>434</v>
          </cell>
          <cell r="B154" t="str">
            <v xml:space="preserve"> Barras Corrugada G 60 1/4Pg X 6 Mts</v>
          </cell>
          <cell r="C154">
            <v>4346</v>
          </cell>
          <cell r="D154">
            <v>239</v>
          </cell>
          <cell r="E154">
            <v>1038694</v>
          </cell>
          <cell r="F154" t="str">
            <v>PAZ DEL RIO</v>
          </cell>
          <cell r="G154">
            <v>4050</v>
          </cell>
          <cell r="H154">
            <v>967950</v>
          </cell>
          <cell r="I154">
            <v>70744</v>
          </cell>
          <cell r="J154">
            <v>0</v>
          </cell>
        </row>
        <row r="155">
          <cell r="A155">
            <v>435</v>
          </cell>
          <cell r="B155" t="str">
            <v xml:space="preserve"> Barras Corrugada G 60 11 Mm X 6 Mts</v>
          </cell>
          <cell r="C155">
            <v>12662</v>
          </cell>
          <cell r="D155">
            <v>160</v>
          </cell>
          <cell r="E155">
            <v>2025920</v>
          </cell>
          <cell r="F155" t="str">
            <v>DIACO</v>
          </cell>
          <cell r="G155">
            <v>12470</v>
          </cell>
          <cell r="H155">
            <v>1995200</v>
          </cell>
          <cell r="I155">
            <v>30720</v>
          </cell>
          <cell r="J155">
            <v>0</v>
          </cell>
        </row>
        <row r="156">
          <cell r="A156">
            <v>436</v>
          </cell>
          <cell r="B156" t="str">
            <v xml:space="preserve"> Barras Corrugada G 60 3/8" X 6 Mts</v>
          </cell>
          <cell r="C156">
            <v>9553</v>
          </cell>
          <cell r="D156">
            <v>1898</v>
          </cell>
          <cell r="E156">
            <v>18131594</v>
          </cell>
          <cell r="F156" t="str">
            <v>PAZ DEL RIO</v>
          </cell>
          <cell r="G156">
            <v>9690</v>
          </cell>
          <cell r="H156">
            <v>18391620</v>
          </cell>
          <cell r="I156">
            <v>-260026</v>
          </cell>
          <cell r="J156">
            <v>0</v>
          </cell>
        </row>
        <row r="157">
          <cell r="A157">
            <v>437</v>
          </cell>
          <cell r="B157" t="str">
            <v xml:space="preserve"> Barras Corrugada G 60 5/8" X 6 Mts</v>
          </cell>
          <cell r="C157">
            <v>25294</v>
          </cell>
          <cell r="D157">
            <v>250</v>
          </cell>
          <cell r="E157">
            <v>6323500</v>
          </cell>
          <cell r="F157" t="str">
            <v>SIDENAL</v>
          </cell>
          <cell r="G157">
            <v>24250</v>
          </cell>
          <cell r="H157">
            <v>6062500</v>
          </cell>
          <cell r="I157">
            <v>261000</v>
          </cell>
          <cell r="J157">
            <v>0</v>
          </cell>
        </row>
        <row r="158">
          <cell r="A158">
            <v>283</v>
          </cell>
          <cell r="B158" t="str">
            <v xml:space="preserve"> Cinta Tapagoteras 10Centímetro X 5Metros</v>
          </cell>
          <cell r="C158">
            <v>19790</v>
          </cell>
          <cell r="D158">
            <v>6</v>
          </cell>
          <cell r="E158">
            <v>118740</v>
          </cell>
          <cell r="F158">
            <v>0</v>
          </cell>
          <cell r="G158">
            <v>0</v>
          </cell>
          <cell r="H158">
            <v>0</v>
          </cell>
          <cell r="I158">
            <v>0</v>
          </cell>
          <cell r="J158">
            <v>0</v>
          </cell>
        </row>
        <row r="159">
          <cell r="A159">
            <v>4556</v>
          </cell>
          <cell r="B159" t="str">
            <v xml:space="preserve"> Barretón Con Cabo</v>
          </cell>
          <cell r="C159">
            <v>39590</v>
          </cell>
          <cell r="D159">
            <v>3</v>
          </cell>
          <cell r="E159">
            <v>118770</v>
          </cell>
          <cell r="F159" t="str">
            <v>KACHE TOOLS</v>
          </cell>
          <cell r="G159">
            <v>17500</v>
          </cell>
          <cell r="H159">
            <v>52500</v>
          </cell>
          <cell r="I159">
            <v>66270</v>
          </cell>
          <cell r="J159">
            <v>0</v>
          </cell>
        </row>
        <row r="160">
          <cell r="A160">
            <v>284</v>
          </cell>
          <cell r="B160" t="str">
            <v xml:space="preserve"> Cinta Tapagoteras 20Centímetro X 5Metros</v>
          </cell>
          <cell r="C160">
            <v>64251</v>
          </cell>
          <cell r="D160">
            <v>4</v>
          </cell>
          <cell r="E160">
            <v>257004</v>
          </cell>
          <cell r="F160">
            <v>0</v>
          </cell>
          <cell r="G160">
            <v>0</v>
          </cell>
          <cell r="H160">
            <v>0</v>
          </cell>
          <cell r="I160">
            <v>0</v>
          </cell>
          <cell r="J160">
            <v>0</v>
          </cell>
        </row>
        <row r="161">
          <cell r="A161">
            <v>285</v>
          </cell>
          <cell r="B161" t="str">
            <v xml:space="preserve"> Cinta Tapagoteras 33Centímetro X 5Metros</v>
          </cell>
          <cell r="C161">
            <v>44950</v>
          </cell>
          <cell r="D161">
            <v>1</v>
          </cell>
          <cell r="E161">
            <v>44950</v>
          </cell>
          <cell r="F161">
            <v>0</v>
          </cell>
          <cell r="G161">
            <v>0</v>
          </cell>
          <cell r="H161">
            <v>0</v>
          </cell>
          <cell r="I161">
            <v>0</v>
          </cell>
          <cell r="J161">
            <v>0</v>
          </cell>
        </row>
        <row r="162">
          <cell r="A162">
            <v>288</v>
          </cell>
          <cell r="B162" t="str">
            <v xml:space="preserve"> Sellador Impermeabilizante Para Pisos 1Gal</v>
          </cell>
          <cell r="C162">
            <v>63261</v>
          </cell>
          <cell r="D162">
            <v>2</v>
          </cell>
          <cell r="E162">
            <v>126522</v>
          </cell>
          <cell r="F162">
            <v>0</v>
          </cell>
          <cell r="G162">
            <v>0</v>
          </cell>
          <cell r="H162">
            <v>0</v>
          </cell>
          <cell r="I162">
            <v>0</v>
          </cell>
          <cell r="J162">
            <v>0</v>
          </cell>
        </row>
        <row r="163">
          <cell r="A163">
            <v>293</v>
          </cell>
          <cell r="B163" t="str">
            <v xml:space="preserve"> Mortero Impermeable Blanco 25 Kilos</v>
          </cell>
          <cell r="C163">
            <v>49401</v>
          </cell>
          <cell r="D163">
            <v>4</v>
          </cell>
          <cell r="E163">
            <v>197604</v>
          </cell>
          <cell r="F163">
            <v>0</v>
          </cell>
          <cell r="G163">
            <v>0</v>
          </cell>
          <cell r="H163">
            <v>0</v>
          </cell>
          <cell r="I163">
            <v>0</v>
          </cell>
          <cell r="J163">
            <v>0</v>
          </cell>
        </row>
        <row r="164">
          <cell r="A164">
            <v>296</v>
          </cell>
          <cell r="B164" t="str">
            <v xml:space="preserve"> Mortero Seco Para Pisos 40 Kg</v>
          </cell>
          <cell r="C164">
            <v>12771</v>
          </cell>
          <cell r="D164">
            <v>37</v>
          </cell>
          <cell r="E164">
            <v>472527</v>
          </cell>
          <cell r="F164">
            <v>0</v>
          </cell>
          <cell r="G164">
            <v>0</v>
          </cell>
          <cell r="H164">
            <v>0</v>
          </cell>
          <cell r="I164">
            <v>0</v>
          </cell>
          <cell r="J164">
            <v>0</v>
          </cell>
        </row>
        <row r="165">
          <cell r="A165">
            <v>299</v>
          </cell>
          <cell r="B165" t="str">
            <v xml:space="preserve"> Impermeabilizante En Polvo Para Concreto Y Mampostería, Elaborado Con Base En Cemento Y Aditivos Hidrófugos. Gris 25 Kilogramos</v>
          </cell>
          <cell r="C165">
            <v>34551</v>
          </cell>
          <cell r="D165">
            <v>4</v>
          </cell>
          <cell r="E165">
            <v>138204</v>
          </cell>
          <cell r="F165">
            <v>0</v>
          </cell>
          <cell r="G165">
            <v>0</v>
          </cell>
          <cell r="H165">
            <v>0</v>
          </cell>
          <cell r="I165">
            <v>0</v>
          </cell>
          <cell r="J165">
            <v>0</v>
          </cell>
        </row>
        <row r="166">
          <cell r="A166">
            <v>301</v>
          </cell>
          <cell r="B166" t="str">
            <v xml:space="preserve"> Cal Hidratada 10 Kilos</v>
          </cell>
          <cell r="C166">
            <v>10791</v>
          </cell>
          <cell r="D166">
            <v>18</v>
          </cell>
          <cell r="E166">
            <v>194238</v>
          </cell>
          <cell r="F166">
            <v>0</v>
          </cell>
          <cell r="G166">
            <v>0</v>
          </cell>
          <cell r="H166">
            <v>0</v>
          </cell>
          <cell r="I166">
            <v>0</v>
          </cell>
          <cell r="J166">
            <v>0</v>
          </cell>
        </row>
        <row r="167">
          <cell r="A167">
            <v>310</v>
          </cell>
          <cell r="B167" t="str">
            <v xml:space="preserve"> Abrazadera De Tornillo Galvanizada De 10.16Cm</v>
          </cell>
          <cell r="C167">
            <v>2772</v>
          </cell>
          <cell r="D167">
            <v>6</v>
          </cell>
          <cell r="E167">
            <v>16632</v>
          </cell>
          <cell r="F167">
            <v>0</v>
          </cell>
          <cell r="G167">
            <v>0</v>
          </cell>
          <cell r="H167">
            <v>0</v>
          </cell>
          <cell r="I167">
            <v>0</v>
          </cell>
          <cell r="J167">
            <v>0</v>
          </cell>
        </row>
        <row r="168">
          <cell r="A168">
            <v>321</v>
          </cell>
          <cell r="B168" t="str">
            <v xml:space="preserve"> Industries Kit De Ventilación Con Persiana 10.16Cmx1.52M</v>
          </cell>
          <cell r="C168">
            <v>29601</v>
          </cell>
          <cell r="D168">
            <v>4</v>
          </cell>
          <cell r="E168">
            <v>118404</v>
          </cell>
          <cell r="F168">
            <v>0</v>
          </cell>
          <cell r="G168">
            <v>0</v>
          </cell>
          <cell r="H168">
            <v>0</v>
          </cell>
          <cell r="I168">
            <v>0</v>
          </cell>
          <cell r="J168">
            <v>0</v>
          </cell>
        </row>
        <row r="169">
          <cell r="A169">
            <v>336</v>
          </cell>
          <cell r="B169" t="str">
            <v xml:space="preserve"> Lavaplatos Sobreponer 80 x 40 cm Acero inoxidable o similar característica técnica o superior</v>
          </cell>
          <cell r="C169">
            <v>174950</v>
          </cell>
          <cell r="D169">
            <v>13</v>
          </cell>
          <cell r="E169">
            <v>2274350</v>
          </cell>
          <cell r="F169">
            <v>0</v>
          </cell>
          <cell r="G169">
            <v>0</v>
          </cell>
          <cell r="H169">
            <v>0</v>
          </cell>
          <cell r="I169">
            <v>0</v>
          </cell>
          <cell r="J169">
            <v>0</v>
          </cell>
        </row>
        <row r="170">
          <cell r="A170">
            <v>342</v>
          </cell>
          <cell r="B170" t="str">
            <v xml:space="preserve"> Lavadero Plástico De 60 X 46 Cm Incluye Válvula</v>
          </cell>
          <cell r="C170">
            <v>77121</v>
          </cell>
          <cell r="D170">
            <v>3</v>
          </cell>
          <cell r="E170">
            <v>231363</v>
          </cell>
          <cell r="F170">
            <v>0</v>
          </cell>
          <cell r="G170">
            <v>0</v>
          </cell>
          <cell r="H170">
            <v>0</v>
          </cell>
          <cell r="I170">
            <v>0</v>
          </cell>
          <cell r="J170">
            <v>0</v>
          </cell>
        </row>
        <row r="171">
          <cell r="A171">
            <v>348</v>
          </cell>
          <cell r="B171" t="str">
            <v xml:space="preserve"> Grifería Orinal Push</v>
          </cell>
          <cell r="C171">
            <v>147411</v>
          </cell>
          <cell r="D171">
            <v>6</v>
          </cell>
          <cell r="E171">
            <v>884466</v>
          </cell>
          <cell r="F171">
            <v>0</v>
          </cell>
          <cell r="G171">
            <v>0</v>
          </cell>
          <cell r="H171">
            <v>0</v>
          </cell>
          <cell r="I171">
            <v>0</v>
          </cell>
          <cell r="J171">
            <v>0</v>
          </cell>
        </row>
        <row r="172">
          <cell r="A172">
            <v>357</v>
          </cell>
          <cell r="B172" t="str">
            <v xml:space="preserve"> Orinal Con Grifería Anti Vandálica</v>
          </cell>
          <cell r="C172">
            <v>301950</v>
          </cell>
          <cell r="D172">
            <v>11</v>
          </cell>
          <cell r="E172">
            <v>3321450</v>
          </cell>
          <cell r="F172">
            <v>0</v>
          </cell>
          <cell r="G172">
            <v>0</v>
          </cell>
          <cell r="H172">
            <v>0</v>
          </cell>
          <cell r="I172">
            <v>0</v>
          </cell>
          <cell r="J172">
            <v>0</v>
          </cell>
        </row>
        <row r="173">
          <cell r="A173">
            <v>3209</v>
          </cell>
          <cell r="B173" t="str">
            <v xml:space="preserve"> Bombillo Ahorrador 18W Ecohome Luz Fría</v>
          </cell>
          <cell r="C173">
            <v>10880</v>
          </cell>
          <cell r="D173">
            <v>50</v>
          </cell>
          <cell r="E173">
            <v>544000</v>
          </cell>
          <cell r="F173" t="str">
            <v>ECOHOME</v>
          </cell>
          <cell r="G173">
            <v>8000</v>
          </cell>
          <cell r="H173">
            <v>400000</v>
          </cell>
          <cell r="I173">
            <v>144000</v>
          </cell>
          <cell r="J173">
            <v>0</v>
          </cell>
        </row>
        <row r="174">
          <cell r="A174">
            <v>3210</v>
          </cell>
          <cell r="B174" t="str">
            <v xml:space="preserve"> Bombillo Ahorrador 20W Ecotwister Luz Fría</v>
          </cell>
          <cell r="C174">
            <v>11781</v>
          </cell>
          <cell r="D174">
            <v>10</v>
          </cell>
          <cell r="E174">
            <v>117810</v>
          </cell>
          <cell r="F174" t="str">
            <v>ECOHOME</v>
          </cell>
          <cell r="G174">
            <v>7500</v>
          </cell>
          <cell r="H174">
            <v>75000</v>
          </cell>
          <cell r="I174">
            <v>42810</v>
          </cell>
          <cell r="J174">
            <v>0</v>
          </cell>
        </row>
        <row r="175">
          <cell r="A175">
            <v>3213</v>
          </cell>
          <cell r="B175" t="str">
            <v xml:space="preserve"> Bombillo Led 1W 110V E27 Azul</v>
          </cell>
          <cell r="C175">
            <v>4940</v>
          </cell>
          <cell r="D175">
            <v>50</v>
          </cell>
          <cell r="E175">
            <v>247000</v>
          </cell>
          <cell r="F175" t="str">
            <v>ECOHOME</v>
          </cell>
          <cell r="G175">
            <v>4900</v>
          </cell>
          <cell r="H175">
            <v>245000</v>
          </cell>
          <cell r="I175">
            <v>2000</v>
          </cell>
          <cell r="J175">
            <v>0</v>
          </cell>
        </row>
        <row r="176">
          <cell r="A176">
            <v>358</v>
          </cell>
          <cell r="B176" t="str">
            <v xml:space="preserve"> Orinal Con Grifería De Porcelana</v>
          </cell>
          <cell r="C176">
            <v>188991</v>
          </cell>
          <cell r="D176">
            <v>4</v>
          </cell>
          <cell r="E176">
            <v>755964</v>
          </cell>
          <cell r="F176">
            <v>0</v>
          </cell>
          <cell r="G176">
            <v>0</v>
          </cell>
          <cell r="H176">
            <v>0</v>
          </cell>
          <cell r="I176">
            <v>0</v>
          </cell>
          <cell r="J176">
            <v>0</v>
          </cell>
        </row>
        <row r="177">
          <cell r="A177">
            <v>3218</v>
          </cell>
          <cell r="B177" t="str">
            <v xml:space="preserve"> Bombillo Led 9W 3000K Nippon</v>
          </cell>
          <cell r="C177">
            <v>8900</v>
          </cell>
          <cell r="D177">
            <v>10</v>
          </cell>
          <cell r="E177">
            <v>89000</v>
          </cell>
          <cell r="F177" t="str">
            <v>ECOHOME</v>
          </cell>
          <cell r="G177">
            <v>4407</v>
          </cell>
          <cell r="H177">
            <v>44070</v>
          </cell>
          <cell r="I177">
            <v>44930</v>
          </cell>
          <cell r="J177">
            <v>0</v>
          </cell>
        </row>
        <row r="178">
          <cell r="A178">
            <v>3220</v>
          </cell>
          <cell r="B178" t="str">
            <v xml:space="preserve"> Bombillo Led A60 12W E27 1050Lm Luz Cálida</v>
          </cell>
          <cell r="C178">
            <v>18711</v>
          </cell>
          <cell r="D178">
            <v>185</v>
          </cell>
          <cell r="E178">
            <v>3461535</v>
          </cell>
          <cell r="F178" t="str">
            <v>ECOHOME</v>
          </cell>
          <cell r="G178">
            <v>16500</v>
          </cell>
          <cell r="H178">
            <v>3052500</v>
          </cell>
          <cell r="I178">
            <v>409035</v>
          </cell>
          <cell r="J178">
            <v>0</v>
          </cell>
        </row>
        <row r="179">
          <cell r="A179">
            <v>3221</v>
          </cell>
          <cell r="B179" t="str">
            <v xml:space="preserve"> Bombillo Led A60 12W E27 1050Lm Luz Fría Evergreen</v>
          </cell>
          <cell r="C179">
            <v>12860</v>
          </cell>
          <cell r="D179">
            <v>22</v>
          </cell>
          <cell r="E179">
            <v>282920</v>
          </cell>
          <cell r="F179" t="str">
            <v>ECOHOME</v>
          </cell>
          <cell r="G179">
            <v>8500</v>
          </cell>
          <cell r="H179">
            <v>187000</v>
          </cell>
          <cell r="I179">
            <v>95920</v>
          </cell>
          <cell r="J179">
            <v>0</v>
          </cell>
        </row>
        <row r="180">
          <cell r="A180">
            <v>3223</v>
          </cell>
          <cell r="B180" t="str">
            <v xml:space="preserve"> Bombillo Led A60 7W E27 630Lm Luz Fría Pack X 3</v>
          </cell>
          <cell r="C180">
            <v>14751</v>
          </cell>
          <cell r="D180">
            <v>100</v>
          </cell>
          <cell r="E180">
            <v>1475100</v>
          </cell>
          <cell r="F180" t="str">
            <v>ECOHOME</v>
          </cell>
          <cell r="G180">
            <v>8000</v>
          </cell>
          <cell r="H180">
            <v>800000</v>
          </cell>
          <cell r="I180">
            <v>675100</v>
          </cell>
          <cell r="J180">
            <v>0</v>
          </cell>
        </row>
        <row r="181">
          <cell r="A181">
            <v>360</v>
          </cell>
          <cell r="B181" t="str">
            <v xml:space="preserve"> Orinal Con Grifería Tradicional</v>
          </cell>
          <cell r="C181">
            <v>186021</v>
          </cell>
          <cell r="D181">
            <v>2</v>
          </cell>
          <cell r="E181">
            <v>372042</v>
          </cell>
          <cell r="F181">
            <v>0</v>
          </cell>
          <cell r="G181">
            <v>0</v>
          </cell>
          <cell r="H181">
            <v>0</v>
          </cell>
          <cell r="I181">
            <v>0</v>
          </cell>
          <cell r="J181">
            <v>0</v>
          </cell>
        </row>
        <row r="182">
          <cell r="A182">
            <v>361</v>
          </cell>
          <cell r="B182" t="str">
            <v xml:space="preserve"> Orinal En Caja</v>
          </cell>
          <cell r="C182">
            <v>132561</v>
          </cell>
          <cell r="D182">
            <v>4</v>
          </cell>
          <cell r="E182">
            <v>530244</v>
          </cell>
          <cell r="F182">
            <v>0</v>
          </cell>
          <cell r="G182">
            <v>0</v>
          </cell>
          <cell r="H182">
            <v>0</v>
          </cell>
          <cell r="I182">
            <v>0</v>
          </cell>
          <cell r="J182">
            <v>0</v>
          </cell>
        </row>
        <row r="183">
          <cell r="A183">
            <v>362</v>
          </cell>
          <cell r="B183" t="str">
            <v xml:space="preserve"> Frescasa Con Foil</v>
          </cell>
          <cell r="C183">
            <v>18810</v>
          </cell>
          <cell r="D183">
            <v>389</v>
          </cell>
          <cell r="E183">
            <v>7317090</v>
          </cell>
          <cell r="F183">
            <v>0</v>
          </cell>
          <cell r="G183">
            <v>0</v>
          </cell>
          <cell r="H183">
            <v>0</v>
          </cell>
          <cell r="I183">
            <v>0</v>
          </cell>
          <cell r="J183">
            <v>0</v>
          </cell>
        </row>
        <row r="184">
          <cell r="A184">
            <v>368</v>
          </cell>
          <cell r="B184" t="str">
            <v xml:space="preserve"> Ángulo 1 1/4" X 1 1/4" X 2,44M Cal.26"</v>
          </cell>
          <cell r="C184">
            <v>2663</v>
          </cell>
          <cell r="D184">
            <v>37</v>
          </cell>
          <cell r="E184">
            <v>98531</v>
          </cell>
          <cell r="F184">
            <v>0</v>
          </cell>
          <cell r="G184">
            <v>0</v>
          </cell>
          <cell r="H184">
            <v>0</v>
          </cell>
          <cell r="I184">
            <v>0</v>
          </cell>
          <cell r="J184">
            <v>0</v>
          </cell>
        </row>
        <row r="185">
          <cell r="A185">
            <v>3791</v>
          </cell>
          <cell r="B185" t="str">
            <v xml:space="preserve"> Brida 3" Sanitaria Rígida</v>
          </cell>
          <cell r="C185">
            <v>38600</v>
          </cell>
          <cell r="D185">
            <v>5</v>
          </cell>
          <cell r="E185">
            <v>193000</v>
          </cell>
          <cell r="F185" t="str">
            <v>ACOLPLASTICOS MPK</v>
          </cell>
          <cell r="G185">
            <v>38990</v>
          </cell>
          <cell r="H185">
            <v>194950</v>
          </cell>
          <cell r="I185">
            <v>-1950</v>
          </cell>
          <cell r="J185">
            <v>0</v>
          </cell>
        </row>
        <row r="186">
          <cell r="A186">
            <v>3792</v>
          </cell>
          <cell r="B186" t="str">
            <v xml:space="preserve"> Brida 4" Sanitaria Rígida</v>
          </cell>
          <cell r="C186">
            <v>43550</v>
          </cell>
          <cell r="D186">
            <v>2</v>
          </cell>
          <cell r="E186">
            <v>87100</v>
          </cell>
          <cell r="F186" t="str">
            <v>ACOLPLASTICOS MPK</v>
          </cell>
          <cell r="G186">
            <v>43990</v>
          </cell>
          <cell r="H186">
            <v>87980</v>
          </cell>
          <cell r="I186">
            <v>-880</v>
          </cell>
          <cell r="J186">
            <v>0</v>
          </cell>
        </row>
        <row r="187">
          <cell r="A187">
            <v>2645</v>
          </cell>
          <cell r="B187" t="str">
            <v xml:space="preserve"> Broca  Metal 1/8 X 3-7/18-Pulg</v>
          </cell>
          <cell r="C187">
            <v>9801</v>
          </cell>
          <cell r="D187">
            <v>21</v>
          </cell>
          <cell r="E187">
            <v>205821</v>
          </cell>
          <cell r="F187" t="str">
            <v>UYUSTOOLS</v>
          </cell>
          <cell r="G187">
            <v>1050</v>
          </cell>
          <cell r="H187">
            <v>22050</v>
          </cell>
          <cell r="I187">
            <v>183771</v>
          </cell>
          <cell r="J187">
            <v>0</v>
          </cell>
        </row>
        <row r="188">
          <cell r="A188">
            <v>2527</v>
          </cell>
          <cell r="B188" t="str">
            <v xml:space="preserve"> Broca 1/16 Pulgadas</v>
          </cell>
          <cell r="C188">
            <v>1881</v>
          </cell>
          <cell r="D188">
            <v>2</v>
          </cell>
          <cell r="E188">
            <v>3762</v>
          </cell>
          <cell r="F188" t="str">
            <v>UYUSTOOLS</v>
          </cell>
          <cell r="G188">
            <v>425</v>
          </cell>
          <cell r="H188">
            <v>850</v>
          </cell>
          <cell r="I188">
            <v>2912</v>
          </cell>
          <cell r="J188">
            <v>0</v>
          </cell>
        </row>
        <row r="189">
          <cell r="A189">
            <v>2363</v>
          </cell>
          <cell r="B189" t="str">
            <v xml:space="preserve"> Broca 1/2 Pulgada</v>
          </cell>
          <cell r="C189">
            <v>10791</v>
          </cell>
          <cell r="D189">
            <v>7</v>
          </cell>
          <cell r="E189">
            <v>75537</v>
          </cell>
          <cell r="F189" t="str">
            <v>kangaroo</v>
          </cell>
          <cell r="G189">
            <v>7000</v>
          </cell>
          <cell r="H189">
            <v>49000</v>
          </cell>
          <cell r="I189">
            <v>26537</v>
          </cell>
          <cell r="J189">
            <v>0</v>
          </cell>
        </row>
        <row r="190">
          <cell r="A190">
            <v>2225</v>
          </cell>
          <cell r="B190" t="str">
            <v xml:space="preserve"> Broca 1/2" Concreto</v>
          </cell>
          <cell r="C190">
            <v>13850</v>
          </cell>
          <cell r="D190">
            <v>13</v>
          </cell>
          <cell r="E190">
            <v>180050</v>
          </cell>
          <cell r="F190" t="str">
            <v>UYUSTOOLS</v>
          </cell>
          <cell r="G190">
            <v>4248</v>
          </cell>
          <cell r="H190">
            <v>55224</v>
          </cell>
          <cell r="I190">
            <v>124826</v>
          </cell>
          <cell r="J190">
            <v>0</v>
          </cell>
        </row>
        <row r="191">
          <cell r="A191">
            <v>2133</v>
          </cell>
          <cell r="B191" t="str">
            <v xml:space="preserve"> Broca 1/2" Router Cola Pato Madera</v>
          </cell>
          <cell r="C191">
            <v>8900</v>
          </cell>
          <cell r="D191">
            <v>10</v>
          </cell>
          <cell r="E191">
            <v>89000</v>
          </cell>
          <cell r="F191" t="str">
            <v>TOOLCRAFT</v>
          </cell>
          <cell r="G191">
            <v>6000</v>
          </cell>
          <cell r="H191">
            <v>60000</v>
          </cell>
          <cell r="I191">
            <v>29000</v>
          </cell>
          <cell r="J191">
            <v>0</v>
          </cell>
        </row>
        <row r="192">
          <cell r="A192">
            <v>369</v>
          </cell>
          <cell r="B192" t="str">
            <v xml:space="preserve"> Ángulo 1 1/4" X 3/4" L X 2,44M Cal.26</v>
          </cell>
          <cell r="C192">
            <v>2069</v>
          </cell>
          <cell r="D192">
            <v>150</v>
          </cell>
          <cell r="E192">
            <v>310350</v>
          </cell>
          <cell r="F192">
            <v>0</v>
          </cell>
          <cell r="G192">
            <v>0</v>
          </cell>
          <cell r="H192">
            <v>0</v>
          </cell>
          <cell r="I192">
            <v>0</v>
          </cell>
          <cell r="J192">
            <v>0</v>
          </cell>
        </row>
        <row r="193">
          <cell r="A193">
            <v>2529</v>
          </cell>
          <cell r="B193" t="str">
            <v xml:space="preserve"> Broca 1/4 Pulgadas</v>
          </cell>
          <cell r="C193">
            <v>2871</v>
          </cell>
          <cell r="D193">
            <v>2</v>
          </cell>
          <cell r="E193">
            <v>5742</v>
          </cell>
          <cell r="F193" t="str">
            <v>kangaroo</v>
          </cell>
          <cell r="G193">
            <v>1200</v>
          </cell>
          <cell r="H193">
            <v>2400</v>
          </cell>
          <cell r="I193">
            <v>3342</v>
          </cell>
          <cell r="J193">
            <v>0</v>
          </cell>
        </row>
        <row r="194">
          <cell r="A194">
            <v>2530</v>
          </cell>
          <cell r="B194" t="str">
            <v xml:space="preserve"> Broca 1/4 X 6 Pulgadas Concreto</v>
          </cell>
          <cell r="C194">
            <v>4356</v>
          </cell>
          <cell r="D194">
            <v>2</v>
          </cell>
          <cell r="E194">
            <v>8712</v>
          </cell>
          <cell r="F194" t="str">
            <v>kangaroo</v>
          </cell>
          <cell r="G194">
            <v>2800</v>
          </cell>
          <cell r="H194">
            <v>5600</v>
          </cell>
          <cell r="I194">
            <v>3112</v>
          </cell>
          <cell r="J194">
            <v>0</v>
          </cell>
        </row>
        <row r="195">
          <cell r="A195">
            <v>2531</v>
          </cell>
          <cell r="B195" t="str">
            <v xml:space="preserve"> Broca 1/8 Pulgada</v>
          </cell>
          <cell r="C195">
            <v>2425</v>
          </cell>
          <cell r="D195">
            <v>2</v>
          </cell>
          <cell r="E195">
            <v>4850</v>
          </cell>
          <cell r="F195" t="str">
            <v>kangaroo</v>
          </cell>
          <cell r="G195">
            <v>600</v>
          </cell>
          <cell r="H195">
            <v>1200</v>
          </cell>
          <cell r="I195">
            <v>3650</v>
          </cell>
          <cell r="J195">
            <v>0</v>
          </cell>
        </row>
        <row r="196">
          <cell r="A196">
            <v>373</v>
          </cell>
          <cell r="B196" t="str">
            <v xml:space="preserve"> Ángulo 3/4" X 3/4" X 2,44M Cal.26</v>
          </cell>
          <cell r="C196">
            <v>1574</v>
          </cell>
          <cell r="D196">
            <v>26</v>
          </cell>
          <cell r="E196">
            <v>40924</v>
          </cell>
          <cell r="F196">
            <v>0</v>
          </cell>
          <cell r="G196">
            <v>0</v>
          </cell>
          <cell r="H196">
            <v>0</v>
          </cell>
          <cell r="I196">
            <v>0</v>
          </cell>
          <cell r="J196">
            <v>0</v>
          </cell>
        </row>
        <row r="197">
          <cell r="A197">
            <v>2532</v>
          </cell>
          <cell r="B197" t="str">
            <v xml:space="preserve"> Broca 11/32 Pulgada</v>
          </cell>
          <cell r="C197">
            <v>5930</v>
          </cell>
          <cell r="D197">
            <v>10</v>
          </cell>
          <cell r="E197">
            <v>59300</v>
          </cell>
          <cell r="F197" t="str">
            <v>UYUSTOOLS</v>
          </cell>
          <cell r="G197">
            <v>5398</v>
          </cell>
          <cell r="H197">
            <v>53980</v>
          </cell>
          <cell r="I197">
            <v>5320</v>
          </cell>
          <cell r="J197">
            <v>0</v>
          </cell>
        </row>
        <row r="198">
          <cell r="A198">
            <v>2534</v>
          </cell>
          <cell r="B198" t="str">
            <v xml:space="preserve"> Broca 11/64 Pulgadas</v>
          </cell>
          <cell r="C198">
            <v>1683</v>
          </cell>
          <cell r="D198">
            <v>10</v>
          </cell>
          <cell r="E198">
            <v>16830</v>
          </cell>
          <cell r="F198" t="str">
            <v>UYUSTOOLS</v>
          </cell>
          <cell r="G198">
            <v>1461</v>
          </cell>
          <cell r="H198">
            <v>14610</v>
          </cell>
          <cell r="I198">
            <v>2220</v>
          </cell>
          <cell r="J198">
            <v>0</v>
          </cell>
        </row>
        <row r="199">
          <cell r="A199">
            <v>2541</v>
          </cell>
          <cell r="B199" t="str">
            <v xml:space="preserve"> Broca 3/16 Pulgadas</v>
          </cell>
          <cell r="C199">
            <v>2128</v>
          </cell>
          <cell r="D199">
            <v>10</v>
          </cell>
          <cell r="E199">
            <v>21280</v>
          </cell>
          <cell r="F199" t="str">
            <v>UYUSTOOLS</v>
          </cell>
          <cell r="G199">
            <v>1898</v>
          </cell>
          <cell r="H199">
            <v>18980</v>
          </cell>
          <cell r="I199">
            <v>2300</v>
          </cell>
          <cell r="J199">
            <v>0</v>
          </cell>
        </row>
        <row r="200">
          <cell r="A200">
            <v>2231</v>
          </cell>
          <cell r="B200" t="str">
            <v xml:space="preserve"> Broca 3/16"  Concreto</v>
          </cell>
          <cell r="C200">
            <v>3158</v>
          </cell>
          <cell r="D200">
            <v>8</v>
          </cell>
          <cell r="E200">
            <v>25264</v>
          </cell>
          <cell r="F200" t="str">
            <v>DIAGER</v>
          </cell>
          <cell r="G200">
            <v>2550</v>
          </cell>
          <cell r="H200">
            <v>20400</v>
          </cell>
          <cell r="I200">
            <v>4864</v>
          </cell>
          <cell r="J200">
            <v>0</v>
          </cell>
        </row>
        <row r="201">
          <cell r="A201">
            <v>376</v>
          </cell>
          <cell r="B201" t="str">
            <v xml:space="preserve"> Canal 2 1/2" X 1" X 2,44M Cal.20</v>
          </cell>
          <cell r="C201">
            <v>9692</v>
          </cell>
          <cell r="D201">
            <v>150</v>
          </cell>
          <cell r="E201">
            <v>1453800</v>
          </cell>
          <cell r="F201">
            <v>0</v>
          </cell>
          <cell r="G201">
            <v>0</v>
          </cell>
          <cell r="H201">
            <v>0</v>
          </cell>
          <cell r="I201">
            <v>0</v>
          </cell>
          <cell r="J201">
            <v>0</v>
          </cell>
        </row>
        <row r="202">
          <cell r="A202">
            <v>2366</v>
          </cell>
          <cell r="B202" t="str">
            <v xml:space="preserve"> Broca 3/8 Pulgada</v>
          </cell>
          <cell r="C202">
            <v>6138</v>
          </cell>
          <cell r="D202">
            <v>12</v>
          </cell>
          <cell r="E202">
            <v>73656</v>
          </cell>
          <cell r="F202" t="str">
            <v>UYUSTOOLS</v>
          </cell>
          <cell r="G202">
            <v>6497</v>
          </cell>
          <cell r="H202">
            <v>77964</v>
          </cell>
          <cell r="I202">
            <v>-4308</v>
          </cell>
          <cell r="J202">
            <v>0</v>
          </cell>
        </row>
        <row r="203">
          <cell r="A203">
            <v>2234</v>
          </cell>
          <cell r="B203" t="str">
            <v xml:space="preserve"> Broca 3/8" Muro Concreto</v>
          </cell>
          <cell r="C203">
            <v>8313</v>
          </cell>
          <cell r="D203">
            <v>13</v>
          </cell>
          <cell r="E203">
            <v>108069</v>
          </cell>
          <cell r="F203" t="str">
            <v>UYUSTOOLS</v>
          </cell>
          <cell r="G203">
            <v>2999</v>
          </cell>
          <cell r="H203">
            <v>38987</v>
          </cell>
          <cell r="I203">
            <v>69082</v>
          </cell>
          <cell r="J203">
            <v>0</v>
          </cell>
        </row>
        <row r="204">
          <cell r="A204">
            <v>2544</v>
          </cell>
          <cell r="B204" t="str">
            <v xml:space="preserve"> Broca 5/16 Pulgadas</v>
          </cell>
          <cell r="C204">
            <v>4257</v>
          </cell>
          <cell r="D204">
            <v>5</v>
          </cell>
          <cell r="E204">
            <v>21285</v>
          </cell>
          <cell r="F204" t="str">
            <v>UYUSTOOLS</v>
          </cell>
          <cell r="G204">
            <v>4225</v>
          </cell>
          <cell r="H204">
            <v>21125</v>
          </cell>
          <cell r="I204">
            <v>160</v>
          </cell>
          <cell r="J204">
            <v>0</v>
          </cell>
        </row>
        <row r="205">
          <cell r="A205">
            <v>2547</v>
          </cell>
          <cell r="B205" t="str">
            <v xml:space="preserve"> Broca 7/16 Pulgadas</v>
          </cell>
          <cell r="C205">
            <v>8860</v>
          </cell>
          <cell r="D205">
            <v>6</v>
          </cell>
          <cell r="E205">
            <v>53160</v>
          </cell>
          <cell r="F205" t="str">
            <v>UYUSTOOLS</v>
          </cell>
          <cell r="G205">
            <v>9146</v>
          </cell>
          <cell r="H205">
            <v>54876</v>
          </cell>
          <cell r="I205">
            <v>-1716</v>
          </cell>
          <cell r="J205">
            <v>0</v>
          </cell>
        </row>
        <row r="206">
          <cell r="A206">
            <v>377</v>
          </cell>
          <cell r="B206" t="str">
            <v xml:space="preserve"> Canal 2 1/2" X 1" X 2,44M Cal.26</v>
          </cell>
          <cell r="C206">
            <v>4247</v>
          </cell>
          <cell r="D206">
            <v>150</v>
          </cell>
          <cell r="E206">
            <v>637050</v>
          </cell>
          <cell r="F206">
            <v>0</v>
          </cell>
          <cell r="G206">
            <v>0</v>
          </cell>
          <cell r="H206">
            <v>0</v>
          </cell>
          <cell r="I206">
            <v>0</v>
          </cell>
          <cell r="J206">
            <v>0</v>
          </cell>
        </row>
        <row r="207">
          <cell r="A207">
            <v>2562</v>
          </cell>
          <cell r="B207" t="str">
            <v xml:space="preserve"> Broca Concreto Recta 3/8 X 12 Pulgadas</v>
          </cell>
          <cell r="C207">
            <v>9702</v>
          </cell>
          <cell r="D207">
            <v>2</v>
          </cell>
          <cell r="E207">
            <v>19404</v>
          </cell>
          <cell r="F207" t="str">
            <v>CARBIE</v>
          </cell>
          <cell r="G207">
            <v>5500</v>
          </cell>
          <cell r="H207">
            <v>11000</v>
          </cell>
          <cell r="I207">
            <v>8404</v>
          </cell>
          <cell r="J207">
            <v>0</v>
          </cell>
        </row>
        <row r="208">
          <cell r="A208">
            <v>2565</v>
          </cell>
          <cell r="B208" t="str">
            <v xml:space="preserve"> Broca Concreto Recta De 1/4 X 12 Pulgadas</v>
          </cell>
          <cell r="C208">
            <v>8415</v>
          </cell>
          <cell r="D208">
            <v>2</v>
          </cell>
          <cell r="E208">
            <v>16830</v>
          </cell>
          <cell r="F208" t="str">
            <v>CEROLE</v>
          </cell>
          <cell r="G208">
            <v>3500</v>
          </cell>
          <cell r="H208">
            <v>7000</v>
          </cell>
          <cell r="I208">
            <v>9830</v>
          </cell>
          <cell r="J208">
            <v>0</v>
          </cell>
        </row>
        <row r="209">
          <cell r="A209">
            <v>2566</v>
          </cell>
          <cell r="B209" t="str">
            <v xml:space="preserve"> Broca Concreto Recta De 1/4 X 4 Pulgadas</v>
          </cell>
          <cell r="C209">
            <v>2673</v>
          </cell>
          <cell r="D209">
            <v>2</v>
          </cell>
          <cell r="E209">
            <v>5346</v>
          </cell>
          <cell r="F209" t="str">
            <v>UYUSTOOLS</v>
          </cell>
          <cell r="G209">
            <v>1624</v>
          </cell>
          <cell r="H209">
            <v>3248</v>
          </cell>
          <cell r="I209">
            <v>2098</v>
          </cell>
          <cell r="J209">
            <v>0</v>
          </cell>
        </row>
        <row r="210">
          <cell r="A210">
            <v>2641</v>
          </cell>
          <cell r="B210" t="str">
            <v xml:space="preserve"> Broca Madera 1/4 X 5-1/8-Pulg</v>
          </cell>
          <cell r="C210">
            <v>9850</v>
          </cell>
          <cell r="D210">
            <v>5</v>
          </cell>
          <cell r="E210">
            <v>49250</v>
          </cell>
          <cell r="F210" t="str">
            <v>WELDONE</v>
          </cell>
          <cell r="G210">
            <v>3500</v>
          </cell>
          <cell r="H210">
            <v>17500</v>
          </cell>
          <cell r="I210">
            <v>31750</v>
          </cell>
          <cell r="J210">
            <v>0</v>
          </cell>
        </row>
        <row r="211">
          <cell r="A211">
            <v>379</v>
          </cell>
          <cell r="B211" t="str">
            <v xml:space="preserve"> Canal 3 5/8" X 1" X 2,44M Cal.26</v>
          </cell>
          <cell r="C211">
            <v>5237</v>
          </cell>
          <cell r="D211">
            <v>150</v>
          </cell>
          <cell r="E211">
            <v>785550</v>
          </cell>
          <cell r="F211">
            <v>0</v>
          </cell>
          <cell r="G211">
            <v>0</v>
          </cell>
          <cell r="H211">
            <v>0</v>
          </cell>
          <cell r="I211">
            <v>0</v>
          </cell>
          <cell r="J211">
            <v>0</v>
          </cell>
        </row>
        <row r="212">
          <cell r="A212">
            <v>386</v>
          </cell>
          <cell r="B212" t="str">
            <v xml:space="preserve"> Cinta Malla Fibra Adhesiva 5Cm X 150 M</v>
          </cell>
          <cell r="C212">
            <v>11771</v>
          </cell>
          <cell r="D212">
            <v>15</v>
          </cell>
          <cell r="E212">
            <v>176565</v>
          </cell>
          <cell r="F212">
            <v>0</v>
          </cell>
          <cell r="G212">
            <v>0</v>
          </cell>
          <cell r="H212">
            <v>0</v>
          </cell>
          <cell r="I212">
            <v>0</v>
          </cell>
          <cell r="J212">
            <v>0</v>
          </cell>
        </row>
        <row r="213">
          <cell r="A213">
            <v>387</v>
          </cell>
          <cell r="B213" t="str">
            <v xml:space="preserve"> Cinta Malla Fibra Adhesiva 5Cm X 20 M</v>
          </cell>
          <cell r="C213">
            <v>1951</v>
          </cell>
          <cell r="D213">
            <v>20</v>
          </cell>
          <cell r="E213">
            <v>39020</v>
          </cell>
          <cell r="F213">
            <v>0</v>
          </cell>
          <cell r="G213">
            <v>0</v>
          </cell>
          <cell r="H213">
            <v>0</v>
          </cell>
          <cell r="I213">
            <v>0</v>
          </cell>
          <cell r="J213">
            <v>0</v>
          </cell>
        </row>
        <row r="214">
          <cell r="A214">
            <v>389</v>
          </cell>
          <cell r="B214" t="str">
            <v xml:space="preserve"> Juntas Interior 1Gl 6Kg</v>
          </cell>
          <cell r="C214">
            <v>11375</v>
          </cell>
          <cell r="D214">
            <v>20</v>
          </cell>
          <cell r="E214">
            <v>227500</v>
          </cell>
          <cell r="F214">
            <v>0</v>
          </cell>
          <cell r="G214">
            <v>0</v>
          </cell>
          <cell r="H214">
            <v>0</v>
          </cell>
          <cell r="I214">
            <v>0</v>
          </cell>
          <cell r="J214">
            <v>0</v>
          </cell>
        </row>
        <row r="215">
          <cell r="A215">
            <v>390</v>
          </cell>
          <cell r="B215" t="str">
            <v xml:space="preserve"> Juntas Interior 5Gl Drywall</v>
          </cell>
          <cell r="C215">
            <v>32066</v>
          </cell>
          <cell r="D215">
            <v>50</v>
          </cell>
          <cell r="E215">
            <v>1603300</v>
          </cell>
          <cell r="F215">
            <v>0</v>
          </cell>
          <cell r="G215">
            <v>0</v>
          </cell>
          <cell r="H215">
            <v>0</v>
          </cell>
          <cell r="I215">
            <v>0</v>
          </cell>
          <cell r="J215">
            <v>0</v>
          </cell>
        </row>
        <row r="216">
          <cell r="A216">
            <v>2250</v>
          </cell>
          <cell r="B216" t="str">
            <v xml:space="preserve"> Broca Percusión 5/8" X 6"  Concreto</v>
          </cell>
          <cell r="C216">
            <v>12771</v>
          </cell>
          <cell r="D216">
            <v>5</v>
          </cell>
          <cell r="E216">
            <v>63855</v>
          </cell>
          <cell r="F216" t="str">
            <v>UYUSTOOLS</v>
          </cell>
          <cell r="G216">
            <v>7872</v>
          </cell>
          <cell r="H216">
            <v>39360</v>
          </cell>
          <cell r="I216">
            <v>24495</v>
          </cell>
          <cell r="J216">
            <v>0</v>
          </cell>
        </row>
        <row r="217">
          <cell r="A217">
            <v>2256</v>
          </cell>
          <cell r="B217" t="str">
            <v xml:space="preserve"> Broca Sierra 25 Mm  Bi Metal</v>
          </cell>
          <cell r="C217">
            <v>16820</v>
          </cell>
          <cell r="D217">
            <v>5</v>
          </cell>
          <cell r="E217">
            <v>84100</v>
          </cell>
          <cell r="F217" t="str">
            <v>RANGER</v>
          </cell>
          <cell r="G217">
            <v>11000</v>
          </cell>
          <cell r="H217">
            <v>55000</v>
          </cell>
          <cell r="I217">
            <v>29100</v>
          </cell>
          <cell r="J217">
            <v>0</v>
          </cell>
        </row>
        <row r="218">
          <cell r="A218">
            <v>3451</v>
          </cell>
          <cell r="B218" t="str">
            <v xml:space="preserve"> Brocha 2" Punta Verde X10Und</v>
          </cell>
          <cell r="C218">
            <v>29690</v>
          </cell>
          <cell r="D218">
            <v>23</v>
          </cell>
          <cell r="E218">
            <v>682870</v>
          </cell>
          <cell r="F218" t="str">
            <v>CARIBE</v>
          </cell>
          <cell r="G218">
            <v>23170</v>
          </cell>
          <cell r="H218">
            <v>532910</v>
          </cell>
          <cell r="I218">
            <v>149960</v>
          </cell>
          <cell r="J218">
            <v>0</v>
          </cell>
        </row>
        <row r="219">
          <cell r="A219">
            <v>3452</v>
          </cell>
          <cell r="B219" t="str">
            <v xml:space="preserve"> Brocha 2⅟₂" Popular</v>
          </cell>
          <cell r="C219">
            <v>7910</v>
          </cell>
          <cell r="D219">
            <v>15</v>
          </cell>
          <cell r="E219">
            <v>118650</v>
          </cell>
          <cell r="F219" t="str">
            <v>CARIBE</v>
          </cell>
          <cell r="G219">
            <v>3500</v>
          </cell>
          <cell r="H219">
            <v>52500</v>
          </cell>
          <cell r="I219">
            <v>66150</v>
          </cell>
          <cell r="J219">
            <v>0</v>
          </cell>
        </row>
        <row r="220">
          <cell r="A220">
            <v>3453</v>
          </cell>
          <cell r="B220" t="str">
            <v xml:space="preserve"> Brocha 3" Angular Profesional</v>
          </cell>
          <cell r="C220">
            <v>13850</v>
          </cell>
          <cell r="D220">
            <v>100</v>
          </cell>
          <cell r="E220">
            <v>1385000</v>
          </cell>
          <cell r="F220" t="str">
            <v>CARIBE</v>
          </cell>
          <cell r="G220">
            <v>7181</v>
          </cell>
          <cell r="H220">
            <v>718100</v>
          </cell>
          <cell r="I220">
            <v>666900</v>
          </cell>
          <cell r="J220">
            <v>0</v>
          </cell>
        </row>
        <row r="221">
          <cell r="A221">
            <v>3454</v>
          </cell>
          <cell r="B221" t="str">
            <v xml:space="preserve"> Brocha 3" Popular</v>
          </cell>
          <cell r="C221">
            <v>8900</v>
          </cell>
          <cell r="D221">
            <v>15</v>
          </cell>
          <cell r="E221">
            <v>133500</v>
          </cell>
          <cell r="F221" t="str">
            <v>CARIBE</v>
          </cell>
          <cell r="G221">
            <v>4883</v>
          </cell>
          <cell r="H221">
            <v>73245</v>
          </cell>
          <cell r="I221">
            <v>60255</v>
          </cell>
          <cell r="J221">
            <v>0</v>
          </cell>
        </row>
        <row r="222">
          <cell r="A222">
            <v>3455</v>
          </cell>
          <cell r="B222" t="str">
            <v xml:space="preserve"> Brocha 3" Profesional Mango Azul Rubia X3Und</v>
          </cell>
          <cell r="C222">
            <v>25898</v>
          </cell>
          <cell r="D222">
            <v>65</v>
          </cell>
          <cell r="E222">
            <v>1683370</v>
          </cell>
          <cell r="F222" t="str">
            <v>CARIBE</v>
          </cell>
          <cell r="G222">
            <v>17400</v>
          </cell>
          <cell r="H222">
            <v>1131000</v>
          </cell>
          <cell r="I222">
            <v>552370</v>
          </cell>
          <cell r="J222">
            <v>0</v>
          </cell>
        </row>
        <row r="223">
          <cell r="A223">
            <v>3457</v>
          </cell>
          <cell r="B223" t="str">
            <v xml:space="preserve"> Brocha 4" Con Cerdas Monas Largas Dura X5</v>
          </cell>
          <cell r="C223">
            <v>12860</v>
          </cell>
          <cell r="D223">
            <v>35</v>
          </cell>
          <cell r="E223">
            <v>450100</v>
          </cell>
          <cell r="F223" t="str">
            <v>CARIBE</v>
          </cell>
          <cell r="G223">
            <v>8668</v>
          </cell>
          <cell r="H223">
            <v>303380</v>
          </cell>
          <cell r="I223">
            <v>146720</v>
          </cell>
          <cell r="J223">
            <v>0</v>
          </cell>
        </row>
        <row r="224">
          <cell r="A224">
            <v>3458</v>
          </cell>
          <cell r="B224" t="str">
            <v xml:space="preserve"> Brocha 4" Económica</v>
          </cell>
          <cell r="C224">
            <v>8900</v>
          </cell>
          <cell r="D224">
            <v>15</v>
          </cell>
          <cell r="E224">
            <v>133500</v>
          </cell>
          <cell r="F224" t="str">
            <v>CARIBE</v>
          </cell>
          <cell r="G224">
            <v>5737</v>
          </cell>
          <cell r="H224">
            <v>86055</v>
          </cell>
          <cell r="I224">
            <v>47445</v>
          </cell>
          <cell r="J224">
            <v>0</v>
          </cell>
        </row>
        <row r="225">
          <cell r="A225">
            <v>3459</v>
          </cell>
          <cell r="B225" t="str">
            <v xml:space="preserve"> Brocha 4" Maestra</v>
          </cell>
          <cell r="C225">
            <v>11870</v>
          </cell>
          <cell r="D225">
            <v>20</v>
          </cell>
          <cell r="E225">
            <v>237400</v>
          </cell>
          <cell r="F225" t="str">
            <v>CARIBE</v>
          </cell>
          <cell r="G225">
            <v>8415</v>
          </cell>
          <cell r="H225">
            <v>168300</v>
          </cell>
          <cell r="I225">
            <v>69100</v>
          </cell>
          <cell r="J225">
            <v>0</v>
          </cell>
        </row>
        <row r="226">
          <cell r="A226">
            <v>3461</v>
          </cell>
          <cell r="B226" t="str">
            <v xml:space="preserve"> Brocha 5" Profesional</v>
          </cell>
          <cell r="C226">
            <v>20780</v>
          </cell>
          <cell r="D226">
            <v>177</v>
          </cell>
          <cell r="E226">
            <v>3678060</v>
          </cell>
          <cell r="F226" t="str">
            <v>CARIBE</v>
          </cell>
          <cell r="G226">
            <v>12493</v>
          </cell>
          <cell r="H226">
            <v>2211261</v>
          </cell>
          <cell r="I226">
            <v>1466799</v>
          </cell>
          <cell r="J226">
            <v>0</v>
          </cell>
        </row>
        <row r="227">
          <cell r="A227">
            <v>4073</v>
          </cell>
          <cell r="B227" t="str">
            <v xml:space="preserve"> Buje 4" X 2" Soldado Sanitario </v>
          </cell>
          <cell r="C227">
            <v>7722</v>
          </cell>
          <cell r="D227">
            <v>8</v>
          </cell>
          <cell r="E227">
            <v>61776</v>
          </cell>
          <cell r="F227" t="str">
            <v>TIGRE</v>
          </cell>
          <cell r="G227">
            <v>3077</v>
          </cell>
          <cell r="H227">
            <v>24616</v>
          </cell>
          <cell r="I227">
            <v>37160</v>
          </cell>
          <cell r="J227">
            <v>0</v>
          </cell>
        </row>
        <row r="228">
          <cell r="A228">
            <v>392</v>
          </cell>
          <cell r="B228" t="str">
            <v xml:space="preserve"> Masilla En Polvo Gyplac 25 Kg</v>
          </cell>
          <cell r="C228">
            <v>40085</v>
          </cell>
          <cell r="D228">
            <v>2</v>
          </cell>
          <cell r="E228">
            <v>80170</v>
          </cell>
          <cell r="F228">
            <v>0</v>
          </cell>
          <cell r="G228">
            <v>0</v>
          </cell>
          <cell r="H228">
            <v>0</v>
          </cell>
          <cell r="I228">
            <v>0</v>
          </cell>
          <cell r="J228">
            <v>0</v>
          </cell>
        </row>
        <row r="229">
          <cell r="A229">
            <v>3991</v>
          </cell>
          <cell r="B229" t="str">
            <v xml:space="preserve"> Buje De Reducción Roscable Pvc Presion 3/4"X1/2" </v>
          </cell>
          <cell r="C229">
            <v>1435</v>
          </cell>
          <cell r="D229">
            <v>54</v>
          </cell>
          <cell r="E229">
            <v>77490</v>
          </cell>
          <cell r="F229" t="str">
            <v>TIGRE</v>
          </cell>
          <cell r="G229">
            <v>399</v>
          </cell>
          <cell r="H229">
            <v>21546</v>
          </cell>
          <cell r="I229">
            <v>55944</v>
          </cell>
          <cell r="J229">
            <v>0</v>
          </cell>
        </row>
        <row r="230">
          <cell r="A230">
            <v>3954</v>
          </cell>
          <cell r="B230" t="str">
            <v xml:space="preserve"> Buje Soldado Cpvc 3/4"X1/2" </v>
          </cell>
          <cell r="C230">
            <v>1782</v>
          </cell>
          <cell r="D230">
            <v>71</v>
          </cell>
          <cell r="E230">
            <v>126522</v>
          </cell>
          <cell r="F230" t="str">
            <v>TIGRE</v>
          </cell>
          <cell r="G230">
            <v>486</v>
          </cell>
          <cell r="H230">
            <v>34506</v>
          </cell>
          <cell r="I230">
            <v>92016</v>
          </cell>
          <cell r="J230">
            <v>0</v>
          </cell>
        </row>
        <row r="231">
          <cell r="A231">
            <v>3994</v>
          </cell>
          <cell r="B231" t="str">
            <v xml:space="preserve"> Buje Soldado Pvc Presion 1"X3/4" </v>
          </cell>
          <cell r="C231">
            <v>1386</v>
          </cell>
          <cell r="D231">
            <v>27</v>
          </cell>
          <cell r="E231">
            <v>37422</v>
          </cell>
          <cell r="F231" t="str">
            <v>TIGRE</v>
          </cell>
          <cell r="G231">
            <v>354</v>
          </cell>
          <cell r="H231">
            <v>9558</v>
          </cell>
          <cell r="I231">
            <v>27864</v>
          </cell>
          <cell r="J231">
            <v>0</v>
          </cell>
        </row>
        <row r="232">
          <cell r="A232">
            <v>3998</v>
          </cell>
          <cell r="B232" t="str">
            <v xml:space="preserve"> Buje Soldado Pvc Presion 1.1/4"X1" </v>
          </cell>
          <cell r="C232">
            <v>2376</v>
          </cell>
          <cell r="D232">
            <v>10</v>
          </cell>
          <cell r="E232">
            <v>23760</v>
          </cell>
          <cell r="F232" t="str">
            <v>TIGRE</v>
          </cell>
          <cell r="G232">
            <v>682</v>
          </cell>
          <cell r="H232">
            <v>6820</v>
          </cell>
          <cell r="I232">
            <v>16940</v>
          </cell>
          <cell r="J232">
            <v>0</v>
          </cell>
        </row>
        <row r="233">
          <cell r="A233">
            <v>4003</v>
          </cell>
          <cell r="B233" t="str">
            <v xml:space="preserve"> Buje Soldado Pvc Presion 2"X1/2" </v>
          </cell>
          <cell r="C233">
            <v>3366</v>
          </cell>
          <cell r="D233">
            <v>4</v>
          </cell>
          <cell r="E233">
            <v>13464</v>
          </cell>
          <cell r="F233" t="str">
            <v>TIGRE</v>
          </cell>
          <cell r="G233">
            <v>1612</v>
          </cell>
          <cell r="H233">
            <v>6448</v>
          </cell>
          <cell r="I233">
            <v>7016</v>
          </cell>
          <cell r="J233">
            <v>0</v>
          </cell>
        </row>
        <row r="234">
          <cell r="A234">
            <v>4005</v>
          </cell>
          <cell r="B234" t="str">
            <v xml:space="preserve"> Buje Soldado Pvc Presion 3/4"X1/2" </v>
          </cell>
          <cell r="C234">
            <v>742</v>
          </cell>
          <cell r="D234">
            <v>40</v>
          </cell>
          <cell r="E234">
            <v>29680</v>
          </cell>
          <cell r="F234" t="str">
            <v>TIGRE</v>
          </cell>
          <cell r="G234">
            <v>177</v>
          </cell>
          <cell r="H234">
            <v>7080</v>
          </cell>
          <cell r="I234">
            <v>22600</v>
          </cell>
          <cell r="J234">
            <v>0</v>
          </cell>
        </row>
        <row r="235">
          <cell r="A235">
            <v>4074</v>
          </cell>
          <cell r="B235" t="str">
            <v xml:space="preserve"> Buje Soldado Pvc Sanitario 2" X 1.1/2" </v>
          </cell>
          <cell r="C235">
            <v>1881</v>
          </cell>
          <cell r="D235">
            <v>10</v>
          </cell>
          <cell r="E235">
            <v>18810</v>
          </cell>
          <cell r="F235" t="str">
            <v>TIGRE</v>
          </cell>
          <cell r="G235">
            <v>751</v>
          </cell>
          <cell r="H235">
            <v>7510</v>
          </cell>
          <cell r="I235">
            <v>11300</v>
          </cell>
          <cell r="J235">
            <v>0</v>
          </cell>
        </row>
        <row r="236">
          <cell r="A236">
            <v>4075</v>
          </cell>
          <cell r="B236" t="str">
            <v xml:space="preserve"> Buje Soldado Pvc Sanitario 3" X 1.1/2" </v>
          </cell>
          <cell r="C236">
            <v>4851</v>
          </cell>
          <cell r="D236">
            <v>5</v>
          </cell>
          <cell r="E236">
            <v>24255</v>
          </cell>
          <cell r="F236" t="str">
            <v>TIGRE</v>
          </cell>
          <cell r="G236">
            <v>1732</v>
          </cell>
          <cell r="H236">
            <v>8660</v>
          </cell>
          <cell r="I236">
            <v>15595</v>
          </cell>
          <cell r="J236">
            <v>0</v>
          </cell>
        </row>
        <row r="237">
          <cell r="A237">
            <v>4078</v>
          </cell>
          <cell r="B237" t="str">
            <v xml:space="preserve"> Buje Soldado Pvc Sanitario 4" X 2" </v>
          </cell>
          <cell r="C237">
            <v>7425</v>
          </cell>
          <cell r="D237">
            <v>23</v>
          </cell>
          <cell r="E237">
            <v>170775</v>
          </cell>
          <cell r="F237" t="str">
            <v>TIGRE</v>
          </cell>
          <cell r="G237">
            <v>3165</v>
          </cell>
          <cell r="H237">
            <v>72795</v>
          </cell>
          <cell r="I237">
            <v>97980</v>
          </cell>
          <cell r="J237">
            <v>0</v>
          </cell>
        </row>
        <row r="238">
          <cell r="A238">
            <v>394</v>
          </cell>
          <cell r="B238" t="str">
            <v xml:space="preserve"> Omega 2 5/16" X 3/4" X 2.44M Cal.20</v>
          </cell>
          <cell r="C238">
            <v>7811</v>
          </cell>
          <cell r="D238">
            <v>990</v>
          </cell>
          <cell r="E238">
            <v>7732890</v>
          </cell>
          <cell r="F238">
            <v>0</v>
          </cell>
          <cell r="G238">
            <v>0</v>
          </cell>
          <cell r="H238">
            <v>0</v>
          </cell>
          <cell r="I238">
            <v>0</v>
          </cell>
          <cell r="J238">
            <v>0</v>
          </cell>
        </row>
        <row r="239">
          <cell r="A239">
            <v>395</v>
          </cell>
          <cell r="B239" t="str">
            <v xml:space="preserve"> Omega 2 5/16" X 3/4" X 2.44M Cal.26</v>
          </cell>
          <cell r="C239">
            <v>3356</v>
          </cell>
          <cell r="D239">
            <v>550</v>
          </cell>
          <cell r="E239">
            <v>1845800</v>
          </cell>
          <cell r="F239">
            <v>0</v>
          </cell>
          <cell r="G239">
            <v>0</v>
          </cell>
          <cell r="H239">
            <v>0</v>
          </cell>
          <cell r="I239">
            <v>0</v>
          </cell>
          <cell r="J239">
            <v>0</v>
          </cell>
        </row>
        <row r="240">
          <cell r="A240">
            <v>396</v>
          </cell>
          <cell r="B240" t="str">
            <v xml:space="preserve"> Omega 2 5/16" X 3/4" X 3.05M Cal.26</v>
          </cell>
          <cell r="C240">
            <v>4544</v>
          </cell>
          <cell r="D240">
            <v>150</v>
          </cell>
          <cell r="E240">
            <v>681600</v>
          </cell>
          <cell r="F240">
            <v>0</v>
          </cell>
          <cell r="G240">
            <v>0</v>
          </cell>
          <cell r="H240">
            <v>0</v>
          </cell>
          <cell r="I240">
            <v>0</v>
          </cell>
          <cell r="J240">
            <v>0</v>
          </cell>
        </row>
        <row r="241">
          <cell r="A241">
            <v>926</v>
          </cell>
          <cell r="B241" t="str">
            <v xml:space="preserve"> Cable #10 100M Amarillo</v>
          </cell>
          <cell r="C241">
            <v>190971</v>
          </cell>
          <cell r="D241">
            <v>2</v>
          </cell>
          <cell r="E241">
            <v>381942</v>
          </cell>
          <cell r="F241" t="str">
            <v xml:space="preserve">PROCABLES </v>
          </cell>
          <cell r="G241">
            <v>183515</v>
          </cell>
          <cell r="H241">
            <v>367030</v>
          </cell>
          <cell r="I241">
            <v>14912</v>
          </cell>
          <cell r="J241">
            <v>0</v>
          </cell>
        </row>
        <row r="242">
          <cell r="A242">
            <v>927</v>
          </cell>
          <cell r="B242" t="str">
            <v xml:space="preserve"> Cable #10 100M Azul</v>
          </cell>
          <cell r="C242">
            <v>190971</v>
          </cell>
          <cell r="D242">
            <v>1</v>
          </cell>
          <cell r="E242">
            <v>190971</v>
          </cell>
          <cell r="F242" t="str">
            <v xml:space="preserve">PROCABLES </v>
          </cell>
          <cell r="G242">
            <v>183515</v>
          </cell>
          <cell r="H242">
            <v>183515</v>
          </cell>
          <cell r="I242">
            <v>7456</v>
          </cell>
          <cell r="J242">
            <v>0</v>
          </cell>
        </row>
        <row r="243">
          <cell r="A243">
            <v>928</v>
          </cell>
          <cell r="B243" t="str">
            <v xml:space="preserve"> Cable #10 100M Blanco</v>
          </cell>
          <cell r="C243">
            <v>190971</v>
          </cell>
          <cell r="D243">
            <v>4</v>
          </cell>
          <cell r="E243">
            <v>763884</v>
          </cell>
          <cell r="F243" t="str">
            <v xml:space="preserve">PROCABLES </v>
          </cell>
          <cell r="G243">
            <v>183515</v>
          </cell>
          <cell r="H243">
            <v>734060</v>
          </cell>
          <cell r="I243">
            <v>29824</v>
          </cell>
          <cell r="J243">
            <v>0</v>
          </cell>
        </row>
        <row r="244">
          <cell r="A244">
            <v>929</v>
          </cell>
          <cell r="B244" t="str">
            <v xml:space="preserve"> Cable #10 100M Negro</v>
          </cell>
          <cell r="C244">
            <v>190971</v>
          </cell>
          <cell r="D244">
            <v>2</v>
          </cell>
          <cell r="E244">
            <v>381942</v>
          </cell>
          <cell r="F244" t="str">
            <v xml:space="preserve">PROCABLES </v>
          </cell>
          <cell r="G244">
            <v>183515</v>
          </cell>
          <cell r="H244">
            <v>367030</v>
          </cell>
          <cell r="I244">
            <v>14912</v>
          </cell>
          <cell r="J244">
            <v>0</v>
          </cell>
        </row>
        <row r="245">
          <cell r="A245">
            <v>930</v>
          </cell>
          <cell r="B245" t="str">
            <v xml:space="preserve"> Cable #10 100M Rojo</v>
          </cell>
          <cell r="C245">
            <v>190971</v>
          </cell>
          <cell r="D245">
            <v>1</v>
          </cell>
          <cell r="E245">
            <v>190971</v>
          </cell>
          <cell r="F245" t="str">
            <v xml:space="preserve">PROCABLES </v>
          </cell>
          <cell r="G245">
            <v>183515</v>
          </cell>
          <cell r="H245">
            <v>183515</v>
          </cell>
          <cell r="I245">
            <v>7456</v>
          </cell>
          <cell r="J245">
            <v>0</v>
          </cell>
        </row>
        <row r="246">
          <cell r="A246">
            <v>931</v>
          </cell>
          <cell r="B246" t="str">
            <v xml:space="preserve"> Cable #10 100M Verde</v>
          </cell>
          <cell r="C246">
            <v>190971</v>
          </cell>
          <cell r="D246">
            <v>2</v>
          </cell>
          <cell r="E246">
            <v>381942</v>
          </cell>
          <cell r="F246" t="str">
            <v xml:space="preserve">PROCABLES </v>
          </cell>
          <cell r="G246">
            <v>183515</v>
          </cell>
          <cell r="H246">
            <v>367030</v>
          </cell>
          <cell r="I246">
            <v>14912</v>
          </cell>
          <cell r="J246">
            <v>0</v>
          </cell>
        </row>
        <row r="247">
          <cell r="A247">
            <v>932</v>
          </cell>
          <cell r="B247" t="str">
            <v xml:space="preserve"> Cable #12 100M Amarillo</v>
          </cell>
          <cell r="C247">
            <v>133551</v>
          </cell>
          <cell r="D247">
            <v>36</v>
          </cell>
          <cell r="E247">
            <v>4807836</v>
          </cell>
          <cell r="F247" t="str">
            <v xml:space="preserve">PROCABLES </v>
          </cell>
          <cell r="G247">
            <v>126919</v>
          </cell>
          <cell r="H247">
            <v>4569084</v>
          </cell>
          <cell r="I247">
            <v>238752</v>
          </cell>
          <cell r="J247">
            <v>0</v>
          </cell>
        </row>
        <row r="248">
          <cell r="A248">
            <v>933</v>
          </cell>
          <cell r="B248" t="str">
            <v xml:space="preserve"> Cable #12 100M Azul</v>
          </cell>
          <cell r="C248">
            <v>133551</v>
          </cell>
          <cell r="D248">
            <v>20</v>
          </cell>
          <cell r="E248">
            <v>2671020</v>
          </cell>
          <cell r="F248" t="str">
            <v xml:space="preserve">PROCABLES </v>
          </cell>
          <cell r="G248">
            <v>126919</v>
          </cell>
          <cell r="H248">
            <v>2538380</v>
          </cell>
          <cell r="I248">
            <v>132640</v>
          </cell>
          <cell r="J248">
            <v>0</v>
          </cell>
        </row>
        <row r="249">
          <cell r="A249">
            <v>934</v>
          </cell>
          <cell r="B249" t="str">
            <v xml:space="preserve"> Cable #12 100M Blanco</v>
          </cell>
          <cell r="C249">
            <v>133551</v>
          </cell>
          <cell r="D249">
            <v>49</v>
          </cell>
          <cell r="E249">
            <v>6543999</v>
          </cell>
          <cell r="F249" t="str">
            <v xml:space="preserve">PROCABLES </v>
          </cell>
          <cell r="G249">
            <v>126919</v>
          </cell>
          <cell r="H249">
            <v>6219031</v>
          </cell>
          <cell r="I249">
            <v>324968</v>
          </cell>
          <cell r="J249">
            <v>0</v>
          </cell>
        </row>
        <row r="250">
          <cell r="A250">
            <v>935</v>
          </cell>
          <cell r="B250" t="str">
            <v xml:space="preserve"> Cable #12 100M Negro</v>
          </cell>
          <cell r="C250">
            <v>133551</v>
          </cell>
          <cell r="D250">
            <v>24</v>
          </cell>
          <cell r="E250">
            <v>3205224</v>
          </cell>
          <cell r="F250" t="str">
            <v xml:space="preserve">PROCABLES </v>
          </cell>
          <cell r="G250">
            <v>126919</v>
          </cell>
          <cell r="H250">
            <v>3046056</v>
          </cell>
          <cell r="I250">
            <v>159168</v>
          </cell>
          <cell r="J250">
            <v>0</v>
          </cell>
        </row>
        <row r="251">
          <cell r="A251">
            <v>936</v>
          </cell>
          <cell r="B251" t="str">
            <v xml:space="preserve"> Cable #12 100M Rojo</v>
          </cell>
          <cell r="C251">
            <v>133551</v>
          </cell>
          <cell r="D251">
            <v>7</v>
          </cell>
          <cell r="E251">
            <v>934857</v>
          </cell>
          <cell r="F251" t="str">
            <v xml:space="preserve">PROCABLES </v>
          </cell>
          <cell r="G251">
            <v>126919</v>
          </cell>
          <cell r="H251">
            <v>888433</v>
          </cell>
          <cell r="I251">
            <v>46424</v>
          </cell>
          <cell r="J251">
            <v>0</v>
          </cell>
        </row>
        <row r="252">
          <cell r="A252">
            <v>937</v>
          </cell>
          <cell r="B252" t="str">
            <v xml:space="preserve"> Cable #12 100M Verde</v>
          </cell>
          <cell r="C252">
            <v>133551</v>
          </cell>
          <cell r="D252">
            <v>31</v>
          </cell>
          <cell r="E252">
            <v>4140081</v>
          </cell>
          <cell r="F252" t="str">
            <v xml:space="preserve">PROCABLES </v>
          </cell>
          <cell r="G252">
            <v>126919</v>
          </cell>
          <cell r="H252">
            <v>3934489</v>
          </cell>
          <cell r="I252">
            <v>205592</v>
          </cell>
          <cell r="J252">
            <v>0</v>
          </cell>
        </row>
        <row r="253">
          <cell r="A253">
            <v>938</v>
          </cell>
          <cell r="B253" t="str">
            <v xml:space="preserve"> Cable #14 100M Amarillo</v>
          </cell>
          <cell r="C253">
            <v>91971</v>
          </cell>
          <cell r="D253">
            <v>1</v>
          </cell>
          <cell r="E253">
            <v>91971</v>
          </cell>
          <cell r="F253" t="str">
            <v xml:space="preserve">PROCABLES </v>
          </cell>
          <cell r="G253">
            <v>87750</v>
          </cell>
          <cell r="H253">
            <v>87750</v>
          </cell>
          <cell r="I253">
            <v>4221</v>
          </cell>
          <cell r="J253">
            <v>0</v>
          </cell>
        </row>
        <row r="254">
          <cell r="A254">
            <v>939</v>
          </cell>
          <cell r="B254" t="str">
            <v xml:space="preserve"> Cable #14 100M Azul</v>
          </cell>
          <cell r="C254">
            <v>91971</v>
          </cell>
          <cell r="D254">
            <v>1</v>
          </cell>
          <cell r="E254">
            <v>91971</v>
          </cell>
          <cell r="F254" t="str">
            <v xml:space="preserve">PROCABLES </v>
          </cell>
          <cell r="G254">
            <v>87750</v>
          </cell>
          <cell r="H254">
            <v>87750</v>
          </cell>
          <cell r="I254">
            <v>4221</v>
          </cell>
          <cell r="J254">
            <v>0</v>
          </cell>
        </row>
        <row r="255">
          <cell r="A255">
            <v>940</v>
          </cell>
          <cell r="B255" t="str">
            <v xml:space="preserve"> Cable #14 100M Blanco</v>
          </cell>
          <cell r="C255">
            <v>91971</v>
          </cell>
          <cell r="D255">
            <v>1</v>
          </cell>
          <cell r="E255">
            <v>91971</v>
          </cell>
          <cell r="F255" t="str">
            <v xml:space="preserve">PROCABLES </v>
          </cell>
          <cell r="G255">
            <v>87750</v>
          </cell>
          <cell r="H255">
            <v>87750</v>
          </cell>
          <cell r="I255">
            <v>4221</v>
          </cell>
          <cell r="J255">
            <v>0</v>
          </cell>
        </row>
        <row r="256">
          <cell r="A256">
            <v>941</v>
          </cell>
          <cell r="B256" t="str">
            <v xml:space="preserve"> Cable #14 100M Negro</v>
          </cell>
          <cell r="C256">
            <v>91971</v>
          </cell>
          <cell r="D256">
            <v>1</v>
          </cell>
          <cell r="E256">
            <v>91971</v>
          </cell>
          <cell r="F256" t="str">
            <v xml:space="preserve">PROCABLES </v>
          </cell>
          <cell r="G256">
            <v>87750</v>
          </cell>
          <cell r="H256">
            <v>87750</v>
          </cell>
          <cell r="I256">
            <v>4221</v>
          </cell>
          <cell r="J256">
            <v>0</v>
          </cell>
        </row>
        <row r="257">
          <cell r="A257">
            <v>942</v>
          </cell>
          <cell r="B257" t="str">
            <v xml:space="preserve"> Cable #14 100M Rojo</v>
          </cell>
          <cell r="C257">
            <v>91971</v>
          </cell>
          <cell r="D257">
            <v>1</v>
          </cell>
          <cell r="E257">
            <v>91971</v>
          </cell>
          <cell r="F257" t="str">
            <v xml:space="preserve">PROCABLES </v>
          </cell>
          <cell r="G257">
            <v>87750</v>
          </cell>
          <cell r="H257">
            <v>87750</v>
          </cell>
          <cell r="I257">
            <v>4221</v>
          </cell>
          <cell r="J257">
            <v>0</v>
          </cell>
        </row>
        <row r="258">
          <cell r="A258">
            <v>943</v>
          </cell>
          <cell r="B258" t="str">
            <v xml:space="preserve"> Cable #14 100M Verde</v>
          </cell>
          <cell r="C258">
            <v>91971</v>
          </cell>
          <cell r="D258">
            <v>1</v>
          </cell>
          <cell r="E258">
            <v>91971</v>
          </cell>
          <cell r="F258" t="str">
            <v xml:space="preserve">PROCABLES </v>
          </cell>
          <cell r="G258">
            <v>87750</v>
          </cell>
          <cell r="H258">
            <v>87750</v>
          </cell>
          <cell r="I258">
            <v>4221</v>
          </cell>
          <cell r="J258">
            <v>0</v>
          </cell>
        </row>
        <row r="259">
          <cell r="A259">
            <v>944</v>
          </cell>
          <cell r="B259" t="str">
            <v xml:space="preserve"> Cable #8 100M Amarillo</v>
          </cell>
          <cell r="C259">
            <v>287001</v>
          </cell>
          <cell r="D259">
            <v>1</v>
          </cell>
          <cell r="E259">
            <v>287001</v>
          </cell>
          <cell r="F259" t="str">
            <v xml:space="preserve">PROCABLES </v>
          </cell>
          <cell r="G259">
            <v>275000</v>
          </cell>
          <cell r="H259">
            <v>275000</v>
          </cell>
          <cell r="I259">
            <v>12001</v>
          </cell>
          <cell r="J259">
            <v>0</v>
          </cell>
        </row>
        <row r="260">
          <cell r="A260">
            <v>945</v>
          </cell>
          <cell r="B260" t="str">
            <v xml:space="preserve"> Cable #8 100M Azul</v>
          </cell>
          <cell r="C260">
            <v>287001</v>
          </cell>
          <cell r="D260">
            <v>1</v>
          </cell>
          <cell r="E260">
            <v>287001</v>
          </cell>
          <cell r="F260" t="str">
            <v xml:space="preserve">PROCABLES </v>
          </cell>
          <cell r="G260">
            <v>275000</v>
          </cell>
          <cell r="H260">
            <v>275000</v>
          </cell>
          <cell r="I260">
            <v>12001</v>
          </cell>
          <cell r="J260">
            <v>0</v>
          </cell>
        </row>
        <row r="261">
          <cell r="A261">
            <v>946</v>
          </cell>
          <cell r="B261" t="str">
            <v xml:space="preserve"> Cable #8 100M Blanco</v>
          </cell>
          <cell r="C261">
            <v>287001</v>
          </cell>
          <cell r="D261">
            <v>1</v>
          </cell>
          <cell r="E261">
            <v>287001</v>
          </cell>
          <cell r="F261" t="str">
            <v xml:space="preserve">PROCABLES </v>
          </cell>
          <cell r="G261">
            <v>275000</v>
          </cell>
          <cell r="H261">
            <v>275000</v>
          </cell>
          <cell r="I261">
            <v>12001</v>
          </cell>
          <cell r="J261">
            <v>0</v>
          </cell>
        </row>
        <row r="262">
          <cell r="A262">
            <v>947</v>
          </cell>
          <cell r="B262" t="str">
            <v xml:space="preserve"> Cable #8 100M Negro</v>
          </cell>
          <cell r="C262">
            <v>287001</v>
          </cell>
          <cell r="D262">
            <v>1</v>
          </cell>
          <cell r="E262">
            <v>287001</v>
          </cell>
          <cell r="F262" t="str">
            <v xml:space="preserve">PROCABLES </v>
          </cell>
          <cell r="G262">
            <v>275000</v>
          </cell>
          <cell r="H262">
            <v>275000</v>
          </cell>
          <cell r="I262">
            <v>12001</v>
          </cell>
          <cell r="J262">
            <v>0</v>
          </cell>
        </row>
        <row r="263">
          <cell r="A263">
            <v>948</v>
          </cell>
          <cell r="B263" t="str">
            <v xml:space="preserve"> Cable #8 100M Rojo</v>
          </cell>
          <cell r="C263">
            <v>287001</v>
          </cell>
          <cell r="D263">
            <v>1</v>
          </cell>
          <cell r="E263">
            <v>287001</v>
          </cell>
          <cell r="F263" t="str">
            <v xml:space="preserve">PROCABLES </v>
          </cell>
          <cell r="G263">
            <v>275000</v>
          </cell>
          <cell r="H263">
            <v>275000</v>
          </cell>
          <cell r="I263">
            <v>12001</v>
          </cell>
          <cell r="J263">
            <v>0</v>
          </cell>
        </row>
        <row r="264">
          <cell r="A264">
            <v>949</v>
          </cell>
          <cell r="B264" t="str">
            <v xml:space="preserve"> Cable #8 100M Verde</v>
          </cell>
          <cell r="C264">
            <v>287001</v>
          </cell>
          <cell r="D264">
            <v>1</v>
          </cell>
          <cell r="E264">
            <v>287001</v>
          </cell>
          <cell r="F264" t="str">
            <v xml:space="preserve">PROCABLES </v>
          </cell>
          <cell r="G264">
            <v>275000</v>
          </cell>
          <cell r="H264">
            <v>275000</v>
          </cell>
          <cell r="I264">
            <v>12001</v>
          </cell>
          <cell r="J264">
            <v>0</v>
          </cell>
        </row>
        <row r="265">
          <cell r="A265">
            <v>955</v>
          </cell>
          <cell r="B265" t="str">
            <v xml:space="preserve"> Cable 2X10 Awg 1Mt Encauchetado</v>
          </cell>
          <cell r="C265">
            <v>6237</v>
          </cell>
          <cell r="D265">
            <v>20</v>
          </cell>
          <cell r="E265">
            <v>124740</v>
          </cell>
          <cell r="F265" t="str">
            <v xml:space="preserve">PROCABLES </v>
          </cell>
          <cell r="G265">
            <v>4940</v>
          </cell>
          <cell r="H265">
            <v>98800</v>
          </cell>
          <cell r="I265">
            <v>25940</v>
          </cell>
          <cell r="J265">
            <v>0</v>
          </cell>
        </row>
        <row r="266">
          <cell r="A266">
            <v>958</v>
          </cell>
          <cell r="B266" t="str">
            <v xml:space="preserve"> Cable 2X12 Awg 1Mt Encauchetado</v>
          </cell>
          <cell r="C266">
            <v>4653</v>
          </cell>
          <cell r="D266">
            <v>20</v>
          </cell>
          <cell r="E266">
            <v>93060</v>
          </cell>
          <cell r="F266" t="str">
            <v xml:space="preserve">PROCABLES </v>
          </cell>
          <cell r="G266">
            <v>3662</v>
          </cell>
          <cell r="H266">
            <v>73240</v>
          </cell>
          <cell r="I266">
            <v>19820</v>
          </cell>
          <cell r="J266">
            <v>0</v>
          </cell>
        </row>
        <row r="267">
          <cell r="A267">
            <v>980</v>
          </cell>
          <cell r="B267" t="str">
            <v xml:space="preserve"> Cable 3X10 Awg 1Mt Encauchetado</v>
          </cell>
          <cell r="C267">
            <v>8316</v>
          </cell>
          <cell r="D267">
            <v>115</v>
          </cell>
          <cell r="E267">
            <v>956340</v>
          </cell>
          <cell r="F267" t="str">
            <v xml:space="preserve">PROCABLES </v>
          </cell>
          <cell r="G267">
            <v>6563</v>
          </cell>
          <cell r="H267">
            <v>754745</v>
          </cell>
          <cell r="I267">
            <v>201595</v>
          </cell>
          <cell r="J267">
            <v>0</v>
          </cell>
        </row>
        <row r="268">
          <cell r="A268">
            <v>981</v>
          </cell>
          <cell r="B268" t="str">
            <v xml:space="preserve"> Cable 3X12 Awg 1Mt Encauchetado</v>
          </cell>
          <cell r="C268">
            <v>5049</v>
          </cell>
          <cell r="D268">
            <v>291</v>
          </cell>
          <cell r="E268">
            <v>1469259</v>
          </cell>
          <cell r="F268" t="str">
            <v xml:space="preserve">PROCABLES </v>
          </cell>
          <cell r="G268">
            <v>4679</v>
          </cell>
          <cell r="H268">
            <v>1361589</v>
          </cell>
          <cell r="I268">
            <v>107670</v>
          </cell>
          <cell r="J268">
            <v>0</v>
          </cell>
        </row>
        <row r="269">
          <cell r="A269">
            <v>982</v>
          </cell>
          <cell r="B269" t="str">
            <v xml:space="preserve"> Cable 3X12 Awg 1Mt Negro Blanco Verde</v>
          </cell>
          <cell r="C269">
            <v>3910</v>
          </cell>
          <cell r="D269">
            <v>30</v>
          </cell>
          <cell r="E269">
            <v>117300</v>
          </cell>
          <cell r="F269" t="str">
            <v>NEXANS</v>
          </cell>
          <cell r="G269">
            <v>3808</v>
          </cell>
          <cell r="H269">
            <v>114240</v>
          </cell>
          <cell r="I269">
            <v>3060</v>
          </cell>
          <cell r="J269">
            <v>0</v>
          </cell>
        </row>
        <row r="270">
          <cell r="A270">
            <v>983</v>
          </cell>
          <cell r="B270" t="str">
            <v xml:space="preserve"> Cable 3X12 Awg 1Mt Rojo Blanco Verde</v>
          </cell>
          <cell r="C270">
            <v>3910</v>
          </cell>
          <cell r="D270">
            <v>40</v>
          </cell>
          <cell r="E270">
            <v>156400</v>
          </cell>
          <cell r="F270" t="str">
            <v>NEXANS</v>
          </cell>
          <cell r="G270">
            <v>3808</v>
          </cell>
          <cell r="H270">
            <v>152320</v>
          </cell>
          <cell r="I270">
            <v>4080</v>
          </cell>
          <cell r="J270">
            <v>0</v>
          </cell>
        </row>
        <row r="271">
          <cell r="A271">
            <v>987</v>
          </cell>
          <cell r="B271" t="str">
            <v xml:space="preserve"> Cable 4X12 Awg 1Mt Encauchetado</v>
          </cell>
          <cell r="C271">
            <v>7227</v>
          </cell>
          <cell r="D271">
            <v>135</v>
          </cell>
          <cell r="E271">
            <v>975645</v>
          </cell>
          <cell r="F271" t="str">
            <v xml:space="preserve">PROCABLES </v>
          </cell>
          <cell r="G271">
            <v>5750</v>
          </cell>
          <cell r="H271">
            <v>776250</v>
          </cell>
          <cell r="I271">
            <v>199395</v>
          </cell>
          <cell r="J271">
            <v>0</v>
          </cell>
        </row>
        <row r="272">
          <cell r="A272">
            <v>1010</v>
          </cell>
          <cell r="B272" t="str">
            <v xml:space="preserve"> Cable N4 1Mt Thhn</v>
          </cell>
          <cell r="C272">
            <v>6930</v>
          </cell>
          <cell r="D272">
            <v>70</v>
          </cell>
          <cell r="E272">
            <v>485100</v>
          </cell>
          <cell r="F272" t="str">
            <v>NEXANS</v>
          </cell>
          <cell r="G272">
            <v>6654</v>
          </cell>
          <cell r="H272">
            <v>465780</v>
          </cell>
          <cell r="I272">
            <v>19320</v>
          </cell>
          <cell r="J272">
            <v>0</v>
          </cell>
        </row>
        <row r="273">
          <cell r="A273">
            <v>1019</v>
          </cell>
          <cell r="B273" t="str">
            <v xml:space="preserve"> Cable N8 1Mt Verde Thhn</v>
          </cell>
          <cell r="C273">
            <v>3465</v>
          </cell>
          <cell r="D273">
            <v>50</v>
          </cell>
          <cell r="E273">
            <v>173250</v>
          </cell>
          <cell r="F273" t="str">
            <v>NEXANS</v>
          </cell>
          <cell r="G273">
            <v>2795</v>
          </cell>
          <cell r="H273">
            <v>139750</v>
          </cell>
          <cell r="I273">
            <v>33500</v>
          </cell>
          <cell r="J273">
            <v>0</v>
          </cell>
        </row>
        <row r="274">
          <cell r="A274">
            <v>1134</v>
          </cell>
          <cell r="B274" t="str">
            <v xml:space="preserve"> Caja 2400 Cal20 Galvanizada</v>
          </cell>
          <cell r="C274">
            <v>3069</v>
          </cell>
          <cell r="D274">
            <v>213</v>
          </cell>
          <cell r="E274">
            <v>653697</v>
          </cell>
          <cell r="F274" t="str">
            <v>ELECTRICOS JG</v>
          </cell>
          <cell r="G274">
            <v>1645</v>
          </cell>
          <cell r="H274">
            <v>350385</v>
          </cell>
          <cell r="I274">
            <v>303312</v>
          </cell>
          <cell r="J274">
            <v>0</v>
          </cell>
        </row>
        <row r="275">
          <cell r="A275">
            <v>1135</v>
          </cell>
          <cell r="B275" t="str">
            <v xml:space="preserve"> Caja 5800 2X4 Cal20 Galvanizada</v>
          </cell>
          <cell r="C275">
            <v>1683</v>
          </cell>
          <cell r="D275">
            <v>369</v>
          </cell>
          <cell r="E275">
            <v>621027</v>
          </cell>
          <cell r="F275" t="str">
            <v>ELECTRICOS JG</v>
          </cell>
          <cell r="G275">
            <v>1277</v>
          </cell>
          <cell r="H275">
            <v>471213</v>
          </cell>
          <cell r="I275">
            <v>149814</v>
          </cell>
          <cell r="J275">
            <v>0</v>
          </cell>
        </row>
        <row r="276">
          <cell r="A276">
            <v>1137</v>
          </cell>
          <cell r="B276" t="str">
            <v xml:space="preserve"> Caja De Paso 15 X 15 X 10 Cm Con Chapa</v>
          </cell>
          <cell r="C276">
            <v>34551</v>
          </cell>
          <cell r="D276">
            <v>2</v>
          </cell>
          <cell r="E276">
            <v>69102</v>
          </cell>
          <cell r="F276" t="str">
            <v>TERCOL</v>
          </cell>
          <cell r="G276">
            <v>13417</v>
          </cell>
          <cell r="H276">
            <v>26834</v>
          </cell>
          <cell r="I276">
            <v>42268</v>
          </cell>
          <cell r="J276">
            <v>0</v>
          </cell>
        </row>
        <row r="277">
          <cell r="A277">
            <v>1050</v>
          </cell>
          <cell r="B277" t="str">
            <v xml:space="preserve"> Caja De Paso Sencilla Cu40 Sobreponer</v>
          </cell>
          <cell r="C277">
            <v>5247</v>
          </cell>
          <cell r="D277">
            <v>10</v>
          </cell>
          <cell r="E277">
            <v>52470</v>
          </cell>
          <cell r="F277" t="str">
            <v>TERCOL</v>
          </cell>
          <cell r="G277">
            <v>2420</v>
          </cell>
          <cell r="H277">
            <v>24200</v>
          </cell>
          <cell r="I277">
            <v>28270</v>
          </cell>
          <cell r="J277">
            <v>0</v>
          </cell>
        </row>
        <row r="278">
          <cell r="A278">
            <v>399</v>
          </cell>
          <cell r="B278" t="str">
            <v xml:space="preserve"> Cinta 5 Cm X 150 M Papel</v>
          </cell>
          <cell r="C278">
            <v>14642</v>
          </cell>
          <cell r="D278">
            <v>11</v>
          </cell>
          <cell r="E278">
            <v>161062</v>
          </cell>
          <cell r="F278">
            <v>0</v>
          </cell>
          <cell r="G278">
            <v>0</v>
          </cell>
          <cell r="H278">
            <v>0</v>
          </cell>
          <cell r="I278">
            <v>0</v>
          </cell>
          <cell r="J278">
            <v>0</v>
          </cell>
        </row>
        <row r="279">
          <cell r="A279">
            <v>403</v>
          </cell>
          <cell r="B279" t="str">
            <v xml:space="preserve"> Cinta De Papel Reforzada 5 Cm X 30 M</v>
          </cell>
          <cell r="C279">
            <v>20840</v>
          </cell>
          <cell r="D279">
            <v>15</v>
          </cell>
          <cell r="E279">
            <v>312600</v>
          </cell>
          <cell r="F279">
            <v>0</v>
          </cell>
          <cell r="G279">
            <v>0</v>
          </cell>
          <cell r="H279">
            <v>0</v>
          </cell>
          <cell r="I279">
            <v>0</v>
          </cell>
          <cell r="J279">
            <v>0</v>
          </cell>
        </row>
        <row r="280">
          <cell r="A280">
            <v>404</v>
          </cell>
          <cell r="B280" t="str">
            <v xml:space="preserve"> Ángulo Esquinero Pvc X 2,44M Muros</v>
          </cell>
          <cell r="C280">
            <v>4940</v>
          </cell>
          <cell r="D280">
            <v>70</v>
          </cell>
          <cell r="E280">
            <v>345800</v>
          </cell>
          <cell r="F280">
            <v>0</v>
          </cell>
          <cell r="G280">
            <v>0</v>
          </cell>
          <cell r="H280">
            <v>0</v>
          </cell>
          <cell r="I280">
            <v>0</v>
          </cell>
          <cell r="J280">
            <v>0</v>
          </cell>
        </row>
        <row r="281">
          <cell r="A281">
            <v>405</v>
          </cell>
          <cell r="B281" t="str">
            <v xml:space="preserve"> Dilatación Pvc Z X 3,05M Cieloraso</v>
          </cell>
          <cell r="C281">
            <v>5831</v>
          </cell>
          <cell r="D281">
            <v>141</v>
          </cell>
          <cell r="E281">
            <v>822171</v>
          </cell>
          <cell r="F281">
            <v>0</v>
          </cell>
          <cell r="G281">
            <v>0</v>
          </cell>
          <cell r="H281">
            <v>0</v>
          </cell>
          <cell r="I281">
            <v>0</v>
          </cell>
          <cell r="J281">
            <v>0</v>
          </cell>
        </row>
        <row r="282">
          <cell r="A282">
            <v>407</v>
          </cell>
          <cell r="B282" t="str">
            <v xml:space="preserve"> Mediacaña Pvc X 3,00M Esquinas</v>
          </cell>
          <cell r="C282">
            <v>26621</v>
          </cell>
          <cell r="D282">
            <v>70</v>
          </cell>
          <cell r="E282">
            <v>1863470</v>
          </cell>
          <cell r="F282">
            <v>0</v>
          </cell>
          <cell r="G282">
            <v>0</v>
          </cell>
          <cell r="H282">
            <v>0</v>
          </cell>
          <cell r="I282">
            <v>0</v>
          </cell>
          <cell r="J282">
            <v>0</v>
          </cell>
        </row>
        <row r="283">
          <cell r="A283">
            <v>408</v>
          </cell>
          <cell r="B283" t="str">
            <v xml:space="preserve"> Terminal Pvc J X 3,05M Cieloraso</v>
          </cell>
          <cell r="C283">
            <v>5633</v>
          </cell>
          <cell r="D283">
            <v>50</v>
          </cell>
          <cell r="E283">
            <v>281650</v>
          </cell>
          <cell r="F283">
            <v>0</v>
          </cell>
          <cell r="G283">
            <v>0</v>
          </cell>
          <cell r="H283">
            <v>0</v>
          </cell>
          <cell r="I283">
            <v>0</v>
          </cell>
          <cell r="J283">
            <v>0</v>
          </cell>
        </row>
        <row r="284">
          <cell r="A284">
            <v>409</v>
          </cell>
          <cell r="B284" t="str">
            <v xml:space="preserve"> Terminal Pvc L X 3,05M Cieloraso</v>
          </cell>
          <cell r="C284">
            <v>5138</v>
          </cell>
          <cell r="D284">
            <v>70</v>
          </cell>
          <cell r="E284">
            <v>359660</v>
          </cell>
          <cell r="F284">
            <v>0</v>
          </cell>
          <cell r="G284">
            <v>0</v>
          </cell>
          <cell r="H284">
            <v>0</v>
          </cell>
          <cell r="I284">
            <v>0</v>
          </cell>
          <cell r="J284">
            <v>0</v>
          </cell>
        </row>
        <row r="285">
          <cell r="A285">
            <v>2010</v>
          </cell>
          <cell r="B285" t="str">
            <v xml:space="preserve"> Calibrador Pie De Rey 5Pg Plastico</v>
          </cell>
          <cell r="C285">
            <v>8900</v>
          </cell>
          <cell r="D285">
            <v>5</v>
          </cell>
          <cell r="E285">
            <v>44500</v>
          </cell>
          <cell r="F285" t="str">
            <v>UYUSTOOLS</v>
          </cell>
          <cell r="G285">
            <v>4623</v>
          </cell>
          <cell r="H285">
            <v>23115</v>
          </cell>
          <cell r="I285">
            <v>21385</v>
          </cell>
          <cell r="J285">
            <v>0</v>
          </cell>
        </row>
        <row r="286">
          <cell r="A286">
            <v>2011</v>
          </cell>
          <cell r="B286" t="str">
            <v xml:space="preserve"> Calibrador Pie De Rey Plas X2Un 3Pg/7Pg</v>
          </cell>
          <cell r="C286">
            <v>5930</v>
          </cell>
          <cell r="D286">
            <v>20</v>
          </cell>
          <cell r="E286">
            <v>118600</v>
          </cell>
          <cell r="F286" t="str">
            <v>KARSON</v>
          </cell>
          <cell r="G286">
            <v>5990</v>
          </cell>
          <cell r="H286">
            <v>119800</v>
          </cell>
          <cell r="I286">
            <v>-1200</v>
          </cell>
          <cell r="J286">
            <v>0</v>
          </cell>
        </row>
        <row r="287">
          <cell r="A287">
            <v>422</v>
          </cell>
          <cell r="B287" t="str">
            <v xml:space="preserve"> Lamina De Icopor 1X1Mx2Cm Den 10 X 5Un</v>
          </cell>
          <cell r="C287">
            <v>14345</v>
          </cell>
          <cell r="D287">
            <v>13</v>
          </cell>
          <cell r="E287">
            <v>186485</v>
          </cell>
          <cell r="F287">
            <v>0</v>
          </cell>
          <cell r="G287">
            <v>0</v>
          </cell>
          <cell r="H287">
            <v>0</v>
          </cell>
          <cell r="I287">
            <v>0</v>
          </cell>
          <cell r="J287">
            <v>0</v>
          </cell>
        </row>
        <row r="288">
          <cell r="A288">
            <v>423</v>
          </cell>
          <cell r="B288" t="str">
            <v xml:space="preserve"> Lamina De Icopor 1X1Mx2Cm Den 15 X 5Un</v>
          </cell>
          <cell r="C288">
            <v>25433</v>
          </cell>
          <cell r="D288">
            <v>10</v>
          </cell>
          <cell r="E288">
            <v>254330</v>
          </cell>
          <cell r="F288">
            <v>0</v>
          </cell>
          <cell r="G288">
            <v>0</v>
          </cell>
          <cell r="H288">
            <v>0</v>
          </cell>
          <cell r="I288">
            <v>0</v>
          </cell>
          <cell r="J288">
            <v>0</v>
          </cell>
        </row>
        <row r="289">
          <cell r="A289">
            <v>425</v>
          </cell>
          <cell r="B289" t="str">
            <v xml:space="preserve"> Vigueta 0.35 X 2.44M</v>
          </cell>
          <cell r="C289">
            <v>2753</v>
          </cell>
          <cell r="D289">
            <v>1000</v>
          </cell>
          <cell r="E289">
            <v>2753000</v>
          </cell>
          <cell r="F289">
            <v>0</v>
          </cell>
          <cell r="G289">
            <v>0</v>
          </cell>
          <cell r="H289">
            <v>0</v>
          </cell>
          <cell r="I289">
            <v>0</v>
          </cell>
          <cell r="J289">
            <v>0</v>
          </cell>
        </row>
        <row r="290">
          <cell r="A290">
            <v>380</v>
          </cell>
          <cell r="B290" t="str">
            <v xml:space="preserve"> Canal Base 6 0.40 X 2.44M</v>
          </cell>
          <cell r="C290">
            <v>4247</v>
          </cell>
          <cell r="D290">
            <v>540</v>
          </cell>
          <cell r="E290">
            <v>2293380</v>
          </cell>
          <cell r="F290" t="str">
            <v>PROARCA</v>
          </cell>
          <cell r="G290">
            <v>3514</v>
          </cell>
          <cell r="H290">
            <v>1897560</v>
          </cell>
          <cell r="I290">
            <v>395820</v>
          </cell>
          <cell r="J290">
            <v>0</v>
          </cell>
        </row>
        <row r="291">
          <cell r="A291">
            <v>381</v>
          </cell>
          <cell r="B291" t="str">
            <v xml:space="preserve"> Canal Base 9 0.40 X 2.44M</v>
          </cell>
          <cell r="C291">
            <v>5534</v>
          </cell>
          <cell r="D291">
            <v>500</v>
          </cell>
          <cell r="E291">
            <v>2767000</v>
          </cell>
          <cell r="F291" t="str">
            <v>PROARCA</v>
          </cell>
          <cell r="G291">
            <v>4387</v>
          </cell>
          <cell r="H291">
            <v>2193500</v>
          </cell>
          <cell r="I291">
            <v>573500</v>
          </cell>
          <cell r="J291">
            <v>0</v>
          </cell>
        </row>
        <row r="292">
          <cell r="A292">
            <v>426</v>
          </cell>
          <cell r="B292" t="str">
            <v xml:space="preserve"> Vigueta 0.40 X 2.44M</v>
          </cell>
          <cell r="C292">
            <v>3356</v>
          </cell>
          <cell r="D292">
            <v>870</v>
          </cell>
          <cell r="E292">
            <v>2919720</v>
          </cell>
          <cell r="F292">
            <v>0</v>
          </cell>
          <cell r="G292">
            <v>0</v>
          </cell>
          <cell r="H292">
            <v>0</v>
          </cell>
          <cell r="I292">
            <v>0</v>
          </cell>
          <cell r="J292">
            <v>0</v>
          </cell>
        </row>
        <row r="293">
          <cell r="A293">
            <v>427</v>
          </cell>
          <cell r="B293" t="str">
            <v xml:space="preserve"> Vigueta 1 1/2" X 3/4" X 2.44M Cal.26</v>
          </cell>
          <cell r="C293">
            <v>3356</v>
          </cell>
          <cell r="D293">
            <v>380</v>
          </cell>
          <cell r="E293">
            <v>1275280</v>
          </cell>
          <cell r="F293">
            <v>0</v>
          </cell>
          <cell r="G293">
            <v>0</v>
          </cell>
          <cell r="H293">
            <v>0</v>
          </cell>
          <cell r="I293">
            <v>0</v>
          </cell>
          <cell r="J293">
            <v>0</v>
          </cell>
        </row>
        <row r="294">
          <cell r="A294">
            <v>3729</v>
          </cell>
          <cell r="B294" t="str">
            <v xml:space="preserve"> Canaleta Amazonas X 1M</v>
          </cell>
          <cell r="C294">
            <v>26126</v>
          </cell>
          <cell r="D294">
            <v>48</v>
          </cell>
          <cell r="E294">
            <v>1254048</v>
          </cell>
          <cell r="F294" t="str">
            <v>PAVCO</v>
          </cell>
          <cell r="G294">
            <v>18567</v>
          </cell>
          <cell r="H294">
            <v>891216</v>
          </cell>
          <cell r="I294">
            <v>362832</v>
          </cell>
          <cell r="J294">
            <v>0</v>
          </cell>
        </row>
        <row r="295">
          <cell r="A295">
            <v>1359</v>
          </cell>
          <cell r="B295" t="str">
            <v xml:space="preserve"> Candado Italiano 50Mm</v>
          </cell>
          <cell r="C295">
            <v>19790</v>
          </cell>
          <cell r="D295">
            <v>10</v>
          </cell>
          <cell r="E295">
            <v>197900</v>
          </cell>
          <cell r="F295" t="str">
            <v>FANAL</v>
          </cell>
          <cell r="G295">
            <v>8000</v>
          </cell>
          <cell r="H295">
            <v>80000</v>
          </cell>
          <cell r="I295">
            <v>117900</v>
          </cell>
          <cell r="J295">
            <v>0</v>
          </cell>
        </row>
        <row r="296">
          <cell r="A296">
            <v>302</v>
          </cell>
          <cell r="B296" t="str">
            <v xml:space="preserve"> Caolin 25Kg</v>
          </cell>
          <cell r="C296">
            <v>15741</v>
          </cell>
          <cell r="D296">
            <v>45</v>
          </cell>
          <cell r="E296">
            <v>708345</v>
          </cell>
          <cell r="F296" t="str">
            <v>SAN JOSE</v>
          </cell>
          <cell r="G296">
            <v>4500</v>
          </cell>
          <cell r="H296">
            <v>202500</v>
          </cell>
          <cell r="I296">
            <v>505845</v>
          </cell>
          <cell r="J296">
            <v>0</v>
          </cell>
        </row>
        <row r="297">
          <cell r="A297">
            <v>1022</v>
          </cell>
          <cell r="B297" t="str">
            <v xml:space="preserve"> Capacete Emt 3/4</v>
          </cell>
          <cell r="C297">
            <v>5544</v>
          </cell>
          <cell r="D297">
            <v>31</v>
          </cell>
          <cell r="E297">
            <v>171864</v>
          </cell>
          <cell r="F297" t="str">
            <v>MARJAI</v>
          </cell>
          <cell r="G297">
            <v>2000</v>
          </cell>
          <cell r="H297">
            <v>62000</v>
          </cell>
          <cell r="I297">
            <v>109864</v>
          </cell>
          <cell r="J297">
            <v>0</v>
          </cell>
        </row>
        <row r="298">
          <cell r="A298">
            <v>428</v>
          </cell>
          <cell r="B298" t="str">
            <v xml:space="preserve"> Vigueta 1 1/2" X 3/4" X 3.05M Cal.26</v>
          </cell>
          <cell r="C298">
            <v>4826</v>
          </cell>
          <cell r="D298">
            <v>140</v>
          </cell>
          <cell r="E298">
            <v>675640</v>
          </cell>
          <cell r="F298">
            <v>0</v>
          </cell>
          <cell r="G298">
            <v>0</v>
          </cell>
          <cell r="H298">
            <v>0</v>
          </cell>
          <cell r="I298">
            <v>0</v>
          </cell>
          <cell r="J298">
            <v>0</v>
          </cell>
        </row>
        <row r="299">
          <cell r="A299">
            <v>1973</v>
          </cell>
          <cell r="B299" t="str">
            <v xml:space="preserve"> Carretilla Multiuso X 60 120Kg</v>
          </cell>
          <cell r="C299">
            <v>207890</v>
          </cell>
          <cell r="D299">
            <v>17</v>
          </cell>
          <cell r="E299">
            <v>3534130</v>
          </cell>
          <cell r="F299" t="str">
            <v>herragro</v>
          </cell>
          <cell r="G299">
            <v>138875</v>
          </cell>
          <cell r="H299">
            <v>2360875</v>
          </cell>
          <cell r="I299">
            <v>1173255</v>
          </cell>
          <cell r="J299">
            <v>0</v>
          </cell>
        </row>
        <row r="300">
          <cell r="A300">
            <v>439</v>
          </cell>
          <cell r="B300" t="str">
            <v xml:space="preserve"> Malla Con Vena 2Mtx50Cm</v>
          </cell>
          <cell r="C300">
            <v>7415</v>
          </cell>
          <cell r="D300">
            <v>40</v>
          </cell>
          <cell r="E300">
            <v>296600</v>
          </cell>
          <cell r="F300">
            <v>0</v>
          </cell>
          <cell r="G300">
            <v>0</v>
          </cell>
          <cell r="H300">
            <v>0</v>
          </cell>
          <cell r="I300">
            <v>0</v>
          </cell>
          <cell r="J300">
            <v>0</v>
          </cell>
        </row>
        <row r="301">
          <cell r="A301">
            <v>441</v>
          </cell>
          <cell r="B301" t="str">
            <v xml:space="preserve"> Metal Deck 2Pg C22 0,94 X 5,60M</v>
          </cell>
          <cell r="C301">
            <v>187100</v>
          </cell>
          <cell r="D301">
            <v>43</v>
          </cell>
          <cell r="E301">
            <v>8045300</v>
          </cell>
          <cell r="F301">
            <v>0</v>
          </cell>
          <cell r="G301">
            <v>0</v>
          </cell>
          <cell r="H301">
            <v>0</v>
          </cell>
          <cell r="I301">
            <v>0</v>
          </cell>
          <cell r="J301">
            <v>0</v>
          </cell>
        </row>
        <row r="302">
          <cell r="A302">
            <v>507</v>
          </cell>
          <cell r="B302" t="str">
            <v xml:space="preserve"> Cedro 8 Mm X 910 Mm Redondo</v>
          </cell>
          <cell r="C302">
            <v>3356</v>
          </cell>
          <cell r="D302">
            <v>70</v>
          </cell>
          <cell r="E302">
            <v>234920</v>
          </cell>
          <cell r="F302" t="str">
            <v>ICOBALCOR</v>
          </cell>
          <cell r="G302">
            <v>2100</v>
          </cell>
          <cell r="H302">
            <v>147000</v>
          </cell>
          <cell r="I302">
            <v>87920</v>
          </cell>
          <cell r="J302">
            <v>0</v>
          </cell>
        </row>
        <row r="303">
          <cell r="A303">
            <v>442</v>
          </cell>
          <cell r="B303" t="str">
            <v xml:space="preserve"> Metal Deck 2Pg C22 0,94 X 6,10M</v>
          </cell>
          <cell r="C303">
            <v>202346</v>
          </cell>
          <cell r="D303">
            <v>67</v>
          </cell>
          <cell r="E303">
            <v>13557182</v>
          </cell>
          <cell r="F303">
            <v>0</v>
          </cell>
          <cell r="G303">
            <v>0</v>
          </cell>
          <cell r="H303">
            <v>0</v>
          </cell>
          <cell r="I303">
            <v>0</v>
          </cell>
          <cell r="J303">
            <v>0</v>
          </cell>
        </row>
        <row r="304">
          <cell r="A304">
            <v>453</v>
          </cell>
          <cell r="B304" t="str">
            <v xml:space="preserve"> Tubos Mueble Rect 6Mt X3X1 1/2Pul Cal.16</v>
          </cell>
          <cell r="C304">
            <v>69290</v>
          </cell>
          <cell r="D304">
            <v>10</v>
          </cell>
          <cell r="E304">
            <v>692900</v>
          </cell>
          <cell r="F304">
            <v>0</v>
          </cell>
          <cell r="G304">
            <v>0</v>
          </cell>
          <cell r="H304">
            <v>0</v>
          </cell>
          <cell r="I304">
            <v>0</v>
          </cell>
          <cell r="J304">
            <v>0</v>
          </cell>
        </row>
        <row r="305">
          <cell r="A305">
            <v>469</v>
          </cell>
          <cell r="B305" t="str">
            <v xml:space="preserve"> Impermeabilizante Concreto Mampostería Gris X5Kg</v>
          </cell>
          <cell r="C305">
            <v>14147</v>
          </cell>
          <cell r="D305">
            <v>15</v>
          </cell>
          <cell r="E305">
            <v>212205</v>
          </cell>
          <cell r="F305">
            <v>0</v>
          </cell>
          <cell r="G305">
            <v>0</v>
          </cell>
          <cell r="H305">
            <v>0</v>
          </cell>
          <cell r="I305">
            <v>0</v>
          </cell>
          <cell r="J305">
            <v>0</v>
          </cell>
        </row>
        <row r="306">
          <cell r="A306">
            <v>471</v>
          </cell>
          <cell r="B306" t="str">
            <v xml:space="preserve"> Aditivo Impermeabilizador Morteros X4Kg</v>
          </cell>
          <cell r="C306">
            <v>49490</v>
          </cell>
          <cell r="D306">
            <v>5</v>
          </cell>
          <cell r="E306">
            <v>247450</v>
          </cell>
          <cell r="F306">
            <v>0</v>
          </cell>
          <cell r="G306">
            <v>0</v>
          </cell>
          <cell r="H306">
            <v>0</v>
          </cell>
          <cell r="I306">
            <v>0</v>
          </cell>
          <cell r="J306">
            <v>0</v>
          </cell>
        </row>
        <row r="307">
          <cell r="A307">
            <v>476</v>
          </cell>
          <cell r="B307" t="str">
            <v xml:space="preserve"> Impermeabilizante Acrílico Ladrillo X1/4Gal</v>
          </cell>
          <cell r="C307">
            <v>15830</v>
          </cell>
          <cell r="D307">
            <v>10</v>
          </cell>
          <cell r="E307">
            <v>158300</v>
          </cell>
          <cell r="F307">
            <v>0</v>
          </cell>
          <cell r="G307">
            <v>0</v>
          </cell>
          <cell r="H307">
            <v>0</v>
          </cell>
          <cell r="I307">
            <v>0</v>
          </cell>
          <cell r="J307">
            <v>0</v>
          </cell>
        </row>
        <row r="308">
          <cell r="A308">
            <v>478</v>
          </cell>
          <cell r="B308" t="str">
            <v xml:space="preserve"> Pintura Reflectiva Aluminio X16 Kg</v>
          </cell>
          <cell r="C308">
            <v>193995</v>
          </cell>
          <cell r="D308">
            <v>5</v>
          </cell>
          <cell r="E308">
            <v>969975</v>
          </cell>
          <cell r="F308">
            <v>0</v>
          </cell>
          <cell r="G308">
            <v>0</v>
          </cell>
          <cell r="H308">
            <v>0</v>
          </cell>
          <cell r="I308">
            <v>0</v>
          </cell>
          <cell r="J308">
            <v>0</v>
          </cell>
        </row>
        <row r="309">
          <cell r="A309">
            <v>481</v>
          </cell>
          <cell r="B309" t="str">
            <v xml:space="preserve"> Cinta Impermeable Aluminio Autoadhesiva X1M</v>
          </cell>
          <cell r="C309">
            <v>10187</v>
          </cell>
          <cell r="D309">
            <v>12</v>
          </cell>
          <cell r="E309">
            <v>122244</v>
          </cell>
          <cell r="F309">
            <v>0</v>
          </cell>
          <cell r="G309">
            <v>0</v>
          </cell>
          <cell r="H309">
            <v>0</v>
          </cell>
          <cell r="I309">
            <v>0</v>
          </cell>
          <cell r="J309">
            <v>0</v>
          </cell>
        </row>
        <row r="310">
          <cell r="A310">
            <v>2113</v>
          </cell>
          <cell r="B310" t="str">
            <v xml:space="preserve"> Centro Punto 1/2" Cromo Vanadio</v>
          </cell>
          <cell r="C310">
            <v>21275</v>
          </cell>
          <cell r="D310">
            <v>6</v>
          </cell>
          <cell r="E310">
            <v>127650</v>
          </cell>
          <cell r="F310" t="str">
            <v>UYUSTOOLS</v>
          </cell>
          <cell r="G310">
            <v>21490</v>
          </cell>
          <cell r="H310">
            <v>128940</v>
          </cell>
          <cell r="I310">
            <v>-1290</v>
          </cell>
          <cell r="J310">
            <v>0</v>
          </cell>
        </row>
        <row r="311">
          <cell r="A311">
            <v>2986</v>
          </cell>
          <cell r="B311" t="str">
            <v xml:space="preserve"> Centro Punto 3/8 X 5 Pulgadas</v>
          </cell>
          <cell r="C311">
            <v>42966</v>
          </cell>
          <cell r="D311">
            <v>3</v>
          </cell>
          <cell r="E311">
            <v>128898</v>
          </cell>
          <cell r="F311" t="str">
            <v>RANGER</v>
          </cell>
          <cell r="G311">
            <v>7000</v>
          </cell>
          <cell r="H311">
            <v>21000</v>
          </cell>
          <cell r="I311">
            <v>107898</v>
          </cell>
          <cell r="J311">
            <v>0</v>
          </cell>
        </row>
        <row r="312">
          <cell r="A312">
            <v>483</v>
          </cell>
          <cell r="B312" t="str">
            <v xml:space="preserve"> Manto Asfáltico Alumanto X10M</v>
          </cell>
          <cell r="C312">
            <v>133640</v>
          </cell>
          <cell r="D312">
            <v>10</v>
          </cell>
          <cell r="E312">
            <v>1336400</v>
          </cell>
          <cell r="F312">
            <v>0</v>
          </cell>
          <cell r="G312">
            <v>160000</v>
          </cell>
          <cell r="H312">
            <v>1600000</v>
          </cell>
          <cell r="I312">
            <v>-263600</v>
          </cell>
          <cell r="J312">
            <v>0</v>
          </cell>
        </row>
        <row r="313">
          <cell r="A313">
            <v>2012</v>
          </cell>
          <cell r="B313" t="str">
            <v xml:space="preserve"> Cepillo Acero Cobriz Mango Plast 265 Mm</v>
          </cell>
          <cell r="C313">
            <v>9890</v>
          </cell>
          <cell r="D313">
            <v>3</v>
          </cell>
          <cell r="E313">
            <v>29670</v>
          </cell>
          <cell r="F313" t="str">
            <v>TOOLCRAFT</v>
          </cell>
          <cell r="G313">
            <v>5000</v>
          </cell>
          <cell r="H313">
            <v>15000</v>
          </cell>
          <cell r="I313">
            <v>14670</v>
          </cell>
          <cell r="J313">
            <v>0</v>
          </cell>
        </row>
        <row r="314">
          <cell r="A314">
            <v>2013</v>
          </cell>
          <cell r="B314" t="str">
            <v xml:space="preserve"> Cepillo Acero Mango Plastico 265 Mm</v>
          </cell>
          <cell r="C314">
            <v>9890</v>
          </cell>
          <cell r="D314">
            <v>19</v>
          </cell>
          <cell r="E314">
            <v>187910</v>
          </cell>
          <cell r="F314" t="str">
            <v>TOOLCRAFT</v>
          </cell>
          <cell r="G314">
            <v>5000</v>
          </cell>
          <cell r="H314">
            <v>95000</v>
          </cell>
          <cell r="I314">
            <v>92910</v>
          </cell>
          <cell r="J314">
            <v>0</v>
          </cell>
        </row>
        <row r="315">
          <cell r="A315">
            <v>521</v>
          </cell>
          <cell r="B315" t="str">
            <v xml:space="preserve"> Esquinero Alta Blancura 2.40 Mts</v>
          </cell>
          <cell r="C315">
            <v>3455</v>
          </cell>
          <cell r="D315">
            <v>17</v>
          </cell>
          <cell r="E315">
            <v>58735</v>
          </cell>
          <cell r="F315">
            <v>0</v>
          </cell>
          <cell r="G315">
            <v>0</v>
          </cell>
          <cell r="H315">
            <v>0</v>
          </cell>
          <cell r="I315">
            <v>0</v>
          </cell>
          <cell r="J315">
            <v>0</v>
          </cell>
        </row>
        <row r="316">
          <cell r="A316">
            <v>527</v>
          </cell>
          <cell r="B316" t="str">
            <v xml:space="preserve"> Esquinero Pvc Blanco 2.3 Mts</v>
          </cell>
          <cell r="C316">
            <v>3158</v>
          </cell>
          <cell r="D316">
            <v>20</v>
          </cell>
          <cell r="E316">
            <v>63160</v>
          </cell>
          <cell r="F316">
            <v>0</v>
          </cell>
          <cell r="G316">
            <v>0</v>
          </cell>
          <cell r="H316">
            <v>0</v>
          </cell>
          <cell r="I316">
            <v>0</v>
          </cell>
          <cell r="J316">
            <v>0</v>
          </cell>
        </row>
        <row r="317">
          <cell r="A317">
            <v>3637</v>
          </cell>
          <cell r="B317" t="str">
            <v xml:space="preserve"> Cerámica 30X45 Centímetro Caja 1.52 M2 Por Metro Cuadrado  o similar de primera calidad y característica técnica o superior</v>
          </cell>
          <cell r="C317">
            <v>34452</v>
          </cell>
          <cell r="D317">
            <v>77</v>
          </cell>
          <cell r="E317">
            <v>2652804</v>
          </cell>
          <cell r="F317" t="str">
            <v>ALFA</v>
          </cell>
          <cell r="G317">
            <v>16500</v>
          </cell>
          <cell r="H317">
            <v>1270500</v>
          </cell>
          <cell r="I317">
            <v>1382304</v>
          </cell>
          <cell r="J317">
            <v>0</v>
          </cell>
        </row>
        <row r="318">
          <cell r="A318">
            <v>3641</v>
          </cell>
          <cell r="B318" t="str">
            <v xml:space="preserve"> Cerámica 30X60 Centímetros Caja 1.08 m2  o similar de primera calidad y característica técnica o superior</v>
          </cell>
          <cell r="C318">
            <v>31969</v>
          </cell>
          <cell r="D318">
            <v>50</v>
          </cell>
          <cell r="E318">
            <v>1598450</v>
          </cell>
          <cell r="F318" t="str">
            <v>ALFA</v>
          </cell>
          <cell r="G318">
            <v>26000</v>
          </cell>
          <cell r="H318">
            <v>1300000</v>
          </cell>
          <cell r="I318">
            <v>298450</v>
          </cell>
          <cell r="J318">
            <v>0</v>
          </cell>
        </row>
        <row r="319">
          <cell r="A319">
            <v>3636</v>
          </cell>
          <cell r="B319" t="str">
            <v xml:space="preserve"> Cerámica 30X60 Centímetros Caja 1.44 M2 Por Metro Cuadrado  o similar de primera calidad y característica técnica o superior</v>
          </cell>
          <cell r="C319">
            <v>34000</v>
          </cell>
          <cell r="D319">
            <v>73</v>
          </cell>
          <cell r="E319">
            <v>2482000</v>
          </cell>
          <cell r="F319" t="str">
            <v>ALFA</v>
          </cell>
          <cell r="G319">
            <v>26000</v>
          </cell>
          <cell r="H319">
            <v>1898000</v>
          </cell>
          <cell r="I319">
            <v>584000</v>
          </cell>
          <cell r="J319">
            <v>0</v>
          </cell>
        </row>
        <row r="320">
          <cell r="A320">
            <v>3638</v>
          </cell>
          <cell r="B320" t="str">
            <v xml:space="preserve"> Cerámica 50X50 Cm Caja 1.50 M2 Por Metro Cuadrado  o similar de primera calidad y característica técnica o superior</v>
          </cell>
          <cell r="C320">
            <v>34006</v>
          </cell>
          <cell r="D320">
            <v>160</v>
          </cell>
          <cell r="E320">
            <v>5440960</v>
          </cell>
          <cell r="F320" t="str">
            <v>ALFA</v>
          </cell>
          <cell r="G320">
            <v>19000</v>
          </cell>
          <cell r="H320">
            <v>3040000</v>
          </cell>
          <cell r="I320">
            <v>2400960</v>
          </cell>
          <cell r="J320">
            <v>0</v>
          </cell>
        </row>
        <row r="321">
          <cell r="A321">
            <v>3601</v>
          </cell>
          <cell r="B321" t="str">
            <v xml:space="preserve"> Cerámica Pared 25 Cm X 35 Cm X17Und  o similar de primera calidad y característica técnica o superior</v>
          </cell>
          <cell r="C321">
            <v>28066</v>
          </cell>
          <cell r="D321">
            <v>176</v>
          </cell>
          <cell r="E321">
            <v>4939616</v>
          </cell>
          <cell r="F321" t="str">
            <v>CORONA</v>
          </cell>
          <cell r="G321">
            <v>17000</v>
          </cell>
          <cell r="H321">
            <v>2992000</v>
          </cell>
          <cell r="I321">
            <v>1947616</v>
          </cell>
          <cell r="J321">
            <v>0</v>
          </cell>
        </row>
        <row r="322">
          <cell r="A322">
            <v>3603</v>
          </cell>
          <cell r="B322" t="str">
            <v xml:space="preserve"> Cerámica Pared Beige 30 X60Cm 1.28M2  o similar de primera calidad y característica técnica o superior</v>
          </cell>
          <cell r="C322">
            <v>30286</v>
          </cell>
          <cell r="D322">
            <v>52</v>
          </cell>
          <cell r="E322">
            <v>1574872</v>
          </cell>
          <cell r="F322" t="str">
            <v>ALFA</v>
          </cell>
          <cell r="G322">
            <v>26000</v>
          </cell>
          <cell r="H322">
            <v>1352000</v>
          </cell>
          <cell r="I322">
            <v>222872</v>
          </cell>
          <cell r="J322">
            <v>0</v>
          </cell>
        </row>
        <row r="323">
          <cell r="A323">
            <v>3605</v>
          </cell>
          <cell r="B323" t="str">
            <v xml:space="preserve"> Cerámica Pared Ceramica 27X45 1.48M2  o similar de primera calidad y característica técnica o superior</v>
          </cell>
          <cell r="C323">
            <v>23296</v>
          </cell>
          <cell r="D323">
            <v>30</v>
          </cell>
          <cell r="E323">
            <v>698880</v>
          </cell>
          <cell r="F323" t="str">
            <v>ALFA</v>
          </cell>
          <cell r="G323">
            <v>19500</v>
          </cell>
          <cell r="H323">
            <v>585000</v>
          </cell>
          <cell r="I323">
            <v>113880</v>
          </cell>
          <cell r="J323">
            <v>0</v>
          </cell>
        </row>
        <row r="324">
          <cell r="A324">
            <v>3647</v>
          </cell>
          <cell r="B324" t="str">
            <v xml:space="preserve"> Cerámica Piso 33.8X33.8 Centímetros diferentes texturas-colores-tonos  Caja 1,60 m2  o similar de primera calidad y característica técnica o superior</v>
          </cell>
          <cell r="C324">
            <v>29145</v>
          </cell>
          <cell r="D324">
            <v>63</v>
          </cell>
          <cell r="E324">
            <v>1836135</v>
          </cell>
          <cell r="F324" t="str">
            <v>CORONA</v>
          </cell>
          <cell r="G324">
            <v>23000</v>
          </cell>
          <cell r="H324">
            <v>1449000</v>
          </cell>
          <cell r="I324">
            <v>387135</v>
          </cell>
          <cell r="J324">
            <v>0</v>
          </cell>
        </row>
        <row r="325">
          <cell r="A325">
            <v>528</v>
          </cell>
          <cell r="B325" t="str">
            <v xml:space="preserve"> Esquinero Pvc Imitacion Madera 2,40 Mt</v>
          </cell>
          <cell r="C325">
            <v>9890</v>
          </cell>
          <cell r="D325">
            <v>10</v>
          </cell>
          <cell r="E325">
            <v>98900</v>
          </cell>
          <cell r="F325">
            <v>0</v>
          </cell>
          <cell r="G325">
            <v>0</v>
          </cell>
          <cell r="H325">
            <v>0</v>
          </cell>
          <cell r="I325">
            <v>0</v>
          </cell>
          <cell r="J325">
            <v>0</v>
          </cell>
        </row>
        <row r="326">
          <cell r="A326">
            <v>538</v>
          </cell>
          <cell r="B326" t="str">
            <v xml:space="preserve"> Marco Puerta Pino Crudo</v>
          </cell>
          <cell r="C326">
            <v>38600</v>
          </cell>
          <cell r="D326">
            <v>6</v>
          </cell>
          <cell r="E326">
            <v>231600</v>
          </cell>
          <cell r="F326">
            <v>0</v>
          </cell>
          <cell r="G326">
            <v>0</v>
          </cell>
          <cell r="H326">
            <v>0</v>
          </cell>
          <cell r="I326">
            <v>0</v>
          </cell>
          <cell r="J326">
            <v>0</v>
          </cell>
        </row>
        <row r="327">
          <cell r="A327">
            <v>565</v>
          </cell>
          <cell r="B327" t="str">
            <v xml:space="preserve"> Aglomerado Crudo 15Mm 183X244Cm Rh</v>
          </cell>
          <cell r="C327">
            <v>63352</v>
          </cell>
          <cell r="D327">
            <v>3</v>
          </cell>
          <cell r="E327">
            <v>190056</v>
          </cell>
          <cell r="F327">
            <v>0</v>
          </cell>
          <cell r="G327">
            <v>0</v>
          </cell>
          <cell r="H327">
            <v>0</v>
          </cell>
          <cell r="I327">
            <v>0</v>
          </cell>
          <cell r="J327">
            <v>0</v>
          </cell>
        </row>
        <row r="328">
          <cell r="A328">
            <v>1543</v>
          </cell>
          <cell r="B328" t="str">
            <v xml:space="preserve"> Chazo 1/4" + Tornillo Drywall 8 Mm X 1" X6Und</v>
          </cell>
          <cell r="C328">
            <v>3158</v>
          </cell>
          <cell r="D328">
            <v>142</v>
          </cell>
          <cell r="E328">
            <v>448436</v>
          </cell>
          <cell r="F328" t="str">
            <v>TORNIEXITO</v>
          </cell>
          <cell r="G328">
            <v>33950</v>
          </cell>
          <cell r="H328">
            <v>33950</v>
          </cell>
          <cell r="I328">
            <v>414486</v>
          </cell>
          <cell r="J328" t="str">
            <v>PRESENTACION DE 1000 UNIDADES</v>
          </cell>
        </row>
        <row r="329">
          <cell r="A329">
            <v>1544</v>
          </cell>
          <cell r="B329" t="str">
            <v xml:space="preserve"> Chazo 1/4" Tornillo Broca X50Und</v>
          </cell>
          <cell r="C329">
            <v>6128</v>
          </cell>
          <cell r="D329">
            <v>5</v>
          </cell>
          <cell r="E329">
            <v>30640</v>
          </cell>
          <cell r="F329" t="str">
            <v>TORNIEXITO</v>
          </cell>
          <cell r="G329">
            <v>53900</v>
          </cell>
          <cell r="H329">
            <v>53900</v>
          </cell>
          <cell r="I329">
            <v>-23260</v>
          </cell>
          <cell r="J329" t="str">
            <v>PRESENTACION DE 1000 UNIDADES</v>
          </cell>
        </row>
        <row r="330">
          <cell r="A330">
            <v>1547</v>
          </cell>
          <cell r="B330" t="str">
            <v xml:space="preserve"> Chazo 3/16" Tornillo Broca X50Und</v>
          </cell>
          <cell r="C330">
            <v>8900</v>
          </cell>
          <cell r="D330">
            <v>5</v>
          </cell>
          <cell r="E330">
            <v>44500</v>
          </cell>
          <cell r="F330" t="str">
            <v>TORNIEXITO</v>
          </cell>
          <cell r="G330">
            <v>52400</v>
          </cell>
          <cell r="H330">
            <v>52400</v>
          </cell>
          <cell r="I330">
            <v>-7900</v>
          </cell>
          <cell r="J330" t="str">
            <v>PRESENTACION DE 1000 UNIDADES</v>
          </cell>
        </row>
        <row r="331">
          <cell r="A331">
            <v>1548</v>
          </cell>
          <cell r="B331" t="str">
            <v xml:space="preserve"> Chazo 3/8" + Tornillo 12" X 2" X6Und</v>
          </cell>
          <cell r="C331">
            <v>4940</v>
          </cell>
          <cell r="D331">
            <v>7</v>
          </cell>
          <cell r="E331">
            <v>34580</v>
          </cell>
          <cell r="F331" t="str">
            <v>TORNIEXITO</v>
          </cell>
          <cell r="G331">
            <v>143600</v>
          </cell>
          <cell r="H331">
            <v>143600</v>
          </cell>
          <cell r="I331">
            <v>-109020</v>
          </cell>
          <cell r="J331" t="str">
            <v>PRESENTACION DE 1000 UNIDADES</v>
          </cell>
        </row>
        <row r="332">
          <cell r="A332">
            <v>1551</v>
          </cell>
          <cell r="B332" t="str">
            <v xml:space="preserve"> Chazo 5/16" + Tornillo Drywall 10" X 1½" X6Und</v>
          </cell>
          <cell r="C332">
            <v>3158</v>
          </cell>
          <cell r="D332">
            <v>50</v>
          </cell>
          <cell r="E332">
            <v>157900</v>
          </cell>
          <cell r="F332" t="str">
            <v>TORNIEXITO</v>
          </cell>
          <cell r="G332">
            <v>48900</v>
          </cell>
          <cell r="H332">
            <v>48900</v>
          </cell>
          <cell r="I332">
            <v>109000</v>
          </cell>
          <cell r="J332" t="str">
            <v>PRESENTACION DE 1000 UNIDADES</v>
          </cell>
        </row>
        <row r="333">
          <cell r="A333">
            <v>1552</v>
          </cell>
          <cell r="B333" t="str">
            <v xml:space="preserve"> Chazo 5/16" Tornillo Broca X50Und</v>
          </cell>
          <cell r="C333">
            <v>16820</v>
          </cell>
          <cell r="D333">
            <v>5</v>
          </cell>
          <cell r="E333">
            <v>84100</v>
          </cell>
          <cell r="F333" t="str">
            <v>TORNIEXITO</v>
          </cell>
          <cell r="G333">
            <v>72000</v>
          </cell>
          <cell r="H333">
            <v>72000</v>
          </cell>
          <cell r="I333">
            <v>12100</v>
          </cell>
          <cell r="J333" t="str">
            <v>PRESENTACION DE 1000 UNIDADES</v>
          </cell>
        </row>
        <row r="334">
          <cell r="A334">
            <v>1561</v>
          </cell>
          <cell r="B334" t="str">
            <v xml:space="preserve"> Chazo Estriado 1/4" + Tornillo X500Und</v>
          </cell>
          <cell r="C334">
            <v>26720</v>
          </cell>
          <cell r="D334">
            <v>1</v>
          </cell>
          <cell r="E334">
            <v>26720</v>
          </cell>
          <cell r="F334" t="str">
            <v>TORNIEXITO</v>
          </cell>
          <cell r="G334">
            <v>49500</v>
          </cell>
          <cell r="H334">
            <v>49500</v>
          </cell>
          <cell r="I334">
            <v>-22780</v>
          </cell>
          <cell r="J334" t="str">
            <v>PRESENTACION DE 1000 UNIDADES</v>
          </cell>
        </row>
        <row r="335">
          <cell r="A335">
            <v>1574</v>
          </cell>
          <cell r="B335" t="str">
            <v xml:space="preserve"> Chazo Supra Colapsible 1/4" X6Und</v>
          </cell>
          <cell r="C335">
            <v>4247</v>
          </cell>
          <cell r="D335">
            <v>1</v>
          </cell>
          <cell r="E335">
            <v>4247</v>
          </cell>
          <cell r="F335" t="str">
            <v>TORNILLOS 7777777</v>
          </cell>
          <cell r="G335">
            <v>2400</v>
          </cell>
          <cell r="H335">
            <v>2400</v>
          </cell>
          <cell r="I335">
            <v>1847</v>
          </cell>
          <cell r="J335">
            <v>0</v>
          </cell>
        </row>
        <row r="336">
          <cell r="A336">
            <v>566</v>
          </cell>
          <cell r="B336" t="str">
            <v xml:space="preserve"> Aglomerado Melamina 15Mm 183X250 Cedro Ms</v>
          </cell>
          <cell r="C336">
            <v>148490</v>
          </cell>
          <cell r="D336">
            <v>2</v>
          </cell>
          <cell r="E336">
            <v>296980</v>
          </cell>
          <cell r="F336">
            <v>0</v>
          </cell>
          <cell r="G336">
            <v>0</v>
          </cell>
          <cell r="H336">
            <v>0</v>
          </cell>
          <cell r="I336">
            <v>0</v>
          </cell>
          <cell r="J336">
            <v>0</v>
          </cell>
        </row>
        <row r="337">
          <cell r="A337">
            <v>569</v>
          </cell>
          <cell r="B337" t="str">
            <v xml:space="preserve"> Listón 3 Cm X 1.7 Cm X 2.5 M</v>
          </cell>
          <cell r="C337">
            <v>8900</v>
          </cell>
          <cell r="D337">
            <v>6</v>
          </cell>
          <cell r="E337">
            <v>53400</v>
          </cell>
          <cell r="F337">
            <v>0</v>
          </cell>
          <cell r="G337">
            <v>0</v>
          </cell>
          <cell r="H337">
            <v>0</v>
          </cell>
          <cell r="I337">
            <v>0</v>
          </cell>
          <cell r="J337">
            <v>0</v>
          </cell>
        </row>
        <row r="338">
          <cell r="A338">
            <v>570</v>
          </cell>
          <cell r="B338" t="str">
            <v xml:space="preserve"> Listón 3.0X3.0X100Cm Cb Dm</v>
          </cell>
          <cell r="C338">
            <v>4152</v>
          </cell>
          <cell r="D338">
            <v>100</v>
          </cell>
          <cell r="E338">
            <v>415200</v>
          </cell>
          <cell r="F338">
            <v>0</v>
          </cell>
          <cell r="G338">
            <v>0</v>
          </cell>
          <cell r="H338">
            <v>0</v>
          </cell>
          <cell r="I338">
            <v>0</v>
          </cell>
          <cell r="J338">
            <v>0</v>
          </cell>
        </row>
        <row r="339">
          <cell r="A339">
            <v>438</v>
          </cell>
          <cell r="B339" t="str">
            <v xml:space="preserve"> Chipa Corrugada De 3/8  G 60</v>
          </cell>
          <cell r="C339">
            <v>2702</v>
          </cell>
          <cell r="D339">
            <v>150</v>
          </cell>
          <cell r="E339">
            <v>405300</v>
          </cell>
          <cell r="F339" t="str">
            <v>PAZ DEL RIO</v>
          </cell>
          <cell r="G339">
            <v>2750</v>
          </cell>
          <cell r="H339">
            <v>412500</v>
          </cell>
          <cell r="I339">
            <v>-7200</v>
          </cell>
          <cell r="J339">
            <v>0</v>
          </cell>
        </row>
        <row r="340">
          <cell r="A340">
            <v>572</v>
          </cell>
          <cell r="B340" t="str">
            <v xml:space="preserve"> Listón 4 Cm X 3 Cm Crudo X2.5M</v>
          </cell>
          <cell r="C340">
            <v>12959</v>
          </cell>
          <cell r="D340">
            <v>5</v>
          </cell>
          <cell r="E340">
            <v>64795</v>
          </cell>
          <cell r="F340">
            <v>0</v>
          </cell>
          <cell r="G340">
            <v>0</v>
          </cell>
          <cell r="H340">
            <v>0</v>
          </cell>
          <cell r="I340">
            <v>0</v>
          </cell>
          <cell r="J340">
            <v>0</v>
          </cell>
        </row>
        <row r="341">
          <cell r="A341">
            <v>581</v>
          </cell>
          <cell r="B341" t="str">
            <v xml:space="preserve"> Listón Madera 3X3Cmx3Mt C. Bl. Dm</v>
          </cell>
          <cell r="C341">
            <v>11008</v>
          </cell>
          <cell r="D341">
            <v>77</v>
          </cell>
          <cell r="E341">
            <v>847616</v>
          </cell>
          <cell r="F341">
            <v>0</v>
          </cell>
          <cell r="G341">
            <v>0</v>
          </cell>
          <cell r="H341">
            <v>0</v>
          </cell>
          <cell r="I341">
            <v>0</v>
          </cell>
          <cell r="J341">
            <v>0</v>
          </cell>
        </row>
        <row r="342">
          <cell r="A342">
            <v>2997</v>
          </cell>
          <cell r="B342" t="str">
            <v xml:space="preserve"> Cimbra Albañil</v>
          </cell>
          <cell r="C342">
            <v>8811</v>
          </cell>
          <cell r="D342">
            <v>26</v>
          </cell>
          <cell r="E342">
            <v>229086</v>
          </cell>
          <cell r="F342" t="str">
            <v>HECHIZ</v>
          </cell>
          <cell r="G342">
            <v>4500</v>
          </cell>
          <cell r="H342">
            <v>117000</v>
          </cell>
          <cell r="I342">
            <v>112086</v>
          </cell>
          <cell r="J342">
            <v>0</v>
          </cell>
        </row>
        <row r="343">
          <cell r="A343">
            <v>2019</v>
          </cell>
          <cell r="B343" t="str">
            <v xml:space="preserve"> Cincel 1" Acero Templado</v>
          </cell>
          <cell r="C343">
            <v>34145</v>
          </cell>
          <cell r="D343">
            <v>2</v>
          </cell>
          <cell r="E343">
            <v>68290</v>
          </cell>
          <cell r="F343" t="str">
            <v>UYUSTOOLS</v>
          </cell>
          <cell r="G343">
            <v>8122</v>
          </cell>
          <cell r="H343">
            <v>16244</v>
          </cell>
          <cell r="I343">
            <v>52046</v>
          </cell>
          <cell r="J343">
            <v>0</v>
          </cell>
        </row>
        <row r="344">
          <cell r="A344">
            <v>2115</v>
          </cell>
          <cell r="B344" t="str">
            <v xml:space="preserve"> Cincel 12 Mm 16 307 Acero Templado</v>
          </cell>
          <cell r="C344">
            <v>17810</v>
          </cell>
          <cell r="D344">
            <v>5</v>
          </cell>
          <cell r="E344">
            <v>89050</v>
          </cell>
          <cell r="F344" t="str">
            <v>STANLEY</v>
          </cell>
          <cell r="G344">
            <v>17800</v>
          </cell>
          <cell r="H344">
            <v>89000</v>
          </cell>
          <cell r="I344">
            <v>50</v>
          </cell>
          <cell r="J344">
            <v>0</v>
          </cell>
        </row>
        <row r="345">
          <cell r="A345">
            <v>582</v>
          </cell>
          <cell r="B345" t="str">
            <v xml:space="preserve"> Madera 2,8Mm 185X244Cm Cedro</v>
          </cell>
          <cell r="C345">
            <v>39590</v>
          </cell>
          <cell r="D345">
            <v>5</v>
          </cell>
          <cell r="E345">
            <v>197950</v>
          </cell>
          <cell r="F345">
            <v>0</v>
          </cell>
          <cell r="G345">
            <v>0</v>
          </cell>
          <cell r="H345">
            <v>0</v>
          </cell>
          <cell r="I345">
            <v>0</v>
          </cell>
          <cell r="J345">
            <v>0</v>
          </cell>
        </row>
        <row r="346">
          <cell r="A346">
            <v>585</v>
          </cell>
          <cell r="B346" t="str">
            <v xml:space="preserve"> Mdf Desnudo 12Mm 183X244</v>
          </cell>
          <cell r="C346">
            <v>65241</v>
          </cell>
          <cell r="D346">
            <v>29</v>
          </cell>
          <cell r="E346">
            <v>1891989</v>
          </cell>
          <cell r="F346">
            <v>0</v>
          </cell>
          <cell r="G346">
            <v>0</v>
          </cell>
          <cell r="H346">
            <v>0</v>
          </cell>
          <cell r="I346">
            <v>0</v>
          </cell>
          <cell r="J346">
            <v>0</v>
          </cell>
        </row>
        <row r="347">
          <cell r="A347">
            <v>2998</v>
          </cell>
          <cell r="B347" t="str">
            <v xml:space="preserve"> Cincel 3/4 X 10 Pulgadas</v>
          </cell>
          <cell r="C347">
            <v>6039</v>
          </cell>
          <cell r="D347">
            <v>3</v>
          </cell>
          <cell r="E347">
            <v>18117</v>
          </cell>
          <cell r="F347" t="str">
            <v>UYUSTOOLS</v>
          </cell>
          <cell r="G347">
            <v>6286</v>
          </cell>
          <cell r="H347">
            <v>18858</v>
          </cell>
          <cell r="I347">
            <v>-741</v>
          </cell>
          <cell r="J347">
            <v>0</v>
          </cell>
        </row>
        <row r="348">
          <cell r="A348">
            <v>586</v>
          </cell>
          <cell r="B348" t="str">
            <v xml:space="preserve"> Mdf Desnudo 15Mm 183X244</v>
          </cell>
          <cell r="C348">
            <v>82665</v>
          </cell>
          <cell r="D348">
            <v>25</v>
          </cell>
          <cell r="E348">
            <v>2066625</v>
          </cell>
          <cell r="F348">
            <v>0</v>
          </cell>
          <cell r="G348">
            <v>0</v>
          </cell>
          <cell r="H348">
            <v>0</v>
          </cell>
          <cell r="I348">
            <v>0</v>
          </cell>
          <cell r="J348">
            <v>0</v>
          </cell>
        </row>
        <row r="349">
          <cell r="A349">
            <v>2184</v>
          </cell>
          <cell r="B349" t="str">
            <v xml:space="preserve"> Cincel Punta 16"</v>
          </cell>
          <cell r="C349">
            <v>54440</v>
          </cell>
          <cell r="D349">
            <v>2</v>
          </cell>
          <cell r="E349">
            <v>108880</v>
          </cell>
          <cell r="F349" t="str">
            <v>UYUSTOOLS</v>
          </cell>
          <cell r="G349">
            <v>36099</v>
          </cell>
          <cell r="H349">
            <v>72198</v>
          </cell>
          <cell r="I349">
            <v>36682</v>
          </cell>
          <cell r="J349">
            <v>0</v>
          </cell>
        </row>
        <row r="350">
          <cell r="A350">
            <v>590</v>
          </cell>
          <cell r="B350" t="str">
            <v xml:space="preserve"> Mdf Desnudo 4Mm 183X244</v>
          </cell>
          <cell r="C350">
            <v>36927</v>
          </cell>
          <cell r="D350">
            <v>25</v>
          </cell>
          <cell r="E350">
            <v>923175</v>
          </cell>
          <cell r="F350">
            <v>0</v>
          </cell>
          <cell r="G350">
            <v>0</v>
          </cell>
          <cell r="H350">
            <v>0</v>
          </cell>
          <cell r="I350">
            <v>0</v>
          </cell>
          <cell r="J350">
            <v>0</v>
          </cell>
        </row>
        <row r="351">
          <cell r="A351">
            <v>592</v>
          </cell>
          <cell r="B351" t="str">
            <v xml:space="preserve"> Mdf Desnudo 9Mm 183X244</v>
          </cell>
          <cell r="C351">
            <v>52371</v>
          </cell>
          <cell r="D351">
            <v>25</v>
          </cell>
          <cell r="E351">
            <v>1309275</v>
          </cell>
          <cell r="F351">
            <v>0</v>
          </cell>
          <cell r="G351">
            <v>0</v>
          </cell>
          <cell r="H351">
            <v>0</v>
          </cell>
          <cell r="I351">
            <v>0</v>
          </cell>
          <cell r="J351">
            <v>0</v>
          </cell>
        </row>
        <row r="352">
          <cell r="A352">
            <v>605</v>
          </cell>
          <cell r="B352" t="str">
            <v xml:space="preserve"> Mdp Melamina 183X250 Roble Antracita</v>
          </cell>
          <cell r="C352">
            <v>99995</v>
          </cell>
          <cell r="D352">
            <v>2</v>
          </cell>
          <cell r="E352">
            <v>199990</v>
          </cell>
          <cell r="F352">
            <v>0</v>
          </cell>
          <cell r="G352">
            <v>0</v>
          </cell>
          <cell r="H352">
            <v>0</v>
          </cell>
          <cell r="I352">
            <v>0</v>
          </cell>
          <cell r="J352">
            <v>0</v>
          </cell>
        </row>
        <row r="353">
          <cell r="A353">
            <v>616</v>
          </cell>
          <cell r="B353" t="str">
            <v xml:space="preserve"> Ordinario 27X2.5Cm X 3M Tabla Burra</v>
          </cell>
          <cell r="C353">
            <v>19988</v>
          </cell>
          <cell r="D353">
            <v>64</v>
          </cell>
          <cell r="E353">
            <v>1279232</v>
          </cell>
          <cell r="F353">
            <v>0</v>
          </cell>
          <cell r="G353">
            <v>0</v>
          </cell>
          <cell r="H353">
            <v>0</v>
          </cell>
          <cell r="I353">
            <v>0</v>
          </cell>
          <cell r="J353">
            <v>0</v>
          </cell>
        </row>
        <row r="354">
          <cell r="A354">
            <v>617</v>
          </cell>
          <cell r="B354" t="str">
            <v xml:space="preserve"> Ordinario 4.0X4.0Cm X 3M Durmiente</v>
          </cell>
          <cell r="C354">
            <v>6920</v>
          </cell>
          <cell r="D354">
            <v>40</v>
          </cell>
          <cell r="E354">
            <v>276800</v>
          </cell>
          <cell r="F354">
            <v>0</v>
          </cell>
          <cell r="G354">
            <v>0</v>
          </cell>
          <cell r="H354">
            <v>0</v>
          </cell>
          <cell r="I354">
            <v>0</v>
          </cell>
          <cell r="J354">
            <v>0</v>
          </cell>
        </row>
        <row r="355">
          <cell r="A355">
            <v>629</v>
          </cell>
          <cell r="B355" t="str">
            <v xml:space="preserve"> Tablero Osb Estructura 11.1Mm 122X244Cm</v>
          </cell>
          <cell r="C355">
            <v>59390</v>
          </cell>
          <cell r="D355">
            <v>40</v>
          </cell>
          <cell r="E355">
            <v>2375600</v>
          </cell>
          <cell r="F355">
            <v>0</v>
          </cell>
          <cell r="G355">
            <v>0</v>
          </cell>
          <cell r="H355">
            <v>0</v>
          </cell>
          <cell r="I355">
            <v>0</v>
          </cell>
          <cell r="J355">
            <v>0</v>
          </cell>
        </row>
        <row r="356">
          <cell r="A356">
            <v>630</v>
          </cell>
          <cell r="B356" t="str">
            <v xml:space="preserve"> Tablero Osb Estructura 15.1Mm 122X244Cm</v>
          </cell>
          <cell r="C356">
            <v>78794</v>
          </cell>
          <cell r="D356">
            <v>40</v>
          </cell>
          <cell r="E356">
            <v>3151760</v>
          </cell>
          <cell r="F356">
            <v>0</v>
          </cell>
          <cell r="G356">
            <v>0</v>
          </cell>
          <cell r="H356">
            <v>0</v>
          </cell>
          <cell r="I356">
            <v>0</v>
          </cell>
          <cell r="J356">
            <v>0</v>
          </cell>
        </row>
        <row r="357">
          <cell r="A357">
            <v>632</v>
          </cell>
          <cell r="B357" t="str">
            <v xml:space="preserve"> Tablero Osb Estructura 8.5Mm 122X244Cm</v>
          </cell>
          <cell r="C357">
            <v>39590</v>
          </cell>
          <cell r="D357">
            <v>40</v>
          </cell>
          <cell r="E357">
            <v>1583600</v>
          </cell>
          <cell r="F357">
            <v>0</v>
          </cell>
          <cell r="G357">
            <v>0</v>
          </cell>
          <cell r="H357">
            <v>0</v>
          </cell>
          <cell r="I357">
            <v>0</v>
          </cell>
          <cell r="J357">
            <v>0</v>
          </cell>
        </row>
        <row r="358">
          <cell r="A358">
            <v>641</v>
          </cell>
          <cell r="B358" t="str">
            <v xml:space="preserve"> Triplex Fenólico 12Mm 122X244Cm</v>
          </cell>
          <cell r="C358">
            <v>86031</v>
          </cell>
          <cell r="D358">
            <v>2</v>
          </cell>
          <cell r="E358">
            <v>172062</v>
          </cell>
          <cell r="F358">
            <v>0</v>
          </cell>
          <cell r="G358">
            <v>0</v>
          </cell>
          <cell r="H358">
            <v>0</v>
          </cell>
          <cell r="I358">
            <v>0</v>
          </cell>
          <cell r="J358">
            <v>0</v>
          </cell>
        </row>
        <row r="359">
          <cell r="A359">
            <v>643</v>
          </cell>
          <cell r="B359" t="str">
            <v xml:space="preserve"> Triplex Fenólico 18Mm 122X244</v>
          </cell>
          <cell r="C359">
            <v>113840</v>
          </cell>
          <cell r="D359">
            <v>4</v>
          </cell>
          <cell r="E359">
            <v>455360</v>
          </cell>
          <cell r="F359">
            <v>0</v>
          </cell>
          <cell r="G359">
            <v>0</v>
          </cell>
          <cell r="H359">
            <v>0</v>
          </cell>
          <cell r="I359">
            <v>0</v>
          </cell>
          <cell r="J359">
            <v>0</v>
          </cell>
        </row>
        <row r="360">
          <cell r="A360">
            <v>4525</v>
          </cell>
          <cell r="B360" t="str">
            <v xml:space="preserve"> Cinta Aislante Vinil Electrical19 Mmx 3M- Super 33</v>
          </cell>
          <cell r="C360">
            <v>3267</v>
          </cell>
          <cell r="D360">
            <v>40</v>
          </cell>
          <cell r="E360">
            <v>130680</v>
          </cell>
          <cell r="F360" t="str">
            <v>VESTA</v>
          </cell>
          <cell r="G360">
            <v>13000</v>
          </cell>
          <cell r="H360">
            <v>520000</v>
          </cell>
          <cell r="I360">
            <v>-389320</v>
          </cell>
          <cell r="J360">
            <v>0</v>
          </cell>
        </row>
        <row r="361">
          <cell r="A361">
            <v>650</v>
          </cell>
          <cell r="B361" t="str">
            <v xml:space="preserve"> Tela Verde 1.05 Mt X 1Mt Uv 2Anos Impre</v>
          </cell>
          <cell r="C361">
            <v>1376</v>
          </cell>
          <cell r="D361">
            <v>400</v>
          </cell>
          <cell r="E361">
            <v>550400</v>
          </cell>
          <cell r="F361">
            <v>0</v>
          </cell>
          <cell r="G361">
            <v>0</v>
          </cell>
          <cell r="H361">
            <v>0</v>
          </cell>
          <cell r="I361">
            <v>0</v>
          </cell>
          <cell r="J361">
            <v>0</v>
          </cell>
        </row>
        <row r="362">
          <cell r="A362">
            <v>651</v>
          </cell>
          <cell r="B362" t="str">
            <v xml:space="preserve"> Tela Verde 2.10 Mt X 1Mt Uv</v>
          </cell>
          <cell r="C362">
            <v>2762</v>
          </cell>
          <cell r="D362">
            <v>500</v>
          </cell>
          <cell r="E362">
            <v>1381000</v>
          </cell>
          <cell r="F362">
            <v>0</v>
          </cell>
          <cell r="G362">
            <v>0</v>
          </cell>
          <cell r="H362">
            <v>0</v>
          </cell>
          <cell r="I362">
            <v>0</v>
          </cell>
          <cell r="J362">
            <v>0</v>
          </cell>
        </row>
        <row r="363">
          <cell r="A363">
            <v>654</v>
          </cell>
          <cell r="B363" t="str">
            <v xml:space="preserve"> Cemento Blanco X 5Kg</v>
          </cell>
          <cell r="C363">
            <v>8217</v>
          </cell>
          <cell r="D363">
            <v>20</v>
          </cell>
          <cell r="E363">
            <v>164340</v>
          </cell>
          <cell r="F363">
            <v>0</v>
          </cell>
          <cell r="G363">
            <v>0</v>
          </cell>
          <cell r="H363">
            <v>0</v>
          </cell>
          <cell r="I363">
            <v>0</v>
          </cell>
          <cell r="J363">
            <v>0</v>
          </cell>
        </row>
        <row r="364">
          <cell r="A364">
            <v>3339</v>
          </cell>
          <cell r="B364" t="str">
            <v xml:space="preserve"> Cinta Enmascarar 12 Mm X 40 M Interior Exterior</v>
          </cell>
          <cell r="C364">
            <v>3158</v>
          </cell>
          <cell r="D364">
            <v>7</v>
          </cell>
          <cell r="E364">
            <v>22106</v>
          </cell>
          <cell r="F364" t="str">
            <v>SOCO</v>
          </cell>
          <cell r="G364">
            <v>1350</v>
          </cell>
          <cell r="H364">
            <v>9450</v>
          </cell>
          <cell r="I364">
            <v>12656</v>
          </cell>
          <cell r="J364">
            <v>0</v>
          </cell>
        </row>
        <row r="365">
          <cell r="A365">
            <v>3340</v>
          </cell>
          <cell r="B365" t="str">
            <v xml:space="preserve"> Cinta Enmascarar 18 Mm X 40 M Interior Exterior</v>
          </cell>
          <cell r="C365">
            <v>3752</v>
          </cell>
          <cell r="D365">
            <v>130</v>
          </cell>
          <cell r="E365">
            <v>487760</v>
          </cell>
          <cell r="F365" t="str">
            <v>SOCO</v>
          </cell>
          <cell r="G365">
            <v>1850</v>
          </cell>
          <cell r="H365">
            <v>240500</v>
          </cell>
          <cell r="I365">
            <v>247260</v>
          </cell>
          <cell r="J365">
            <v>0</v>
          </cell>
        </row>
        <row r="366">
          <cell r="A366">
            <v>3341</v>
          </cell>
          <cell r="B366" t="str">
            <v xml:space="preserve"> Cinta Enmascarar 24 Mm Interior Exterior X40M</v>
          </cell>
          <cell r="C366">
            <v>6831</v>
          </cell>
          <cell r="D366">
            <v>105</v>
          </cell>
          <cell r="E366">
            <v>717255</v>
          </cell>
          <cell r="F366" t="str">
            <v>SOCO</v>
          </cell>
          <cell r="G366">
            <v>2300</v>
          </cell>
          <cell r="H366">
            <v>241500</v>
          </cell>
          <cell r="I366">
            <v>475755</v>
          </cell>
          <cell r="J366">
            <v>0</v>
          </cell>
        </row>
        <row r="367">
          <cell r="A367">
            <v>3342</v>
          </cell>
          <cell r="B367" t="str">
            <v xml:space="preserve"> Cinta Enmascarar 36 Mm Interior Exterior X40M</v>
          </cell>
          <cell r="C367">
            <v>8108</v>
          </cell>
          <cell r="D367">
            <v>2</v>
          </cell>
          <cell r="E367">
            <v>16216</v>
          </cell>
          <cell r="F367" t="str">
            <v>SOCO</v>
          </cell>
          <cell r="G367">
            <v>4200</v>
          </cell>
          <cell r="H367">
            <v>8400</v>
          </cell>
          <cell r="I367">
            <v>7816</v>
          </cell>
          <cell r="J367">
            <v>0</v>
          </cell>
        </row>
        <row r="368">
          <cell r="A368">
            <v>656</v>
          </cell>
          <cell r="B368" t="str">
            <v xml:space="preserve"> Ladrillo Est Portant 30 29X14,5X9 Santafé o similar característica técnica o superior</v>
          </cell>
          <cell r="C368">
            <v>1277</v>
          </cell>
          <cell r="D368">
            <v>1000</v>
          </cell>
          <cell r="E368">
            <v>1277000</v>
          </cell>
          <cell r="F368">
            <v>0</v>
          </cell>
          <cell r="G368">
            <v>0</v>
          </cell>
          <cell r="H368">
            <v>0</v>
          </cell>
          <cell r="I368">
            <v>0</v>
          </cell>
          <cell r="J368">
            <v>0</v>
          </cell>
        </row>
        <row r="369">
          <cell r="A369">
            <v>658</v>
          </cell>
          <cell r="B369" t="str">
            <v xml:space="preserve"> Ladrillo Portant Celda Circular 29X12X9 Sf o similar característica técnica o superior</v>
          </cell>
          <cell r="C369">
            <v>1089</v>
          </cell>
          <cell r="D369">
            <v>540</v>
          </cell>
          <cell r="E369">
            <v>588060</v>
          </cell>
          <cell r="F369">
            <v>0</v>
          </cell>
          <cell r="G369">
            <v>0</v>
          </cell>
          <cell r="H369">
            <v>0</v>
          </cell>
          <cell r="I369">
            <v>0</v>
          </cell>
          <cell r="J369">
            <v>0</v>
          </cell>
        </row>
        <row r="370">
          <cell r="A370">
            <v>659</v>
          </cell>
          <cell r="B370" t="str">
            <v xml:space="preserve"> Ladrillo Prensado Macizo 24,5X12X6 Santafé o similar característica técnica o superior</v>
          </cell>
          <cell r="C370">
            <v>782</v>
          </cell>
          <cell r="D370">
            <v>840</v>
          </cell>
          <cell r="E370">
            <v>656880</v>
          </cell>
          <cell r="F370">
            <v>0</v>
          </cell>
          <cell r="G370">
            <v>0</v>
          </cell>
          <cell r="H370">
            <v>0</v>
          </cell>
          <cell r="I370">
            <v>0</v>
          </cell>
          <cell r="J370">
            <v>0</v>
          </cell>
        </row>
        <row r="371">
          <cell r="A371">
            <v>2266</v>
          </cell>
          <cell r="B371" t="str">
            <v xml:space="preserve"> Cinta Métrica 10Pies</v>
          </cell>
          <cell r="C371">
            <v>18800</v>
          </cell>
          <cell r="D371">
            <v>5</v>
          </cell>
          <cell r="E371">
            <v>94000</v>
          </cell>
          <cell r="F371" t="str">
            <v>MP TOOLS</v>
          </cell>
          <cell r="G371">
            <v>8497</v>
          </cell>
          <cell r="H371">
            <v>42485</v>
          </cell>
          <cell r="I371">
            <v>51515</v>
          </cell>
          <cell r="J371">
            <v>0</v>
          </cell>
        </row>
        <row r="372">
          <cell r="A372">
            <v>2267</v>
          </cell>
          <cell r="B372" t="str">
            <v xml:space="preserve"> Cinta Metrica 30M Acero</v>
          </cell>
          <cell r="C372">
            <v>73161</v>
          </cell>
          <cell r="D372">
            <v>1</v>
          </cell>
          <cell r="E372">
            <v>73161</v>
          </cell>
          <cell r="F372" t="str">
            <v>UYUSTOOLS</v>
          </cell>
          <cell r="G372">
            <v>67473</v>
          </cell>
          <cell r="H372">
            <v>67473</v>
          </cell>
          <cell r="I372">
            <v>5688</v>
          </cell>
          <cell r="J372">
            <v>0</v>
          </cell>
        </row>
        <row r="373">
          <cell r="A373">
            <v>2265</v>
          </cell>
          <cell r="B373" t="str">
            <v xml:space="preserve"> Cinta Métrica 5M 16Pies</v>
          </cell>
          <cell r="C373">
            <v>24651</v>
          </cell>
          <cell r="D373">
            <v>10</v>
          </cell>
          <cell r="E373">
            <v>246510</v>
          </cell>
          <cell r="F373" t="str">
            <v>BELLOTA</v>
          </cell>
          <cell r="G373">
            <v>9900</v>
          </cell>
          <cell r="H373">
            <v>99000</v>
          </cell>
          <cell r="I373">
            <v>147510</v>
          </cell>
          <cell r="J373">
            <v>0</v>
          </cell>
        </row>
        <row r="374">
          <cell r="A374">
            <v>2022</v>
          </cell>
          <cell r="B374" t="str">
            <v xml:space="preserve"> Cinta Métrica 8 M X 1" Poliéster</v>
          </cell>
          <cell r="C374">
            <v>38600</v>
          </cell>
          <cell r="D374">
            <v>4</v>
          </cell>
          <cell r="E374">
            <v>154400</v>
          </cell>
          <cell r="F374" t="str">
            <v>UYUSTOOLS</v>
          </cell>
          <cell r="G374">
            <v>8871</v>
          </cell>
          <cell r="H374">
            <v>35484</v>
          </cell>
          <cell r="I374">
            <v>118916</v>
          </cell>
          <cell r="J374">
            <v>0</v>
          </cell>
        </row>
        <row r="375">
          <cell r="A375">
            <v>2268</v>
          </cell>
          <cell r="B375" t="str">
            <v xml:space="preserve"> Cinta Métrica 8M 26Pies</v>
          </cell>
          <cell r="C375">
            <v>34551</v>
          </cell>
          <cell r="D375">
            <v>24</v>
          </cell>
          <cell r="E375">
            <v>829224</v>
          </cell>
          <cell r="F375" t="str">
            <v>LUFKIN</v>
          </cell>
          <cell r="G375">
            <v>17700</v>
          </cell>
          <cell r="H375">
            <v>424800</v>
          </cell>
          <cell r="I375">
            <v>404424</v>
          </cell>
          <cell r="J375">
            <v>0</v>
          </cell>
        </row>
        <row r="376">
          <cell r="A376">
            <v>661</v>
          </cell>
          <cell r="B376" t="str">
            <v xml:space="preserve"> Bloquelon 23X8X80Cm</v>
          </cell>
          <cell r="C376">
            <v>3257</v>
          </cell>
          <cell r="D376">
            <v>383</v>
          </cell>
          <cell r="E376">
            <v>1247431</v>
          </cell>
          <cell r="F376">
            <v>0</v>
          </cell>
          <cell r="G376">
            <v>0</v>
          </cell>
          <cell r="H376">
            <v>0</v>
          </cell>
          <cell r="I376">
            <v>0</v>
          </cell>
          <cell r="J376">
            <v>0</v>
          </cell>
        </row>
        <row r="377">
          <cell r="A377">
            <v>662</v>
          </cell>
          <cell r="B377" t="str">
            <v xml:space="preserve"> Bloque Tradicional N.5 33X23X11,5</v>
          </cell>
          <cell r="C377">
            <v>1277</v>
          </cell>
          <cell r="D377">
            <v>17098</v>
          </cell>
          <cell r="E377">
            <v>21834146</v>
          </cell>
          <cell r="F377">
            <v>0</v>
          </cell>
          <cell r="G377">
            <v>0</v>
          </cell>
          <cell r="H377">
            <v>0</v>
          </cell>
          <cell r="I377">
            <v>0</v>
          </cell>
          <cell r="J377">
            <v>0</v>
          </cell>
        </row>
        <row r="378">
          <cell r="A378">
            <v>663</v>
          </cell>
          <cell r="B378" t="str">
            <v xml:space="preserve"> Bloque Tradicional Nº4 33X23X9</v>
          </cell>
          <cell r="C378">
            <v>1079</v>
          </cell>
          <cell r="D378">
            <v>5780</v>
          </cell>
          <cell r="E378">
            <v>6236620</v>
          </cell>
          <cell r="F378">
            <v>0</v>
          </cell>
          <cell r="G378">
            <v>0</v>
          </cell>
          <cell r="H378">
            <v>0</v>
          </cell>
          <cell r="I378">
            <v>0</v>
          </cell>
          <cell r="J378">
            <v>0</v>
          </cell>
        </row>
        <row r="379">
          <cell r="A379">
            <v>664</v>
          </cell>
          <cell r="B379" t="str">
            <v xml:space="preserve"> Ladrillo Rejilla 5H 25X12X6Cm Terracota o similar característica técnica o superior</v>
          </cell>
          <cell r="C379">
            <v>693</v>
          </cell>
          <cell r="D379">
            <v>2200</v>
          </cell>
          <cell r="E379">
            <v>1524600</v>
          </cell>
          <cell r="F379">
            <v>0</v>
          </cell>
          <cell r="G379">
            <v>0</v>
          </cell>
          <cell r="H379">
            <v>0</v>
          </cell>
          <cell r="I379">
            <v>0</v>
          </cell>
          <cell r="J379">
            <v>0</v>
          </cell>
        </row>
        <row r="380">
          <cell r="A380">
            <v>669</v>
          </cell>
          <cell r="B380" t="str">
            <v xml:space="preserve"> Malla 1 M X 5 M Pajarito Hueco 1/2" Acero</v>
          </cell>
          <cell r="C380">
            <v>33650</v>
          </cell>
          <cell r="D380">
            <v>20</v>
          </cell>
          <cell r="E380">
            <v>673000</v>
          </cell>
          <cell r="F380">
            <v>0</v>
          </cell>
          <cell r="G380">
            <v>0</v>
          </cell>
          <cell r="H380">
            <v>0</v>
          </cell>
          <cell r="I380">
            <v>0</v>
          </cell>
          <cell r="J380">
            <v>0</v>
          </cell>
        </row>
        <row r="381">
          <cell r="A381">
            <v>671</v>
          </cell>
          <cell r="B381" t="str">
            <v xml:space="preserve"> Malla Eslabonada 1.80 M X 10 M Ciclón Hueco 2 ¼" X 2 ¼"</v>
          </cell>
          <cell r="C381">
            <v>124733</v>
          </cell>
          <cell r="D381">
            <v>6</v>
          </cell>
          <cell r="E381">
            <v>748398</v>
          </cell>
          <cell r="F381">
            <v>0</v>
          </cell>
          <cell r="G381">
            <v>0</v>
          </cell>
          <cell r="H381">
            <v>0</v>
          </cell>
          <cell r="I381">
            <v>0</v>
          </cell>
          <cell r="J381">
            <v>0</v>
          </cell>
        </row>
        <row r="382">
          <cell r="A382">
            <v>673</v>
          </cell>
          <cell r="B382" t="str">
            <v xml:space="preserve"> Malla Eslabonada Galvanizada 2 1/4" C12 2,0X10M</v>
          </cell>
          <cell r="C382">
            <v>185120</v>
          </cell>
          <cell r="D382">
            <v>15</v>
          </cell>
          <cell r="E382">
            <v>2776800</v>
          </cell>
          <cell r="F382">
            <v>0</v>
          </cell>
          <cell r="G382">
            <v>0</v>
          </cell>
          <cell r="H382">
            <v>0</v>
          </cell>
          <cell r="I382">
            <v>0</v>
          </cell>
          <cell r="J382">
            <v>0</v>
          </cell>
        </row>
        <row r="383">
          <cell r="A383">
            <v>683</v>
          </cell>
          <cell r="B383" t="str">
            <v xml:space="preserve"> Malla ZarandaHueco 4X4 Rollo 0,9X5M</v>
          </cell>
          <cell r="C383">
            <v>45728</v>
          </cell>
          <cell r="D383">
            <v>2</v>
          </cell>
          <cell r="E383">
            <v>91456</v>
          </cell>
          <cell r="F383">
            <v>0</v>
          </cell>
          <cell r="G383">
            <v>0</v>
          </cell>
          <cell r="H383">
            <v>0</v>
          </cell>
          <cell r="I383">
            <v>0</v>
          </cell>
          <cell r="J383">
            <v>0</v>
          </cell>
        </row>
        <row r="384">
          <cell r="A384">
            <v>684</v>
          </cell>
          <cell r="B384" t="str">
            <v xml:space="preserve"> Malla Zaranda Hueco 5X5 Rollo 0,9X5M</v>
          </cell>
          <cell r="C384">
            <v>49094</v>
          </cell>
          <cell r="D384">
            <v>1</v>
          </cell>
          <cell r="E384">
            <v>49094</v>
          </cell>
          <cell r="F384">
            <v>0</v>
          </cell>
          <cell r="G384">
            <v>0</v>
          </cell>
          <cell r="H384">
            <v>0</v>
          </cell>
          <cell r="I384">
            <v>0</v>
          </cell>
          <cell r="J384">
            <v>0</v>
          </cell>
        </row>
        <row r="385">
          <cell r="A385">
            <v>2935</v>
          </cell>
          <cell r="B385" t="str">
            <v xml:space="preserve"> Cizalla Cortapernos 14 Pulgadas</v>
          </cell>
          <cell r="C385">
            <v>64450</v>
          </cell>
          <cell r="D385">
            <v>8</v>
          </cell>
          <cell r="E385">
            <v>515600</v>
          </cell>
          <cell r="F385" t="str">
            <v>MP TOOLS</v>
          </cell>
          <cell r="G385">
            <v>23000</v>
          </cell>
          <cell r="H385">
            <v>184000</v>
          </cell>
          <cell r="I385">
            <v>331600</v>
          </cell>
          <cell r="J385">
            <v>0</v>
          </cell>
        </row>
        <row r="386">
          <cell r="A386">
            <v>2999</v>
          </cell>
          <cell r="B386" t="str">
            <v xml:space="preserve"> Cizalla Cortapernos 18 Pulgadas</v>
          </cell>
          <cell r="C386">
            <v>83950</v>
          </cell>
          <cell r="D386">
            <v>7</v>
          </cell>
          <cell r="E386">
            <v>587650</v>
          </cell>
          <cell r="F386" t="str">
            <v>BELLOTA</v>
          </cell>
          <cell r="G386">
            <v>45000</v>
          </cell>
          <cell r="H386">
            <v>315000</v>
          </cell>
          <cell r="I386">
            <v>272650</v>
          </cell>
          <cell r="J386">
            <v>0</v>
          </cell>
        </row>
        <row r="387">
          <cell r="A387">
            <v>3000</v>
          </cell>
          <cell r="B387" t="str">
            <v xml:space="preserve"> Cizalla Cortapernos 24 Pulgadas</v>
          </cell>
          <cell r="C387">
            <v>97950</v>
          </cell>
          <cell r="D387">
            <v>2</v>
          </cell>
          <cell r="E387">
            <v>195900</v>
          </cell>
          <cell r="F387" t="str">
            <v>UYUSTOOLS</v>
          </cell>
          <cell r="G387">
            <v>75133</v>
          </cell>
          <cell r="H387">
            <v>150266</v>
          </cell>
          <cell r="I387">
            <v>45634</v>
          </cell>
          <cell r="J387">
            <v>0</v>
          </cell>
        </row>
        <row r="388">
          <cell r="A388">
            <v>3001</v>
          </cell>
          <cell r="B388" t="str">
            <v xml:space="preserve"> Cizalla Cortapernos 30 Pulgadas</v>
          </cell>
          <cell r="C388">
            <v>154950</v>
          </cell>
          <cell r="D388">
            <v>1</v>
          </cell>
          <cell r="E388">
            <v>154950</v>
          </cell>
          <cell r="F388" t="str">
            <v>BELLOTA</v>
          </cell>
          <cell r="G388">
            <v>95000</v>
          </cell>
          <cell r="H388">
            <v>95000</v>
          </cell>
          <cell r="I388">
            <v>59950</v>
          </cell>
          <cell r="J388">
            <v>0</v>
          </cell>
        </row>
        <row r="389">
          <cell r="A389">
            <v>688</v>
          </cell>
          <cell r="B389" t="str">
            <v xml:space="preserve"> Boquillera Aluminio 3Mt 1,0" X 3" T246</v>
          </cell>
          <cell r="C389">
            <v>23750</v>
          </cell>
          <cell r="D389">
            <v>18</v>
          </cell>
          <cell r="E389">
            <v>427500</v>
          </cell>
          <cell r="F389">
            <v>0</v>
          </cell>
          <cell r="G389">
            <v>0</v>
          </cell>
          <cell r="H389">
            <v>0</v>
          </cell>
          <cell r="I389">
            <v>0</v>
          </cell>
          <cell r="J389">
            <v>0</v>
          </cell>
        </row>
        <row r="390">
          <cell r="A390">
            <v>1252</v>
          </cell>
          <cell r="B390" t="str">
            <v xml:space="preserve"> Clavija Caucho 15A Industrial</v>
          </cell>
          <cell r="C390">
            <v>1683</v>
          </cell>
          <cell r="D390">
            <v>20</v>
          </cell>
          <cell r="E390">
            <v>33660</v>
          </cell>
          <cell r="F390" t="str">
            <v>CORALCA</v>
          </cell>
          <cell r="G390">
            <v>1542</v>
          </cell>
          <cell r="H390">
            <v>30840</v>
          </cell>
          <cell r="I390">
            <v>2820</v>
          </cell>
          <cell r="J390">
            <v>0</v>
          </cell>
        </row>
        <row r="391">
          <cell r="A391">
            <v>689</v>
          </cell>
          <cell r="B391" t="str">
            <v xml:space="preserve"> Boquillera Aluminio 3Mt 1,5" X 3" T245</v>
          </cell>
          <cell r="C391">
            <v>28700</v>
          </cell>
          <cell r="D391">
            <v>48</v>
          </cell>
          <cell r="E391">
            <v>1377600</v>
          </cell>
          <cell r="F391">
            <v>0</v>
          </cell>
          <cell r="G391">
            <v>0</v>
          </cell>
          <cell r="H391">
            <v>0</v>
          </cell>
          <cell r="I391">
            <v>0</v>
          </cell>
          <cell r="J391">
            <v>0</v>
          </cell>
        </row>
        <row r="392">
          <cell r="A392">
            <v>695</v>
          </cell>
          <cell r="B392" t="str">
            <v xml:space="preserve"> Adhesivo Epóxico De Concreto Fresco A Endurecido, Insensible A La Humedad, Forma Barrera De Vapor, Posee Altas Resistencias Mecánicas. Es Un Producto Libre De Solventes. X2Kg</v>
          </cell>
          <cell r="C392">
            <v>196010</v>
          </cell>
          <cell r="D392">
            <v>7</v>
          </cell>
          <cell r="E392">
            <v>1372070</v>
          </cell>
          <cell r="F392">
            <v>0</v>
          </cell>
          <cell r="G392">
            <v>0</v>
          </cell>
          <cell r="H392">
            <v>0</v>
          </cell>
          <cell r="I392">
            <v>0</v>
          </cell>
          <cell r="J392">
            <v>0</v>
          </cell>
        </row>
        <row r="393">
          <cell r="A393">
            <v>696</v>
          </cell>
          <cell r="B393" t="str">
            <v xml:space="preserve"> Repelente Agua Fachadas Transparente X1Gal</v>
          </cell>
          <cell r="C393">
            <v>58400</v>
          </cell>
          <cell r="D393">
            <v>3</v>
          </cell>
          <cell r="E393">
            <v>175200</v>
          </cell>
          <cell r="F393">
            <v>0</v>
          </cell>
          <cell r="G393">
            <v>0</v>
          </cell>
          <cell r="H393">
            <v>0</v>
          </cell>
          <cell r="I393">
            <v>0</v>
          </cell>
          <cell r="J393">
            <v>0</v>
          </cell>
        </row>
        <row r="394">
          <cell r="A394">
            <v>698</v>
          </cell>
          <cell r="B394" t="str">
            <v xml:space="preserve"> Curador Concreto Mortero Blanco X20Kg</v>
          </cell>
          <cell r="C394">
            <v>97010</v>
          </cell>
          <cell r="D394">
            <v>10</v>
          </cell>
          <cell r="E394">
            <v>970100</v>
          </cell>
          <cell r="F394">
            <v>0</v>
          </cell>
          <cell r="G394">
            <v>0</v>
          </cell>
          <cell r="H394">
            <v>0</v>
          </cell>
          <cell r="I394">
            <v>0</v>
          </cell>
          <cell r="J394">
            <v>0</v>
          </cell>
        </row>
        <row r="395">
          <cell r="A395">
            <v>733</v>
          </cell>
          <cell r="B395" t="str">
            <v xml:space="preserve"> Caballete Verde-colores X2M</v>
          </cell>
          <cell r="C395">
            <v>17414</v>
          </cell>
          <cell r="D395">
            <v>15</v>
          </cell>
          <cell r="E395">
            <v>261210</v>
          </cell>
          <cell r="F395">
            <v>0</v>
          </cell>
          <cell r="G395">
            <v>0</v>
          </cell>
          <cell r="H395">
            <v>0</v>
          </cell>
          <cell r="I395">
            <v>0</v>
          </cell>
          <cell r="J395">
            <v>0</v>
          </cell>
        </row>
        <row r="396">
          <cell r="A396">
            <v>753</v>
          </cell>
          <cell r="B396" t="str">
            <v xml:space="preserve"> Amarras Tapa Plástica X100Und</v>
          </cell>
          <cell r="C396">
            <v>20780</v>
          </cell>
          <cell r="D396">
            <v>15</v>
          </cell>
          <cell r="E396">
            <v>311700</v>
          </cell>
          <cell r="F396">
            <v>0</v>
          </cell>
          <cell r="G396">
            <v>0</v>
          </cell>
          <cell r="H396">
            <v>0</v>
          </cell>
          <cell r="I396">
            <v>0</v>
          </cell>
          <cell r="J396">
            <v>0</v>
          </cell>
        </row>
        <row r="397">
          <cell r="A397">
            <v>755</v>
          </cell>
          <cell r="B397" t="str">
            <v xml:space="preserve"> Amarre Tapa Metalica 26Cm Cal 18 X 20 Un</v>
          </cell>
          <cell r="C397">
            <v>2564</v>
          </cell>
          <cell r="D397">
            <v>100</v>
          </cell>
          <cell r="E397">
            <v>256400</v>
          </cell>
          <cell r="F397">
            <v>0</v>
          </cell>
          <cell r="G397">
            <v>0</v>
          </cell>
          <cell r="H397">
            <v>0</v>
          </cell>
          <cell r="I397">
            <v>0</v>
          </cell>
          <cell r="J397">
            <v>0</v>
          </cell>
        </row>
        <row r="398">
          <cell r="A398">
            <v>780</v>
          </cell>
          <cell r="B398" t="str">
            <v xml:space="preserve"> Cielo raso liso gris-blanco-colores 3m x 0,25 m x 4 und</v>
          </cell>
          <cell r="C398">
            <v>103247</v>
          </cell>
          <cell r="D398">
            <v>95</v>
          </cell>
          <cell r="E398">
            <v>9808465</v>
          </cell>
          <cell r="F398">
            <v>0</v>
          </cell>
          <cell r="G398">
            <v>0</v>
          </cell>
          <cell r="H398">
            <v>0</v>
          </cell>
          <cell r="I398">
            <v>0</v>
          </cell>
          <cell r="J398">
            <v>0</v>
          </cell>
        </row>
        <row r="399">
          <cell r="A399">
            <v>782</v>
          </cell>
          <cell r="B399" t="str">
            <v xml:space="preserve"> Caballete 1 M X 0.47 M  Rojo o similar característica técnica o superior</v>
          </cell>
          <cell r="C399">
            <v>31086</v>
          </cell>
          <cell r="D399">
            <v>60</v>
          </cell>
          <cell r="E399">
            <v>1865160</v>
          </cell>
          <cell r="F399">
            <v>0</v>
          </cell>
          <cell r="G399">
            <v>0</v>
          </cell>
          <cell r="H399">
            <v>0</v>
          </cell>
          <cell r="I399">
            <v>0</v>
          </cell>
          <cell r="J399">
            <v>0</v>
          </cell>
        </row>
        <row r="400">
          <cell r="A400">
            <v>790</v>
          </cell>
          <cell r="B400" t="str">
            <v xml:space="preserve"> Claraboya N. 6 Sin Ganchos</v>
          </cell>
          <cell r="C400">
            <v>56222</v>
          </cell>
          <cell r="D400">
            <v>10</v>
          </cell>
          <cell r="E400">
            <v>562220</v>
          </cell>
          <cell r="F400">
            <v>0</v>
          </cell>
          <cell r="G400">
            <v>0</v>
          </cell>
          <cell r="H400">
            <v>0</v>
          </cell>
          <cell r="I400">
            <v>0</v>
          </cell>
          <cell r="J400">
            <v>0</v>
          </cell>
        </row>
        <row r="401">
          <cell r="A401">
            <v>1051</v>
          </cell>
          <cell r="B401" t="str">
            <v xml:space="preserve"> Canaleta 60X40 No Adhesiva División</v>
          </cell>
          <cell r="C401">
            <v>19701</v>
          </cell>
          <cell r="D401">
            <v>15</v>
          </cell>
          <cell r="E401">
            <v>295515</v>
          </cell>
          <cell r="F401">
            <v>0</v>
          </cell>
          <cell r="G401">
            <v>0</v>
          </cell>
          <cell r="H401">
            <v>0</v>
          </cell>
          <cell r="I401">
            <v>0</v>
          </cell>
          <cell r="J401">
            <v>0</v>
          </cell>
        </row>
        <row r="402">
          <cell r="A402">
            <v>1052</v>
          </cell>
          <cell r="B402" t="str">
            <v xml:space="preserve"> Canaleta 60X40 No Adhesiva No División</v>
          </cell>
          <cell r="C402">
            <v>17721</v>
          </cell>
          <cell r="D402">
            <v>15</v>
          </cell>
          <cell r="E402">
            <v>265815</v>
          </cell>
          <cell r="F402">
            <v>0</v>
          </cell>
          <cell r="G402">
            <v>0</v>
          </cell>
          <cell r="H402">
            <v>0</v>
          </cell>
          <cell r="I402">
            <v>0</v>
          </cell>
          <cell r="J402">
            <v>0</v>
          </cell>
        </row>
        <row r="403">
          <cell r="A403">
            <v>1053</v>
          </cell>
          <cell r="B403" t="str">
            <v xml:space="preserve"> Riel Chanel Perforado 2X4 Cm X 3 Mts</v>
          </cell>
          <cell r="C403">
            <v>36531</v>
          </cell>
          <cell r="D403">
            <v>6</v>
          </cell>
          <cell r="E403">
            <v>219186</v>
          </cell>
          <cell r="F403">
            <v>0</v>
          </cell>
          <cell r="G403">
            <v>0</v>
          </cell>
          <cell r="H403">
            <v>0</v>
          </cell>
          <cell r="I403">
            <v>0</v>
          </cell>
          <cell r="J403">
            <v>0</v>
          </cell>
        </row>
        <row r="404">
          <cell r="A404">
            <v>4157</v>
          </cell>
          <cell r="B404" t="str">
            <v xml:space="preserve"> Codo 1/2"  45° Hembra Hembra</v>
          </cell>
          <cell r="C404">
            <v>2465</v>
          </cell>
          <cell r="D404">
            <v>37</v>
          </cell>
          <cell r="E404">
            <v>91205</v>
          </cell>
          <cell r="F404" t="str">
            <v>TIGRE</v>
          </cell>
          <cell r="G404">
            <v>303</v>
          </cell>
          <cell r="H404">
            <v>11211</v>
          </cell>
          <cell r="I404">
            <v>79994</v>
          </cell>
          <cell r="J404">
            <v>0</v>
          </cell>
        </row>
        <row r="405">
          <cell r="A405">
            <v>4158</v>
          </cell>
          <cell r="B405" t="str">
            <v xml:space="preserve"> Codo 1/2"  90° Hembra Hembra</v>
          </cell>
          <cell r="C405">
            <v>1871</v>
          </cell>
          <cell r="D405">
            <v>50</v>
          </cell>
          <cell r="E405">
            <v>93550</v>
          </cell>
          <cell r="F405" t="str">
            <v>TIGRE</v>
          </cell>
          <cell r="G405">
            <v>183</v>
          </cell>
          <cell r="H405">
            <v>9150</v>
          </cell>
          <cell r="I405">
            <v>84400</v>
          </cell>
          <cell r="J405">
            <v>0</v>
          </cell>
        </row>
        <row r="406">
          <cell r="A406">
            <v>1054</v>
          </cell>
          <cell r="B406" t="str">
            <v xml:space="preserve"> Riel Chanel Perforado 4X4 Cm X 3 Mts</v>
          </cell>
          <cell r="C406">
            <v>49401</v>
          </cell>
          <cell r="D406">
            <v>6</v>
          </cell>
          <cell r="E406">
            <v>296406</v>
          </cell>
          <cell r="F406">
            <v>0</v>
          </cell>
          <cell r="G406">
            <v>0</v>
          </cell>
          <cell r="H406">
            <v>0</v>
          </cell>
          <cell r="I406">
            <v>0</v>
          </cell>
          <cell r="J406">
            <v>0</v>
          </cell>
        </row>
        <row r="407">
          <cell r="A407">
            <v>4159</v>
          </cell>
          <cell r="B407" t="str">
            <v xml:space="preserve"> Codo 1/2" 90°  Hembra Macho</v>
          </cell>
          <cell r="C407">
            <v>2366</v>
          </cell>
          <cell r="D407">
            <v>17</v>
          </cell>
          <cell r="E407">
            <v>40222</v>
          </cell>
          <cell r="F407" t="str">
            <v>BEEFMAKER</v>
          </cell>
          <cell r="G407">
            <v>2290</v>
          </cell>
          <cell r="H407">
            <v>38930</v>
          </cell>
          <cell r="I407">
            <v>1292</v>
          </cell>
          <cell r="J407">
            <v>0</v>
          </cell>
        </row>
        <row r="408">
          <cell r="A408">
            <v>1140</v>
          </cell>
          <cell r="B408" t="str">
            <v xml:space="preserve"> Caja Derivación 10X10X5</v>
          </cell>
          <cell r="C408">
            <v>17721</v>
          </cell>
          <cell r="D408">
            <v>12</v>
          </cell>
          <cell r="E408">
            <v>212652</v>
          </cell>
          <cell r="F408">
            <v>0</v>
          </cell>
          <cell r="G408">
            <v>0</v>
          </cell>
          <cell r="H408">
            <v>0</v>
          </cell>
          <cell r="I408">
            <v>0</v>
          </cell>
          <cell r="J408">
            <v>0</v>
          </cell>
        </row>
        <row r="409">
          <cell r="A409">
            <v>1141</v>
          </cell>
          <cell r="B409" t="str">
            <v xml:space="preserve"> Caja Derivacion 18X14X8</v>
          </cell>
          <cell r="C409">
            <v>21681</v>
          </cell>
          <cell r="D409">
            <v>2</v>
          </cell>
          <cell r="E409">
            <v>43362</v>
          </cell>
          <cell r="F409">
            <v>0</v>
          </cell>
          <cell r="G409">
            <v>0</v>
          </cell>
          <cell r="H409">
            <v>0</v>
          </cell>
          <cell r="I409">
            <v>0</v>
          </cell>
          <cell r="J409">
            <v>0</v>
          </cell>
        </row>
        <row r="410">
          <cell r="A410">
            <v>4006</v>
          </cell>
          <cell r="B410" t="str">
            <v xml:space="preserve"> Codo 1/2" Presión </v>
          </cell>
          <cell r="C410">
            <v>495</v>
          </cell>
          <cell r="D410">
            <v>120</v>
          </cell>
          <cell r="E410">
            <v>59400</v>
          </cell>
          <cell r="F410" t="str">
            <v>PAVCO</v>
          </cell>
          <cell r="G410">
            <v>360</v>
          </cell>
          <cell r="H410">
            <v>43200</v>
          </cell>
          <cell r="I410">
            <v>16200</v>
          </cell>
          <cell r="J410">
            <v>0</v>
          </cell>
        </row>
        <row r="411">
          <cell r="A411">
            <v>1144</v>
          </cell>
          <cell r="B411" t="str">
            <v xml:space="preserve"> Caja Octagonal 100 X 100 X 47 Mm</v>
          </cell>
          <cell r="C411">
            <v>693</v>
          </cell>
          <cell r="D411">
            <v>60</v>
          </cell>
          <cell r="E411">
            <v>41580</v>
          </cell>
          <cell r="F411">
            <v>0</v>
          </cell>
          <cell r="G411">
            <v>0</v>
          </cell>
          <cell r="H411">
            <v>0</v>
          </cell>
          <cell r="I411">
            <v>0</v>
          </cell>
          <cell r="J411">
            <v>0</v>
          </cell>
        </row>
        <row r="412">
          <cell r="A412">
            <v>1151</v>
          </cell>
          <cell r="B412" t="str">
            <v xml:space="preserve"> Prensa Estopa 3/4 Pulgada (21Mm)</v>
          </cell>
          <cell r="C412">
            <v>3861</v>
          </cell>
          <cell r="D412">
            <v>51</v>
          </cell>
          <cell r="E412">
            <v>196911</v>
          </cell>
          <cell r="F412">
            <v>0</v>
          </cell>
          <cell r="G412">
            <v>0</v>
          </cell>
          <cell r="H412">
            <v>0</v>
          </cell>
          <cell r="I412">
            <v>0</v>
          </cell>
          <cell r="J412">
            <v>0</v>
          </cell>
        </row>
        <row r="413">
          <cell r="A413">
            <v>4226</v>
          </cell>
          <cell r="B413" t="str">
            <v xml:space="preserve"> Codo 3/4" Galvanizado</v>
          </cell>
          <cell r="C413">
            <v>3851</v>
          </cell>
          <cell r="D413">
            <v>72</v>
          </cell>
          <cell r="E413">
            <v>277272</v>
          </cell>
          <cell r="F413" t="str">
            <v>COBRE Y BRONCE</v>
          </cell>
          <cell r="G413">
            <v>3850</v>
          </cell>
          <cell r="H413">
            <v>277200</v>
          </cell>
          <cell r="I413">
            <v>72</v>
          </cell>
          <cell r="J413">
            <v>0</v>
          </cell>
        </row>
        <row r="414">
          <cell r="A414">
            <v>4081</v>
          </cell>
          <cell r="B414" t="str">
            <v xml:space="preserve"> Codo 4" 90° Cxe Sanitaria Pvc </v>
          </cell>
          <cell r="C414">
            <v>8811</v>
          </cell>
          <cell r="D414">
            <v>35</v>
          </cell>
          <cell r="E414">
            <v>308385</v>
          </cell>
          <cell r="F414" t="str">
            <v>TIGRE</v>
          </cell>
          <cell r="G414">
            <v>3988</v>
          </cell>
          <cell r="H414">
            <v>139580</v>
          </cell>
          <cell r="I414">
            <v>168805</v>
          </cell>
          <cell r="J414">
            <v>0</v>
          </cell>
        </row>
        <row r="415">
          <cell r="A415">
            <v>1156</v>
          </cell>
          <cell r="B415" t="str">
            <v xml:space="preserve"> Extensión Calibre 14 Polo A Tierra 1 Salida Seg...</v>
          </cell>
          <cell r="C415">
            <v>47421</v>
          </cell>
          <cell r="D415">
            <v>7</v>
          </cell>
          <cell r="E415">
            <v>331947</v>
          </cell>
          <cell r="F415">
            <v>0</v>
          </cell>
          <cell r="G415">
            <v>0</v>
          </cell>
          <cell r="H415">
            <v>0</v>
          </cell>
          <cell r="I415">
            <v>0</v>
          </cell>
          <cell r="J415">
            <v>0</v>
          </cell>
        </row>
        <row r="416">
          <cell r="A416">
            <v>3955</v>
          </cell>
          <cell r="B416" t="str">
            <v xml:space="preserve"> Codo Cpvc 45° 1/2" </v>
          </cell>
          <cell r="C416">
            <v>990</v>
          </cell>
          <cell r="D416">
            <v>72</v>
          </cell>
          <cell r="E416">
            <v>71280</v>
          </cell>
          <cell r="F416" t="str">
            <v>TIGRE</v>
          </cell>
          <cell r="G416">
            <v>641</v>
          </cell>
          <cell r="H416">
            <v>46152</v>
          </cell>
          <cell r="I416">
            <v>25128</v>
          </cell>
          <cell r="J416">
            <v>0</v>
          </cell>
        </row>
        <row r="417">
          <cell r="A417">
            <v>3956</v>
          </cell>
          <cell r="B417" t="str">
            <v xml:space="preserve"> Codo Cpvc 45° 3/4" </v>
          </cell>
          <cell r="C417">
            <v>1188</v>
          </cell>
          <cell r="D417">
            <v>30</v>
          </cell>
          <cell r="E417">
            <v>35640</v>
          </cell>
          <cell r="F417" t="str">
            <v>TIGRE</v>
          </cell>
          <cell r="G417">
            <v>825</v>
          </cell>
          <cell r="H417">
            <v>24750</v>
          </cell>
          <cell r="I417">
            <v>10890</v>
          </cell>
          <cell r="J417">
            <v>0</v>
          </cell>
        </row>
        <row r="418">
          <cell r="A418">
            <v>3957</v>
          </cell>
          <cell r="B418" t="str">
            <v xml:space="preserve"> Codo Cpvc 90° 1/2" </v>
          </cell>
          <cell r="C418">
            <v>841</v>
          </cell>
          <cell r="D418">
            <v>187</v>
          </cell>
          <cell r="E418">
            <v>157267</v>
          </cell>
          <cell r="F418" t="str">
            <v>TIGRE</v>
          </cell>
          <cell r="G418">
            <v>468</v>
          </cell>
          <cell r="H418">
            <v>87516</v>
          </cell>
          <cell r="I418">
            <v>69751</v>
          </cell>
          <cell r="J418">
            <v>0</v>
          </cell>
        </row>
        <row r="419">
          <cell r="A419">
            <v>3958</v>
          </cell>
          <cell r="B419" t="str">
            <v xml:space="preserve"> Codo Cpvc 90° 3/4" </v>
          </cell>
          <cell r="C419">
            <v>2376</v>
          </cell>
          <cell r="D419">
            <v>112</v>
          </cell>
          <cell r="E419">
            <v>266112</v>
          </cell>
          <cell r="F419" t="str">
            <v>TIGRE</v>
          </cell>
          <cell r="G419">
            <v>936</v>
          </cell>
          <cell r="H419">
            <v>104832</v>
          </cell>
          <cell r="I419">
            <v>161280</v>
          </cell>
          <cell r="J419">
            <v>0</v>
          </cell>
        </row>
        <row r="420">
          <cell r="A420">
            <v>4011</v>
          </cell>
          <cell r="B420" t="str">
            <v xml:space="preserve"> Codo Pvc Presion 45° 1/2" </v>
          </cell>
          <cell r="C420">
            <v>792</v>
          </cell>
          <cell r="D420">
            <v>20</v>
          </cell>
          <cell r="E420">
            <v>15840</v>
          </cell>
          <cell r="F420" t="str">
            <v>TIGRE</v>
          </cell>
          <cell r="G420">
            <v>303</v>
          </cell>
          <cell r="H420">
            <v>6060</v>
          </cell>
          <cell r="I420">
            <v>9780</v>
          </cell>
          <cell r="J420">
            <v>0</v>
          </cell>
        </row>
        <row r="421">
          <cell r="A421">
            <v>4012</v>
          </cell>
          <cell r="B421" t="str">
            <v xml:space="preserve"> Codo Pvc Presion 45° 2" </v>
          </cell>
          <cell r="C421">
            <v>9999</v>
          </cell>
          <cell r="D421">
            <v>30</v>
          </cell>
          <cell r="E421">
            <v>299970</v>
          </cell>
          <cell r="F421" t="str">
            <v>TIGRE</v>
          </cell>
          <cell r="G421">
            <v>3721</v>
          </cell>
          <cell r="H421">
            <v>111630</v>
          </cell>
          <cell r="I421">
            <v>188340</v>
          </cell>
          <cell r="J421">
            <v>0</v>
          </cell>
        </row>
        <row r="422">
          <cell r="A422">
            <v>4013</v>
          </cell>
          <cell r="B422" t="str">
            <v xml:space="preserve"> Codo Pvc Presion 45° 3/4" </v>
          </cell>
          <cell r="C422">
            <v>1188</v>
          </cell>
          <cell r="D422">
            <v>17</v>
          </cell>
          <cell r="E422">
            <v>20196</v>
          </cell>
          <cell r="F422" t="str">
            <v>TIGRE</v>
          </cell>
          <cell r="G422">
            <v>486</v>
          </cell>
          <cell r="H422">
            <v>8262</v>
          </cell>
          <cell r="I422">
            <v>11934</v>
          </cell>
          <cell r="J422">
            <v>0</v>
          </cell>
        </row>
        <row r="423">
          <cell r="A423">
            <v>4014</v>
          </cell>
          <cell r="B423" t="str">
            <v xml:space="preserve"> Codo Pvc Presion 90° 1" </v>
          </cell>
          <cell r="C423">
            <v>1089</v>
          </cell>
          <cell r="D423">
            <v>90</v>
          </cell>
          <cell r="E423">
            <v>98010</v>
          </cell>
          <cell r="F423" t="str">
            <v>TIGRE</v>
          </cell>
          <cell r="G423">
            <v>576</v>
          </cell>
          <cell r="H423">
            <v>51840</v>
          </cell>
          <cell r="I423">
            <v>46170</v>
          </cell>
          <cell r="J423">
            <v>0</v>
          </cell>
        </row>
        <row r="424">
          <cell r="A424">
            <v>4017</v>
          </cell>
          <cell r="B424" t="str">
            <v xml:space="preserve"> Codo Pvc Presión 90° 1/2" </v>
          </cell>
          <cell r="C424">
            <v>470</v>
          </cell>
          <cell r="D424">
            <v>398</v>
          </cell>
          <cell r="E424">
            <v>187060</v>
          </cell>
          <cell r="F424" t="str">
            <v>TIGRE</v>
          </cell>
          <cell r="G424">
            <v>183</v>
          </cell>
          <cell r="H424">
            <v>72834</v>
          </cell>
          <cell r="I424">
            <v>114226</v>
          </cell>
          <cell r="J424">
            <v>0</v>
          </cell>
        </row>
        <row r="425">
          <cell r="A425">
            <v>4019</v>
          </cell>
          <cell r="B425" t="str">
            <v xml:space="preserve"> Codo Pvc Presión 90° 3/4" </v>
          </cell>
          <cell r="C425">
            <v>693</v>
          </cell>
          <cell r="D425">
            <v>30</v>
          </cell>
          <cell r="E425">
            <v>20790</v>
          </cell>
          <cell r="F425" t="str">
            <v>TIGRE</v>
          </cell>
          <cell r="G425">
            <v>294</v>
          </cell>
          <cell r="H425">
            <v>8820</v>
          </cell>
          <cell r="I425">
            <v>11970</v>
          </cell>
          <cell r="J425">
            <v>0</v>
          </cell>
        </row>
        <row r="426">
          <cell r="A426">
            <v>4083</v>
          </cell>
          <cell r="B426" t="str">
            <v xml:space="preserve"> Codo Pvc Sanitario 45° C X C 2" </v>
          </cell>
          <cell r="C426">
            <v>2178</v>
          </cell>
          <cell r="D426">
            <v>20</v>
          </cell>
          <cell r="E426">
            <v>43560</v>
          </cell>
          <cell r="F426" t="str">
            <v>TIGRE</v>
          </cell>
          <cell r="G426">
            <v>1127</v>
          </cell>
          <cell r="H426">
            <v>22540</v>
          </cell>
          <cell r="I426">
            <v>21020</v>
          </cell>
          <cell r="J426">
            <v>0</v>
          </cell>
        </row>
        <row r="427">
          <cell r="A427">
            <v>4085</v>
          </cell>
          <cell r="B427" t="str">
            <v xml:space="preserve"> Codo Pvc Sanitario 45° C X C 4" </v>
          </cell>
          <cell r="C427">
            <v>8365</v>
          </cell>
          <cell r="D427">
            <v>21</v>
          </cell>
          <cell r="E427">
            <v>175665</v>
          </cell>
          <cell r="F427" t="str">
            <v>TIGRE</v>
          </cell>
          <cell r="G427">
            <v>3988</v>
          </cell>
          <cell r="H427">
            <v>83748</v>
          </cell>
          <cell r="I427">
            <v>91917</v>
          </cell>
          <cell r="J427">
            <v>0</v>
          </cell>
        </row>
        <row r="428">
          <cell r="A428">
            <v>4088</v>
          </cell>
          <cell r="B428" t="str">
            <v xml:space="preserve"> Codo Pvc Sanitario 45° C X E 2" </v>
          </cell>
          <cell r="C428">
            <v>3861</v>
          </cell>
          <cell r="D428">
            <v>15</v>
          </cell>
          <cell r="E428">
            <v>57915</v>
          </cell>
          <cell r="F428" t="str">
            <v>TIGRE</v>
          </cell>
          <cell r="G428">
            <v>1161</v>
          </cell>
          <cell r="H428">
            <v>17415</v>
          </cell>
          <cell r="I428">
            <v>40500</v>
          </cell>
          <cell r="J428">
            <v>0</v>
          </cell>
        </row>
        <row r="429">
          <cell r="A429">
            <v>4089</v>
          </cell>
          <cell r="B429" t="str">
            <v xml:space="preserve"> Codo Pvc Sanitario 45° C X E 4" </v>
          </cell>
          <cell r="C429">
            <v>11187</v>
          </cell>
          <cell r="D429">
            <v>27</v>
          </cell>
          <cell r="E429">
            <v>302049</v>
          </cell>
          <cell r="F429" t="str">
            <v>TIGRE</v>
          </cell>
          <cell r="G429">
            <v>4358</v>
          </cell>
          <cell r="H429">
            <v>117666</v>
          </cell>
          <cell r="I429">
            <v>184383</v>
          </cell>
          <cell r="J429">
            <v>0</v>
          </cell>
        </row>
        <row r="430">
          <cell r="A430">
            <v>4095</v>
          </cell>
          <cell r="B430" t="str">
            <v xml:space="preserve"> Codo Pvc Sanitario 90° C X E 2" </v>
          </cell>
          <cell r="C430">
            <v>1683</v>
          </cell>
          <cell r="D430">
            <v>20</v>
          </cell>
          <cell r="E430">
            <v>33660</v>
          </cell>
          <cell r="F430" t="str">
            <v>TIGRE</v>
          </cell>
          <cell r="G430">
            <v>1196</v>
          </cell>
          <cell r="H430">
            <v>23920</v>
          </cell>
          <cell r="I430">
            <v>9740</v>
          </cell>
          <cell r="J430">
            <v>0</v>
          </cell>
        </row>
        <row r="431">
          <cell r="A431">
            <v>4096</v>
          </cell>
          <cell r="B431" t="str">
            <v xml:space="preserve"> Codo Pvc Sanitario 90° C X E 3" </v>
          </cell>
          <cell r="C431">
            <v>4356</v>
          </cell>
          <cell r="D431">
            <v>38</v>
          </cell>
          <cell r="E431">
            <v>165528</v>
          </cell>
          <cell r="F431" t="str">
            <v>TIGRE</v>
          </cell>
          <cell r="G431">
            <v>2592</v>
          </cell>
          <cell r="H431">
            <v>98496</v>
          </cell>
          <cell r="I431">
            <v>67032</v>
          </cell>
          <cell r="J431">
            <v>0</v>
          </cell>
        </row>
        <row r="432">
          <cell r="A432">
            <v>4101</v>
          </cell>
          <cell r="B432" t="str">
            <v xml:space="preserve"> Codo Sanitaria 45° 4" Cxe Pvc </v>
          </cell>
          <cell r="C432">
            <v>10197</v>
          </cell>
          <cell r="D432">
            <v>6</v>
          </cell>
          <cell r="E432">
            <v>61182</v>
          </cell>
          <cell r="F432" t="str">
            <v>TIGRE</v>
          </cell>
          <cell r="G432">
            <v>4358</v>
          </cell>
          <cell r="H432">
            <v>26148</v>
          </cell>
          <cell r="I432">
            <v>35034</v>
          </cell>
          <cell r="J432">
            <v>0</v>
          </cell>
        </row>
        <row r="433">
          <cell r="A433">
            <v>4102</v>
          </cell>
          <cell r="B433" t="str">
            <v xml:space="preserve"> Codo Sanitario 2" 90° Pvc </v>
          </cell>
          <cell r="C433">
            <v>1871</v>
          </cell>
          <cell r="D433">
            <v>27</v>
          </cell>
          <cell r="E433">
            <v>50517</v>
          </cell>
          <cell r="F433" t="str">
            <v>TIGRE</v>
          </cell>
          <cell r="G433">
            <v>3988</v>
          </cell>
          <cell r="H433">
            <v>107676</v>
          </cell>
          <cell r="I433">
            <v>-57159</v>
          </cell>
          <cell r="J433">
            <v>0</v>
          </cell>
        </row>
        <row r="434">
          <cell r="A434">
            <v>4103</v>
          </cell>
          <cell r="B434" t="str">
            <v xml:space="preserve"> Codo Sanitario 3" 45° Pvc </v>
          </cell>
          <cell r="C434">
            <v>4851</v>
          </cell>
          <cell r="D434">
            <v>6</v>
          </cell>
          <cell r="E434">
            <v>29106</v>
          </cell>
          <cell r="F434" t="str">
            <v>TIGRE</v>
          </cell>
          <cell r="G434">
            <v>2424</v>
          </cell>
          <cell r="H434">
            <v>14544</v>
          </cell>
          <cell r="I434">
            <v>14562</v>
          </cell>
          <cell r="J434">
            <v>0</v>
          </cell>
        </row>
        <row r="435">
          <cell r="A435">
            <v>4104</v>
          </cell>
          <cell r="B435" t="str">
            <v xml:space="preserve"> Codo Sanitario 3" 90° Pvc </v>
          </cell>
          <cell r="C435">
            <v>4455</v>
          </cell>
          <cell r="D435">
            <v>6</v>
          </cell>
          <cell r="E435">
            <v>26730</v>
          </cell>
          <cell r="F435" t="str">
            <v>TIGRE</v>
          </cell>
          <cell r="G435">
            <v>2315</v>
          </cell>
          <cell r="H435">
            <v>13890</v>
          </cell>
          <cell r="I435">
            <v>12840</v>
          </cell>
          <cell r="J435">
            <v>0</v>
          </cell>
        </row>
        <row r="436">
          <cell r="A436">
            <v>4105</v>
          </cell>
          <cell r="B436" t="str">
            <v xml:space="preserve"> Codo Sanitario 4" 45° Pvc </v>
          </cell>
          <cell r="C436">
            <v>9603</v>
          </cell>
          <cell r="D436">
            <v>6</v>
          </cell>
          <cell r="E436">
            <v>57618</v>
          </cell>
          <cell r="F436" t="str">
            <v>TIGRE</v>
          </cell>
          <cell r="G436">
            <v>4199</v>
          </cell>
          <cell r="H436">
            <v>25194</v>
          </cell>
          <cell r="I436">
            <v>32424</v>
          </cell>
          <cell r="J436">
            <v>0</v>
          </cell>
        </row>
        <row r="437">
          <cell r="A437">
            <v>1161</v>
          </cell>
          <cell r="B437" t="str">
            <v xml:space="preserve"> Cinta Aislante 18Mm X 15M</v>
          </cell>
          <cell r="C437">
            <v>1980</v>
          </cell>
          <cell r="D437">
            <v>18</v>
          </cell>
          <cell r="E437">
            <v>35640</v>
          </cell>
          <cell r="F437">
            <v>0</v>
          </cell>
          <cell r="G437">
            <v>0</v>
          </cell>
          <cell r="H437">
            <v>0</v>
          </cell>
          <cell r="I437">
            <v>0</v>
          </cell>
          <cell r="J437">
            <v>0</v>
          </cell>
        </row>
        <row r="438">
          <cell r="A438">
            <v>25</v>
          </cell>
          <cell r="B438" t="str">
            <v xml:space="preserve"> Combo Grifería Manomando Lavatorio Alto + Mezclador Ducha 8"</v>
          </cell>
          <cell r="C438">
            <v>107490</v>
          </cell>
          <cell r="D438">
            <v>1</v>
          </cell>
          <cell r="E438">
            <v>107490</v>
          </cell>
          <cell r="F438" t="str">
            <v>GRIVAL</v>
          </cell>
          <cell r="G438">
            <v>130000</v>
          </cell>
          <cell r="H438">
            <v>130000</v>
          </cell>
          <cell r="I438">
            <v>-22510</v>
          </cell>
          <cell r="J438">
            <v>0</v>
          </cell>
        </row>
        <row r="439">
          <cell r="A439">
            <v>1162</v>
          </cell>
          <cell r="B439" t="str">
            <v xml:space="preserve"> Cinta Aislante Amarilla 10M X 19Mm</v>
          </cell>
          <cell r="C439">
            <v>1683</v>
          </cell>
          <cell r="D439">
            <v>110</v>
          </cell>
          <cell r="E439">
            <v>185130</v>
          </cell>
          <cell r="F439">
            <v>0</v>
          </cell>
          <cell r="G439">
            <v>0</v>
          </cell>
          <cell r="H439">
            <v>0</v>
          </cell>
          <cell r="I439">
            <v>0</v>
          </cell>
          <cell r="J439">
            <v>0</v>
          </cell>
        </row>
        <row r="440">
          <cell r="A440">
            <v>1163</v>
          </cell>
          <cell r="B440" t="str">
            <v xml:space="preserve"> Cinta Aislante Azul 10M X 19Mm</v>
          </cell>
          <cell r="C440">
            <v>1683</v>
          </cell>
          <cell r="D440">
            <v>10</v>
          </cell>
          <cell r="E440">
            <v>16830</v>
          </cell>
          <cell r="F440">
            <v>0</v>
          </cell>
          <cell r="G440">
            <v>0</v>
          </cell>
          <cell r="H440">
            <v>0</v>
          </cell>
          <cell r="I440">
            <v>0</v>
          </cell>
          <cell r="J440">
            <v>0</v>
          </cell>
        </row>
        <row r="441">
          <cell r="A441">
            <v>1164</v>
          </cell>
          <cell r="B441" t="str">
            <v xml:space="preserve"> Cinta Aislante Blanca 10M X 19Mm</v>
          </cell>
          <cell r="C441">
            <v>1683</v>
          </cell>
          <cell r="D441">
            <v>10</v>
          </cell>
          <cell r="E441">
            <v>16830</v>
          </cell>
          <cell r="F441">
            <v>0</v>
          </cell>
          <cell r="G441">
            <v>0</v>
          </cell>
          <cell r="H441">
            <v>0</v>
          </cell>
          <cell r="I441">
            <v>0</v>
          </cell>
          <cell r="J441">
            <v>0</v>
          </cell>
        </row>
        <row r="442">
          <cell r="A442">
            <v>1165</v>
          </cell>
          <cell r="B442" t="str">
            <v xml:space="preserve"> Cinta Aislante Eléctrica Negra</v>
          </cell>
          <cell r="C442">
            <v>1980</v>
          </cell>
          <cell r="D442">
            <v>150</v>
          </cell>
          <cell r="E442">
            <v>297000</v>
          </cell>
          <cell r="F442">
            <v>0</v>
          </cell>
          <cell r="G442">
            <v>0</v>
          </cell>
          <cell r="H442">
            <v>0</v>
          </cell>
          <cell r="I442">
            <v>0</v>
          </cell>
          <cell r="J442">
            <v>0</v>
          </cell>
        </row>
        <row r="443">
          <cell r="A443">
            <v>1166</v>
          </cell>
          <cell r="B443" t="str">
            <v xml:space="preserve"> Cinta Aislante Rojo 10M X 19Mm</v>
          </cell>
          <cell r="C443">
            <v>1683</v>
          </cell>
          <cell r="D443">
            <v>10</v>
          </cell>
          <cell r="E443">
            <v>16830</v>
          </cell>
          <cell r="F443">
            <v>0</v>
          </cell>
          <cell r="G443">
            <v>0</v>
          </cell>
          <cell r="H443">
            <v>0</v>
          </cell>
          <cell r="I443">
            <v>0</v>
          </cell>
          <cell r="J443">
            <v>0</v>
          </cell>
        </row>
        <row r="444">
          <cell r="A444">
            <v>1168</v>
          </cell>
          <cell r="B444" t="str">
            <v xml:space="preserve"> Conector Resorte 12 Und Nja-Azul</v>
          </cell>
          <cell r="C444">
            <v>9801</v>
          </cell>
          <cell r="D444">
            <v>18</v>
          </cell>
          <cell r="E444">
            <v>176418</v>
          </cell>
          <cell r="F444" t="str">
            <v>FERRELECTRICOS</v>
          </cell>
          <cell r="G444">
            <v>4524</v>
          </cell>
          <cell r="H444">
            <v>81432</v>
          </cell>
          <cell r="I444">
            <v>94986</v>
          </cell>
          <cell r="J444">
            <v>0</v>
          </cell>
        </row>
        <row r="445">
          <cell r="A445">
            <v>2732</v>
          </cell>
          <cell r="B445" t="str">
            <v xml:space="preserve"> Corta Baldosa 1200Mm Profesional</v>
          </cell>
          <cell r="C445">
            <v>439950</v>
          </cell>
          <cell r="D445">
            <v>3</v>
          </cell>
          <cell r="E445">
            <v>1319850</v>
          </cell>
          <cell r="F445" t="str">
            <v>WOLFOX</v>
          </cell>
          <cell r="G445">
            <v>78000</v>
          </cell>
          <cell r="H445">
            <v>234000</v>
          </cell>
          <cell r="I445">
            <v>1085850</v>
          </cell>
          <cell r="J445">
            <v>0</v>
          </cell>
        </row>
        <row r="446">
          <cell r="A446">
            <v>2094</v>
          </cell>
          <cell r="B446" t="str">
            <v xml:space="preserve"> Corta Tubo 1/8" 1⅛"</v>
          </cell>
          <cell r="C446">
            <v>68211</v>
          </cell>
          <cell r="D446">
            <v>1</v>
          </cell>
          <cell r="E446">
            <v>68211</v>
          </cell>
          <cell r="F446" t="str">
            <v>WOLFOX</v>
          </cell>
          <cell r="G446">
            <v>23000</v>
          </cell>
          <cell r="H446">
            <v>23000</v>
          </cell>
          <cell r="I446">
            <v>45211</v>
          </cell>
          <cell r="J446">
            <v>0</v>
          </cell>
        </row>
        <row r="447">
          <cell r="A447">
            <v>2095</v>
          </cell>
          <cell r="B447" t="str">
            <v xml:space="preserve"> Corta Tubos 0 42 Mm Pvc Trabajo Pesado</v>
          </cell>
          <cell r="C447">
            <v>85041</v>
          </cell>
          <cell r="D447">
            <v>4</v>
          </cell>
          <cell r="E447">
            <v>340164</v>
          </cell>
          <cell r="F447" t="str">
            <v>TRUPER</v>
          </cell>
          <cell r="G447">
            <v>27900</v>
          </cell>
          <cell r="H447">
            <v>111600</v>
          </cell>
          <cell r="I447">
            <v>228564</v>
          </cell>
          <cell r="J447">
            <v>0</v>
          </cell>
        </row>
        <row r="448">
          <cell r="A448">
            <v>2096</v>
          </cell>
          <cell r="B448" t="str">
            <v xml:space="preserve"> Corta Tubos 3 32 Mm Trabajo Pesado</v>
          </cell>
          <cell r="C448">
            <v>64340</v>
          </cell>
          <cell r="D448">
            <v>2</v>
          </cell>
          <cell r="E448">
            <v>128680</v>
          </cell>
          <cell r="F448" t="str">
            <v>UYUSTOOLS</v>
          </cell>
          <cell r="G448">
            <v>32487</v>
          </cell>
          <cell r="H448">
            <v>64974</v>
          </cell>
          <cell r="I448">
            <v>63706</v>
          </cell>
          <cell r="J448">
            <v>0</v>
          </cell>
        </row>
        <row r="449">
          <cell r="A449">
            <v>2027</v>
          </cell>
          <cell r="B449" t="str">
            <v xml:space="preserve"> Corta Vidrio 6 Cuchillas Acero Con Mango Madera</v>
          </cell>
          <cell r="C449">
            <v>6920</v>
          </cell>
          <cell r="D449">
            <v>1</v>
          </cell>
          <cell r="E449">
            <v>6920</v>
          </cell>
          <cell r="F449" t="str">
            <v>TOOLCRAFT</v>
          </cell>
          <cell r="G449">
            <v>6990</v>
          </cell>
          <cell r="H449">
            <v>6990</v>
          </cell>
          <cell r="I449">
            <v>-70</v>
          </cell>
          <cell r="J449">
            <v>0</v>
          </cell>
        </row>
        <row r="450">
          <cell r="A450">
            <v>2734</v>
          </cell>
          <cell r="B450" t="str">
            <v xml:space="preserve"> Cortabaldosa Eléctrica Trabajo Liviano</v>
          </cell>
          <cell r="C450">
            <v>274950</v>
          </cell>
          <cell r="D450">
            <v>1</v>
          </cell>
          <cell r="E450">
            <v>274950</v>
          </cell>
          <cell r="F450" t="str">
            <v>UYUSTOOLS</v>
          </cell>
          <cell r="G450">
            <v>231336</v>
          </cell>
          <cell r="H450">
            <v>231336</v>
          </cell>
          <cell r="I450">
            <v>43614</v>
          </cell>
          <cell r="J450">
            <v>0</v>
          </cell>
        </row>
        <row r="451">
          <cell r="A451">
            <v>2028</v>
          </cell>
          <cell r="B451" t="str">
            <v xml:space="preserve"> Cortador Azulejos 24" Professional</v>
          </cell>
          <cell r="C451">
            <v>133640</v>
          </cell>
          <cell r="D451">
            <v>4</v>
          </cell>
          <cell r="E451">
            <v>534560</v>
          </cell>
          <cell r="F451" t="str">
            <v>Plinet</v>
          </cell>
          <cell r="G451">
            <v>99900</v>
          </cell>
          <cell r="H451">
            <v>399600</v>
          </cell>
          <cell r="I451">
            <v>134960</v>
          </cell>
          <cell r="J451">
            <v>0</v>
          </cell>
        </row>
        <row r="452">
          <cell r="A452">
            <v>3008</v>
          </cell>
          <cell r="B452" t="str">
            <v xml:space="preserve"> Cortador De Círculos 1 Pulgadas X 16 Pulgadas</v>
          </cell>
          <cell r="C452">
            <v>18315</v>
          </cell>
          <cell r="D452">
            <v>2</v>
          </cell>
          <cell r="E452">
            <v>36630</v>
          </cell>
          <cell r="F452" t="str">
            <v>STANLEY</v>
          </cell>
          <cell r="G452">
            <v>39900</v>
          </cell>
          <cell r="H452">
            <v>79800</v>
          </cell>
          <cell r="I452">
            <v>-43170</v>
          </cell>
          <cell r="J452">
            <v>0</v>
          </cell>
        </row>
        <row r="453">
          <cell r="A453">
            <v>2735</v>
          </cell>
          <cell r="B453" t="str">
            <v xml:space="preserve"> Cortadora De Cerámica Pesada</v>
          </cell>
          <cell r="C453">
            <v>266706</v>
          </cell>
          <cell r="D453">
            <v>2</v>
          </cell>
          <cell r="E453">
            <v>533412</v>
          </cell>
          <cell r="F453" t="str">
            <v>HOPEX</v>
          </cell>
          <cell r="G453">
            <v>199800</v>
          </cell>
          <cell r="H453">
            <v>399600</v>
          </cell>
          <cell r="I453">
            <v>133812</v>
          </cell>
          <cell r="J453">
            <v>0</v>
          </cell>
        </row>
        <row r="454">
          <cell r="A454">
            <v>2029</v>
          </cell>
          <cell r="B454" t="str">
            <v xml:space="preserve"> Cortadora Lamina Piso Madera Corte 22 Cm</v>
          </cell>
          <cell r="C454">
            <v>69290</v>
          </cell>
          <cell r="D454">
            <v>2</v>
          </cell>
          <cell r="E454">
            <v>138580</v>
          </cell>
          <cell r="F454" t="str">
            <v>DISCOVER</v>
          </cell>
          <cell r="G454">
            <v>69990</v>
          </cell>
          <cell r="H454">
            <v>139980</v>
          </cell>
          <cell r="I454">
            <v>-1400</v>
          </cell>
          <cell r="J454">
            <v>0</v>
          </cell>
        </row>
        <row r="455">
          <cell r="A455">
            <v>3010</v>
          </cell>
          <cell r="B455" t="str">
            <v xml:space="preserve"> Cortafrío ? Cincel 1/2 Pulgadas (13 Mm) X 9 Pul...</v>
          </cell>
          <cell r="C455">
            <v>63261</v>
          </cell>
          <cell r="D455">
            <v>10</v>
          </cell>
          <cell r="E455">
            <v>632610</v>
          </cell>
          <cell r="F455" t="str">
            <v>STANLEY</v>
          </cell>
          <cell r="G455">
            <v>18900</v>
          </cell>
          <cell r="H455">
            <v>189000</v>
          </cell>
          <cell r="I455">
            <v>443610</v>
          </cell>
          <cell r="J455">
            <v>0</v>
          </cell>
        </row>
        <row r="456">
          <cell r="A456">
            <v>3011</v>
          </cell>
          <cell r="B456" t="str">
            <v xml:space="preserve"> Cortafrío ? Cincel 3/4 Pulgadas (19 Mm) X 6-7/8...</v>
          </cell>
          <cell r="C456">
            <v>19701</v>
          </cell>
          <cell r="D456">
            <v>13</v>
          </cell>
          <cell r="E456">
            <v>256113</v>
          </cell>
          <cell r="F456" t="str">
            <v>STANLEY</v>
          </cell>
          <cell r="G456">
            <v>21900</v>
          </cell>
          <cell r="H456">
            <v>284700</v>
          </cell>
          <cell r="I456">
            <v>-28587</v>
          </cell>
          <cell r="J456">
            <v>0</v>
          </cell>
        </row>
        <row r="457">
          <cell r="A457">
            <v>1023</v>
          </cell>
          <cell r="B457" t="str">
            <v xml:space="preserve"> Cu Conectores Caja Aluminio 2400 - Cuadrada 2 Salidas De 1/2 ...</v>
          </cell>
          <cell r="C457">
            <v>19000</v>
          </cell>
          <cell r="D457">
            <v>15</v>
          </cell>
          <cell r="E457">
            <v>285000</v>
          </cell>
          <cell r="F457" t="str">
            <v xml:space="preserve">CU CONECTORES </v>
          </cell>
          <cell r="G457">
            <v>13000</v>
          </cell>
          <cell r="H457">
            <v>195000</v>
          </cell>
          <cell r="I457">
            <v>90000</v>
          </cell>
          <cell r="J457">
            <v>0</v>
          </cell>
        </row>
        <row r="458">
          <cell r="A458">
            <v>1024</v>
          </cell>
          <cell r="B458" t="str">
            <v xml:space="preserve"> Cu Conectores Caja Aluminio 2400 - Cuadrada 2 Salidas De 3/4 ...</v>
          </cell>
          <cell r="C458">
            <v>19000</v>
          </cell>
          <cell r="D458">
            <v>15</v>
          </cell>
          <cell r="E458">
            <v>285000</v>
          </cell>
          <cell r="F458" t="str">
            <v xml:space="preserve">CU CONECTORES </v>
          </cell>
          <cell r="G458">
            <v>13300</v>
          </cell>
          <cell r="H458">
            <v>199500</v>
          </cell>
          <cell r="I458">
            <v>85500</v>
          </cell>
          <cell r="J458">
            <v>0</v>
          </cell>
        </row>
        <row r="459">
          <cell r="A459">
            <v>1031</v>
          </cell>
          <cell r="B459" t="str">
            <v xml:space="preserve"> Cu Conectores Caja Aluminio 5800 - Rectangular 2 Salidas De 1/2</v>
          </cell>
          <cell r="C459">
            <v>9000</v>
          </cell>
          <cell r="D459">
            <v>15</v>
          </cell>
          <cell r="E459">
            <v>135000</v>
          </cell>
          <cell r="F459" t="str">
            <v xml:space="preserve">CU CONECTORES </v>
          </cell>
          <cell r="G459">
            <v>5150</v>
          </cell>
          <cell r="H459">
            <v>77250</v>
          </cell>
          <cell r="I459">
            <v>57750</v>
          </cell>
          <cell r="J459">
            <v>0</v>
          </cell>
        </row>
        <row r="460">
          <cell r="A460">
            <v>1032</v>
          </cell>
          <cell r="B460" t="str">
            <v xml:space="preserve"> Cu Conectores Caja Aluminio 5800 - Rectangular 2 Salidas De 3/4</v>
          </cell>
          <cell r="C460">
            <v>9000</v>
          </cell>
          <cell r="D460">
            <v>15</v>
          </cell>
          <cell r="E460">
            <v>135000</v>
          </cell>
          <cell r="F460" t="str">
            <v xml:space="preserve">CU CONECTORES </v>
          </cell>
          <cell r="G460">
            <v>5800</v>
          </cell>
          <cell r="H460">
            <v>87000</v>
          </cell>
          <cell r="I460">
            <v>48000</v>
          </cell>
          <cell r="J460">
            <v>0</v>
          </cell>
        </row>
        <row r="461">
          <cell r="A461">
            <v>1033</v>
          </cell>
          <cell r="B461" t="str">
            <v xml:space="preserve"> Cu Conectores Caja Aluminio 5800 - Rectangular 3 Salidas De 1/2</v>
          </cell>
          <cell r="C461">
            <v>9000</v>
          </cell>
          <cell r="D461">
            <v>10</v>
          </cell>
          <cell r="E461">
            <v>90000</v>
          </cell>
          <cell r="F461" t="str">
            <v xml:space="preserve">CU CONECTORES </v>
          </cell>
          <cell r="G461">
            <v>6600</v>
          </cell>
          <cell r="H461">
            <v>66000</v>
          </cell>
          <cell r="I461">
            <v>24000</v>
          </cell>
          <cell r="J461">
            <v>0</v>
          </cell>
        </row>
        <row r="462">
          <cell r="A462">
            <v>1034</v>
          </cell>
          <cell r="B462" t="str">
            <v xml:space="preserve"> Cu Conectores Caja Aluminio 5800 - Rectangular 3 Salidas De 3/4.</v>
          </cell>
          <cell r="C462">
            <v>9000</v>
          </cell>
          <cell r="D462">
            <v>10</v>
          </cell>
          <cell r="E462">
            <v>90000</v>
          </cell>
          <cell r="F462" t="str">
            <v xml:space="preserve">CU CONECTORES </v>
          </cell>
          <cell r="G462">
            <v>7785</v>
          </cell>
          <cell r="H462">
            <v>77850</v>
          </cell>
          <cell r="I462">
            <v>12150</v>
          </cell>
          <cell r="J462">
            <v>0</v>
          </cell>
        </row>
        <row r="463">
          <cell r="A463">
            <v>825</v>
          </cell>
          <cell r="B463" t="str">
            <v xml:space="preserve"> Cu Conectores Terminal Barril Largo Un Ojo Cobre Estañado 10 Awg</v>
          </cell>
          <cell r="C463">
            <v>960</v>
          </cell>
          <cell r="D463">
            <v>50</v>
          </cell>
          <cell r="E463">
            <v>48000</v>
          </cell>
          <cell r="F463" t="str">
            <v xml:space="preserve">CU CONECTORES </v>
          </cell>
          <cell r="G463">
            <v>600</v>
          </cell>
          <cell r="H463">
            <v>30000</v>
          </cell>
          <cell r="I463">
            <v>18000</v>
          </cell>
          <cell r="J463">
            <v>0</v>
          </cell>
        </row>
        <row r="464">
          <cell r="A464">
            <v>835</v>
          </cell>
          <cell r="B464" t="str">
            <v xml:space="preserve"> Cu Conectores Terminal Barril Largo Un Ojo Cobre Estañado 6 Awg</v>
          </cell>
          <cell r="C464">
            <v>1269</v>
          </cell>
          <cell r="D464">
            <v>50</v>
          </cell>
          <cell r="E464">
            <v>63450</v>
          </cell>
          <cell r="F464" t="str">
            <v xml:space="preserve">CU CONECTORES </v>
          </cell>
          <cell r="G464">
            <v>700</v>
          </cell>
          <cell r="H464">
            <v>35000</v>
          </cell>
          <cell r="I464">
            <v>28450</v>
          </cell>
          <cell r="J464">
            <v>0</v>
          </cell>
        </row>
        <row r="465">
          <cell r="A465">
            <v>838</v>
          </cell>
          <cell r="B465" t="str">
            <v xml:space="preserve"> Cu Conectores Terminal Barril Largo Un Ojo Cobre Estañado 8 Awg</v>
          </cell>
          <cell r="C465">
            <v>1200</v>
          </cell>
          <cell r="D465">
            <v>50</v>
          </cell>
          <cell r="E465">
            <v>60000</v>
          </cell>
          <cell r="F465" t="str">
            <v xml:space="preserve">CU CONECTORES </v>
          </cell>
          <cell r="G465">
            <v>620</v>
          </cell>
          <cell r="H465">
            <v>31000</v>
          </cell>
          <cell r="I465">
            <v>29000</v>
          </cell>
          <cell r="J465">
            <v>0</v>
          </cell>
        </row>
        <row r="466">
          <cell r="A466">
            <v>1167</v>
          </cell>
          <cell r="B466" t="str">
            <v xml:space="preserve"> Cinta Aislante Verde 10M X 19Mm</v>
          </cell>
          <cell r="C466">
            <v>1683</v>
          </cell>
          <cell r="D466">
            <v>20</v>
          </cell>
          <cell r="E466">
            <v>33660</v>
          </cell>
          <cell r="F466">
            <v>0</v>
          </cell>
          <cell r="G466">
            <v>0</v>
          </cell>
          <cell r="H466">
            <v>0</v>
          </cell>
          <cell r="I466">
            <v>0</v>
          </cell>
          <cell r="J466">
            <v>0</v>
          </cell>
        </row>
        <row r="467">
          <cell r="A467">
            <v>2030</v>
          </cell>
          <cell r="B467" t="str">
            <v xml:space="preserve"> Cuchilla Bisturi Hobby 3 Unds</v>
          </cell>
          <cell r="C467">
            <v>10880</v>
          </cell>
          <cell r="D467">
            <v>60</v>
          </cell>
          <cell r="E467">
            <v>652800</v>
          </cell>
          <cell r="F467" t="str">
            <v>WOLFOX</v>
          </cell>
          <cell r="G467">
            <v>2500</v>
          </cell>
          <cell r="H467">
            <v>150000</v>
          </cell>
          <cell r="I467">
            <v>502800</v>
          </cell>
          <cell r="J467">
            <v>0</v>
          </cell>
        </row>
        <row r="468">
          <cell r="A468">
            <v>2031</v>
          </cell>
          <cell r="B468" t="str">
            <v xml:space="preserve"> Cuchilla Punta 18 Mm  Reemplazable 8 Puntas</v>
          </cell>
          <cell r="C468">
            <v>19790</v>
          </cell>
          <cell r="D468">
            <v>20</v>
          </cell>
          <cell r="E468">
            <v>395800</v>
          </cell>
          <cell r="F468" t="str">
            <v>UYUSTOOLS</v>
          </cell>
          <cell r="G468">
            <v>3374</v>
          </cell>
          <cell r="H468">
            <v>67480</v>
          </cell>
          <cell r="I468">
            <v>328320</v>
          </cell>
          <cell r="J468">
            <v>0</v>
          </cell>
        </row>
        <row r="469">
          <cell r="A469">
            <v>2137</v>
          </cell>
          <cell r="B469" t="str">
            <v xml:space="preserve"> Cuchilla Sierra Sable Madera 225Mm</v>
          </cell>
          <cell r="C469">
            <v>27017</v>
          </cell>
          <cell r="D469">
            <v>3</v>
          </cell>
          <cell r="E469">
            <v>81051</v>
          </cell>
          <cell r="F469" t="str">
            <v>BOSCH</v>
          </cell>
          <cell r="G469">
            <v>27590</v>
          </cell>
          <cell r="H469">
            <v>82770</v>
          </cell>
          <cell r="I469">
            <v>-1719</v>
          </cell>
          <cell r="J469">
            <v>0</v>
          </cell>
        </row>
        <row r="470">
          <cell r="A470">
            <v>1190</v>
          </cell>
          <cell r="B470" t="str">
            <v xml:space="preserve"> Terminal De Ojo 12 A 10Wg Ojo 8 A 10</v>
          </cell>
          <cell r="C470">
            <v>6534</v>
          </cell>
          <cell r="D470">
            <v>1</v>
          </cell>
          <cell r="E470">
            <v>6534</v>
          </cell>
          <cell r="F470">
            <v>0</v>
          </cell>
          <cell r="G470">
            <v>0</v>
          </cell>
          <cell r="H470">
            <v>0</v>
          </cell>
          <cell r="I470">
            <v>0</v>
          </cell>
          <cell r="J470">
            <v>0</v>
          </cell>
        </row>
        <row r="471">
          <cell r="A471">
            <v>4589</v>
          </cell>
          <cell r="B471" t="str">
            <v xml:space="preserve"> Curva 90 X 1/2 Pulgada </v>
          </cell>
          <cell r="C471">
            <v>415</v>
          </cell>
          <cell r="D471">
            <v>284</v>
          </cell>
          <cell r="E471">
            <v>117860</v>
          </cell>
          <cell r="F471" t="str">
            <v>IMEC</v>
          </cell>
          <cell r="G471">
            <v>225</v>
          </cell>
          <cell r="H471">
            <v>63900</v>
          </cell>
          <cell r="I471">
            <v>53960</v>
          </cell>
          <cell r="J471">
            <v>0</v>
          </cell>
        </row>
        <row r="472">
          <cell r="A472">
            <v>4591</v>
          </cell>
          <cell r="B472" t="str">
            <v xml:space="preserve"> Curva 90 X 3/4 Pulgada </v>
          </cell>
          <cell r="C472">
            <v>1188</v>
          </cell>
          <cell r="D472">
            <v>70</v>
          </cell>
          <cell r="E472">
            <v>83160</v>
          </cell>
          <cell r="F472" t="str">
            <v>IMEC</v>
          </cell>
          <cell r="G472">
            <v>350</v>
          </cell>
          <cell r="H472">
            <v>24500</v>
          </cell>
          <cell r="I472">
            <v>58660</v>
          </cell>
          <cell r="J472">
            <v>0</v>
          </cell>
        </row>
        <row r="473">
          <cell r="A473">
            <v>4577</v>
          </cell>
          <cell r="B473" t="str">
            <v xml:space="preserve"> Curva 90X1/2 Pulgada Propack 10 Und </v>
          </cell>
          <cell r="C473">
            <v>3960</v>
          </cell>
          <cell r="D473">
            <v>4</v>
          </cell>
          <cell r="E473">
            <v>15840</v>
          </cell>
          <cell r="F473" t="str">
            <v>PAVCO</v>
          </cell>
          <cell r="G473">
            <v>4100</v>
          </cell>
          <cell r="H473">
            <v>16400</v>
          </cell>
          <cell r="I473">
            <v>-560</v>
          </cell>
          <cell r="J473">
            <v>0</v>
          </cell>
        </row>
        <row r="474">
          <cell r="A474">
            <v>1045</v>
          </cell>
          <cell r="B474" t="str">
            <v xml:space="preserve"> Curva Emt 1</v>
          </cell>
          <cell r="C474">
            <v>13761</v>
          </cell>
          <cell r="D474">
            <v>10</v>
          </cell>
          <cell r="E474">
            <v>137610</v>
          </cell>
          <cell r="F474" t="str">
            <v>IMEC</v>
          </cell>
          <cell r="G474">
            <v>1950</v>
          </cell>
          <cell r="H474">
            <v>19500</v>
          </cell>
          <cell r="I474">
            <v>118110</v>
          </cell>
          <cell r="J474">
            <v>0</v>
          </cell>
        </row>
        <row r="475">
          <cell r="A475">
            <v>1046</v>
          </cell>
          <cell r="B475" t="str">
            <v xml:space="preserve"> Curva Emt 1/2</v>
          </cell>
          <cell r="C475">
            <v>4455</v>
          </cell>
          <cell r="D475">
            <v>38</v>
          </cell>
          <cell r="E475">
            <v>169290</v>
          </cell>
          <cell r="F475" t="str">
            <v>IMEC</v>
          </cell>
          <cell r="G475">
            <v>750</v>
          </cell>
          <cell r="H475">
            <v>28500</v>
          </cell>
          <cell r="I475">
            <v>140790</v>
          </cell>
          <cell r="J475">
            <v>0</v>
          </cell>
        </row>
        <row r="476">
          <cell r="A476">
            <v>1047</v>
          </cell>
          <cell r="B476" t="str">
            <v xml:space="preserve"> Curva Emt 3/4</v>
          </cell>
          <cell r="C476">
            <v>7722</v>
          </cell>
          <cell r="D476">
            <v>165</v>
          </cell>
          <cell r="E476">
            <v>1274130</v>
          </cell>
          <cell r="F476" t="str">
            <v>IMEC</v>
          </cell>
          <cell r="G476">
            <v>1300</v>
          </cell>
          <cell r="H476">
            <v>214500</v>
          </cell>
          <cell r="I476">
            <v>1059630</v>
          </cell>
          <cell r="J476">
            <v>0</v>
          </cell>
        </row>
        <row r="477">
          <cell r="A477">
            <v>1196</v>
          </cell>
          <cell r="B477" t="str">
            <v xml:space="preserve"> Curvador Tubo Metálico 1/2Pulg</v>
          </cell>
          <cell r="C477">
            <v>62450</v>
          </cell>
          <cell r="D477">
            <v>1</v>
          </cell>
          <cell r="E477">
            <v>62450</v>
          </cell>
          <cell r="F477" t="str">
            <v>TRUPER</v>
          </cell>
          <cell r="G477">
            <v>32000</v>
          </cell>
          <cell r="H477">
            <v>32000</v>
          </cell>
          <cell r="I477">
            <v>30450</v>
          </cell>
          <cell r="J477">
            <v>0</v>
          </cell>
        </row>
        <row r="478">
          <cell r="A478">
            <v>1197</v>
          </cell>
          <cell r="B478" t="str">
            <v xml:space="preserve"> Curvador Tubo Metálico 3/4Pulg</v>
          </cell>
          <cell r="C478">
            <v>69950</v>
          </cell>
          <cell r="D478">
            <v>1</v>
          </cell>
          <cell r="E478">
            <v>69950</v>
          </cell>
          <cell r="F478" t="str">
            <v>TRUPER</v>
          </cell>
          <cell r="G478">
            <v>45000</v>
          </cell>
          <cell r="H478">
            <v>45000</v>
          </cell>
          <cell r="I478">
            <v>24950</v>
          </cell>
          <cell r="J478">
            <v>0</v>
          </cell>
        </row>
        <row r="479">
          <cell r="A479">
            <v>1198</v>
          </cell>
          <cell r="B479" t="str">
            <v xml:space="preserve"> Destornillador 1000V Cruz N3 X 150Mm</v>
          </cell>
          <cell r="C479">
            <v>23661</v>
          </cell>
          <cell r="D479">
            <v>11</v>
          </cell>
          <cell r="E479">
            <v>260271</v>
          </cell>
          <cell r="F479" t="str">
            <v>UYUSTOOLS</v>
          </cell>
          <cell r="G479">
            <v>7205</v>
          </cell>
          <cell r="H479">
            <v>79255</v>
          </cell>
          <cell r="I479">
            <v>181016</v>
          </cell>
          <cell r="J479">
            <v>0</v>
          </cell>
        </row>
        <row r="480">
          <cell r="A480">
            <v>1992</v>
          </cell>
          <cell r="B480" t="str">
            <v xml:space="preserve"> Destornillador 1½" No. 2</v>
          </cell>
          <cell r="C480">
            <v>11781</v>
          </cell>
          <cell r="D480">
            <v>5</v>
          </cell>
          <cell r="E480">
            <v>58905</v>
          </cell>
          <cell r="F480" t="str">
            <v>UYUSTOOLS</v>
          </cell>
          <cell r="G480">
            <v>3749</v>
          </cell>
          <cell r="H480">
            <v>18745</v>
          </cell>
          <cell r="I480">
            <v>40160</v>
          </cell>
          <cell r="J480">
            <v>0</v>
          </cell>
        </row>
        <row r="481">
          <cell r="A481">
            <v>1199</v>
          </cell>
          <cell r="B481" t="str">
            <v xml:space="preserve"> Destornillador 5,5 X 125 Mm Electricista Pala</v>
          </cell>
          <cell r="C481">
            <v>19701</v>
          </cell>
          <cell r="D481">
            <v>24</v>
          </cell>
          <cell r="E481">
            <v>472824</v>
          </cell>
          <cell r="F481" t="str">
            <v>UYUSTOOLS</v>
          </cell>
          <cell r="G481">
            <v>14000</v>
          </cell>
          <cell r="H481">
            <v>336000</v>
          </cell>
          <cell r="I481">
            <v>136824</v>
          </cell>
          <cell r="J481">
            <v>0</v>
          </cell>
        </row>
        <row r="482">
          <cell r="A482">
            <v>2737</v>
          </cell>
          <cell r="B482" t="str">
            <v xml:space="preserve"> Destornillador Estrella 100 Mm #1 /Profesio</v>
          </cell>
          <cell r="C482">
            <v>8019</v>
          </cell>
          <cell r="D482">
            <v>5</v>
          </cell>
          <cell r="E482">
            <v>40095</v>
          </cell>
          <cell r="F482" t="str">
            <v>RANGER</v>
          </cell>
          <cell r="G482">
            <v>2100</v>
          </cell>
          <cell r="H482">
            <v>10500</v>
          </cell>
          <cell r="I482">
            <v>29595</v>
          </cell>
          <cell r="J482">
            <v>0</v>
          </cell>
        </row>
        <row r="483">
          <cell r="A483">
            <v>2738</v>
          </cell>
          <cell r="B483" t="str">
            <v xml:space="preserve"> Destornillador Estrella 150 Mm #2</v>
          </cell>
          <cell r="C483">
            <v>11781</v>
          </cell>
          <cell r="D483">
            <v>5</v>
          </cell>
          <cell r="E483">
            <v>58905</v>
          </cell>
          <cell r="F483" t="str">
            <v>RANGER</v>
          </cell>
          <cell r="G483">
            <v>2600</v>
          </cell>
          <cell r="H483">
            <v>13000</v>
          </cell>
          <cell r="I483">
            <v>45905</v>
          </cell>
          <cell r="J483">
            <v>0</v>
          </cell>
        </row>
        <row r="484">
          <cell r="A484">
            <v>3029</v>
          </cell>
          <cell r="B484" t="str">
            <v xml:space="preserve"> Destornillador Estrella 150 Mm #2 /Profesio</v>
          </cell>
          <cell r="C484">
            <v>14751</v>
          </cell>
          <cell r="D484">
            <v>8</v>
          </cell>
          <cell r="E484">
            <v>118008</v>
          </cell>
          <cell r="F484" t="str">
            <v>PRETUL</v>
          </cell>
          <cell r="G484">
            <v>3500</v>
          </cell>
          <cell r="H484">
            <v>28000</v>
          </cell>
          <cell r="I484">
            <v>90008</v>
          </cell>
          <cell r="J484">
            <v>0</v>
          </cell>
        </row>
        <row r="485">
          <cell r="A485">
            <v>3030</v>
          </cell>
          <cell r="B485" t="str">
            <v xml:space="preserve"> Destornillador Estrella 150 Mm #3 /Profesio</v>
          </cell>
          <cell r="C485">
            <v>18711</v>
          </cell>
          <cell r="D485">
            <v>10</v>
          </cell>
          <cell r="E485">
            <v>187110</v>
          </cell>
          <cell r="F485" t="str">
            <v>PRETUL</v>
          </cell>
          <cell r="G485">
            <v>5000</v>
          </cell>
          <cell r="H485">
            <v>50000</v>
          </cell>
          <cell r="I485">
            <v>137110</v>
          </cell>
          <cell r="J485">
            <v>0</v>
          </cell>
        </row>
        <row r="486">
          <cell r="A486">
            <v>1993</v>
          </cell>
          <cell r="B486" t="str">
            <v xml:space="preserve"> Destornillador P Plana 6X150Mm</v>
          </cell>
          <cell r="C486">
            <v>3950</v>
          </cell>
          <cell r="D486">
            <v>5</v>
          </cell>
          <cell r="E486">
            <v>19750</v>
          </cell>
          <cell r="F486" t="str">
            <v>URREA</v>
          </cell>
          <cell r="G486">
            <v>3990</v>
          </cell>
          <cell r="H486">
            <v>19950</v>
          </cell>
          <cell r="I486">
            <v>-200</v>
          </cell>
          <cell r="J486">
            <v>0</v>
          </cell>
        </row>
        <row r="487">
          <cell r="A487">
            <v>3044</v>
          </cell>
          <cell r="B487" t="str">
            <v xml:space="preserve"> Destornillador Pala 100Mm #6</v>
          </cell>
          <cell r="C487">
            <v>3564</v>
          </cell>
          <cell r="D487">
            <v>1</v>
          </cell>
          <cell r="E487">
            <v>3564</v>
          </cell>
          <cell r="F487" t="str">
            <v>RANGER</v>
          </cell>
          <cell r="G487">
            <v>3000</v>
          </cell>
          <cell r="H487">
            <v>3000</v>
          </cell>
          <cell r="I487">
            <v>564</v>
          </cell>
          <cell r="J487">
            <v>0</v>
          </cell>
        </row>
        <row r="488">
          <cell r="A488">
            <v>3045</v>
          </cell>
          <cell r="B488" t="str">
            <v xml:space="preserve"> Destornillador Pala 150 Mm #3 /Profesional</v>
          </cell>
          <cell r="C488">
            <v>13761</v>
          </cell>
          <cell r="D488">
            <v>2</v>
          </cell>
          <cell r="E488">
            <v>27522</v>
          </cell>
          <cell r="F488" t="str">
            <v>UYUSTOOLS</v>
          </cell>
          <cell r="G488">
            <v>4748</v>
          </cell>
          <cell r="H488">
            <v>9496</v>
          </cell>
          <cell r="I488">
            <v>18026</v>
          </cell>
          <cell r="J488">
            <v>0</v>
          </cell>
        </row>
        <row r="489">
          <cell r="A489">
            <v>1994</v>
          </cell>
          <cell r="B489" t="str">
            <v xml:space="preserve"> Destornillador Pala 5/16" X 6"</v>
          </cell>
          <cell r="C489">
            <v>13850</v>
          </cell>
          <cell r="D489">
            <v>5</v>
          </cell>
          <cell r="E489">
            <v>69250</v>
          </cell>
          <cell r="F489" t="str">
            <v>PRETUL</v>
          </cell>
          <cell r="G489">
            <v>5000</v>
          </cell>
          <cell r="H489">
            <v>25000</v>
          </cell>
          <cell r="I489">
            <v>44250</v>
          </cell>
          <cell r="J489">
            <v>0</v>
          </cell>
        </row>
        <row r="490">
          <cell r="A490">
            <v>2282</v>
          </cell>
          <cell r="B490" t="str">
            <v xml:space="preserve"> Detector Digital Skil 9V Metal/Madera/</v>
          </cell>
          <cell r="C490">
            <v>247401</v>
          </cell>
          <cell r="D490">
            <v>2</v>
          </cell>
          <cell r="E490">
            <v>494802</v>
          </cell>
          <cell r="F490" t="str">
            <v>Skil</v>
          </cell>
          <cell r="G490">
            <v>249900</v>
          </cell>
          <cell r="H490">
            <v>499800</v>
          </cell>
          <cell r="I490">
            <v>-4998</v>
          </cell>
          <cell r="J490">
            <v>0</v>
          </cell>
        </row>
        <row r="491">
          <cell r="A491">
            <v>2087</v>
          </cell>
          <cell r="B491" t="str">
            <v xml:space="preserve"> Diferencial Hsz B 1 Tonelada X3M</v>
          </cell>
          <cell r="C491">
            <v>168290</v>
          </cell>
          <cell r="D491">
            <v>3</v>
          </cell>
          <cell r="E491">
            <v>504870</v>
          </cell>
          <cell r="F491" t="str">
            <v>RUYI</v>
          </cell>
          <cell r="G491">
            <v>169990</v>
          </cell>
          <cell r="H491">
            <v>509970</v>
          </cell>
          <cell r="I491">
            <v>-5100</v>
          </cell>
          <cell r="J491">
            <v>0</v>
          </cell>
        </row>
        <row r="492">
          <cell r="A492">
            <v>2088</v>
          </cell>
          <cell r="B492" t="str">
            <v xml:space="preserve"> Diferencial Hsz B 2 Toneladas X3M</v>
          </cell>
          <cell r="C492">
            <v>207890</v>
          </cell>
          <cell r="D492">
            <v>2</v>
          </cell>
          <cell r="E492">
            <v>415780</v>
          </cell>
          <cell r="F492" t="str">
            <v>RUYI</v>
          </cell>
          <cell r="G492">
            <v>209990</v>
          </cell>
          <cell r="H492">
            <v>419980</v>
          </cell>
          <cell r="I492">
            <v>-4200</v>
          </cell>
          <cell r="J492">
            <v>0</v>
          </cell>
        </row>
        <row r="493">
          <cell r="A493">
            <v>1191</v>
          </cell>
          <cell r="B493" t="str">
            <v xml:space="preserve"> Terminal De Ojo 16 A 14Wg Ojo 4 A 6</v>
          </cell>
          <cell r="C493">
            <v>6336</v>
          </cell>
          <cell r="D493">
            <v>1</v>
          </cell>
          <cell r="E493">
            <v>6336</v>
          </cell>
          <cell r="F493">
            <v>0</v>
          </cell>
          <cell r="G493">
            <v>0</v>
          </cell>
          <cell r="H493">
            <v>0</v>
          </cell>
          <cell r="I493">
            <v>0</v>
          </cell>
          <cell r="J493">
            <v>0</v>
          </cell>
        </row>
        <row r="494">
          <cell r="A494">
            <v>1192</v>
          </cell>
          <cell r="B494" t="str">
            <v xml:space="preserve"> Terminal De Ojo Amarillo 12-10 12 A 10Awg 3/8Pg</v>
          </cell>
          <cell r="C494">
            <v>6930</v>
          </cell>
          <cell r="D494">
            <v>1</v>
          </cell>
          <cell r="E494">
            <v>6930</v>
          </cell>
          <cell r="F494">
            <v>0</v>
          </cell>
          <cell r="G494">
            <v>0</v>
          </cell>
          <cell r="H494">
            <v>0</v>
          </cell>
          <cell r="I494">
            <v>0</v>
          </cell>
          <cell r="J494">
            <v>0</v>
          </cell>
        </row>
        <row r="495">
          <cell r="A495">
            <v>2138</v>
          </cell>
          <cell r="B495" t="str">
            <v xml:space="preserve"> Disco 10" Sierra Madera 60 Dientes</v>
          </cell>
          <cell r="C495">
            <v>154341</v>
          </cell>
          <cell r="D495">
            <v>2</v>
          </cell>
          <cell r="E495">
            <v>308682</v>
          </cell>
          <cell r="F495" t="str">
            <v>UYUSTOOLS</v>
          </cell>
          <cell r="G495">
            <v>24553</v>
          </cell>
          <cell r="H495">
            <v>49106</v>
          </cell>
          <cell r="I495">
            <v>259576</v>
          </cell>
          <cell r="J495">
            <v>0</v>
          </cell>
        </row>
        <row r="496">
          <cell r="A496">
            <v>2155</v>
          </cell>
          <cell r="B496" t="str">
            <v xml:space="preserve"> Disco 115 Mm Diamantado Continuo</v>
          </cell>
          <cell r="C496">
            <v>23750</v>
          </cell>
          <cell r="D496">
            <v>2</v>
          </cell>
          <cell r="E496">
            <v>47500</v>
          </cell>
          <cell r="F496" t="str">
            <v>LION</v>
          </cell>
          <cell r="G496">
            <v>8500</v>
          </cell>
          <cell r="H496">
            <v>17000</v>
          </cell>
          <cell r="I496">
            <v>30500</v>
          </cell>
          <cell r="J496">
            <v>0</v>
          </cell>
        </row>
        <row r="497">
          <cell r="A497">
            <v>2159</v>
          </cell>
          <cell r="B497" t="str">
            <v xml:space="preserve"> Disco 180 Mm Diamantado Segmentado</v>
          </cell>
          <cell r="C497">
            <v>59301</v>
          </cell>
          <cell r="D497">
            <v>21</v>
          </cell>
          <cell r="E497">
            <v>1245321</v>
          </cell>
          <cell r="F497" t="str">
            <v>UYUSTOOLS</v>
          </cell>
          <cell r="G497">
            <v>26877</v>
          </cell>
          <cell r="H497">
            <v>564417</v>
          </cell>
          <cell r="I497">
            <v>680904</v>
          </cell>
          <cell r="J497">
            <v>0</v>
          </cell>
        </row>
        <row r="498">
          <cell r="A498">
            <v>2158</v>
          </cell>
          <cell r="B498" t="str">
            <v xml:space="preserve"> Disco 180 Mm Diamantado Turbo</v>
          </cell>
          <cell r="C498">
            <v>46431</v>
          </cell>
          <cell r="D498">
            <v>5</v>
          </cell>
          <cell r="E498">
            <v>232155</v>
          </cell>
          <cell r="F498" t="str">
            <v>TRUPER</v>
          </cell>
          <cell r="G498">
            <v>10000</v>
          </cell>
          <cell r="H498">
            <v>50000</v>
          </cell>
          <cell r="I498">
            <v>182155</v>
          </cell>
          <cell r="J498">
            <v>0</v>
          </cell>
        </row>
        <row r="499">
          <cell r="A499">
            <v>2160</v>
          </cell>
          <cell r="B499" t="str">
            <v xml:space="preserve"> Disco 230 Mm Diamantado Segmentado</v>
          </cell>
          <cell r="C499">
            <v>145520</v>
          </cell>
          <cell r="D499">
            <v>2</v>
          </cell>
          <cell r="E499">
            <v>291040</v>
          </cell>
          <cell r="F499" t="str">
            <v>NORTON</v>
          </cell>
          <cell r="G499">
            <v>45000</v>
          </cell>
          <cell r="H499">
            <v>90000</v>
          </cell>
          <cell r="I499">
            <v>201040</v>
          </cell>
          <cell r="J499">
            <v>0</v>
          </cell>
        </row>
        <row r="500">
          <cell r="A500">
            <v>2163</v>
          </cell>
          <cell r="B500" t="str">
            <v xml:space="preserve"> Disco 4 ½" Corte Inoxidable</v>
          </cell>
          <cell r="C500">
            <v>6920</v>
          </cell>
          <cell r="D500">
            <v>80</v>
          </cell>
          <cell r="E500">
            <v>553600</v>
          </cell>
          <cell r="F500" t="str">
            <v>UYUSTOOLS</v>
          </cell>
          <cell r="G500">
            <v>2937</v>
          </cell>
          <cell r="H500">
            <v>234960</v>
          </cell>
          <cell r="I500">
            <v>318640</v>
          </cell>
          <cell r="J500">
            <v>0</v>
          </cell>
        </row>
        <row r="501">
          <cell r="A501">
            <v>2164</v>
          </cell>
          <cell r="B501" t="str">
            <v xml:space="preserve"> Disco 7" X 1/8" X 7/8" Corte Metal 8500 Rpm</v>
          </cell>
          <cell r="C501">
            <v>4445</v>
          </cell>
          <cell r="D501">
            <v>26</v>
          </cell>
          <cell r="E501">
            <v>115570</v>
          </cell>
          <cell r="F501" t="str">
            <v>CINASA</v>
          </cell>
          <cell r="G501">
            <v>4000</v>
          </cell>
          <cell r="H501">
            <v>104000</v>
          </cell>
          <cell r="I501">
            <v>11570</v>
          </cell>
          <cell r="J501">
            <v>0</v>
          </cell>
        </row>
        <row r="502">
          <cell r="A502">
            <v>2166</v>
          </cell>
          <cell r="B502" t="str">
            <v xml:space="preserve"> Disco Abrasivo 4½" X 3/64" X 7/8" Corte Metal</v>
          </cell>
          <cell r="C502">
            <v>3950</v>
          </cell>
          <cell r="D502">
            <v>54</v>
          </cell>
          <cell r="E502">
            <v>213300</v>
          </cell>
          <cell r="F502" t="str">
            <v>abracol</v>
          </cell>
          <cell r="G502">
            <v>3000</v>
          </cell>
          <cell r="H502">
            <v>162000</v>
          </cell>
          <cell r="I502">
            <v>51300</v>
          </cell>
          <cell r="J502">
            <v>0</v>
          </cell>
        </row>
        <row r="503">
          <cell r="A503">
            <v>2168</v>
          </cell>
          <cell r="B503" t="str">
            <v xml:space="preserve"> Disco Abrasivo 7" X 1/16" X 7/8" Corte Metal</v>
          </cell>
          <cell r="C503">
            <v>8504</v>
          </cell>
          <cell r="D503">
            <v>10</v>
          </cell>
          <cell r="E503">
            <v>85040</v>
          </cell>
          <cell r="F503" t="str">
            <v>ROCA</v>
          </cell>
          <cell r="G503">
            <v>5500</v>
          </cell>
          <cell r="H503">
            <v>55000</v>
          </cell>
          <cell r="I503">
            <v>30040</v>
          </cell>
          <cell r="J503">
            <v>0</v>
          </cell>
        </row>
        <row r="504">
          <cell r="A504">
            <v>2170</v>
          </cell>
          <cell r="B504" t="str">
            <v xml:space="preserve"> Disco Abrasivo 9" X 5/64" X 7/8" Corte Metal</v>
          </cell>
          <cell r="C504">
            <v>8405</v>
          </cell>
          <cell r="D504">
            <v>35</v>
          </cell>
          <cell r="E504">
            <v>294175</v>
          </cell>
          <cell r="F504" t="str">
            <v>UYUSTOOLS</v>
          </cell>
          <cell r="G504">
            <v>7222</v>
          </cell>
          <cell r="H504">
            <v>252770</v>
          </cell>
          <cell r="I504">
            <v>41405</v>
          </cell>
          <cell r="J504">
            <v>0</v>
          </cell>
        </row>
        <row r="505">
          <cell r="A505">
            <v>2428</v>
          </cell>
          <cell r="B505" t="str">
            <v xml:space="preserve"> Disco Abrasivo Corte Acero 4-1/2X1/16 Pulg</v>
          </cell>
          <cell r="C505">
            <v>5742</v>
          </cell>
          <cell r="D505">
            <v>10</v>
          </cell>
          <cell r="E505">
            <v>57420</v>
          </cell>
          <cell r="F505" t="str">
            <v>UYUSTOOLS</v>
          </cell>
          <cell r="G505">
            <v>2937</v>
          </cell>
          <cell r="H505">
            <v>29370</v>
          </cell>
          <cell r="I505">
            <v>28050</v>
          </cell>
          <cell r="J505">
            <v>0</v>
          </cell>
        </row>
        <row r="506">
          <cell r="A506">
            <v>2430</v>
          </cell>
          <cell r="B506" t="str">
            <v xml:space="preserve"> Disco Abrasivo Corte Acero 7 Pulgadas (17, 7 Cm)</v>
          </cell>
          <cell r="C506">
            <v>6039</v>
          </cell>
          <cell r="D506">
            <v>3</v>
          </cell>
          <cell r="E506">
            <v>18117</v>
          </cell>
          <cell r="F506" t="str">
            <v>abracol</v>
          </cell>
          <cell r="G506">
            <v>4000</v>
          </cell>
          <cell r="H506">
            <v>12000</v>
          </cell>
          <cell r="I506">
            <v>6117</v>
          </cell>
          <cell r="J506">
            <v>0</v>
          </cell>
        </row>
        <row r="507">
          <cell r="A507">
            <v>2433</v>
          </cell>
          <cell r="B507" t="str">
            <v xml:space="preserve"> Disco Abrasivo Corte Acero 9 Pulgadas X 2 Mm</v>
          </cell>
          <cell r="C507">
            <v>9405</v>
          </cell>
          <cell r="D507">
            <v>5</v>
          </cell>
          <cell r="E507">
            <v>47025</v>
          </cell>
          <cell r="F507" t="str">
            <v>UYUSTOOLS</v>
          </cell>
          <cell r="G507">
            <v>5886</v>
          </cell>
          <cell r="H507">
            <v>29430</v>
          </cell>
          <cell r="I507">
            <v>17595</v>
          </cell>
          <cell r="J507">
            <v>0</v>
          </cell>
        </row>
        <row r="508">
          <cell r="A508">
            <v>2449</v>
          </cell>
          <cell r="B508" t="str">
            <v xml:space="preserve"> Disco Abrasivo Desbaste Metal 9 X 1/4</v>
          </cell>
          <cell r="C508">
            <v>14751</v>
          </cell>
          <cell r="D508">
            <v>5</v>
          </cell>
          <cell r="E508">
            <v>73755</v>
          </cell>
          <cell r="F508" t="str">
            <v>ZEUS</v>
          </cell>
          <cell r="G508">
            <v>9500</v>
          </cell>
          <cell r="H508">
            <v>47500</v>
          </cell>
          <cell r="I508">
            <v>26255</v>
          </cell>
          <cell r="J508">
            <v>0</v>
          </cell>
        </row>
        <row r="509">
          <cell r="A509">
            <v>2515</v>
          </cell>
          <cell r="B509" t="str">
            <v xml:space="preserve"> Disco Diamantado Concreto Reforzado 18Pulg</v>
          </cell>
          <cell r="C509">
            <v>392450</v>
          </cell>
          <cell r="D509">
            <v>2</v>
          </cell>
          <cell r="E509">
            <v>784900</v>
          </cell>
          <cell r="F509" t="str">
            <v xml:space="preserve">HUSQVARNA </v>
          </cell>
          <cell r="G509">
            <v>630000</v>
          </cell>
          <cell r="H509">
            <v>1260000</v>
          </cell>
          <cell r="I509">
            <v>-475100</v>
          </cell>
          <cell r="J509">
            <v>0</v>
          </cell>
        </row>
        <row r="510">
          <cell r="A510">
            <v>2402</v>
          </cell>
          <cell r="B510" t="str">
            <v xml:space="preserve"> Disco Diamantado Continuo 4-1/2 Pulgada</v>
          </cell>
          <cell r="C510">
            <v>14751</v>
          </cell>
          <cell r="D510">
            <v>52</v>
          </cell>
          <cell r="E510">
            <v>767052</v>
          </cell>
          <cell r="F510" t="str">
            <v>LION</v>
          </cell>
          <cell r="G510">
            <v>8000</v>
          </cell>
          <cell r="H510">
            <v>416000</v>
          </cell>
          <cell r="I510">
            <v>351052</v>
          </cell>
          <cell r="J510">
            <v>0</v>
          </cell>
        </row>
        <row r="511">
          <cell r="A511">
            <v>2403</v>
          </cell>
          <cell r="B511" t="str">
            <v xml:space="preserve"> Disco Diamantado Continuo 7 Pulgadas</v>
          </cell>
          <cell r="C511">
            <v>80091</v>
          </cell>
          <cell r="D511">
            <v>9</v>
          </cell>
          <cell r="E511">
            <v>720819</v>
          </cell>
          <cell r="F511" t="str">
            <v>UYUSTOOLS</v>
          </cell>
          <cell r="G511">
            <v>26078</v>
          </cell>
          <cell r="H511">
            <v>234702</v>
          </cell>
          <cell r="I511">
            <v>486117</v>
          </cell>
          <cell r="J511">
            <v>0</v>
          </cell>
        </row>
        <row r="512">
          <cell r="A512">
            <v>2460</v>
          </cell>
          <cell r="B512" t="str">
            <v xml:space="preserve"> Disco Diamantado Segmentado 4 1/2 Pulgadas</v>
          </cell>
          <cell r="C512">
            <v>19701</v>
          </cell>
          <cell r="D512">
            <v>5</v>
          </cell>
          <cell r="E512">
            <v>98505</v>
          </cell>
          <cell r="F512" t="str">
            <v>ROCA</v>
          </cell>
          <cell r="G512">
            <v>8000</v>
          </cell>
          <cell r="H512">
            <v>40000</v>
          </cell>
          <cell r="I512">
            <v>58505</v>
          </cell>
          <cell r="J512">
            <v>0</v>
          </cell>
        </row>
        <row r="513">
          <cell r="A513">
            <v>2405</v>
          </cell>
          <cell r="B513" t="str">
            <v xml:space="preserve"> Disco Diamantado Segmentado 4-1/2 Pulgadas</v>
          </cell>
          <cell r="C513">
            <v>19701</v>
          </cell>
          <cell r="D513">
            <v>12</v>
          </cell>
          <cell r="E513">
            <v>236412</v>
          </cell>
          <cell r="F513" t="str">
            <v>UYUSTOOLS</v>
          </cell>
          <cell r="G513">
            <v>11370</v>
          </cell>
          <cell r="H513">
            <v>136440</v>
          </cell>
          <cell r="I513">
            <v>99972</v>
          </cell>
          <cell r="J513">
            <v>0</v>
          </cell>
        </row>
        <row r="514">
          <cell r="A514">
            <v>2406</v>
          </cell>
          <cell r="B514" t="str">
            <v xml:space="preserve"> Disco Diamantado Segmentado 7 Pulgadas</v>
          </cell>
          <cell r="C514">
            <v>45441</v>
          </cell>
          <cell r="D514">
            <v>2</v>
          </cell>
          <cell r="E514">
            <v>90882</v>
          </cell>
          <cell r="F514" t="str">
            <v>norton</v>
          </cell>
          <cell r="G514">
            <v>20000</v>
          </cell>
          <cell r="H514">
            <v>40000</v>
          </cell>
          <cell r="I514">
            <v>50882</v>
          </cell>
          <cell r="J514">
            <v>0</v>
          </cell>
        </row>
        <row r="515">
          <cell r="A515">
            <v>2408</v>
          </cell>
          <cell r="B515" t="str">
            <v xml:space="preserve"> Disco Diamantado Segmentado 9 Pulgadas</v>
          </cell>
          <cell r="C515">
            <v>73161</v>
          </cell>
          <cell r="D515">
            <v>4</v>
          </cell>
          <cell r="E515">
            <v>292644</v>
          </cell>
          <cell r="F515" t="str">
            <v>NORTON</v>
          </cell>
          <cell r="G515">
            <v>45000</v>
          </cell>
          <cell r="H515">
            <v>180000</v>
          </cell>
          <cell r="I515">
            <v>112644</v>
          </cell>
          <cell r="J515">
            <v>0</v>
          </cell>
        </row>
        <row r="516">
          <cell r="A516">
            <v>2411</v>
          </cell>
          <cell r="B516" t="str">
            <v xml:space="preserve"> Disco Diamantado Turbo 7 Pulgadas</v>
          </cell>
          <cell r="C516">
            <v>51381</v>
          </cell>
          <cell r="D516">
            <v>4</v>
          </cell>
          <cell r="E516">
            <v>205524</v>
          </cell>
          <cell r="F516" t="str">
            <v>TRUPER</v>
          </cell>
          <cell r="G516">
            <v>25000</v>
          </cell>
          <cell r="H516">
            <v>100000</v>
          </cell>
          <cell r="I516">
            <v>105524</v>
          </cell>
          <cell r="J516">
            <v>0</v>
          </cell>
        </row>
        <row r="517">
          <cell r="A517">
            <v>2413</v>
          </cell>
          <cell r="B517" t="str">
            <v xml:space="preserve"> Disco Diamantado Turbo 9 Pulgadas</v>
          </cell>
          <cell r="C517">
            <v>59301</v>
          </cell>
          <cell r="D517">
            <v>9</v>
          </cell>
          <cell r="E517">
            <v>533709</v>
          </cell>
          <cell r="F517" t="str">
            <v>TRUPER</v>
          </cell>
          <cell r="G517">
            <v>34000</v>
          </cell>
          <cell r="H517">
            <v>306000</v>
          </cell>
          <cell r="I517">
            <v>227709</v>
          </cell>
          <cell r="J517">
            <v>0</v>
          </cell>
        </row>
        <row r="518">
          <cell r="A518">
            <v>2315</v>
          </cell>
          <cell r="B518" t="str">
            <v xml:space="preserve"> Disco Diamante Corte Azulejo 3-Pulgadas</v>
          </cell>
          <cell r="C518">
            <v>24651</v>
          </cell>
          <cell r="D518">
            <v>8</v>
          </cell>
          <cell r="E518">
            <v>197208</v>
          </cell>
          <cell r="F518" t="str">
            <v>dremen</v>
          </cell>
          <cell r="G518">
            <v>7150</v>
          </cell>
          <cell r="H518">
            <v>57200</v>
          </cell>
          <cell r="I518">
            <v>140008</v>
          </cell>
          <cell r="J518">
            <v>0</v>
          </cell>
        </row>
        <row r="519">
          <cell r="A519">
            <v>2487</v>
          </cell>
          <cell r="B519" t="str">
            <v xml:space="preserve"> Disco Professional 9 Pulgadas Hormigon Duro</v>
          </cell>
          <cell r="C519">
            <v>145431</v>
          </cell>
          <cell r="D519">
            <v>2</v>
          </cell>
          <cell r="E519">
            <v>290862</v>
          </cell>
          <cell r="F519" t="str">
            <v>MP TOOLS</v>
          </cell>
          <cell r="G519">
            <v>27000</v>
          </cell>
          <cell r="H519">
            <v>54000</v>
          </cell>
          <cell r="I519">
            <v>236862</v>
          </cell>
          <cell r="J519">
            <v>0</v>
          </cell>
        </row>
        <row r="520">
          <cell r="A520">
            <v>3408</v>
          </cell>
          <cell r="B520" t="str">
            <v xml:space="preserve"> Disolvente Varsol Incoloro X1 Gal</v>
          </cell>
          <cell r="C520">
            <v>26720</v>
          </cell>
          <cell r="D520">
            <v>2</v>
          </cell>
          <cell r="E520">
            <v>53440</v>
          </cell>
          <cell r="F520" t="str">
            <v>PUNTICO</v>
          </cell>
          <cell r="G520">
            <v>16000</v>
          </cell>
          <cell r="H520">
            <v>32000</v>
          </cell>
          <cell r="I520">
            <v>21440</v>
          </cell>
          <cell r="J520">
            <v>0</v>
          </cell>
        </row>
        <row r="521">
          <cell r="A521">
            <v>1193</v>
          </cell>
          <cell r="B521" t="str">
            <v xml:space="preserve"> Terminal De Ojo Rojo 22 A 18A 18Awg Ojo 8 A 10</v>
          </cell>
          <cell r="C521">
            <v>5841</v>
          </cell>
          <cell r="D521">
            <v>1</v>
          </cell>
          <cell r="E521">
            <v>5841</v>
          </cell>
          <cell r="F521">
            <v>0</v>
          </cell>
          <cell r="G521">
            <v>0</v>
          </cell>
          <cell r="H521">
            <v>0</v>
          </cell>
          <cell r="I521">
            <v>0</v>
          </cell>
          <cell r="J521">
            <v>0</v>
          </cell>
        </row>
        <row r="522">
          <cell r="A522">
            <v>4566</v>
          </cell>
          <cell r="B522" t="str">
            <v xml:space="preserve"> Ducha Electrica A 120 V Graduable Con Caudal Agua, Excelente Calidad, Cumpla Las Normas Electricas</v>
          </cell>
          <cell r="C522">
            <v>77121</v>
          </cell>
          <cell r="D522">
            <v>8</v>
          </cell>
          <cell r="E522">
            <v>616968</v>
          </cell>
          <cell r="F522" t="str">
            <v>BOCHERINNI</v>
          </cell>
          <cell r="G522">
            <v>68000</v>
          </cell>
          <cell r="H522">
            <v>544000</v>
          </cell>
          <cell r="I522">
            <v>72968</v>
          </cell>
          <cell r="J522">
            <v>0</v>
          </cell>
        </row>
        <row r="523">
          <cell r="A523">
            <v>1203</v>
          </cell>
          <cell r="B523" t="str">
            <v xml:space="preserve"> Tester Voltaje 3/4 Pulgadas</v>
          </cell>
          <cell r="C523">
            <v>4851</v>
          </cell>
          <cell r="D523">
            <v>9</v>
          </cell>
          <cell r="E523">
            <v>43659</v>
          </cell>
          <cell r="F523">
            <v>0</v>
          </cell>
          <cell r="G523">
            <v>0</v>
          </cell>
          <cell r="H523">
            <v>0</v>
          </cell>
          <cell r="I523">
            <v>0</v>
          </cell>
          <cell r="J523">
            <v>0</v>
          </cell>
        </row>
        <row r="524">
          <cell r="A524">
            <v>1204</v>
          </cell>
          <cell r="B524" t="str">
            <v xml:space="preserve"> Tester Voltaje 80-250 Vac/Dc</v>
          </cell>
          <cell r="C524">
            <v>22671</v>
          </cell>
          <cell r="D524">
            <v>30</v>
          </cell>
          <cell r="E524">
            <v>680130</v>
          </cell>
          <cell r="F524">
            <v>0</v>
          </cell>
          <cell r="G524">
            <v>0</v>
          </cell>
          <cell r="H524">
            <v>0</v>
          </cell>
          <cell r="I524">
            <v>0</v>
          </cell>
          <cell r="J524">
            <v>0</v>
          </cell>
        </row>
        <row r="525">
          <cell r="A525">
            <v>280</v>
          </cell>
          <cell r="B525" t="str">
            <v xml:space="preserve"> Emulsion Asfaltica 5Gl</v>
          </cell>
          <cell r="C525">
            <v>98275</v>
          </cell>
          <cell r="D525">
            <v>49</v>
          </cell>
          <cell r="E525">
            <v>4815475</v>
          </cell>
          <cell r="F525" t="str">
            <v>TEXSA</v>
          </cell>
          <cell r="G525">
            <v>65000</v>
          </cell>
          <cell r="H525">
            <v>3185000</v>
          </cell>
          <cell r="I525">
            <v>1630475</v>
          </cell>
          <cell r="J525">
            <v>0</v>
          </cell>
        </row>
        <row r="526">
          <cell r="A526">
            <v>1205</v>
          </cell>
          <cell r="B526" t="str">
            <v xml:space="preserve"> Tester Voltaje Y Continuidad 12-250 Vac/Dc</v>
          </cell>
          <cell r="C526">
            <v>39501</v>
          </cell>
          <cell r="D526">
            <v>3</v>
          </cell>
          <cell r="E526">
            <v>118503</v>
          </cell>
          <cell r="F526">
            <v>0</v>
          </cell>
          <cell r="G526">
            <v>0</v>
          </cell>
          <cell r="H526">
            <v>0</v>
          </cell>
          <cell r="I526">
            <v>0</v>
          </cell>
          <cell r="J526">
            <v>0</v>
          </cell>
        </row>
        <row r="527">
          <cell r="A527">
            <v>3058</v>
          </cell>
          <cell r="B527" t="str">
            <v xml:space="preserve"> Escofina Plana 8Pulgadas Professional ...</v>
          </cell>
          <cell r="C527">
            <v>13761</v>
          </cell>
          <cell r="D527">
            <v>20</v>
          </cell>
          <cell r="E527">
            <v>275220</v>
          </cell>
          <cell r="F527" t="str">
            <v>REDLINE</v>
          </cell>
          <cell r="G527">
            <v>13900</v>
          </cell>
          <cell r="H527">
            <v>278000</v>
          </cell>
          <cell r="I527">
            <v>-2780</v>
          </cell>
          <cell r="J527">
            <v>0</v>
          </cell>
        </row>
        <row r="528">
          <cell r="A528">
            <v>2269</v>
          </cell>
          <cell r="B528" t="str">
            <v xml:space="preserve"> Escuadra Carpintero 24 Pulgadas</v>
          </cell>
          <cell r="C528">
            <v>32571</v>
          </cell>
          <cell r="D528">
            <v>9</v>
          </cell>
          <cell r="E528">
            <v>293139</v>
          </cell>
          <cell r="F528" t="str">
            <v>TRUPER</v>
          </cell>
          <cell r="G528">
            <v>12000</v>
          </cell>
          <cell r="H528">
            <v>108000</v>
          </cell>
          <cell r="I528">
            <v>185139</v>
          </cell>
          <cell r="J528">
            <v>0</v>
          </cell>
        </row>
        <row r="529">
          <cell r="A529">
            <v>2035</v>
          </cell>
          <cell r="B529" t="str">
            <v xml:space="preserve"> Escuadra Carpintero Acero</v>
          </cell>
          <cell r="C529">
            <v>32660</v>
          </cell>
          <cell r="D529">
            <v>5</v>
          </cell>
          <cell r="E529">
            <v>163300</v>
          </cell>
          <cell r="F529" t="str">
            <v>UYUSTOOLS</v>
          </cell>
          <cell r="G529">
            <v>6372</v>
          </cell>
          <cell r="H529">
            <v>31860</v>
          </cell>
          <cell r="I529">
            <v>131440</v>
          </cell>
          <cell r="J529">
            <v>0</v>
          </cell>
        </row>
        <row r="530">
          <cell r="A530">
            <v>2270</v>
          </cell>
          <cell r="B530" t="str">
            <v xml:space="preserve"> Escuadra De Combinación Profesional 12 Pulgadas...</v>
          </cell>
          <cell r="C530">
            <v>5435</v>
          </cell>
          <cell r="D530">
            <v>10</v>
          </cell>
          <cell r="E530">
            <v>54350</v>
          </cell>
          <cell r="F530" t="str">
            <v>TRUPER</v>
          </cell>
          <cell r="G530">
            <v>16000</v>
          </cell>
          <cell r="H530">
            <v>160000</v>
          </cell>
          <cell r="I530">
            <v>-105650</v>
          </cell>
          <cell r="J530">
            <v>0</v>
          </cell>
        </row>
        <row r="531">
          <cell r="A531">
            <v>2037</v>
          </cell>
          <cell r="B531" t="str">
            <v xml:space="preserve"> Escuadra Profesional 12" Carpintero</v>
          </cell>
          <cell r="C531">
            <v>73161</v>
          </cell>
          <cell r="D531">
            <v>70</v>
          </cell>
          <cell r="E531">
            <v>5121270</v>
          </cell>
          <cell r="F531" t="str">
            <v>TRUPER</v>
          </cell>
          <cell r="G531">
            <v>12000</v>
          </cell>
          <cell r="H531">
            <v>840000</v>
          </cell>
          <cell r="I531">
            <v>4281270</v>
          </cell>
          <cell r="J531">
            <v>0</v>
          </cell>
        </row>
        <row r="532">
          <cell r="A532">
            <v>3551</v>
          </cell>
          <cell r="B532" t="str">
            <v xml:space="preserve"> Esmalte Acrílico Blanco X1 Gal</v>
          </cell>
          <cell r="C532">
            <v>61281</v>
          </cell>
          <cell r="D532">
            <v>25</v>
          </cell>
          <cell r="E532">
            <v>1532025</v>
          </cell>
          <cell r="F532" t="str">
            <v>PUNTICO</v>
          </cell>
          <cell r="G532">
            <v>45000</v>
          </cell>
          <cell r="H532">
            <v>1125000</v>
          </cell>
          <cell r="I532">
            <v>407025</v>
          </cell>
          <cell r="J532">
            <v>0</v>
          </cell>
        </row>
        <row r="533">
          <cell r="A533">
            <v>3413</v>
          </cell>
          <cell r="B533" t="str">
            <v xml:space="preserve"> Esmalte Brillante Blanco X1 Gal</v>
          </cell>
          <cell r="C533">
            <v>49490</v>
          </cell>
          <cell r="D533">
            <v>29</v>
          </cell>
          <cell r="E533">
            <v>1435210</v>
          </cell>
          <cell r="F533" t="str">
            <v>PUNTICO</v>
          </cell>
          <cell r="G533">
            <v>30000</v>
          </cell>
          <cell r="H533">
            <v>870000</v>
          </cell>
          <cell r="I533">
            <v>565210</v>
          </cell>
          <cell r="J533">
            <v>0</v>
          </cell>
        </row>
        <row r="534">
          <cell r="A534">
            <v>3416</v>
          </cell>
          <cell r="B534" t="str">
            <v xml:space="preserve"> Esmalte Doméstico diversos colores X1/4 Gal</v>
          </cell>
          <cell r="C534">
            <v>13761</v>
          </cell>
          <cell r="D534">
            <v>12</v>
          </cell>
          <cell r="E534">
            <v>165132</v>
          </cell>
          <cell r="F534" t="str">
            <v>PUNTICO</v>
          </cell>
          <cell r="G534">
            <v>9000</v>
          </cell>
          <cell r="H534">
            <v>108000</v>
          </cell>
          <cell r="I534">
            <v>57132</v>
          </cell>
          <cell r="J534">
            <v>0</v>
          </cell>
        </row>
        <row r="535">
          <cell r="A535">
            <v>3411</v>
          </cell>
          <cell r="B535" t="str">
            <v xml:space="preserve"> Esmalte Metal Madera diversos colores X1/4Gal</v>
          </cell>
          <cell r="C535">
            <v>19790</v>
          </cell>
          <cell r="D535">
            <v>5</v>
          </cell>
          <cell r="E535">
            <v>98950</v>
          </cell>
          <cell r="F535" t="str">
            <v>PUNTICO</v>
          </cell>
          <cell r="G535">
            <v>9000</v>
          </cell>
          <cell r="H535">
            <v>45000</v>
          </cell>
          <cell r="I535">
            <v>53950</v>
          </cell>
          <cell r="J535">
            <v>0</v>
          </cell>
        </row>
        <row r="536">
          <cell r="A536">
            <v>3421</v>
          </cell>
          <cell r="B536" t="str">
            <v xml:space="preserve"> Esmalte Tipo 1 Blanco Mate X1 Gal</v>
          </cell>
          <cell r="C536">
            <v>47510</v>
          </cell>
          <cell r="D536">
            <v>19</v>
          </cell>
          <cell r="E536">
            <v>902690</v>
          </cell>
          <cell r="F536" t="str">
            <v>PUNTICO</v>
          </cell>
          <cell r="G536">
            <v>30000</v>
          </cell>
          <cell r="H536">
            <v>570000</v>
          </cell>
          <cell r="I536">
            <v>332690</v>
          </cell>
          <cell r="J536">
            <v>0</v>
          </cell>
        </row>
        <row r="537">
          <cell r="A537">
            <v>3061</v>
          </cell>
          <cell r="B537" t="str">
            <v xml:space="preserve"> Espatula 10 Pulgadas Para Drywall</v>
          </cell>
          <cell r="C537">
            <v>28858</v>
          </cell>
          <cell r="D537">
            <v>5</v>
          </cell>
          <cell r="E537">
            <v>144290</v>
          </cell>
          <cell r="F537" t="str">
            <v>CARIBE</v>
          </cell>
          <cell r="G537">
            <v>8938</v>
          </cell>
          <cell r="H537">
            <v>44690</v>
          </cell>
          <cell r="I537">
            <v>99600</v>
          </cell>
          <cell r="J537" t="str">
            <v>CODIGO 610104 CARIBE</v>
          </cell>
        </row>
        <row r="538">
          <cell r="A538">
            <v>3471</v>
          </cell>
          <cell r="B538" t="str">
            <v xml:space="preserve"> Espátula 3" Plástica Con Mango</v>
          </cell>
          <cell r="C538">
            <v>1277</v>
          </cell>
          <cell r="D538">
            <v>100</v>
          </cell>
          <cell r="E538">
            <v>127700</v>
          </cell>
          <cell r="F538" t="str">
            <v>CARIBE</v>
          </cell>
          <cell r="G538">
            <v>728</v>
          </cell>
          <cell r="H538">
            <v>72800</v>
          </cell>
          <cell r="I538">
            <v>54900</v>
          </cell>
          <cell r="J538">
            <v>0</v>
          </cell>
        </row>
        <row r="539">
          <cell r="A539">
            <v>3472</v>
          </cell>
          <cell r="B539" t="str">
            <v xml:space="preserve"> Espátula 4" Con Mango Plástica</v>
          </cell>
          <cell r="C539">
            <v>1772</v>
          </cell>
          <cell r="D539">
            <v>15</v>
          </cell>
          <cell r="E539">
            <v>26580</v>
          </cell>
          <cell r="F539" t="str">
            <v>CARIBE</v>
          </cell>
          <cell r="G539">
            <v>774</v>
          </cell>
          <cell r="H539">
            <v>11610</v>
          </cell>
          <cell r="I539">
            <v>14970</v>
          </cell>
          <cell r="J539">
            <v>0</v>
          </cell>
        </row>
        <row r="540">
          <cell r="A540">
            <v>3473</v>
          </cell>
          <cell r="B540" t="str">
            <v xml:space="preserve"> Espátula 4" Plástica Mango Diente Pequeño</v>
          </cell>
          <cell r="C540">
            <v>2069</v>
          </cell>
          <cell r="D540">
            <v>300</v>
          </cell>
          <cell r="E540">
            <v>620700</v>
          </cell>
          <cell r="F540" t="str">
            <v>CARIBE</v>
          </cell>
          <cell r="G540">
            <v>774</v>
          </cell>
          <cell r="H540">
            <v>232200</v>
          </cell>
          <cell r="I540">
            <v>388500</v>
          </cell>
          <cell r="J540">
            <v>0</v>
          </cell>
        </row>
        <row r="541">
          <cell r="A541">
            <v>3474</v>
          </cell>
          <cell r="B541" t="str">
            <v xml:space="preserve"> Espátula 5" Plástica Con Mango</v>
          </cell>
          <cell r="C541">
            <v>2069</v>
          </cell>
          <cell r="D541">
            <v>60</v>
          </cell>
          <cell r="E541">
            <v>124140</v>
          </cell>
          <cell r="F541" t="str">
            <v>CARIBE</v>
          </cell>
          <cell r="G541">
            <v>819</v>
          </cell>
          <cell r="H541">
            <v>49140</v>
          </cell>
          <cell r="I541">
            <v>75000</v>
          </cell>
          <cell r="J541">
            <v>0</v>
          </cell>
        </row>
        <row r="542">
          <cell r="A542">
            <v>3475</v>
          </cell>
          <cell r="B542" t="str">
            <v xml:space="preserve"> Espátula 6" Plástica Con Mango</v>
          </cell>
          <cell r="C542">
            <v>2168</v>
          </cell>
          <cell r="D542">
            <v>68</v>
          </cell>
          <cell r="E542">
            <v>147424</v>
          </cell>
          <cell r="F542" t="str">
            <v>CARIBE</v>
          </cell>
          <cell r="G542">
            <v>910</v>
          </cell>
          <cell r="H542">
            <v>61880</v>
          </cell>
          <cell r="I542">
            <v>85544</v>
          </cell>
          <cell r="J542">
            <v>0</v>
          </cell>
        </row>
        <row r="543">
          <cell r="A543">
            <v>3062</v>
          </cell>
          <cell r="B543" t="str">
            <v xml:space="preserve"> Espatula 8 Pulgadas Para Drywall</v>
          </cell>
          <cell r="C543">
            <v>27819</v>
          </cell>
          <cell r="D543">
            <v>5</v>
          </cell>
          <cell r="E543">
            <v>139095</v>
          </cell>
          <cell r="F543" t="str">
            <v>CARIBE</v>
          </cell>
          <cell r="G543">
            <v>8146</v>
          </cell>
          <cell r="H543">
            <v>40730</v>
          </cell>
          <cell r="I543">
            <v>98365</v>
          </cell>
          <cell r="J543" t="str">
            <v>CODIGO 610103 CARIBE</v>
          </cell>
        </row>
        <row r="544">
          <cell r="A544">
            <v>3476</v>
          </cell>
          <cell r="B544" t="str">
            <v xml:space="preserve"> Espatula Masillar Grande</v>
          </cell>
          <cell r="C544">
            <v>2267</v>
          </cell>
          <cell r="D544">
            <v>10</v>
          </cell>
          <cell r="E544">
            <v>22670</v>
          </cell>
          <cell r="F544" t="str">
            <v>CARIBE</v>
          </cell>
          <cell r="G544">
            <v>667</v>
          </cell>
          <cell r="H544">
            <v>6670</v>
          </cell>
          <cell r="I544">
            <v>16000</v>
          </cell>
          <cell r="J544">
            <v>0</v>
          </cell>
        </row>
        <row r="545">
          <cell r="A545">
            <v>208</v>
          </cell>
          <cell r="B545" t="str">
            <v xml:space="preserve"> Espuma De Alto Poder Expansivo Contra El Ruido, El Frío Y Corrientes De Aire 250 Cm3</v>
          </cell>
          <cell r="C545">
            <v>23661</v>
          </cell>
          <cell r="D545">
            <v>53</v>
          </cell>
          <cell r="E545">
            <v>1254033</v>
          </cell>
          <cell r="F545" t="str">
            <v>SIKA</v>
          </cell>
          <cell r="G545">
            <v>21500</v>
          </cell>
          <cell r="H545">
            <v>1139500</v>
          </cell>
          <cell r="I545">
            <v>114533</v>
          </cell>
          <cell r="J545">
            <v>0</v>
          </cell>
        </row>
        <row r="546">
          <cell r="A546">
            <v>1256</v>
          </cell>
          <cell r="B546" t="str">
            <v xml:space="preserve"> Dimmer Sencillo Blanco Lunare</v>
          </cell>
          <cell r="C546">
            <v>42966</v>
          </cell>
          <cell r="D546">
            <v>53</v>
          </cell>
          <cell r="E546">
            <v>2277198</v>
          </cell>
          <cell r="F546">
            <v>0</v>
          </cell>
          <cell r="G546">
            <v>0</v>
          </cell>
          <cell r="H546">
            <v>0</v>
          </cell>
          <cell r="I546">
            <v>0</v>
          </cell>
          <cell r="J546">
            <v>0</v>
          </cell>
        </row>
        <row r="547">
          <cell r="A547">
            <v>1365</v>
          </cell>
          <cell r="B547" t="str">
            <v xml:space="preserve"> Cerradura Alcoba</v>
          </cell>
          <cell r="C547">
            <v>27512</v>
          </cell>
          <cell r="D547">
            <v>3</v>
          </cell>
          <cell r="E547">
            <v>82536</v>
          </cell>
          <cell r="F547">
            <v>0</v>
          </cell>
          <cell r="G547">
            <v>0</v>
          </cell>
          <cell r="H547">
            <v>0</v>
          </cell>
          <cell r="I547">
            <v>0</v>
          </cell>
          <cell r="J547">
            <v>0</v>
          </cell>
        </row>
        <row r="548">
          <cell r="A548">
            <v>1366</v>
          </cell>
          <cell r="B548" t="str">
            <v xml:space="preserve"> Cerradura Baño Acero Inoxidable</v>
          </cell>
          <cell r="C548">
            <v>21770</v>
          </cell>
          <cell r="D548">
            <v>8</v>
          </cell>
          <cell r="E548">
            <v>174160</v>
          </cell>
          <cell r="F548">
            <v>0</v>
          </cell>
          <cell r="G548">
            <v>0</v>
          </cell>
          <cell r="H548">
            <v>0</v>
          </cell>
          <cell r="I548">
            <v>0</v>
          </cell>
          <cell r="J548">
            <v>0</v>
          </cell>
        </row>
        <row r="549">
          <cell r="A549">
            <v>406</v>
          </cell>
          <cell r="B549" t="str">
            <v xml:space="preserve"> Esquinero Pvc 20X20Cm X 2,40M Muros</v>
          </cell>
          <cell r="C549">
            <v>2762</v>
          </cell>
          <cell r="D549">
            <v>25</v>
          </cell>
          <cell r="E549">
            <v>69050</v>
          </cell>
          <cell r="F549" t="str">
            <v>UNIPERFILES</v>
          </cell>
          <cell r="G549">
            <v>856</v>
          </cell>
          <cell r="H549">
            <v>21400</v>
          </cell>
          <cell r="I549">
            <v>47650</v>
          </cell>
          <cell r="J549">
            <v>0</v>
          </cell>
        </row>
        <row r="550">
          <cell r="A550">
            <v>1383</v>
          </cell>
          <cell r="B550" t="str">
            <v xml:space="preserve"> Cinta Emp. 48Mm X 100Mts Verde</v>
          </cell>
          <cell r="C550">
            <v>7910</v>
          </cell>
          <cell r="D550">
            <v>30</v>
          </cell>
          <cell r="E550">
            <v>237300</v>
          </cell>
          <cell r="F550">
            <v>0</v>
          </cell>
          <cell r="G550">
            <v>0</v>
          </cell>
          <cell r="H550">
            <v>0</v>
          </cell>
          <cell r="I550">
            <v>0</v>
          </cell>
          <cell r="J550">
            <v>0</v>
          </cell>
        </row>
        <row r="551">
          <cell r="A551">
            <v>1385</v>
          </cell>
          <cell r="B551" t="str">
            <v xml:space="preserve"> Cinta Papel 48 Mm X 45 M Engomada Multiusos Marquetería</v>
          </cell>
          <cell r="C551">
            <v>5930</v>
          </cell>
          <cell r="D551">
            <v>224</v>
          </cell>
          <cell r="E551">
            <v>1328320</v>
          </cell>
          <cell r="F551">
            <v>0</v>
          </cell>
          <cell r="G551">
            <v>0</v>
          </cell>
          <cell r="H551">
            <v>0</v>
          </cell>
          <cell r="I551">
            <v>0</v>
          </cell>
          <cell r="J551">
            <v>0</v>
          </cell>
        </row>
        <row r="552">
          <cell r="A552">
            <v>1388</v>
          </cell>
          <cell r="B552" t="str">
            <v xml:space="preserve"> Cinta Autoadhesiva 12 Mm X 5 M 40125 Doble Faz</v>
          </cell>
          <cell r="C552">
            <v>13355</v>
          </cell>
          <cell r="D552">
            <v>2</v>
          </cell>
          <cell r="E552">
            <v>26710</v>
          </cell>
          <cell r="F552">
            <v>0</v>
          </cell>
          <cell r="G552">
            <v>0</v>
          </cell>
          <cell r="H552">
            <v>0</v>
          </cell>
          <cell r="I552">
            <v>0</v>
          </cell>
          <cell r="J552">
            <v>0</v>
          </cell>
        </row>
        <row r="553">
          <cell r="A553">
            <v>304</v>
          </cell>
          <cell r="B553" t="str">
            <v xml:space="preserve"> Estuco 25 Kilos Polvo Fraguado Rápido</v>
          </cell>
          <cell r="C553">
            <v>34551</v>
          </cell>
          <cell r="D553">
            <v>5</v>
          </cell>
          <cell r="E553">
            <v>172755</v>
          </cell>
          <cell r="F553" t="str">
            <v>SIKA</v>
          </cell>
          <cell r="G553">
            <v>30000</v>
          </cell>
          <cell r="H553">
            <v>150000</v>
          </cell>
          <cell r="I553">
            <v>22755</v>
          </cell>
          <cell r="J553">
            <v>0</v>
          </cell>
        </row>
        <row r="554">
          <cell r="A554">
            <v>303</v>
          </cell>
          <cell r="B554" t="str">
            <v xml:space="preserve"> Estuco 25Kg</v>
          </cell>
          <cell r="C554">
            <v>33561</v>
          </cell>
          <cell r="D554">
            <v>7</v>
          </cell>
          <cell r="E554">
            <v>234927</v>
          </cell>
          <cell r="F554" t="str">
            <v>SIKA</v>
          </cell>
          <cell r="G554">
            <v>30000</v>
          </cell>
          <cell r="H554">
            <v>210000</v>
          </cell>
          <cell r="I554">
            <v>24927</v>
          </cell>
          <cell r="J554">
            <v>0</v>
          </cell>
        </row>
        <row r="555">
          <cell r="A555">
            <v>3434</v>
          </cell>
          <cell r="B555" t="str">
            <v xml:space="preserve"> Estuco Pañete Nivela Muros X50Kg</v>
          </cell>
          <cell r="C555">
            <v>42560</v>
          </cell>
          <cell r="D555">
            <v>200</v>
          </cell>
          <cell r="E555">
            <v>8512000</v>
          </cell>
          <cell r="F555" t="str">
            <v>IMPADOC</v>
          </cell>
          <cell r="G555">
            <v>39320.46</v>
          </cell>
          <cell r="H555">
            <v>7864092</v>
          </cell>
          <cell r="I555">
            <v>647908</v>
          </cell>
          <cell r="J555" t="str">
            <v>ESTE VALOR ESTA POR DOS BULTOS DE 25 KG (CADA BULTO VALE 19.660,23)</v>
          </cell>
        </row>
        <row r="556">
          <cell r="A556">
            <v>1394</v>
          </cell>
          <cell r="B556" t="str">
            <v xml:space="preserve"> Abrazadera 11/16" 1¼" 30 12B Mediana Cremallera X2Und</v>
          </cell>
          <cell r="C556">
            <v>4544</v>
          </cell>
          <cell r="D556">
            <v>1</v>
          </cell>
          <cell r="E556">
            <v>4544</v>
          </cell>
          <cell r="F556">
            <v>0</v>
          </cell>
          <cell r="G556">
            <v>0</v>
          </cell>
          <cell r="H556">
            <v>0</v>
          </cell>
          <cell r="I556">
            <v>0</v>
          </cell>
          <cell r="J556">
            <v>0</v>
          </cell>
        </row>
        <row r="557">
          <cell r="A557">
            <v>1582</v>
          </cell>
          <cell r="B557" t="str">
            <v xml:space="preserve"> Clavo 2" Acero Liso X12Und</v>
          </cell>
          <cell r="C557">
            <v>980</v>
          </cell>
          <cell r="D557">
            <v>50</v>
          </cell>
          <cell r="E557">
            <v>49000</v>
          </cell>
          <cell r="F557">
            <v>0</v>
          </cell>
          <cell r="G557">
            <v>0</v>
          </cell>
          <cell r="H557">
            <v>0</v>
          </cell>
          <cell r="I557">
            <v>0</v>
          </cell>
          <cell r="J557">
            <v>0</v>
          </cell>
        </row>
        <row r="558">
          <cell r="A558">
            <v>1583</v>
          </cell>
          <cell r="B558" t="str">
            <v xml:space="preserve"> Clavo 2.2 Mm X 1½" Puntilla Lisa Hierro X500G</v>
          </cell>
          <cell r="C558">
            <v>3950</v>
          </cell>
          <cell r="D558">
            <v>32</v>
          </cell>
          <cell r="E558">
            <v>126400</v>
          </cell>
          <cell r="F558">
            <v>0</v>
          </cell>
          <cell r="G558">
            <v>0</v>
          </cell>
          <cell r="H558">
            <v>0</v>
          </cell>
          <cell r="I558">
            <v>0</v>
          </cell>
          <cell r="J558">
            <v>0</v>
          </cell>
        </row>
        <row r="559">
          <cell r="A559">
            <v>1584</v>
          </cell>
          <cell r="B559" t="str">
            <v xml:space="preserve"> Clavo 2.7 Mm X 2" Puntilla Lisa Con Cabeza Hierro X500G</v>
          </cell>
          <cell r="C559">
            <v>3950</v>
          </cell>
          <cell r="D559">
            <v>9</v>
          </cell>
          <cell r="E559">
            <v>35550</v>
          </cell>
          <cell r="F559">
            <v>0</v>
          </cell>
          <cell r="G559">
            <v>0</v>
          </cell>
          <cell r="H559">
            <v>0</v>
          </cell>
          <cell r="I559">
            <v>0</v>
          </cell>
          <cell r="J559">
            <v>0</v>
          </cell>
        </row>
        <row r="560">
          <cell r="A560">
            <v>1585</v>
          </cell>
          <cell r="B560" t="str">
            <v xml:space="preserve"> Clavo 2.7 Mm X 2" Puntilla Lisa Hierro X500G</v>
          </cell>
          <cell r="C560">
            <v>4544</v>
          </cell>
          <cell r="D560">
            <v>20</v>
          </cell>
          <cell r="E560">
            <v>90880</v>
          </cell>
          <cell r="F560">
            <v>0</v>
          </cell>
          <cell r="G560">
            <v>0</v>
          </cell>
          <cell r="H560">
            <v>0</v>
          </cell>
          <cell r="I560">
            <v>0</v>
          </cell>
          <cell r="J560">
            <v>0</v>
          </cell>
        </row>
        <row r="561">
          <cell r="A561">
            <v>1586</v>
          </cell>
          <cell r="B561" t="str">
            <v xml:space="preserve"> Clavo 2½" Puntilla Lisa Sin Cabeza Hierro X500G</v>
          </cell>
          <cell r="C561">
            <v>4544</v>
          </cell>
          <cell r="D561">
            <v>10</v>
          </cell>
          <cell r="E561">
            <v>45440</v>
          </cell>
          <cell r="F561">
            <v>0</v>
          </cell>
          <cell r="G561">
            <v>0</v>
          </cell>
          <cell r="H561">
            <v>0</v>
          </cell>
          <cell r="I561">
            <v>0</v>
          </cell>
          <cell r="J561">
            <v>0</v>
          </cell>
        </row>
        <row r="562">
          <cell r="A562">
            <v>1588</v>
          </cell>
          <cell r="B562" t="str">
            <v xml:space="preserve"> Clavo 3/4" Acero Liso X48Und</v>
          </cell>
          <cell r="C562">
            <v>980</v>
          </cell>
          <cell r="D562">
            <v>7</v>
          </cell>
          <cell r="E562">
            <v>6860</v>
          </cell>
          <cell r="F562">
            <v>0</v>
          </cell>
          <cell r="G562">
            <v>0</v>
          </cell>
          <cell r="H562">
            <v>0</v>
          </cell>
          <cell r="I562">
            <v>0</v>
          </cell>
          <cell r="J562">
            <v>0</v>
          </cell>
        </row>
        <row r="563">
          <cell r="A563">
            <v>1596</v>
          </cell>
          <cell r="B563" t="str">
            <v xml:space="preserve"> Clavo Concreto 4.3 Mm X 3" Acero X1Lb</v>
          </cell>
          <cell r="C563">
            <v>4544</v>
          </cell>
          <cell r="D563">
            <v>5</v>
          </cell>
          <cell r="E563">
            <v>22720</v>
          </cell>
          <cell r="F563">
            <v>0</v>
          </cell>
          <cell r="G563">
            <v>0</v>
          </cell>
          <cell r="H563">
            <v>0</v>
          </cell>
          <cell r="I563">
            <v>0</v>
          </cell>
          <cell r="J563">
            <v>0</v>
          </cell>
        </row>
        <row r="564">
          <cell r="A564">
            <v>2271</v>
          </cell>
          <cell r="B564" t="str">
            <v xml:space="preserve"> Flexometro 1/2 Pulgadas</v>
          </cell>
          <cell r="C564">
            <v>14256</v>
          </cell>
          <cell r="D564">
            <v>10</v>
          </cell>
          <cell r="E564">
            <v>142560</v>
          </cell>
          <cell r="F564" t="str">
            <v>GAVILAN</v>
          </cell>
          <cell r="G564">
            <v>6500</v>
          </cell>
          <cell r="H564">
            <v>65000</v>
          </cell>
          <cell r="I564">
            <v>77560</v>
          </cell>
          <cell r="J564">
            <v>0</v>
          </cell>
        </row>
        <row r="565">
          <cell r="A565">
            <v>2273</v>
          </cell>
          <cell r="B565" t="str">
            <v xml:space="preserve"> Flexometro 5M 3/4 Pulgadas</v>
          </cell>
          <cell r="C565">
            <v>18711</v>
          </cell>
          <cell r="D565">
            <v>141</v>
          </cell>
          <cell r="E565">
            <v>2638251</v>
          </cell>
          <cell r="F565" t="str">
            <v>TRUPER</v>
          </cell>
          <cell r="G565">
            <v>10000</v>
          </cell>
          <cell r="H565">
            <v>1410000</v>
          </cell>
          <cell r="I565">
            <v>1228251</v>
          </cell>
          <cell r="J565">
            <v>0</v>
          </cell>
        </row>
        <row r="566">
          <cell r="A566">
            <v>2274</v>
          </cell>
          <cell r="B566" t="str">
            <v xml:space="preserve"> Flexometro 8M 1 Pulgadas</v>
          </cell>
          <cell r="C566">
            <v>35541</v>
          </cell>
          <cell r="D566">
            <v>85</v>
          </cell>
          <cell r="E566">
            <v>3020985</v>
          </cell>
          <cell r="F566" t="str">
            <v>GAVILAN</v>
          </cell>
          <cell r="G566">
            <v>16500</v>
          </cell>
          <cell r="H566">
            <v>1402500</v>
          </cell>
          <cell r="I566">
            <v>1618485</v>
          </cell>
          <cell r="J566">
            <v>0</v>
          </cell>
        </row>
        <row r="567">
          <cell r="A567">
            <v>2275</v>
          </cell>
          <cell r="B567" t="str">
            <v xml:space="preserve"> Flexómetro 8Mt X 1-Pulg Metálico</v>
          </cell>
          <cell r="C567">
            <v>34551</v>
          </cell>
          <cell r="D567">
            <v>50</v>
          </cell>
          <cell r="E567">
            <v>1727550</v>
          </cell>
          <cell r="F567" t="str">
            <v>UYUSTOOLS</v>
          </cell>
          <cell r="G567">
            <v>25865</v>
          </cell>
          <cell r="H567">
            <v>1293250</v>
          </cell>
          <cell r="I567">
            <v>434300</v>
          </cell>
          <cell r="J567">
            <v>0</v>
          </cell>
        </row>
        <row r="568">
          <cell r="A568">
            <v>2276</v>
          </cell>
          <cell r="B568" t="str">
            <v xml:space="preserve"> Flexómetro Magnético De 8 Metros</v>
          </cell>
          <cell r="C568">
            <v>25641</v>
          </cell>
          <cell r="D568">
            <v>2</v>
          </cell>
          <cell r="E568">
            <v>51282</v>
          </cell>
          <cell r="F568" t="str">
            <v>RED LINE</v>
          </cell>
          <cell r="G568">
            <v>25900</v>
          </cell>
          <cell r="H568">
            <v>51800</v>
          </cell>
          <cell r="I568">
            <v>-518</v>
          </cell>
          <cell r="J568">
            <v>0</v>
          </cell>
        </row>
        <row r="569">
          <cell r="A569">
            <v>3063</v>
          </cell>
          <cell r="B569" t="str">
            <v xml:space="preserve"> Formon 1 Pulgada</v>
          </cell>
          <cell r="C569">
            <v>26631</v>
          </cell>
          <cell r="D569">
            <v>21</v>
          </cell>
          <cell r="E569">
            <v>559251</v>
          </cell>
          <cell r="F569" t="str">
            <v>MP TOOLS</v>
          </cell>
          <cell r="G569">
            <v>5600</v>
          </cell>
          <cell r="H569">
            <v>117600</v>
          </cell>
          <cell r="I569">
            <v>441651</v>
          </cell>
          <cell r="J569">
            <v>0</v>
          </cell>
        </row>
        <row r="570">
          <cell r="A570">
            <v>3064</v>
          </cell>
          <cell r="B570" t="str">
            <v xml:space="preserve"> Formón 1/2 Pulgadas</v>
          </cell>
          <cell r="C570">
            <v>14751</v>
          </cell>
          <cell r="D570">
            <v>40</v>
          </cell>
          <cell r="E570">
            <v>590040</v>
          </cell>
          <cell r="F570" t="str">
            <v>MP TOOLS</v>
          </cell>
          <cell r="G570">
            <v>4000</v>
          </cell>
          <cell r="H570">
            <v>160000</v>
          </cell>
          <cell r="I570">
            <v>430040</v>
          </cell>
          <cell r="J570">
            <v>0</v>
          </cell>
        </row>
        <row r="571">
          <cell r="A571">
            <v>1240</v>
          </cell>
          <cell r="B571" t="str">
            <v xml:space="preserve"> Fotocelda Para Alumbrado</v>
          </cell>
          <cell r="C571">
            <v>49401</v>
          </cell>
          <cell r="D571">
            <v>2</v>
          </cell>
          <cell r="E571">
            <v>98802</v>
          </cell>
          <cell r="F571" t="str">
            <v xml:space="preserve">INADISA </v>
          </cell>
          <cell r="G571">
            <v>12000</v>
          </cell>
          <cell r="H571">
            <v>24000</v>
          </cell>
          <cell r="I571">
            <v>74802</v>
          </cell>
          <cell r="J571">
            <v>0</v>
          </cell>
        </row>
        <row r="572">
          <cell r="A572">
            <v>1617</v>
          </cell>
          <cell r="B572" t="str">
            <v xml:space="preserve"> Clavo Liso 3.5 Mm X 3" Acero X1Lb</v>
          </cell>
          <cell r="C572">
            <v>5237</v>
          </cell>
          <cell r="D572">
            <v>50</v>
          </cell>
          <cell r="E572">
            <v>261850</v>
          </cell>
          <cell r="F572">
            <v>0</v>
          </cell>
          <cell r="G572">
            <v>0</v>
          </cell>
          <cell r="H572">
            <v>0</v>
          </cell>
          <cell r="I572">
            <v>0</v>
          </cell>
          <cell r="J572">
            <v>0</v>
          </cell>
        </row>
        <row r="573">
          <cell r="A573">
            <v>757</v>
          </cell>
          <cell r="B573" t="str">
            <v xml:space="preserve"> Gancho Teja 14 Cm X 12 Cm 2005 Madera X10Und</v>
          </cell>
          <cell r="C573">
            <v>5534</v>
          </cell>
          <cell r="D573">
            <v>20</v>
          </cell>
          <cell r="E573">
            <v>110680</v>
          </cell>
          <cell r="F573" t="str">
            <v>ALAMBRES Y AMARRAS SAS</v>
          </cell>
          <cell r="G573">
            <v>5490</v>
          </cell>
          <cell r="H573">
            <v>109800</v>
          </cell>
          <cell r="I573">
            <v>880</v>
          </cell>
          <cell r="J573">
            <v>0</v>
          </cell>
        </row>
        <row r="574">
          <cell r="A574">
            <v>1626</v>
          </cell>
          <cell r="B574" t="str">
            <v xml:space="preserve"> Clavo Vertical 3.5 Mm X 1½" Acero X1Lb</v>
          </cell>
          <cell r="C574">
            <v>5930</v>
          </cell>
          <cell r="D574">
            <v>4</v>
          </cell>
          <cell r="E574">
            <v>23720</v>
          </cell>
          <cell r="F574">
            <v>0</v>
          </cell>
          <cell r="G574">
            <v>0</v>
          </cell>
          <cell r="H574">
            <v>0</v>
          </cell>
          <cell r="I574">
            <v>0</v>
          </cell>
          <cell r="J574">
            <v>0</v>
          </cell>
        </row>
        <row r="575">
          <cell r="A575">
            <v>2039</v>
          </cell>
          <cell r="B575" t="str">
            <v xml:space="preserve"> Grapadora Eléctrica Pistola Clavos Alta Resistencia</v>
          </cell>
          <cell r="C575">
            <v>231155</v>
          </cell>
          <cell r="D575">
            <v>1</v>
          </cell>
          <cell r="E575">
            <v>231155</v>
          </cell>
          <cell r="F575" t="str">
            <v>UYUSTOOLS</v>
          </cell>
          <cell r="G575">
            <v>167521</v>
          </cell>
          <cell r="H575">
            <v>167521</v>
          </cell>
          <cell r="I575">
            <v>63634</v>
          </cell>
          <cell r="J575">
            <v>0</v>
          </cell>
        </row>
        <row r="576">
          <cell r="A576">
            <v>2040</v>
          </cell>
          <cell r="B576" t="str">
            <v xml:space="preserve"> Grapadora Trabajo Pesado</v>
          </cell>
          <cell r="C576">
            <v>138590</v>
          </cell>
          <cell r="D576">
            <v>2</v>
          </cell>
          <cell r="E576">
            <v>277180</v>
          </cell>
          <cell r="F576" t="str">
            <v>TRUPER</v>
          </cell>
          <cell r="G576">
            <v>68000</v>
          </cell>
          <cell r="H576">
            <v>136000</v>
          </cell>
          <cell r="I576">
            <v>141180</v>
          </cell>
          <cell r="J576">
            <v>0</v>
          </cell>
        </row>
        <row r="577">
          <cell r="A577">
            <v>2417</v>
          </cell>
          <cell r="B577" t="str">
            <v xml:space="preserve"> Grata 1 Pulgada Entorchada Alambre Copa Vas 1/4 pulgadas</v>
          </cell>
          <cell r="C577">
            <v>11088</v>
          </cell>
          <cell r="D577">
            <v>20</v>
          </cell>
          <cell r="E577">
            <v>221760</v>
          </cell>
          <cell r="F577" t="str">
            <v>UYUSTOOLS</v>
          </cell>
          <cell r="G577">
            <v>10296</v>
          </cell>
          <cell r="H577">
            <v>205920</v>
          </cell>
          <cell r="I577">
            <v>15840</v>
          </cell>
          <cell r="J577">
            <v>0</v>
          </cell>
        </row>
        <row r="578">
          <cell r="A578">
            <v>1627</v>
          </cell>
          <cell r="B578" t="str">
            <v xml:space="preserve"> Clavo Vertical 4.3 Mm X 2" Acero X1Lb</v>
          </cell>
          <cell r="C578">
            <v>5930</v>
          </cell>
          <cell r="D578">
            <v>8</v>
          </cell>
          <cell r="E578">
            <v>47440</v>
          </cell>
          <cell r="F578">
            <v>0</v>
          </cell>
          <cell r="G578">
            <v>0</v>
          </cell>
          <cell r="H578">
            <v>0</v>
          </cell>
          <cell r="I578">
            <v>0</v>
          </cell>
          <cell r="J578">
            <v>0</v>
          </cell>
        </row>
        <row r="579">
          <cell r="A579">
            <v>1628</v>
          </cell>
          <cell r="B579" t="str">
            <v xml:space="preserve"> Clavo Vertical 4.3 Mm X 2½" Acero X1Lb</v>
          </cell>
          <cell r="C579">
            <v>5930</v>
          </cell>
          <cell r="D579">
            <v>4</v>
          </cell>
          <cell r="E579">
            <v>23720</v>
          </cell>
          <cell r="F579">
            <v>0</v>
          </cell>
          <cell r="G579">
            <v>0</v>
          </cell>
          <cell r="H579">
            <v>0</v>
          </cell>
          <cell r="I579">
            <v>0</v>
          </cell>
          <cell r="J579">
            <v>0</v>
          </cell>
        </row>
        <row r="580">
          <cell r="A580">
            <v>1639</v>
          </cell>
          <cell r="B580" t="str">
            <v xml:space="preserve"> Tensor Gancho Argolla 5/16 220Lb</v>
          </cell>
          <cell r="C580">
            <v>3257</v>
          </cell>
          <cell r="D580">
            <v>17</v>
          </cell>
          <cell r="E580">
            <v>55369</v>
          </cell>
          <cell r="F580">
            <v>0</v>
          </cell>
          <cell r="G580">
            <v>0</v>
          </cell>
          <cell r="H580">
            <v>0</v>
          </cell>
          <cell r="I580">
            <v>0</v>
          </cell>
          <cell r="J580">
            <v>0</v>
          </cell>
        </row>
        <row r="581">
          <cell r="A581">
            <v>2</v>
          </cell>
          <cell r="B581" t="str">
            <v xml:space="preserve"> Grifería Ducha Sencilla Conjunto</v>
          </cell>
          <cell r="C581">
            <v>59301</v>
          </cell>
          <cell r="D581">
            <v>2</v>
          </cell>
          <cell r="E581">
            <v>118602</v>
          </cell>
          <cell r="F581" t="str">
            <v>GRIVAL</v>
          </cell>
          <cell r="G581">
            <v>65000</v>
          </cell>
          <cell r="H581">
            <v>130000</v>
          </cell>
          <cell r="I581">
            <v>-11398</v>
          </cell>
          <cell r="J581">
            <v>0</v>
          </cell>
        </row>
        <row r="582">
          <cell r="A582">
            <v>325</v>
          </cell>
          <cell r="B582" t="str">
            <v xml:space="preserve"> Grifería Lavaplatos Estándar 1/4</v>
          </cell>
          <cell r="C582">
            <v>41481</v>
          </cell>
          <cell r="D582">
            <v>1</v>
          </cell>
          <cell r="E582">
            <v>41481</v>
          </cell>
          <cell r="F582" t="str">
            <v>GRIVAL</v>
          </cell>
          <cell r="G582">
            <v>45000</v>
          </cell>
          <cell r="H582">
            <v>45000</v>
          </cell>
          <cell r="I582">
            <v>-3519</v>
          </cell>
          <cell r="J582">
            <v>0</v>
          </cell>
        </row>
        <row r="583">
          <cell r="A583">
            <v>329</v>
          </cell>
          <cell r="B583" t="str">
            <v xml:space="preserve"> Grifería Lavaplatos Sencilla</v>
          </cell>
          <cell r="C583">
            <v>35541</v>
          </cell>
          <cell r="D583">
            <v>2</v>
          </cell>
          <cell r="E583">
            <v>71082</v>
          </cell>
          <cell r="F583" t="str">
            <v>GRIVAL</v>
          </cell>
          <cell r="G583">
            <v>45000</v>
          </cell>
          <cell r="H583">
            <v>90000</v>
          </cell>
          <cell r="I583">
            <v>-18918</v>
          </cell>
          <cell r="J583">
            <v>0</v>
          </cell>
        </row>
        <row r="584">
          <cell r="A584">
            <v>331</v>
          </cell>
          <cell r="B584" t="str">
            <v xml:space="preserve"> Grifería Lavaplatos Sencilla Pico Cisne</v>
          </cell>
          <cell r="C584">
            <v>41481</v>
          </cell>
          <cell r="D584">
            <v>10</v>
          </cell>
          <cell r="E584">
            <v>414810</v>
          </cell>
          <cell r="F584" t="str">
            <v>GRIVAL</v>
          </cell>
          <cell r="G584">
            <v>55000</v>
          </cell>
          <cell r="H584">
            <v>550000</v>
          </cell>
          <cell r="I584">
            <v>-135190</v>
          </cell>
          <cell r="J584">
            <v>0</v>
          </cell>
        </row>
        <row r="585">
          <cell r="A585">
            <v>38</v>
          </cell>
          <cell r="B585" t="str">
            <v xml:space="preserve"> Grifería Monocontrol Lavamanos</v>
          </cell>
          <cell r="C585">
            <v>79192</v>
          </cell>
          <cell r="D585">
            <v>10</v>
          </cell>
          <cell r="E585">
            <v>791920</v>
          </cell>
          <cell r="F585" t="str">
            <v>GRIVAL</v>
          </cell>
          <cell r="G585">
            <v>45000</v>
          </cell>
          <cell r="H585">
            <v>450000</v>
          </cell>
          <cell r="I585">
            <v>341920</v>
          </cell>
          <cell r="J585">
            <v>0</v>
          </cell>
        </row>
        <row r="586">
          <cell r="A586">
            <v>1641</v>
          </cell>
          <cell r="B586" t="str">
            <v xml:space="preserve"> Tllo Drywall Estructura Punta Broca 7*7/16"100Un</v>
          </cell>
          <cell r="C586">
            <v>2762</v>
          </cell>
          <cell r="D586">
            <v>10</v>
          </cell>
          <cell r="E586">
            <v>27620</v>
          </cell>
          <cell r="F586">
            <v>0</v>
          </cell>
          <cell r="G586">
            <v>0</v>
          </cell>
          <cell r="H586">
            <v>0</v>
          </cell>
          <cell r="I586">
            <v>0</v>
          </cell>
          <cell r="J586">
            <v>0</v>
          </cell>
        </row>
        <row r="587">
          <cell r="A587">
            <v>128</v>
          </cell>
          <cell r="B587" t="str">
            <v xml:space="preserve"> Grifería Tanque 26 Cm</v>
          </cell>
          <cell r="C587">
            <v>36630</v>
          </cell>
          <cell r="D587">
            <v>17</v>
          </cell>
          <cell r="E587">
            <v>622710</v>
          </cell>
          <cell r="F587" t="str">
            <v>GRIVAL</v>
          </cell>
          <cell r="G587">
            <v>19000</v>
          </cell>
          <cell r="H587">
            <v>323000</v>
          </cell>
          <cell r="I587">
            <v>299710</v>
          </cell>
          <cell r="J587">
            <v>0</v>
          </cell>
        </row>
        <row r="588">
          <cell r="A588">
            <v>1665</v>
          </cell>
          <cell r="B588" t="str">
            <v xml:space="preserve"> Puntilla Lisa 2" Con Cabeza X12Und</v>
          </cell>
          <cell r="C588">
            <v>980</v>
          </cell>
          <cell r="D588">
            <v>122</v>
          </cell>
          <cell r="E588">
            <v>119560</v>
          </cell>
          <cell r="F588">
            <v>0</v>
          </cell>
          <cell r="G588">
            <v>0</v>
          </cell>
          <cell r="H588">
            <v>0</v>
          </cell>
          <cell r="I588">
            <v>0</v>
          </cell>
          <cell r="J588">
            <v>0</v>
          </cell>
        </row>
        <row r="589">
          <cell r="A589">
            <v>3084</v>
          </cell>
          <cell r="B589" t="str">
            <v xml:space="preserve"> Hoja X 10 Segueta Bimetálica</v>
          </cell>
          <cell r="C589">
            <v>45045</v>
          </cell>
          <cell r="D589">
            <v>146</v>
          </cell>
          <cell r="E589">
            <v>6576570</v>
          </cell>
          <cell r="F589" t="str">
            <v>UYUSTOOLS</v>
          </cell>
          <cell r="G589">
            <v>9000</v>
          </cell>
          <cell r="H589">
            <v>1314000</v>
          </cell>
          <cell r="I589">
            <v>5262570</v>
          </cell>
          <cell r="J589">
            <v>0</v>
          </cell>
        </row>
        <row r="590">
          <cell r="A590">
            <v>2142</v>
          </cell>
          <cell r="B590" t="str">
            <v xml:space="preserve"> Hojas Caladora 90 Mm AX5Und</v>
          </cell>
          <cell r="C590">
            <v>19988</v>
          </cell>
          <cell r="D590">
            <v>2</v>
          </cell>
          <cell r="E590">
            <v>39976</v>
          </cell>
          <cell r="F590" t="str">
            <v>UYUSTOOLS</v>
          </cell>
          <cell r="G590">
            <v>11895</v>
          </cell>
          <cell r="H590">
            <v>23790</v>
          </cell>
          <cell r="I590">
            <v>16186</v>
          </cell>
          <cell r="J590">
            <v>0</v>
          </cell>
        </row>
        <row r="591">
          <cell r="A591">
            <v>1666</v>
          </cell>
          <cell r="B591" t="str">
            <v xml:space="preserve"> Puntilla Lisa 3.7 Mm X 3"Con Cabeza Hierro X500G</v>
          </cell>
          <cell r="C591">
            <v>2960</v>
          </cell>
          <cell r="D591">
            <v>193</v>
          </cell>
          <cell r="E591">
            <v>571280</v>
          </cell>
          <cell r="F591">
            <v>0</v>
          </cell>
          <cell r="G591">
            <v>0</v>
          </cell>
          <cell r="H591">
            <v>0</v>
          </cell>
          <cell r="I591">
            <v>0</v>
          </cell>
          <cell r="J591">
            <v>0</v>
          </cell>
        </row>
        <row r="592">
          <cell r="A592">
            <v>2146</v>
          </cell>
          <cell r="B592" t="str">
            <v xml:space="preserve"> Hojas Universales Sierra Caladora X2Und</v>
          </cell>
          <cell r="C592">
            <v>7415</v>
          </cell>
          <cell r="D592">
            <v>5</v>
          </cell>
          <cell r="E592">
            <v>37075</v>
          </cell>
          <cell r="F592" t="str">
            <v>UYUSTOOLS</v>
          </cell>
          <cell r="G592">
            <v>5648</v>
          </cell>
          <cell r="H592">
            <v>28240</v>
          </cell>
          <cell r="I592">
            <v>8835</v>
          </cell>
          <cell r="J592">
            <v>0</v>
          </cell>
        </row>
        <row r="593">
          <cell r="A593">
            <v>3089</v>
          </cell>
          <cell r="B593" t="str">
            <v xml:space="preserve"> Hombresolo 7 Pulgadas Recto</v>
          </cell>
          <cell r="C593">
            <v>24651</v>
          </cell>
          <cell r="D593">
            <v>10</v>
          </cell>
          <cell r="E593">
            <v>246510</v>
          </cell>
          <cell r="F593" t="str">
            <v>PRETUL</v>
          </cell>
          <cell r="G593">
            <v>10000</v>
          </cell>
          <cell r="H593">
            <v>100000</v>
          </cell>
          <cell r="I593">
            <v>146510</v>
          </cell>
          <cell r="J593">
            <v>0</v>
          </cell>
        </row>
        <row r="594">
          <cell r="A594">
            <v>1668</v>
          </cell>
          <cell r="B594" t="str">
            <v xml:space="preserve"> Puntilla Lisa Madera Con Cabeza 1 1/2" X12Und</v>
          </cell>
          <cell r="C594">
            <v>980</v>
          </cell>
          <cell r="D594">
            <v>60</v>
          </cell>
          <cell r="E594">
            <v>58800</v>
          </cell>
          <cell r="F594">
            <v>0</v>
          </cell>
          <cell r="G594">
            <v>0</v>
          </cell>
          <cell r="H594">
            <v>0</v>
          </cell>
          <cell r="I594">
            <v>0</v>
          </cell>
          <cell r="J594">
            <v>0</v>
          </cell>
        </row>
        <row r="595">
          <cell r="A595">
            <v>1746</v>
          </cell>
          <cell r="B595" t="str">
            <v xml:space="preserve"> Varilla Roscada 1/4 X 1 M</v>
          </cell>
          <cell r="C595">
            <v>1574</v>
          </cell>
          <cell r="D595">
            <v>200</v>
          </cell>
          <cell r="E595">
            <v>314800</v>
          </cell>
          <cell r="F595">
            <v>0</v>
          </cell>
          <cell r="G595">
            <v>0</v>
          </cell>
          <cell r="H595">
            <v>0</v>
          </cell>
          <cell r="I595">
            <v>0</v>
          </cell>
          <cell r="J595">
            <v>0</v>
          </cell>
        </row>
        <row r="596">
          <cell r="A596">
            <v>1749</v>
          </cell>
          <cell r="B596" t="str">
            <v xml:space="preserve"> Varilla Roscada 3.8 X 1 M</v>
          </cell>
          <cell r="C596">
            <v>3554</v>
          </cell>
          <cell r="D596">
            <v>475</v>
          </cell>
          <cell r="E596">
            <v>1688150</v>
          </cell>
          <cell r="F596">
            <v>0</v>
          </cell>
          <cell r="G596">
            <v>0</v>
          </cell>
          <cell r="H596">
            <v>0</v>
          </cell>
          <cell r="I596">
            <v>0</v>
          </cell>
          <cell r="J596">
            <v>0</v>
          </cell>
        </row>
        <row r="597">
          <cell r="A597">
            <v>1754</v>
          </cell>
          <cell r="B597" t="str">
            <v xml:space="preserve"> Varilla Roscada 3/8" 16 X 50 Cm</v>
          </cell>
          <cell r="C597">
            <v>2564</v>
          </cell>
          <cell r="D597">
            <v>200</v>
          </cell>
          <cell r="E597">
            <v>512800</v>
          </cell>
          <cell r="F597">
            <v>0</v>
          </cell>
          <cell r="G597">
            <v>0</v>
          </cell>
          <cell r="H597">
            <v>0</v>
          </cell>
          <cell r="I597">
            <v>0</v>
          </cell>
          <cell r="J597">
            <v>0</v>
          </cell>
        </row>
        <row r="598">
          <cell r="A598">
            <v>1755</v>
          </cell>
          <cell r="B598" t="str">
            <v xml:space="preserve"> Varilla Roscada 5/16 X 1 M</v>
          </cell>
          <cell r="C598">
            <v>4445</v>
          </cell>
          <cell r="D598">
            <v>450</v>
          </cell>
          <cell r="E598">
            <v>2000250</v>
          </cell>
          <cell r="F598">
            <v>0</v>
          </cell>
          <cell r="G598">
            <v>0</v>
          </cell>
          <cell r="H598">
            <v>0</v>
          </cell>
          <cell r="I598">
            <v>0</v>
          </cell>
          <cell r="J598">
            <v>0</v>
          </cell>
        </row>
        <row r="599">
          <cell r="A599">
            <v>2151</v>
          </cell>
          <cell r="B599" t="str">
            <v xml:space="preserve"> Ingleteadora 10Pg 1800W 4000Rpm</v>
          </cell>
          <cell r="C599">
            <v>489993</v>
          </cell>
          <cell r="D599">
            <v>2</v>
          </cell>
          <cell r="E599">
            <v>979986</v>
          </cell>
          <cell r="F599" t="str">
            <v>EINHELL</v>
          </cell>
          <cell r="G599">
            <v>749990</v>
          </cell>
          <cell r="H599">
            <v>1499980</v>
          </cell>
          <cell r="I599">
            <v>-519994</v>
          </cell>
          <cell r="J599">
            <v>0</v>
          </cell>
        </row>
        <row r="600">
          <cell r="A600">
            <v>1761</v>
          </cell>
          <cell r="B600" t="str">
            <v xml:space="preserve"> Bisagra 2" Omeguita Calibre 18 Con Tornillo Zincado X6 Und</v>
          </cell>
          <cell r="C600">
            <v>7910</v>
          </cell>
          <cell r="D600">
            <v>30</v>
          </cell>
          <cell r="E600">
            <v>237300</v>
          </cell>
          <cell r="F600">
            <v>0</v>
          </cell>
          <cell r="G600">
            <v>0</v>
          </cell>
          <cell r="H600">
            <v>0</v>
          </cell>
          <cell r="I600">
            <v>0</v>
          </cell>
          <cell r="J600">
            <v>0</v>
          </cell>
        </row>
        <row r="601">
          <cell r="A601">
            <v>1259</v>
          </cell>
          <cell r="B601" t="str">
            <v xml:space="preserve"> Interruptor Conmutable Doble Blanco</v>
          </cell>
          <cell r="C601">
            <v>7425</v>
          </cell>
          <cell r="D601">
            <v>37</v>
          </cell>
          <cell r="E601">
            <v>274725</v>
          </cell>
          <cell r="F601" t="str">
            <v xml:space="preserve">LEGRAND </v>
          </cell>
          <cell r="G601">
            <v>6624</v>
          </cell>
          <cell r="H601">
            <v>245088</v>
          </cell>
          <cell r="I601">
            <v>29637</v>
          </cell>
          <cell r="J601">
            <v>0</v>
          </cell>
        </row>
        <row r="602">
          <cell r="A602">
            <v>1260</v>
          </cell>
          <cell r="B602" t="str">
            <v xml:space="preserve"> Interruptor Conmutador Sencillo Blanco</v>
          </cell>
          <cell r="C602">
            <v>7128</v>
          </cell>
          <cell r="D602">
            <v>49</v>
          </cell>
          <cell r="E602">
            <v>349272</v>
          </cell>
          <cell r="F602" t="str">
            <v xml:space="preserve">LEGRAND </v>
          </cell>
          <cell r="G602">
            <v>4106</v>
          </cell>
          <cell r="H602">
            <v>201194</v>
          </cell>
          <cell r="I602">
            <v>148078</v>
          </cell>
          <cell r="J602">
            <v>0</v>
          </cell>
        </row>
        <row r="603">
          <cell r="A603">
            <v>1262</v>
          </cell>
          <cell r="B603" t="str">
            <v xml:space="preserve"> Interruptor Doble 10A-110/250V</v>
          </cell>
          <cell r="C603">
            <v>5445</v>
          </cell>
          <cell r="D603">
            <v>66</v>
          </cell>
          <cell r="E603">
            <v>359370</v>
          </cell>
          <cell r="F603" t="str">
            <v xml:space="preserve">LEGRAND </v>
          </cell>
          <cell r="G603">
            <v>5185</v>
          </cell>
          <cell r="H603">
            <v>342210</v>
          </cell>
          <cell r="I603">
            <v>17160</v>
          </cell>
          <cell r="J603">
            <v>0</v>
          </cell>
        </row>
        <row r="604">
          <cell r="A604">
            <v>1263</v>
          </cell>
          <cell r="B604" t="str">
            <v xml:space="preserve"> Interruptor Pulsador Para Timbre Miluz</v>
          </cell>
          <cell r="C604">
            <v>9801</v>
          </cell>
          <cell r="D604">
            <v>2</v>
          </cell>
          <cell r="E604">
            <v>19602</v>
          </cell>
          <cell r="F604" t="str">
            <v xml:space="preserve">LEGRAND </v>
          </cell>
          <cell r="G604">
            <v>4032</v>
          </cell>
          <cell r="H604">
            <v>8064</v>
          </cell>
          <cell r="I604">
            <v>11538</v>
          </cell>
          <cell r="J604">
            <v>0</v>
          </cell>
        </row>
        <row r="605">
          <cell r="A605">
            <v>1264</v>
          </cell>
          <cell r="B605" t="str">
            <v xml:space="preserve"> Interruptor Sencillo Blanco</v>
          </cell>
          <cell r="C605">
            <v>3861</v>
          </cell>
          <cell r="D605">
            <v>68</v>
          </cell>
          <cell r="E605">
            <v>262548</v>
          </cell>
          <cell r="F605" t="str">
            <v xml:space="preserve">LEGRAND </v>
          </cell>
          <cell r="G605">
            <v>3343</v>
          </cell>
          <cell r="H605">
            <v>227324</v>
          </cell>
          <cell r="I605">
            <v>35224</v>
          </cell>
          <cell r="J605">
            <v>0</v>
          </cell>
        </row>
        <row r="606">
          <cell r="A606">
            <v>1265</v>
          </cell>
          <cell r="B606" t="str">
            <v xml:space="preserve"> Interruptor Sencillo De Sobreponer</v>
          </cell>
          <cell r="C606">
            <v>4653</v>
          </cell>
          <cell r="D606">
            <v>20</v>
          </cell>
          <cell r="E606">
            <v>93060</v>
          </cell>
          <cell r="F606" t="str">
            <v xml:space="preserve">LEGRAND </v>
          </cell>
          <cell r="G606">
            <v>2945</v>
          </cell>
          <cell r="H606">
            <v>58900</v>
          </cell>
          <cell r="I606">
            <v>34160</v>
          </cell>
          <cell r="J606">
            <v>0</v>
          </cell>
        </row>
        <row r="607">
          <cell r="A607">
            <v>1266</v>
          </cell>
          <cell r="B607" t="str">
            <v xml:space="preserve"> Interruptor Sencillo Y Toma Corriente</v>
          </cell>
          <cell r="C607">
            <v>10791</v>
          </cell>
          <cell r="D607">
            <v>10</v>
          </cell>
          <cell r="E607">
            <v>107910</v>
          </cell>
          <cell r="F607" t="str">
            <v xml:space="preserve">LEGRAND </v>
          </cell>
          <cell r="G607">
            <v>6458</v>
          </cell>
          <cell r="H607">
            <v>64580</v>
          </cell>
          <cell r="I607">
            <v>43330</v>
          </cell>
          <cell r="J607">
            <v>0</v>
          </cell>
        </row>
        <row r="608">
          <cell r="A608">
            <v>1766</v>
          </cell>
          <cell r="B608" t="str">
            <v xml:space="preserve"> Bisagra 3" Calibre 14 Con Tornillo Negro X3Und</v>
          </cell>
          <cell r="C608">
            <v>6920</v>
          </cell>
          <cell r="D608">
            <v>19</v>
          </cell>
          <cell r="E608">
            <v>131480</v>
          </cell>
          <cell r="F608">
            <v>0</v>
          </cell>
          <cell r="G608">
            <v>0</v>
          </cell>
          <cell r="H608">
            <v>0</v>
          </cell>
          <cell r="I608">
            <v>0</v>
          </cell>
          <cell r="J608">
            <v>0</v>
          </cell>
        </row>
        <row r="609">
          <cell r="A609">
            <v>1776</v>
          </cell>
          <cell r="B609" t="str">
            <v xml:space="preserve"> Bisagra 3X1 Calibre 16 Omega Tornillo Blanco X3 Und</v>
          </cell>
          <cell r="C609">
            <v>4544</v>
          </cell>
          <cell r="D609">
            <v>18</v>
          </cell>
          <cell r="E609">
            <v>81792</v>
          </cell>
          <cell r="F609">
            <v>0</v>
          </cell>
          <cell r="G609">
            <v>0</v>
          </cell>
          <cell r="H609">
            <v>0</v>
          </cell>
          <cell r="I609">
            <v>0</v>
          </cell>
          <cell r="J609">
            <v>0</v>
          </cell>
        </row>
        <row r="610">
          <cell r="A610">
            <v>133</v>
          </cell>
          <cell r="B610" t="str">
            <v xml:space="preserve"> Kit Instalacion Tanque De Reserva</v>
          </cell>
          <cell r="C610">
            <v>61281</v>
          </cell>
          <cell r="D610">
            <v>2</v>
          </cell>
          <cell r="E610">
            <v>122562</v>
          </cell>
          <cell r="F610" t="str">
            <v>GRIVAL</v>
          </cell>
          <cell r="G610">
            <v>100000</v>
          </cell>
          <cell r="H610">
            <v>200000</v>
          </cell>
          <cell r="I610">
            <v>-77438</v>
          </cell>
          <cell r="J610">
            <v>0</v>
          </cell>
        </row>
        <row r="611">
          <cell r="A611">
            <v>3940</v>
          </cell>
          <cell r="B611" t="str">
            <v xml:space="preserve"> Kit Válvula Flotador Plástica 1/2</v>
          </cell>
          <cell r="C611">
            <v>29690</v>
          </cell>
          <cell r="D611">
            <v>2</v>
          </cell>
          <cell r="E611">
            <v>59380</v>
          </cell>
          <cell r="F611" t="str">
            <v>GRIVAL</v>
          </cell>
          <cell r="G611">
            <v>12000</v>
          </cell>
          <cell r="H611">
            <v>24000</v>
          </cell>
          <cell r="I611">
            <v>35380</v>
          </cell>
          <cell r="J611">
            <v>0</v>
          </cell>
        </row>
        <row r="612">
          <cell r="A612">
            <v>1213</v>
          </cell>
          <cell r="B612" t="str">
            <v xml:space="preserve"> Kit Varilla Maciza Cobre Polo A Tierra</v>
          </cell>
          <cell r="C612">
            <v>148401</v>
          </cell>
          <cell r="D612">
            <v>4</v>
          </cell>
          <cell r="E612">
            <v>593604</v>
          </cell>
          <cell r="F612" t="str">
            <v>CI COBRES</v>
          </cell>
          <cell r="G612">
            <v>140420</v>
          </cell>
          <cell r="H612">
            <v>561680</v>
          </cell>
          <cell r="I612">
            <v>31924</v>
          </cell>
          <cell r="J612">
            <v>0</v>
          </cell>
        </row>
        <row r="613">
          <cell r="A613">
            <v>655</v>
          </cell>
          <cell r="B613" t="str">
            <v xml:space="preserve"> Ladrillo Común Recocido Oscuro 20X10X6Cm</v>
          </cell>
          <cell r="C613">
            <v>455</v>
          </cell>
          <cell r="D613">
            <v>21790</v>
          </cell>
          <cell r="E613">
            <v>9914450</v>
          </cell>
          <cell r="F613" t="str">
            <v>LADRILLOS OCHOA</v>
          </cell>
          <cell r="G613">
            <v>0</v>
          </cell>
          <cell r="H613">
            <v>0</v>
          </cell>
          <cell r="I613">
            <v>0</v>
          </cell>
          <cell r="J613">
            <v>0</v>
          </cell>
        </row>
        <row r="614">
          <cell r="A614">
            <v>1783</v>
          </cell>
          <cell r="B614" t="str">
            <v xml:space="preserve"> Bisagra Común 3" Calibre 18 Latonado Con Tornillos X3Und</v>
          </cell>
          <cell r="C614">
            <v>4445</v>
          </cell>
          <cell r="D614">
            <v>20</v>
          </cell>
          <cell r="E614">
            <v>88900</v>
          </cell>
          <cell r="F614">
            <v>0</v>
          </cell>
          <cell r="G614">
            <v>0</v>
          </cell>
          <cell r="H614">
            <v>0</v>
          </cell>
          <cell r="I614">
            <v>0</v>
          </cell>
          <cell r="J614">
            <v>0</v>
          </cell>
        </row>
        <row r="615">
          <cell r="A615">
            <v>1797</v>
          </cell>
          <cell r="B615" t="str">
            <v xml:space="preserve"> Bisagra 3" Calibre 14 Blanco Con Tornillo X3Und</v>
          </cell>
          <cell r="C615">
            <v>6920</v>
          </cell>
          <cell r="D615">
            <v>44</v>
          </cell>
          <cell r="E615">
            <v>304480</v>
          </cell>
          <cell r="F615">
            <v>0</v>
          </cell>
          <cell r="G615">
            <v>0</v>
          </cell>
          <cell r="H615">
            <v>0</v>
          </cell>
          <cell r="I615">
            <v>0</v>
          </cell>
          <cell r="J615">
            <v>0</v>
          </cell>
        </row>
        <row r="616">
          <cell r="A616">
            <v>1820</v>
          </cell>
          <cell r="B616" t="str">
            <v xml:space="preserve"> Conector Muro</v>
          </cell>
          <cell r="C616">
            <v>14048</v>
          </cell>
          <cell r="D616">
            <v>10</v>
          </cell>
          <cell r="E616">
            <v>140480</v>
          </cell>
          <cell r="F616">
            <v>0</v>
          </cell>
          <cell r="G616">
            <v>0</v>
          </cell>
          <cell r="H616">
            <v>0</v>
          </cell>
          <cell r="I616">
            <v>0</v>
          </cell>
          <cell r="J616">
            <v>0</v>
          </cell>
        </row>
        <row r="617">
          <cell r="A617">
            <v>1964</v>
          </cell>
          <cell r="B617" t="str">
            <v xml:space="preserve"> Mascarilla Polvo Desechables Negro X 6Und</v>
          </cell>
          <cell r="C617">
            <v>5536</v>
          </cell>
          <cell r="D617">
            <v>45</v>
          </cell>
          <cell r="E617">
            <v>249120</v>
          </cell>
          <cell r="F617">
            <v>0</v>
          </cell>
          <cell r="G617">
            <v>0</v>
          </cell>
          <cell r="H617">
            <v>0</v>
          </cell>
          <cell r="I617">
            <v>0</v>
          </cell>
          <cell r="J617">
            <v>0</v>
          </cell>
        </row>
        <row r="618">
          <cell r="A618">
            <v>1966</v>
          </cell>
          <cell r="B618" t="str">
            <v xml:space="preserve"> Tapabocas Negro X 6 Un</v>
          </cell>
          <cell r="C618">
            <v>6920</v>
          </cell>
          <cell r="D618">
            <v>20</v>
          </cell>
          <cell r="E618">
            <v>138400</v>
          </cell>
          <cell r="F618">
            <v>0</v>
          </cell>
          <cell r="G618">
            <v>0</v>
          </cell>
          <cell r="H618">
            <v>0</v>
          </cell>
          <cell r="I618">
            <v>0</v>
          </cell>
          <cell r="J618">
            <v>0</v>
          </cell>
        </row>
        <row r="619">
          <cell r="A619">
            <v>532</v>
          </cell>
          <cell r="B619" t="str">
            <v xml:space="preserve"> Lámina Balsa 3 Mm X 100 Mm X 910 Mm</v>
          </cell>
          <cell r="C619">
            <v>3142</v>
          </cell>
          <cell r="D619">
            <v>50</v>
          </cell>
          <cell r="E619">
            <v>157100</v>
          </cell>
          <cell r="F619" t="str">
            <v>ICOBALCOR</v>
          </cell>
          <cell r="G619">
            <v>3060</v>
          </cell>
          <cell r="H619">
            <v>153000</v>
          </cell>
          <cell r="I619">
            <v>4100</v>
          </cell>
          <cell r="J619">
            <v>0</v>
          </cell>
        </row>
        <row r="620">
          <cell r="A620">
            <v>533</v>
          </cell>
          <cell r="B620" t="str">
            <v xml:space="preserve"> Lamina Balsa 3 X 125 X 910 Mm</v>
          </cell>
          <cell r="C620">
            <v>6920</v>
          </cell>
          <cell r="D620">
            <v>50</v>
          </cell>
          <cell r="E620">
            <v>346000</v>
          </cell>
          <cell r="F620" t="str">
            <v>ICOBALCOR</v>
          </cell>
          <cell r="G620">
            <v>4065</v>
          </cell>
          <cell r="H620">
            <v>203250</v>
          </cell>
          <cell r="I620">
            <v>142750</v>
          </cell>
          <cell r="J620">
            <v>0</v>
          </cell>
        </row>
        <row r="621">
          <cell r="A621">
            <v>534</v>
          </cell>
          <cell r="B621" t="str">
            <v xml:space="preserve"> Lamina Balsa 5 X 100 X910 Mm</v>
          </cell>
          <cell r="C621">
            <v>5930</v>
          </cell>
          <cell r="D621">
            <v>110</v>
          </cell>
          <cell r="E621">
            <v>652300</v>
          </cell>
          <cell r="F621" t="str">
            <v>ICOBALCOR</v>
          </cell>
          <cell r="G621">
            <v>3685</v>
          </cell>
          <cell r="H621">
            <v>405350</v>
          </cell>
          <cell r="I621">
            <v>246950</v>
          </cell>
          <cell r="J621">
            <v>0</v>
          </cell>
        </row>
        <row r="622">
          <cell r="A622">
            <v>1967</v>
          </cell>
          <cell r="B622" t="str">
            <v xml:space="preserve"> Protector Auditivo Anillos Reutilizables Con Cordón X6 Pares</v>
          </cell>
          <cell r="C622">
            <v>17117</v>
          </cell>
          <cell r="D622">
            <v>20</v>
          </cell>
          <cell r="E622">
            <v>342340</v>
          </cell>
          <cell r="F622">
            <v>0</v>
          </cell>
          <cell r="G622">
            <v>0</v>
          </cell>
          <cell r="H622">
            <v>0</v>
          </cell>
          <cell r="I622">
            <v>0</v>
          </cell>
          <cell r="J622">
            <v>0</v>
          </cell>
        </row>
        <row r="623">
          <cell r="A623">
            <v>1968</v>
          </cell>
          <cell r="B623" t="str">
            <v xml:space="preserve"> Protector Auditivo Espuma Sin Cordón Amarillo X10 Pares</v>
          </cell>
          <cell r="C623">
            <v>7910</v>
          </cell>
          <cell r="D623">
            <v>10</v>
          </cell>
          <cell r="E623">
            <v>79100</v>
          </cell>
          <cell r="F623">
            <v>0</v>
          </cell>
          <cell r="G623">
            <v>0</v>
          </cell>
          <cell r="H623">
            <v>0</v>
          </cell>
          <cell r="I623">
            <v>0</v>
          </cell>
          <cell r="J623">
            <v>0</v>
          </cell>
        </row>
        <row r="624">
          <cell r="A624">
            <v>3265</v>
          </cell>
          <cell r="B624" t="str">
            <v xml:space="preserve"> Lámpara 2X18W Led Rejilla</v>
          </cell>
          <cell r="C624">
            <v>69290</v>
          </cell>
          <cell r="D624">
            <v>25</v>
          </cell>
          <cell r="E624">
            <v>1732250</v>
          </cell>
          <cell r="F624" t="str">
            <v>MASTER LIGHT</v>
          </cell>
          <cell r="G624">
            <v>48500</v>
          </cell>
          <cell r="H624">
            <v>1212500</v>
          </cell>
          <cell r="I624">
            <v>519750</v>
          </cell>
          <cell r="J624">
            <v>0</v>
          </cell>
        </row>
        <row r="625">
          <cell r="A625">
            <v>1343</v>
          </cell>
          <cell r="B625" t="str">
            <v xml:space="preserve"> Lampara Led Con Panel Solar Y Sensor Movimiento...</v>
          </cell>
          <cell r="C625">
            <v>118701</v>
          </cell>
          <cell r="D625">
            <v>6</v>
          </cell>
          <cell r="E625">
            <v>712206</v>
          </cell>
          <cell r="F625" t="str">
            <v>MASTER LIGHT</v>
          </cell>
          <cell r="G625">
            <v>110500</v>
          </cell>
          <cell r="H625">
            <v>663000</v>
          </cell>
          <cell r="I625">
            <v>49206</v>
          </cell>
          <cell r="J625">
            <v>0</v>
          </cell>
        </row>
        <row r="626">
          <cell r="A626">
            <v>2283</v>
          </cell>
          <cell r="B626" t="str">
            <v xml:space="preserve"> Laser Medidor De Distancia 30Mt/100Pies</v>
          </cell>
          <cell r="C626">
            <v>117995</v>
          </cell>
          <cell r="D626">
            <v>2</v>
          </cell>
          <cell r="E626">
            <v>235990</v>
          </cell>
          <cell r="F626" t="str">
            <v>STANLEY</v>
          </cell>
          <cell r="G626">
            <v>130000</v>
          </cell>
          <cell r="H626">
            <v>260000</v>
          </cell>
          <cell r="I626">
            <v>-24010</v>
          </cell>
          <cell r="J626">
            <v>0</v>
          </cell>
        </row>
        <row r="627">
          <cell r="A627">
            <v>1969</v>
          </cell>
          <cell r="B627" t="str">
            <v xml:space="preserve"> Respirador Contra Particulas X5 Un</v>
          </cell>
          <cell r="C627">
            <v>42560</v>
          </cell>
          <cell r="D627">
            <v>40</v>
          </cell>
          <cell r="E627">
            <v>1702400</v>
          </cell>
          <cell r="F627">
            <v>0</v>
          </cell>
          <cell r="G627">
            <v>0</v>
          </cell>
          <cell r="H627">
            <v>0</v>
          </cell>
          <cell r="I627">
            <v>0</v>
          </cell>
          <cell r="J627">
            <v>0</v>
          </cell>
        </row>
        <row r="628">
          <cell r="A628">
            <v>343</v>
          </cell>
          <cell r="B628" t="str">
            <v xml:space="preserve"> Lavadero Plástico De 60X46 Cm Tipo Flauta Blanco</v>
          </cell>
          <cell r="C628">
            <v>89991</v>
          </cell>
          <cell r="D628">
            <v>2</v>
          </cell>
          <cell r="E628">
            <v>179982</v>
          </cell>
          <cell r="F628" t="str">
            <v>SILPLAS</v>
          </cell>
          <cell r="G628">
            <v>63700</v>
          </cell>
          <cell r="H628">
            <v>127400</v>
          </cell>
          <cell r="I628">
            <v>52582</v>
          </cell>
          <cell r="J628">
            <v>0</v>
          </cell>
        </row>
        <row r="629">
          <cell r="A629">
            <v>1971</v>
          </cell>
          <cell r="B629" t="str">
            <v xml:space="preserve"> Tapaboca Rectangular Desechable Banda Elástica X10Und</v>
          </cell>
          <cell r="C629">
            <v>5039</v>
          </cell>
          <cell r="D629">
            <v>120</v>
          </cell>
          <cell r="E629">
            <v>604680</v>
          </cell>
          <cell r="F629">
            <v>0</v>
          </cell>
          <cell r="G629">
            <v>0</v>
          </cell>
          <cell r="H629">
            <v>0</v>
          </cell>
          <cell r="I629">
            <v>0</v>
          </cell>
          <cell r="J629">
            <v>0</v>
          </cell>
        </row>
        <row r="630">
          <cell r="A630">
            <v>1972</v>
          </cell>
          <cell r="B630" t="str">
            <v xml:space="preserve"> Cinta Peligro X500 M</v>
          </cell>
          <cell r="C630">
            <v>33650</v>
          </cell>
          <cell r="D630">
            <v>14</v>
          </cell>
          <cell r="E630">
            <v>471100</v>
          </cell>
          <cell r="F630">
            <v>0</v>
          </cell>
          <cell r="G630">
            <v>0</v>
          </cell>
          <cell r="H630">
            <v>0</v>
          </cell>
          <cell r="I630">
            <v>0</v>
          </cell>
          <cell r="J630">
            <v>0</v>
          </cell>
        </row>
        <row r="631">
          <cell r="A631">
            <v>74</v>
          </cell>
          <cell r="B631" t="str">
            <v xml:space="preserve"> Lavamanos Colgar Blanco-bone</v>
          </cell>
          <cell r="C631">
            <v>81081</v>
          </cell>
          <cell r="D631">
            <v>1</v>
          </cell>
          <cell r="E631">
            <v>81081</v>
          </cell>
          <cell r="F631" t="str">
            <v>VALDIVI</v>
          </cell>
          <cell r="G631">
            <v>80000</v>
          </cell>
          <cell r="H631">
            <v>80000</v>
          </cell>
          <cell r="I631">
            <v>1081</v>
          </cell>
          <cell r="J631">
            <v>0</v>
          </cell>
        </row>
        <row r="632">
          <cell r="A632">
            <v>75</v>
          </cell>
          <cell r="B632" t="str">
            <v xml:space="preserve"> Lavamanos De Sobreponer 8 Pulgadas blanco-bone</v>
          </cell>
          <cell r="C632">
            <v>252351</v>
          </cell>
          <cell r="D632">
            <v>8</v>
          </cell>
          <cell r="E632">
            <v>2018808</v>
          </cell>
          <cell r="F632" t="str">
            <v>VALDIVI</v>
          </cell>
          <cell r="G632">
            <v>140000</v>
          </cell>
          <cell r="H632">
            <v>1120000</v>
          </cell>
          <cell r="I632">
            <v>898808</v>
          </cell>
          <cell r="J632">
            <v>0</v>
          </cell>
        </row>
        <row r="633">
          <cell r="A633">
            <v>1981</v>
          </cell>
          <cell r="B633" t="str">
            <v xml:space="preserve"> Combo Pistola Pintar + Manguera 1/4" Compresor</v>
          </cell>
          <cell r="C633">
            <v>83140</v>
          </cell>
          <cell r="D633">
            <v>4</v>
          </cell>
          <cell r="E633">
            <v>332560</v>
          </cell>
          <cell r="F633">
            <v>0</v>
          </cell>
          <cell r="G633">
            <v>0</v>
          </cell>
          <cell r="H633">
            <v>0</v>
          </cell>
          <cell r="I633">
            <v>0</v>
          </cell>
          <cell r="J633">
            <v>0</v>
          </cell>
        </row>
        <row r="634">
          <cell r="A634">
            <v>2044</v>
          </cell>
          <cell r="B634" t="str">
            <v xml:space="preserve"> Lija Agua # 400 Pliego</v>
          </cell>
          <cell r="C634">
            <v>1277</v>
          </cell>
          <cell r="D634">
            <v>340</v>
          </cell>
          <cell r="E634">
            <v>434180</v>
          </cell>
          <cell r="F634" t="str">
            <v>COAVRA</v>
          </cell>
          <cell r="G634">
            <v>617</v>
          </cell>
          <cell r="H634">
            <v>209780</v>
          </cell>
          <cell r="I634">
            <v>224400</v>
          </cell>
          <cell r="J634">
            <v>0</v>
          </cell>
        </row>
        <row r="635">
          <cell r="A635">
            <v>2045</v>
          </cell>
          <cell r="B635" t="str">
            <v xml:space="preserve"> Lija Agua #1 200 Pliego</v>
          </cell>
          <cell r="C635">
            <v>1277</v>
          </cell>
          <cell r="D635">
            <v>230</v>
          </cell>
          <cell r="E635">
            <v>293710</v>
          </cell>
          <cell r="F635" t="str">
            <v>COAVRA</v>
          </cell>
          <cell r="G635">
            <v>617</v>
          </cell>
          <cell r="H635">
            <v>141910</v>
          </cell>
          <cell r="I635">
            <v>151800</v>
          </cell>
          <cell r="J635" t="str">
            <v>GRANO 220</v>
          </cell>
        </row>
        <row r="636">
          <cell r="A636">
            <v>2046</v>
          </cell>
          <cell r="B636" t="str">
            <v xml:space="preserve"> Lija Agua #1 500 Pliego</v>
          </cell>
          <cell r="C636">
            <v>1475</v>
          </cell>
          <cell r="D636">
            <v>20</v>
          </cell>
          <cell r="E636">
            <v>29500</v>
          </cell>
          <cell r="F636" t="str">
            <v>COAVRA</v>
          </cell>
          <cell r="G636">
            <v>617</v>
          </cell>
          <cell r="H636">
            <v>12340</v>
          </cell>
          <cell r="I636">
            <v>17160</v>
          </cell>
          <cell r="J636" t="str">
            <v>GRANO 220</v>
          </cell>
        </row>
        <row r="637">
          <cell r="A637">
            <v>2047</v>
          </cell>
          <cell r="B637" t="str">
            <v xml:space="preserve"> Lija Agua Omega #360 9" X11"</v>
          </cell>
          <cell r="C637">
            <v>881</v>
          </cell>
          <cell r="D637">
            <v>170</v>
          </cell>
          <cell r="E637">
            <v>149770</v>
          </cell>
          <cell r="F637" t="str">
            <v>COAVRA</v>
          </cell>
          <cell r="G637">
            <v>617</v>
          </cell>
          <cell r="H637">
            <v>104890</v>
          </cell>
          <cell r="I637">
            <v>44880</v>
          </cell>
          <cell r="J637">
            <v>0</v>
          </cell>
        </row>
        <row r="638">
          <cell r="A638">
            <v>2049</v>
          </cell>
          <cell r="B638" t="str">
            <v xml:space="preserve"> Lija P400 Roja Aluminio 3X1</v>
          </cell>
          <cell r="C638">
            <v>1277</v>
          </cell>
          <cell r="D638">
            <v>2</v>
          </cell>
          <cell r="E638">
            <v>2554</v>
          </cell>
          <cell r="F638" t="str">
            <v>COAVRA</v>
          </cell>
          <cell r="G638">
            <v>794</v>
          </cell>
          <cell r="H638">
            <v>1588</v>
          </cell>
          <cell r="I638">
            <v>966</v>
          </cell>
          <cell r="J638">
            <v>0</v>
          </cell>
        </row>
        <row r="639">
          <cell r="A639">
            <v>2050</v>
          </cell>
          <cell r="B639" t="str">
            <v xml:space="preserve"> Lija Roja #600 Pliego</v>
          </cell>
          <cell r="C639">
            <v>1277</v>
          </cell>
          <cell r="D639">
            <v>310</v>
          </cell>
          <cell r="E639">
            <v>395870</v>
          </cell>
          <cell r="F639" t="str">
            <v>COAVRA</v>
          </cell>
          <cell r="G639">
            <v>794</v>
          </cell>
          <cell r="H639">
            <v>246140</v>
          </cell>
          <cell r="I639">
            <v>149730</v>
          </cell>
          <cell r="J639">
            <v>0</v>
          </cell>
        </row>
        <row r="640">
          <cell r="A640">
            <v>2755</v>
          </cell>
          <cell r="B640" t="str">
            <v xml:space="preserve"> Lima Media Caña 8 Pulgadas</v>
          </cell>
          <cell r="C640">
            <v>21681</v>
          </cell>
          <cell r="D640">
            <v>2</v>
          </cell>
          <cell r="E640">
            <v>43362</v>
          </cell>
          <cell r="F640" t="str">
            <v>MP TOOLS</v>
          </cell>
          <cell r="G640">
            <v>10500</v>
          </cell>
          <cell r="H640">
            <v>21000</v>
          </cell>
          <cell r="I640">
            <v>22362</v>
          </cell>
          <cell r="J640">
            <v>0</v>
          </cell>
        </row>
        <row r="641">
          <cell r="A641">
            <v>3098</v>
          </cell>
          <cell r="B641" t="str">
            <v xml:space="preserve"> Lima Plana 8Pg C/Cabo</v>
          </cell>
          <cell r="C641">
            <v>20691</v>
          </cell>
          <cell r="D641">
            <v>2</v>
          </cell>
          <cell r="E641">
            <v>41382</v>
          </cell>
          <cell r="F641" t="str">
            <v>TRUPER</v>
          </cell>
          <cell r="G641">
            <v>6000</v>
          </cell>
          <cell r="H641">
            <v>12000</v>
          </cell>
          <cell r="I641">
            <v>29382</v>
          </cell>
          <cell r="J641">
            <v>0</v>
          </cell>
        </row>
        <row r="642">
          <cell r="A642">
            <v>3100</v>
          </cell>
          <cell r="B642" t="str">
            <v xml:space="preserve"> Lima Triangular 8 Pulgadas</v>
          </cell>
          <cell r="C642">
            <v>19701</v>
          </cell>
          <cell r="D642">
            <v>2</v>
          </cell>
          <cell r="E642">
            <v>39402</v>
          </cell>
          <cell r="F642" t="str">
            <v>TRUPER</v>
          </cell>
          <cell r="G642">
            <v>6500</v>
          </cell>
          <cell r="H642">
            <v>13000</v>
          </cell>
          <cell r="I642">
            <v>26402</v>
          </cell>
          <cell r="J642">
            <v>0</v>
          </cell>
        </row>
        <row r="643">
          <cell r="A643">
            <v>2756</v>
          </cell>
          <cell r="B643" t="str">
            <v xml:space="preserve"> Lima Triángulo Regular 6 Pulgadas</v>
          </cell>
          <cell r="C643">
            <v>8811</v>
          </cell>
          <cell r="D643">
            <v>1</v>
          </cell>
          <cell r="E643">
            <v>8811</v>
          </cell>
          <cell r="F643" t="str">
            <v>TRUPER</v>
          </cell>
          <cell r="G643">
            <v>4000</v>
          </cell>
          <cell r="H643">
            <v>4000</v>
          </cell>
          <cell r="I643">
            <v>4811</v>
          </cell>
          <cell r="J643">
            <v>0</v>
          </cell>
        </row>
        <row r="644">
          <cell r="A644">
            <v>3703</v>
          </cell>
          <cell r="B644" t="str">
            <v xml:space="preserve"> Limpiador Removedor Pvc 112 Gramos 1/32 Galon</v>
          </cell>
          <cell r="C644">
            <v>8811</v>
          </cell>
          <cell r="D644">
            <v>33</v>
          </cell>
          <cell r="E644">
            <v>290763</v>
          </cell>
          <cell r="F644" t="str">
            <v>TIGRE</v>
          </cell>
          <cell r="G644">
            <v>2861</v>
          </cell>
          <cell r="H644">
            <v>94413</v>
          </cell>
          <cell r="I644">
            <v>196350</v>
          </cell>
          <cell r="J644">
            <v>0</v>
          </cell>
        </row>
        <row r="645">
          <cell r="A645">
            <v>3704</v>
          </cell>
          <cell r="B645" t="str">
            <v xml:space="preserve"> Limpiador Removedor Pvc 300 Gramos 1/8 Galon</v>
          </cell>
          <cell r="C645">
            <v>23364</v>
          </cell>
          <cell r="D645">
            <v>4</v>
          </cell>
          <cell r="E645">
            <v>93456</v>
          </cell>
          <cell r="F645" t="str">
            <v>TIGRE</v>
          </cell>
          <cell r="G645">
            <v>8922</v>
          </cell>
          <cell r="H645">
            <v>35688</v>
          </cell>
          <cell r="I645">
            <v>57768</v>
          </cell>
          <cell r="J645">
            <v>0</v>
          </cell>
        </row>
        <row r="646">
          <cell r="A646">
            <v>3705</v>
          </cell>
          <cell r="B646" t="str">
            <v xml:space="preserve"> Limpiador Removedor Pvc 760 Gramos 1/4 Galon</v>
          </cell>
          <cell r="C646">
            <v>32769</v>
          </cell>
          <cell r="D646">
            <v>4</v>
          </cell>
          <cell r="E646">
            <v>131076</v>
          </cell>
          <cell r="F646" t="str">
            <v>TIGRE</v>
          </cell>
          <cell r="G646">
            <v>16425</v>
          </cell>
          <cell r="H646">
            <v>65700</v>
          </cell>
          <cell r="I646">
            <v>65376</v>
          </cell>
          <cell r="J646">
            <v>0</v>
          </cell>
        </row>
        <row r="647">
          <cell r="A647">
            <v>2004</v>
          </cell>
          <cell r="B647" t="str">
            <v xml:space="preserve"> Bisturí 18 Mm Plástico</v>
          </cell>
          <cell r="C647">
            <v>4940</v>
          </cell>
          <cell r="D647">
            <v>25</v>
          </cell>
          <cell r="E647">
            <v>123500</v>
          </cell>
          <cell r="F647">
            <v>0</v>
          </cell>
          <cell r="G647">
            <v>0</v>
          </cell>
          <cell r="H647">
            <v>0</v>
          </cell>
          <cell r="I647">
            <v>0</v>
          </cell>
          <cell r="J647">
            <v>0</v>
          </cell>
        </row>
        <row r="648">
          <cell r="A648">
            <v>2005</v>
          </cell>
          <cell r="B648" t="str">
            <v xml:space="preserve"> Bisturí Autorecargable</v>
          </cell>
          <cell r="C648">
            <v>19790</v>
          </cell>
          <cell r="D648">
            <v>15</v>
          </cell>
          <cell r="E648">
            <v>296850</v>
          </cell>
          <cell r="F648">
            <v>0</v>
          </cell>
          <cell r="G648">
            <v>0</v>
          </cell>
          <cell r="H648">
            <v>0</v>
          </cell>
          <cell r="I648">
            <v>0</v>
          </cell>
          <cell r="J648">
            <v>0</v>
          </cell>
        </row>
        <row r="649">
          <cell r="A649">
            <v>2006</v>
          </cell>
          <cell r="B649" t="str">
            <v xml:space="preserve"> Bisturí Autorecargable Autobloqueo</v>
          </cell>
          <cell r="C649">
            <v>8405</v>
          </cell>
          <cell r="D649">
            <v>50</v>
          </cell>
          <cell r="E649">
            <v>420250</v>
          </cell>
          <cell r="F649">
            <v>0</v>
          </cell>
          <cell r="G649">
            <v>0</v>
          </cell>
          <cell r="H649">
            <v>0</v>
          </cell>
          <cell r="I649">
            <v>0</v>
          </cell>
          <cell r="J649">
            <v>0</v>
          </cell>
        </row>
        <row r="650">
          <cell r="A650">
            <v>2042</v>
          </cell>
          <cell r="B650" t="str">
            <v xml:space="preserve"> Hoja Repuesto Bisturí Drywall</v>
          </cell>
          <cell r="C650">
            <v>5930</v>
          </cell>
          <cell r="D650">
            <v>20</v>
          </cell>
          <cell r="E650">
            <v>118600</v>
          </cell>
          <cell r="F650">
            <v>0</v>
          </cell>
          <cell r="G650">
            <v>0</v>
          </cell>
          <cell r="H650">
            <v>0</v>
          </cell>
          <cell r="I650">
            <v>0</v>
          </cell>
          <cell r="J650">
            <v>0</v>
          </cell>
        </row>
        <row r="651">
          <cell r="A651">
            <v>2118</v>
          </cell>
          <cell r="B651" t="str">
            <v xml:space="preserve"> Llana 8203 Caucho</v>
          </cell>
          <cell r="C651">
            <v>11870</v>
          </cell>
          <cell r="D651">
            <v>7</v>
          </cell>
          <cell r="E651">
            <v>83090</v>
          </cell>
          <cell r="F651" t="str">
            <v>PLINET</v>
          </cell>
          <cell r="G651">
            <v>11990</v>
          </cell>
          <cell r="H651">
            <v>83930</v>
          </cell>
          <cell r="I651">
            <v>-840</v>
          </cell>
          <cell r="J651">
            <v>0</v>
          </cell>
        </row>
        <row r="652">
          <cell r="A652">
            <v>2119</v>
          </cell>
          <cell r="B652" t="str">
            <v xml:space="preserve"> Llana De Madera 12 X 12Mm Madera 48 Cm</v>
          </cell>
          <cell r="C652">
            <v>26720</v>
          </cell>
          <cell r="D652">
            <v>10</v>
          </cell>
          <cell r="E652">
            <v>267200</v>
          </cell>
          <cell r="F652" t="str">
            <v>PLINET</v>
          </cell>
          <cell r="G652">
            <v>26990</v>
          </cell>
          <cell r="H652">
            <v>269900</v>
          </cell>
          <cell r="I652">
            <v>-2700</v>
          </cell>
          <cell r="J652">
            <v>0</v>
          </cell>
        </row>
        <row r="653">
          <cell r="A653">
            <v>2120</v>
          </cell>
          <cell r="B653" t="str">
            <v xml:space="preserve"> Llana Dentada</v>
          </cell>
          <cell r="C653">
            <v>9494</v>
          </cell>
          <cell r="D653">
            <v>5</v>
          </cell>
          <cell r="E653">
            <v>47470</v>
          </cell>
          <cell r="F653" t="str">
            <v>CARIBE</v>
          </cell>
          <cell r="G653">
            <v>6947</v>
          </cell>
          <cell r="H653">
            <v>34735</v>
          </cell>
          <cell r="I653">
            <v>12735</v>
          </cell>
          <cell r="J653" t="str">
            <v>PRODUCTO CODIGO 70552 CARIBE</v>
          </cell>
        </row>
        <row r="654">
          <cell r="A654">
            <v>2122</v>
          </cell>
          <cell r="B654" t="str">
            <v xml:space="preserve"> Llana Dentada 5⅛" X 11" Mango Madera</v>
          </cell>
          <cell r="C654">
            <v>24740</v>
          </cell>
          <cell r="D654">
            <v>5</v>
          </cell>
          <cell r="E654">
            <v>123700</v>
          </cell>
          <cell r="F654" t="str">
            <v>KANGARO</v>
          </cell>
          <cell r="G654">
            <v>10000</v>
          </cell>
          <cell r="H654">
            <v>50000</v>
          </cell>
          <cell r="I654">
            <v>73700</v>
          </cell>
          <cell r="J654">
            <v>0</v>
          </cell>
        </row>
        <row r="655">
          <cell r="A655">
            <v>2123</v>
          </cell>
          <cell r="B655" t="str">
            <v xml:space="preserve"> Llana Lisa</v>
          </cell>
          <cell r="C655">
            <v>9494</v>
          </cell>
          <cell r="D655">
            <v>91</v>
          </cell>
          <cell r="E655">
            <v>863954</v>
          </cell>
          <cell r="F655" t="str">
            <v>CARIBE</v>
          </cell>
          <cell r="G655">
            <v>6811</v>
          </cell>
          <cell r="H655">
            <v>619801</v>
          </cell>
          <cell r="I655">
            <v>244153</v>
          </cell>
          <cell r="J655" t="str">
            <v>PRODUCTO CODIGO 70551 CARIBE</v>
          </cell>
        </row>
        <row r="656">
          <cell r="A656">
            <v>2124</v>
          </cell>
          <cell r="B656" t="str">
            <v xml:space="preserve"> Llana Lisa 5 1/8"X11" Mango Madera</v>
          </cell>
          <cell r="C656">
            <v>22265</v>
          </cell>
          <cell r="D656">
            <v>131</v>
          </cell>
          <cell r="E656">
            <v>2916715</v>
          </cell>
          <cell r="F656" t="str">
            <v>KANGARO</v>
          </cell>
          <cell r="G656">
            <v>10000</v>
          </cell>
          <cell r="H656">
            <v>1310000</v>
          </cell>
          <cell r="I656">
            <v>1606715</v>
          </cell>
          <cell r="J656">
            <v>0</v>
          </cell>
        </row>
        <row r="657">
          <cell r="A657">
            <v>3483</v>
          </cell>
          <cell r="B657" t="str">
            <v xml:space="preserve"> Llana Para Estuco Veneciano</v>
          </cell>
          <cell r="C657">
            <v>30680</v>
          </cell>
          <cell r="D657">
            <v>2</v>
          </cell>
          <cell r="E657">
            <v>61360</v>
          </cell>
          <cell r="F657" t="str">
            <v>CARIBE</v>
          </cell>
          <cell r="G657">
            <v>13497</v>
          </cell>
          <cell r="H657">
            <v>26994</v>
          </cell>
          <cell r="I657">
            <v>34366</v>
          </cell>
          <cell r="J657">
            <v>0</v>
          </cell>
        </row>
        <row r="658">
          <cell r="A658">
            <v>2758</v>
          </cell>
          <cell r="B658" t="str">
            <v xml:space="preserve"> Llave Boca Mixta 10 Mm</v>
          </cell>
          <cell r="C658">
            <v>6831</v>
          </cell>
          <cell r="D658">
            <v>1</v>
          </cell>
          <cell r="E658">
            <v>6831</v>
          </cell>
          <cell r="F658" t="str">
            <v>STANLEY</v>
          </cell>
          <cell r="G658">
            <v>7300</v>
          </cell>
          <cell r="H658">
            <v>7300</v>
          </cell>
          <cell r="I658">
            <v>-469</v>
          </cell>
          <cell r="J658">
            <v>0</v>
          </cell>
        </row>
        <row r="659">
          <cell r="A659">
            <v>2759</v>
          </cell>
          <cell r="B659" t="str">
            <v xml:space="preserve"> Llave Boca Mixta 11 Mm</v>
          </cell>
          <cell r="C659">
            <v>8811</v>
          </cell>
          <cell r="D659">
            <v>1</v>
          </cell>
          <cell r="E659">
            <v>8811</v>
          </cell>
          <cell r="F659" t="str">
            <v>STANLEY</v>
          </cell>
          <cell r="G659">
            <v>8500</v>
          </cell>
          <cell r="H659">
            <v>8500</v>
          </cell>
          <cell r="I659">
            <v>311</v>
          </cell>
          <cell r="J659">
            <v>0</v>
          </cell>
        </row>
        <row r="660">
          <cell r="A660">
            <v>2760</v>
          </cell>
          <cell r="B660" t="str">
            <v xml:space="preserve"> Llave Boca Mixta 12 Mm</v>
          </cell>
          <cell r="C660">
            <v>7128</v>
          </cell>
          <cell r="D660">
            <v>1</v>
          </cell>
          <cell r="E660">
            <v>7128</v>
          </cell>
          <cell r="F660" t="str">
            <v>STANLEY</v>
          </cell>
          <cell r="G660">
            <v>8800</v>
          </cell>
          <cell r="H660">
            <v>8800</v>
          </cell>
          <cell r="I660">
            <v>-1672</v>
          </cell>
          <cell r="J660">
            <v>0</v>
          </cell>
        </row>
        <row r="661">
          <cell r="A661">
            <v>2761</v>
          </cell>
          <cell r="B661" t="str">
            <v xml:space="preserve"> Llave Boca Mixta 13 Mm</v>
          </cell>
          <cell r="C661">
            <v>7821</v>
          </cell>
          <cell r="D661">
            <v>1</v>
          </cell>
          <cell r="E661">
            <v>7821</v>
          </cell>
          <cell r="F661" t="str">
            <v>STANLEY</v>
          </cell>
          <cell r="G661">
            <v>9000</v>
          </cell>
          <cell r="H661">
            <v>9000</v>
          </cell>
          <cell r="I661">
            <v>-1179</v>
          </cell>
          <cell r="J661">
            <v>0</v>
          </cell>
        </row>
        <row r="662">
          <cell r="A662">
            <v>2762</v>
          </cell>
          <cell r="B662" t="str">
            <v xml:space="preserve"> Llave Boca Mixta 14 Mm</v>
          </cell>
          <cell r="C662">
            <v>8811</v>
          </cell>
          <cell r="D662">
            <v>1</v>
          </cell>
          <cell r="E662">
            <v>8811</v>
          </cell>
          <cell r="F662" t="str">
            <v>STANLEY</v>
          </cell>
          <cell r="G662">
            <v>10000</v>
          </cell>
          <cell r="H662">
            <v>10000</v>
          </cell>
          <cell r="I662">
            <v>-1189</v>
          </cell>
          <cell r="J662">
            <v>0</v>
          </cell>
        </row>
        <row r="663">
          <cell r="A663">
            <v>2763</v>
          </cell>
          <cell r="B663" t="str">
            <v xml:space="preserve"> Llave Boca Mixta 16 Mm</v>
          </cell>
          <cell r="C663">
            <v>9603</v>
          </cell>
          <cell r="D663">
            <v>1</v>
          </cell>
          <cell r="E663">
            <v>9603</v>
          </cell>
          <cell r="F663" t="str">
            <v>STANLEY</v>
          </cell>
          <cell r="G663">
            <v>11500</v>
          </cell>
          <cell r="H663">
            <v>11500</v>
          </cell>
          <cell r="I663">
            <v>-1897</v>
          </cell>
          <cell r="J663">
            <v>0</v>
          </cell>
        </row>
        <row r="664">
          <cell r="A664">
            <v>2764</v>
          </cell>
          <cell r="B664" t="str">
            <v xml:space="preserve"> Llave Boca Mixta 17 Mm</v>
          </cell>
          <cell r="C664">
            <v>10395</v>
          </cell>
          <cell r="D664">
            <v>1</v>
          </cell>
          <cell r="E664">
            <v>10395</v>
          </cell>
          <cell r="F664" t="str">
            <v>STANLEY</v>
          </cell>
          <cell r="G664">
            <v>12700</v>
          </cell>
          <cell r="H664">
            <v>12700</v>
          </cell>
          <cell r="I664">
            <v>-2305</v>
          </cell>
          <cell r="J664">
            <v>0</v>
          </cell>
        </row>
        <row r="665">
          <cell r="A665">
            <v>2765</v>
          </cell>
          <cell r="B665" t="str">
            <v xml:space="preserve"> Llave Boca Mixta 18 Mm</v>
          </cell>
          <cell r="C665">
            <v>10791</v>
          </cell>
          <cell r="D665">
            <v>1</v>
          </cell>
          <cell r="E665">
            <v>10791</v>
          </cell>
          <cell r="F665" t="str">
            <v>STANLEY</v>
          </cell>
          <cell r="G665">
            <v>13000</v>
          </cell>
          <cell r="H665">
            <v>13000</v>
          </cell>
          <cell r="I665">
            <v>-2209</v>
          </cell>
          <cell r="J665">
            <v>0</v>
          </cell>
        </row>
        <row r="666">
          <cell r="A666">
            <v>2766</v>
          </cell>
          <cell r="B666" t="str">
            <v xml:space="preserve"> Llave Boca Mixta 19 Mm</v>
          </cell>
          <cell r="C666">
            <v>15741</v>
          </cell>
          <cell r="D666">
            <v>1</v>
          </cell>
          <cell r="E666">
            <v>15741</v>
          </cell>
          <cell r="F666" t="str">
            <v>STANLEY</v>
          </cell>
          <cell r="G666">
            <v>14500</v>
          </cell>
          <cell r="H666">
            <v>14500</v>
          </cell>
          <cell r="I666">
            <v>1241</v>
          </cell>
          <cell r="J666">
            <v>0</v>
          </cell>
        </row>
        <row r="667">
          <cell r="A667">
            <v>2085</v>
          </cell>
          <cell r="B667" t="str">
            <v xml:space="preserve"> Carreta 3000 Súperliviana X75L</v>
          </cell>
          <cell r="C667">
            <v>138590</v>
          </cell>
          <cell r="D667">
            <v>2</v>
          </cell>
          <cell r="E667">
            <v>277180</v>
          </cell>
          <cell r="F667">
            <v>0</v>
          </cell>
          <cell r="G667">
            <v>0</v>
          </cell>
          <cell r="H667">
            <v>0</v>
          </cell>
          <cell r="I667">
            <v>0</v>
          </cell>
          <cell r="J667">
            <v>0</v>
          </cell>
        </row>
        <row r="668">
          <cell r="A668">
            <v>2093</v>
          </cell>
          <cell r="B668" t="str">
            <v xml:space="preserve"> Cilindro Gas Mapp 16,9Oz</v>
          </cell>
          <cell r="C668">
            <v>42560</v>
          </cell>
          <cell r="D668">
            <v>25</v>
          </cell>
          <cell r="E668">
            <v>1064000</v>
          </cell>
          <cell r="F668">
            <v>0</v>
          </cell>
          <cell r="G668">
            <v>0</v>
          </cell>
          <cell r="H668">
            <v>0</v>
          </cell>
          <cell r="I668">
            <v>0</v>
          </cell>
          <cell r="J668">
            <v>0</v>
          </cell>
        </row>
        <row r="669">
          <cell r="A669">
            <v>2879</v>
          </cell>
          <cell r="B669" t="str">
            <v xml:space="preserve"> Llave De Tubo 18 Pulgadas (457 Mm)</v>
          </cell>
          <cell r="C669">
            <v>89001</v>
          </cell>
          <cell r="D669">
            <v>4</v>
          </cell>
          <cell r="E669">
            <v>356004</v>
          </cell>
          <cell r="F669" t="str">
            <v>sata</v>
          </cell>
          <cell r="G669">
            <v>39750</v>
          </cell>
          <cell r="H669">
            <v>159000</v>
          </cell>
          <cell r="I669">
            <v>197004</v>
          </cell>
          <cell r="J669">
            <v>0</v>
          </cell>
        </row>
        <row r="670">
          <cell r="A670">
            <v>2890</v>
          </cell>
          <cell r="B670" t="str">
            <v xml:space="preserve"> Llave Expansion 10Pg Fosfatada - Hombresolo</v>
          </cell>
          <cell r="C670">
            <v>19800</v>
          </cell>
          <cell r="D670">
            <v>4</v>
          </cell>
          <cell r="E670">
            <v>79200</v>
          </cell>
          <cell r="F670" t="str">
            <v>SATA</v>
          </cell>
          <cell r="G670">
            <v>19800</v>
          </cell>
          <cell r="H670">
            <v>79200</v>
          </cell>
          <cell r="I670">
            <v>0</v>
          </cell>
          <cell r="J670">
            <v>0</v>
          </cell>
        </row>
        <row r="671">
          <cell r="A671">
            <v>2891</v>
          </cell>
          <cell r="B671" t="str">
            <v xml:space="preserve"> Llave Expansion 12 Pulgadas</v>
          </cell>
          <cell r="C671">
            <v>27720</v>
          </cell>
          <cell r="D671">
            <v>4</v>
          </cell>
          <cell r="E671">
            <v>110880</v>
          </cell>
          <cell r="F671" t="str">
            <v>FORTE</v>
          </cell>
          <cell r="G671">
            <v>26000</v>
          </cell>
          <cell r="H671">
            <v>104000</v>
          </cell>
          <cell r="I671">
            <v>6880</v>
          </cell>
          <cell r="J671">
            <v>0</v>
          </cell>
        </row>
        <row r="672">
          <cell r="A672">
            <v>2895</v>
          </cell>
          <cell r="B672" t="str">
            <v xml:space="preserve"> Llave Expansion 8 Pulgadas</v>
          </cell>
          <cell r="C672">
            <v>24651</v>
          </cell>
          <cell r="D672">
            <v>6</v>
          </cell>
          <cell r="E672">
            <v>147906</v>
          </cell>
          <cell r="F672" t="str">
            <v>forged steel</v>
          </cell>
          <cell r="G672">
            <v>8525</v>
          </cell>
          <cell r="H672">
            <v>51150</v>
          </cell>
          <cell r="I672">
            <v>96756</v>
          </cell>
          <cell r="J672">
            <v>0</v>
          </cell>
        </row>
        <row r="673">
          <cell r="A673">
            <v>1998</v>
          </cell>
          <cell r="B673" t="str">
            <v xml:space="preserve"> Llave Francesa 10" Alta Resistencia Cromo Vanadio</v>
          </cell>
          <cell r="C673">
            <v>27710</v>
          </cell>
          <cell r="D673">
            <v>2</v>
          </cell>
          <cell r="E673">
            <v>55420</v>
          </cell>
          <cell r="F673" t="str">
            <v>UYUSTOOLS</v>
          </cell>
          <cell r="G673">
            <v>26078</v>
          </cell>
          <cell r="H673">
            <v>52156</v>
          </cell>
          <cell r="I673">
            <v>3264</v>
          </cell>
          <cell r="J673">
            <v>0</v>
          </cell>
        </row>
        <row r="674">
          <cell r="A674">
            <v>2103</v>
          </cell>
          <cell r="B674" t="str">
            <v xml:space="preserve"> Llave Inglesa 18" Alta Resistencia</v>
          </cell>
          <cell r="C674">
            <v>43550</v>
          </cell>
          <cell r="D674">
            <v>2</v>
          </cell>
          <cell r="E674">
            <v>87100</v>
          </cell>
          <cell r="F674" t="str">
            <v>UYUSTOOLS</v>
          </cell>
          <cell r="G674">
            <v>41858</v>
          </cell>
          <cell r="H674">
            <v>83716</v>
          </cell>
          <cell r="I674">
            <v>3384</v>
          </cell>
          <cell r="J674">
            <v>0</v>
          </cell>
        </row>
        <row r="675">
          <cell r="A675">
            <v>2104</v>
          </cell>
          <cell r="B675" t="str">
            <v xml:space="preserve"> Llave Inglesa Alta Resist 12 Robust</v>
          </cell>
          <cell r="C675">
            <v>27710</v>
          </cell>
          <cell r="D675">
            <v>20</v>
          </cell>
          <cell r="E675">
            <v>554200</v>
          </cell>
          <cell r="F675" t="str">
            <v>UYUSTOOLS</v>
          </cell>
          <cell r="G675">
            <v>26739</v>
          </cell>
          <cell r="H675">
            <v>534780</v>
          </cell>
          <cell r="I675">
            <v>19420</v>
          </cell>
          <cell r="J675">
            <v>0</v>
          </cell>
        </row>
        <row r="676">
          <cell r="A676">
            <v>135</v>
          </cell>
          <cell r="B676" t="str">
            <v xml:space="preserve"> Llave Jardín Metálica</v>
          </cell>
          <cell r="C676">
            <v>36531</v>
          </cell>
          <cell r="D676">
            <v>5</v>
          </cell>
          <cell r="E676">
            <v>182655</v>
          </cell>
          <cell r="F676" t="str">
            <v>GRIVAL</v>
          </cell>
          <cell r="G676">
            <v>15000</v>
          </cell>
          <cell r="H676">
            <v>75000</v>
          </cell>
          <cell r="I676">
            <v>107655</v>
          </cell>
          <cell r="J676">
            <v>0</v>
          </cell>
        </row>
        <row r="677">
          <cell r="A677">
            <v>2109</v>
          </cell>
          <cell r="B677" t="str">
            <v xml:space="preserve"> Balde Construcción</v>
          </cell>
          <cell r="C677">
            <v>5138</v>
          </cell>
          <cell r="D677">
            <v>50</v>
          </cell>
          <cell r="E677">
            <v>256900</v>
          </cell>
          <cell r="F677">
            <v>0</v>
          </cell>
          <cell r="G677">
            <v>0</v>
          </cell>
          <cell r="H677">
            <v>0</v>
          </cell>
          <cell r="I677">
            <v>0</v>
          </cell>
          <cell r="J677">
            <v>0</v>
          </cell>
        </row>
        <row r="678">
          <cell r="A678">
            <v>3932</v>
          </cell>
          <cell r="B678" t="str">
            <v xml:space="preserve"> Llave Manguera Plástica Blanca</v>
          </cell>
          <cell r="C678">
            <v>8900</v>
          </cell>
          <cell r="D678">
            <v>5</v>
          </cell>
          <cell r="E678">
            <v>44500</v>
          </cell>
          <cell r="F678" t="str">
            <v>GRIVAL</v>
          </cell>
          <cell r="G678">
            <v>7000</v>
          </cell>
          <cell r="H678">
            <v>35000</v>
          </cell>
          <cell r="I678">
            <v>9500</v>
          </cell>
          <cell r="J678">
            <v>0</v>
          </cell>
        </row>
        <row r="679">
          <cell r="A679">
            <v>2110</v>
          </cell>
          <cell r="B679" t="str">
            <v xml:space="preserve"> Barra 18" Demolición</v>
          </cell>
          <cell r="C679">
            <v>42560</v>
          </cell>
          <cell r="D679">
            <v>5</v>
          </cell>
          <cell r="E679">
            <v>212800</v>
          </cell>
          <cell r="F679">
            <v>0</v>
          </cell>
          <cell r="G679">
            <v>0</v>
          </cell>
          <cell r="H679">
            <v>0</v>
          </cell>
          <cell r="I679">
            <v>0</v>
          </cell>
          <cell r="J679">
            <v>0</v>
          </cell>
        </row>
        <row r="680">
          <cell r="A680">
            <v>2117</v>
          </cell>
          <cell r="B680" t="str">
            <v xml:space="preserve"> Hojas Repuesto Cepillo Drywall</v>
          </cell>
          <cell r="C680">
            <v>16721</v>
          </cell>
          <cell r="D680">
            <v>15</v>
          </cell>
          <cell r="E680">
            <v>250815</v>
          </cell>
          <cell r="F680">
            <v>0</v>
          </cell>
          <cell r="G680">
            <v>0</v>
          </cell>
          <cell r="H680">
            <v>0</v>
          </cell>
          <cell r="I680">
            <v>0</v>
          </cell>
          <cell r="J680">
            <v>0</v>
          </cell>
        </row>
        <row r="681">
          <cell r="A681">
            <v>2135</v>
          </cell>
          <cell r="B681" t="str">
            <v xml:space="preserve"> Broca 1¼" Router Chaflán</v>
          </cell>
          <cell r="C681">
            <v>11870</v>
          </cell>
          <cell r="D681">
            <v>10</v>
          </cell>
          <cell r="E681">
            <v>118700</v>
          </cell>
          <cell r="F681">
            <v>0</v>
          </cell>
          <cell r="G681">
            <v>0</v>
          </cell>
          <cell r="H681">
            <v>0</v>
          </cell>
          <cell r="I681">
            <v>0</v>
          </cell>
          <cell r="J681">
            <v>0</v>
          </cell>
        </row>
        <row r="682">
          <cell r="A682">
            <v>440</v>
          </cell>
          <cell r="B682" t="str">
            <v xml:space="preserve"> Malla Electrosol 4X4Mm 15X15Cm 2.35X6M Dc</v>
          </cell>
          <cell r="C682">
            <v>62954</v>
          </cell>
          <cell r="D682">
            <v>332</v>
          </cell>
          <cell r="E682">
            <v>20900728</v>
          </cell>
          <cell r="F682" t="str">
            <v>ANDRES MARTINEZ</v>
          </cell>
          <cell r="G682">
            <v>58300</v>
          </cell>
          <cell r="H682">
            <v>19355600</v>
          </cell>
          <cell r="I682">
            <v>1545128</v>
          </cell>
          <cell r="J682">
            <v>0</v>
          </cell>
        </row>
        <row r="683">
          <cell r="A683">
            <v>2180</v>
          </cell>
          <cell r="B683" t="str">
            <v xml:space="preserve"> Cincel 16"</v>
          </cell>
          <cell r="C683">
            <v>54440</v>
          </cell>
          <cell r="D683">
            <v>10</v>
          </cell>
          <cell r="E683">
            <v>544400</v>
          </cell>
          <cell r="F683">
            <v>0</v>
          </cell>
          <cell r="G683">
            <v>0</v>
          </cell>
          <cell r="H683">
            <v>0</v>
          </cell>
          <cell r="I683">
            <v>0</v>
          </cell>
          <cell r="J683">
            <v>0</v>
          </cell>
        </row>
        <row r="684">
          <cell r="A684">
            <v>2182</v>
          </cell>
          <cell r="B684" t="str">
            <v xml:space="preserve"> Cincel 25 Mm X 400 Mm Plano</v>
          </cell>
          <cell r="C684">
            <v>89090</v>
          </cell>
          <cell r="D684">
            <v>4</v>
          </cell>
          <cell r="E684">
            <v>356360</v>
          </cell>
          <cell r="F684">
            <v>0</v>
          </cell>
          <cell r="G684">
            <v>0</v>
          </cell>
          <cell r="H684">
            <v>0</v>
          </cell>
          <cell r="I684">
            <v>0</v>
          </cell>
          <cell r="J684">
            <v>0</v>
          </cell>
        </row>
        <row r="685">
          <cell r="A685">
            <v>648</v>
          </cell>
          <cell r="B685" t="str">
            <v xml:space="preserve"> Malla Gallinero 25X25Mmx 1,8Mtx1M Uv 2</v>
          </cell>
          <cell r="C685">
            <v>2069</v>
          </cell>
          <cell r="D685">
            <v>10</v>
          </cell>
          <cell r="E685">
            <v>20690</v>
          </cell>
          <cell r="F685" t="str">
            <v>PROALCO</v>
          </cell>
          <cell r="G685">
            <v>77300</v>
          </cell>
          <cell r="H685">
            <v>773000</v>
          </cell>
          <cell r="I685">
            <v>-752310</v>
          </cell>
          <cell r="J685">
            <v>0</v>
          </cell>
        </row>
        <row r="686">
          <cell r="A686">
            <v>2186</v>
          </cell>
          <cell r="B686" t="str">
            <v xml:space="preserve"> Cincel Punta Hex. 400Mm</v>
          </cell>
          <cell r="C686">
            <v>92495</v>
          </cell>
          <cell r="D686">
            <v>1</v>
          </cell>
          <cell r="E686">
            <v>92495</v>
          </cell>
          <cell r="F686">
            <v>0</v>
          </cell>
          <cell r="G686">
            <v>0</v>
          </cell>
          <cell r="H686">
            <v>0</v>
          </cell>
          <cell r="I686">
            <v>0</v>
          </cell>
          <cell r="J686">
            <v>0</v>
          </cell>
        </row>
        <row r="687">
          <cell r="A687">
            <v>2215</v>
          </cell>
          <cell r="B687" t="str">
            <v xml:space="preserve"> Cincel 40 Mm X 250 Mm Pala</v>
          </cell>
          <cell r="C687">
            <v>91070</v>
          </cell>
          <cell r="D687">
            <v>1</v>
          </cell>
          <cell r="E687">
            <v>91070</v>
          </cell>
          <cell r="F687">
            <v>0</v>
          </cell>
          <cell r="G687">
            <v>0</v>
          </cell>
          <cell r="H687">
            <v>0</v>
          </cell>
          <cell r="I687">
            <v>0</v>
          </cell>
          <cell r="J687">
            <v>0</v>
          </cell>
        </row>
        <row r="688">
          <cell r="A688">
            <v>2667</v>
          </cell>
          <cell r="B688" t="str">
            <v xml:space="preserve"> Mandril Sierra Copa 1-1/4 A 8-9/32 Pulgadas</v>
          </cell>
          <cell r="C688">
            <v>34551</v>
          </cell>
          <cell r="D688">
            <v>2</v>
          </cell>
          <cell r="E688">
            <v>69102</v>
          </cell>
          <cell r="F688" t="str">
            <v>RANGER</v>
          </cell>
          <cell r="G688">
            <v>17500</v>
          </cell>
          <cell r="H688">
            <v>35000</v>
          </cell>
          <cell r="I688">
            <v>34102</v>
          </cell>
          <cell r="J688">
            <v>0</v>
          </cell>
        </row>
        <row r="689">
          <cell r="A689">
            <v>2219</v>
          </cell>
          <cell r="B689" t="str">
            <v xml:space="preserve"> Cautín Soldar 120 V 25 W Led Alto Rendimiento</v>
          </cell>
          <cell r="C689">
            <v>69785</v>
          </cell>
          <cell r="D689">
            <v>1</v>
          </cell>
          <cell r="E689">
            <v>69785</v>
          </cell>
          <cell r="F689">
            <v>0</v>
          </cell>
          <cell r="G689">
            <v>0</v>
          </cell>
          <cell r="H689">
            <v>0</v>
          </cell>
          <cell r="I689">
            <v>0</v>
          </cell>
          <cell r="J689">
            <v>0</v>
          </cell>
        </row>
        <row r="690">
          <cell r="A690">
            <v>2220</v>
          </cell>
          <cell r="B690" t="str">
            <v xml:space="preserve"> Cautin Tipo Pistola 35W Fulgore</v>
          </cell>
          <cell r="C690">
            <v>21770</v>
          </cell>
          <cell r="D690">
            <v>2</v>
          </cell>
          <cell r="E690">
            <v>43540</v>
          </cell>
          <cell r="F690">
            <v>0</v>
          </cell>
          <cell r="G690">
            <v>0</v>
          </cell>
          <cell r="H690">
            <v>0</v>
          </cell>
          <cell r="I690">
            <v>0</v>
          </cell>
          <cell r="J690">
            <v>0</v>
          </cell>
        </row>
        <row r="691">
          <cell r="A691">
            <v>2224</v>
          </cell>
          <cell r="B691" t="str">
            <v xml:space="preserve"> Probador Voltaje Fu0225 Ac/Dc</v>
          </cell>
          <cell r="C691">
            <v>12860</v>
          </cell>
          <cell r="D691">
            <v>4</v>
          </cell>
          <cell r="E691">
            <v>51440</v>
          </cell>
          <cell r="F691">
            <v>0</v>
          </cell>
          <cell r="G691">
            <v>0</v>
          </cell>
          <cell r="H691">
            <v>0</v>
          </cell>
          <cell r="I691">
            <v>0</v>
          </cell>
          <cell r="J691">
            <v>0</v>
          </cell>
        </row>
        <row r="692">
          <cell r="A692">
            <v>2229</v>
          </cell>
          <cell r="B692" t="str">
            <v xml:space="preserve"> Broca 3/16" Cyl 5 Granite Blue</v>
          </cell>
          <cell r="C692">
            <v>11870</v>
          </cell>
          <cell r="D692">
            <v>20</v>
          </cell>
          <cell r="E692">
            <v>237400</v>
          </cell>
          <cell r="F692">
            <v>0</v>
          </cell>
          <cell r="G692">
            <v>0</v>
          </cell>
          <cell r="H692">
            <v>0</v>
          </cell>
          <cell r="I692">
            <v>0</v>
          </cell>
          <cell r="J692">
            <v>0</v>
          </cell>
        </row>
        <row r="693">
          <cell r="A693">
            <v>2249</v>
          </cell>
          <cell r="B693" t="str">
            <v xml:space="preserve"> Broca Percusión 5/16" X 5"  Concreto</v>
          </cell>
          <cell r="C693">
            <v>3356</v>
          </cell>
          <cell r="D693">
            <v>10</v>
          </cell>
          <cell r="E693">
            <v>33560</v>
          </cell>
          <cell r="F693">
            <v>0</v>
          </cell>
          <cell r="G693">
            <v>0</v>
          </cell>
          <cell r="H693">
            <v>0</v>
          </cell>
          <cell r="I693">
            <v>0</v>
          </cell>
          <cell r="J693">
            <v>0</v>
          </cell>
        </row>
        <row r="694">
          <cell r="A694">
            <v>2279</v>
          </cell>
          <cell r="B694" t="str">
            <v xml:space="preserve"> Rueda Medidora 0-9,999 Metros</v>
          </cell>
          <cell r="C694">
            <v>164950</v>
          </cell>
          <cell r="D694">
            <v>2</v>
          </cell>
          <cell r="E694">
            <v>329900</v>
          </cell>
          <cell r="F694">
            <v>0</v>
          </cell>
          <cell r="G694">
            <v>0</v>
          </cell>
          <cell r="H694">
            <v>0</v>
          </cell>
          <cell r="I694">
            <v>0</v>
          </cell>
          <cell r="J694">
            <v>0</v>
          </cell>
        </row>
        <row r="695">
          <cell r="A695">
            <v>2294</v>
          </cell>
          <cell r="B695" t="str">
            <v xml:space="preserve"> Manguera Laboratorio 1/2Pg Cal.40 10M</v>
          </cell>
          <cell r="C695">
            <v>24255</v>
          </cell>
          <cell r="D695">
            <v>5</v>
          </cell>
          <cell r="E695">
            <v>121275</v>
          </cell>
          <cell r="F695">
            <v>0</v>
          </cell>
          <cell r="G695">
            <v>0</v>
          </cell>
          <cell r="H695">
            <v>0</v>
          </cell>
          <cell r="I695">
            <v>0</v>
          </cell>
          <cell r="J695">
            <v>0</v>
          </cell>
        </row>
        <row r="696">
          <cell r="A696">
            <v>2295</v>
          </cell>
          <cell r="B696" t="str">
            <v xml:space="preserve"> Manguera Laboratorio 1/4Pg 10M</v>
          </cell>
          <cell r="C696">
            <v>6633</v>
          </cell>
          <cell r="D696">
            <v>8</v>
          </cell>
          <cell r="E696">
            <v>53064</v>
          </cell>
          <cell r="F696">
            <v>0</v>
          </cell>
          <cell r="G696">
            <v>0</v>
          </cell>
          <cell r="H696">
            <v>0</v>
          </cell>
          <cell r="I696">
            <v>0</v>
          </cell>
          <cell r="J696">
            <v>0</v>
          </cell>
        </row>
        <row r="697">
          <cell r="A697">
            <v>3103</v>
          </cell>
          <cell r="B697" t="str">
            <v xml:space="preserve"> Marco Segueta 12 Pulgadas Pro</v>
          </cell>
          <cell r="C697">
            <v>50391</v>
          </cell>
          <cell r="D697">
            <v>46</v>
          </cell>
          <cell r="E697">
            <v>2317986</v>
          </cell>
          <cell r="F697" t="str">
            <v>RANGER</v>
          </cell>
          <cell r="G697">
            <v>12000</v>
          </cell>
          <cell r="H697">
            <v>552000</v>
          </cell>
          <cell r="I697">
            <v>1765986</v>
          </cell>
          <cell r="J697">
            <v>0</v>
          </cell>
        </row>
        <row r="698">
          <cell r="A698">
            <v>3104</v>
          </cell>
          <cell r="B698" t="str">
            <v xml:space="preserve"> Marco Segueta 3 Posiciones</v>
          </cell>
          <cell r="C698">
            <v>11781</v>
          </cell>
          <cell r="D698">
            <v>10</v>
          </cell>
          <cell r="E698">
            <v>117810</v>
          </cell>
          <cell r="F698" t="str">
            <v>KARSON</v>
          </cell>
          <cell r="G698">
            <v>11900</v>
          </cell>
          <cell r="H698">
            <v>119000</v>
          </cell>
          <cell r="I698">
            <v>-1190</v>
          </cell>
          <cell r="J698">
            <v>0</v>
          </cell>
        </row>
        <row r="699">
          <cell r="A699">
            <v>3105</v>
          </cell>
          <cell r="B699" t="str">
            <v xml:space="preserve"> Martillo 16Oz Mango Madera</v>
          </cell>
          <cell r="C699">
            <v>23661</v>
          </cell>
          <cell r="D699">
            <v>2</v>
          </cell>
          <cell r="E699">
            <v>47322</v>
          </cell>
          <cell r="F699" t="str">
            <v>FORTE</v>
          </cell>
          <cell r="G699">
            <v>11500</v>
          </cell>
          <cell r="H699">
            <v>23000</v>
          </cell>
          <cell r="I699">
            <v>24322</v>
          </cell>
          <cell r="J699">
            <v>0</v>
          </cell>
        </row>
        <row r="700">
          <cell r="A700">
            <v>2055</v>
          </cell>
          <cell r="B700" t="str">
            <v xml:space="preserve"> Martillo 27 Mm Carpintero X16Oz</v>
          </cell>
          <cell r="C700">
            <v>26631</v>
          </cell>
          <cell r="D700">
            <v>20</v>
          </cell>
          <cell r="E700">
            <v>532620</v>
          </cell>
          <cell r="F700" t="str">
            <v>FORTE</v>
          </cell>
          <cell r="G700">
            <v>11500</v>
          </cell>
          <cell r="H700">
            <v>230000</v>
          </cell>
          <cell r="I700">
            <v>302620</v>
          </cell>
          <cell r="J700">
            <v>0</v>
          </cell>
        </row>
        <row r="701">
          <cell r="A701">
            <v>3111</v>
          </cell>
          <cell r="B701" t="str">
            <v xml:space="preserve"> Martillo Carpintero 16 Onzas Mango Fibra</v>
          </cell>
          <cell r="C701">
            <v>21681</v>
          </cell>
          <cell r="D701">
            <v>21</v>
          </cell>
          <cell r="E701">
            <v>455301</v>
          </cell>
          <cell r="F701" t="str">
            <v>TRUPER</v>
          </cell>
          <cell r="G701">
            <v>13000</v>
          </cell>
          <cell r="H701">
            <v>273000</v>
          </cell>
          <cell r="I701">
            <v>182301</v>
          </cell>
          <cell r="J701">
            <v>0</v>
          </cell>
        </row>
        <row r="702">
          <cell r="A702">
            <v>2921</v>
          </cell>
          <cell r="B702" t="str">
            <v xml:space="preserve"> Martillo Caucho F/Vidrio 10Onzas</v>
          </cell>
          <cell r="C702">
            <v>19701</v>
          </cell>
          <cell r="D702">
            <v>7</v>
          </cell>
          <cell r="E702">
            <v>137907</v>
          </cell>
          <cell r="F702" t="str">
            <v>wolfox</v>
          </cell>
          <cell r="G702">
            <v>7800</v>
          </cell>
          <cell r="H702">
            <v>54600</v>
          </cell>
          <cell r="I702">
            <v>83307</v>
          </cell>
          <cell r="J702">
            <v>0</v>
          </cell>
        </row>
        <row r="703">
          <cell r="A703">
            <v>2922</v>
          </cell>
          <cell r="B703" t="str">
            <v xml:space="preserve"> Martillo Caucho F/Vidrio 16Onzas</v>
          </cell>
          <cell r="C703">
            <v>21681</v>
          </cell>
          <cell r="D703">
            <v>46</v>
          </cell>
          <cell r="E703">
            <v>997326</v>
          </cell>
          <cell r="F703" t="str">
            <v>PRETUL</v>
          </cell>
          <cell r="G703">
            <v>6800</v>
          </cell>
          <cell r="H703">
            <v>312800</v>
          </cell>
          <cell r="I703">
            <v>684526</v>
          </cell>
          <cell r="J703">
            <v>0</v>
          </cell>
        </row>
        <row r="704">
          <cell r="A704">
            <v>3114</v>
          </cell>
          <cell r="B704" t="str">
            <v xml:space="preserve"> Martillo De Uña De 13 Onzas Mango Fibra</v>
          </cell>
          <cell r="C704">
            <v>18711</v>
          </cell>
          <cell r="D704">
            <v>10</v>
          </cell>
          <cell r="E704">
            <v>187110</v>
          </cell>
          <cell r="F704" t="str">
            <v>RED LINE</v>
          </cell>
          <cell r="G704">
            <v>18900</v>
          </cell>
          <cell r="H704">
            <v>189000</v>
          </cell>
          <cell r="I704">
            <v>-1890</v>
          </cell>
          <cell r="J704">
            <v>0</v>
          </cell>
        </row>
        <row r="705">
          <cell r="A705">
            <v>2930</v>
          </cell>
          <cell r="B705" t="str">
            <v xml:space="preserve"> Martillo Uña 16Oz M/Madera</v>
          </cell>
          <cell r="C705">
            <v>23661</v>
          </cell>
          <cell r="D705">
            <v>40</v>
          </cell>
          <cell r="E705">
            <v>946440</v>
          </cell>
          <cell r="F705" t="str">
            <v>FORTE</v>
          </cell>
          <cell r="G705">
            <v>11500</v>
          </cell>
          <cell r="H705">
            <v>460000</v>
          </cell>
          <cell r="I705">
            <v>486440</v>
          </cell>
          <cell r="J705">
            <v>0</v>
          </cell>
        </row>
        <row r="706">
          <cell r="A706">
            <v>2057</v>
          </cell>
          <cell r="B706" t="str">
            <v xml:space="preserve"> Martillo Uña Mango Madera Curvo 16Oz Rotter</v>
          </cell>
          <cell r="C706">
            <v>15830</v>
          </cell>
          <cell r="D706">
            <v>10</v>
          </cell>
          <cell r="E706">
            <v>158300</v>
          </cell>
          <cell r="F706" t="str">
            <v>MP TOOLS</v>
          </cell>
          <cell r="G706">
            <v>14500</v>
          </cell>
          <cell r="H706">
            <v>145000</v>
          </cell>
          <cell r="I706">
            <v>13300</v>
          </cell>
          <cell r="J706">
            <v>0</v>
          </cell>
        </row>
        <row r="707">
          <cell r="A707">
            <v>2296</v>
          </cell>
          <cell r="B707" t="str">
            <v xml:space="preserve"> Manguera Laboratorio 1/4Pg 5M</v>
          </cell>
          <cell r="C707">
            <v>4158</v>
          </cell>
          <cell r="D707">
            <v>1</v>
          </cell>
          <cell r="E707">
            <v>4158</v>
          </cell>
          <cell r="F707">
            <v>0</v>
          </cell>
          <cell r="G707">
            <v>0</v>
          </cell>
          <cell r="H707">
            <v>0</v>
          </cell>
          <cell r="I707">
            <v>0</v>
          </cell>
          <cell r="J707">
            <v>0</v>
          </cell>
        </row>
        <row r="708">
          <cell r="A708">
            <v>207</v>
          </cell>
          <cell r="B708" t="str">
            <v xml:space="preserve"> Masilla Elástica Sellante Y Adhesiva 300 ml</v>
          </cell>
          <cell r="C708">
            <v>25641</v>
          </cell>
          <cell r="D708">
            <v>7</v>
          </cell>
          <cell r="E708">
            <v>179487</v>
          </cell>
          <cell r="F708" t="str">
            <v>SIKA</v>
          </cell>
          <cell r="G708">
            <v>29500</v>
          </cell>
          <cell r="H708">
            <v>206500</v>
          </cell>
          <cell r="I708">
            <v>-27013</v>
          </cell>
          <cell r="J708">
            <v>0</v>
          </cell>
        </row>
        <row r="709">
          <cell r="A709">
            <v>2299</v>
          </cell>
          <cell r="B709" t="str">
            <v xml:space="preserve"> Manguera Laboratorio 3/8Pg 10M</v>
          </cell>
          <cell r="C709">
            <v>11781</v>
          </cell>
          <cell r="D709">
            <v>9</v>
          </cell>
          <cell r="E709">
            <v>106029</v>
          </cell>
          <cell r="F709">
            <v>0</v>
          </cell>
          <cell r="G709">
            <v>0</v>
          </cell>
          <cell r="H709">
            <v>0</v>
          </cell>
          <cell r="I709">
            <v>0</v>
          </cell>
          <cell r="J709">
            <v>0</v>
          </cell>
        </row>
        <row r="710">
          <cell r="A710">
            <v>2058</v>
          </cell>
          <cell r="B710" t="str">
            <v xml:space="preserve"> Maza Goma Blanca X500G</v>
          </cell>
          <cell r="C710">
            <v>41176</v>
          </cell>
          <cell r="D710">
            <v>5</v>
          </cell>
          <cell r="E710">
            <v>205880</v>
          </cell>
          <cell r="F710" t="str">
            <v>RUBI</v>
          </cell>
          <cell r="G710">
            <v>41900</v>
          </cell>
          <cell r="H710">
            <v>209500</v>
          </cell>
          <cell r="I710">
            <v>-3620</v>
          </cell>
          <cell r="J710">
            <v>0</v>
          </cell>
        </row>
        <row r="711">
          <cell r="A711">
            <v>2932</v>
          </cell>
          <cell r="B711" t="str">
            <v xml:space="preserve"> Mazo 4 Lbs (1.8 Kg)</v>
          </cell>
          <cell r="C711">
            <v>59301</v>
          </cell>
          <cell r="D711">
            <v>12</v>
          </cell>
          <cell r="E711">
            <v>711612</v>
          </cell>
          <cell r="F711" t="str">
            <v>TRANSATINA</v>
          </cell>
          <cell r="G711">
            <v>26000</v>
          </cell>
          <cell r="H711">
            <v>312000</v>
          </cell>
          <cell r="I711">
            <v>399612</v>
          </cell>
          <cell r="J711">
            <v>0</v>
          </cell>
        </row>
        <row r="712">
          <cell r="A712">
            <v>2125</v>
          </cell>
          <cell r="B712" t="str">
            <v xml:space="preserve"> Mazo Caucho Madera X369G</v>
          </cell>
          <cell r="C712">
            <v>17810</v>
          </cell>
          <cell r="D712">
            <v>4</v>
          </cell>
          <cell r="E712">
            <v>71240</v>
          </cell>
          <cell r="F712" t="str">
            <v>MP TOOLS</v>
          </cell>
          <cell r="G712">
            <v>7500</v>
          </cell>
          <cell r="H712">
            <v>30000</v>
          </cell>
          <cell r="I712">
            <v>41240</v>
          </cell>
          <cell r="J712">
            <v>0</v>
          </cell>
        </row>
        <row r="713">
          <cell r="A713">
            <v>2933</v>
          </cell>
          <cell r="B713" t="str">
            <v xml:space="preserve"> Mazo De Goma 13 Oz (368 Gr)</v>
          </cell>
          <cell r="C713">
            <v>15741</v>
          </cell>
          <cell r="D713">
            <v>2</v>
          </cell>
          <cell r="E713">
            <v>31482</v>
          </cell>
          <cell r="F713" t="str">
            <v>PRETUL</v>
          </cell>
          <cell r="G713">
            <v>6700</v>
          </cell>
          <cell r="H713">
            <v>13400</v>
          </cell>
          <cell r="I713">
            <v>18082</v>
          </cell>
          <cell r="J713">
            <v>0</v>
          </cell>
        </row>
        <row r="714">
          <cell r="A714">
            <v>2364</v>
          </cell>
          <cell r="B714" t="str">
            <v xml:space="preserve"> Broca 1/32 Pulgadas</v>
          </cell>
          <cell r="C714">
            <v>1782</v>
          </cell>
          <cell r="D714">
            <v>5</v>
          </cell>
          <cell r="E714">
            <v>8910</v>
          </cell>
          <cell r="F714">
            <v>0</v>
          </cell>
          <cell r="G714">
            <v>0</v>
          </cell>
          <cell r="H714">
            <v>0</v>
          </cell>
          <cell r="I714">
            <v>0</v>
          </cell>
          <cell r="J714">
            <v>0</v>
          </cell>
        </row>
        <row r="715">
          <cell r="A715">
            <v>2553</v>
          </cell>
          <cell r="B715" t="str">
            <v xml:space="preserve"> Broca Blue Granite 1/8X2X3 pulgadas</v>
          </cell>
          <cell r="C715">
            <v>9306</v>
          </cell>
          <cell r="D715">
            <v>20</v>
          </cell>
          <cell r="E715">
            <v>186120</v>
          </cell>
          <cell r="F715">
            <v>0</v>
          </cell>
          <cell r="G715">
            <v>0</v>
          </cell>
          <cell r="H715">
            <v>0</v>
          </cell>
          <cell r="I715">
            <v>0</v>
          </cell>
          <cell r="J715">
            <v>0</v>
          </cell>
        </row>
        <row r="716">
          <cell r="A716">
            <v>2595</v>
          </cell>
          <cell r="B716" t="str">
            <v xml:space="preserve"> Broca Madera Helicoidal 10 X 75 X 120</v>
          </cell>
          <cell r="C716">
            <v>9801</v>
          </cell>
          <cell r="D716">
            <v>4</v>
          </cell>
          <cell r="E716">
            <v>39204</v>
          </cell>
          <cell r="F716">
            <v>0</v>
          </cell>
          <cell r="G716">
            <v>0</v>
          </cell>
          <cell r="H716">
            <v>0</v>
          </cell>
          <cell r="I716">
            <v>0</v>
          </cell>
          <cell r="J716">
            <v>0</v>
          </cell>
        </row>
        <row r="717">
          <cell r="A717">
            <v>2604</v>
          </cell>
          <cell r="B717" t="str">
            <v xml:space="preserve"> Broca Mamposteria 1/4X4 Pulgadas</v>
          </cell>
          <cell r="C717">
            <v>4455</v>
          </cell>
          <cell r="D717">
            <v>196</v>
          </cell>
          <cell r="E717">
            <v>873180</v>
          </cell>
          <cell r="F717">
            <v>0</v>
          </cell>
          <cell r="G717">
            <v>0</v>
          </cell>
          <cell r="H717">
            <v>0</v>
          </cell>
          <cell r="I717">
            <v>0</v>
          </cell>
          <cell r="J717">
            <v>0</v>
          </cell>
        </row>
        <row r="718">
          <cell r="A718">
            <v>2622</v>
          </cell>
          <cell r="B718" t="str">
            <v xml:space="preserve"> Broca Manposteria 1/2 X 12 Pulgada</v>
          </cell>
          <cell r="C718">
            <v>38511</v>
          </cell>
          <cell r="D718">
            <v>20</v>
          </cell>
          <cell r="E718">
            <v>770220</v>
          </cell>
          <cell r="F718">
            <v>0</v>
          </cell>
          <cell r="G718">
            <v>0</v>
          </cell>
          <cell r="H718">
            <v>0</v>
          </cell>
          <cell r="I718">
            <v>0</v>
          </cell>
          <cell r="J718">
            <v>0</v>
          </cell>
        </row>
        <row r="719">
          <cell r="A719">
            <v>2642</v>
          </cell>
          <cell r="B719" t="str">
            <v xml:space="preserve"> Broca Madera 3/16 X 4-5/8-Pulg</v>
          </cell>
          <cell r="C719">
            <v>9306</v>
          </cell>
          <cell r="D719">
            <v>5</v>
          </cell>
          <cell r="E719">
            <v>46530</v>
          </cell>
          <cell r="F719">
            <v>0</v>
          </cell>
          <cell r="G719">
            <v>0</v>
          </cell>
          <cell r="H719">
            <v>0</v>
          </cell>
          <cell r="I719">
            <v>0</v>
          </cell>
          <cell r="J719">
            <v>0</v>
          </cell>
        </row>
        <row r="720">
          <cell r="A720">
            <v>2061</v>
          </cell>
          <cell r="B720" t="str">
            <v xml:space="preserve"> Medidor De Distancias A Laser Glm 30</v>
          </cell>
          <cell r="C720">
            <v>233630</v>
          </cell>
          <cell r="D720">
            <v>2</v>
          </cell>
          <cell r="E720">
            <v>467260</v>
          </cell>
          <cell r="F720" t="str">
            <v>BOSCH</v>
          </cell>
          <cell r="G720">
            <v>235000</v>
          </cell>
          <cell r="H720">
            <v>470000</v>
          </cell>
          <cell r="I720">
            <v>-2740</v>
          </cell>
          <cell r="J720">
            <v>0</v>
          </cell>
        </row>
        <row r="721">
          <cell r="A721">
            <v>2284</v>
          </cell>
          <cell r="B721" t="str">
            <v xml:space="preserve"> Medidor Láser 120Mts Con Visor Y Bluetooth</v>
          </cell>
          <cell r="C721">
            <v>634950</v>
          </cell>
          <cell r="D721">
            <v>2</v>
          </cell>
          <cell r="E721">
            <v>1269900</v>
          </cell>
          <cell r="F721" t="str">
            <v>BOSCH</v>
          </cell>
          <cell r="G721">
            <v>1309900</v>
          </cell>
          <cell r="H721">
            <v>2619800</v>
          </cell>
          <cell r="I721">
            <v>-1349900</v>
          </cell>
          <cell r="J721">
            <v>0</v>
          </cell>
        </row>
        <row r="722">
          <cell r="A722">
            <v>2969</v>
          </cell>
          <cell r="B722" t="str">
            <v xml:space="preserve"> Balde Construcción 8 litros</v>
          </cell>
          <cell r="C722">
            <v>19701</v>
          </cell>
          <cell r="D722">
            <v>105</v>
          </cell>
          <cell r="E722">
            <v>2068605</v>
          </cell>
          <cell r="F722">
            <v>0</v>
          </cell>
          <cell r="G722">
            <v>0</v>
          </cell>
          <cell r="H722">
            <v>0</v>
          </cell>
          <cell r="I722">
            <v>0</v>
          </cell>
          <cell r="J722">
            <v>0</v>
          </cell>
        </row>
        <row r="723">
          <cell r="A723">
            <v>2971</v>
          </cell>
          <cell r="B723" t="str">
            <v xml:space="preserve"> Bandeja Para Mezclado 10 Pulgadas (254Mm)</v>
          </cell>
          <cell r="C723">
            <v>14751</v>
          </cell>
          <cell r="D723">
            <v>105</v>
          </cell>
          <cell r="E723">
            <v>1548855</v>
          </cell>
          <cell r="F723">
            <v>0</v>
          </cell>
          <cell r="G723">
            <v>0</v>
          </cell>
          <cell r="H723">
            <v>0</v>
          </cell>
          <cell r="I723">
            <v>0</v>
          </cell>
          <cell r="J723">
            <v>0</v>
          </cell>
        </row>
        <row r="724">
          <cell r="A724">
            <v>42</v>
          </cell>
          <cell r="B724" t="str">
            <v xml:space="preserve"> Mezclador 8" Lavamanos</v>
          </cell>
          <cell r="C724">
            <v>62360</v>
          </cell>
          <cell r="D724">
            <v>4</v>
          </cell>
          <cell r="E724">
            <v>249440</v>
          </cell>
          <cell r="F724" t="str">
            <v>GRIVAL</v>
          </cell>
          <cell r="G724">
            <v>35000</v>
          </cell>
          <cell r="H724">
            <v>140000</v>
          </cell>
          <cell r="I724">
            <v>109440</v>
          </cell>
          <cell r="J724">
            <v>0</v>
          </cell>
        </row>
        <row r="725">
          <cell r="A725">
            <v>2989</v>
          </cell>
          <cell r="B725" t="str">
            <v xml:space="preserve"> Cepillo 5-1/2 Pulgadas Drywall</v>
          </cell>
          <cell r="C725">
            <v>29106</v>
          </cell>
          <cell r="D725">
            <v>64</v>
          </cell>
          <cell r="E725">
            <v>1862784</v>
          </cell>
          <cell r="F725">
            <v>0</v>
          </cell>
          <cell r="G725">
            <v>0</v>
          </cell>
          <cell r="H725">
            <v>0</v>
          </cell>
          <cell r="I725">
            <v>0</v>
          </cell>
          <cell r="J725">
            <v>0</v>
          </cell>
        </row>
        <row r="726">
          <cell r="A726">
            <v>3504</v>
          </cell>
          <cell r="B726" t="str">
            <v xml:space="preserve"> Minirodillo 3" Retoque</v>
          </cell>
          <cell r="C726">
            <v>5237</v>
          </cell>
          <cell r="D726">
            <v>15</v>
          </cell>
          <cell r="E726">
            <v>78555</v>
          </cell>
          <cell r="F726" t="str">
            <v>CARIBE</v>
          </cell>
          <cell r="G726">
            <v>1784</v>
          </cell>
          <cell r="H726">
            <v>26760</v>
          </cell>
          <cell r="I726">
            <v>51795</v>
          </cell>
          <cell r="J726">
            <v>0</v>
          </cell>
        </row>
        <row r="727">
          <cell r="A727">
            <v>3505</v>
          </cell>
          <cell r="B727" t="str">
            <v xml:space="preserve"> Minirodillo 4" Trabajos Retoque</v>
          </cell>
          <cell r="C727">
            <v>6227</v>
          </cell>
          <cell r="D727">
            <v>10</v>
          </cell>
          <cell r="E727">
            <v>62270</v>
          </cell>
          <cell r="F727" t="str">
            <v>CARIBE</v>
          </cell>
          <cell r="G727">
            <v>2034</v>
          </cell>
          <cell r="H727">
            <v>20340</v>
          </cell>
          <cell r="I727">
            <v>41930</v>
          </cell>
          <cell r="J727">
            <v>0</v>
          </cell>
        </row>
        <row r="728">
          <cell r="A728">
            <v>3003</v>
          </cell>
          <cell r="B728" t="str">
            <v xml:space="preserve"> Clavo Pistola 1 Pulgada 100Und Ftm</v>
          </cell>
          <cell r="C728">
            <v>36531</v>
          </cell>
          <cell r="D728">
            <v>5</v>
          </cell>
          <cell r="E728">
            <v>182655</v>
          </cell>
          <cell r="F728">
            <v>0</v>
          </cell>
          <cell r="G728">
            <v>0</v>
          </cell>
          <cell r="H728">
            <v>0</v>
          </cell>
          <cell r="I728">
            <v>0</v>
          </cell>
          <cell r="J728">
            <v>0</v>
          </cell>
        </row>
        <row r="729">
          <cell r="A729">
            <v>3216</v>
          </cell>
          <cell r="B729" t="str">
            <v xml:space="preserve"> Bombillo Led 5W 3000K E14 Nippon</v>
          </cell>
          <cell r="C729">
            <v>8900</v>
          </cell>
          <cell r="D729">
            <v>10</v>
          </cell>
          <cell r="E729">
            <v>89000</v>
          </cell>
          <cell r="F729">
            <v>0</v>
          </cell>
          <cell r="G729">
            <v>0</v>
          </cell>
          <cell r="H729">
            <v>0</v>
          </cell>
          <cell r="I729">
            <v>0</v>
          </cell>
          <cell r="J729">
            <v>0</v>
          </cell>
        </row>
        <row r="730">
          <cell r="A730">
            <v>3247</v>
          </cell>
          <cell r="B730" t="str">
            <v xml:space="preserve"> Tubo T8 Led 20W 120Cm 6500K</v>
          </cell>
          <cell r="C730">
            <v>12860</v>
          </cell>
          <cell r="D730">
            <v>10</v>
          </cell>
          <cell r="E730">
            <v>128600</v>
          </cell>
          <cell r="F730">
            <v>0</v>
          </cell>
          <cell r="G730">
            <v>0</v>
          </cell>
          <cell r="H730">
            <v>0</v>
          </cell>
          <cell r="I730">
            <v>0</v>
          </cell>
          <cell r="J730">
            <v>0</v>
          </cell>
        </row>
        <row r="731">
          <cell r="A731">
            <v>297</v>
          </cell>
          <cell r="B731" t="str">
            <v xml:space="preserve"> Mortero Seco Pega Pañete 40 Kilos</v>
          </cell>
          <cell r="C731">
            <v>12276</v>
          </cell>
          <cell r="D731">
            <v>45</v>
          </cell>
          <cell r="E731">
            <v>552420</v>
          </cell>
          <cell r="F731" t="str">
            <v>TOPEX</v>
          </cell>
          <cell r="G731">
            <v>14900</v>
          </cell>
          <cell r="H731">
            <v>670500</v>
          </cell>
          <cell r="I731">
            <v>-118080</v>
          </cell>
          <cell r="J731">
            <v>0</v>
          </cell>
        </row>
        <row r="732">
          <cell r="A732">
            <v>137</v>
          </cell>
          <cell r="B732" t="str">
            <v xml:space="preserve"> Niple Cromado 1/2 Pulg X 70 Mm</v>
          </cell>
          <cell r="C732">
            <v>19701</v>
          </cell>
          <cell r="D732">
            <v>4</v>
          </cell>
          <cell r="E732">
            <v>78804</v>
          </cell>
          <cell r="F732" t="str">
            <v>GRIVAL</v>
          </cell>
          <cell r="G732">
            <v>7000</v>
          </cell>
          <cell r="H732">
            <v>28000</v>
          </cell>
          <cell r="I732">
            <v>50804</v>
          </cell>
          <cell r="J732">
            <v>0</v>
          </cell>
        </row>
        <row r="733">
          <cell r="A733">
            <v>2062</v>
          </cell>
          <cell r="B733" t="str">
            <v xml:space="preserve"> Nivel 18" Aluminio</v>
          </cell>
          <cell r="C733">
            <v>30591</v>
          </cell>
          <cell r="D733">
            <v>10</v>
          </cell>
          <cell r="E733">
            <v>305910</v>
          </cell>
          <cell r="F733" t="str">
            <v>STANLEY</v>
          </cell>
          <cell r="G733">
            <v>24000</v>
          </cell>
          <cell r="H733">
            <v>240000</v>
          </cell>
          <cell r="I733">
            <v>65910</v>
          </cell>
          <cell r="J733">
            <v>0</v>
          </cell>
        </row>
        <row r="734">
          <cell r="A734">
            <v>2303</v>
          </cell>
          <cell r="B734" t="str">
            <v xml:space="preserve"> Nivel Aluminio 12 Pulgadas 29L8111</v>
          </cell>
          <cell r="C734">
            <v>21794</v>
          </cell>
          <cell r="D734">
            <v>35</v>
          </cell>
          <cell r="E734">
            <v>762790</v>
          </cell>
          <cell r="F734" t="str">
            <v>UYUSTOOLS</v>
          </cell>
          <cell r="G734">
            <v>17781</v>
          </cell>
          <cell r="H734">
            <v>622335</v>
          </cell>
          <cell r="I734">
            <v>140455</v>
          </cell>
          <cell r="J734">
            <v>0</v>
          </cell>
        </row>
        <row r="735">
          <cell r="A735">
            <v>2065</v>
          </cell>
          <cell r="B735" t="str">
            <v xml:space="preserve"> Nivel Aluminio 14"</v>
          </cell>
          <cell r="C735">
            <v>7910</v>
          </cell>
          <cell r="D735">
            <v>10</v>
          </cell>
          <cell r="E735">
            <v>79100</v>
          </cell>
          <cell r="F735" t="str">
            <v>WOLFOX</v>
          </cell>
          <cell r="G735">
            <v>7990</v>
          </cell>
          <cell r="H735">
            <v>79900</v>
          </cell>
          <cell r="I735">
            <v>-800</v>
          </cell>
          <cell r="J735">
            <v>0</v>
          </cell>
        </row>
        <row r="736">
          <cell r="A736">
            <v>2304</v>
          </cell>
          <cell r="B736" t="str">
            <v xml:space="preserve"> Nivel Aluminio 18 Pulgadas 29L8121</v>
          </cell>
          <cell r="C736">
            <v>20691</v>
          </cell>
          <cell r="D736">
            <v>10</v>
          </cell>
          <cell r="E736">
            <v>206910</v>
          </cell>
          <cell r="F736" t="str">
            <v>STANLEY</v>
          </cell>
          <cell r="G736">
            <v>24000</v>
          </cell>
          <cell r="H736">
            <v>240000</v>
          </cell>
          <cell r="I736">
            <v>-33090</v>
          </cell>
          <cell r="J736">
            <v>0</v>
          </cell>
        </row>
        <row r="737">
          <cell r="A737">
            <v>2305</v>
          </cell>
          <cell r="B737" t="str">
            <v xml:space="preserve"> Nivel Aluminio 24 Pulgadas 29L8131</v>
          </cell>
          <cell r="C737">
            <v>32643</v>
          </cell>
          <cell r="D737">
            <v>24</v>
          </cell>
          <cell r="E737">
            <v>783432</v>
          </cell>
          <cell r="F737" t="str">
            <v>STANLEY</v>
          </cell>
          <cell r="G737">
            <v>28000</v>
          </cell>
          <cell r="H737">
            <v>672000</v>
          </cell>
          <cell r="I737">
            <v>111432</v>
          </cell>
          <cell r="J737">
            <v>0</v>
          </cell>
        </row>
        <row r="738">
          <cell r="A738">
            <v>2286</v>
          </cell>
          <cell r="B738" t="str">
            <v xml:space="preserve"> Nivel De Alumínio Basic I-Beam 48 Pulgadas (122</v>
          </cell>
          <cell r="C738">
            <v>39501</v>
          </cell>
          <cell r="D738">
            <v>2</v>
          </cell>
          <cell r="E738">
            <v>79002</v>
          </cell>
          <cell r="F738" t="str">
            <v>STANLEY</v>
          </cell>
          <cell r="G738">
            <v>39501</v>
          </cell>
          <cell r="H738">
            <v>79002</v>
          </cell>
          <cell r="I738">
            <v>0</v>
          </cell>
          <cell r="J738">
            <v>0</v>
          </cell>
        </row>
        <row r="739">
          <cell r="A739">
            <v>2287</v>
          </cell>
          <cell r="B739" t="str">
            <v xml:space="preserve"> Nivel Laser 2 Lineas 10M</v>
          </cell>
          <cell r="C739">
            <v>158301</v>
          </cell>
          <cell r="D739">
            <v>1</v>
          </cell>
          <cell r="E739">
            <v>158301</v>
          </cell>
          <cell r="F739" t="str">
            <v>BAUKER</v>
          </cell>
          <cell r="G739">
            <v>159900</v>
          </cell>
          <cell r="H739">
            <v>159900</v>
          </cell>
          <cell r="I739">
            <v>-1599</v>
          </cell>
          <cell r="J739">
            <v>0</v>
          </cell>
        </row>
        <row r="740">
          <cell r="A740">
            <v>2288</v>
          </cell>
          <cell r="B740" t="str">
            <v xml:space="preserve"> Nivel Laser Cruz + Taladro Percutor 1/2 Pulgada...</v>
          </cell>
          <cell r="C740">
            <v>349950</v>
          </cell>
          <cell r="D740">
            <v>5</v>
          </cell>
          <cell r="E740">
            <v>1749750</v>
          </cell>
          <cell r="F740" t="str">
            <v>GLADIATOR</v>
          </cell>
          <cell r="G740">
            <v>268000</v>
          </cell>
          <cell r="H740">
            <v>1340000</v>
          </cell>
          <cell r="I740">
            <v>409750</v>
          </cell>
          <cell r="J740">
            <v>0</v>
          </cell>
        </row>
        <row r="741">
          <cell r="A741">
            <v>2069</v>
          </cell>
          <cell r="B741" t="str">
            <v xml:space="preserve"> Nylon Natural 100Mts 0.80 Mm</v>
          </cell>
          <cell r="C741">
            <v>9890</v>
          </cell>
          <cell r="D741">
            <v>138</v>
          </cell>
          <cell r="E741">
            <v>1364820</v>
          </cell>
          <cell r="F741" t="str">
            <v>RANGER</v>
          </cell>
          <cell r="G741">
            <v>7700</v>
          </cell>
          <cell r="H741">
            <v>1062600</v>
          </cell>
          <cell r="I741">
            <v>302220</v>
          </cell>
          <cell r="J741">
            <v>0</v>
          </cell>
        </row>
        <row r="742">
          <cell r="A742">
            <v>3273</v>
          </cell>
          <cell r="B742" t="str">
            <v xml:space="preserve"> Reflector Led Jeta Eco 50W 6K Sylvania</v>
          </cell>
          <cell r="C742">
            <v>74151</v>
          </cell>
          <cell r="D742">
            <v>46</v>
          </cell>
          <cell r="E742">
            <v>3410946</v>
          </cell>
          <cell r="F742">
            <v>0</v>
          </cell>
          <cell r="G742">
            <v>0</v>
          </cell>
          <cell r="H742">
            <v>0</v>
          </cell>
          <cell r="I742">
            <v>0</v>
          </cell>
          <cell r="J742">
            <v>0</v>
          </cell>
        </row>
        <row r="743">
          <cell r="A743">
            <v>3274</v>
          </cell>
          <cell r="B743" t="str">
            <v xml:space="preserve"> Reflector Led Multivoltaje Rgb 50W</v>
          </cell>
          <cell r="C743">
            <v>107992</v>
          </cell>
          <cell r="D743">
            <v>30</v>
          </cell>
          <cell r="E743">
            <v>3239760</v>
          </cell>
          <cell r="F743">
            <v>0</v>
          </cell>
          <cell r="G743">
            <v>0</v>
          </cell>
          <cell r="H743">
            <v>0</v>
          </cell>
          <cell r="I743">
            <v>0</v>
          </cell>
          <cell r="J743">
            <v>0</v>
          </cell>
        </row>
        <row r="744">
          <cell r="A744">
            <v>3299</v>
          </cell>
          <cell r="B744" t="str">
            <v xml:space="preserve"> Plafón Redondo Vidrio 1 Luz</v>
          </cell>
          <cell r="C744">
            <v>39590</v>
          </cell>
          <cell r="D744">
            <v>7</v>
          </cell>
          <cell r="E744">
            <v>277130</v>
          </cell>
          <cell r="F744">
            <v>0</v>
          </cell>
          <cell r="G744">
            <v>0</v>
          </cell>
          <cell r="H744">
            <v>0</v>
          </cell>
          <cell r="I744">
            <v>0</v>
          </cell>
          <cell r="J744">
            <v>0</v>
          </cell>
        </row>
        <row r="745">
          <cell r="A745">
            <v>398</v>
          </cell>
          <cell r="B745" t="str">
            <v xml:space="preserve"> Omega Con Reborde 0.40 X 2.44M</v>
          </cell>
          <cell r="C745">
            <v>3356</v>
          </cell>
          <cell r="D745">
            <v>600</v>
          </cell>
          <cell r="E745">
            <v>2013600</v>
          </cell>
          <cell r="F745" t="str">
            <v>PROARCA</v>
          </cell>
          <cell r="G745">
            <v>2580</v>
          </cell>
          <cell r="H745">
            <v>1548000</v>
          </cell>
          <cell r="I745">
            <v>465600</v>
          </cell>
          <cell r="J745">
            <v>0</v>
          </cell>
        </row>
        <row r="746">
          <cell r="A746">
            <v>3321</v>
          </cell>
          <cell r="B746" t="str">
            <v xml:space="preserve"> Piso Mediterranea Crema 40X40Cm Cj0.32 M2 o similarde primera calidad y característica técnica o superior</v>
          </cell>
          <cell r="C746">
            <v>26452</v>
          </cell>
          <cell r="D746">
            <v>30</v>
          </cell>
          <cell r="E746">
            <v>793560</v>
          </cell>
          <cell r="F746">
            <v>0</v>
          </cell>
          <cell r="G746">
            <v>0</v>
          </cell>
          <cell r="H746">
            <v>0</v>
          </cell>
          <cell r="I746">
            <v>0</v>
          </cell>
          <cell r="J746">
            <v>0</v>
          </cell>
        </row>
        <row r="747">
          <cell r="A747">
            <v>3327</v>
          </cell>
          <cell r="B747" t="str">
            <v xml:space="preserve"> Inmunizante Madera X5Gal</v>
          </cell>
          <cell r="C747">
            <v>98000</v>
          </cell>
          <cell r="D747">
            <v>20</v>
          </cell>
          <cell r="E747">
            <v>1960000</v>
          </cell>
          <cell r="F747">
            <v>0</v>
          </cell>
          <cell r="G747">
            <v>0</v>
          </cell>
          <cell r="H747">
            <v>0</v>
          </cell>
          <cell r="I747">
            <v>0</v>
          </cell>
          <cell r="J747">
            <v>0</v>
          </cell>
        </row>
        <row r="748">
          <cell r="A748">
            <v>3345</v>
          </cell>
          <cell r="B748" t="str">
            <v xml:space="preserve"> Adhesivo Epoxic 30Gr</v>
          </cell>
          <cell r="C748">
            <v>7415</v>
          </cell>
          <cell r="D748">
            <v>5</v>
          </cell>
          <cell r="E748">
            <v>37075</v>
          </cell>
          <cell r="F748">
            <v>0</v>
          </cell>
          <cell r="G748">
            <v>0</v>
          </cell>
          <cell r="H748">
            <v>0</v>
          </cell>
          <cell r="I748">
            <v>0</v>
          </cell>
          <cell r="J748">
            <v>0</v>
          </cell>
        </row>
        <row r="749">
          <cell r="A749">
            <v>3348</v>
          </cell>
          <cell r="B749" t="str">
            <v xml:space="preserve"> Pegante Madera Alta Exigencia X250G</v>
          </cell>
          <cell r="C749">
            <v>5841</v>
          </cell>
          <cell r="D749">
            <v>60</v>
          </cell>
          <cell r="E749">
            <v>350460</v>
          </cell>
          <cell r="F749">
            <v>0</v>
          </cell>
          <cell r="G749">
            <v>0</v>
          </cell>
          <cell r="H749">
            <v>0</v>
          </cell>
          <cell r="I749">
            <v>0</v>
          </cell>
          <cell r="J749">
            <v>0</v>
          </cell>
        </row>
        <row r="750">
          <cell r="A750">
            <v>3353</v>
          </cell>
          <cell r="B750" t="str">
            <v xml:space="preserve"> Pegante Madera Alta Exigencia X1Kg</v>
          </cell>
          <cell r="C750">
            <v>12860</v>
          </cell>
          <cell r="D750">
            <v>30</v>
          </cell>
          <cell r="E750">
            <v>385800</v>
          </cell>
          <cell r="F750">
            <v>0</v>
          </cell>
          <cell r="G750">
            <v>0</v>
          </cell>
          <cell r="H750">
            <v>0</v>
          </cell>
          <cell r="I750">
            <v>0</v>
          </cell>
          <cell r="J750">
            <v>0</v>
          </cell>
        </row>
        <row r="751">
          <cell r="A751">
            <v>3354</v>
          </cell>
          <cell r="B751" t="str">
            <v xml:space="preserve"> Pegante Madera X4Kg</v>
          </cell>
          <cell r="C751">
            <v>28700</v>
          </cell>
          <cell r="D751">
            <v>15</v>
          </cell>
          <cell r="E751">
            <v>430500</v>
          </cell>
          <cell r="F751">
            <v>0</v>
          </cell>
          <cell r="G751">
            <v>0</v>
          </cell>
          <cell r="H751">
            <v>0</v>
          </cell>
          <cell r="I751">
            <v>0</v>
          </cell>
          <cell r="J751">
            <v>0</v>
          </cell>
        </row>
        <row r="752">
          <cell r="A752">
            <v>3004</v>
          </cell>
          <cell r="B752" t="str">
            <v xml:space="preserve"> Pala Cuadrada No.2 Con Cabo</v>
          </cell>
          <cell r="C752">
            <v>34551</v>
          </cell>
          <cell r="D752">
            <v>47</v>
          </cell>
          <cell r="E752">
            <v>1623897</v>
          </cell>
          <cell r="F752" t="str">
            <v>FORTE</v>
          </cell>
          <cell r="G752">
            <v>12500</v>
          </cell>
          <cell r="H752">
            <v>587500</v>
          </cell>
          <cell r="I752">
            <v>1036397</v>
          </cell>
          <cell r="J752">
            <v>0</v>
          </cell>
        </row>
        <row r="753">
          <cell r="A753">
            <v>3005</v>
          </cell>
          <cell r="B753" t="str">
            <v xml:space="preserve"> Pala Redonda No. 2 Con Cabo</v>
          </cell>
          <cell r="C753">
            <v>34551</v>
          </cell>
          <cell r="D753">
            <v>34</v>
          </cell>
          <cell r="E753">
            <v>1174734</v>
          </cell>
          <cell r="F753" t="str">
            <v>FORTE</v>
          </cell>
          <cell r="G753">
            <v>12500</v>
          </cell>
          <cell r="H753">
            <v>425000</v>
          </cell>
          <cell r="I753">
            <v>749734</v>
          </cell>
          <cell r="J753">
            <v>0</v>
          </cell>
        </row>
        <row r="754">
          <cell r="A754">
            <v>3006</v>
          </cell>
          <cell r="B754" t="str">
            <v xml:space="preserve"> Pala Redonda No. 4 Con Cabo</v>
          </cell>
          <cell r="C754">
            <v>39501</v>
          </cell>
          <cell r="D754">
            <v>17</v>
          </cell>
          <cell r="E754">
            <v>671517</v>
          </cell>
          <cell r="F754" t="str">
            <v>FORTE</v>
          </cell>
          <cell r="G754">
            <v>14500</v>
          </cell>
          <cell r="H754">
            <v>246500</v>
          </cell>
          <cell r="I754">
            <v>425017</v>
          </cell>
          <cell r="J754">
            <v>0</v>
          </cell>
        </row>
        <row r="755">
          <cell r="A755">
            <v>3124</v>
          </cell>
          <cell r="B755" t="str">
            <v xml:space="preserve"> Palustre 10 Pulgadas Mango Madera</v>
          </cell>
          <cell r="C755">
            <v>19701</v>
          </cell>
          <cell r="D755">
            <v>62</v>
          </cell>
          <cell r="E755">
            <v>1221462</v>
          </cell>
          <cell r="F755" t="str">
            <v>MP TOOLS</v>
          </cell>
          <cell r="G755">
            <v>3950</v>
          </cell>
          <cell r="H755">
            <v>244900</v>
          </cell>
          <cell r="I755">
            <v>976562</v>
          </cell>
          <cell r="J755">
            <v>0</v>
          </cell>
        </row>
        <row r="756">
          <cell r="A756">
            <v>3125</v>
          </cell>
          <cell r="B756" t="str">
            <v xml:space="preserve"> Palustre 5 Pulgadas Mango Madera</v>
          </cell>
          <cell r="C756">
            <v>16731</v>
          </cell>
          <cell r="D756">
            <v>42</v>
          </cell>
          <cell r="E756">
            <v>702702</v>
          </cell>
          <cell r="F756" t="str">
            <v>TOOLCRAFT</v>
          </cell>
          <cell r="G756">
            <v>3500</v>
          </cell>
          <cell r="H756">
            <v>147000</v>
          </cell>
          <cell r="I756">
            <v>555702</v>
          </cell>
          <cell r="J756">
            <v>0</v>
          </cell>
        </row>
        <row r="757">
          <cell r="A757">
            <v>3126</v>
          </cell>
          <cell r="B757" t="str">
            <v xml:space="preserve"> Palustre 6 Pulgadas</v>
          </cell>
          <cell r="C757">
            <v>8860</v>
          </cell>
          <cell r="D757">
            <v>107</v>
          </cell>
          <cell r="E757">
            <v>948020</v>
          </cell>
          <cell r="F757" t="str">
            <v>HOPEX</v>
          </cell>
          <cell r="G757">
            <v>4900</v>
          </cell>
          <cell r="H757">
            <v>524300</v>
          </cell>
          <cell r="I757">
            <v>423720</v>
          </cell>
          <cell r="J757">
            <v>0</v>
          </cell>
        </row>
        <row r="758">
          <cell r="A758">
            <v>3128</v>
          </cell>
          <cell r="B758" t="str">
            <v xml:space="preserve"> Palustre 7 Pulgadas Mango Madera</v>
          </cell>
          <cell r="C758">
            <v>17721</v>
          </cell>
          <cell r="D758">
            <v>22</v>
          </cell>
          <cell r="E758">
            <v>389862</v>
          </cell>
          <cell r="F758" t="str">
            <v>UYUSTOOLS</v>
          </cell>
          <cell r="G758">
            <v>8622</v>
          </cell>
          <cell r="H758">
            <v>189684</v>
          </cell>
          <cell r="I758">
            <v>200178</v>
          </cell>
          <cell r="J758">
            <v>0</v>
          </cell>
        </row>
        <row r="759">
          <cell r="A759">
            <v>3131</v>
          </cell>
          <cell r="B759" t="str">
            <v xml:space="preserve"> Palustre 8 Pulgadas Mango Plástico</v>
          </cell>
          <cell r="C759">
            <v>15741</v>
          </cell>
          <cell r="D759">
            <v>51</v>
          </cell>
          <cell r="E759">
            <v>802791</v>
          </cell>
          <cell r="F759" t="str">
            <v>HOPEX</v>
          </cell>
          <cell r="G759">
            <v>6000</v>
          </cell>
          <cell r="H759">
            <v>306000</v>
          </cell>
          <cell r="I759">
            <v>496791</v>
          </cell>
          <cell r="J759">
            <v>0</v>
          </cell>
        </row>
        <row r="760">
          <cell r="A760">
            <v>61</v>
          </cell>
          <cell r="B760" t="str">
            <v xml:space="preserve"> Panel De Led Integrado Para Sobreponer Cuadrado...</v>
          </cell>
          <cell r="C760">
            <v>18711</v>
          </cell>
          <cell r="D760">
            <v>10</v>
          </cell>
          <cell r="E760">
            <v>187110</v>
          </cell>
          <cell r="F760" t="str">
            <v>MASTER LIGHT</v>
          </cell>
          <cell r="G760">
            <v>16500</v>
          </cell>
          <cell r="H760">
            <v>165000</v>
          </cell>
          <cell r="I760">
            <v>22110</v>
          </cell>
          <cell r="J760">
            <v>0</v>
          </cell>
        </row>
        <row r="761">
          <cell r="A761">
            <v>62</v>
          </cell>
          <cell r="B761" t="str">
            <v xml:space="preserve"> Panel De Led Integrado Para Sobreponer Redondo ...</v>
          </cell>
          <cell r="C761">
            <v>18711</v>
          </cell>
          <cell r="D761">
            <v>5</v>
          </cell>
          <cell r="E761">
            <v>93555</v>
          </cell>
          <cell r="F761" t="str">
            <v>MASTER LIGHT</v>
          </cell>
          <cell r="G761">
            <v>16500</v>
          </cell>
          <cell r="H761">
            <v>82500</v>
          </cell>
          <cell r="I761">
            <v>11055</v>
          </cell>
          <cell r="J761">
            <v>0</v>
          </cell>
        </row>
        <row r="762">
          <cell r="A762">
            <v>3268</v>
          </cell>
          <cell r="B762" t="str">
            <v xml:space="preserve"> Panel Led 1X4 42W 6000K Luz Fría 121X30 Cm</v>
          </cell>
          <cell r="C762">
            <v>98990</v>
          </cell>
          <cell r="D762">
            <v>30</v>
          </cell>
          <cell r="E762">
            <v>2969700</v>
          </cell>
          <cell r="F762" t="str">
            <v>MASTER LIGHT</v>
          </cell>
          <cell r="G762">
            <v>78000</v>
          </cell>
          <cell r="H762">
            <v>2340000</v>
          </cell>
          <cell r="I762">
            <v>629700</v>
          </cell>
          <cell r="J762">
            <v>0</v>
          </cell>
        </row>
        <row r="763">
          <cell r="A763">
            <v>63</v>
          </cell>
          <cell r="B763" t="str">
            <v xml:space="preserve"> Panel Led 450 Lúmenes 6W Red Blanco Luz Blanca</v>
          </cell>
          <cell r="C763">
            <v>11781</v>
          </cell>
          <cell r="D763">
            <v>25</v>
          </cell>
          <cell r="E763">
            <v>294525</v>
          </cell>
          <cell r="F763" t="str">
            <v>MASTER LIGHT</v>
          </cell>
          <cell r="G763">
            <v>7500</v>
          </cell>
          <cell r="H763">
            <v>187500</v>
          </cell>
          <cell r="I763">
            <v>107025</v>
          </cell>
          <cell r="J763">
            <v>0</v>
          </cell>
        </row>
        <row r="764">
          <cell r="A764">
            <v>3356</v>
          </cell>
          <cell r="B764" t="str">
            <v xml:space="preserve"> Pegante Pva Madera 1Kg</v>
          </cell>
          <cell r="C764">
            <v>9890</v>
          </cell>
          <cell r="D764">
            <v>10</v>
          </cell>
          <cell r="E764">
            <v>98900</v>
          </cell>
          <cell r="F764">
            <v>0</v>
          </cell>
          <cell r="G764">
            <v>0</v>
          </cell>
          <cell r="H764">
            <v>0</v>
          </cell>
          <cell r="I764">
            <v>0</v>
          </cell>
          <cell r="J764">
            <v>0</v>
          </cell>
        </row>
        <row r="765">
          <cell r="A765">
            <v>3362</v>
          </cell>
          <cell r="B765" t="str">
            <v xml:space="preserve"> Barras Silicona 7.4 Mm X10Und</v>
          </cell>
          <cell r="C765">
            <v>8405</v>
          </cell>
          <cell r="D765">
            <v>5</v>
          </cell>
          <cell r="E765">
            <v>42025</v>
          </cell>
          <cell r="F765">
            <v>0</v>
          </cell>
          <cell r="G765">
            <v>0</v>
          </cell>
          <cell r="H765">
            <v>0</v>
          </cell>
          <cell r="I765">
            <v>0</v>
          </cell>
          <cell r="J765">
            <v>0</v>
          </cell>
        </row>
        <row r="766">
          <cell r="A766">
            <v>67</v>
          </cell>
          <cell r="B766" t="str">
            <v xml:space="preserve"> Panel Led Rectangular 820 Lúmenes 12 W Luz Fría...</v>
          </cell>
          <cell r="C766">
            <v>25641</v>
          </cell>
          <cell r="D766">
            <v>30</v>
          </cell>
          <cell r="E766">
            <v>769230</v>
          </cell>
          <cell r="F766" t="str">
            <v>MASTER LIGHT</v>
          </cell>
          <cell r="G766">
            <v>14500</v>
          </cell>
          <cell r="H766">
            <v>435000</v>
          </cell>
          <cell r="I766">
            <v>334230</v>
          </cell>
          <cell r="J766">
            <v>0</v>
          </cell>
        </row>
        <row r="767">
          <cell r="A767">
            <v>70</v>
          </cell>
          <cell r="B767" t="str">
            <v xml:space="preserve"> Panel Led Redondo 891 Lúmenes 12W Luz Fría Blanco</v>
          </cell>
          <cell r="C767">
            <v>23661</v>
          </cell>
          <cell r="D767">
            <v>9</v>
          </cell>
          <cell r="E767">
            <v>212949</v>
          </cell>
          <cell r="F767" t="str">
            <v>MASTER LIGHT</v>
          </cell>
          <cell r="G767">
            <v>12350</v>
          </cell>
          <cell r="H767">
            <v>111150</v>
          </cell>
          <cell r="I767">
            <v>101799</v>
          </cell>
          <cell r="J767">
            <v>0</v>
          </cell>
        </row>
        <row r="768">
          <cell r="A768">
            <v>76</v>
          </cell>
          <cell r="B768" t="str">
            <v xml:space="preserve"> Pedestal Beige - Blanco</v>
          </cell>
          <cell r="C768">
            <v>49401</v>
          </cell>
          <cell r="D768">
            <v>1</v>
          </cell>
          <cell r="E768">
            <v>49401</v>
          </cell>
          <cell r="F768" t="str">
            <v>CORONA</v>
          </cell>
          <cell r="G768">
            <v>65000</v>
          </cell>
          <cell r="H768">
            <v>65000</v>
          </cell>
          <cell r="I768">
            <v>-15599</v>
          </cell>
          <cell r="J768">
            <v>0</v>
          </cell>
        </row>
        <row r="769">
          <cell r="A769">
            <v>3374</v>
          </cell>
          <cell r="B769" t="str">
            <v xml:space="preserve"> Silicona Liquida 250 Ml</v>
          </cell>
          <cell r="C769">
            <v>9098</v>
          </cell>
          <cell r="D769">
            <v>54</v>
          </cell>
          <cell r="E769">
            <v>491292</v>
          </cell>
          <cell r="F769">
            <v>0</v>
          </cell>
          <cell r="G769">
            <v>0</v>
          </cell>
          <cell r="H769">
            <v>0</v>
          </cell>
          <cell r="I769">
            <v>0</v>
          </cell>
          <cell r="J769">
            <v>0</v>
          </cell>
        </row>
        <row r="770">
          <cell r="A770">
            <v>3397</v>
          </cell>
          <cell r="B770" t="str">
            <v xml:space="preserve"> Pintura Multisuperficie Blanco Mate - otros colores X400 Ml</v>
          </cell>
          <cell r="C770">
            <v>13850</v>
          </cell>
          <cell r="D770">
            <v>5</v>
          </cell>
          <cell r="E770">
            <v>69250</v>
          </cell>
          <cell r="F770">
            <v>0</v>
          </cell>
          <cell r="G770">
            <v>0</v>
          </cell>
          <cell r="H770">
            <v>0</v>
          </cell>
          <cell r="I770">
            <v>0</v>
          </cell>
          <cell r="J770">
            <v>0</v>
          </cell>
        </row>
        <row r="771">
          <cell r="A771">
            <v>3398</v>
          </cell>
          <cell r="B771" t="str">
            <v xml:space="preserve"> Pintura Multisuperficie Brillante Negro-Blanco X300 Ml</v>
          </cell>
          <cell r="C771">
            <v>8900</v>
          </cell>
          <cell r="D771">
            <v>5</v>
          </cell>
          <cell r="E771">
            <v>44500</v>
          </cell>
          <cell r="F771">
            <v>0</v>
          </cell>
          <cell r="G771">
            <v>0</v>
          </cell>
          <cell r="H771">
            <v>0</v>
          </cell>
          <cell r="I771">
            <v>0</v>
          </cell>
          <cell r="J771">
            <v>0</v>
          </cell>
        </row>
        <row r="772">
          <cell r="A772">
            <v>3401</v>
          </cell>
          <cell r="B772" t="str">
            <v xml:space="preserve"> Aditivo Pinturas Antihongos Antialgas X30G</v>
          </cell>
          <cell r="C772">
            <v>8405</v>
          </cell>
          <cell r="D772">
            <v>5</v>
          </cell>
          <cell r="E772">
            <v>42025</v>
          </cell>
          <cell r="F772">
            <v>0</v>
          </cell>
          <cell r="G772">
            <v>0</v>
          </cell>
          <cell r="H772">
            <v>0</v>
          </cell>
          <cell r="I772">
            <v>0</v>
          </cell>
          <cell r="J772">
            <v>0</v>
          </cell>
        </row>
        <row r="773">
          <cell r="A773">
            <v>3406</v>
          </cell>
          <cell r="B773" t="str">
            <v xml:space="preserve"> Thinner Común X3750 Cm3</v>
          </cell>
          <cell r="C773">
            <v>27710</v>
          </cell>
          <cell r="D773">
            <v>9</v>
          </cell>
          <cell r="E773">
            <v>249390</v>
          </cell>
          <cell r="F773">
            <v>0</v>
          </cell>
          <cell r="G773">
            <v>0</v>
          </cell>
          <cell r="H773">
            <v>0</v>
          </cell>
          <cell r="I773">
            <v>0</v>
          </cell>
          <cell r="J773">
            <v>0</v>
          </cell>
        </row>
        <row r="774">
          <cell r="A774">
            <v>3407</v>
          </cell>
          <cell r="B774" t="str">
            <v xml:space="preserve"> Thinner Fino X3750 Cm3</v>
          </cell>
          <cell r="C774">
            <v>30878</v>
          </cell>
          <cell r="D774">
            <v>10</v>
          </cell>
          <cell r="E774">
            <v>308780</v>
          </cell>
          <cell r="F774">
            <v>0</v>
          </cell>
          <cell r="G774">
            <v>0</v>
          </cell>
          <cell r="H774">
            <v>0</v>
          </cell>
          <cell r="I774">
            <v>0</v>
          </cell>
          <cell r="J774">
            <v>0</v>
          </cell>
        </row>
        <row r="775">
          <cell r="A775">
            <v>3430</v>
          </cell>
          <cell r="B775" t="str">
            <v xml:space="preserve"> Estuco Plástico Acrílico Interior X5Gal</v>
          </cell>
          <cell r="C775">
            <v>57410</v>
          </cell>
          <cell r="D775">
            <v>25</v>
          </cell>
          <cell r="E775">
            <v>1435250</v>
          </cell>
          <cell r="F775">
            <v>0</v>
          </cell>
          <cell r="G775">
            <v>0</v>
          </cell>
          <cell r="H775">
            <v>0</v>
          </cell>
          <cell r="I775">
            <v>0</v>
          </cell>
          <cell r="J775">
            <v>0</v>
          </cell>
        </row>
        <row r="776">
          <cell r="A776">
            <v>447</v>
          </cell>
          <cell r="B776" t="str">
            <v xml:space="preserve"> Perfil "C" 6Mt 1.5X160X60 Mm Tx</v>
          </cell>
          <cell r="C776">
            <v>80180</v>
          </cell>
          <cell r="D776">
            <v>80</v>
          </cell>
          <cell r="E776">
            <v>6414400</v>
          </cell>
          <cell r="F776" t="str">
            <v>ACASA</v>
          </cell>
          <cell r="G776">
            <v>73690</v>
          </cell>
          <cell r="H776">
            <v>5895200</v>
          </cell>
          <cell r="I776">
            <v>519200</v>
          </cell>
          <cell r="J776">
            <v>0</v>
          </cell>
        </row>
        <row r="777">
          <cell r="A777">
            <v>3431</v>
          </cell>
          <cell r="B777" t="str">
            <v xml:space="preserve"> Estuco Plastico Exterior 28 Kg</v>
          </cell>
          <cell r="C777">
            <v>69290</v>
          </cell>
          <cell r="D777">
            <v>39</v>
          </cell>
          <cell r="E777">
            <v>2702310</v>
          </cell>
          <cell r="F777">
            <v>0</v>
          </cell>
          <cell r="G777">
            <v>0</v>
          </cell>
          <cell r="H777">
            <v>0</v>
          </cell>
          <cell r="I777">
            <v>0</v>
          </cell>
          <cell r="J777">
            <v>0</v>
          </cell>
        </row>
        <row r="778">
          <cell r="A778">
            <v>3432</v>
          </cell>
          <cell r="B778" t="str">
            <v xml:space="preserve"> Estuco Plástico Exterior Blanco X5Gal</v>
          </cell>
          <cell r="C778">
            <v>85130</v>
          </cell>
          <cell r="D778">
            <v>80</v>
          </cell>
          <cell r="E778">
            <v>6810400</v>
          </cell>
          <cell r="F778">
            <v>0</v>
          </cell>
          <cell r="G778">
            <v>0</v>
          </cell>
          <cell r="H778">
            <v>0</v>
          </cell>
          <cell r="I778">
            <v>0</v>
          </cell>
          <cell r="J778">
            <v>0</v>
          </cell>
        </row>
        <row r="779">
          <cell r="A779">
            <v>3433</v>
          </cell>
          <cell r="B779" t="str">
            <v xml:space="preserve"> Estuco Plastico Interior 28 Kg</v>
          </cell>
          <cell r="C779">
            <v>57410</v>
          </cell>
          <cell r="D779">
            <v>40</v>
          </cell>
          <cell r="E779">
            <v>2296400</v>
          </cell>
          <cell r="F779">
            <v>0</v>
          </cell>
          <cell r="G779">
            <v>0</v>
          </cell>
          <cell r="H779">
            <v>0</v>
          </cell>
          <cell r="I779">
            <v>0</v>
          </cell>
          <cell r="J779">
            <v>0</v>
          </cell>
        </row>
        <row r="780">
          <cell r="A780">
            <v>3439</v>
          </cell>
          <cell r="B780" t="str">
            <v xml:space="preserve"> Betún Acabado Estucos Decorativos X250Ml</v>
          </cell>
          <cell r="C780">
            <v>12365</v>
          </cell>
          <cell r="D780">
            <v>5</v>
          </cell>
          <cell r="E780">
            <v>61825</v>
          </cell>
          <cell r="F780">
            <v>0</v>
          </cell>
          <cell r="G780">
            <v>0</v>
          </cell>
          <cell r="H780">
            <v>0</v>
          </cell>
          <cell r="I780">
            <v>0</v>
          </cell>
          <cell r="J780">
            <v>0</v>
          </cell>
        </row>
        <row r="781">
          <cell r="A781">
            <v>462</v>
          </cell>
          <cell r="B781" t="str">
            <v xml:space="preserve"> Perfil Entrepiso 4M Hr</v>
          </cell>
          <cell r="C781">
            <v>67805</v>
          </cell>
          <cell r="D781">
            <v>10</v>
          </cell>
          <cell r="E781">
            <v>678050</v>
          </cell>
          <cell r="F781" t="str">
            <v xml:space="preserve">COLMENA </v>
          </cell>
          <cell r="G781">
            <v>66400</v>
          </cell>
          <cell r="H781">
            <v>664000</v>
          </cell>
          <cell r="I781">
            <v>14050</v>
          </cell>
          <cell r="J781">
            <v>0</v>
          </cell>
        </row>
        <row r="782">
          <cell r="A782">
            <v>463</v>
          </cell>
          <cell r="B782" t="str">
            <v xml:space="preserve"> Perfil Entrepiso 7M Hr</v>
          </cell>
          <cell r="C782">
            <v>118196</v>
          </cell>
          <cell r="D782">
            <v>10</v>
          </cell>
          <cell r="E782">
            <v>1181960</v>
          </cell>
          <cell r="F782" t="str">
            <v xml:space="preserve">COLMENA </v>
          </cell>
          <cell r="G782">
            <v>116200</v>
          </cell>
          <cell r="H782">
            <v>1162000</v>
          </cell>
          <cell r="I782">
            <v>19960</v>
          </cell>
          <cell r="J782">
            <v>0</v>
          </cell>
        </row>
        <row r="783">
          <cell r="A783">
            <v>464</v>
          </cell>
          <cell r="B783" t="str">
            <v xml:space="preserve"> Perfil Entrepiso Cal.16 Hr X 6 Mts Qma</v>
          </cell>
          <cell r="C783">
            <v>101069</v>
          </cell>
          <cell r="D783">
            <v>15</v>
          </cell>
          <cell r="E783">
            <v>1516035</v>
          </cell>
          <cell r="F783" t="str">
            <v xml:space="preserve">COLMENA </v>
          </cell>
          <cell r="G783">
            <v>99600</v>
          </cell>
          <cell r="H783">
            <v>1494000</v>
          </cell>
          <cell r="I783">
            <v>22035</v>
          </cell>
          <cell r="J783">
            <v>0</v>
          </cell>
        </row>
        <row r="784">
          <cell r="A784">
            <v>3440</v>
          </cell>
          <cell r="B784" t="str">
            <v xml:space="preserve"> Cera Acabado Brillante Venecianos X1/4Gal</v>
          </cell>
          <cell r="C784">
            <v>26225</v>
          </cell>
          <cell r="D784">
            <v>21</v>
          </cell>
          <cell r="E784">
            <v>550725</v>
          </cell>
          <cell r="F784">
            <v>0</v>
          </cell>
          <cell r="G784">
            <v>0</v>
          </cell>
          <cell r="H784">
            <v>0</v>
          </cell>
          <cell r="I784">
            <v>0</v>
          </cell>
          <cell r="J784">
            <v>0</v>
          </cell>
        </row>
        <row r="785">
          <cell r="A785">
            <v>3441</v>
          </cell>
          <cell r="B785" t="str">
            <v xml:space="preserve"> Cera Natural Acabado Brillante Venecianos X1/8Gal</v>
          </cell>
          <cell r="C785">
            <v>15335</v>
          </cell>
          <cell r="D785">
            <v>5</v>
          </cell>
          <cell r="E785">
            <v>76675</v>
          </cell>
          <cell r="F785">
            <v>0</v>
          </cell>
          <cell r="G785">
            <v>0</v>
          </cell>
          <cell r="H785">
            <v>0</v>
          </cell>
          <cell r="I785">
            <v>0</v>
          </cell>
          <cell r="J785">
            <v>0</v>
          </cell>
        </row>
        <row r="786">
          <cell r="A786">
            <v>3443</v>
          </cell>
          <cell r="B786" t="str">
            <v xml:space="preserve"> Mineral Corriente Ferróxido Amarillo-azul-rojo X500G</v>
          </cell>
          <cell r="C786">
            <v>5930</v>
          </cell>
          <cell r="D786">
            <v>89</v>
          </cell>
          <cell r="E786">
            <v>527770</v>
          </cell>
          <cell r="F786">
            <v>0</v>
          </cell>
          <cell r="G786">
            <v>0</v>
          </cell>
          <cell r="H786">
            <v>0</v>
          </cell>
          <cell r="I786">
            <v>0</v>
          </cell>
          <cell r="J786">
            <v>0</v>
          </cell>
        </row>
        <row r="787">
          <cell r="A787">
            <v>3444</v>
          </cell>
          <cell r="B787" t="str">
            <v xml:space="preserve"> Pintura Base Agua X 250Cm³</v>
          </cell>
          <cell r="C787">
            <v>23750</v>
          </cell>
          <cell r="D787">
            <v>5</v>
          </cell>
          <cell r="E787">
            <v>118750</v>
          </cell>
          <cell r="F787">
            <v>0</v>
          </cell>
          <cell r="G787">
            <v>0</v>
          </cell>
          <cell r="H787">
            <v>0</v>
          </cell>
          <cell r="I787">
            <v>0</v>
          </cell>
          <cell r="J787">
            <v>0</v>
          </cell>
        </row>
        <row r="788">
          <cell r="A788">
            <v>3447</v>
          </cell>
          <cell r="B788" t="str">
            <v xml:space="preserve"> Estuco Veneciano Arena X1Gal</v>
          </cell>
          <cell r="C788">
            <v>21770</v>
          </cell>
          <cell r="D788">
            <v>248</v>
          </cell>
          <cell r="E788">
            <v>5398960</v>
          </cell>
          <cell r="F788">
            <v>0</v>
          </cell>
          <cell r="G788">
            <v>0</v>
          </cell>
          <cell r="H788">
            <v>0</v>
          </cell>
          <cell r="I788">
            <v>0</v>
          </cell>
          <cell r="J788">
            <v>0</v>
          </cell>
        </row>
        <row r="789">
          <cell r="A789">
            <v>3539</v>
          </cell>
          <cell r="B789" t="str">
            <v xml:space="preserve"> Pintura Acrílica Señalización Trafico Amarillo X1Gal</v>
          </cell>
          <cell r="C789">
            <v>87110</v>
          </cell>
          <cell r="D789">
            <v>5</v>
          </cell>
          <cell r="E789">
            <v>435550</v>
          </cell>
          <cell r="F789" t="str">
            <v>PUNTICO</v>
          </cell>
          <cell r="G789">
            <v>45000</v>
          </cell>
          <cell r="H789">
            <v>225000</v>
          </cell>
          <cell r="I789">
            <v>210550</v>
          </cell>
          <cell r="J789">
            <v>0</v>
          </cell>
        </row>
        <row r="790">
          <cell r="A790">
            <v>3552</v>
          </cell>
          <cell r="B790" t="str">
            <v xml:space="preserve"> Pintura Base Agua Tipo 1 Antihumedad Acrílica Blanco X1Gal</v>
          </cell>
          <cell r="C790">
            <v>60380</v>
          </cell>
          <cell r="D790">
            <v>20</v>
          </cell>
          <cell r="E790">
            <v>1207600</v>
          </cell>
          <cell r="F790" t="str">
            <v>PUNTICO</v>
          </cell>
          <cell r="G790">
            <v>30000</v>
          </cell>
          <cell r="H790">
            <v>600000</v>
          </cell>
          <cell r="I790">
            <v>607600</v>
          </cell>
          <cell r="J790">
            <v>0</v>
          </cell>
        </row>
        <row r="791">
          <cell r="A791">
            <v>3468</v>
          </cell>
          <cell r="B791" t="str">
            <v xml:space="preserve"> Cubeta 7" Plástica</v>
          </cell>
          <cell r="C791">
            <v>5930</v>
          </cell>
          <cell r="D791">
            <v>10</v>
          </cell>
          <cell r="E791">
            <v>59300</v>
          </cell>
          <cell r="F791">
            <v>0</v>
          </cell>
          <cell r="G791">
            <v>0</v>
          </cell>
          <cell r="H791">
            <v>0</v>
          </cell>
          <cell r="I791">
            <v>0</v>
          </cell>
          <cell r="J791">
            <v>0</v>
          </cell>
        </row>
        <row r="792">
          <cell r="A792">
            <v>3479</v>
          </cell>
          <cell r="B792" t="str">
            <v xml:space="preserve"> Estopa Limpieza X1000G</v>
          </cell>
          <cell r="C792">
            <v>12860</v>
          </cell>
          <cell r="D792">
            <v>2</v>
          </cell>
          <cell r="E792">
            <v>25720</v>
          </cell>
          <cell r="F792">
            <v>0</v>
          </cell>
          <cell r="G792">
            <v>0</v>
          </cell>
          <cell r="H792">
            <v>0</v>
          </cell>
          <cell r="I792">
            <v>0</v>
          </cell>
          <cell r="J792">
            <v>0</v>
          </cell>
        </row>
        <row r="793">
          <cell r="A793">
            <v>3497</v>
          </cell>
          <cell r="B793" t="str">
            <v xml:space="preserve"> Plastico Para Cubrir 4 Mt X 4 Mt X 2</v>
          </cell>
          <cell r="C793">
            <v>35630</v>
          </cell>
          <cell r="D793">
            <v>4</v>
          </cell>
          <cell r="E793">
            <v>142520</v>
          </cell>
          <cell r="F793">
            <v>0</v>
          </cell>
          <cell r="G793">
            <v>0</v>
          </cell>
          <cell r="H793">
            <v>0</v>
          </cell>
          <cell r="I793">
            <v>0</v>
          </cell>
          <cell r="J793">
            <v>0</v>
          </cell>
        </row>
        <row r="794">
          <cell r="A794">
            <v>3516</v>
          </cell>
          <cell r="B794" t="str">
            <v xml:space="preserve"> Rodillo 7" 769 Felpa</v>
          </cell>
          <cell r="C794">
            <v>8900</v>
          </cell>
          <cell r="D794">
            <v>15</v>
          </cell>
          <cell r="E794">
            <v>133500</v>
          </cell>
          <cell r="F794">
            <v>0</v>
          </cell>
          <cell r="G794">
            <v>0</v>
          </cell>
          <cell r="H794">
            <v>0</v>
          </cell>
          <cell r="I794">
            <v>0</v>
          </cell>
          <cell r="J794">
            <v>0</v>
          </cell>
        </row>
        <row r="795">
          <cell r="A795">
            <v>3544</v>
          </cell>
          <cell r="B795" t="str">
            <v xml:space="preserve"> Pinturas Lavable Exterior 2, 5 Gl</v>
          </cell>
          <cell r="C795">
            <v>94040</v>
          </cell>
          <cell r="D795">
            <v>9</v>
          </cell>
          <cell r="E795">
            <v>846360</v>
          </cell>
          <cell r="F795" t="str">
            <v>PUNTICO</v>
          </cell>
          <cell r="G795">
            <v>65000</v>
          </cell>
          <cell r="H795">
            <v>585000</v>
          </cell>
          <cell r="I795">
            <v>261360</v>
          </cell>
          <cell r="J795">
            <v>0</v>
          </cell>
        </row>
        <row r="796">
          <cell r="A796">
            <v>3621</v>
          </cell>
          <cell r="B796" t="str">
            <v xml:space="preserve"> Piso Ceramico  45X45 1.82M2 o similar de primera calidad y característica técnica o superior</v>
          </cell>
          <cell r="C796">
            <v>32252</v>
          </cell>
          <cell r="D796">
            <v>100</v>
          </cell>
          <cell r="E796">
            <v>3225200</v>
          </cell>
          <cell r="F796" t="str">
            <v>CORONA</v>
          </cell>
          <cell r="G796">
            <v>18000</v>
          </cell>
          <cell r="H796">
            <v>1800000</v>
          </cell>
          <cell r="I796">
            <v>1425200</v>
          </cell>
          <cell r="J796">
            <v>0</v>
          </cell>
        </row>
        <row r="797">
          <cell r="A797">
            <v>3618</v>
          </cell>
          <cell r="B797" t="str">
            <v xml:space="preserve"> Piso Cerámico  45X45 2.03M2 o similar de primera calidad y característica técnica o superior</v>
          </cell>
          <cell r="C797">
            <v>29944</v>
          </cell>
          <cell r="D797">
            <v>25</v>
          </cell>
          <cell r="E797">
            <v>748600</v>
          </cell>
          <cell r="F797" t="str">
            <v>CORONA</v>
          </cell>
          <cell r="G797">
            <v>18000</v>
          </cell>
          <cell r="H797">
            <v>450000</v>
          </cell>
          <cell r="I797">
            <v>298600</v>
          </cell>
          <cell r="J797">
            <v>0</v>
          </cell>
        </row>
        <row r="798">
          <cell r="A798">
            <v>3625</v>
          </cell>
          <cell r="B798" t="str">
            <v xml:space="preserve"> Piso Cerámico 31.5X31.5Cm X15Und o similar de primera calidad y característica técnica o superior</v>
          </cell>
          <cell r="C798">
            <v>31036</v>
          </cell>
          <cell r="D798">
            <v>85</v>
          </cell>
          <cell r="E798">
            <v>2638060</v>
          </cell>
          <cell r="F798" t="str">
            <v>CORONA</v>
          </cell>
          <cell r="G798">
            <v>22000</v>
          </cell>
          <cell r="H798">
            <v>1870000</v>
          </cell>
          <cell r="I798">
            <v>768060</v>
          </cell>
          <cell r="J798">
            <v>0</v>
          </cell>
        </row>
        <row r="799">
          <cell r="A799">
            <v>3624</v>
          </cell>
          <cell r="B799" t="str">
            <v xml:space="preserve"> Piso Cerámico 60X60 1.44M2 o similar de primera calidad y característica técnica o superior</v>
          </cell>
          <cell r="C799">
            <v>31220</v>
          </cell>
          <cell r="D799">
            <v>100</v>
          </cell>
          <cell r="E799">
            <v>3122000</v>
          </cell>
          <cell r="F799" t="str">
            <v>SAN LORENZO</v>
          </cell>
          <cell r="G799">
            <v>23000</v>
          </cell>
          <cell r="H799">
            <v>2300000</v>
          </cell>
          <cell r="I799">
            <v>822000</v>
          </cell>
          <cell r="J799">
            <v>0</v>
          </cell>
        </row>
        <row r="800">
          <cell r="A800">
            <v>3628</v>
          </cell>
          <cell r="B800" t="str">
            <v xml:space="preserve"> Piso Cerámico 60X60Cm 1.44 M2 o similar de primera calidad y característica técnica o superior</v>
          </cell>
          <cell r="C800">
            <v>32646</v>
          </cell>
          <cell r="D800">
            <v>95</v>
          </cell>
          <cell r="E800">
            <v>3101370</v>
          </cell>
          <cell r="F800" t="str">
            <v>SAN LORENZO</v>
          </cell>
          <cell r="G800">
            <v>23000</v>
          </cell>
          <cell r="H800">
            <v>2185000</v>
          </cell>
          <cell r="I800">
            <v>916370</v>
          </cell>
          <cell r="J800">
            <v>0</v>
          </cell>
        </row>
        <row r="801">
          <cell r="A801">
            <v>3554</v>
          </cell>
          <cell r="B801" t="str">
            <v xml:space="preserve"> Adhesivo Cerámico Gris X10Kg</v>
          </cell>
          <cell r="C801">
            <v>11870</v>
          </cell>
          <cell r="D801">
            <v>15</v>
          </cell>
          <cell r="E801">
            <v>178050</v>
          </cell>
          <cell r="F801">
            <v>0</v>
          </cell>
          <cell r="G801">
            <v>0</v>
          </cell>
          <cell r="H801">
            <v>0</v>
          </cell>
          <cell r="I801">
            <v>0</v>
          </cell>
          <cell r="J801">
            <v>0</v>
          </cell>
        </row>
        <row r="802">
          <cell r="A802">
            <v>3635</v>
          </cell>
          <cell r="B802" t="str">
            <v xml:space="preserve"> Piso vinilico 1,42 metros diferentes texturas- tonos-colores o similar  y característica técnica o superior</v>
          </cell>
          <cell r="C802">
            <v>27621</v>
          </cell>
          <cell r="D802">
            <v>62</v>
          </cell>
          <cell r="E802">
            <v>1712502</v>
          </cell>
          <cell r="F802" t="str">
            <v>VINISOL</v>
          </cell>
          <cell r="G802">
            <v>36000</v>
          </cell>
          <cell r="H802">
            <v>2232000</v>
          </cell>
          <cell r="I802">
            <v>-519498</v>
          </cell>
          <cell r="J802">
            <v>0</v>
          </cell>
        </row>
        <row r="803">
          <cell r="A803">
            <v>198</v>
          </cell>
          <cell r="B803" t="str">
            <v xml:space="preserve"> Pistola De Calafateo 9 Pulgadas</v>
          </cell>
          <cell r="C803">
            <v>4851</v>
          </cell>
          <cell r="D803">
            <v>1</v>
          </cell>
          <cell r="E803">
            <v>4851</v>
          </cell>
          <cell r="F803" t="str">
            <v>Tianjin Jinmao</v>
          </cell>
          <cell r="G803">
            <v>4900</v>
          </cell>
          <cell r="H803">
            <v>4900</v>
          </cell>
          <cell r="I803">
            <v>-49</v>
          </cell>
          <cell r="J803">
            <v>0</v>
          </cell>
        </row>
        <row r="804">
          <cell r="A804">
            <v>1984</v>
          </cell>
          <cell r="B804" t="str">
            <v xml:space="preserve"> Pistola Pintar Aplicación Pintura Recubrimientos</v>
          </cell>
          <cell r="C804">
            <v>78200</v>
          </cell>
          <cell r="D804">
            <v>1</v>
          </cell>
          <cell r="E804">
            <v>78200</v>
          </cell>
          <cell r="F804" t="str">
            <v>RANGER</v>
          </cell>
          <cell r="G804">
            <v>39000</v>
          </cell>
          <cell r="H804">
            <v>39000</v>
          </cell>
          <cell r="I804">
            <v>39200</v>
          </cell>
          <cell r="J804">
            <v>0</v>
          </cell>
        </row>
        <row r="805">
          <cell r="A805">
            <v>3365</v>
          </cell>
          <cell r="B805" t="str">
            <v xml:space="preserve"> Pistola Silicona Pequeña</v>
          </cell>
          <cell r="C805">
            <v>20780</v>
          </cell>
          <cell r="D805">
            <v>5</v>
          </cell>
          <cell r="E805">
            <v>103900</v>
          </cell>
          <cell r="F805" t="str">
            <v>TRUPER</v>
          </cell>
          <cell r="G805">
            <v>12000</v>
          </cell>
          <cell r="H805">
            <v>60000</v>
          </cell>
          <cell r="I805">
            <v>43900</v>
          </cell>
          <cell r="J805">
            <v>0</v>
          </cell>
        </row>
        <row r="806">
          <cell r="A806">
            <v>417</v>
          </cell>
          <cell r="B806" t="str">
            <v xml:space="preserve"> Placa de yeso carton 1.22 X 2.44M 12.7Mm</v>
          </cell>
          <cell r="C806">
            <v>40085</v>
          </cell>
          <cell r="D806">
            <v>934</v>
          </cell>
          <cell r="E806">
            <v>37439390</v>
          </cell>
          <cell r="F806" t="str">
            <v>ABACOL</v>
          </cell>
          <cell r="G806">
            <v>19800</v>
          </cell>
          <cell r="H806">
            <v>18493200</v>
          </cell>
          <cell r="I806">
            <v>18946190</v>
          </cell>
          <cell r="J806">
            <v>0</v>
          </cell>
        </row>
        <row r="807">
          <cell r="A807">
            <v>411</v>
          </cell>
          <cell r="B807" t="str">
            <v xml:space="preserve"> Placa F/Cemento 1,22X2,44 10Mm</v>
          </cell>
          <cell r="C807">
            <v>72171</v>
          </cell>
          <cell r="D807">
            <v>232</v>
          </cell>
          <cell r="E807">
            <v>16743672</v>
          </cell>
          <cell r="F807" t="str">
            <v>ABACOL</v>
          </cell>
          <cell r="G807">
            <v>68400</v>
          </cell>
          <cell r="H807">
            <v>15868800</v>
          </cell>
          <cell r="I807">
            <v>874872</v>
          </cell>
          <cell r="J807">
            <v>0</v>
          </cell>
        </row>
        <row r="808">
          <cell r="A808">
            <v>412</v>
          </cell>
          <cell r="B808" t="str">
            <v xml:space="preserve"> Placa F/Cemento 1,22X2,44 14Mm</v>
          </cell>
          <cell r="C808">
            <v>93951</v>
          </cell>
          <cell r="D808">
            <v>100</v>
          </cell>
          <cell r="E808">
            <v>9395100</v>
          </cell>
          <cell r="F808" t="str">
            <v>ABACOL</v>
          </cell>
          <cell r="G808">
            <v>99350</v>
          </cell>
          <cell r="H808">
            <v>9935000</v>
          </cell>
          <cell r="I808">
            <v>-539900</v>
          </cell>
          <cell r="J808">
            <v>0</v>
          </cell>
        </row>
        <row r="809">
          <cell r="A809">
            <v>414</v>
          </cell>
          <cell r="B809" t="str">
            <v xml:space="preserve"> Placa F/Cemento 1,22X2,44 20Mm</v>
          </cell>
          <cell r="C809">
            <v>146421</v>
          </cell>
          <cell r="D809">
            <v>12</v>
          </cell>
          <cell r="E809">
            <v>1757052</v>
          </cell>
          <cell r="F809" t="str">
            <v>ABACOL</v>
          </cell>
          <cell r="G809">
            <v>132900</v>
          </cell>
          <cell r="H809">
            <v>1594800</v>
          </cell>
          <cell r="I809">
            <v>162252</v>
          </cell>
          <cell r="J809">
            <v>0</v>
          </cell>
        </row>
        <row r="810">
          <cell r="A810">
            <v>415</v>
          </cell>
          <cell r="B810" t="str">
            <v xml:space="preserve"> Placa F/Cemento 1,22X2,44 6Mm</v>
          </cell>
          <cell r="C810">
            <v>44451</v>
          </cell>
          <cell r="D810">
            <v>12</v>
          </cell>
          <cell r="E810">
            <v>533412</v>
          </cell>
          <cell r="F810" t="str">
            <v>ABACOL</v>
          </cell>
          <cell r="G810">
            <v>37500</v>
          </cell>
          <cell r="H810">
            <v>450000</v>
          </cell>
          <cell r="I810">
            <v>83412</v>
          </cell>
          <cell r="J810">
            <v>0</v>
          </cell>
        </row>
        <row r="811">
          <cell r="A811">
            <v>416</v>
          </cell>
          <cell r="B811" t="str">
            <v xml:space="preserve"> Placa F/Cemento 1,22X2,44 8Mm</v>
          </cell>
          <cell r="C811">
            <v>50688</v>
          </cell>
          <cell r="D811">
            <v>110</v>
          </cell>
          <cell r="E811">
            <v>5575680</v>
          </cell>
          <cell r="F811" t="str">
            <v>ABACOL</v>
          </cell>
          <cell r="G811">
            <v>50900</v>
          </cell>
          <cell r="H811">
            <v>5599000</v>
          </cell>
          <cell r="I811">
            <v>-23320</v>
          </cell>
          <cell r="J811">
            <v>0</v>
          </cell>
        </row>
        <row r="812">
          <cell r="A812">
            <v>410</v>
          </cell>
          <cell r="B812" t="str">
            <v xml:space="preserve"> Placa F/Cemento 1.22 X 2.44M 4Mm</v>
          </cell>
          <cell r="C812">
            <v>29601</v>
          </cell>
          <cell r="D812">
            <v>144</v>
          </cell>
          <cell r="E812">
            <v>4262544</v>
          </cell>
          <cell r="F812" t="str">
            <v>ABACOL</v>
          </cell>
          <cell r="G812">
            <v>28400</v>
          </cell>
          <cell r="H812">
            <v>4089600</v>
          </cell>
          <cell r="I812">
            <v>172944</v>
          </cell>
          <cell r="J812">
            <v>0</v>
          </cell>
        </row>
        <row r="813">
          <cell r="A813">
            <v>71</v>
          </cell>
          <cell r="B813" t="str">
            <v xml:space="preserve"> Plafón Led Red 600Lm 12W Luz Día Blanco</v>
          </cell>
          <cell r="C813">
            <v>25641</v>
          </cell>
          <cell r="D813">
            <v>15</v>
          </cell>
          <cell r="E813">
            <v>384615</v>
          </cell>
          <cell r="F813" t="str">
            <v>MASTER LIGHT</v>
          </cell>
          <cell r="G813">
            <v>12500</v>
          </cell>
          <cell r="H813">
            <v>187500</v>
          </cell>
          <cell r="I813">
            <v>197115</v>
          </cell>
          <cell r="J813">
            <v>0</v>
          </cell>
        </row>
        <row r="814">
          <cell r="A814">
            <v>3296</v>
          </cell>
          <cell r="B814" t="str">
            <v xml:space="preserve"> Plafón Led Redondo 5W</v>
          </cell>
          <cell r="C814">
            <v>14840</v>
          </cell>
          <cell r="D814">
            <v>10</v>
          </cell>
          <cell r="E814">
            <v>148400</v>
          </cell>
          <cell r="F814" t="str">
            <v>MASTER LIGHT</v>
          </cell>
          <cell r="G814">
            <v>6850</v>
          </cell>
          <cell r="H814">
            <v>68500</v>
          </cell>
          <cell r="I814">
            <v>79900</v>
          </cell>
          <cell r="J814">
            <v>0</v>
          </cell>
        </row>
        <row r="815">
          <cell r="A815">
            <v>3555</v>
          </cell>
          <cell r="B815" t="str">
            <v xml:space="preserve"> Adhesivo Cerámico Gris X25Kg</v>
          </cell>
          <cell r="C815">
            <v>21770</v>
          </cell>
          <cell r="D815">
            <v>19</v>
          </cell>
          <cell r="E815">
            <v>413630</v>
          </cell>
          <cell r="F815">
            <v>0</v>
          </cell>
          <cell r="G815">
            <v>0</v>
          </cell>
          <cell r="H815">
            <v>0</v>
          </cell>
          <cell r="I815">
            <v>0</v>
          </cell>
          <cell r="J815">
            <v>0</v>
          </cell>
        </row>
        <row r="816">
          <cell r="A816">
            <v>3560</v>
          </cell>
          <cell r="B816" t="str">
            <v xml:space="preserve"> Boquilla Látex  Blanco X5Kg</v>
          </cell>
          <cell r="C816">
            <v>22760</v>
          </cell>
          <cell r="D816">
            <v>51</v>
          </cell>
          <cell r="E816">
            <v>1160760</v>
          </cell>
          <cell r="F816">
            <v>0</v>
          </cell>
          <cell r="G816">
            <v>0</v>
          </cell>
          <cell r="H816">
            <v>0</v>
          </cell>
          <cell r="I816">
            <v>0</v>
          </cell>
          <cell r="J816">
            <v>0</v>
          </cell>
        </row>
        <row r="817">
          <cell r="A817">
            <v>2312</v>
          </cell>
          <cell r="B817" t="str">
            <v xml:space="preserve"> Plomada 10 Onzas</v>
          </cell>
          <cell r="C817">
            <v>47421</v>
          </cell>
          <cell r="D817">
            <v>27</v>
          </cell>
          <cell r="E817">
            <v>1280367</v>
          </cell>
          <cell r="F817" t="str">
            <v>TOOLCRAFT</v>
          </cell>
          <cell r="G817">
            <v>39990</v>
          </cell>
          <cell r="H817">
            <v>1079730</v>
          </cell>
          <cell r="I817">
            <v>200637</v>
          </cell>
          <cell r="J817">
            <v>0</v>
          </cell>
        </row>
        <row r="818">
          <cell r="A818">
            <v>2313</v>
          </cell>
          <cell r="B818" t="str">
            <v xml:space="preserve"> Plomada 12 Onzas</v>
          </cell>
          <cell r="C818">
            <v>51381</v>
          </cell>
          <cell r="D818">
            <v>55</v>
          </cell>
          <cell r="E818">
            <v>2825955</v>
          </cell>
          <cell r="F818" t="str">
            <v>UYUSTOOLS</v>
          </cell>
          <cell r="G818">
            <v>7247</v>
          </cell>
          <cell r="H818">
            <v>398585</v>
          </cell>
          <cell r="I818">
            <v>2427370</v>
          </cell>
          <cell r="J818">
            <v>0</v>
          </cell>
        </row>
        <row r="819">
          <cell r="A819">
            <v>2278</v>
          </cell>
          <cell r="B819" t="str">
            <v xml:space="preserve"> Plomada 16 Oz (454 Gr)</v>
          </cell>
          <cell r="C819">
            <v>79101</v>
          </cell>
          <cell r="D819">
            <v>14</v>
          </cell>
          <cell r="E819">
            <v>1107414</v>
          </cell>
          <cell r="F819" t="str">
            <v>UYUSTOOLS</v>
          </cell>
          <cell r="G819">
            <v>10496</v>
          </cell>
          <cell r="H819">
            <v>146944</v>
          </cell>
          <cell r="I819">
            <v>960470</v>
          </cell>
          <cell r="J819">
            <v>0</v>
          </cell>
        </row>
        <row r="820">
          <cell r="A820">
            <v>2071</v>
          </cell>
          <cell r="B820" t="str">
            <v xml:space="preserve"> Plomada Bronce X227G</v>
          </cell>
          <cell r="C820">
            <v>39590</v>
          </cell>
          <cell r="D820">
            <v>35</v>
          </cell>
          <cell r="E820">
            <v>1385650</v>
          </cell>
          <cell r="F820" t="str">
            <v>TRUPER</v>
          </cell>
          <cell r="G820">
            <v>21000</v>
          </cell>
          <cell r="H820">
            <v>735000</v>
          </cell>
          <cell r="I820">
            <v>650650</v>
          </cell>
          <cell r="J820">
            <v>0</v>
          </cell>
        </row>
        <row r="821">
          <cell r="A821">
            <v>1200</v>
          </cell>
          <cell r="B821" t="str">
            <v xml:space="preserve"> Ponchadora De Impacto Pelacables 110/88 Utp/Stp</v>
          </cell>
          <cell r="C821">
            <v>49401</v>
          </cell>
          <cell r="D821">
            <v>1</v>
          </cell>
          <cell r="E821">
            <v>49401</v>
          </cell>
          <cell r="F821" t="str">
            <v>UYUSTOOLS</v>
          </cell>
          <cell r="G821">
            <v>35024</v>
          </cell>
          <cell r="H821">
            <v>35024</v>
          </cell>
          <cell r="I821">
            <v>14377</v>
          </cell>
          <cell r="J821">
            <v>0</v>
          </cell>
        </row>
        <row r="822">
          <cell r="A822">
            <v>3194</v>
          </cell>
          <cell r="B822" t="str">
            <v xml:space="preserve"> Prensa De Banco 3 Pulgadas</v>
          </cell>
          <cell r="C822">
            <v>97930</v>
          </cell>
          <cell r="D822">
            <v>2</v>
          </cell>
          <cell r="E822">
            <v>195860</v>
          </cell>
          <cell r="F822" t="str">
            <v>PRETUL</v>
          </cell>
          <cell r="G822">
            <v>85000</v>
          </cell>
          <cell r="H822">
            <v>170000</v>
          </cell>
          <cell r="I822">
            <v>25860</v>
          </cell>
          <cell r="J822">
            <v>0</v>
          </cell>
        </row>
        <row r="823">
          <cell r="A823">
            <v>3195</v>
          </cell>
          <cell r="B823" t="str">
            <v xml:space="preserve"> Prensa De Banco 5 Pulgadas</v>
          </cell>
          <cell r="C823">
            <v>139930</v>
          </cell>
          <cell r="D823">
            <v>2</v>
          </cell>
          <cell r="E823">
            <v>279860</v>
          </cell>
          <cell r="F823" t="str">
            <v>PRETUL</v>
          </cell>
          <cell r="G823">
            <v>115000</v>
          </cell>
          <cell r="H823">
            <v>230000</v>
          </cell>
          <cell r="I823">
            <v>49860</v>
          </cell>
          <cell r="J823">
            <v>0</v>
          </cell>
        </row>
        <row r="824">
          <cell r="A824">
            <v>3142</v>
          </cell>
          <cell r="B824" t="str">
            <v xml:space="preserve"> Prensa En C- 3 Pulgadas</v>
          </cell>
          <cell r="C824">
            <v>31581</v>
          </cell>
          <cell r="D824">
            <v>6</v>
          </cell>
          <cell r="E824">
            <v>189486</v>
          </cell>
          <cell r="F824" t="str">
            <v>PRETUL</v>
          </cell>
          <cell r="G824">
            <v>10000</v>
          </cell>
          <cell r="H824">
            <v>60000</v>
          </cell>
          <cell r="I824">
            <v>129486</v>
          </cell>
          <cell r="J824">
            <v>0</v>
          </cell>
        </row>
        <row r="825">
          <cell r="A825">
            <v>3143</v>
          </cell>
          <cell r="B825" t="str">
            <v xml:space="preserve"> Prensa En C- 6 Pulgadas</v>
          </cell>
          <cell r="C825">
            <v>60291</v>
          </cell>
          <cell r="D825">
            <v>7</v>
          </cell>
          <cell r="E825">
            <v>422037</v>
          </cell>
          <cell r="F825" t="str">
            <v>PRETUL</v>
          </cell>
          <cell r="G825">
            <v>21500</v>
          </cell>
          <cell r="H825">
            <v>150500</v>
          </cell>
          <cell r="I825">
            <v>271537</v>
          </cell>
          <cell r="J825">
            <v>0</v>
          </cell>
        </row>
        <row r="826">
          <cell r="A826">
            <v>3144</v>
          </cell>
          <cell r="B826" t="str">
            <v xml:space="preserve"> Prensa En C- 8 Pulgadas</v>
          </cell>
          <cell r="C826">
            <v>81081</v>
          </cell>
          <cell r="D826">
            <v>1</v>
          </cell>
          <cell r="E826">
            <v>81081</v>
          </cell>
          <cell r="F826" t="str">
            <v>UYUSTOOLS</v>
          </cell>
          <cell r="G826">
            <v>46395</v>
          </cell>
          <cell r="H826">
            <v>46395</v>
          </cell>
          <cell r="I826">
            <v>34686</v>
          </cell>
          <cell r="J826">
            <v>0</v>
          </cell>
        </row>
        <row r="827">
          <cell r="A827">
            <v>3563</v>
          </cell>
          <cell r="B827" t="str">
            <v xml:space="preserve"> Pegalisto Gris X25Kg</v>
          </cell>
          <cell r="C827">
            <v>17810</v>
          </cell>
          <cell r="D827">
            <v>40</v>
          </cell>
          <cell r="E827">
            <v>712400</v>
          </cell>
          <cell r="F827">
            <v>0</v>
          </cell>
          <cell r="G827">
            <v>0</v>
          </cell>
          <cell r="H827">
            <v>0</v>
          </cell>
          <cell r="I827">
            <v>0</v>
          </cell>
          <cell r="J827">
            <v>0</v>
          </cell>
        </row>
        <row r="828">
          <cell r="A828">
            <v>3147</v>
          </cell>
          <cell r="B828" t="str">
            <v xml:space="preserve"> Prensa Para Esquina 3 Pulgadas</v>
          </cell>
          <cell r="C828">
            <v>35541</v>
          </cell>
          <cell r="D828">
            <v>2</v>
          </cell>
          <cell r="E828">
            <v>71082</v>
          </cell>
          <cell r="F828" t="str">
            <v>RED LINE</v>
          </cell>
          <cell r="G828">
            <v>20055</v>
          </cell>
          <cell r="H828">
            <v>40110</v>
          </cell>
          <cell r="I828">
            <v>30972</v>
          </cell>
          <cell r="J828">
            <v>0</v>
          </cell>
        </row>
        <row r="829">
          <cell r="A829">
            <v>3564</v>
          </cell>
          <cell r="B829" t="str">
            <v xml:space="preserve"> Pegante Cerámico Construcción Interno Gris X40Kg</v>
          </cell>
          <cell r="C829">
            <v>27710</v>
          </cell>
          <cell r="D829">
            <v>137</v>
          </cell>
          <cell r="E829">
            <v>3796270</v>
          </cell>
          <cell r="F829">
            <v>0</v>
          </cell>
          <cell r="G829">
            <v>0</v>
          </cell>
          <cell r="H829">
            <v>0</v>
          </cell>
          <cell r="I829">
            <v>0</v>
          </cell>
          <cell r="J829">
            <v>0</v>
          </cell>
        </row>
        <row r="830">
          <cell r="A830">
            <v>3566</v>
          </cell>
          <cell r="B830" t="str">
            <v xml:space="preserve"> Rascador Juntas</v>
          </cell>
          <cell r="C830">
            <v>11870</v>
          </cell>
          <cell r="D830">
            <v>5</v>
          </cell>
          <cell r="E830">
            <v>59350</v>
          </cell>
          <cell r="F830">
            <v>0</v>
          </cell>
          <cell r="G830">
            <v>0</v>
          </cell>
          <cell r="H830">
            <v>0</v>
          </cell>
          <cell r="I830">
            <v>0</v>
          </cell>
          <cell r="J830">
            <v>0</v>
          </cell>
        </row>
        <row r="831">
          <cell r="A831">
            <v>3653</v>
          </cell>
          <cell r="B831" t="str">
            <v xml:space="preserve"> Abrazadera 3/4" Plástica X20Und</v>
          </cell>
          <cell r="C831">
            <v>7910</v>
          </cell>
          <cell r="D831">
            <v>8</v>
          </cell>
          <cell r="E831">
            <v>63280</v>
          </cell>
          <cell r="F831">
            <v>0</v>
          </cell>
          <cell r="G831">
            <v>0</v>
          </cell>
          <cell r="H831">
            <v>0</v>
          </cell>
          <cell r="I831">
            <v>0</v>
          </cell>
          <cell r="J831">
            <v>0</v>
          </cell>
        </row>
        <row r="832">
          <cell r="A832">
            <v>2422</v>
          </cell>
          <cell r="B832" t="str">
            <v xml:space="preserve"> Punta # 2 6 Pulgadas</v>
          </cell>
          <cell r="C832">
            <v>4356</v>
          </cell>
          <cell r="D832">
            <v>5</v>
          </cell>
          <cell r="E832">
            <v>21780</v>
          </cell>
          <cell r="F832" t="str">
            <v>BAUKER</v>
          </cell>
          <cell r="G832">
            <v>4400</v>
          </cell>
          <cell r="H832">
            <v>22000</v>
          </cell>
          <cell r="I832">
            <v>-220</v>
          </cell>
          <cell r="J832">
            <v>0</v>
          </cell>
        </row>
        <row r="833">
          <cell r="A833">
            <v>2423</v>
          </cell>
          <cell r="B833" t="str">
            <v xml:space="preserve"> Punta Doble # 1 2 Pulgadas</v>
          </cell>
          <cell r="C833">
            <v>2277</v>
          </cell>
          <cell r="D833">
            <v>20</v>
          </cell>
          <cell r="E833">
            <v>45540</v>
          </cell>
          <cell r="F833" t="str">
            <v>SATA</v>
          </cell>
          <cell r="G833">
            <v>2000</v>
          </cell>
          <cell r="H833">
            <v>40000</v>
          </cell>
          <cell r="I833">
            <v>5540</v>
          </cell>
          <cell r="J833">
            <v>0</v>
          </cell>
        </row>
        <row r="834">
          <cell r="A834">
            <v>2670</v>
          </cell>
          <cell r="B834" t="str">
            <v xml:space="preserve"> Punta Estrella #2 2 Pulgadas</v>
          </cell>
          <cell r="C834">
            <v>3118</v>
          </cell>
          <cell r="D834">
            <v>20</v>
          </cell>
          <cell r="E834">
            <v>62360</v>
          </cell>
          <cell r="F834" t="str">
            <v>IRWIN</v>
          </cell>
          <cell r="G834">
            <v>1500</v>
          </cell>
          <cell r="H834">
            <v>30000</v>
          </cell>
          <cell r="I834">
            <v>32360</v>
          </cell>
          <cell r="J834">
            <v>0</v>
          </cell>
        </row>
        <row r="835">
          <cell r="A835">
            <v>3154</v>
          </cell>
          <cell r="B835" t="str">
            <v xml:space="preserve"> Puntero 3/4 Pulgadas (19 Mm) X 12 Pulgadas</v>
          </cell>
          <cell r="C835">
            <v>24651</v>
          </cell>
          <cell r="D835">
            <v>37</v>
          </cell>
          <cell r="E835">
            <v>912087</v>
          </cell>
          <cell r="F835" t="str">
            <v>STANLEY</v>
          </cell>
          <cell r="G835">
            <v>24900</v>
          </cell>
          <cell r="H835">
            <v>921300</v>
          </cell>
          <cell r="I835">
            <v>-9213</v>
          </cell>
          <cell r="J835">
            <v>0</v>
          </cell>
        </row>
        <row r="836">
          <cell r="A836">
            <v>3659</v>
          </cell>
          <cell r="B836" t="str">
            <v xml:space="preserve"> Cinta Teflón 1/2" X 10 M X 0.20 Densidad</v>
          </cell>
          <cell r="C836">
            <v>1277</v>
          </cell>
          <cell r="D836">
            <v>135</v>
          </cell>
          <cell r="E836">
            <v>172395</v>
          </cell>
          <cell r="F836">
            <v>0</v>
          </cell>
          <cell r="G836">
            <v>0</v>
          </cell>
          <cell r="H836">
            <v>0</v>
          </cell>
          <cell r="I836">
            <v>0</v>
          </cell>
          <cell r="J836">
            <v>0</v>
          </cell>
        </row>
        <row r="837">
          <cell r="A837">
            <v>3660</v>
          </cell>
          <cell r="B837" t="str">
            <v xml:space="preserve"> Cinta Teflón 1/2" X 10 M X 0.30 Densidad</v>
          </cell>
          <cell r="C837">
            <v>2069</v>
          </cell>
          <cell r="D837">
            <v>34</v>
          </cell>
          <cell r="E837">
            <v>70346</v>
          </cell>
          <cell r="F837">
            <v>0</v>
          </cell>
          <cell r="G837">
            <v>0</v>
          </cell>
          <cell r="H837">
            <v>0</v>
          </cell>
          <cell r="I837">
            <v>0</v>
          </cell>
          <cell r="J837">
            <v>0</v>
          </cell>
        </row>
        <row r="838">
          <cell r="A838">
            <v>3661</v>
          </cell>
          <cell r="B838" t="str">
            <v xml:space="preserve"> Cinta Teflón 1/2" X 15 M X 0.30 Densidad</v>
          </cell>
          <cell r="C838">
            <v>2960</v>
          </cell>
          <cell r="D838">
            <v>10</v>
          </cell>
          <cell r="E838">
            <v>29600</v>
          </cell>
          <cell r="F838">
            <v>0</v>
          </cell>
          <cell r="G838">
            <v>0</v>
          </cell>
          <cell r="H838">
            <v>0</v>
          </cell>
          <cell r="I838">
            <v>0</v>
          </cell>
          <cell r="J838">
            <v>0</v>
          </cell>
        </row>
        <row r="839">
          <cell r="A839">
            <v>3156</v>
          </cell>
          <cell r="B839" t="str">
            <v xml:space="preserve"> Punzón Con Protección 3/4 X 10 Pulgada</v>
          </cell>
          <cell r="C839">
            <v>15741</v>
          </cell>
          <cell r="D839">
            <v>3</v>
          </cell>
          <cell r="E839">
            <v>47223</v>
          </cell>
          <cell r="F839" t="str">
            <v>RED LINE</v>
          </cell>
          <cell r="G839">
            <v>15900</v>
          </cell>
          <cell r="H839">
            <v>47700</v>
          </cell>
          <cell r="I839">
            <v>-477</v>
          </cell>
          <cell r="J839">
            <v>0</v>
          </cell>
        </row>
        <row r="840">
          <cell r="A840">
            <v>3662</v>
          </cell>
          <cell r="B840" t="str">
            <v xml:space="preserve"> Cinta Teflón 3/4" X 12 M X 0.20 Densidad</v>
          </cell>
          <cell r="C840">
            <v>1376</v>
          </cell>
          <cell r="D840">
            <v>30</v>
          </cell>
          <cell r="E840">
            <v>41280</v>
          </cell>
          <cell r="F840">
            <v>0</v>
          </cell>
          <cell r="G840">
            <v>0</v>
          </cell>
          <cell r="H840">
            <v>0</v>
          </cell>
          <cell r="I840">
            <v>0</v>
          </cell>
          <cell r="J840">
            <v>0</v>
          </cell>
        </row>
        <row r="841">
          <cell r="A841">
            <v>2913</v>
          </cell>
          <cell r="B841" t="str">
            <v xml:space="preserve"> Ratchet Cuadros 1/2-10</v>
          </cell>
          <cell r="C841">
            <v>51381</v>
          </cell>
          <cell r="D841">
            <v>4</v>
          </cell>
          <cell r="E841">
            <v>205524</v>
          </cell>
          <cell r="F841" t="str">
            <v>STANLEY</v>
          </cell>
          <cell r="G841">
            <v>48900</v>
          </cell>
          <cell r="H841">
            <v>195600</v>
          </cell>
          <cell r="I841">
            <v>9924</v>
          </cell>
          <cell r="J841">
            <v>0</v>
          </cell>
        </row>
        <row r="842">
          <cell r="A842">
            <v>3671</v>
          </cell>
          <cell r="B842" t="str">
            <v xml:space="preserve"> Sellante Conexiones Gas Fuerza Media X10G</v>
          </cell>
          <cell r="C842">
            <v>10880</v>
          </cell>
          <cell r="D842">
            <v>5</v>
          </cell>
          <cell r="E842">
            <v>54400</v>
          </cell>
          <cell r="F842">
            <v>0</v>
          </cell>
          <cell r="G842">
            <v>0</v>
          </cell>
          <cell r="H842">
            <v>0</v>
          </cell>
          <cell r="I842">
            <v>0</v>
          </cell>
          <cell r="J842">
            <v>0</v>
          </cell>
        </row>
        <row r="843">
          <cell r="A843">
            <v>3679</v>
          </cell>
          <cell r="B843" t="str">
            <v xml:space="preserve"> Conector 1/2" X 3/8" Ag2 D150 Gas Flexo Metálico</v>
          </cell>
          <cell r="C843">
            <v>44540</v>
          </cell>
          <cell r="D843">
            <v>5</v>
          </cell>
          <cell r="E843">
            <v>222700</v>
          </cell>
          <cell r="F843">
            <v>0</v>
          </cell>
          <cell r="G843">
            <v>0</v>
          </cell>
          <cell r="H843">
            <v>0</v>
          </cell>
          <cell r="I843">
            <v>0</v>
          </cell>
          <cell r="J843">
            <v>0</v>
          </cell>
        </row>
        <row r="844">
          <cell r="A844">
            <v>3689</v>
          </cell>
          <cell r="B844" t="str">
            <v xml:space="preserve"> Conector Gas Natural X120Cm</v>
          </cell>
          <cell r="C844">
            <v>12068</v>
          </cell>
          <cell r="D844">
            <v>41</v>
          </cell>
          <cell r="E844">
            <v>494788</v>
          </cell>
          <cell r="F844">
            <v>0</v>
          </cell>
          <cell r="G844">
            <v>0</v>
          </cell>
          <cell r="H844">
            <v>0</v>
          </cell>
          <cell r="I844">
            <v>0</v>
          </cell>
          <cell r="J844">
            <v>0</v>
          </cell>
        </row>
        <row r="845">
          <cell r="A845">
            <v>3697</v>
          </cell>
          <cell r="B845" t="str">
            <v xml:space="preserve"> Regulador R 20 Gas Propano Con Manguera X1.5M</v>
          </cell>
          <cell r="C845">
            <v>39590</v>
          </cell>
          <cell r="D845">
            <v>4</v>
          </cell>
          <cell r="E845">
            <v>158360</v>
          </cell>
          <cell r="F845">
            <v>0</v>
          </cell>
          <cell r="G845">
            <v>0</v>
          </cell>
          <cell r="H845">
            <v>0</v>
          </cell>
          <cell r="I845">
            <v>0</v>
          </cell>
          <cell r="J845">
            <v>0</v>
          </cell>
        </row>
        <row r="846">
          <cell r="A846">
            <v>3160</v>
          </cell>
          <cell r="B846" t="str">
            <v xml:space="preserve"> Reglas T Para Drywall Métrica</v>
          </cell>
          <cell r="C846">
            <v>69201</v>
          </cell>
          <cell r="D846">
            <v>5</v>
          </cell>
          <cell r="E846">
            <v>346005</v>
          </cell>
          <cell r="F846" t="str">
            <v>STANLEY</v>
          </cell>
          <cell r="G846">
            <v>79900</v>
          </cell>
          <cell r="H846">
            <v>399500</v>
          </cell>
          <cell r="I846">
            <v>-53495</v>
          </cell>
          <cell r="J846">
            <v>0</v>
          </cell>
        </row>
        <row r="847">
          <cell r="A847">
            <v>3728</v>
          </cell>
          <cell r="B847" t="str">
            <v xml:space="preserve"> Bomba Periférica 1/2" Hp o similar característica técnica o superior</v>
          </cell>
          <cell r="C847">
            <v>75230</v>
          </cell>
          <cell r="D847">
            <v>1</v>
          </cell>
          <cell r="E847">
            <v>75230</v>
          </cell>
          <cell r="F847">
            <v>0</v>
          </cell>
          <cell r="G847">
            <v>0</v>
          </cell>
          <cell r="H847">
            <v>0</v>
          </cell>
          <cell r="I847">
            <v>0</v>
          </cell>
          <cell r="J847">
            <v>0</v>
          </cell>
        </row>
        <row r="848">
          <cell r="A848">
            <v>4466</v>
          </cell>
          <cell r="B848" t="str">
            <v xml:space="preserve"> Rejilla Sifon Redonda Aluminio 10 Cm</v>
          </cell>
          <cell r="C848">
            <v>10880</v>
          </cell>
          <cell r="D848">
            <v>5</v>
          </cell>
          <cell r="E848">
            <v>54400</v>
          </cell>
          <cell r="F848" t="str">
            <v>SILPLAS</v>
          </cell>
          <cell r="G848">
            <v>4250</v>
          </cell>
          <cell r="H848">
            <v>21250</v>
          </cell>
          <cell r="I848">
            <v>33150</v>
          </cell>
          <cell r="J848">
            <v>0</v>
          </cell>
        </row>
        <row r="849">
          <cell r="A849">
            <v>3164</v>
          </cell>
          <cell r="B849" t="str">
            <v xml:space="preserve"> Remachadora Para Trabajo Extra Pesado</v>
          </cell>
          <cell r="C849">
            <v>123651</v>
          </cell>
          <cell r="D849">
            <v>9</v>
          </cell>
          <cell r="E849">
            <v>1112859</v>
          </cell>
          <cell r="F849" t="str">
            <v>STANLEY</v>
          </cell>
          <cell r="G849">
            <v>98000</v>
          </cell>
          <cell r="H849">
            <v>882000</v>
          </cell>
          <cell r="I849">
            <v>230859</v>
          </cell>
          <cell r="J849">
            <v>0</v>
          </cell>
        </row>
        <row r="850">
          <cell r="A850">
            <v>2073</v>
          </cell>
          <cell r="B850" t="str">
            <v xml:space="preserve"> Remachadora Trabajo Medio</v>
          </cell>
          <cell r="C850">
            <v>41481</v>
          </cell>
          <cell r="D850">
            <v>3</v>
          </cell>
          <cell r="E850">
            <v>124443</v>
          </cell>
          <cell r="F850" t="str">
            <v>PRETUL</v>
          </cell>
          <cell r="G850">
            <v>14400</v>
          </cell>
          <cell r="H850">
            <v>43200</v>
          </cell>
          <cell r="I850">
            <v>81243</v>
          </cell>
          <cell r="J850">
            <v>0</v>
          </cell>
        </row>
        <row r="851">
          <cell r="A851">
            <v>1694</v>
          </cell>
          <cell r="B851" t="str">
            <v xml:space="preserve"> Remache Ciego 6 14 Natural X100Und</v>
          </cell>
          <cell r="C851">
            <v>6920</v>
          </cell>
          <cell r="D851">
            <v>5</v>
          </cell>
          <cell r="E851">
            <v>34600</v>
          </cell>
          <cell r="F851" t="str">
            <v>MUNDIAL DE TORNILLOS</v>
          </cell>
          <cell r="G851">
            <v>88250</v>
          </cell>
          <cell r="H851">
            <v>88250</v>
          </cell>
          <cell r="I851">
            <v>-53650</v>
          </cell>
          <cell r="J851" t="str">
            <v>PRESENTACION DE 1000 UNIDADES</v>
          </cell>
        </row>
        <row r="852">
          <cell r="A852">
            <v>1698</v>
          </cell>
          <cell r="B852" t="str">
            <v xml:space="preserve"> Remache Ciego 6 6  Aluminio X100Und</v>
          </cell>
          <cell r="C852">
            <v>6920</v>
          </cell>
          <cell r="D852">
            <v>100</v>
          </cell>
          <cell r="E852">
            <v>692000</v>
          </cell>
          <cell r="F852" t="str">
            <v>MUNDIAL DE TORNILLOS</v>
          </cell>
          <cell r="G852">
            <v>58350</v>
          </cell>
          <cell r="H852">
            <v>583500</v>
          </cell>
          <cell r="I852">
            <v>108500</v>
          </cell>
          <cell r="J852" t="str">
            <v>PRESENTACION DE 1000 UNIDADES</v>
          </cell>
        </row>
        <row r="853">
          <cell r="A853">
            <v>1703</v>
          </cell>
          <cell r="B853" t="str">
            <v xml:space="preserve"> Remache Pop 3/16" X 7/16" 6 5 Natural X12Und</v>
          </cell>
          <cell r="C853">
            <v>1178</v>
          </cell>
          <cell r="D853">
            <v>100</v>
          </cell>
          <cell r="E853">
            <v>117800</v>
          </cell>
          <cell r="F853" t="str">
            <v>MUNDIAL DE TORNILLOS</v>
          </cell>
          <cell r="G853">
            <v>51950</v>
          </cell>
          <cell r="H853">
            <v>103900</v>
          </cell>
          <cell r="I853">
            <v>13900</v>
          </cell>
          <cell r="J853" t="str">
            <v>PRESENTACION DE 1000 UNIDADES</v>
          </cell>
        </row>
        <row r="854">
          <cell r="A854">
            <v>1704</v>
          </cell>
          <cell r="B854" t="str">
            <v xml:space="preserve"> Remache Pop 4 10 1/8" X 3/4" X12Und</v>
          </cell>
          <cell r="C854">
            <v>980</v>
          </cell>
          <cell r="D854">
            <v>101</v>
          </cell>
          <cell r="E854">
            <v>98980</v>
          </cell>
          <cell r="F854" t="str">
            <v>MUNDIAL DE TORNILLOS</v>
          </cell>
          <cell r="G854">
            <v>38850</v>
          </cell>
          <cell r="H854">
            <v>77700</v>
          </cell>
          <cell r="I854">
            <v>21280</v>
          </cell>
          <cell r="J854" t="str">
            <v>PRESENTACION DE 1000 UNIDADES</v>
          </cell>
        </row>
        <row r="855">
          <cell r="A855">
            <v>1708</v>
          </cell>
          <cell r="B855" t="str">
            <v xml:space="preserve"> Remache Pop 5 2 5/32*1/4" 12Un</v>
          </cell>
          <cell r="C855">
            <v>980</v>
          </cell>
          <cell r="D855">
            <v>100</v>
          </cell>
          <cell r="E855">
            <v>98000</v>
          </cell>
          <cell r="F855" t="str">
            <v>MUNDIAL DE TORNILLOS</v>
          </cell>
          <cell r="G855">
            <v>34510</v>
          </cell>
          <cell r="H855">
            <v>69020</v>
          </cell>
          <cell r="I855">
            <v>28980</v>
          </cell>
          <cell r="J855" t="str">
            <v>PRESENTACION DE 1000 UNIDADES</v>
          </cell>
        </row>
        <row r="856">
          <cell r="A856">
            <v>1712</v>
          </cell>
          <cell r="B856" t="str">
            <v xml:space="preserve"> Remache Pop 5/32" X 9/16" 5 7 Natural X12Und</v>
          </cell>
          <cell r="C856">
            <v>980</v>
          </cell>
          <cell r="D856">
            <v>2</v>
          </cell>
          <cell r="E856">
            <v>1960</v>
          </cell>
          <cell r="F856" t="str">
            <v>MUNDIAL DE TORNILLOS</v>
          </cell>
          <cell r="G856">
            <v>980</v>
          </cell>
          <cell r="H856">
            <v>1960</v>
          </cell>
          <cell r="I856">
            <v>0</v>
          </cell>
          <cell r="J856">
            <v>0</v>
          </cell>
        </row>
        <row r="857">
          <cell r="A857">
            <v>3760</v>
          </cell>
          <cell r="B857" t="str">
            <v xml:space="preserve"> Ácido Muriático 2000 Ml</v>
          </cell>
          <cell r="C857">
            <v>15830</v>
          </cell>
          <cell r="D857">
            <v>16</v>
          </cell>
          <cell r="E857">
            <v>253280</v>
          </cell>
          <cell r="F857">
            <v>0</v>
          </cell>
          <cell r="G857">
            <v>0</v>
          </cell>
          <cell r="H857">
            <v>0</v>
          </cell>
          <cell r="I857">
            <v>0</v>
          </cell>
          <cell r="J857">
            <v>0</v>
          </cell>
        </row>
        <row r="858">
          <cell r="A858">
            <v>3779</v>
          </cell>
          <cell r="B858" t="str">
            <v xml:space="preserve"> Sifón 1¼" Lavamanos Plástico Corrugado Extensible</v>
          </cell>
          <cell r="C858">
            <v>6920</v>
          </cell>
          <cell r="D858">
            <v>8</v>
          </cell>
          <cell r="E858">
            <v>55360</v>
          </cell>
          <cell r="F858">
            <v>0</v>
          </cell>
          <cell r="G858">
            <v>0</v>
          </cell>
          <cell r="H858">
            <v>0</v>
          </cell>
          <cell r="I858">
            <v>0</v>
          </cell>
          <cell r="J858">
            <v>0</v>
          </cell>
        </row>
        <row r="859">
          <cell r="A859">
            <v>3780</v>
          </cell>
          <cell r="B859" t="str">
            <v xml:space="preserve"> Sifón 1½" Fregadero Plástico Corrugado Extensible</v>
          </cell>
          <cell r="C859">
            <v>5732</v>
          </cell>
          <cell r="D859">
            <v>5</v>
          </cell>
          <cell r="E859">
            <v>28660</v>
          </cell>
          <cell r="F859">
            <v>0</v>
          </cell>
          <cell r="G859">
            <v>0</v>
          </cell>
          <cell r="H859">
            <v>0</v>
          </cell>
          <cell r="I859">
            <v>0</v>
          </cell>
          <cell r="J859">
            <v>0</v>
          </cell>
        </row>
        <row r="860">
          <cell r="A860">
            <v>3784</v>
          </cell>
          <cell r="B860" t="str">
            <v xml:space="preserve"> Sifón Flexible 340 Mm Multiusos Blanco</v>
          </cell>
          <cell r="C860">
            <v>14840</v>
          </cell>
          <cell r="D860">
            <v>5</v>
          </cell>
          <cell r="E860">
            <v>74200</v>
          </cell>
          <cell r="F860">
            <v>0</v>
          </cell>
          <cell r="G860">
            <v>0</v>
          </cell>
          <cell r="H860">
            <v>0</v>
          </cell>
          <cell r="I860">
            <v>0</v>
          </cell>
          <cell r="J860">
            <v>0</v>
          </cell>
        </row>
        <row r="861">
          <cell r="A861">
            <v>3510</v>
          </cell>
          <cell r="B861" t="str">
            <v xml:space="preserve"> Rodillo 2" 269 Felpa</v>
          </cell>
          <cell r="C861">
            <v>4940</v>
          </cell>
          <cell r="D861">
            <v>50</v>
          </cell>
          <cell r="E861">
            <v>247000</v>
          </cell>
          <cell r="F861" t="str">
            <v>CARIBE</v>
          </cell>
          <cell r="G861">
            <v>1561</v>
          </cell>
          <cell r="H861">
            <v>78050</v>
          </cell>
          <cell r="I861">
            <v>168950</v>
          </cell>
          <cell r="J861">
            <v>0</v>
          </cell>
        </row>
        <row r="862">
          <cell r="A862">
            <v>3513</v>
          </cell>
          <cell r="B862" t="str">
            <v xml:space="preserve"> Rodillo 3" Pintar Felpa Acrílica</v>
          </cell>
          <cell r="C862">
            <v>3455</v>
          </cell>
          <cell r="D862">
            <v>31</v>
          </cell>
          <cell r="E862">
            <v>107105</v>
          </cell>
          <cell r="F862" t="str">
            <v>CARIBE</v>
          </cell>
          <cell r="G862">
            <v>2143</v>
          </cell>
          <cell r="H862">
            <v>66433</v>
          </cell>
          <cell r="I862">
            <v>40672</v>
          </cell>
          <cell r="J862">
            <v>0</v>
          </cell>
        </row>
        <row r="863">
          <cell r="A863">
            <v>3514</v>
          </cell>
          <cell r="B863" t="str">
            <v xml:space="preserve"> Rodillo 4" 469 Felpa</v>
          </cell>
          <cell r="C863">
            <v>7415</v>
          </cell>
          <cell r="D863">
            <v>6</v>
          </cell>
          <cell r="E863">
            <v>44490</v>
          </cell>
          <cell r="F863" t="str">
            <v>CARIBE</v>
          </cell>
          <cell r="G863">
            <v>2034</v>
          </cell>
          <cell r="H863">
            <v>12204</v>
          </cell>
          <cell r="I863">
            <v>32286</v>
          </cell>
          <cell r="J863">
            <v>0</v>
          </cell>
        </row>
        <row r="864">
          <cell r="A864">
            <v>3893</v>
          </cell>
          <cell r="B864" t="str">
            <v xml:space="preserve"> Acople de 1/2" 1 300 Lavamanos Lavaplatos X40Cm</v>
          </cell>
          <cell r="C864">
            <v>3257</v>
          </cell>
          <cell r="D864">
            <v>13</v>
          </cell>
          <cell r="E864">
            <v>42341</v>
          </cell>
          <cell r="F864">
            <v>0</v>
          </cell>
          <cell r="G864">
            <v>0</v>
          </cell>
          <cell r="H864">
            <v>0</v>
          </cell>
          <cell r="I864">
            <v>0</v>
          </cell>
          <cell r="J864">
            <v>0</v>
          </cell>
        </row>
        <row r="865">
          <cell r="A865">
            <v>3517</v>
          </cell>
          <cell r="B865" t="str">
            <v xml:space="preserve"> Rodillo 9" 903</v>
          </cell>
          <cell r="C865">
            <v>7415</v>
          </cell>
          <cell r="D865">
            <v>6</v>
          </cell>
          <cell r="E865">
            <v>44490</v>
          </cell>
          <cell r="F865" t="str">
            <v>CARIBE</v>
          </cell>
          <cell r="G865">
            <v>3471</v>
          </cell>
          <cell r="H865">
            <v>20826</v>
          </cell>
          <cell r="I865">
            <v>23664</v>
          </cell>
          <cell r="J865">
            <v>0</v>
          </cell>
        </row>
        <row r="866">
          <cell r="A866">
            <v>3518</v>
          </cell>
          <cell r="B866" t="str">
            <v xml:space="preserve"> Rodillo 9" 944 Texturas Rústico</v>
          </cell>
          <cell r="C866">
            <v>21770</v>
          </cell>
          <cell r="D866">
            <v>339</v>
          </cell>
          <cell r="E866">
            <v>7380030</v>
          </cell>
          <cell r="F866" t="str">
            <v>CARIBE</v>
          </cell>
          <cell r="G866">
            <v>10572</v>
          </cell>
          <cell r="H866">
            <v>3583908</v>
          </cell>
          <cell r="I866">
            <v>3796122</v>
          </cell>
          <cell r="J866">
            <v>0</v>
          </cell>
        </row>
        <row r="867">
          <cell r="A867">
            <v>3519</v>
          </cell>
          <cell r="B867" t="str">
            <v xml:space="preserve"> Rodillo 9" Alma Felpa Industrial</v>
          </cell>
          <cell r="C867">
            <v>11375</v>
          </cell>
          <cell r="D867">
            <v>260</v>
          </cell>
          <cell r="E867">
            <v>2957500</v>
          </cell>
          <cell r="F867" t="str">
            <v>CARIBE</v>
          </cell>
          <cell r="G867">
            <v>5246</v>
          </cell>
          <cell r="H867">
            <v>1363960</v>
          </cell>
          <cell r="I867">
            <v>1593540</v>
          </cell>
          <cell r="J867">
            <v>0</v>
          </cell>
        </row>
        <row r="868">
          <cell r="A868">
            <v>3521</v>
          </cell>
          <cell r="B868" t="str">
            <v xml:space="preserve"> Rodillo 9" Plus Espuma</v>
          </cell>
          <cell r="C868">
            <v>6425</v>
          </cell>
          <cell r="D868">
            <v>15</v>
          </cell>
          <cell r="E868">
            <v>96375</v>
          </cell>
          <cell r="F868" t="str">
            <v>CARIBE</v>
          </cell>
          <cell r="G868">
            <v>3811</v>
          </cell>
          <cell r="H868">
            <v>57165</v>
          </cell>
          <cell r="I868">
            <v>39210</v>
          </cell>
          <cell r="J868">
            <v>0</v>
          </cell>
        </row>
        <row r="869">
          <cell r="A869">
            <v>3522</v>
          </cell>
          <cell r="B869" t="str">
            <v xml:space="preserve"> Rodillo 9" Profesional Felpa Acrílico Poliéster</v>
          </cell>
          <cell r="C869">
            <v>9890</v>
          </cell>
          <cell r="D869">
            <v>183</v>
          </cell>
          <cell r="E869">
            <v>1809870</v>
          </cell>
          <cell r="F869" t="str">
            <v>CARIBE</v>
          </cell>
          <cell r="G869">
            <v>3811</v>
          </cell>
          <cell r="H869">
            <v>697413</v>
          </cell>
          <cell r="I869">
            <v>1112457</v>
          </cell>
          <cell r="J869">
            <v>0</v>
          </cell>
        </row>
        <row r="870">
          <cell r="A870">
            <v>3524</v>
          </cell>
          <cell r="B870" t="str">
            <v xml:space="preserve"> Rodillo 990 Antigoteo</v>
          </cell>
          <cell r="C870">
            <v>11573</v>
          </cell>
          <cell r="D870">
            <v>15</v>
          </cell>
          <cell r="E870">
            <v>173595</v>
          </cell>
          <cell r="F870" t="str">
            <v>CARIBE</v>
          </cell>
          <cell r="G870">
            <v>4980</v>
          </cell>
          <cell r="H870">
            <v>74700</v>
          </cell>
          <cell r="I870">
            <v>98895</v>
          </cell>
          <cell r="J870">
            <v>0</v>
          </cell>
        </row>
        <row r="871">
          <cell r="A871">
            <v>3532</v>
          </cell>
          <cell r="B871" t="str">
            <v xml:space="preserve"> Rodillo Recargable Original</v>
          </cell>
          <cell r="C871">
            <v>69290</v>
          </cell>
          <cell r="D871">
            <v>4</v>
          </cell>
          <cell r="E871">
            <v>277160</v>
          </cell>
          <cell r="F871" t="str">
            <v>CARIBE</v>
          </cell>
          <cell r="G871">
            <v>36365</v>
          </cell>
          <cell r="H871">
            <v>145460</v>
          </cell>
          <cell r="I871">
            <v>131700</v>
          </cell>
          <cell r="J871" t="str">
            <v>CODIGO 72111 CARIBE</v>
          </cell>
        </row>
        <row r="872">
          <cell r="A872">
            <v>3894</v>
          </cell>
          <cell r="B872" t="str">
            <v xml:space="preserve"> Acople de 1/2" 1 303 Agua Caliente Fría Lavamanos Lavaplatos X50Cm</v>
          </cell>
          <cell r="C872">
            <v>4445</v>
          </cell>
          <cell r="D872">
            <v>4</v>
          </cell>
          <cell r="E872">
            <v>17780</v>
          </cell>
          <cell r="F872">
            <v>0</v>
          </cell>
          <cell r="G872">
            <v>0</v>
          </cell>
          <cell r="H872">
            <v>0</v>
          </cell>
          <cell r="I872">
            <v>0</v>
          </cell>
          <cell r="J872">
            <v>0</v>
          </cell>
        </row>
        <row r="873">
          <cell r="A873">
            <v>2362</v>
          </cell>
          <cell r="B873" t="str">
            <v xml:space="preserve"> Ruteadora 1500W 8000-23500 Rpm + 6 Fresas</v>
          </cell>
          <cell r="C873">
            <v>376101</v>
          </cell>
          <cell r="D873">
            <v>2</v>
          </cell>
          <cell r="E873">
            <v>752202</v>
          </cell>
          <cell r="F873" t="str">
            <v>BAUKER</v>
          </cell>
          <cell r="G873">
            <v>379900</v>
          </cell>
          <cell r="H873">
            <v>759800</v>
          </cell>
          <cell r="I873">
            <v>-7598</v>
          </cell>
          <cell r="J873">
            <v>0</v>
          </cell>
        </row>
        <row r="874">
          <cell r="A874">
            <v>3942</v>
          </cell>
          <cell r="B874" t="str">
            <v xml:space="preserve"> Salida Tanque 1" Plástico</v>
          </cell>
          <cell r="C874">
            <v>6930</v>
          </cell>
          <cell r="D874">
            <v>4</v>
          </cell>
          <cell r="E874">
            <v>27720</v>
          </cell>
          <cell r="F874" t="str">
            <v>GRIVAL</v>
          </cell>
          <cell r="G874">
            <v>7000</v>
          </cell>
          <cell r="H874">
            <v>28000</v>
          </cell>
          <cell r="I874">
            <v>-280</v>
          </cell>
          <cell r="J874">
            <v>0</v>
          </cell>
        </row>
        <row r="875">
          <cell r="A875">
            <v>167</v>
          </cell>
          <cell r="B875" t="str">
            <v xml:space="preserve"> Sanitario 4.8 Litros Única Descarga Blanco-bone</v>
          </cell>
          <cell r="C875">
            <v>236511</v>
          </cell>
          <cell r="D875">
            <v>12</v>
          </cell>
          <cell r="E875">
            <v>2838132</v>
          </cell>
          <cell r="F875" t="str">
            <v>CORONA</v>
          </cell>
          <cell r="G875">
            <v>230000</v>
          </cell>
          <cell r="H875">
            <v>2760000</v>
          </cell>
          <cell r="I875">
            <v>78132</v>
          </cell>
          <cell r="J875" t="str">
            <v>LINEA LAGUNA</v>
          </cell>
        </row>
        <row r="876">
          <cell r="A876">
            <v>177</v>
          </cell>
          <cell r="B876" t="str">
            <v xml:space="preserve"> Sanitario Blanco</v>
          </cell>
          <cell r="C876">
            <v>217790</v>
          </cell>
          <cell r="D876">
            <v>7</v>
          </cell>
          <cell r="E876">
            <v>1524530</v>
          </cell>
          <cell r="F876" t="str">
            <v>CORONA</v>
          </cell>
          <cell r="G876">
            <v>160000</v>
          </cell>
          <cell r="H876">
            <v>1120000</v>
          </cell>
          <cell r="I876">
            <v>404530</v>
          </cell>
          <cell r="J876">
            <v>0</v>
          </cell>
        </row>
        <row r="877">
          <cell r="A877">
            <v>3901</v>
          </cell>
          <cell r="B877" t="str">
            <v xml:space="preserve"> Acople Flexible Sanit1/2"X7/8" 50Cm</v>
          </cell>
          <cell r="C877">
            <v>4148</v>
          </cell>
          <cell r="D877">
            <v>14</v>
          </cell>
          <cell r="E877">
            <v>58072</v>
          </cell>
          <cell r="F877">
            <v>0</v>
          </cell>
          <cell r="G877">
            <v>0</v>
          </cell>
          <cell r="H877">
            <v>0</v>
          </cell>
          <cell r="I877">
            <v>0</v>
          </cell>
          <cell r="J877">
            <v>0</v>
          </cell>
        </row>
        <row r="878">
          <cell r="A878">
            <v>3165</v>
          </cell>
          <cell r="B878" t="str">
            <v xml:space="preserve"> Segueta 18 Dientes Paquete 10Unidades</v>
          </cell>
          <cell r="C878">
            <v>35541</v>
          </cell>
          <cell r="D878">
            <v>21</v>
          </cell>
          <cell r="E878">
            <v>746361</v>
          </cell>
          <cell r="F878" t="str">
            <v>sandflex</v>
          </cell>
          <cell r="G878">
            <v>26000</v>
          </cell>
          <cell r="H878">
            <v>546000</v>
          </cell>
          <cell r="I878">
            <v>200361</v>
          </cell>
          <cell r="J878">
            <v>0</v>
          </cell>
        </row>
        <row r="879">
          <cell r="A879">
            <v>3167</v>
          </cell>
          <cell r="B879" t="str">
            <v xml:space="preserve"> Segueta 24 Dientes Paquete 10 Unidades ..</v>
          </cell>
          <cell r="C879">
            <v>40095</v>
          </cell>
          <cell r="D879">
            <v>66</v>
          </cell>
          <cell r="E879">
            <v>2646270</v>
          </cell>
          <cell r="F879" t="str">
            <v>UYUSTOOLS</v>
          </cell>
          <cell r="G879">
            <v>9000</v>
          </cell>
          <cell r="H879">
            <v>594000</v>
          </cell>
          <cell r="I879">
            <v>2052270</v>
          </cell>
          <cell r="J879">
            <v>0</v>
          </cell>
        </row>
        <row r="880">
          <cell r="A880">
            <v>2079</v>
          </cell>
          <cell r="B880" t="str">
            <v xml:space="preserve"> Segueta Bi Metal 8Pto Cobal 12X1/2Pg</v>
          </cell>
          <cell r="C880">
            <v>4247</v>
          </cell>
          <cell r="D880">
            <v>10</v>
          </cell>
          <cell r="E880">
            <v>42470</v>
          </cell>
          <cell r="F880" t="str">
            <v>morse</v>
          </cell>
          <cell r="G880">
            <v>10300</v>
          </cell>
          <cell r="H880">
            <v>103000</v>
          </cell>
          <cell r="I880">
            <v>-60530</v>
          </cell>
          <cell r="J880">
            <v>0</v>
          </cell>
        </row>
        <row r="881">
          <cell r="A881">
            <v>3925</v>
          </cell>
          <cell r="B881" t="str">
            <v xml:space="preserve"> Sanitario Economizadora Agua Con Válvula Regulación 1/2"</v>
          </cell>
          <cell r="C881">
            <v>13850</v>
          </cell>
          <cell r="D881">
            <v>4</v>
          </cell>
          <cell r="E881">
            <v>55400</v>
          </cell>
          <cell r="F881">
            <v>0</v>
          </cell>
          <cell r="G881">
            <v>0</v>
          </cell>
          <cell r="H881">
            <v>0</v>
          </cell>
          <cell r="I881">
            <v>0</v>
          </cell>
          <cell r="J881">
            <v>0</v>
          </cell>
        </row>
        <row r="882">
          <cell r="A882">
            <v>3934</v>
          </cell>
          <cell r="B882" t="str">
            <v xml:space="preserve"> Manguera Extension Para Lavadero X 1 Metro</v>
          </cell>
          <cell r="C882">
            <v>8900</v>
          </cell>
          <cell r="D882">
            <v>2</v>
          </cell>
          <cell r="E882">
            <v>17800</v>
          </cell>
          <cell r="F882">
            <v>0</v>
          </cell>
          <cell r="G882">
            <v>0</v>
          </cell>
          <cell r="H882">
            <v>0</v>
          </cell>
          <cell r="I882">
            <v>0</v>
          </cell>
          <cell r="J882">
            <v>0</v>
          </cell>
        </row>
        <row r="883">
          <cell r="A883">
            <v>1345</v>
          </cell>
          <cell r="B883" t="str">
            <v xml:space="preserve"> Sensor De 360 Grados Para Roseta</v>
          </cell>
          <cell r="C883">
            <v>35541</v>
          </cell>
          <cell r="D883">
            <v>10</v>
          </cell>
          <cell r="E883">
            <v>355410</v>
          </cell>
          <cell r="F883" t="str">
            <v>BESTER</v>
          </cell>
          <cell r="G883">
            <v>22352</v>
          </cell>
          <cell r="H883">
            <v>223520</v>
          </cell>
          <cell r="I883">
            <v>131890</v>
          </cell>
          <cell r="J883">
            <v>0</v>
          </cell>
        </row>
        <row r="884">
          <cell r="A884">
            <v>1244</v>
          </cell>
          <cell r="B884" t="str">
            <v xml:space="preserve"> Sensor De Movimiento Techo Para Interior 800W-120V</v>
          </cell>
          <cell r="C884">
            <v>39501</v>
          </cell>
          <cell r="D884">
            <v>13</v>
          </cell>
          <cell r="E884">
            <v>513513</v>
          </cell>
          <cell r="F884" t="str">
            <v>BESTER</v>
          </cell>
          <cell r="G884">
            <v>33575</v>
          </cell>
          <cell r="H884">
            <v>436475</v>
          </cell>
          <cell r="I884">
            <v>77038</v>
          </cell>
          <cell r="J884">
            <v>0</v>
          </cell>
        </row>
        <row r="885">
          <cell r="A885">
            <v>3170</v>
          </cell>
          <cell r="B885" t="str">
            <v xml:space="preserve"> Serrucho 16 Pulgadas</v>
          </cell>
          <cell r="C885">
            <v>23661</v>
          </cell>
          <cell r="D885">
            <v>4</v>
          </cell>
          <cell r="E885">
            <v>94644</v>
          </cell>
          <cell r="F885" t="str">
            <v>UYUSTOOLS</v>
          </cell>
          <cell r="G885">
            <v>17743</v>
          </cell>
          <cell r="H885">
            <v>70972</v>
          </cell>
          <cell r="I885">
            <v>23672</v>
          </cell>
          <cell r="J885">
            <v>0</v>
          </cell>
        </row>
        <row r="886">
          <cell r="A886">
            <v>2080</v>
          </cell>
          <cell r="B886" t="str">
            <v xml:space="preserve"> Serrucho 20" Profesional Manganeso Abs</v>
          </cell>
          <cell r="C886">
            <v>15830</v>
          </cell>
          <cell r="D886">
            <v>39</v>
          </cell>
          <cell r="E886">
            <v>617370</v>
          </cell>
          <cell r="F886" t="str">
            <v>PRETUL</v>
          </cell>
          <cell r="G886">
            <v>11000</v>
          </cell>
          <cell r="H886">
            <v>429000</v>
          </cell>
          <cell r="I886">
            <v>188370</v>
          </cell>
          <cell r="J886">
            <v>0</v>
          </cell>
        </row>
        <row r="887">
          <cell r="A887">
            <v>3177</v>
          </cell>
          <cell r="B887" t="str">
            <v xml:space="preserve"> Serrucho De Punta Drywall</v>
          </cell>
          <cell r="C887">
            <v>19701</v>
          </cell>
          <cell r="D887">
            <v>5</v>
          </cell>
          <cell r="E887">
            <v>98505</v>
          </cell>
          <cell r="F887" t="str">
            <v>TRUPER</v>
          </cell>
          <cell r="G887">
            <v>7500</v>
          </cell>
          <cell r="H887">
            <v>37500</v>
          </cell>
          <cell r="I887">
            <v>61005</v>
          </cell>
          <cell r="J887">
            <v>0</v>
          </cell>
        </row>
        <row r="888">
          <cell r="A888">
            <v>3181</v>
          </cell>
          <cell r="B888" t="str">
            <v xml:space="preserve"> Serrucho Luctador 24 Pulgadas</v>
          </cell>
          <cell r="C888">
            <v>16632</v>
          </cell>
          <cell r="D888">
            <v>2</v>
          </cell>
          <cell r="E888">
            <v>33264</v>
          </cell>
          <cell r="F888" t="str">
            <v>STANLEY</v>
          </cell>
          <cell r="G888">
            <v>13500</v>
          </cell>
          <cell r="H888">
            <v>27000</v>
          </cell>
          <cell r="I888">
            <v>6264</v>
          </cell>
          <cell r="J888">
            <v>0</v>
          </cell>
        </row>
        <row r="889">
          <cell r="A889">
            <v>2150</v>
          </cell>
          <cell r="B889" t="str">
            <v xml:space="preserve"> Sierra Circular 120 V 1400 W</v>
          </cell>
          <cell r="C889">
            <v>263330</v>
          </cell>
          <cell r="D889">
            <v>4</v>
          </cell>
          <cell r="E889">
            <v>1053320</v>
          </cell>
          <cell r="F889" t="str">
            <v>BLACK + DECKER</v>
          </cell>
          <cell r="G889">
            <v>265990</v>
          </cell>
          <cell r="H889">
            <v>1063960</v>
          </cell>
          <cell r="I889">
            <v>-10640</v>
          </cell>
          <cell r="J889">
            <v>0</v>
          </cell>
        </row>
        <row r="890">
          <cell r="A890">
            <v>2519</v>
          </cell>
          <cell r="B890" t="str">
            <v xml:space="preserve"> Sierra Circular Para Madera 7 1/4 Pulg, 24 Dientes</v>
          </cell>
          <cell r="C890">
            <v>213741</v>
          </cell>
          <cell r="D890">
            <v>4</v>
          </cell>
          <cell r="E890">
            <v>854964</v>
          </cell>
          <cell r="F890" t="str">
            <v>ELITE</v>
          </cell>
          <cell r="G890">
            <v>198000</v>
          </cell>
          <cell r="H890">
            <v>792000</v>
          </cell>
          <cell r="I890">
            <v>62964</v>
          </cell>
          <cell r="J890">
            <v>0</v>
          </cell>
        </row>
        <row r="891">
          <cell r="A891">
            <v>2263</v>
          </cell>
          <cell r="B891" t="str">
            <v xml:space="preserve"> Sierra Copa 2¼"  Bimetálica</v>
          </cell>
          <cell r="C891">
            <v>28700</v>
          </cell>
          <cell r="D891">
            <v>40</v>
          </cell>
          <cell r="E891">
            <v>1148000</v>
          </cell>
          <cell r="F891" t="str">
            <v>RANGER</v>
          </cell>
          <cell r="G891">
            <v>23000</v>
          </cell>
          <cell r="H891">
            <v>920000</v>
          </cell>
          <cell r="I891">
            <v>228000</v>
          </cell>
          <cell r="J891">
            <v>0</v>
          </cell>
        </row>
        <row r="892">
          <cell r="A892">
            <v>2673</v>
          </cell>
          <cell r="B892" t="str">
            <v xml:space="preserve"> Sierra Copa Bimetal 1 Pulgada</v>
          </cell>
          <cell r="C892">
            <v>15741</v>
          </cell>
          <cell r="D892">
            <v>22</v>
          </cell>
          <cell r="E892">
            <v>346302</v>
          </cell>
          <cell r="F892" t="str">
            <v>RANGER</v>
          </cell>
          <cell r="G892">
            <v>11000</v>
          </cell>
          <cell r="H892">
            <v>242000</v>
          </cell>
          <cell r="I892">
            <v>104302</v>
          </cell>
          <cell r="J892">
            <v>0</v>
          </cell>
        </row>
        <row r="893">
          <cell r="A893">
            <v>2679</v>
          </cell>
          <cell r="B893" t="str">
            <v xml:space="preserve"> Sierra Copa Bimetal 3 Pulgadas</v>
          </cell>
          <cell r="C893">
            <v>33561</v>
          </cell>
          <cell r="D893">
            <v>2</v>
          </cell>
          <cell r="E893">
            <v>67122</v>
          </cell>
          <cell r="F893" t="str">
            <v>RANGER</v>
          </cell>
          <cell r="G893">
            <v>30000</v>
          </cell>
          <cell r="H893">
            <v>60000</v>
          </cell>
          <cell r="I893">
            <v>7122</v>
          </cell>
          <cell r="J893">
            <v>0</v>
          </cell>
        </row>
        <row r="894">
          <cell r="A894">
            <v>2152</v>
          </cell>
          <cell r="B894" t="str">
            <v xml:space="preserve"> Sierra Ingleteadora 120 V 1500 W</v>
          </cell>
          <cell r="C894">
            <v>596330</v>
          </cell>
          <cell r="D894">
            <v>2</v>
          </cell>
          <cell r="E894">
            <v>1192660</v>
          </cell>
          <cell r="F894" t="str">
            <v>BLACK + DECKER</v>
          </cell>
          <cell r="G894">
            <v>598550</v>
          </cell>
          <cell r="H894">
            <v>1197100</v>
          </cell>
          <cell r="I894">
            <v>-4440</v>
          </cell>
          <cell r="J894">
            <v>0</v>
          </cell>
        </row>
        <row r="895">
          <cell r="A895">
            <v>3936</v>
          </cell>
          <cell r="B895" t="str">
            <v xml:space="preserve"> Entrada Tanque 1/2" Plástico</v>
          </cell>
          <cell r="C895">
            <v>5445</v>
          </cell>
          <cell r="D895">
            <v>4</v>
          </cell>
          <cell r="E895">
            <v>21780</v>
          </cell>
          <cell r="F895">
            <v>0</v>
          </cell>
          <cell r="G895">
            <v>0</v>
          </cell>
          <cell r="H895">
            <v>0</v>
          </cell>
          <cell r="I895">
            <v>0</v>
          </cell>
          <cell r="J895">
            <v>0</v>
          </cell>
        </row>
        <row r="896">
          <cell r="A896">
            <v>3946</v>
          </cell>
          <cell r="B896" t="str">
            <v xml:space="preserve"> Tanque Agua 500 Litros</v>
          </cell>
          <cell r="C896">
            <v>95994</v>
          </cell>
          <cell r="D896">
            <v>1</v>
          </cell>
          <cell r="E896">
            <v>95994</v>
          </cell>
          <cell r="F896">
            <v>0</v>
          </cell>
          <cell r="G896">
            <v>0</v>
          </cell>
          <cell r="H896">
            <v>0</v>
          </cell>
          <cell r="I896">
            <v>0</v>
          </cell>
          <cell r="J896">
            <v>0</v>
          </cell>
        </row>
        <row r="897">
          <cell r="A897">
            <v>4107</v>
          </cell>
          <cell r="B897" t="str">
            <v xml:space="preserve"> Sifón 4" 135° Sanitario Pvc </v>
          </cell>
          <cell r="C897">
            <v>14751</v>
          </cell>
          <cell r="D897">
            <v>6</v>
          </cell>
          <cell r="E897">
            <v>88506</v>
          </cell>
          <cell r="F897" t="str">
            <v>TIGRE</v>
          </cell>
          <cell r="G897">
            <v>7344</v>
          </cell>
          <cell r="H897">
            <v>44064</v>
          </cell>
          <cell r="I897">
            <v>44442</v>
          </cell>
          <cell r="J897">
            <v>0</v>
          </cell>
        </row>
        <row r="898">
          <cell r="A898">
            <v>3949</v>
          </cell>
          <cell r="B898" t="str">
            <v xml:space="preserve"> Tanque agua De 1000 Litros Azul</v>
          </cell>
          <cell r="C898">
            <v>165000</v>
          </cell>
          <cell r="D898">
            <v>2</v>
          </cell>
          <cell r="E898">
            <v>330000</v>
          </cell>
          <cell r="F898">
            <v>0</v>
          </cell>
          <cell r="G898">
            <v>0</v>
          </cell>
          <cell r="H898">
            <v>0</v>
          </cell>
          <cell r="I898">
            <v>0</v>
          </cell>
          <cell r="J898">
            <v>0</v>
          </cell>
        </row>
        <row r="899">
          <cell r="A899">
            <v>4108</v>
          </cell>
          <cell r="B899" t="str">
            <v xml:space="preserve"> Sifon Pvc Sanitario 135° 3" </v>
          </cell>
          <cell r="C899">
            <v>5841</v>
          </cell>
          <cell r="D899">
            <v>6</v>
          </cell>
          <cell r="E899">
            <v>35046</v>
          </cell>
          <cell r="F899" t="str">
            <v>TIGRE</v>
          </cell>
          <cell r="G899">
            <v>3332</v>
          </cell>
          <cell r="H899">
            <v>19992</v>
          </cell>
          <cell r="I899">
            <v>15054</v>
          </cell>
          <cell r="J899">
            <v>0</v>
          </cell>
        </row>
        <row r="900">
          <cell r="A900">
            <v>4109</v>
          </cell>
          <cell r="B900" t="str">
            <v xml:space="preserve"> Sifon Pvc Sanitario 135° 4" </v>
          </cell>
          <cell r="C900">
            <v>14751</v>
          </cell>
          <cell r="D900">
            <v>7</v>
          </cell>
          <cell r="E900">
            <v>103257</v>
          </cell>
          <cell r="F900" t="str">
            <v>TIGRE</v>
          </cell>
          <cell r="G900">
            <v>7344</v>
          </cell>
          <cell r="H900">
            <v>51408</v>
          </cell>
          <cell r="I900">
            <v>51849</v>
          </cell>
          <cell r="J900">
            <v>0</v>
          </cell>
        </row>
        <row r="901">
          <cell r="A901">
            <v>4111</v>
          </cell>
          <cell r="B901" t="str">
            <v xml:space="preserve"> Sifon Pvc Sanitario 180° Con Tapon 2" </v>
          </cell>
          <cell r="C901">
            <v>7821</v>
          </cell>
          <cell r="D901">
            <v>12</v>
          </cell>
          <cell r="E901">
            <v>93852</v>
          </cell>
          <cell r="F901" t="str">
            <v>TIGRE</v>
          </cell>
          <cell r="G901">
            <v>2875</v>
          </cell>
          <cell r="H901">
            <v>34500</v>
          </cell>
          <cell r="I901">
            <v>59352</v>
          </cell>
          <cell r="J901">
            <v>0</v>
          </cell>
        </row>
        <row r="902">
          <cell r="A902">
            <v>220</v>
          </cell>
          <cell r="B902" t="str">
            <v xml:space="preserve"> Silicona Antihongos Transparente</v>
          </cell>
          <cell r="C902">
            <v>10494</v>
          </cell>
          <cell r="D902">
            <v>13</v>
          </cell>
          <cell r="E902">
            <v>136422</v>
          </cell>
          <cell r="F902" t="str">
            <v>QUILOSA</v>
          </cell>
          <cell r="G902">
            <v>8500</v>
          </cell>
          <cell r="H902">
            <v>110500</v>
          </cell>
          <cell r="I902">
            <v>25922</v>
          </cell>
          <cell r="J902">
            <v>0</v>
          </cell>
        </row>
        <row r="903">
          <cell r="A903">
            <v>224</v>
          </cell>
          <cell r="B903" t="str">
            <v xml:space="preserve"> Silicona Blanca Bano-Cocina 300Ml</v>
          </cell>
          <cell r="C903">
            <v>13761</v>
          </cell>
          <cell r="D903">
            <v>30</v>
          </cell>
          <cell r="E903">
            <v>412830</v>
          </cell>
          <cell r="F903" t="str">
            <v>QUILOSA</v>
          </cell>
          <cell r="G903">
            <v>8500</v>
          </cell>
          <cell r="H903">
            <v>255000</v>
          </cell>
          <cell r="I903">
            <v>157830</v>
          </cell>
          <cell r="J903">
            <v>0</v>
          </cell>
        </row>
        <row r="904">
          <cell r="A904">
            <v>223</v>
          </cell>
          <cell r="B904" t="str">
            <v xml:space="preserve"> Silicona Blanca Baños-Cocinas 280 Ml</v>
          </cell>
          <cell r="C904">
            <v>13761</v>
          </cell>
          <cell r="D904">
            <v>10</v>
          </cell>
          <cell r="E904">
            <v>137610</v>
          </cell>
          <cell r="F904" t="str">
            <v>QUILOSA</v>
          </cell>
          <cell r="G904">
            <v>8500</v>
          </cell>
          <cell r="H904">
            <v>85000</v>
          </cell>
          <cell r="I904">
            <v>52610</v>
          </cell>
          <cell r="J904">
            <v>0</v>
          </cell>
        </row>
        <row r="905">
          <cell r="A905">
            <v>3950</v>
          </cell>
          <cell r="B905" t="str">
            <v xml:space="preserve"> Tanque agua De 1000 Litros</v>
          </cell>
          <cell r="C905">
            <v>160194</v>
          </cell>
          <cell r="D905">
            <v>4</v>
          </cell>
          <cell r="E905">
            <v>640776</v>
          </cell>
          <cell r="F905">
            <v>0</v>
          </cell>
          <cell r="G905">
            <v>0</v>
          </cell>
          <cell r="H905">
            <v>0</v>
          </cell>
          <cell r="I905">
            <v>0</v>
          </cell>
          <cell r="J905">
            <v>0</v>
          </cell>
        </row>
        <row r="906">
          <cell r="A906">
            <v>4223</v>
          </cell>
          <cell r="B906" t="str">
            <v xml:space="preserve"> Bushing 3/4" X 1/2" Galvanizado</v>
          </cell>
          <cell r="C906">
            <v>2861</v>
          </cell>
          <cell r="D906">
            <v>20</v>
          </cell>
          <cell r="E906">
            <v>57220</v>
          </cell>
          <cell r="F906">
            <v>0</v>
          </cell>
          <cell r="G906">
            <v>0</v>
          </cell>
          <cell r="H906">
            <v>0</v>
          </cell>
          <cell r="I906">
            <v>0</v>
          </cell>
          <cell r="J906">
            <v>0</v>
          </cell>
        </row>
        <row r="907">
          <cell r="A907">
            <v>3378</v>
          </cell>
          <cell r="B907" t="str">
            <v xml:space="preserve"> Silicona Sello Perimetral Sellante Adhesivo X280Ml</v>
          </cell>
          <cell r="C907">
            <v>20780</v>
          </cell>
          <cell r="D907">
            <v>10</v>
          </cell>
          <cell r="E907">
            <v>207800</v>
          </cell>
          <cell r="F907" t="str">
            <v>PEGADIT</v>
          </cell>
          <cell r="G907">
            <v>17650</v>
          </cell>
          <cell r="H907">
            <v>176500</v>
          </cell>
          <cell r="I907">
            <v>31300</v>
          </cell>
          <cell r="J907">
            <v>0</v>
          </cell>
        </row>
        <row r="908">
          <cell r="A908">
            <v>215</v>
          </cell>
          <cell r="B908" t="str">
            <v xml:space="preserve"> Silicona Transparente 300 Ml</v>
          </cell>
          <cell r="C908">
            <v>19701</v>
          </cell>
          <cell r="D908">
            <v>3</v>
          </cell>
          <cell r="E908">
            <v>59103</v>
          </cell>
          <cell r="F908" t="str">
            <v>CAUDAL</v>
          </cell>
          <cell r="G908">
            <v>6000</v>
          </cell>
          <cell r="H908">
            <v>18000</v>
          </cell>
          <cell r="I908">
            <v>41103</v>
          </cell>
          <cell r="J908">
            <v>0</v>
          </cell>
        </row>
        <row r="909">
          <cell r="A909">
            <v>216</v>
          </cell>
          <cell r="B909" t="str">
            <v xml:space="preserve"> Silicona Transparente Para Ventanas 300 Ml</v>
          </cell>
          <cell r="C909">
            <v>13761</v>
          </cell>
          <cell r="D909">
            <v>13</v>
          </cell>
          <cell r="E909">
            <v>178893</v>
          </cell>
          <cell r="F909" t="str">
            <v>CAUDAL</v>
          </cell>
          <cell r="G909">
            <v>6000</v>
          </cell>
          <cell r="H909">
            <v>78000</v>
          </cell>
          <cell r="I909">
            <v>100893</v>
          </cell>
          <cell r="J909">
            <v>0</v>
          </cell>
        </row>
        <row r="910">
          <cell r="A910">
            <v>231</v>
          </cell>
          <cell r="B910" t="str">
            <v xml:space="preserve"> Silicona Vidrio Y Aluminio Negro 300Ml</v>
          </cell>
          <cell r="C910">
            <v>13266</v>
          </cell>
          <cell r="D910">
            <v>5</v>
          </cell>
          <cell r="E910">
            <v>66330</v>
          </cell>
          <cell r="F910" t="str">
            <v>CAUDAL</v>
          </cell>
          <cell r="G910">
            <v>6000</v>
          </cell>
          <cell r="H910">
            <v>30000</v>
          </cell>
          <cell r="I910">
            <v>36330</v>
          </cell>
          <cell r="J910">
            <v>0</v>
          </cell>
        </row>
        <row r="911">
          <cell r="A911">
            <v>4225</v>
          </cell>
          <cell r="B911" t="str">
            <v xml:space="preserve"> Codo 1/2" Galvanizado</v>
          </cell>
          <cell r="C911">
            <v>1871</v>
          </cell>
          <cell r="D911">
            <v>82</v>
          </cell>
          <cell r="E911">
            <v>153422</v>
          </cell>
          <cell r="F911">
            <v>0</v>
          </cell>
          <cell r="G911">
            <v>0</v>
          </cell>
          <cell r="H911">
            <v>0</v>
          </cell>
          <cell r="I911">
            <v>0</v>
          </cell>
          <cell r="J911">
            <v>0</v>
          </cell>
        </row>
        <row r="912">
          <cell r="A912">
            <v>3724</v>
          </cell>
          <cell r="B912" t="str">
            <v xml:space="preserve"> Soldadura Liquida Pvc X1/4Gal</v>
          </cell>
          <cell r="C912">
            <v>55737</v>
          </cell>
          <cell r="D912">
            <v>14</v>
          </cell>
          <cell r="E912">
            <v>780318</v>
          </cell>
          <cell r="F912" t="str">
            <v>TIGRE</v>
          </cell>
          <cell r="G912">
            <v>36525</v>
          </cell>
          <cell r="H912">
            <v>511350</v>
          </cell>
          <cell r="I912">
            <v>268968</v>
          </cell>
          <cell r="J912">
            <v>0</v>
          </cell>
        </row>
        <row r="913">
          <cell r="A913">
            <v>3712</v>
          </cell>
          <cell r="B913" t="str">
            <v xml:space="preserve"> Soldadura Para Pvc 112 Gramos 1/32 Galon</v>
          </cell>
          <cell r="C913">
            <v>11187</v>
          </cell>
          <cell r="D913">
            <v>24</v>
          </cell>
          <cell r="E913">
            <v>268488</v>
          </cell>
          <cell r="F913" t="str">
            <v>TIGRE</v>
          </cell>
          <cell r="G913">
            <v>6485</v>
          </cell>
          <cell r="H913">
            <v>155640</v>
          </cell>
          <cell r="I913">
            <v>112848</v>
          </cell>
          <cell r="J913">
            <v>0</v>
          </cell>
        </row>
        <row r="914">
          <cell r="A914">
            <v>3713</v>
          </cell>
          <cell r="B914" t="str">
            <v xml:space="preserve"> Soldadura Para Pvc 225 Gramos 1/16 Galon</v>
          </cell>
          <cell r="C914">
            <v>24354</v>
          </cell>
          <cell r="D914">
            <v>6</v>
          </cell>
          <cell r="E914">
            <v>146124</v>
          </cell>
          <cell r="F914" t="str">
            <v>TIGRE</v>
          </cell>
          <cell r="G914">
            <v>10881</v>
          </cell>
          <cell r="H914">
            <v>65286</v>
          </cell>
          <cell r="I914">
            <v>80838</v>
          </cell>
          <cell r="J914">
            <v>0</v>
          </cell>
        </row>
        <row r="915">
          <cell r="A915">
            <v>3718</v>
          </cell>
          <cell r="B915" t="str">
            <v xml:space="preserve"> Soldadura Pvc  1/32Gl</v>
          </cell>
          <cell r="C915">
            <v>11781</v>
          </cell>
          <cell r="D915">
            <v>2</v>
          </cell>
          <cell r="E915">
            <v>23562</v>
          </cell>
          <cell r="F915" t="str">
            <v>TIGRE</v>
          </cell>
          <cell r="G915">
            <v>7535</v>
          </cell>
          <cell r="H915">
            <v>15070</v>
          </cell>
          <cell r="I915">
            <v>8492</v>
          </cell>
          <cell r="J915">
            <v>0</v>
          </cell>
        </row>
        <row r="916">
          <cell r="A916">
            <v>3721</v>
          </cell>
          <cell r="B916" t="str">
            <v xml:space="preserve"> Soldadura Pvc Verde 900 Gr 1/4 Gl</v>
          </cell>
          <cell r="C916">
            <v>46926</v>
          </cell>
          <cell r="D916">
            <v>4</v>
          </cell>
          <cell r="E916">
            <v>187704</v>
          </cell>
          <cell r="F916" t="str">
            <v>TIGRE</v>
          </cell>
          <cell r="G916">
            <v>36525</v>
          </cell>
          <cell r="H916">
            <v>146100</v>
          </cell>
          <cell r="I916">
            <v>41604</v>
          </cell>
          <cell r="J916">
            <v>0</v>
          </cell>
        </row>
        <row r="917">
          <cell r="A917">
            <v>4228</v>
          </cell>
          <cell r="B917" t="str">
            <v xml:space="preserve"> Codo Calle 1/2" Galvanizado</v>
          </cell>
          <cell r="C917">
            <v>2861</v>
          </cell>
          <cell r="D917">
            <v>51</v>
          </cell>
          <cell r="E917">
            <v>145911</v>
          </cell>
          <cell r="F917">
            <v>0</v>
          </cell>
          <cell r="G917">
            <v>0</v>
          </cell>
          <cell r="H917">
            <v>0</v>
          </cell>
          <cell r="I917">
            <v>0</v>
          </cell>
          <cell r="J917">
            <v>0</v>
          </cell>
        </row>
        <row r="918">
          <cell r="A918">
            <v>3731</v>
          </cell>
          <cell r="B918" t="str">
            <v xml:space="preserve"> Soporte Canal Amazona</v>
          </cell>
          <cell r="C918">
            <v>2465</v>
          </cell>
          <cell r="D918">
            <v>8</v>
          </cell>
          <cell r="E918">
            <v>19720</v>
          </cell>
          <cell r="F918" t="str">
            <v>PAVCO</v>
          </cell>
          <cell r="G918">
            <v>2400</v>
          </cell>
          <cell r="H918">
            <v>19200</v>
          </cell>
          <cell r="I918">
            <v>520</v>
          </cell>
          <cell r="J918">
            <v>0</v>
          </cell>
        </row>
        <row r="919">
          <cell r="A919">
            <v>3732</v>
          </cell>
          <cell r="B919" t="str">
            <v xml:space="preserve"> Soporte Canal Amazona Metálico</v>
          </cell>
          <cell r="C919">
            <v>7276</v>
          </cell>
          <cell r="D919">
            <v>40</v>
          </cell>
          <cell r="E919">
            <v>291040</v>
          </cell>
          <cell r="F919" t="str">
            <v>PAVCO</v>
          </cell>
          <cell r="G919">
            <v>7350</v>
          </cell>
          <cell r="H919">
            <v>294000</v>
          </cell>
          <cell r="I919">
            <v>-2960</v>
          </cell>
          <cell r="J919">
            <v>0</v>
          </cell>
        </row>
        <row r="920">
          <cell r="A920">
            <v>3182</v>
          </cell>
          <cell r="B920" t="str">
            <v xml:space="preserve"> Soporte Telescópico Para Placa Yeso</v>
          </cell>
          <cell r="C920">
            <v>93951</v>
          </cell>
          <cell r="D920">
            <v>1</v>
          </cell>
          <cell r="E920">
            <v>93951</v>
          </cell>
          <cell r="F920" t="str">
            <v>STANLEY</v>
          </cell>
          <cell r="G920">
            <v>109900</v>
          </cell>
          <cell r="H920">
            <v>109900</v>
          </cell>
          <cell r="I920">
            <v>-15949</v>
          </cell>
          <cell r="J920">
            <v>0</v>
          </cell>
        </row>
        <row r="921">
          <cell r="A921">
            <v>1216</v>
          </cell>
          <cell r="B921" t="str">
            <v xml:space="preserve"> Tablero Enchufe Monofase 4 Circuitos No Puerta ...</v>
          </cell>
          <cell r="C921">
            <v>20691</v>
          </cell>
          <cell r="D921">
            <v>2</v>
          </cell>
          <cell r="E921">
            <v>41382</v>
          </cell>
          <cell r="F921" t="str">
            <v xml:space="preserve">TERCOL </v>
          </cell>
          <cell r="G921">
            <v>19600</v>
          </cell>
          <cell r="H921">
            <v>39200</v>
          </cell>
          <cell r="I921">
            <v>2182</v>
          </cell>
          <cell r="J921">
            <v>0</v>
          </cell>
        </row>
        <row r="922">
          <cell r="A922">
            <v>1217</v>
          </cell>
          <cell r="B922" t="str">
            <v xml:space="preserve"> Tablero Enchufe Monofase 6 Circuitos No Puerta ...</v>
          </cell>
          <cell r="C922">
            <v>22671</v>
          </cell>
          <cell r="D922">
            <v>22</v>
          </cell>
          <cell r="E922">
            <v>498762</v>
          </cell>
          <cell r="F922" t="str">
            <v xml:space="preserve">TERCOL </v>
          </cell>
          <cell r="G922">
            <v>20100</v>
          </cell>
          <cell r="H922">
            <v>442200</v>
          </cell>
          <cell r="I922">
            <v>56562</v>
          </cell>
          <cell r="J922">
            <v>0</v>
          </cell>
        </row>
        <row r="923">
          <cell r="A923">
            <v>1218</v>
          </cell>
          <cell r="B923" t="str">
            <v xml:space="preserve"> Tablero Enchufe Monofase 8 Circuitos No Puerta ...</v>
          </cell>
          <cell r="C923">
            <v>39501</v>
          </cell>
          <cell r="D923">
            <v>4</v>
          </cell>
          <cell r="E923">
            <v>158004</v>
          </cell>
          <cell r="F923" t="str">
            <v xml:space="preserve">TERCOL </v>
          </cell>
          <cell r="G923">
            <v>35000</v>
          </cell>
          <cell r="H923">
            <v>140000</v>
          </cell>
          <cell r="I923">
            <v>18004</v>
          </cell>
          <cell r="J923">
            <v>0</v>
          </cell>
        </row>
        <row r="924">
          <cell r="A924">
            <v>1219</v>
          </cell>
          <cell r="B924" t="str">
            <v xml:space="preserve"> Tablero Monofasico 4 Ctos + 4 Tacos 1X20A</v>
          </cell>
          <cell r="C924">
            <v>83061</v>
          </cell>
          <cell r="D924">
            <v>3</v>
          </cell>
          <cell r="E924">
            <v>249183</v>
          </cell>
          <cell r="F924" t="str">
            <v xml:space="preserve">TERCOL </v>
          </cell>
          <cell r="G924">
            <v>56612</v>
          </cell>
          <cell r="H924">
            <v>169836</v>
          </cell>
          <cell r="I924">
            <v>79347</v>
          </cell>
          <cell r="J924">
            <v>0</v>
          </cell>
        </row>
        <row r="925">
          <cell r="A925">
            <v>4256</v>
          </cell>
          <cell r="B925" t="str">
            <v xml:space="preserve"> Reducción 1" X 1/2" Galvanizada</v>
          </cell>
          <cell r="C925">
            <v>2960</v>
          </cell>
          <cell r="D925">
            <v>10</v>
          </cell>
          <cell r="E925">
            <v>29600</v>
          </cell>
          <cell r="F925">
            <v>0</v>
          </cell>
          <cell r="G925">
            <v>0</v>
          </cell>
          <cell r="H925">
            <v>0</v>
          </cell>
          <cell r="I925">
            <v>0</v>
          </cell>
          <cell r="J925">
            <v>0</v>
          </cell>
        </row>
        <row r="926">
          <cell r="A926">
            <v>4259</v>
          </cell>
          <cell r="B926" t="str">
            <v xml:space="preserve"> Reducción 3/4" X 1/2" Galvanizada</v>
          </cell>
          <cell r="C926">
            <v>2623</v>
          </cell>
          <cell r="D926">
            <v>10</v>
          </cell>
          <cell r="E926">
            <v>26230</v>
          </cell>
          <cell r="F926">
            <v>0</v>
          </cell>
          <cell r="G926">
            <v>0</v>
          </cell>
          <cell r="H926">
            <v>0</v>
          </cell>
          <cell r="I926">
            <v>0</v>
          </cell>
          <cell r="J926">
            <v>0</v>
          </cell>
        </row>
        <row r="927">
          <cell r="A927">
            <v>4272</v>
          </cell>
          <cell r="B927" t="str">
            <v xml:space="preserve"> Tee 1/2" Galvanizado</v>
          </cell>
          <cell r="C927">
            <v>2029</v>
          </cell>
          <cell r="D927">
            <v>10</v>
          </cell>
          <cell r="E927">
            <v>20290</v>
          </cell>
          <cell r="F927">
            <v>0</v>
          </cell>
          <cell r="G927">
            <v>0</v>
          </cell>
          <cell r="H927">
            <v>0</v>
          </cell>
          <cell r="I927">
            <v>0</v>
          </cell>
          <cell r="J927">
            <v>0</v>
          </cell>
        </row>
        <row r="928">
          <cell r="A928">
            <v>3630</v>
          </cell>
          <cell r="B928" t="str">
            <v xml:space="preserve"> Tablón 30.5 Cm X 30.5 Cm X 1.2 Cm  x 1 m2/caja  o similar de primera calidad y característica técnica o superior</v>
          </cell>
          <cell r="C928">
            <v>26631</v>
          </cell>
          <cell r="D928">
            <v>25</v>
          </cell>
          <cell r="E928">
            <v>665775</v>
          </cell>
          <cell r="F928" t="str">
            <v>ALFAGRES</v>
          </cell>
          <cell r="G928">
            <v>12000</v>
          </cell>
          <cell r="H928">
            <v>300000</v>
          </cell>
          <cell r="I928">
            <v>365775</v>
          </cell>
          <cell r="J928">
            <v>0</v>
          </cell>
        </row>
        <row r="929">
          <cell r="A929">
            <v>1225</v>
          </cell>
          <cell r="B929" t="str">
            <v xml:space="preserve"> Taco 1 Polo 30Amp Enchufe</v>
          </cell>
          <cell r="C929">
            <v>9306</v>
          </cell>
          <cell r="D929">
            <v>11</v>
          </cell>
          <cell r="E929">
            <v>102366</v>
          </cell>
          <cell r="F929" t="str">
            <v>CILES</v>
          </cell>
          <cell r="G929">
            <v>90100</v>
          </cell>
          <cell r="H929">
            <v>991100</v>
          </cell>
          <cell r="I929">
            <v>-888734</v>
          </cell>
          <cell r="J929">
            <v>0</v>
          </cell>
        </row>
        <row r="930">
          <cell r="A930">
            <v>1228</v>
          </cell>
          <cell r="B930" t="str">
            <v xml:space="preserve"> Taco 2 Polo 20Amp Enchufe</v>
          </cell>
          <cell r="C930">
            <v>40491</v>
          </cell>
          <cell r="D930">
            <v>40</v>
          </cell>
          <cell r="E930">
            <v>1619640</v>
          </cell>
          <cell r="F930" t="str">
            <v>CILES</v>
          </cell>
          <cell r="G930">
            <v>36629</v>
          </cell>
          <cell r="H930">
            <v>1465160</v>
          </cell>
          <cell r="I930">
            <v>154480</v>
          </cell>
          <cell r="J930">
            <v>0</v>
          </cell>
        </row>
        <row r="931">
          <cell r="A931">
            <v>1229</v>
          </cell>
          <cell r="B931" t="str">
            <v xml:space="preserve"> Taco 2 Polo 30Amp Enchufe</v>
          </cell>
          <cell r="C931">
            <v>40491</v>
          </cell>
          <cell r="D931">
            <v>4</v>
          </cell>
          <cell r="E931">
            <v>161964</v>
          </cell>
          <cell r="F931" t="str">
            <v>CILES</v>
          </cell>
          <cell r="G931">
            <v>36629</v>
          </cell>
          <cell r="H931">
            <v>146516</v>
          </cell>
          <cell r="I931">
            <v>15448</v>
          </cell>
          <cell r="J931">
            <v>0</v>
          </cell>
        </row>
        <row r="932">
          <cell r="A932">
            <v>1233</v>
          </cell>
          <cell r="B932" t="str">
            <v xml:space="preserve"> Taco 3 Polo 20Amp Enchufe</v>
          </cell>
          <cell r="C932">
            <v>45450</v>
          </cell>
          <cell r="D932">
            <v>3</v>
          </cell>
          <cell r="E932">
            <v>136350</v>
          </cell>
          <cell r="F932" t="str">
            <v>CILES</v>
          </cell>
          <cell r="G932">
            <v>81367</v>
          </cell>
          <cell r="H932">
            <v>244101</v>
          </cell>
          <cell r="I932">
            <v>-107751</v>
          </cell>
          <cell r="J932">
            <v>0</v>
          </cell>
        </row>
        <row r="933">
          <cell r="A933">
            <v>1234</v>
          </cell>
          <cell r="B933" t="str">
            <v xml:space="preserve"> Taco 3 Polo 30Amp Enchufe</v>
          </cell>
          <cell r="C933">
            <v>45450</v>
          </cell>
          <cell r="D933">
            <v>22</v>
          </cell>
          <cell r="E933">
            <v>999900</v>
          </cell>
          <cell r="F933" t="str">
            <v>CILES</v>
          </cell>
          <cell r="G933">
            <v>81367</v>
          </cell>
          <cell r="H933">
            <v>1790074</v>
          </cell>
          <cell r="I933">
            <v>-790174</v>
          </cell>
          <cell r="J933">
            <v>0</v>
          </cell>
        </row>
        <row r="934">
          <cell r="A934">
            <v>4273</v>
          </cell>
          <cell r="B934" t="str">
            <v xml:space="preserve"> Tee 3/4" Galvanizado</v>
          </cell>
          <cell r="C934">
            <v>4841</v>
          </cell>
          <cell r="D934">
            <v>10</v>
          </cell>
          <cell r="E934">
            <v>48410</v>
          </cell>
          <cell r="F934">
            <v>0</v>
          </cell>
          <cell r="G934">
            <v>0</v>
          </cell>
          <cell r="H934">
            <v>0</v>
          </cell>
          <cell r="I934">
            <v>0</v>
          </cell>
          <cell r="J934">
            <v>0</v>
          </cell>
        </row>
        <row r="935">
          <cell r="A935">
            <v>4281</v>
          </cell>
          <cell r="B935" t="str">
            <v xml:space="preserve"> Universal 1/2" Galvanizado</v>
          </cell>
          <cell r="C935">
            <v>6920</v>
          </cell>
          <cell r="D935">
            <v>10</v>
          </cell>
          <cell r="E935">
            <v>69200</v>
          </cell>
          <cell r="F935">
            <v>0</v>
          </cell>
          <cell r="G935">
            <v>0</v>
          </cell>
          <cell r="H935">
            <v>0</v>
          </cell>
          <cell r="I935">
            <v>0</v>
          </cell>
          <cell r="J935">
            <v>0</v>
          </cell>
        </row>
        <row r="936">
          <cell r="A936">
            <v>4282</v>
          </cell>
          <cell r="B936" t="str">
            <v xml:space="preserve"> Universal 3/4" Galvanizado</v>
          </cell>
          <cell r="C936">
            <v>8108</v>
          </cell>
          <cell r="D936">
            <v>10</v>
          </cell>
          <cell r="E936">
            <v>81080</v>
          </cell>
          <cell r="F936">
            <v>0</v>
          </cell>
          <cell r="G936">
            <v>0</v>
          </cell>
          <cell r="H936">
            <v>0</v>
          </cell>
          <cell r="I936">
            <v>0</v>
          </cell>
          <cell r="J936">
            <v>0</v>
          </cell>
        </row>
        <row r="937">
          <cell r="A937">
            <v>1153</v>
          </cell>
          <cell r="B937" t="str">
            <v xml:space="preserve"> Tapa- Caja 5800 C24 .2X4 X 3 Und</v>
          </cell>
          <cell r="C937">
            <v>4059</v>
          </cell>
          <cell r="D937">
            <v>41</v>
          </cell>
          <cell r="E937">
            <v>166419</v>
          </cell>
          <cell r="F937" t="str">
            <v>ELECTRICOS JG</v>
          </cell>
          <cell r="G937">
            <v>2007</v>
          </cell>
          <cell r="H937">
            <v>82287</v>
          </cell>
          <cell r="I937">
            <v>84132</v>
          </cell>
          <cell r="J937">
            <v>0</v>
          </cell>
        </row>
        <row r="938">
          <cell r="A938">
            <v>1154</v>
          </cell>
          <cell r="B938" t="str">
            <v xml:space="preserve"> Tapa- Caja Octag. Ch C24 . X 3 Und</v>
          </cell>
          <cell r="C938">
            <v>5098</v>
          </cell>
          <cell r="D938">
            <v>40</v>
          </cell>
          <cell r="E938">
            <v>203920</v>
          </cell>
          <cell r="F938" t="str">
            <v>ELECTRICOS JG</v>
          </cell>
          <cell r="G938">
            <v>2050</v>
          </cell>
          <cell r="H938">
            <v>82000</v>
          </cell>
          <cell r="I938">
            <v>121920</v>
          </cell>
          <cell r="J938">
            <v>0</v>
          </cell>
        </row>
        <row r="939">
          <cell r="A939">
            <v>3733</v>
          </cell>
          <cell r="B939" t="str">
            <v xml:space="preserve"> Tapa Canal Amazona Externa Derecha</v>
          </cell>
          <cell r="C939">
            <v>7227</v>
          </cell>
          <cell r="D939">
            <v>2</v>
          </cell>
          <cell r="E939">
            <v>14454</v>
          </cell>
          <cell r="F939" t="str">
            <v>PAVCO</v>
          </cell>
          <cell r="G939">
            <v>6600</v>
          </cell>
          <cell r="H939">
            <v>13200</v>
          </cell>
          <cell r="I939">
            <v>1254</v>
          </cell>
          <cell r="J939">
            <v>0</v>
          </cell>
        </row>
        <row r="940">
          <cell r="A940">
            <v>3734</v>
          </cell>
          <cell r="B940" t="str">
            <v xml:space="preserve"> Tapa Canal Amazona Interna Izquierda</v>
          </cell>
          <cell r="C940">
            <v>4554</v>
          </cell>
          <cell r="D940">
            <v>6</v>
          </cell>
          <cell r="E940">
            <v>27324</v>
          </cell>
          <cell r="F940" t="str">
            <v>PAVCO</v>
          </cell>
          <cell r="G940">
            <v>4200</v>
          </cell>
          <cell r="H940">
            <v>25200</v>
          </cell>
          <cell r="I940">
            <v>2124</v>
          </cell>
          <cell r="J940">
            <v>0</v>
          </cell>
        </row>
        <row r="941">
          <cell r="A941">
            <v>3735</v>
          </cell>
          <cell r="B941" t="str">
            <v xml:space="preserve"> Tapa Canal Interna Amazona Derecha</v>
          </cell>
          <cell r="C941">
            <v>3861</v>
          </cell>
          <cell r="D941">
            <v>6</v>
          </cell>
          <cell r="E941">
            <v>23166</v>
          </cell>
          <cell r="F941" t="str">
            <v>PAVCO</v>
          </cell>
          <cell r="G941">
            <v>4200</v>
          </cell>
          <cell r="H941">
            <v>25200</v>
          </cell>
          <cell r="I941">
            <v>-2034</v>
          </cell>
          <cell r="J941">
            <v>0</v>
          </cell>
        </row>
        <row r="942">
          <cell r="A942">
            <v>3736</v>
          </cell>
          <cell r="B942" t="str">
            <v xml:space="preserve"> Tapa Externa Amazona Izquierda</v>
          </cell>
          <cell r="C942">
            <v>7227</v>
          </cell>
          <cell r="D942">
            <v>2</v>
          </cell>
          <cell r="E942">
            <v>14454</v>
          </cell>
          <cell r="F942" t="str">
            <v>PAVCO</v>
          </cell>
          <cell r="G942">
            <v>6600</v>
          </cell>
          <cell r="H942">
            <v>13200</v>
          </cell>
          <cell r="I942">
            <v>1254</v>
          </cell>
          <cell r="J942">
            <v>0</v>
          </cell>
        </row>
        <row r="943">
          <cell r="A943">
            <v>4287</v>
          </cell>
          <cell r="B943" t="str">
            <v xml:space="preserve"> Doblador 1/2"</v>
          </cell>
          <cell r="C943">
            <v>21374</v>
          </cell>
          <cell r="D943">
            <v>5</v>
          </cell>
          <cell r="E943">
            <v>106870</v>
          </cell>
          <cell r="F943">
            <v>0</v>
          </cell>
          <cell r="G943">
            <v>0</v>
          </cell>
          <cell r="H943">
            <v>0</v>
          </cell>
          <cell r="I943">
            <v>0</v>
          </cell>
          <cell r="J943">
            <v>0</v>
          </cell>
        </row>
        <row r="944">
          <cell r="A944">
            <v>4305</v>
          </cell>
          <cell r="B944" t="str">
            <v xml:space="preserve"> Adaptador 1/2" Hembra Cobre</v>
          </cell>
          <cell r="C944">
            <v>2079</v>
          </cell>
          <cell r="D944">
            <v>55</v>
          </cell>
          <cell r="E944">
            <v>114345</v>
          </cell>
          <cell r="F944">
            <v>0</v>
          </cell>
          <cell r="G944">
            <v>0</v>
          </cell>
          <cell r="H944">
            <v>0</v>
          </cell>
          <cell r="I944">
            <v>0</v>
          </cell>
          <cell r="J944">
            <v>0</v>
          </cell>
        </row>
        <row r="945">
          <cell r="A945">
            <v>4113</v>
          </cell>
          <cell r="B945" t="str">
            <v xml:space="preserve"> Tapón 4" Prueba Sanitaria </v>
          </cell>
          <cell r="C945">
            <v>2722</v>
          </cell>
          <cell r="D945">
            <v>4</v>
          </cell>
          <cell r="E945">
            <v>10888</v>
          </cell>
          <cell r="F945" t="str">
            <v>TIGRE</v>
          </cell>
          <cell r="G945">
            <v>896</v>
          </cell>
          <cell r="H945">
            <v>3584</v>
          </cell>
          <cell r="I945">
            <v>7304</v>
          </cell>
          <cell r="J945">
            <v>0</v>
          </cell>
        </row>
        <row r="946">
          <cell r="A946">
            <v>4028</v>
          </cell>
          <cell r="B946" t="str">
            <v xml:space="preserve"> Tapon Roscado Pvc Presion 1" </v>
          </cell>
          <cell r="C946">
            <v>1881</v>
          </cell>
          <cell r="D946">
            <v>25</v>
          </cell>
          <cell r="E946">
            <v>47025</v>
          </cell>
          <cell r="F946" t="str">
            <v>TIGRE</v>
          </cell>
          <cell r="G946">
            <v>352</v>
          </cell>
          <cell r="H946">
            <v>8800</v>
          </cell>
          <cell r="I946">
            <v>38225</v>
          </cell>
          <cell r="J946">
            <v>0</v>
          </cell>
        </row>
        <row r="947">
          <cell r="A947">
            <v>4031</v>
          </cell>
          <cell r="B947" t="str">
            <v xml:space="preserve"> Tapon Roscado Pvc Presion 1/2" </v>
          </cell>
          <cell r="C947">
            <v>297</v>
          </cell>
          <cell r="D947">
            <v>25</v>
          </cell>
          <cell r="E947">
            <v>7425</v>
          </cell>
          <cell r="F947" t="str">
            <v>TIGRE</v>
          </cell>
          <cell r="G947">
            <v>135</v>
          </cell>
          <cell r="H947">
            <v>3375</v>
          </cell>
          <cell r="I947">
            <v>4050</v>
          </cell>
          <cell r="J947">
            <v>0</v>
          </cell>
        </row>
        <row r="948">
          <cell r="A948">
            <v>4033</v>
          </cell>
          <cell r="B948" t="str">
            <v xml:space="preserve"> Tapon Roscado Pvc Presion 3/4" </v>
          </cell>
          <cell r="C948">
            <v>1287</v>
          </cell>
          <cell r="D948">
            <v>25</v>
          </cell>
          <cell r="E948">
            <v>32175</v>
          </cell>
          <cell r="F948" t="str">
            <v>TIGRE</v>
          </cell>
          <cell r="G948">
            <v>209</v>
          </cell>
          <cell r="H948">
            <v>5225</v>
          </cell>
          <cell r="I948">
            <v>26950</v>
          </cell>
          <cell r="J948">
            <v>0</v>
          </cell>
        </row>
        <row r="949">
          <cell r="A949">
            <v>3959</v>
          </cell>
          <cell r="B949" t="str">
            <v xml:space="preserve"> Tapon Soldado Cpvc 1/2" </v>
          </cell>
          <cell r="C949">
            <v>891</v>
          </cell>
          <cell r="D949">
            <v>4</v>
          </cell>
          <cell r="E949">
            <v>3564</v>
          </cell>
          <cell r="F949" t="str">
            <v>TIGRE</v>
          </cell>
          <cell r="G949">
            <v>499</v>
          </cell>
          <cell r="H949">
            <v>1996</v>
          </cell>
          <cell r="I949">
            <v>1568</v>
          </cell>
          <cell r="J949">
            <v>0</v>
          </cell>
        </row>
        <row r="950">
          <cell r="A950">
            <v>3960</v>
          </cell>
          <cell r="B950" t="str">
            <v xml:space="preserve"> Tapon Soldado Cpvc 3/4" </v>
          </cell>
          <cell r="C950">
            <v>1782</v>
          </cell>
          <cell r="D950">
            <v>20</v>
          </cell>
          <cell r="E950">
            <v>35640</v>
          </cell>
          <cell r="F950" t="str">
            <v>TIGRE</v>
          </cell>
          <cell r="G950">
            <v>612</v>
          </cell>
          <cell r="H950">
            <v>12240</v>
          </cell>
          <cell r="I950">
            <v>23400</v>
          </cell>
          <cell r="J950">
            <v>0</v>
          </cell>
        </row>
        <row r="951">
          <cell r="A951">
            <v>4034</v>
          </cell>
          <cell r="B951" t="str">
            <v xml:space="preserve"> Tapon Soldado Pvc Presion 1" </v>
          </cell>
          <cell r="C951">
            <v>1188</v>
          </cell>
          <cell r="D951">
            <v>20</v>
          </cell>
          <cell r="E951">
            <v>23760</v>
          </cell>
          <cell r="F951" t="str">
            <v>TIGRE</v>
          </cell>
          <cell r="G951">
            <v>352</v>
          </cell>
          <cell r="H951">
            <v>7040</v>
          </cell>
          <cell r="I951">
            <v>16720</v>
          </cell>
          <cell r="J951">
            <v>0</v>
          </cell>
        </row>
        <row r="952">
          <cell r="A952">
            <v>4036</v>
          </cell>
          <cell r="B952" t="str">
            <v xml:space="preserve"> Tapon Soldado Pvc Presion 1.1/4" </v>
          </cell>
          <cell r="C952">
            <v>2574</v>
          </cell>
          <cell r="D952">
            <v>20</v>
          </cell>
          <cell r="E952">
            <v>51480</v>
          </cell>
          <cell r="F952" t="str">
            <v>TIGRE</v>
          </cell>
          <cell r="G952">
            <v>850</v>
          </cell>
          <cell r="H952">
            <v>17000</v>
          </cell>
          <cell r="I952">
            <v>34480</v>
          </cell>
          <cell r="J952">
            <v>0</v>
          </cell>
        </row>
        <row r="953">
          <cell r="A953">
            <v>4037</v>
          </cell>
          <cell r="B953" t="str">
            <v xml:space="preserve"> Tapon Soldado Pvc Presion 1/2" </v>
          </cell>
          <cell r="C953">
            <v>247</v>
          </cell>
          <cell r="D953">
            <v>20</v>
          </cell>
          <cell r="E953">
            <v>4940</v>
          </cell>
          <cell r="F953" t="str">
            <v>TIGRE</v>
          </cell>
          <cell r="G953">
            <v>104</v>
          </cell>
          <cell r="H953">
            <v>2080</v>
          </cell>
          <cell r="I953">
            <v>2860</v>
          </cell>
          <cell r="J953">
            <v>0</v>
          </cell>
        </row>
        <row r="954">
          <cell r="A954">
            <v>4307</v>
          </cell>
          <cell r="B954" t="str">
            <v xml:space="preserve"> Adaptador 3/4" Hembra Cobre</v>
          </cell>
          <cell r="C954">
            <v>4455</v>
          </cell>
          <cell r="D954">
            <v>85</v>
          </cell>
          <cell r="E954">
            <v>378675</v>
          </cell>
          <cell r="F954">
            <v>0</v>
          </cell>
          <cell r="G954">
            <v>0</v>
          </cell>
          <cell r="H954">
            <v>0</v>
          </cell>
          <cell r="I954">
            <v>0</v>
          </cell>
          <cell r="J954">
            <v>0</v>
          </cell>
        </row>
        <row r="955">
          <cell r="A955">
            <v>4308</v>
          </cell>
          <cell r="B955" t="str">
            <v xml:space="preserve"> Adaptador 3/4" Macho Cobre</v>
          </cell>
          <cell r="C955">
            <v>3168</v>
          </cell>
          <cell r="D955">
            <v>51</v>
          </cell>
          <cell r="E955">
            <v>161568</v>
          </cell>
          <cell r="F955">
            <v>0</v>
          </cell>
          <cell r="G955">
            <v>0</v>
          </cell>
          <cell r="H955">
            <v>0</v>
          </cell>
          <cell r="I955">
            <v>0</v>
          </cell>
          <cell r="J955">
            <v>0</v>
          </cell>
        </row>
        <row r="956">
          <cell r="A956">
            <v>4309</v>
          </cell>
          <cell r="B956" t="str">
            <v xml:space="preserve"> Adaptador Macho 1/2 Cobre 20 Unidades</v>
          </cell>
          <cell r="C956">
            <v>33858</v>
          </cell>
          <cell r="D956">
            <v>51</v>
          </cell>
          <cell r="E956">
            <v>1726758</v>
          </cell>
          <cell r="F956">
            <v>0</v>
          </cell>
          <cell r="G956">
            <v>0</v>
          </cell>
          <cell r="H956">
            <v>0</v>
          </cell>
          <cell r="I956">
            <v>0</v>
          </cell>
          <cell r="J956">
            <v>0</v>
          </cell>
        </row>
        <row r="957">
          <cell r="A957">
            <v>4314</v>
          </cell>
          <cell r="B957" t="str">
            <v xml:space="preserve"> Codo 1" 90° Cobre</v>
          </cell>
          <cell r="C957">
            <v>4554</v>
          </cell>
          <cell r="D957">
            <v>17</v>
          </cell>
          <cell r="E957">
            <v>77418</v>
          </cell>
          <cell r="F957">
            <v>0</v>
          </cell>
          <cell r="G957">
            <v>0</v>
          </cell>
          <cell r="H957">
            <v>0</v>
          </cell>
          <cell r="I957">
            <v>0</v>
          </cell>
          <cell r="J957">
            <v>0</v>
          </cell>
        </row>
        <row r="958">
          <cell r="A958">
            <v>3961</v>
          </cell>
          <cell r="B958" t="str">
            <v xml:space="preserve"> Tee Cpvc 1/2" </v>
          </cell>
          <cell r="C958">
            <v>1188</v>
          </cell>
          <cell r="D958">
            <v>155</v>
          </cell>
          <cell r="E958">
            <v>184140</v>
          </cell>
          <cell r="F958" t="str">
            <v>TIGRE</v>
          </cell>
          <cell r="G958">
            <v>606</v>
          </cell>
          <cell r="H958">
            <v>93930</v>
          </cell>
          <cell r="I958">
            <v>90210</v>
          </cell>
          <cell r="J958">
            <v>0</v>
          </cell>
        </row>
        <row r="959">
          <cell r="A959">
            <v>3962</v>
          </cell>
          <cell r="B959" t="str">
            <v xml:space="preserve"> Tee Cpvc 3/4" </v>
          </cell>
          <cell r="C959">
            <v>2772</v>
          </cell>
          <cell r="D959">
            <v>30</v>
          </cell>
          <cell r="E959">
            <v>83160</v>
          </cell>
          <cell r="F959" t="str">
            <v>TIGRE</v>
          </cell>
          <cell r="G959">
            <v>990</v>
          </cell>
          <cell r="H959">
            <v>29700</v>
          </cell>
          <cell r="I959">
            <v>53460</v>
          </cell>
          <cell r="J959">
            <v>0</v>
          </cell>
        </row>
        <row r="960">
          <cell r="A960">
            <v>4040</v>
          </cell>
          <cell r="B960" t="str">
            <v xml:space="preserve"> Tee Presion 1/2" Blanco X12Und </v>
          </cell>
          <cell r="C960">
            <v>5643</v>
          </cell>
          <cell r="D960">
            <v>50</v>
          </cell>
          <cell r="E960">
            <v>282150</v>
          </cell>
          <cell r="F960" t="str">
            <v>TIGRE</v>
          </cell>
          <cell r="G960">
            <v>2904</v>
          </cell>
          <cell r="H960">
            <v>145200</v>
          </cell>
          <cell r="I960">
            <v>136950</v>
          </cell>
          <cell r="J960" t="str">
            <v>OJO ESTE ESTA COTIZADO POR UNIDA, SE HIZO LA MULTIPLICACION POR 12</v>
          </cell>
        </row>
        <row r="961">
          <cell r="A961">
            <v>4041</v>
          </cell>
          <cell r="B961" t="str">
            <v xml:space="preserve"> Tee Presión 1/2" Pvc </v>
          </cell>
          <cell r="C961">
            <v>495</v>
          </cell>
          <cell r="D961">
            <v>95</v>
          </cell>
          <cell r="E961">
            <v>47025</v>
          </cell>
          <cell r="F961" t="str">
            <v>TIGRE</v>
          </cell>
          <cell r="G961">
            <v>242</v>
          </cell>
          <cell r="H961">
            <v>22990</v>
          </cell>
          <cell r="I961">
            <v>24035</v>
          </cell>
          <cell r="J961">
            <v>0</v>
          </cell>
        </row>
        <row r="962">
          <cell r="A962">
            <v>4045</v>
          </cell>
          <cell r="B962" t="str">
            <v xml:space="preserve"> Tee Pvc Presión 1/2" </v>
          </cell>
          <cell r="C962">
            <v>495</v>
          </cell>
          <cell r="D962">
            <v>21</v>
          </cell>
          <cell r="E962">
            <v>10395</v>
          </cell>
          <cell r="F962" t="str">
            <v>TIGRE</v>
          </cell>
          <cell r="G962">
            <v>242</v>
          </cell>
          <cell r="H962">
            <v>5082</v>
          </cell>
          <cell r="I962">
            <v>5313</v>
          </cell>
          <cell r="J962">
            <v>0</v>
          </cell>
        </row>
        <row r="963">
          <cell r="A963">
            <v>4047</v>
          </cell>
          <cell r="B963" t="str">
            <v xml:space="preserve"> Tee Pvc Presión 3/4" </v>
          </cell>
          <cell r="C963">
            <v>891</v>
          </cell>
          <cell r="D963">
            <v>21</v>
          </cell>
          <cell r="E963">
            <v>18711</v>
          </cell>
          <cell r="F963" t="str">
            <v>TIGRE</v>
          </cell>
          <cell r="G963">
            <v>410</v>
          </cell>
          <cell r="H963">
            <v>8610</v>
          </cell>
          <cell r="I963">
            <v>10101</v>
          </cell>
          <cell r="J963">
            <v>0</v>
          </cell>
        </row>
        <row r="964">
          <cell r="A964">
            <v>4049</v>
          </cell>
          <cell r="B964" t="str">
            <v xml:space="preserve"> Tee Reducida Pvc Presion 3/4" X 1/2" </v>
          </cell>
          <cell r="C964">
            <v>1881</v>
          </cell>
          <cell r="D964">
            <v>20</v>
          </cell>
          <cell r="E964">
            <v>37620</v>
          </cell>
          <cell r="F964" t="str">
            <v>TIGRE</v>
          </cell>
          <cell r="G964">
            <v>581</v>
          </cell>
          <cell r="H964">
            <v>11620</v>
          </cell>
          <cell r="I964">
            <v>26000</v>
          </cell>
          <cell r="J964">
            <v>0</v>
          </cell>
        </row>
        <row r="965">
          <cell r="A965">
            <v>4050</v>
          </cell>
          <cell r="B965" t="str">
            <v xml:space="preserve"> Tee Roscada 1/2" Soldada </v>
          </cell>
          <cell r="C965">
            <v>1930</v>
          </cell>
          <cell r="D965">
            <v>20</v>
          </cell>
          <cell r="E965">
            <v>38600</v>
          </cell>
          <cell r="F965" t="str">
            <v>PAVCO</v>
          </cell>
          <cell r="G965">
            <v>1950</v>
          </cell>
          <cell r="H965">
            <v>39000</v>
          </cell>
          <cell r="I965">
            <v>-400</v>
          </cell>
          <cell r="J965">
            <v>0</v>
          </cell>
        </row>
        <row r="966">
          <cell r="A966">
            <v>4130</v>
          </cell>
          <cell r="B966" t="str">
            <v xml:space="preserve"> Tee Sanitaria 4" Pvc </v>
          </cell>
          <cell r="C966">
            <v>9900</v>
          </cell>
          <cell r="D966">
            <v>4</v>
          </cell>
          <cell r="E966">
            <v>39600</v>
          </cell>
          <cell r="F966" t="str">
            <v>TIGRE</v>
          </cell>
          <cell r="G966">
            <v>5085</v>
          </cell>
          <cell r="H966">
            <v>20340</v>
          </cell>
          <cell r="I966">
            <v>19260</v>
          </cell>
          <cell r="J966">
            <v>0</v>
          </cell>
        </row>
        <row r="967">
          <cell r="A967">
            <v>716</v>
          </cell>
          <cell r="B967" t="str">
            <v xml:space="preserve"> Teja 0.92 M X 2.44 M P7 Opal Ondulada o similar característica técnica o superior</v>
          </cell>
          <cell r="C967">
            <v>65330</v>
          </cell>
          <cell r="D967">
            <v>20</v>
          </cell>
          <cell r="E967">
            <v>1306600</v>
          </cell>
          <cell r="F967" t="str">
            <v>AJOVER</v>
          </cell>
          <cell r="G967">
            <v>30622.27</v>
          </cell>
          <cell r="H967">
            <v>612445.4</v>
          </cell>
          <cell r="I967">
            <v>694154.6</v>
          </cell>
          <cell r="J967">
            <v>0</v>
          </cell>
        </row>
        <row r="968">
          <cell r="A968">
            <v>783</v>
          </cell>
          <cell r="B968" t="str">
            <v xml:space="preserve"> Teja Ecoroof Residencial 36 Upvc 2Mm Blanco 0.92M X 1.83 o similar característica técnica o superior</v>
          </cell>
          <cell r="C968">
            <v>59390</v>
          </cell>
          <cell r="D968">
            <v>50</v>
          </cell>
          <cell r="E968">
            <v>2969500</v>
          </cell>
          <cell r="F968" t="str">
            <v>ARKOS - ECOROOF</v>
          </cell>
          <cell r="G968">
            <v>43668.24</v>
          </cell>
          <cell r="H968">
            <v>2183412</v>
          </cell>
          <cell r="I968">
            <v>786088</v>
          </cell>
          <cell r="J968">
            <v>0</v>
          </cell>
        </row>
        <row r="969">
          <cell r="A969">
            <v>796</v>
          </cell>
          <cell r="B969" t="str">
            <v xml:space="preserve"> Teja Fibrocemento 1,55 P7 N. 5</v>
          </cell>
          <cell r="C969">
            <v>18998</v>
          </cell>
          <cell r="D969">
            <v>30</v>
          </cell>
          <cell r="E969">
            <v>569940</v>
          </cell>
          <cell r="F969" t="str">
            <v>ABACOL</v>
          </cell>
          <cell r="G969">
            <v>20878.55</v>
          </cell>
          <cell r="H969">
            <v>626356.5</v>
          </cell>
          <cell r="I969">
            <v>-56416.5</v>
          </cell>
          <cell r="J969">
            <v>0</v>
          </cell>
        </row>
        <row r="970">
          <cell r="A970">
            <v>797</v>
          </cell>
          <cell r="B970" t="str">
            <v xml:space="preserve"> Teja Fibrocemento 1,83 P7 N. 6</v>
          </cell>
          <cell r="C970">
            <v>25235</v>
          </cell>
          <cell r="D970">
            <v>185</v>
          </cell>
          <cell r="E970">
            <v>4668475</v>
          </cell>
          <cell r="F970" t="str">
            <v>ABACOL</v>
          </cell>
          <cell r="G970">
            <v>25067.35</v>
          </cell>
          <cell r="H970">
            <v>4637459.75</v>
          </cell>
          <cell r="I970">
            <v>31015.25</v>
          </cell>
          <cell r="J970">
            <v>0</v>
          </cell>
        </row>
        <row r="971">
          <cell r="A971">
            <v>799</v>
          </cell>
          <cell r="B971" t="str">
            <v xml:space="preserve"> Teja Fibrocemento 3,05 P7 N.10</v>
          </cell>
          <cell r="C971">
            <v>42065</v>
          </cell>
          <cell r="D971">
            <v>57</v>
          </cell>
          <cell r="E971">
            <v>2397705</v>
          </cell>
          <cell r="F971" t="str">
            <v>ABACOL</v>
          </cell>
          <cell r="G971">
            <v>41757.1</v>
          </cell>
          <cell r="H971">
            <v>2380154.6999999997</v>
          </cell>
          <cell r="I971">
            <v>17550.300000000279</v>
          </cell>
          <cell r="J971">
            <v>0</v>
          </cell>
        </row>
        <row r="972">
          <cell r="A972">
            <v>735</v>
          </cell>
          <cell r="B972" t="str">
            <v xml:space="preserve"> Teja Koyo P3 Verde X3.5M o similar característica técnica o superior</v>
          </cell>
          <cell r="C972">
            <v>26720</v>
          </cell>
          <cell r="D972">
            <v>80</v>
          </cell>
          <cell r="E972">
            <v>2137600</v>
          </cell>
          <cell r="F972" t="str">
            <v>ABACOL</v>
          </cell>
          <cell r="G972">
            <v>21756</v>
          </cell>
          <cell r="H972">
            <v>1740480</v>
          </cell>
          <cell r="I972">
            <v>397120</v>
          </cell>
          <cell r="J972" t="str">
            <v>LA MEDIDA DE ESTA TEJA ES POR 3.66</v>
          </cell>
        </row>
        <row r="973">
          <cell r="A973">
            <v>742</v>
          </cell>
          <cell r="B973" t="str">
            <v xml:space="preserve"> Teja Pvc P3 N.8 2.44Mm o similar característica técnica o superior</v>
          </cell>
          <cell r="C973">
            <v>35729</v>
          </cell>
          <cell r="D973">
            <v>20</v>
          </cell>
          <cell r="E973">
            <v>714580</v>
          </cell>
          <cell r="F973" t="str">
            <v>ABACOL</v>
          </cell>
          <cell r="G973">
            <v>23472</v>
          </cell>
          <cell r="H973">
            <v>469440</v>
          </cell>
          <cell r="I973">
            <v>245140</v>
          </cell>
          <cell r="J973">
            <v>0</v>
          </cell>
        </row>
        <row r="974">
          <cell r="A974">
            <v>785</v>
          </cell>
          <cell r="B974" t="str">
            <v xml:space="preserve"> Teja Ter Moacústica Roja X1.86M² o similar característica técnica o superior</v>
          </cell>
          <cell r="C974">
            <v>61370</v>
          </cell>
          <cell r="D974">
            <v>34</v>
          </cell>
          <cell r="E974">
            <v>2086580</v>
          </cell>
          <cell r="F974" t="str">
            <v>AJOVER</v>
          </cell>
          <cell r="G974">
            <v>41526</v>
          </cell>
          <cell r="H974">
            <v>1411884</v>
          </cell>
          <cell r="I974">
            <v>674696</v>
          </cell>
          <cell r="J974" t="str">
            <v xml:space="preserve">MAL LAS MEDIDAS, SE COTIZO LA ONDURATEX, </v>
          </cell>
        </row>
        <row r="975">
          <cell r="A975">
            <v>786</v>
          </cell>
          <cell r="B975" t="str">
            <v xml:space="preserve"> Teja Ter Moacústica Verde X1.86M² o similar característica técnica o superior</v>
          </cell>
          <cell r="C975">
            <v>67310</v>
          </cell>
          <cell r="D975">
            <v>250</v>
          </cell>
          <cell r="E975">
            <v>16827500</v>
          </cell>
          <cell r="F975" t="str">
            <v>AJOVER</v>
          </cell>
          <cell r="G975">
            <v>41526</v>
          </cell>
          <cell r="H975">
            <v>10381500</v>
          </cell>
          <cell r="I975">
            <v>6446000</v>
          </cell>
          <cell r="J975" t="str">
            <v>MAL LAS MEDIDAS, SE COTIZO LA ONDURATEX</v>
          </cell>
        </row>
        <row r="976">
          <cell r="A976">
            <v>746</v>
          </cell>
          <cell r="B976" t="str">
            <v xml:space="preserve"> Teja Translúcida 10</v>
          </cell>
          <cell r="C976">
            <v>36719</v>
          </cell>
          <cell r="D976">
            <v>4</v>
          </cell>
          <cell r="E976">
            <v>146876</v>
          </cell>
          <cell r="F976" t="str">
            <v>ABACOL</v>
          </cell>
          <cell r="G976">
            <v>38971</v>
          </cell>
          <cell r="H976">
            <v>155884</v>
          </cell>
          <cell r="I976">
            <v>-9008</v>
          </cell>
          <cell r="J976">
            <v>0</v>
          </cell>
        </row>
        <row r="977">
          <cell r="A977">
            <v>751</v>
          </cell>
          <cell r="B977" t="str">
            <v xml:space="preserve"> Teja Translúcida 6</v>
          </cell>
          <cell r="C977">
            <v>21473</v>
          </cell>
          <cell r="D977">
            <v>29</v>
          </cell>
          <cell r="E977">
            <v>622717</v>
          </cell>
          <cell r="F977" t="str">
            <v>ABACOL</v>
          </cell>
          <cell r="G977">
            <v>23408</v>
          </cell>
          <cell r="H977">
            <v>678832</v>
          </cell>
          <cell r="I977">
            <v>-56115</v>
          </cell>
          <cell r="J977">
            <v>0</v>
          </cell>
        </row>
        <row r="978">
          <cell r="A978">
            <v>731</v>
          </cell>
          <cell r="B978" t="str">
            <v xml:space="preserve"> Teja Trapezoidal 0.99 M X 3.05 M X 6 Mm o similar característica técnica o superior</v>
          </cell>
          <cell r="C978">
            <v>94337</v>
          </cell>
          <cell r="D978">
            <v>52</v>
          </cell>
          <cell r="E978">
            <v>4905524</v>
          </cell>
          <cell r="F978" t="str">
            <v>GRECA</v>
          </cell>
          <cell r="G978">
            <v>85990</v>
          </cell>
          <cell r="H978">
            <v>4471480</v>
          </cell>
          <cell r="I978">
            <v>434044</v>
          </cell>
          <cell r="J978">
            <v>0</v>
          </cell>
        </row>
        <row r="979">
          <cell r="A979">
            <v>807</v>
          </cell>
          <cell r="B979" t="str">
            <v xml:space="preserve"> Teja Zinc Ondulada E20 0,80*3,05M</v>
          </cell>
          <cell r="C979">
            <v>36422</v>
          </cell>
          <cell r="D979">
            <v>20</v>
          </cell>
          <cell r="E979">
            <v>728440</v>
          </cell>
          <cell r="F979" t="str">
            <v>ACESCO</v>
          </cell>
          <cell r="G979">
            <v>24290</v>
          </cell>
          <cell r="H979">
            <v>485800</v>
          </cell>
          <cell r="I979">
            <v>242640</v>
          </cell>
          <cell r="J979">
            <v>0</v>
          </cell>
        </row>
        <row r="980">
          <cell r="A980">
            <v>4315</v>
          </cell>
          <cell r="B980" t="str">
            <v xml:space="preserve"> Codo 1/2" 45° Cobre</v>
          </cell>
          <cell r="C980">
            <v>1089</v>
          </cell>
          <cell r="D980">
            <v>54</v>
          </cell>
          <cell r="E980">
            <v>58806</v>
          </cell>
          <cell r="F980">
            <v>0</v>
          </cell>
          <cell r="G980">
            <v>0</v>
          </cell>
          <cell r="H980">
            <v>0</v>
          </cell>
          <cell r="I980">
            <v>0</v>
          </cell>
          <cell r="J980">
            <v>0</v>
          </cell>
        </row>
        <row r="981">
          <cell r="A981">
            <v>4316</v>
          </cell>
          <cell r="B981" t="str">
            <v xml:space="preserve"> Codo 1/2" 90° Cobre</v>
          </cell>
          <cell r="C981">
            <v>891</v>
          </cell>
          <cell r="D981">
            <v>50</v>
          </cell>
          <cell r="E981">
            <v>44550</v>
          </cell>
          <cell r="F981">
            <v>0</v>
          </cell>
          <cell r="G981">
            <v>0</v>
          </cell>
          <cell r="H981">
            <v>0</v>
          </cell>
          <cell r="I981">
            <v>0</v>
          </cell>
          <cell r="J981">
            <v>0</v>
          </cell>
        </row>
        <row r="982">
          <cell r="A982">
            <v>2129</v>
          </cell>
          <cell r="B982" t="str">
            <v xml:space="preserve"> Tenaza Carpintero 8"</v>
          </cell>
          <cell r="C982">
            <v>21770</v>
          </cell>
          <cell r="D982">
            <v>14</v>
          </cell>
          <cell r="E982">
            <v>304780</v>
          </cell>
          <cell r="F982" t="str">
            <v>INCOLMA</v>
          </cell>
          <cell r="G982">
            <v>15500</v>
          </cell>
          <cell r="H982">
            <v>217000</v>
          </cell>
          <cell r="I982">
            <v>87780</v>
          </cell>
          <cell r="J982">
            <v>0</v>
          </cell>
        </row>
        <row r="983">
          <cell r="A983">
            <v>2131</v>
          </cell>
          <cell r="B983" t="str">
            <v xml:space="preserve"> Tenaza Porcelánico Professional</v>
          </cell>
          <cell r="C983">
            <v>212248</v>
          </cell>
          <cell r="D983">
            <v>5</v>
          </cell>
          <cell r="E983">
            <v>1061240</v>
          </cell>
          <cell r="F983" t="str">
            <v>MP TOOLS</v>
          </cell>
          <cell r="G983">
            <v>160000</v>
          </cell>
          <cell r="H983">
            <v>800000</v>
          </cell>
          <cell r="I983">
            <v>261240</v>
          </cell>
          <cell r="J983">
            <v>0</v>
          </cell>
        </row>
        <row r="984">
          <cell r="A984">
            <v>4318</v>
          </cell>
          <cell r="B984" t="str">
            <v xml:space="preserve"> Codo 3/4" 90° Cobre</v>
          </cell>
          <cell r="C984">
            <v>2079</v>
          </cell>
          <cell r="D984">
            <v>82</v>
          </cell>
          <cell r="E984">
            <v>170478</v>
          </cell>
          <cell r="F984">
            <v>0</v>
          </cell>
          <cell r="G984">
            <v>0</v>
          </cell>
          <cell r="H984">
            <v>0</v>
          </cell>
          <cell r="I984">
            <v>0</v>
          </cell>
          <cell r="J984">
            <v>0</v>
          </cell>
        </row>
        <row r="985">
          <cell r="A985">
            <v>4319</v>
          </cell>
          <cell r="B985" t="str">
            <v xml:space="preserve"> Codo 3/4" 45° Cobre</v>
          </cell>
          <cell r="C985">
            <v>3069</v>
          </cell>
          <cell r="D985">
            <v>34</v>
          </cell>
          <cell r="E985">
            <v>104346</v>
          </cell>
          <cell r="F985">
            <v>0</v>
          </cell>
          <cell r="G985">
            <v>0</v>
          </cell>
          <cell r="H985">
            <v>0</v>
          </cell>
          <cell r="I985">
            <v>0</v>
          </cell>
          <cell r="J985">
            <v>0</v>
          </cell>
        </row>
        <row r="986">
          <cell r="A986">
            <v>4325</v>
          </cell>
          <cell r="B986" t="str">
            <v xml:space="preserve"> Tee 1/2" Cobre</v>
          </cell>
          <cell r="C986">
            <v>1683</v>
          </cell>
          <cell r="D986">
            <v>50</v>
          </cell>
          <cell r="E986">
            <v>84150</v>
          </cell>
          <cell r="F986">
            <v>0</v>
          </cell>
          <cell r="G986">
            <v>0</v>
          </cell>
          <cell r="H986">
            <v>0</v>
          </cell>
          <cell r="I986">
            <v>0</v>
          </cell>
          <cell r="J986">
            <v>0</v>
          </cell>
        </row>
        <row r="987">
          <cell r="A987">
            <v>4327</v>
          </cell>
          <cell r="B987" t="str">
            <v xml:space="preserve"> Tee 3/4" Cobre</v>
          </cell>
          <cell r="C987">
            <v>3663</v>
          </cell>
          <cell r="D987">
            <v>10</v>
          </cell>
          <cell r="E987">
            <v>36630</v>
          </cell>
          <cell r="F987">
            <v>0</v>
          </cell>
          <cell r="G987">
            <v>0</v>
          </cell>
          <cell r="H987">
            <v>0</v>
          </cell>
          <cell r="I987">
            <v>0</v>
          </cell>
          <cell r="J987">
            <v>0</v>
          </cell>
        </row>
        <row r="988">
          <cell r="A988">
            <v>4339</v>
          </cell>
          <cell r="B988" t="str">
            <v xml:space="preserve"> Universal 1/2" Cobre</v>
          </cell>
          <cell r="C988">
            <v>15830</v>
          </cell>
          <cell r="D988">
            <v>3</v>
          </cell>
          <cell r="E988">
            <v>47490</v>
          </cell>
          <cell r="F988">
            <v>0</v>
          </cell>
          <cell r="G988">
            <v>0</v>
          </cell>
          <cell r="H988">
            <v>0</v>
          </cell>
          <cell r="I988">
            <v>0</v>
          </cell>
          <cell r="J988">
            <v>0</v>
          </cell>
        </row>
        <row r="989">
          <cell r="A989">
            <v>1061</v>
          </cell>
          <cell r="B989" t="str">
            <v xml:space="preserve"> Terminal Emt 1/2 Acero-Tub</v>
          </cell>
          <cell r="C989">
            <v>2376</v>
          </cell>
          <cell r="D989">
            <v>63</v>
          </cell>
          <cell r="E989">
            <v>149688</v>
          </cell>
          <cell r="F989" t="str">
            <v>IMEC</v>
          </cell>
          <cell r="G989">
            <v>650</v>
          </cell>
          <cell r="H989">
            <v>40950</v>
          </cell>
          <cell r="I989">
            <v>108738</v>
          </cell>
          <cell r="J989">
            <v>0</v>
          </cell>
        </row>
        <row r="990">
          <cell r="A990">
            <v>1062</v>
          </cell>
          <cell r="B990" t="str">
            <v xml:space="preserve"> Terminal Emt 3/4 Acero-Tub</v>
          </cell>
          <cell r="C990">
            <v>3118</v>
          </cell>
          <cell r="D990">
            <v>100</v>
          </cell>
          <cell r="E990">
            <v>311800</v>
          </cell>
          <cell r="F990" t="str">
            <v>IMEC</v>
          </cell>
          <cell r="G990">
            <v>950</v>
          </cell>
          <cell r="H990">
            <v>95000</v>
          </cell>
          <cell r="I990">
            <v>216800</v>
          </cell>
          <cell r="J990">
            <v>0</v>
          </cell>
        </row>
        <row r="991">
          <cell r="A991">
            <v>4344</v>
          </cell>
          <cell r="B991" t="str">
            <v xml:space="preserve"> Cheque Hidro 1"</v>
          </cell>
          <cell r="C991">
            <v>34640</v>
          </cell>
          <cell r="D991">
            <v>18</v>
          </cell>
          <cell r="E991">
            <v>623520</v>
          </cell>
          <cell r="F991">
            <v>0</v>
          </cell>
          <cell r="G991">
            <v>0</v>
          </cell>
          <cell r="H991">
            <v>0</v>
          </cell>
          <cell r="I991">
            <v>0</v>
          </cell>
          <cell r="J991">
            <v>0</v>
          </cell>
        </row>
        <row r="992">
          <cell r="A992">
            <v>4345</v>
          </cell>
          <cell r="B992" t="str">
            <v xml:space="preserve"> Cheque Hidro 1/2"</v>
          </cell>
          <cell r="C992">
            <v>18800</v>
          </cell>
          <cell r="D992">
            <v>4</v>
          </cell>
          <cell r="E992">
            <v>75200</v>
          </cell>
          <cell r="F992">
            <v>0</v>
          </cell>
          <cell r="G992">
            <v>0</v>
          </cell>
          <cell r="H992">
            <v>0</v>
          </cell>
          <cell r="I992">
            <v>0</v>
          </cell>
          <cell r="J992">
            <v>0</v>
          </cell>
        </row>
        <row r="993">
          <cell r="A993">
            <v>4347</v>
          </cell>
          <cell r="B993" t="str">
            <v xml:space="preserve"> Cheque Vertical 1/2" Bronce</v>
          </cell>
          <cell r="C993">
            <v>10880</v>
          </cell>
          <cell r="D993">
            <v>4</v>
          </cell>
          <cell r="E993">
            <v>43520</v>
          </cell>
          <cell r="F993">
            <v>0</v>
          </cell>
          <cell r="G993">
            <v>0</v>
          </cell>
          <cell r="H993">
            <v>0</v>
          </cell>
          <cell r="I993">
            <v>0</v>
          </cell>
          <cell r="J993">
            <v>0</v>
          </cell>
        </row>
        <row r="994">
          <cell r="A994">
            <v>4352</v>
          </cell>
          <cell r="B994" t="str">
            <v xml:space="preserve"> Válvula Check 1/2" Sg</v>
          </cell>
          <cell r="C994">
            <v>13850</v>
          </cell>
          <cell r="D994">
            <v>2</v>
          </cell>
          <cell r="E994">
            <v>27700</v>
          </cell>
          <cell r="F994">
            <v>0</v>
          </cell>
          <cell r="G994">
            <v>0</v>
          </cell>
          <cell r="H994">
            <v>0</v>
          </cell>
          <cell r="I994">
            <v>0</v>
          </cell>
          <cell r="J994">
            <v>0</v>
          </cell>
        </row>
        <row r="995">
          <cell r="A995">
            <v>4358</v>
          </cell>
          <cell r="B995" t="str">
            <v xml:space="preserve"> Válvula Compuerta 1" Pesada</v>
          </cell>
          <cell r="C995">
            <v>39590</v>
          </cell>
          <cell r="D995">
            <v>4</v>
          </cell>
          <cell r="E995">
            <v>158360</v>
          </cell>
          <cell r="F995">
            <v>0</v>
          </cell>
          <cell r="G995">
            <v>0</v>
          </cell>
          <cell r="H995">
            <v>0</v>
          </cell>
          <cell r="I995">
            <v>0</v>
          </cell>
          <cell r="J995">
            <v>0</v>
          </cell>
        </row>
        <row r="996">
          <cell r="A996">
            <v>4369</v>
          </cell>
          <cell r="B996" t="str">
            <v xml:space="preserve"> Llave Bola 1/2" Paso Completo Cromada</v>
          </cell>
          <cell r="C996">
            <v>11375</v>
          </cell>
          <cell r="D996">
            <v>1</v>
          </cell>
          <cell r="E996">
            <v>11375</v>
          </cell>
          <cell r="F996">
            <v>0</v>
          </cell>
          <cell r="G996">
            <v>0</v>
          </cell>
          <cell r="H996">
            <v>0</v>
          </cell>
          <cell r="I996">
            <v>0</v>
          </cell>
          <cell r="J996">
            <v>0</v>
          </cell>
        </row>
        <row r="997">
          <cell r="A997">
            <v>4370</v>
          </cell>
          <cell r="B997" t="str">
            <v xml:space="preserve"> Llave Bola 1/2" Pesada Cromada</v>
          </cell>
          <cell r="C997">
            <v>28997</v>
          </cell>
          <cell r="D997">
            <v>2</v>
          </cell>
          <cell r="E997">
            <v>57994</v>
          </cell>
          <cell r="F997">
            <v>0</v>
          </cell>
          <cell r="G997">
            <v>0</v>
          </cell>
          <cell r="H997">
            <v>0</v>
          </cell>
          <cell r="I997">
            <v>0</v>
          </cell>
          <cell r="J997">
            <v>0</v>
          </cell>
        </row>
        <row r="998">
          <cell r="A998">
            <v>2081</v>
          </cell>
          <cell r="B998" t="str">
            <v xml:space="preserve"> Tijera 12" Multiuso Corta Acero</v>
          </cell>
          <cell r="C998">
            <v>75230</v>
          </cell>
          <cell r="D998">
            <v>8</v>
          </cell>
          <cell r="E998">
            <v>601840</v>
          </cell>
          <cell r="F998" t="str">
            <v>TOOLCRAFT</v>
          </cell>
          <cell r="G998">
            <v>14000</v>
          </cell>
          <cell r="H998">
            <v>112000</v>
          </cell>
          <cell r="I998">
            <v>489840</v>
          </cell>
          <cell r="J998">
            <v>0</v>
          </cell>
        </row>
        <row r="999">
          <cell r="A999">
            <v>3337</v>
          </cell>
          <cell r="B999" t="str">
            <v xml:space="preserve"> Tinte Madera Caoba-caramelo-miel-wengue 1/4Gl</v>
          </cell>
          <cell r="C999">
            <v>24740</v>
          </cell>
          <cell r="D999">
            <v>4</v>
          </cell>
          <cell r="E999">
            <v>98960</v>
          </cell>
          <cell r="F999" t="str">
            <v>PUNTICO</v>
          </cell>
          <cell r="G999">
            <v>12000</v>
          </cell>
          <cell r="H999">
            <v>48000</v>
          </cell>
          <cell r="I999">
            <v>50960</v>
          </cell>
          <cell r="J999">
            <v>0</v>
          </cell>
        </row>
        <row r="1000">
          <cell r="A1000">
            <v>3190</v>
          </cell>
          <cell r="B1000" t="str">
            <v xml:space="preserve"> Tiza Azul Para Cimbra 225 Gramos</v>
          </cell>
          <cell r="C1000">
            <v>7425</v>
          </cell>
          <cell r="D1000">
            <v>2</v>
          </cell>
          <cell r="E1000">
            <v>14850</v>
          </cell>
          <cell r="F1000" t="str">
            <v>TRUPER</v>
          </cell>
          <cell r="G1000">
            <v>3200</v>
          </cell>
          <cell r="H1000">
            <v>6400</v>
          </cell>
          <cell r="I1000">
            <v>8450</v>
          </cell>
          <cell r="J1000">
            <v>0</v>
          </cell>
        </row>
        <row r="1001">
          <cell r="A1001">
            <v>2084</v>
          </cell>
          <cell r="B1001" t="str">
            <v xml:space="preserve"> Tiza Marcador Línea</v>
          </cell>
          <cell r="C1001">
            <v>7910</v>
          </cell>
          <cell r="D1001">
            <v>10</v>
          </cell>
          <cell r="E1001">
            <v>79100</v>
          </cell>
          <cell r="F1001" t="str">
            <v>ROBUST</v>
          </cell>
          <cell r="G1001">
            <v>7990</v>
          </cell>
          <cell r="H1001">
            <v>79900</v>
          </cell>
          <cell r="I1001">
            <v>-800</v>
          </cell>
          <cell r="J1001">
            <v>0</v>
          </cell>
        </row>
        <row r="1002">
          <cell r="A1002">
            <v>4384</v>
          </cell>
          <cell r="B1002" t="str">
            <v xml:space="preserve"> Válvula Bola 1/2" Roscar Eco Pvc</v>
          </cell>
          <cell r="C1002">
            <v>6524</v>
          </cell>
          <cell r="D1002">
            <v>20</v>
          </cell>
          <cell r="E1002">
            <v>130480</v>
          </cell>
          <cell r="F1002">
            <v>0</v>
          </cell>
          <cell r="G1002">
            <v>0</v>
          </cell>
          <cell r="H1002">
            <v>0</v>
          </cell>
          <cell r="I1002">
            <v>0</v>
          </cell>
          <cell r="J1002">
            <v>0</v>
          </cell>
        </row>
        <row r="1003">
          <cell r="A1003">
            <v>1301</v>
          </cell>
          <cell r="B1003" t="str">
            <v xml:space="preserve"> Toma Doble P/T Blanca Primmus</v>
          </cell>
          <cell r="C1003">
            <v>4851</v>
          </cell>
          <cell r="D1003">
            <v>10</v>
          </cell>
          <cell r="E1003">
            <v>48510</v>
          </cell>
          <cell r="F1003" t="str">
            <v>CILES</v>
          </cell>
          <cell r="G1003">
            <v>4029</v>
          </cell>
          <cell r="H1003">
            <v>40290</v>
          </cell>
          <cell r="I1003">
            <v>8220</v>
          </cell>
          <cell r="J1003">
            <v>0</v>
          </cell>
        </row>
        <row r="1004">
          <cell r="A1004">
            <v>1303</v>
          </cell>
          <cell r="B1004" t="str">
            <v xml:space="preserve"> Toma Doble Polo A Tierra Blanco</v>
          </cell>
          <cell r="C1004">
            <v>3861</v>
          </cell>
          <cell r="D1004">
            <v>187</v>
          </cell>
          <cell r="E1004">
            <v>722007</v>
          </cell>
          <cell r="F1004" t="str">
            <v>CILES</v>
          </cell>
          <cell r="G1004">
            <v>4029</v>
          </cell>
          <cell r="H1004">
            <v>753423</v>
          </cell>
          <cell r="I1004">
            <v>-31416</v>
          </cell>
          <cell r="J1004">
            <v>0</v>
          </cell>
        </row>
        <row r="1005">
          <cell r="A1005">
            <v>1304</v>
          </cell>
          <cell r="B1005" t="str">
            <v xml:space="preserve"> Toma Doble Polo A Tierra Color Blanca Clio</v>
          </cell>
          <cell r="C1005">
            <v>8712</v>
          </cell>
          <cell r="D1005">
            <v>2</v>
          </cell>
          <cell r="E1005">
            <v>17424</v>
          </cell>
          <cell r="F1005" t="str">
            <v>CILES</v>
          </cell>
          <cell r="G1005">
            <v>4029</v>
          </cell>
          <cell r="H1005">
            <v>8058</v>
          </cell>
          <cell r="I1005">
            <v>9366</v>
          </cell>
          <cell r="J1005">
            <v>0</v>
          </cell>
        </row>
        <row r="1006">
          <cell r="A1006">
            <v>1305</v>
          </cell>
          <cell r="B1006" t="str">
            <v xml:space="preserve"> Toma Doble Polo A Tierra Sobreponer</v>
          </cell>
          <cell r="C1006">
            <v>3960</v>
          </cell>
          <cell r="D1006">
            <v>30</v>
          </cell>
          <cell r="E1006">
            <v>118800</v>
          </cell>
          <cell r="F1006" t="str">
            <v>CILES</v>
          </cell>
          <cell r="G1006">
            <v>3470</v>
          </cell>
          <cell r="H1006">
            <v>104100</v>
          </cell>
          <cell r="I1006">
            <v>14700</v>
          </cell>
          <cell r="J1006">
            <v>0</v>
          </cell>
        </row>
        <row r="1007">
          <cell r="A1007">
            <v>1248</v>
          </cell>
          <cell r="B1007" t="str">
            <v xml:space="preserve"> Toma Doble Tierra Aislada 15A 125V 5-15</v>
          </cell>
          <cell r="C1007">
            <v>19701</v>
          </cell>
          <cell r="D1007">
            <v>111</v>
          </cell>
          <cell r="E1007">
            <v>2186811</v>
          </cell>
          <cell r="F1007" t="str">
            <v>CILES</v>
          </cell>
          <cell r="G1007">
            <v>15000</v>
          </cell>
          <cell r="H1007">
            <v>1665000</v>
          </cell>
          <cell r="I1007">
            <v>521811</v>
          </cell>
          <cell r="J1007">
            <v>0</v>
          </cell>
        </row>
        <row r="1008">
          <cell r="A1008">
            <v>1315</v>
          </cell>
          <cell r="B1008" t="str">
            <v xml:space="preserve"> Tomacorriente Con Tr</v>
          </cell>
          <cell r="C1008">
            <v>19701</v>
          </cell>
          <cell r="D1008">
            <v>34</v>
          </cell>
          <cell r="E1008">
            <v>669834</v>
          </cell>
          <cell r="F1008" t="str">
            <v>CILES</v>
          </cell>
          <cell r="G1008">
            <v>15000</v>
          </cell>
          <cell r="H1008">
            <v>510000</v>
          </cell>
          <cell r="I1008">
            <v>159834</v>
          </cell>
          <cell r="J1008">
            <v>0</v>
          </cell>
        </row>
        <row r="1009">
          <cell r="A1009">
            <v>1316</v>
          </cell>
          <cell r="B1009" t="str">
            <v xml:space="preserve"> Tomacorriente Duplex (2P+T) 15 A</v>
          </cell>
          <cell r="C1009">
            <v>11781</v>
          </cell>
          <cell r="D1009">
            <v>43</v>
          </cell>
          <cell r="E1009">
            <v>506583</v>
          </cell>
          <cell r="F1009" t="str">
            <v>CILES</v>
          </cell>
          <cell r="G1009">
            <v>4029</v>
          </cell>
          <cell r="H1009">
            <v>173247</v>
          </cell>
          <cell r="I1009">
            <v>333336</v>
          </cell>
          <cell r="J1009">
            <v>0</v>
          </cell>
        </row>
        <row r="1010">
          <cell r="A1010">
            <v>1719</v>
          </cell>
          <cell r="B1010" t="str">
            <v xml:space="preserve"> Tornillo 6 Mm X 1 ¼" Drywall X500Und</v>
          </cell>
          <cell r="C1010">
            <v>14840</v>
          </cell>
          <cell r="D1010">
            <v>111</v>
          </cell>
          <cell r="E1010">
            <v>1647240</v>
          </cell>
          <cell r="F1010" t="str">
            <v>MUNDIAL DE TORNILLOS</v>
          </cell>
          <cell r="G1010">
            <v>17600</v>
          </cell>
          <cell r="H1010">
            <v>976800</v>
          </cell>
          <cell r="I1010">
            <v>670440</v>
          </cell>
          <cell r="J1010" t="str">
            <v>PRESENTACION DE 1000 UNIDADES</v>
          </cell>
        </row>
        <row r="1011">
          <cell r="A1011">
            <v>1720</v>
          </cell>
          <cell r="B1011" t="str">
            <v xml:space="preserve"> Tornillo 6 Mm X 1 ⅝" Drywall X500Und</v>
          </cell>
          <cell r="C1011">
            <v>16325</v>
          </cell>
          <cell r="D1011">
            <v>10</v>
          </cell>
          <cell r="E1011">
            <v>163250</v>
          </cell>
          <cell r="F1011" t="str">
            <v>TORNILLOS 7777777</v>
          </cell>
          <cell r="G1011">
            <v>21450</v>
          </cell>
          <cell r="H1011">
            <v>107250</v>
          </cell>
          <cell r="I1011">
            <v>56000</v>
          </cell>
          <cell r="J1011" t="str">
            <v>PRESENTACION DE 1000 UNIDADES</v>
          </cell>
        </row>
        <row r="1012">
          <cell r="A1012">
            <v>1721</v>
          </cell>
          <cell r="B1012" t="str">
            <v xml:space="preserve"> Tornillo 6 Mm X 1" Rosca Fina Drywall X1000Und</v>
          </cell>
          <cell r="C1012">
            <v>17424</v>
          </cell>
          <cell r="D1012">
            <v>37</v>
          </cell>
          <cell r="E1012">
            <v>644688</v>
          </cell>
          <cell r="F1012" t="str">
            <v>MUNDIAL DE TORNILLOS</v>
          </cell>
          <cell r="G1012">
            <v>15450</v>
          </cell>
          <cell r="H1012">
            <v>571650</v>
          </cell>
          <cell r="I1012">
            <v>73038</v>
          </cell>
          <cell r="J1012" t="str">
            <v>PRESENTACION DE 1000 UNIDADES</v>
          </cell>
        </row>
        <row r="1013">
          <cell r="A1013">
            <v>1722</v>
          </cell>
          <cell r="B1013" t="str">
            <v xml:space="preserve"> Tornillo 6 Mm X 2" Drywall X500Und</v>
          </cell>
          <cell r="C1013">
            <v>18800</v>
          </cell>
          <cell r="D1013">
            <v>6</v>
          </cell>
          <cell r="E1013">
            <v>112800</v>
          </cell>
          <cell r="F1013" t="str">
            <v>MUNDIAL DE TORNILLOS</v>
          </cell>
          <cell r="G1013">
            <v>24350</v>
          </cell>
          <cell r="H1013">
            <v>73050</v>
          </cell>
          <cell r="I1013">
            <v>39750</v>
          </cell>
          <cell r="J1013" t="str">
            <v>PRESENTACION DE 1000 UNIDADES</v>
          </cell>
        </row>
        <row r="1014">
          <cell r="A1014">
            <v>1723</v>
          </cell>
          <cell r="B1014" t="str">
            <v xml:space="preserve"> Tornillo 7 Mm X 7/16" Rosca Fina Drywall X1000Und</v>
          </cell>
          <cell r="C1014">
            <v>17424</v>
          </cell>
          <cell r="D1014">
            <v>65</v>
          </cell>
          <cell r="E1014">
            <v>1132560</v>
          </cell>
          <cell r="F1014" t="str">
            <v>MUNDIAL DE TORNILLOS</v>
          </cell>
          <cell r="G1014">
            <v>12850</v>
          </cell>
          <cell r="H1014">
            <v>835250</v>
          </cell>
          <cell r="I1014">
            <v>297310</v>
          </cell>
          <cell r="J1014" t="str">
            <v>PRESENTACION DE 1000 UNIDADES</v>
          </cell>
        </row>
        <row r="1015">
          <cell r="A1015">
            <v>1725</v>
          </cell>
          <cell r="B1015" t="str">
            <v xml:space="preserve"> Tornillo 8 Mm X 2" Drywall X500Und</v>
          </cell>
          <cell r="C1015">
            <v>25532</v>
          </cell>
          <cell r="D1015">
            <v>8</v>
          </cell>
          <cell r="E1015">
            <v>204256</v>
          </cell>
          <cell r="F1015" t="str">
            <v>MUNDIAL DE TORNILLOS</v>
          </cell>
          <cell r="G1015">
            <v>32850</v>
          </cell>
          <cell r="H1015">
            <v>131400</v>
          </cell>
          <cell r="I1015">
            <v>72856</v>
          </cell>
          <cell r="J1015" t="str">
            <v>PRESENTACION DE 1000 UNIDADES</v>
          </cell>
        </row>
        <row r="1016">
          <cell r="A1016">
            <v>4506</v>
          </cell>
          <cell r="B1016" t="str">
            <v xml:space="preserve"> Tornillo Avellan Zincado No.8 X ½” X 100 Und</v>
          </cell>
          <cell r="C1016">
            <v>32561</v>
          </cell>
          <cell r="D1016">
            <v>12</v>
          </cell>
          <cell r="E1016">
            <v>390732</v>
          </cell>
          <cell r="F1016" t="str">
            <v>TORNILLOS 7777777</v>
          </cell>
          <cell r="G1016">
            <v>23500</v>
          </cell>
          <cell r="H1016">
            <v>47000</v>
          </cell>
          <cell r="I1016">
            <v>343732</v>
          </cell>
          <cell r="J1016" t="str">
            <v>PRESENTACION DE 1000 UNIDADES</v>
          </cell>
        </row>
        <row r="1017">
          <cell r="A1017">
            <v>1726</v>
          </cell>
          <cell r="B1017" t="str">
            <v xml:space="preserve"> Tornillo Avellanado 6 Mm X 1" Punta Broca X500Und</v>
          </cell>
          <cell r="C1017">
            <v>14840</v>
          </cell>
          <cell r="D1017">
            <v>2</v>
          </cell>
          <cell r="E1017">
            <v>29680</v>
          </cell>
          <cell r="F1017" t="str">
            <v>MUNDIAL DE TORNILLOS</v>
          </cell>
          <cell r="G1017">
            <v>22610</v>
          </cell>
          <cell r="H1017">
            <v>22610</v>
          </cell>
          <cell r="I1017">
            <v>7070</v>
          </cell>
          <cell r="J1017" t="str">
            <v>PRESENTACION DE 1000 UNIDADES</v>
          </cell>
        </row>
        <row r="1018">
          <cell r="A1018">
            <v>1727</v>
          </cell>
          <cell r="B1018" t="str">
            <v xml:space="preserve"> Tornillo Avellanado 6 Mm X 1" Punta Broca Zincado X1000Und</v>
          </cell>
          <cell r="C1018">
            <v>32561</v>
          </cell>
          <cell r="D1018">
            <v>9</v>
          </cell>
          <cell r="E1018">
            <v>293049</v>
          </cell>
          <cell r="F1018" t="str">
            <v>MUNDIAL DE TORNILLOS</v>
          </cell>
          <cell r="G1018">
            <v>28980</v>
          </cell>
          <cell r="H1018">
            <v>260820</v>
          </cell>
          <cell r="I1018">
            <v>32229</v>
          </cell>
          <cell r="J1018" t="str">
            <v>PRESENTACION DE 1000 UNIDADES</v>
          </cell>
        </row>
        <row r="1019">
          <cell r="A1019">
            <v>1729</v>
          </cell>
          <cell r="B1019" t="str">
            <v xml:space="preserve"> Tornillo Cubierta 9 Mm X 1" Neopreno Punta Aguda Ruspect X100Und</v>
          </cell>
          <cell r="C1019">
            <v>13454</v>
          </cell>
          <cell r="D1019">
            <v>150</v>
          </cell>
          <cell r="E1019">
            <v>2018100</v>
          </cell>
          <cell r="F1019" t="str">
            <v>MUNDIAL DE TORNILLOS</v>
          </cell>
          <cell r="G1019">
            <v>77950</v>
          </cell>
          <cell r="H1019">
            <v>1169250</v>
          </cell>
          <cell r="I1019">
            <v>848850</v>
          </cell>
          <cell r="J1019" t="str">
            <v>PRESENTACION DE 1000 UNIDADES</v>
          </cell>
        </row>
        <row r="1020">
          <cell r="A1020">
            <v>1730</v>
          </cell>
          <cell r="B1020" t="str">
            <v xml:space="preserve"> Tornillo Cubierto 10 Mm X 3/4" Neopreno Punta Broca Ruspert X100Und</v>
          </cell>
          <cell r="C1020">
            <v>13058</v>
          </cell>
          <cell r="D1020">
            <v>50</v>
          </cell>
          <cell r="E1020">
            <v>652900</v>
          </cell>
          <cell r="F1020" t="str">
            <v>MUNDIAL DE TORNILLOS</v>
          </cell>
          <cell r="G1020">
            <v>7200</v>
          </cell>
          <cell r="H1020">
            <v>36000</v>
          </cell>
          <cell r="I1020">
            <v>616900</v>
          </cell>
          <cell r="J1020" t="str">
            <v>PRESENTACION DE 1000 UNIDADES</v>
          </cell>
        </row>
        <row r="1021">
          <cell r="A1021">
            <v>1731</v>
          </cell>
          <cell r="B1021" t="str">
            <v xml:space="preserve"> Tornillo Cubierto 12 Mm X 2 ½" Neopreno Punta Broca Ruspert X50Und</v>
          </cell>
          <cell r="C1021">
            <v>21968</v>
          </cell>
          <cell r="D1021">
            <v>3</v>
          </cell>
          <cell r="E1021">
            <v>65904</v>
          </cell>
          <cell r="F1021" t="str">
            <v>MUNDIAL DE TORNILLOS</v>
          </cell>
          <cell r="G1021">
            <v>119000</v>
          </cell>
          <cell r="H1021">
            <v>119000</v>
          </cell>
          <cell r="I1021">
            <v>-53096</v>
          </cell>
          <cell r="J1021" t="str">
            <v>PRESENTACION DE 1000 UNIDADES</v>
          </cell>
        </row>
        <row r="1022">
          <cell r="A1022">
            <v>1734</v>
          </cell>
          <cell r="B1022" t="str">
            <v xml:space="preserve"> Tornillo Cubierto Acero 12X3/4 Neopreno Ruspert Punta Broca 100U</v>
          </cell>
          <cell r="C1022">
            <v>16919</v>
          </cell>
          <cell r="D1022">
            <v>5</v>
          </cell>
          <cell r="E1022">
            <v>84595</v>
          </cell>
          <cell r="F1022" t="str">
            <v>MUNDIAL DE TORNILLOS</v>
          </cell>
          <cell r="G1022">
            <v>123800</v>
          </cell>
          <cell r="H1022">
            <v>123800</v>
          </cell>
          <cell r="I1022">
            <v>-39205</v>
          </cell>
          <cell r="J1022" t="str">
            <v>PRESENTACION DE 1000 UNIDADES</v>
          </cell>
        </row>
        <row r="1023">
          <cell r="A1023">
            <v>1735</v>
          </cell>
          <cell r="B1023" t="str">
            <v xml:space="preserve"> Tornillo Drywall 6 X 1 1/2"</v>
          </cell>
          <cell r="C1023">
            <v>14147</v>
          </cell>
          <cell r="D1023">
            <v>5</v>
          </cell>
          <cell r="E1023">
            <v>70735</v>
          </cell>
          <cell r="F1023" t="str">
            <v>MUNDIAL DE TORNILLOS</v>
          </cell>
          <cell r="G1023">
            <v>21600</v>
          </cell>
          <cell r="H1023">
            <v>108000</v>
          </cell>
          <cell r="I1023">
            <v>-37265</v>
          </cell>
          <cell r="J1023" t="str">
            <v>PRESENTACION DE 1000 UNIDADES</v>
          </cell>
        </row>
        <row r="1024">
          <cell r="A1024">
            <v>1736</v>
          </cell>
          <cell r="B1024" t="str">
            <v xml:space="preserve"> Tornillo Estructura 12 Mm X 1 ½" Ajover Punta Broca Ruspert X50Und</v>
          </cell>
          <cell r="C1024">
            <v>38006</v>
          </cell>
          <cell r="D1024">
            <v>28</v>
          </cell>
          <cell r="E1024">
            <v>1064168</v>
          </cell>
          <cell r="F1024" t="str">
            <v>MUNDIAL DE TORNILLOS</v>
          </cell>
          <cell r="G1024">
            <v>495000</v>
          </cell>
          <cell r="H1024">
            <v>990000</v>
          </cell>
          <cell r="I1024">
            <v>74168</v>
          </cell>
          <cell r="J1024" t="str">
            <v>PRESENTACION DE 1000 UNIDADES</v>
          </cell>
        </row>
        <row r="1025">
          <cell r="A1025">
            <v>1738</v>
          </cell>
          <cell r="B1025" t="str">
            <v xml:space="preserve"> Tornillo Fijala 1/4" X 7/8" Ajover Neopreno Punta Broca X100Und</v>
          </cell>
          <cell r="C1025">
            <v>22760</v>
          </cell>
          <cell r="D1025">
            <v>4</v>
          </cell>
          <cell r="E1025">
            <v>91040</v>
          </cell>
          <cell r="F1025" t="str">
            <v>MUNDIAL DE TORNILLOS</v>
          </cell>
          <cell r="G1025">
            <v>123450</v>
          </cell>
          <cell r="H1025">
            <v>123450</v>
          </cell>
          <cell r="I1025">
            <v>-32410</v>
          </cell>
          <cell r="J1025" t="str">
            <v>PRESENTACION DE 1000 UNIDADES</v>
          </cell>
        </row>
        <row r="1026">
          <cell r="A1026">
            <v>1742</v>
          </cell>
          <cell r="B1026" t="str">
            <v xml:space="preserve"> Tornillo Lamina 8 Mm X 3/4" Extraplano Punta Broca X500Und</v>
          </cell>
          <cell r="C1026">
            <v>21770</v>
          </cell>
          <cell r="D1026">
            <v>5</v>
          </cell>
          <cell r="E1026">
            <v>108850</v>
          </cell>
          <cell r="F1026" t="str">
            <v>MUNDIAL DE TORNILLOS</v>
          </cell>
          <cell r="G1026">
            <v>28000</v>
          </cell>
          <cell r="H1026">
            <v>84000</v>
          </cell>
          <cell r="I1026">
            <v>24850</v>
          </cell>
          <cell r="J1026" t="str">
            <v>PRESENTACION DE 1000 UNIDADES</v>
          </cell>
        </row>
        <row r="1027">
          <cell r="A1027">
            <v>4507</v>
          </cell>
          <cell r="B1027" t="str">
            <v xml:space="preserve"> Tornillo Panzincado No.6 De 1-1/2" X 100 Unds</v>
          </cell>
          <cell r="C1027">
            <v>32561</v>
          </cell>
          <cell r="D1027">
            <v>2</v>
          </cell>
          <cell r="E1027">
            <v>65122</v>
          </cell>
          <cell r="F1027" t="str">
            <v>TORNILLOS 7777777</v>
          </cell>
          <cell r="G1027">
            <v>24800</v>
          </cell>
          <cell r="H1027">
            <v>24800</v>
          </cell>
          <cell r="I1027">
            <v>40322</v>
          </cell>
          <cell r="J1027" t="str">
            <v>PRESENTACION DE 1000 UNIDADES</v>
          </cell>
        </row>
        <row r="1028">
          <cell r="A1028">
            <v>4402</v>
          </cell>
          <cell r="B1028" t="str">
            <v xml:space="preserve"> Válvula Bola 3/4" Roscar Eco Pvc</v>
          </cell>
          <cell r="C1028">
            <v>10880</v>
          </cell>
          <cell r="D1028">
            <v>4</v>
          </cell>
          <cell r="E1028">
            <v>43520</v>
          </cell>
          <cell r="F1028">
            <v>0</v>
          </cell>
          <cell r="G1028">
            <v>0</v>
          </cell>
          <cell r="H1028">
            <v>0</v>
          </cell>
          <cell r="I1028">
            <v>0</v>
          </cell>
          <cell r="J1028">
            <v>0</v>
          </cell>
        </row>
        <row r="1029">
          <cell r="A1029">
            <v>4411</v>
          </cell>
          <cell r="B1029" t="str">
            <v xml:space="preserve"> Cinta 50 Mm X 45 M Aluminio</v>
          </cell>
          <cell r="C1029">
            <v>25730</v>
          </cell>
          <cell r="D1029">
            <v>160</v>
          </cell>
          <cell r="E1029">
            <v>4116800</v>
          </cell>
          <cell r="F1029">
            <v>0</v>
          </cell>
          <cell r="G1029">
            <v>0</v>
          </cell>
          <cell r="H1029">
            <v>0</v>
          </cell>
          <cell r="I1029">
            <v>0</v>
          </cell>
          <cell r="J1029">
            <v>0</v>
          </cell>
        </row>
        <row r="1030">
          <cell r="A1030">
            <v>4509</v>
          </cell>
          <cell r="B1030" t="str">
            <v xml:space="preserve"> Perfil Jamba  Anodizado X 6 Mts</v>
          </cell>
          <cell r="C1030">
            <v>34056</v>
          </cell>
          <cell r="D1030">
            <v>12</v>
          </cell>
          <cell r="E1030">
            <v>408672</v>
          </cell>
          <cell r="F1030">
            <v>0</v>
          </cell>
          <cell r="G1030">
            <v>0</v>
          </cell>
          <cell r="H1030">
            <v>0</v>
          </cell>
          <cell r="I1030">
            <v>0</v>
          </cell>
          <cell r="J1030">
            <v>0</v>
          </cell>
        </row>
        <row r="1031">
          <cell r="A1031">
            <v>4510</v>
          </cell>
          <cell r="B1031" t="str">
            <v xml:space="preserve"> Perfil Sillar Anod X 6 Mts</v>
          </cell>
          <cell r="C1031">
            <v>40689</v>
          </cell>
          <cell r="D1031">
            <v>10</v>
          </cell>
          <cell r="E1031">
            <v>406890</v>
          </cell>
          <cell r="F1031">
            <v>0</v>
          </cell>
          <cell r="G1031">
            <v>0</v>
          </cell>
          <cell r="H1031">
            <v>0</v>
          </cell>
          <cell r="I1031">
            <v>0</v>
          </cell>
          <cell r="J1031">
            <v>0</v>
          </cell>
        </row>
        <row r="1032">
          <cell r="A1032">
            <v>4511</v>
          </cell>
          <cell r="B1032" t="str">
            <v xml:space="preserve"> Perfil Cabezal Anod X6 Mts.</v>
          </cell>
          <cell r="C1032">
            <v>27720</v>
          </cell>
          <cell r="D1032">
            <v>10</v>
          </cell>
          <cell r="E1032">
            <v>277200</v>
          </cell>
          <cell r="F1032">
            <v>0</v>
          </cell>
          <cell r="G1032">
            <v>0</v>
          </cell>
          <cell r="H1032">
            <v>0</v>
          </cell>
          <cell r="I1032">
            <v>0</v>
          </cell>
          <cell r="J1032">
            <v>0</v>
          </cell>
        </row>
        <row r="1033">
          <cell r="A1033">
            <v>4594</v>
          </cell>
          <cell r="B1033" t="str">
            <v xml:space="preserve"> Tubo 1 Pulgada X 3 Metros </v>
          </cell>
          <cell r="C1033">
            <v>6237</v>
          </cell>
          <cell r="D1033">
            <v>14</v>
          </cell>
          <cell r="E1033">
            <v>87318</v>
          </cell>
          <cell r="F1033" t="str">
            <v>PLASTIMEC</v>
          </cell>
          <cell r="G1033">
            <v>4507</v>
          </cell>
          <cell r="H1033">
            <v>63098</v>
          </cell>
          <cell r="I1033">
            <v>24220</v>
          </cell>
          <cell r="J1033">
            <v>0</v>
          </cell>
        </row>
        <row r="1034">
          <cell r="A1034">
            <v>4596</v>
          </cell>
          <cell r="B1034" t="str">
            <v xml:space="preserve"> Tubo 1/2 Pulgada X 3 Metros </v>
          </cell>
          <cell r="C1034">
            <v>2376</v>
          </cell>
          <cell r="D1034">
            <v>90</v>
          </cell>
          <cell r="E1034">
            <v>213840</v>
          </cell>
          <cell r="F1034" t="str">
            <v>PLASTIMEC</v>
          </cell>
          <cell r="G1034">
            <v>2429</v>
          </cell>
          <cell r="H1034">
            <v>218610</v>
          </cell>
          <cell r="I1034">
            <v>-4770</v>
          </cell>
          <cell r="J1034">
            <v>0</v>
          </cell>
        </row>
        <row r="1035">
          <cell r="A1035">
            <v>4597</v>
          </cell>
          <cell r="B1035" t="str">
            <v xml:space="preserve"> Tubo 2" X 3M </v>
          </cell>
          <cell r="C1035">
            <v>17721</v>
          </cell>
          <cell r="D1035">
            <v>40</v>
          </cell>
          <cell r="E1035">
            <v>708840</v>
          </cell>
          <cell r="F1035" t="str">
            <v>PLASTIMEC</v>
          </cell>
          <cell r="G1035">
            <v>9800</v>
          </cell>
          <cell r="H1035">
            <v>392000</v>
          </cell>
          <cell r="I1035">
            <v>316840</v>
          </cell>
          <cell r="J1035">
            <v>0</v>
          </cell>
        </row>
        <row r="1036">
          <cell r="A1036">
            <v>4599</v>
          </cell>
          <cell r="B1036" t="str">
            <v xml:space="preserve"> Tubo 3/4 Pulgadas X 3 Metros </v>
          </cell>
          <cell r="C1036">
            <v>3366</v>
          </cell>
          <cell r="D1036">
            <v>40</v>
          </cell>
          <cell r="E1036">
            <v>134640</v>
          </cell>
          <cell r="F1036" t="str">
            <v>PLASTIMEC</v>
          </cell>
          <cell r="G1036">
            <v>3253</v>
          </cell>
          <cell r="H1036">
            <v>130120</v>
          </cell>
          <cell r="I1036">
            <v>4520</v>
          </cell>
          <cell r="J1036">
            <v>0</v>
          </cell>
        </row>
        <row r="1037">
          <cell r="A1037">
            <v>4201</v>
          </cell>
          <cell r="B1037" t="str">
            <v xml:space="preserve"> Tubo 4" Sanitaria Aguas Lluvias Pvc x 3 metros </v>
          </cell>
          <cell r="C1037">
            <v>40580</v>
          </cell>
          <cell r="D1037">
            <v>38</v>
          </cell>
          <cell r="E1037">
            <v>1542040</v>
          </cell>
          <cell r="F1037" t="str">
            <v>TIGRE</v>
          </cell>
          <cell r="G1037">
            <v>45197</v>
          </cell>
          <cell r="H1037">
            <v>1717486</v>
          </cell>
          <cell r="I1037">
            <v>-175446</v>
          </cell>
          <cell r="J1037">
            <v>0</v>
          </cell>
        </row>
        <row r="1038">
          <cell r="A1038">
            <v>3749</v>
          </cell>
          <cell r="B1038" t="str">
            <v xml:space="preserve"> Tubo Bajante X3M</v>
          </cell>
          <cell r="C1038">
            <v>55331</v>
          </cell>
          <cell r="D1038">
            <v>1</v>
          </cell>
          <cell r="E1038">
            <v>55331</v>
          </cell>
          <cell r="F1038" t="str">
            <v>TIGRE</v>
          </cell>
          <cell r="G1038">
            <v>42182</v>
          </cell>
          <cell r="H1038">
            <v>42182</v>
          </cell>
          <cell r="I1038">
            <v>13149</v>
          </cell>
          <cell r="J1038">
            <v>0</v>
          </cell>
        </row>
        <row r="1039">
          <cell r="A1039">
            <v>3737</v>
          </cell>
          <cell r="B1039" t="str">
            <v xml:space="preserve"> Tubo Canal Amazonas X3M</v>
          </cell>
          <cell r="C1039">
            <v>60380</v>
          </cell>
          <cell r="D1039">
            <v>25</v>
          </cell>
          <cell r="E1039">
            <v>1509500</v>
          </cell>
          <cell r="F1039" t="str">
            <v>PAVCO</v>
          </cell>
          <cell r="G1039">
            <v>55790</v>
          </cell>
          <cell r="H1039">
            <v>1394750</v>
          </cell>
          <cell r="I1039">
            <v>114750</v>
          </cell>
          <cell r="J1039">
            <v>0</v>
          </cell>
        </row>
        <row r="1040">
          <cell r="A1040">
            <v>4179</v>
          </cell>
          <cell r="B1040" t="str">
            <v xml:space="preserve"> Tubo Cpvc 1/2" X 3 Metros </v>
          </cell>
          <cell r="C1040">
            <v>9801</v>
          </cell>
          <cell r="D1040">
            <v>20</v>
          </cell>
          <cell r="E1040">
            <v>196020</v>
          </cell>
          <cell r="F1040" t="str">
            <v>TIGRE</v>
          </cell>
          <cell r="G1040">
            <v>6031</v>
          </cell>
          <cell r="H1040">
            <v>120620</v>
          </cell>
          <cell r="I1040">
            <v>75400</v>
          </cell>
          <cell r="J1040">
            <v>0</v>
          </cell>
        </row>
        <row r="1041">
          <cell r="A1041">
            <v>4180</v>
          </cell>
          <cell r="B1041" t="str">
            <v xml:space="preserve"> Tubo Cpvc 3/4" X 3 Metros </v>
          </cell>
          <cell r="C1041">
            <v>28611</v>
          </cell>
          <cell r="D1041">
            <v>5</v>
          </cell>
          <cell r="E1041">
            <v>143055</v>
          </cell>
          <cell r="F1041" t="str">
            <v>TIGRE</v>
          </cell>
          <cell r="G1041">
            <v>9920</v>
          </cell>
          <cell r="H1041">
            <v>49600</v>
          </cell>
          <cell r="I1041">
            <v>93455</v>
          </cell>
          <cell r="J1041">
            <v>0</v>
          </cell>
        </row>
        <row r="1042">
          <cell r="A1042">
            <v>4183</v>
          </cell>
          <cell r="B1042" t="str">
            <v xml:space="preserve"> Tubo de presión 1/2" Agua Potable 500 Psi pvc x 3 metros </v>
          </cell>
          <cell r="C1042">
            <v>7425</v>
          </cell>
          <cell r="D1042">
            <v>10</v>
          </cell>
          <cell r="E1042">
            <v>74250</v>
          </cell>
          <cell r="F1042" t="str">
            <v>TIGRE</v>
          </cell>
          <cell r="G1042">
            <v>7008</v>
          </cell>
          <cell r="H1042">
            <v>70080</v>
          </cell>
          <cell r="I1042">
            <v>4170</v>
          </cell>
          <cell r="J1042">
            <v>0</v>
          </cell>
        </row>
        <row r="1043">
          <cell r="A1043">
            <v>1063</v>
          </cell>
          <cell r="B1043" t="str">
            <v xml:space="preserve"> Tubo Emt 1</v>
          </cell>
          <cell r="C1043">
            <v>36531</v>
          </cell>
          <cell r="D1043">
            <v>58</v>
          </cell>
          <cell r="E1043">
            <v>2118798</v>
          </cell>
          <cell r="F1043" t="str">
            <v>IMEC</v>
          </cell>
          <cell r="G1043">
            <v>22093</v>
          </cell>
          <cell r="H1043">
            <v>1281394</v>
          </cell>
          <cell r="I1043">
            <v>837404</v>
          </cell>
          <cell r="J1043">
            <v>0</v>
          </cell>
        </row>
        <row r="1044">
          <cell r="A1044">
            <v>1064</v>
          </cell>
          <cell r="B1044" t="str">
            <v xml:space="preserve"> Tubo Emt 1/2</v>
          </cell>
          <cell r="C1044">
            <v>13761</v>
          </cell>
          <cell r="D1044">
            <v>90</v>
          </cell>
          <cell r="E1044">
            <v>1238490</v>
          </cell>
          <cell r="F1044" t="str">
            <v>IMEC</v>
          </cell>
          <cell r="G1044">
            <v>9920</v>
          </cell>
          <cell r="H1044">
            <v>892800</v>
          </cell>
          <cell r="I1044">
            <v>345690</v>
          </cell>
          <cell r="J1044">
            <v>0</v>
          </cell>
        </row>
        <row r="1045">
          <cell r="A1045">
            <v>1065</v>
          </cell>
          <cell r="B1045" t="str">
            <v xml:space="preserve"> Tubo Emt 3/4  </v>
          </cell>
          <cell r="C1045">
            <v>23661</v>
          </cell>
          <cell r="D1045">
            <v>85</v>
          </cell>
          <cell r="E1045">
            <v>2011185</v>
          </cell>
          <cell r="F1045" t="str">
            <v xml:space="preserve">COLMENA </v>
          </cell>
          <cell r="G1045">
            <v>14726</v>
          </cell>
          <cell r="H1045">
            <v>1251710</v>
          </cell>
          <cell r="I1045">
            <v>759475</v>
          </cell>
          <cell r="J1045">
            <v>0</v>
          </cell>
        </row>
        <row r="1046">
          <cell r="A1046">
            <v>1066</v>
          </cell>
          <cell r="B1046" t="str">
            <v xml:space="preserve"> Tubo Imc 1</v>
          </cell>
          <cell r="C1046">
            <v>71181</v>
          </cell>
          <cell r="D1046">
            <v>4</v>
          </cell>
          <cell r="E1046">
            <v>284724</v>
          </cell>
          <cell r="F1046" t="str">
            <v>IMEC</v>
          </cell>
          <cell r="G1046">
            <v>46375</v>
          </cell>
          <cell r="H1046">
            <v>185500</v>
          </cell>
          <cell r="I1046">
            <v>99224</v>
          </cell>
          <cell r="J1046">
            <v>0</v>
          </cell>
        </row>
        <row r="1047">
          <cell r="A1047">
            <v>1067</v>
          </cell>
          <cell r="B1047" t="str">
            <v xml:space="preserve"> Tubo Imc 3/4</v>
          </cell>
          <cell r="C1047">
            <v>53361</v>
          </cell>
          <cell r="D1047">
            <v>43</v>
          </cell>
          <cell r="E1047">
            <v>2294523</v>
          </cell>
          <cell r="F1047" t="str">
            <v xml:space="preserve">COLMENA </v>
          </cell>
          <cell r="G1047">
            <v>35000</v>
          </cell>
          <cell r="H1047">
            <v>1505000</v>
          </cell>
          <cell r="I1047">
            <v>789523</v>
          </cell>
          <cell r="J1047">
            <v>0</v>
          </cell>
        </row>
        <row r="1048">
          <cell r="A1048">
            <v>4184</v>
          </cell>
          <cell r="B1048" t="str">
            <v xml:space="preserve"> Tubo Pvc Presion 1" X 3 Metros Rde 13,5 </v>
          </cell>
          <cell r="C1048">
            <v>13761</v>
          </cell>
          <cell r="D1048">
            <v>3</v>
          </cell>
          <cell r="E1048">
            <v>41283</v>
          </cell>
          <cell r="F1048" t="str">
            <v>TIGRE</v>
          </cell>
          <cell r="G1048">
            <v>12597</v>
          </cell>
          <cell r="H1048">
            <v>37791</v>
          </cell>
          <cell r="I1048">
            <v>3492</v>
          </cell>
          <cell r="J1048">
            <v>0</v>
          </cell>
        </row>
        <row r="1049">
          <cell r="A1049">
            <v>4188</v>
          </cell>
          <cell r="B1049" t="str">
            <v xml:space="preserve"> Tubo Pvc Presion 1.1/2" X 3 Metros Rde 21 </v>
          </cell>
          <cell r="C1049">
            <v>24651</v>
          </cell>
          <cell r="D1049">
            <v>5</v>
          </cell>
          <cell r="E1049">
            <v>123255</v>
          </cell>
          <cell r="F1049" t="str">
            <v>TIGRE</v>
          </cell>
          <cell r="G1049">
            <v>20464</v>
          </cell>
          <cell r="H1049">
            <v>102320</v>
          </cell>
          <cell r="I1049">
            <v>20935</v>
          </cell>
          <cell r="J1049">
            <v>0</v>
          </cell>
        </row>
        <row r="1050">
          <cell r="A1050">
            <v>4191</v>
          </cell>
          <cell r="B1050" t="str">
            <v xml:space="preserve"> Tubo Pvc Presion 1.1/4" X 6 Metros Rde 21 </v>
          </cell>
          <cell r="C1050">
            <v>41481</v>
          </cell>
          <cell r="D1050">
            <v>5</v>
          </cell>
          <cell r="E1050">
            <v>207405</v>
          </cell>
          <cell r="F1050" t="str">
            <v>TIGRE</v>
          </cell>
          <cell r="G1050">
            <v>15672</v>
          </cell>
          <cell r="H1050">
            <v>78360</v>
          </cell>
          <cell r="I1050">
            <v>129045</v>
          </cell>
          <cell r="J1050">
            <v>0</v>
          </cell>
        </row>
        <row r="1051">
          <cell r="A1051">
            <v>4192</v>
          </cell>
          <cell r="B1051" t="str">
            <v xml:space="preserve"> Tubo Pvc Presion 1/2" X 3 Metros Rde 13.5 </v>
          </cell>
          <cell r="C1051">
            <v>4653</v>
          </cell>
          <cell r="D1051">
            <v>68</v>
          </cell>
          <cell r="E1051">
            <v>316404</v>
          </cell>
          <cell r="F1051" t="str">
            <v>TIGRE</v>
          </cell>
          <cell r="G1051">
            <v>4734</v>
          </cell>
          <cell r="H1051">
            <v>321912</v>
          </cell>
          <cell r="I1051">
            <v>-5508</v>
          </cell>
          <cell r="J1051">
            <v>0</v>
          </cell>
        </row>
        <row r="1052">
          <cell r="A1052">
            <v>4194</v>
          </cell>
          <cell r="B1052" t="str">
            <v xml:space="preserve"> Tubo Pvc Presion 1/2" X 6 Metros Rde 13.5 </v>
          </cell>
          <cell r="C1052">
            <v>9306</v>
          </cell>
          <cell r="D1052">
            <v>47</v>
          </cell>
          <cell r="E1052">
            <v>437382</v>
          </cell>
          <cell r="F1052" t="str">
            <v>TIGRE</v>
          </cell>
          <cell r="G1052">
            <v>5004</v>
          </cell>
          <cell r="H1052">
            <v>235188</v>
          </cell>
          <cell r="I1052">
            <v>202194</v>
          </cell>
          <cell r="J1052">
            <v>0</v>
          </cell>
        </row>
        <row r="1053">
          <cell r="A1053">
            <v>4195</v>
          </cell>
          <cell r="B1053" t="str">
            <v xml:space="preserve"> Tubo Pvc Presion 1/2" X 6 Metros Rde 9 </v>
          </cell>
          <cell r="C1053">
            <v>14751</v>
          </cell>
          <cell r="D1053">
            <v>45</v>
          </cell>
          <cell r="E1053">
            <v>663795</v>
          </cell>
          <cell r="F1053" t="str">
            <v>TIGRE</v>
          </cell>
          <cell r="G1053">
            <v>7008</v>
          </cell>
          <cell r="H1053">
            <v>315360</v>
          </cell>
          <cell r="I1053">
            <v>348435</v>
          </cell>
          <cell r="J1053">
            <v>0</v>
          </cell>
        </row>
        <row r="1054">
          <cell r="A1054">
            <v>4197</v>
          </cell>
          <cell r="B1054" t="str">
            <v xml:space="preserve"> Tubo Pvc Presion 3/4" X 3 Metros Rde 11 </v>
          </cell>
          <cell r="C1054">
            <v>10791</v>
          </cell>
          <cell r="D1054">
            <v>68</v>
          </cell>
          <cell r="E1054">
            <v>733788</v>
          </cell>
          <cell r="F1054" t="str">
            <v>TIGRE</v>
          </cell>
          <cell r="G1054">
            <v>9334</v>
          </cell>
          <cell r="H1054">
            <v>634712</v>
          </cell>
          <cell r="I1054">
            <v>99076</v>
          </cell>
          <cell r="J1054">
            <v>0</v>
          </cell>
        </row>
        <row r="1055">
          <cell r="A1055">
            <v>4200</v>
          </cell>
          <cell r="B1055" t="str">
            <v xml:space="preserve"> Tubo Pvc Presion 3/4" X 6 Metros Rde 21 </v>
          </cell>
          <cell r="C1055">
            <v>16731</v>
          </cell>
          <cell r="D1055">
            <v>5</v>
          </cell>
          <cell r="E1055">
            <v>83655</v>
          </cell>
          <cell r="F1055" t="str">
            <v>TIGRE</v>
          </cell>
          <cell r="G1055">
            <v>6195</v>
          </cell>
          <cell r="H1055">
            <v>30975</v>
          </cell>
          <cell r="I1055">
            <v>52680</v>
          </cell>
          <cell r="J1055">
            <v>0</v>
          </cell>
        </row>
        <row r="1056">
          <cell r="A1056">
            <v>4203</v>
          </cell>
          <cell r="B1056" t="str">
            <v xml:space="preserve"> Tubo Pvc Sanitaria 1.1/2" X 6 Metros </v>
          </cell>
          <cell r="C1056">
            <v>34244</v>
          </cell>
          <cell r="D1056">
            <v>3</v>
          </cell>
          <cell r="E1056">
            <v>102732</v>
          </cell>
          <cell r="F1056" t="str">
            <v>TIGRE</v>
          </cell>
          <cell r="G1056">
            <v>18513</v>
          </cell>
          <cell r="H1056">
            <v>55539</v>
          </cell>
          <cell r="I1056">
            <v>47193</v>
          </cell>
          <cell r="J1056">
            <v>0</v>
          </cell>
        </row>
        <row r="1057">
          <cell r="A1057">
            <v>4204</v>
          </cell>
          <cell r="B1057" t="str">
            <v xml:space="preserve"> Tubo Pvc Sanitaria 2" X 3 Metros </v>
          </cell>
          <cell r="C1057">
            <v>19701</v>
          </cell>
          <cell r="D1057">
            <v>3</v>
          </cell>
          <cell r="E1057">
            <v>59103</v>
          </cell>
          <cell r="F1057" t="str">
            <v>TIGRE</v>
          </cell>
          <cell r="G1057">
            <v>21713</v>
          </cell>
          <cell r="H1057">
            <v>65139</v>
          </cell>
          <cell r="I1057">
            <v>-6036</v>
          </cell>
          <cell r="J1057">
            <v>0</v>
          </cell>
        </row>
        <row r="1058">
          <cell r="A1058">
            <v>4205</v>
          </cell>
          <cell r="B1058" t="str">
            <v xml:space="preserve"> Tubo Pvc Sanitaria 2" X 6 Metros </v>
          </cell>
          <cell r="C1058">
            <v>31670</v>
          </cell>
          <cell r="D1058">
            <v>31</v>
          </cell>
          <cell r="E1058">
            <v>981770</v>
          </cell>
          <cell r="F1058" t="str">
            <v>TIGRE</v>
          </cell>
          <cell r="G1058">
            <v>22954</v>
          </cell>
          <cell r="H1058">
            <v>711574</v>
          </cell>
          <cell r="I1058">
            <v>270196</v>
          </cell>
          <cell r="J1058">
            <v>0</v>
          </cell>
        </row>
        <row r="1059">
          <cell r="A1059">
            <v>4207</v>
          </cell>
          <cell r="B1059" t="str">
            <v xml:space="preserve"> Tubo Pvc Sanitaria 3" X 6 Metros </v>
          </cell>
          <cell r="C1059">
            <v>46520</v>
          </cell>
          <cell r="D1059">
            <v>36</v>
          </cell>
          <cell r="E1059">
            <v>1674720</v>
          </cell>
          <cell r="F1059" t="str">
            <v>TIGRE</v>
          </cell>
          <cell r="G1059">
            <v>34285</v>
          </cell>
          <cell r="H1059">
            <v>1234260</v>
          </cell>
          <cell r="I1059">
            <v>440460</v>
          </cell>
          <cell r="J1059">
            <v>0</v>
          </cell>
        </row>
        <row r="1060">
          <cell r="A1060">
            <v>4208</v>
          </cell>
          <cell r="B1060" t="str">
            <v xml:space="preserve"> Tubo Pvc Sanitaria 4" X 3 Metros </v>
          </cell>
          <cell r="C1060">
            <v>40580</v>
          </cell>
          <cell r="D1060">
            <v>6</v>
          </cell>
          <cell r="E1060">
            <v>243480</v>
          </cell>
          <cell r="F1060" t="str">
            <v>TIGRE</v>
          </cell>
          <cell r="G1060">
            <v>45197</v>
          </cell>
          <cell r="H1060">
            <v>271182</v>
          </cell>
          <cell r="I1060">
            <v>-27702</v>
          </cell>
          <cell r="J1060">
            <v>0</v>
          </cell>
        </row>
        <row r="1061">
          <cell r="A1061">
            <v>4209</v>
          </cell>
          <cell r="B1061" t="str">
            <v xml:space="preserve"> Tubo Pvc Sanitaria 4" X 6 Metros </v>
          </cell>
          <cell r="C1061">
            <v>69290</v>
          </cell>
          <cell r="D1061">
            <v>44</v>
          </cell>
          <cell r="E1061">
            <v>3048760</v>
          </cell>
          <cell r="F1061" t="str">
            <v>TIGRE</v>
          </cell>
          <cell r="G1061">
            <v>47780</v>
          </cell>
          <cell r="H1061">
            <v>2102320</v>
          </cell>
          <cell r="I1061">
            <v>946440</v>
          </cell>
          <cell r="J1061">
            <v>0</v>
          </cell>
        </row>
        <row r="1062">
          <cell r="A1062">
            <v>4215</v>
          </cell>
          <cell r="B1062" t="str">
            <v xml:space="preserve"> Tubo Pvc Ventilacion 2" X 6 Metros </v>
          </cell>
          <cell r="C1062">
            <v>28611</v>
          </cell>
          <cell r="D1062">
            <v>35</v>
          </cell>
          <cell r="E1062">
            <v>1001385</v>
          </cell>
          <cell r="F1062" t="str">
            <v>TIGRE</v>
          </cell>
          <cell r="G1062">
            <v>15039</v>
          </cell>
          <cell r="H1062">
            <v>526365</v>
          </cell>
          <cell r="I1062">
            <v>475020</v>
          </cell>
          <cell r="J1062">
            <v>0</v>
          </cell>
        </row>
        <row r="1063">
          <cell r="A1063">
            <v>4217</v>
          </cell>
          <cell r="B1063" t="str">
            <v xml:space="preserve"> Tubo Pvc Ventilacion 3" X 6 Metros </v>
          </cell>
          <cell r="C1063">
            <v>45441</v>
          </cell>
          <cell r="D1063">
            <v>20</v>
          </cell>
          <cell r="E1063">
            <v>908820</v>
          </cell>
          <cell r="F1063" t="str">
            <v>TIGRE</v>
          </cell>
          <cell r="G1063">
            <v>20073</v>
          </cell>
          <cell r="H1063">
            <v>401460</v>
          </cell>
          <cell r="I1063">
            <v>507360</v>
          </cell>
          <cell r="J1063">
            <v>0</v>
          </cell>
        </row>
        <row r="1064">
          <cell r="A1064">
            <v>466</v>
          </cell>
          <cell r="B1064" t="str">
            <v xml:space="preserve"> Tubo Rectangular Hr De 120X60X2Mm X 6 M</v>
          </cell>
          <cell r="C1064">
            <v>126710</v>
          </cell>
          <cell r="D1064">
            <v>30</v>
          </cell>
          <cell r="E1064">
            <v>3801300</v>
          </cell>
          <cell r="F1064" t="str">
            <v>ANDRES MARTINEZ</v>
          </cell>
          <cell r="G1064">
            <v>128990</v>
          </cell>
          <cell r="H1064">
            <v>3869700</v>
          </cell>
          <cell r="I1064">
            <v>-68400</v>
          </cell>
          <cell r="J1064">
            <v>0</v>
          </cell>
        </row>
        <row r="1065">
          <cell r="A1065">
            <v>4512</v>
          </cell>
          <cell r="B1065" t="str">
            <v xml:space="preserve"> Perfil Enganche Anodizado X 6Mts</v>
          </cell>
          <cell r="C1065">
            <v>38214</v>
          </cell>
          <cell r="D1065">
            <v>10</v>
          </cell>
          <cell r="E1065">
            <v>382140</v>
          </cell>
          <cell r="F1065">
            <v>0</v>
          </cell>
          <cell r="G1065">
            <v>0</v>
          </cell>
          <cell r="H1065">
            <v>0</v>
          </cell>
          <cell r="I1065">
            <v>0</v>
          </cell>
          <cell r="J1065">
            <v>0</v>
          </cell>
        </row>
        <row r="1066">
          <cell r="A1066">
            <v>4513</v>
          </cell>
          <cell r="B1066" t="str">
            <v xml:space="preserve"> Perfil Enganche Reforzado  Anodizado X6 Mts</v>
          </cell>
          <cell r="C1066">
            <v>43461</v>
          </cell>
          <cell r="D1066">
            <v>8</v>
          </cell>
          <cell r="E1066">
            <v>347688</v>
          </cell>
          <cell r="F1066">
            <v>0</v>
          </cell>
          <cell r="G1066">
            <v>0</v>
          </cell>
          <cell r="H1066">
            <v>0</v>
          </cell>
          <cell r="I1066">
            <v>0</v>
          </cell>
          <cell r="J1066">
            <v>0</v>
          </cell>
        </row>
        <row r="1067">
          <cell r="A1067">
            <v>4277</v>
          </cell>
          <cell r="B1067" t="str">
            <v xml:space="preserve"> Unión 1/2" Galvanizado</v>
          </cell>
          <cell r="C1067">
            <v>1871</v>
          </cell>
          <cell r="D1067">
            <v>10</v>
          </cell>
          <cell r="E1067">
            <v>18710</v>
          </cell>
          <cell r="F1067" t="str">
            <v>COBRE Y BRONCE</v>
          </cell>
          <cell r="G1067">
            <v>900</v>
          </cell>
          <cell r="H1067">
            <v>9000</v>
          </cell>
          <cell r="I1067">
            <v>9710</v>
          </cell>
          <cell r="J1067">
            <v>0</v>
          </cell>
        </row>
        <row r="1068">
          <cell r="A1068">
            <v>4278</v>
          </cell>
          <cell r="B1068" t="str">
            <v xml:space="preserve"> Unión 3/4" Galvanizado</v>
          </cell>
          <cell r="C1068">
            <v>2762</v>
          </cell>
          <cell r="D1068">
            <v>10</v>
          </cell>
          <cell r="E1068">
            <v>27620</v>
          </cell>
          <cell r="F1068" t="str">
            <v>COBRE Y BRONCE</v>
          </cell>
          <cell r="G1068">
            <v>2000</v>
          </cell>
          <cell r="H1068">
            <v>20000</v>
          </cell>
          <cell r="I1068">
            <v>7620</v>
          </cell>
          <cell r="J1068">
            <v>0</v>
          </cell>
        </row>
        <row r="1069">
          <cell r="A1069">
            <v>3738</v>
          </cell>
          <cell r="B1069" t="str">
            <v xml:space="preserve"> Unión Canal Amazona</v>
          </cell>
          <cell r="C1069">
            <v>13454</v>
          </cell>
          <cell r="D1069">
            <v>20</v>
          </cell>
          <cell r="E1069">
            <v>269080</v>
          </cell>
          <cell r="F1069" t="str">
            <v>PAVCO</v>
          </cell>
          <cell r="G1069">
            <v>13500</v>
          </cell>
          <cell r="H1069">
            <v>270000</v>
          </cell>
          <cell r="I1069">
            <v>-920</v>
          </cell>
          <cell r="J1069">
            <v>0</v>
          </cell>
        </row>
        <row r="1070">
          <cell r="A1070">
            <v>3739</v>
          </cell>
          <cell r="B1070" t="str">
            <v xml:space="preserve"> Unión Canal Bajante Amazona</v>
          </cell>
          <cell r="C1070">
            <v>18107</v>
          </cell>
          <cell r="D1070">
            <v>10</v>
          </cell>
          <cell r="E1070">
            <v>181070</v>
          </cell>
          <cell r="F1070" t="str">
            <v>PAVCO</v>
          </cell>
          <cell r="G1070">
            <v>18200</v>
          </cell>
          <cell r="H1070">
            <v>182000</v>
          </cell>
          <cell r="I1070">
            <v>-930</v>
          </cell>
          <cell r="J1070">
            <v>0</v>
          </cell>
        </row>
        <row r="1071">
          <cell r="A1071">
            <v>3964</v>
          </cell>
          <cell r="B1071" t="str">
            <v xml:space="preserve"> Union Cpvc 1/2" </v>
          </cell>
          <cell r="C1071">
            <v>693</v>
          </cell>
          <cell r="D1071">
            <v>74</v>
          </cell>
          <cell r="E1071">
            <v>51282</v>
          </cell>
          <cell r="F1071" t="str">
            <v>TIGRE</v>
          </cell>
          <cell r="G1071">
            <v>378</v>
          </cell>
          <cell r="H1071">
            <v>27972</v>
          </cell>
          <cell r="I1071">
            <v>23310</v>
          </cell>
          <cell r="J1071">
            <v>0</v>
          </cell>
        </row>
        <row r="1072">
          <cell r="A1072">
            <v>3965</v>
          </cell>
          <cell r="B1072" t="str">
            <v xml:space="preserve"> Union Cpvc 3/4" </v>
          </cell>
          <cell r="C1072">
            <v>1584</v>
          </cell>
          <cell r="D1072">
            <v>30</v>
          </cell>
          <cell r="E1072">
            <v>47520</v>
          </cell>
          <cell r="F1072" t="str">
            <v>TIGRE</v>
          </cell>
          <cell r="G1072">
            <v>540</v>
          </cell>
          <cell r="H1072">
            <v>16200</v>
          </cell>
          <cell r="I1072">
            <v>31320</v>
          </cell>
          <cell r="J1072">
            <v>0</v>
          </cell>
        </row>
        <row r="1073">
          <cell r="A1073">
            <v>1068</v>
          </cell>
          <cell r="B1073" t="str">
            <v xml:space="preserve"> Unión Emt 1/2 Acero</v>
          </cell>
          <cell r="C1073">
            <v>2227</v>
          </cell>
          <cell r="D1073">
            <v>34</v>
          </cell>
          <cell r="E1073">
            <v>75718</v>
          </cell>
          <cell r="F1073" t="str">
            <v>IMEC</v>
          </cell>
          <cell r="G1073">
            <v>850</v>
          </cell>
          <cell r="H1073">
            <v>28900</v>
          </cell>
          <cell r="I1073">
            <v>46818</v>
          </cell>
          <cell r="J1073">
            <v>0</v>
          </cell>
        </row>
        <row r="1074">
          <cell r="A1074">
            <v>1069</v>
          </cell>
          <cell r="B1074" t="str">
            <v xml:space="preserve"> Unión Emt 3/4 Acero</v>
          </cell>
          <cell r="C1074">
            <v>3168</v>
          </cell>
          <cell r="D1074">
            <v>55</v>
          </cell>
          <cell r="E1074">
            <v>174240</v>
          </cell>
          <cell r="F1074" t="str">
            <v>IMEC</v>
          </cell>
          <cell r="G1074">
            <v>1000</v>
          </cell>
          <cell r="H1074">
            <v>55000</v>
          </cell>
          <cell r="I1074">
            <v>119240</v>
          </cell>
          <cell r="J1074">
            <v>0</v>
          </cell>
        </row>
        <row r="1075">
          <cell r="A1075">
            <v>3740</v>
          </cell>
          <cell r="B1075" t="str">
            <v xml:space="preserve"> Unión Esquina Amazona Externa</v>
          </cell>
          <cell r="C1075">
            <v>25146</v>
          </cell>
          <cell r="D1075">
            <v>10</v>
          </cell>
          <cell r="E1075">
            <v>251460</v>
          </cell>
          <cell r="F1075" t="str">
            <v>PAVCO</v>
          </cell>
          <cell r="G1075">
            <v>25400</v>
          </cell>
          <cell r="H1075">
            <v>254000</v>
          </cell>
          <cell r="I1075">
            <v>-2540</v>
          </cell>
          <cell r="J1075">
            <v>0</v>
          </cell>
        </row>
        <row r="1076">
          <cell r="A1076">
            <v>3741</v>
          </cell>
          <cell r="B1076" t="str">
            <v xml:space="preserve"> Unión Esquina Amazona Interna</v>
          </cell>
          <cell r="C1076">
            <v>25146</v>
          </cell>
          <cell r="D1076">
            <v>16</v>
          </cell>
          <cell r="E1076">
            <v>402336</v>
          </cell>
          <cell r="F1076" t="str">
            <v>PAVCO</v>
          </cell>
          <cell r="G1076">
            <v>25400</v>
          </cell>
          <cell r="H1076">
            <v>406400</v>
          </cell>
          <cell r="I1076">
            <v>-4064</v>
          </cell>
          <cell r="J1076">
            <v>0</v>
          </cell>
        </row>
        <row r="1077">
          <cell r="A1077">
            <v>4052</v>
          </cell>
          <cell r="B1077" t="str">
            <v xml:space="preserve"> Unión Presión 1/2" Blanco X12Und </v>
          </cell>
          <cell r="C1077">
            <v>3207</v>
          </cell>
          <cell r="D1077">
            <v>4</v>
          </cell>
          <cell r="E1077">
            <v>12828</v>
          </cell>
          <cell r="F1077" t="str">
            <v>TIGRE</v>
          </cell>
          <cell r="G1077">
            <v>1392</v>
          </cell>
          <cell r="H1077">
            <v>5568</v>
          </cell>
          <cell r="I1077">
            <v>7260</v>
          </cell>
          <cell r="J1077">
            <v>0</v>
          </cell>
        </row>
        <row r="1078">
          <cell r="A1078">
            <v>4054</v>
          </cell>
          <cell r="B1078" t="str">
            <v xml:space="preserve"> Unión Presión 1/2" Universal </v>
          </cell>
          <cell r="C1078">
            <v>2673</v>
          </cell>
          <cell r="D1078">
            <v>220</v>
          </cell>
          <cell r="E1078">
            <v>588060</v>
          </cell>
          <cell r="F1078" t="str">
            <v>TIGRE</v>
          </cell>
          <cell r="G1078">
            <v>1025</v>
          </cell>
          <cell r="H1078">
            <v>225500</v>
          </cell>
          <cell r="I1078">
            <v>362560</v>
          </cell>
          <cell r="J1078">
            <v>0</v>
          </cell>
        </row>
        <row r="1079">
          <cell r="A1079">
            <v>4058</v>
          </cell>
          <cell r="B1079" t="str">
            <v xml:space="preserve"> Union Pvc Presión 1/2" </v>
          </cell>
          <cell r="C1079">
            <v>188</v>
          </cell>
          <cell r="D1079">
            <v>20</v>
          </cell>
          <cell r="E1079">
            <v>3760</v>
          </cell>
          <cell r="F1079" t="str">
            <v>TIGRE</v>
          </cell>
          <cell r="G1079">
            <v>116</v>
          </cell>
          <cell r="H1079">
            <v>2320</v>
          </cell>
          <cell r="I1079">
            <v>1440</v>
          </cell>
          <cell r="J1079">
            <v>0</v>
          </cell>
        </row>
        <row r="1080">
          <cell r="A1080">
            <v>4060</v>
          </cell>
          <cell r="B1080" t="str">
            <v xml:space="preserve"> Union Pvc Presión 3/4" </v>
          </cell>
          <cell r="C1080">
            <v>594</v>
          </cell>
          <cell r="D1080">
            <v>21</v>
          </cell>
          <cell r="E1080">
            <v>12474</v>
          </cell>
          <cell r="F1080" t="str">
            <v>TIGRE</v>
          </cell>
          <cell r="G1080">
            <v>184</v>
          </cell>
          <cell r="H1080">
            <v>3864</v>
          </cell>
          <cell r="I1080">
            <v>8610</v>
          </cell>
          <cell r="J1080">
            <v>0</v>
          </cell>
        </row>
        <row r="1081">
          <cell r="A1081">
            <v>4134</v>
          </cell>
          <cell r="B1081" t="str">
            <v xml:space="preserve"> Union Pvc Sanitario 2" </v>
          </cell>
          <cell r="C1081">
            <v>1534</v>
          </cell>
          <cell r="D1081">
            <v>6</v>
          </cell>
          <cell r="E1081">
            <v>9204</v>
          </cell>
          <cell r="F1081" t="str">
            <v>TIGRE</v>
          </cell>
          <cell r="G1081">
            <v>755</v>
          </cell>
          <cell r="H1081">
            <v>4530</v>
          </cell>
          <cell r="I1081">
            <v>4674</v>
          </cell>
          <cell r="J1081">
            <v>0</v>
          </cell>
        </row>
        <row r="1082">
          <cell r="A1082">
            <v>4136</v>
          </cell>
          <cell r="B1082" t="str">
            <v xml:space="preserve"> Union Pvc Sanitario 4" </v>
          </cell>
          <cell r="C1082">
            <v>4158</v>
          </cell>
          <cell r="D1082">
            <v>25</v>
          </cell>
          <cell r="E1082">
            <v>103950</v>
          </cell>
          <cell r="F1082" t="str">
            <v>TIGRE</v>
          </cell>
          <cell r="G1082">
            <v>2236</v>
          </cell>
          <cell r="H1082">
            <v>55900</v>
          </cell>
          <cell r="I1082">
            <v>48050</v>
          </cell>
          <cell r="J1082">
            <v>0</v>
          </cell>
        </row>
        <row r="1083">
          <cell r="A1083">
            <v>4064</v>
          </cell>
          <cell r="B1083" t="str">
            <v xml:space="preserve"> Unión Universal Roscable Pvc Presion 1" </v>
          </cell>
          <cell r="C1083">
            <v>8514</v>
          </cell>
          <cell r="D1083">
            <v>8</v>
          </cell>
          <cell r="E1083">
            <v>68112</v>
          </cell>
          <cell r="F1083" t="str">
            <v>TIGRE</v>
          </cell>
          <cell r="G1083">
            <v>3531</v>
          </cell>
          <cell r="H1083">
            <v>28248</v>
          </cell>
          <cell r="I1083">
            <v>39864</v>
          </cell>
          <cell r="J1083">
            <v>0</v>
          </cell>
        </row>
        <row r="1084">
          <cell r="A1084">
            <v>4067</v>
          </cell>
          <cell r="B1084" t="str">
            <v xml:space="preserve"> Unión Universal Roscable Pvc Presion 1/2" </v>
          </cell>
          <cell r="C1084">
            <v>2356</v>
          </cell>
          <cell r="D1084">
            <v>12</v>
          </cell>
          <cell r="E1084">
            <v>28272</v>
          </cell>
          <cell r="F1084" t="str">
            <v>TIGRE</v>
          </cell>
          <cell r="G1084">
            <v>1873</v>
          </cell>
          <cell r="H1084">
            <v>22476</v>
          </cell>
          <cell r="I1084">
            <v>5796</v>
          </cell>
          <cell r="J1084">
            <v>0</v>
          </cell>
        </row>
        <row r="1085">
          <cell r="A1085">
            <v>4517</v>
          </cell>
          <cell r="B1085" t="str">
            <v xml:space="preserve"> Perfil Pisavidrio Curvo Aln 635 X 6 Metros</v>
          </cell>
          <cell r="C1085">
            <v>18414</v>
          </cell>
          <cell r="D1085">
            <v>18</v>
          </cell>
          <cell r="E1085">
            <v>331452</v>
          </cell>
          <cell r="F1085">
            <v>0</v>
          </cell>
          <cell r="G1085">
            <v>0</v>
          </cell>
          <cell r="H1085">
            <v>0</v>
          </cell>
          <cell r="I1085">
            <v>0</v>
          </cell>
          <cell r="J1085">
            <v>0</v>
          </cell>
        </row>
        <row r="1086">
          <cell r="A1086">
            <v>4518</v>
          </cell>
          <cell r="B1086" t="str">
            <v xml:space="preserve"> Perfil Tubular  X 6 Metrs</v>
          </cell>
          <cell r="C1086">
            <v>45144</v>
          </cell>
          <cell r="D1086">
            <v>55</v>
          </cell>
          <cell r="E1086">
            <v>2482920</v>
          </cell>
          <cell r="F1086">
            <v>0</v>
          </cell>
          <cell r="G1086">
            <v>0</v>
          </cell>
          <cell r="H1086">
            <v>0</v>
          </cell>
          <cell r="I1086">
            <v>0</v>
          </cell>
          <cell r="J1086">
            <v>0</v>
          </cell>
        </row>
        <row r="1087">
          <cell r="A1087">
            <v>4522</v>
          </cell>
          <cell r="B1087" t="str">
            <v xml:space="preserve"> Perfil Angulo X 6 Metrs</v>
          </cell>
          <cell r="C1087">
            <v>46530</v>
          </cell>
          <cell r="D1087">
            <v>20</v>
          </cell>
          <cell r="E1087">
            <v>930600</v>
          </cell>
          <cell r="F1087">
            <v>0</v>
          </cell>
          <cell r="G1087">
            <v>0</v>
          </cell>
          <cell r="H1087">
            <v>0</v>
          </cell>
          <cell r="I1087">
            <v>0</v>
          </cell>
          <cell r="J1087">
            <v>0</v>
          </cell>
        </row>
        <row r="1088">
          <cell r="A1088">
            <v>3966</v>
          </cell>
          <cell r="B1088" t="str">
            <v xml:space="preserve"> Universal Cpvc 1/2" </v>
          </cell>
          <cell r="C1088">
            <v>4999</v>
          </cell>
          <cell r="D1088">
            <v>8</v>
          </cell>
          <cell r="E1088">
            <v>39992</v>
          </cell>
          <cell r="F1088" t="str">
            <v>TIGRE</v>
          </cell>
          <cell r="G1088">
            <v>3172</v>
          </cell>
          <cell r="H1088">
            <v>25376</v>
          </cell>
          <cell r="I1088">
            <v>14616</v>
          </cell>
          <cell r="J1088">
            <v>0</v>
          </cell>
        </row>
        <row r="1089">
          <cell r="A1089">
            <v>3967</v>
          </cell>
          <cell r="B1089" t="str">
            <v xml:space="preserve"> Universal Cpvc 3/4" </v>
          </cell>
          <cell r="C1089">
            <v>5544</v>
          </cell>
          <cell r="D1089">
            <v>20</v>
          </cell>
          <cell r="E1089">
            <v>110880</v>
          </cell>
          <cell r="F1089" t="str">
            <v>TIGRE</v>
          </cell>
          <cell r="G1089">
            <v>3534</v>
          </cell>
          <cell r="H1089">
            <v>70680</v>
          </cell>
          <cell r="I1089">
            <v>40200</v>
          </cell>
          <cell r="J1089">
            <v>0</v>
          </cell>
        </row>
        <row r="1090">
          <cell r="A1090">
            <v>4533</v>
          </cell>
          <cell r="B1090" t="str">
            <v xml:space="preserve"> Lamina Acrilico De 120X 180 Cms De 5 Mm De Espesor</v>
          </cell>
          <cell r="C1090">
            <v>178200</v>
          </cell>
          <cell r="D1090">
            <v>6</v>
          </cell>
          <cell r="E1090">
            <v>1069200</v>
          </cell>
          <cell r="F1090">
            <v>0</v>
          </cell>
          <cell r="G1090">
            <v>0</v>
          </cell>
          <cell r="H1090">
            <v>0</v>
          </cell>
          <cell r="I1090">
            <v>0</v>
          </cell>
          <cell r="J1090">
            <v>0</v>
          </cell>
        </row>
        <row r="1091">
          <cell r="A1091">
            <v>4534</v>
          </cell>
          <cell r="B1091" t="str">
            <v xml:space="preserve"> Falleba Para Puerta En Aluminio</v>
          </cell>
          <cell r="C1091">
            <v>14850</v>
          </cell>
          <cell r="D1091">
            <v>10</v>
          </cell>
          <cell r="E1091">
            <v>148500</v>
          </cell>
          <cell r="F1091">
            <v>0</v>
          </cell>
          <cell r="G1091">
            <v>0</v>
          </cell>
          <cell r="H1091">
            <v>0</v>
          </cell>
          <cell r="I1091">
            <v>0</v>
          </cell>
          <cell r="J1091">
            <v>0</v>
          </cell>
        </row>
        <row r="1092">
          <cell r="A1092">
            <v>4542</v>
          </cell>
          <cell r="B1092" t="str">
            <v xml:space="preserve"> Perfil Tubular Rectangular De 3X1 Plg  Anodizado</v>
          </cell>
          <cell r="C1092">
            <v>44550</v>
          </cell>
          <cell r="D1092">
            <v>18</v>
          </cell>
          <cell r="E1092">
            <v>801900</v>
          </cell>
          <cell r="F1092">
            <v>0</v>
          </cell>
          <cell r="G1092">
            <v>0</v>
          </cell>
          <cell r="H1092">
            <v>0</v>
          </cell>
          <cell r="I1092">
            <v>0</v>
          </cell>
          <cell r="J1092">
            <v>0</v>
          </cell>
        </row>
        <row r="1093">
          <cell r="A1093">
            <v>4547</v>
          </cell>
          <cell r="B1093" t="str">
            <v xml:space="preserve"> Angulo De 1" X 1" X 6 Mts Espesor 1/8"</v>
          </cell>
          <cell r="C1093">
            <v>31680</v>
          </cell>
          <cell r="D1093">
            <v>18</v>
          </cell>
          <cell r="E1093">
            <v>570240</v>
          </cell>
          <cell r="F1093">
            <v>0</v>
          </cell>
          <cell r="G1093">
            <v>0</v>
          </cell>
          <cell r="H1093">
            <v>0</v>
          </cell>
          <cell r="I1093">
            <v>0</v>
          </cell>
          <cell r="J1093">
            <v>0</v>
          </cell>
        </row>
        <row r="1094">
          <cell r="A1094">
            <v>3943</v>
          </cell>
          <cell r="B1094" t="str">
            <v xml:space="preserve"> Válvula Flotador Silenciosa</v>
          </cell>
          <cell r="C1094">
            <v>35630</v>
          </cell>
          <cell r="D1094">
            <v>2</v>
          </cell>
          <cell r="E1094">
            <v>71260</v>
          </cell>
          <cell r="F1094" t="str">
            <v>GRIVAL</v>
          </cell>
          <cell r="G1094">
            <v>7000</v>
          </cell>
          <cell r="H1094">
            <v>14000</v>
          </cell>
          <cell r="I1094">
            <v>57260</v>
          </cell>
          <cell r="J1094">
            <v>0</v>
          </cell>
        </row>
        <row r="1095">
          <cell r="A1095">
            <v>158</v>
          </cell>
          <cell r="B1095" t="str">
            <v xml:space="preserve"> Válvula Registrador 1/2 Sanitario Plástica</v>
          </cell>
          <cell r="C1095">
            <v>17721</v>
          </cell>
          <cell r="D1095">
            <v>12</v>
          </cell>
          <cell r="E1095">
            <v>212652</v>
          </cell>
          <cell r="F1095" t="str">
            <v>GRIVAL</v>
          </cell>
          <cell r="G1095">
            <v>16000</v>
          </cell>
          <cell r="H1095">
            <v>192000</v>
          </cell>
          <cell r="I1095">
            <v>20652</v>
          </cell>
          <cell r="J1095">
            <v>0</v>
          </cell>
        </row>
        <row r="1096">
          <cell r="A1096">
            <v>161</v>
          </cell>
          <cell r="B1096" t="str">
            <v xml:space="preserve"> Válvula Regulación 1/2Pulg Hembra/ Macho Crucet...</v>
          </cell>
          <cell r="C1096">
            <v>33561</v>
          </cell>
          <cell r="D1096">
            <v>1</v>
          </cell>
          <cell r="E1096">
            <v>33561</v>
          </cell>
          <cell r="F1096" t="str">
            <v>GRIVAL</v>
          </cell>
          <cell r="G1096">
            <v>12000</v>
          </cell>
          <cell r="H1096">
            <v>12000</v>
          </cell>
          <cell r="I1096">
            <v>21561</v>
          </cell>
          <cell r="J1096">
            <v>0</v>
          </cell>
        </row>
        <row r="1097">
          <cell r="A1097">
            <v>162</v>
          </cell>
          <cell r="B1097" t="str">
            <v xml:space="preserve"> Válvula Regulación 1/2Pulg Hembra/ Macho Palanc...</v>
          </cell>
          <cell r="C1097">
            <v>33561</v>
          </cell>
          <cell r="D1097">
            <v>1</v>
          </cell>
          <cell r="E1097">
            <v>33561</v>
          </cell>
          <cell r="F1097" t="str">
            <v>GRIVAL</v>
          </cell>
          <cell r="G1097">
            <v>12000</v>
          </cell>
          <cell r="H1097">
            <v>12000</v>
          </cell>
          <cell r="I1097">
            <v>21561</v>
          </cell>
          <cell r="J1097">
            <v>0</v>
          </cell>
        </row>
        <row r="1098">
          <cell r="A1098">
            <v>4555</v>
          </cell>
          <cell r="B1098" t="str">
            <v xml:space="preserve"> Bandeja Plastica Para Pintar, De Alta Capacidad De Espacio,</v>
          </cell>
          <cell r="C1098">
            <v>5544</v>
          </cell>
          <cell r="D1098">
            <v>91</v>
          </cell>
          <cell r="E1098">
            <v>504504</v>
          </cell>
          <cell r="F1098">
            <v>0</v>
          </cell>
          <cell r="G1098">
            <v>0</v>
          </cell>
          <cell r="H1098">
            <v>0</v>
          </cell>
          <cell r="I1098">
            <v>0</v>
          </cell>
          <cell r="J1098">
            <v>0</v>
          </cell>
        </row>
        <row r="1099">
          <cell r="A1099">
            <v>4564</v>
          </cell>
          <cell r="B1099" t="str">
            <v xml:space="preserve"> Chapa Metalica Pico De Loro Para Puerta Metalica</v>
          </cell>
          <cell r="C1099">
            <v>49653</v>
          </cell>
          <cell r="D1099">
            <v>5</v>
          </cell>
          <cell r="E1099">
            <v>248265</v>
          </cell>
          <cell r="F1099">
            <v>0</v>
          </cell>
          <cell r="G1099">
            <v>0</v>
          </cell>
          <cell r="H1099">
            <v>0</v>
          </cell>
          <cell r="I1099">
            <v>0</v>
          </cell>
          <cell r="J1099">
            <v>0</v>
          </cell>
        </row>
        <row r="1100">
          <cell r="A1100">
            <v>4568</v>
          </cell>
          <cell r="B1100" t="str">
            <v xml:space="preserve"> Extractor De Olores Para Baño De 8"</v>
          </cell>
          <cell r="C1100">
            <v>98901</v>
          </cell>
          <cell r="D1100">
            <v>1</v>
          </cell>
          <cell r="E1100">
            <v>98901</v>
          </cell>
          <cell r="F1100">
            <v>0</v>
          </cell>
          <cell r="G1100">
            <v>0</v>
          </cell>
          <cell r="H1100">
            <v>0</v>
          </cell>
          <cell r="I1100">
            <v>0</v>
          </cell>
          <cell r="J1100">
            <v>0</v>
          </cell>
        </row>
        <row r="1101">
          <cell r="A1101">
            <v>4573</v>
          </cell>
          <cell r="B1101" t="str">
            <v xml:space="preserve"> Sonda Electrica Plastica De 20 Metros.</v>
          </cell>
          <cell r="C1101">
            <v>49401</v>
          </cell>
          <cell r="D1101">
            <v>13</v>
          </cell>
          <cell r="E1101">
            <v>642213</v>
          </cell>
          <cell r="F1101">
            <v>0</v>
          </cell>
          <cell r="G1101">
            <v>0</v>
          </cell>
          <cell r="H1101">
            <v>0</v>
          </cell>
          <cell r="I1101">
            <v>0</v>
          </cell>
          <cell r="J1101">
            <v>0</v>
          </cell>
        </row>
        <row r="1102">
          <cell r="A1102">
            <v>4603</v>
          </cell>
          <cell r="B1102" t="str">
            <v xml:space="preserve"> Caja Sencilla 103X60X45Mm 5800 (2X4) </v>
          </cell>
          <cell r="C1102">
            <v>594</v>
          </cell>
          <cell r="D1102">
            <v>118</v>
          </cell>
          <cell r="E1102">
            <v>70092</v>
          </cell>
          <cell r="F1102">
            <v>0</v>
          </cell>
          <cell r="G1102">
            <v>0</v>
          </cell>
          <cell r="H1102">
            <v>0</v>
          </cell>
          <cell r="I1102">
            <v>0</v>
          </cell>
          <cell r="J1102">
            <v>0</v>
          </cell>
        </row>
        <row r="1103">
          <cell r="A1103">
            <v>4606</v>
          </cell>
          <cell r="B1103" t="str">
            <v xml:space="preserve"> Caja Octagonal 100 X 100 X 47 Mm </v>
          </cell>
          <cell r="C1103">
            <v>693</v>
          </cell>
          <cell r="D1103">
            <v>165</v>
          </cell>
          <cell r="E1103">
            <v>114345</v>
          </cell>
          <cell r="F1103">
            <v>0</v>
          </cell>
          <cell r="G1103">
            <v>0</v>
          </cell>
          <cell r="H1103">
            <v>0</v>
          </cell>
          <cell r="I1103">
            <v>0</v>
          </cell>
          <cell r="J1103">
            <v>0</v>
          </cell>
        </row>
        <row r="1104">
          <cell r="A1104">
            <v>4608</v>
          </cell>
          <cell r="B1104" t="str">
            <v xml:space="preserve"> Caja Sencilla 103X60X45 Mm Propack 10 Und </v>
          </cell>
          <cell r="C1104">
            <v>9702</v>
          </cell>
          <cell r="D1104">
            <v>40</v>
          </cell>
          <cell r="E1104">
            <v>388080</v>
          </cell>
          <cell r="F1104">
            <v>0</v>
          </cell>
          <cell r="G1104">
            <v>0</v>
          </cell>
          <cell r="H1104">
            <v>0</v>
          </cell>
          <cell r="I1104">
            <v>0</v>
          </cell>
          <cell r="J1104">
            <v>0</v>
          </cell>
        </row>
        <row r="1105">
          <cell r="A1105">
            <v>0</v>
          </cell>
          <cell r="B1105" t="str">
            <v xml:space="preserve"> general</v>
          </cell>
          <cell r="C1105">
            <v>0</v>
          </cell>
          <cell r="D1105">
            <v>0</v>
          </cell>
          <cell r="E1105">
            <v>439775988</v>
          </cell>
          <cell r="F1105">
            <v>0</v>
          </cell>
          <cell r="G1105">
            <v>0</v>
          </cell>
          <cell r="H1105">
            <v>0</v>
          </cell>
          <cell r="I1105">
            <v>0</v>
          </cell>
          <cell r="J1105">
            <v>0</v>
          </cell>
        </row>
        <row r="1106">
          <cell r="A1106">
            <v>3545</v>
          </cell>
          <cell r="B1106" t="str">
            <v xml:space="preserve"> Vinilo Blanco - colores X5Gal</v>
          </cell>
          <cell r="C1106">
            <v>146510</v>
          </cell>
          <cell r="D1106">
            <v>48</v>
          </cell>
          <cell r="E1106">
            <v>7032480</v>
          </cell>
          <cell r="F1106" t="str">
            <v>PUNTICO</v>
          </cell>
          <cell r="G1106">
            <v>130000</v>
          </cell>
          <cell r="H1106">
            <v>6240000</v>
          </cell>
          <cell r="I1106">
            <v>792480</v>
          </cell>
          <cell r="J1106">
            <v>0</v>
          </cell>
        </row>
        <row r="1107">
          <cell r="A1107">
            <v>3548</v>
          </cell>
          <cell r="B1107" t="str">
            <v xml:space="preserve"> Vinilo T1 5Gl Blanco -colores</v>
          </cell>
          <cell r="C1107">
            <v>172250</v>
          </cell>
          <cell r="D1107">
            <v>142</v>
          </cell>
          <cell r="E1107">
            <v>24459500</v>
          </cell>
          <cell r="F1107" t="str">
            <v>PUNTICO</v>
          </cell>
          <cell r="G1107">
            <v>130000</v>
          </cell>
          <cell r="H1107">
            <v>18460000</v>
          </cell>
          <cell r="I1107">
            <v>5999500</v>
          </cell>
          <cell r="J1107">
            <v>0</v>
          </cell>
        </row>
        <row r="1108">
          <cell r="A1108">
            <v>3549</v>
          </cell>
          <cell r="B1108" t="str">
            <v xml:space="preserve"> Vinilo T2 5Gl Blanco-colores</v>
          </cell>
          <cell r="C1108">
            <v>143540</v>
          </cell>
          <cell r="D1108">
            <v>100</v>
          </cell>
          <cell r="E1108">
            <v>14354000</v>
          </cell>
          <cell r="F1108" t="str">
            <v>PUNTICO</v>
          </cell>
          <cell r="G1108">
            <v>96000</v>
          </cell>
          <cell r="H1108">
            <v>9600000</v>
          </cell>
          <cell r="I1108">
            <v>4754000</v>
          </cell>
          <cell r="J1108">
            <v>0</v>
          </cell>
        </row>
        <row r="1109">
          <cell r="A1109">
            <v>4140</v>
          </cell>
          <cell r="B1109" t="str">
            <v xml:space="preserve"> Yee 4" Sanitaria </v>
          </cell>
          <cell r="C1109">
            <v>14751</v>
          </cell>
          <cell r="D1109">
            <v>25</v>
          </cell>
          <cell r="E1109">
            <v>368775</v>
          </cell>
          <cell r="F1109" t="str">
            <v>TIGRE</v>
          </cell>
          <cell r="G1109">
            <v>7886</v>
          </cell>
          <cell r="H1109">
            <v>197150</v>
          </cell>
          <cell r="I1109">
            <v>171625</v>
          </cell>
          <cell r="J1109">
            <v>0</v>
          </cell>
        </row>
        <row r="1110">
          <cell r="A1110">
            <v>4141</v>
          </cell>
          <cell r="B1110" t="str">
            <v xml:space="preserve"> Yee Doble Reducida Pvc Sanitaria 3" X 2" </v>
          </cell>
          <cell r="C1110">
            <v>22671</v>
          </cell>
          <cell r="D1110">
            <v>5</v>
          </cell>
          <cell r="E1110">
            <v>113355</v>
          </cell>
          <cell r="F1110" t="str">
            <v>TIGRE</v>
          </cell>
          <cell r="G1110">
            <v>7280</v>
          </cell>
          <cell r="H1110">
            <v>36400</v>
          </cell>
          <cell r="I1110">
            <v>76955</v>
          </cell>
          <cell r="J1110">
            <v>0</v>
          </cell>
        </row>
        <row r="1111">
          <cell r="A1111">
            <v>4143</v>
          </cell>
          <cell r="B1111" t="str">
            <v xml:space="preserve"> Yee Doble Reducida Pvc Sanitaria 4" X 3" </v>
          </cell>
          <cell r="C1111">
            <v>29997</v>
          </cell>
          <cell r="D1111">
            <v>5</v>
          </cell>
          <cell r="E1111">
            <v>149985</v>
          </cell>
          <cell r="F1111" t="str">
            <v>TIGRE</v>
          </cell>
          <cell r="G1111">
            <v>11138</v>
          </cell>
          <cell r="H1111">
            <v>55690</v>
          </cell>
          <cell r="I1111">
            <v>94295</v>
          </cell>
          <cell r="J1111">
            <v>0</v>
          </cell>
        </row>
        <row r="1112">
          <cell r="A1112">
            <v>4144</v>
          </cell>
          <cell r="B1112" t="str">
            <v xml:space="preserve"> Yee Reducida Pvc Sanitaria 3" X 2" </v>
          </cell>
          <cell r="C1112">
            <v>22671</v>
          </cell>
          <cell r="D1112">
            <v>10</v>
          </cell>
          <cell r="E1112">
            <v>226710</v>
          </cell>
          <cell r="F1112" t="str">
            <v>TIGRE</v>
          </cell>
          <cell r="G1112">
            <v>7280</v>
          </cell>
          <cell r="H1112">
            <v>72800</v>
          </cell>
          <cell r="I1112">
            <v>153910</v>
          </cell>
          <cell r="J1112">
            <v>0</v>
          </cell>
        </row>
        <row r="1113">
          <cell r="A1113">
            <v>4145</v>
          </cell>
          <cell r="B1113" t="str">
            <v xml:space="preserve"> Yee Reducida Pvc Sanitaria 4" X 2" </v>
          </cell>
          <cell r="C1113">
            <v>15840</v>
          </cell>
          <cell r="D1113">
            <v>12</v>
          </cell>
          <cell r="E1113">
            <v>190080</v>
          </cell>
          <cell r="F1113" t="str">
            <v>TIGRE</v>
          </cell>
          <cell r="G1113">
            <v>6768</v>
          </cell>
          <cell r="H1113">
            <v>81216</v>
          </cell>
          <cell r="I1113">
            <v>108864</v>
          </cell>
          <cell r="J1113">
            <v>0</v>
          </cell>
        </row>
        <row r="1114">
          <cell r="A1114">
            <v>4146</v>
          </cell>
          <cell r="B1114" t="str">
            <v xml:space="preserve"> Yee Reducida Pvc Sanitaria 4" X 3" </v>
          </cell>
          <cell r="C1114">
            <v>16929</v>
          </cell>
          <cell r="D1114">
            <v>13</v>
          </cell>
          <cell r="E1114">
            <v>220077</v>
          </cell>
          <cell r="F1114" t="str">
            <v>TIGRE</v>
          </cell>
          <cell r="G1114">
            <v>6768</v>
          </cell>
          <cell r="H1114">
            <v>87984</v>
          </cell>
          <cell r="I1114">
            <v>132093</v>
          </cell>
          <cell r="J1114">
            <v>0</v>
          </cell>
        </row>
        <row r="1115">
          <cell r="A1115">
            <v>4147</v>
          </cell>
          <cell r="B1115" t="str">
            <v xml:space="preserve"> Yee Reducida Pvc Sanitaria 6" X 4" </v>
          </cell>
          <cell r="C1115">
            <v>34150</v>
          </cell>
          <cell r="D1115">
            <v>10</v>
          </cell>
          <cell r="E1115">
            <v>341500</v>
          </cell>
          <cell r="F1115" t="str">
            <v>TIGRE</v>
          </cell>
          <cell r="G1115">
            <v>35880</v>
          </cell>
          <cell r="H1115">
            <v>358800</v>
          </cell>
          <cell r="I1115">
            <v>-17300</v>
          </cell>
          <cell r="J1115">
            <v>0</v>
          </cell>
        </row>
        <row r="1116">
          <cell r="A1116">
            <v>4148</v>
          </cell>
          <cell r="B1116" t="str">
            <v xml:space="preserve"> Yee Sencilla Pvc Sanitaria 2" </v>
          </cell>
          <cell r="C1116">
            <v>4158</v>
          </cell>
          <cell r="D1116">
            <v>29</v>
          </cell>
          <cell r="E1116">
            <v>120582</v>
          </cell>
          <cell r="F1116" t="str">
            <v>TIGRE</v>
          </cell>
          <cell r="G1116">
            <v>2226</v>
          </cell>
          <cell r="H1116">
            <v>64554</v>
          </cell>
          <cell r="I1116">
            <v>56028</v>
          </cell>
          <cell r="J1116">
            <v>0</v>
          </cell>
        </row>
        <row r="1117">
          <cell r="A1117">
            <v>307</v>
          </cell>
          <cell r="B1117" t="str">
            <v xml:space="preserve"> Yeso 25 Kilos</v>
          </cell>
          <cell r="C1117">
            <v>22275</v>
          </cell>
          <cell r="D1117">
            <v>41</v>
          </cell>
          <cell r="E1117">
            <v>913275</v>
          </cell>
          <cell r="F1117" t="str">
            <v>SIKA</v>
          </cell>
          <cell r="G1117">
            <v>18500</v>
          </cell>
          <cell r="H1117">
            <v>758500</v>
          </cell>
          <cell r="I1117">
            <v>154775</v>
          </cell>
          <cell r="J1117">
            <v>0</v>
          </cell>
        </row>
        <row r="1118">
          <cell r="A1118">
            <v>2090</v>
          </cell>
          <cell r="B1118" t="str">
            <v xml:space="preserve"> Zorra Plegable Capacidad 90 Kg Wolfox</v>
          </cell>
          <cell r="C1118">
            <v>98990</v>
          </cell>
          <cell r="D1118">
            <v>2</v>
          </cell>
          <cell r="E1118">
            <v>197980</v>
          </cell>
          <cell r="F1118" t="str">
            <v>WOLFOX</v>
          </cell>
          <cell r="G1118">
            <v>99990</v>
          </cell>
          <cell r="H1118">
            <v>199980</v>
          </cell>
          <cell r="I1118">
            <v>-2000</v>
          </cell>
          <cell r="J1118">
            <v>0</v>
          </cell>
        </row>
      </sheetData>
      <sheetData sheetId="1" refreshError="1"/>
      <sheetData sheetId="2"/>
      <sheetData sheetId="3" refreshError="1"/>
      <sheetData sheetId="4">
        <row r="1">
          <cell r="A1" t="str">
            <v>CODIGOS</v>
          </cell>
          <cell r="B1" t="str">
            <v>MATERIAL</v>
          </cell>
          <cell r="C1" t="str">
            <v>VALOR_UNIDAD</v>
          </cell>
          <cell r="D1" t="str">
            <v>CANTIDAD</v>
          </cell>
          <cell r="E1" t="str">
            <v>VALOR_</v>
          </cell>
          <cell r="F1" t="str">
            <v>MARCA</v>
          </cell>
          <cell r="G1" t="str">
            <v>VALOR UNITARIO</v>
          </cell>
          <cell r="H1" t="str">
            <v>VALOR TOTAL</v>
          </cell>
          <cell r="I1" t="str">
            <v>DIFERENCIA</v>
          </cell>
          <cell r="J1" t="str">
            <v>OBSERVACION</v>
          </cell>
        </row>
        <row r="2">
          <cell r="A2">
            <v>1</v>
          </cell>
          <cell r="B2" t="str">
            <v xml:space="preserve"> Brazo Regadera 15 Cm Con Escudo</v>
          </cell>
          <cell r="C2">
            <v>10791</v>
          </cell>
          <cell r="D2">
            <v>1</v>
          </cell>
          <cell r="E2">
            <v>10791</v>
          </cell>
          <cell r="F2" t="str">
            <v>GRIVAL</v>
          </cell>
          <cell r="G2">
            <v>10900</v>
          </cell>
          <cell r="H2">
            <v>10900</v>
          </cell>
          <cell r="I2">
            <v>-109</v>
          </cell>
          <cell r="J2">
            <v>0</v>
          </cell>
        </row>
        <row r="3">
          <cell r="A3">
            <v>15</v>
          </cell>
          <cell r="B3" t="str">
            <v xml:space="preserve"> Manija Monocontrol</v>
          </cell>
          <cell r="C3">
            <v>26779</v>
          </cell>
          <cell r="D3">
            <v>8</v>
          </cell>
          <cell r="E3">
            <v>214232</v>
          </cell>
          <cell r="F3" t="str">
            <v>TAUMMM</v>
          </cell>
          <cell r="G3">
            <v>60000</v>
          </cell>
          <cell r="H3">
            <v>480000</v>
          </cell>
          <cell r="I3">
            <v>-265768</v>
          </cell>
          <cell r="J3">
            <v>0</v>
          </cell>
        </row>
        <row r="4">
          <cell r="A4">
            <v>27</v>
          </cell>
          <cell r="B4" t="str">
            <v xml:space="preserve"> Ducha Sencilla Cromo: regadera con su respectivo brazo y sistema de ajuste, y llave. Elaboradas en una estructura metálica altamente resistente</v>
          </cell>
          <cell r="C4">
            <v>72260</v>
          </cell>
          <cell r="D4">
            <v>1</v>
          </cell>
          <cell r="E4">
            <v>72260</v>
          </cell>
          <cell r="F4" t="str">
            <v>STRETO</v>
          </cell>
          <cell r="G4">
            <v>56990</v>
          </cell>
          <cell r="H4">
            <v>56990</v>
          </cell>
          <cell r="I4">
            <v>15270</v>
          </cell>
          <cell r="J4">
            <v>0</v>
          </cell>
        </row>
        <row r="5">
          <cell r="A5">
            <v>64</v>
          </cell>
          <cell r="B5" t="str">
            <v xml:space="preserve"> Panel Led 600 Lúmenes 6W Luz Cálida Madera</v>
          </cell>
          <cell r="C5">
            <v>18711</v>
          </cell>
          <cell r="D5">
            <v>5</v>
          </cell>
          <cell r="E5">
            <v>93555</v>
          </cell>
          <cell r="F5" t="str">
            <v xml:space="preserve">Energy </v>
          </cell>
          <cell r="G5">
            <v>14500</v>
          </cell>
          <cell r="H5">
            <v>72500</v>
          </cell>
          <cell r="I5">
            <v>21055</v>
          </cell>
          <cell r="J5">
            <v>0</v>
          </cell>
        </row>
        <row r="6">
          <cell r="A6">
            <v>65</v>
          </cell>
          <cell r="B6" t="str">
            <v xml:space="preserve"> Panel Led 600 Lúmenes 6W Luz Fría Madera</v>
          </cell>
          <cell r="C6">
            <v>18711</v>
          </cell>
          <cell r="D6">
            <v>5</v>
          </cell>
          <cell r="E6">
            <v>93555</v>
          </cell>
          <cell r="F6" t="str">
            <v xml:space="preserve">Energy </v>
          </cell>
          <cell r="G6">
            <v>13500</v>
          </cell>
          <cell r="H6">
            <v>67500</v>
          </cell>
          <cell r="I6">
            <v>26055</v>
          </cell>
          <cell r="J6">
            <v>0</v>
          </cell>
        </row>
        <row r="7">
          <cell r="A7">
            <v>91</v>
          </cell>
          <cell r="B7" t="str">
            <v xml:space="preserve"> Buje Caucho 1 1/2 Lavamanos</v>
          </cell>
          <cell r="C7">
            <v>4356</v>
          </cell>
          <cell r="D7">
            <v>5</v>
          </cell>
          <cell r="E7">
            <v>21780</v>
          </cell>
          <cell r="F7" t="str">
            <v>DICOL</v>
          </cell>
          <cell r="G7">
            <v>1487.5</v>
          </cell>
          <cell r="H7">
            <v>7437.5</v>
          </cell>
          <cell r="I7">
            <v>14342.5</v>
          </cell>
          <cell r="J7">
            <v>0</v>
          </cell>
        </row>
        <row r="8">
          <cell r="A8">
            <v>136</v>
          </cell>
          <cell r="B8" t="str">
            <v xml:space="preserve"> Llave Lavamanos Y Orinal Masculino Push...</v>
          </cell>
          <cell r="C8">
            <v>53361</v>
          </cell>
          <cell r="D8">
            <v>14</v>
          </cell>
          <cell r="E8">
            <v>747054</v>
          </cell>
          <cell r="F8" t="str">
            <v>SANITARY WARE</v>
          </cell>
          <cell r="G8">
            <v>50000</v>
          </cell>
          <cell r="H8">
            <v>700000</v>
          </cell>
          <cell r="I8">
            <v>47054</v>
          </cell>
          <cell r="J8">
            <v>0</v>
          </cell>
        </row>
        <row r="9">
          <cell r="A9">
            <v>168</v>
          </cell>
          <cell r="B9" t="str">
            <v xml:space="preserve"> Asiento Sanitario</v>
          </cell>
          <cell r="C9">
            <v>22671</v>
          </cell>
          <cell r="D9">
            <v>5</v>
          </cell>
          <cell r="E9">
            <v>113355</v>
          </cell>
          <cell r="F9" t="str">
            <v>RIOPLAST</v>
          </cell>
          <cell r="G9">
            <v>14600</v>
          </cell>
          <cell r="H9">
            <v>73000</v>
          </cell>
          <cell r="I9">
            <v>40355</v>
          </cell>
          <cell r="J9">
            <v>0</v>
          </cell>
        </row>
        <row r="10">
          <cell r="A10">
            <v>169</v>
          </cell>
          <cell r="B10" t="str">
            <v xml:space="preserve"> Combo Baño: sanitario, lavamanos, llave sencilla para lavamanos, tres accesorios colores</v>
          </cell>
          <cell r="C10">
            <v>217790</v>
          </cell>
          <cell r="D10">
            <v>1</v>
          </cell>
          <cell r="E10">
            <v>217790</v>
          </cell>
          <cell r="F10" t="str">
            <v>CORONA</v>
          </cell>
          <cell r="G10">
            <v>225990</v>
          </cell>
          <cell r="H10">
            <v>225990</v>
          </cell>
          <cell r="I10">
            <v>-8200</v>
          </cell>
          <cell r="J10">
            <v>0</v>
          </cell>
        </row>
        <row r="11">
          <cell r="A11">
            <v>171</v>
          </cell>
          <cell r="B11" t="str">
            <v xml:space="preserve"> Combo Sanitario Blanco Con Lavamanos Blanco</v>
          </cell>
          <cell r="C11">
            <v>171250</v>
          </cell>
          <cell r="D11">
            <v>5</v>
          </cell>
          <cell r="E11">
            <v>856250</v>
          </cell>
          <cell r="F11" t="str">
            <v>CORONA</v>
          </cell>
          <cell r="G11">
            <v>194989</v>
          </cell>
          <cell r="H11">
            <v>974945</v>
          </cell>
          <cell r="I11">
            <v>-118695</v>
          </cell>
          <cell r="J11">
            <v>0</v>
          </cell>
        </row>
        <row r="12">
          <cell r="A12">
            <v>173</v>
          </cell>
          <cell r="B12" t="str">
            <v xml:space="preserve"> Lavamanos Blanco</v>
          </cell>
          <cell r="C12">
            <v>38304</v>
          </cell>
          <cell r="D12">
            <v>11</v>
          </cell>
          <cell r="E12">
            <v>421344</v>
          </cell>
          <cell r="F12" t="str">
            <v>EMO MATERIALES</v>
          </cell>
          <cell r="G12">
            <v>32000</v>
          </cell>
          <cell r="H12">
            <v>352000</v>
          </cell>
          <cell r="I12">
            <v>69344</v>
          </cell>
          <cell r="J12">
            <v>0</v>
          </cell>
        </row>
        <row r="13">
          <cell r="A13">
            <v>174</v>
          </cell>
          <cell r="B13" t="str">
            <v xml:space="preserve"> Lavamanos Bone</v>
          </cell>
          <cell r="C13">
            <v>44541</v>
          </cell>
          <cell r="D13">
            <v>6</v>
          </cell>
          <cell r="E13">
            <v>267246</v>
          </cell>
          <cell r="F13" t="str">
            <v>EMO MATERIALES</v>
          </cell>
          <cell r="G13">
            <v>32000</v>
          </cell>
          <cell r="H13">
            <v>192000</v>
          </cell>
          <cell r="I13">
            <v>75246</v>
          </cell>
          <cell r="J13">
            <v>0</v>
          </cell>
        </row>
        <row r="14">
          <cell r="A14">
            <v>178</v>
          </cell>
          <cell r="B14" t="str">
            <v xml:space="preserve"> Adhesivo Epóxico 98Gr</v>
          </cell>
          <cell r="C14">
            <v>11781</v>
          </cell>
          <cell r="D14">
            <v>3</v>
          </cell>
          <cell r="E14">
            <v>35343</v>
          </cell>
          <cell r="F14" t="str">
            <v>LOCTITE</v>
          </cell>
          <cell r="G14">
            <v>11900</v>
          </cell>
          <cell r="H14">
            <v>35700</v>
          </cell>
          <cell r="I14">
            <v>-357</v>
          </cell>
          <cell r="J14">
            <v>0</v>
          </cell>
        </row>
        <row r="15">
          <cell r="A15">
            <v>192</v>
          </cell>
          <cell r="B15" t="str">
            <v xml:space="preserve"> Pegaucho Pegante Pisos Pvc 4Kg</v>
          </cell>
          <cell r="C15">
            <v>80091</v>
          </cell>
          <cell r="D15">
            <v>25</v>
          </cell>
          <cell r="E15">
            <v>2002275</v>
          </cell>
          <cell r="F15" t="str">
            <v xml:space="preserve">Pegacaucho </v>
          </cell>
          <cell r="G15">
            <v>75600</v>
          </cell>
          <cell r="H15">
            <v>1890000</v>
          </cell>
          <cell r="I15">
            <v>112275</v>
          </cell>
          <cell r="J15">
            <v>0</v>
          </cell>
        </row>
        <row r="16">
          <cell r="A16">
            <v>199</v>
          </cell>
          <cell r="B16" t="str">
            <v xml:space="preserve"> Espuma Poliuretano 340 Ml</v>
          </cell>
          <cell r="C16">
            <v>13761</v>
          </cell>
          <cell r="D16">
            <v>3</v>
          </cell>
          <cell r="E16">
            <v>41283</v>
          </cell>
          <cell r="F16" t="str">
            <v>TOPEX</v>
          </cell>
          <cell r="G16">
            <v>13900</v>
          </cell>
          <cell r="H16">
            <v>41700</v>
          </cell>
          <cell r="I16">
            <v>-417</v>
          </cell>
          <cell r="J16">
            <v>0</v>
          </cell>
        </row>
        <row r="17">
          <cell r="A17">
            <v>200</v>
          </cell>
          <cell r="B17" t="str">
            <v xml:space="preserve"> Espuma Poliuretano 750 Ml</v>
          </cell>
          <cell r="C17">
            <v>24651</v>
          </cell>
          <cell r="D17">
            <v>3</v>
          </cell>
          <cell r="E17">
            <v>73953</v>
          </cell>
          <cell r="F17" t="str">
            <v>TOPEX</v>
          </cell>
          <cell r="G17">
            <v>24900</v>
          </cell>
          <cell r="H17">
            <v>74700</v>
          </cell>
          <cell r="I17">
            <v>-747</v>
          </cell>
          <cell r="J17">
            <v>0</v>
          </cell>
        </row>
        <row r="18">
          <cell r="A18">
            <v>236</v>
          </cell>
          <cell r="B18" t="str">
            <v xml:space="preserve"> Emulsión acrílica de alta adherencia 1 Galón</v>
          </cell>
          <cell r="C18">
            <v>49401</v>
          </cell>
          <cell r="D18">
            <v>5</v>
          </cell>
          <cell r="E18">
            <v>247005</v>
          </cell>
          <cell r="F18" t="str">
            <v>RECOL</v>
          </cell>
          <cell r="G18">
            <v>41900</v>
          </cell>
          <cell r="H18">
            <v>209500</v>
          </cell>
          <cell r="I18">
            <v>37505</v>
          </cell>
          <cell r="J18">
            <v>0</v>
          </cell>
        </row>
        <row r="19">
          <cell r="A19">
            <v>241</v>
          </cell>
          <cell r="B19" t="str">
            <v xml:space="preserve"> Arena Concreto Granel Viaje Por 8M3</v>
          </cell>
          <cell r="C19">
            <v>801801</v>
          </cell>
          <cell r="D19">
            <v>27</v>
          </cell>
          <cell r="E19">
            <v>21648627</v>
          </cell>
          <cell r="F19" t="str">
            <v>CANTERA LOS ROSOS</v>
          </cell>
          <cell r="G19">
            <v>0</v>
          </cell>
          <cell r="H19">
            <v>0</v>
          </cell>
          <cell r="I19">
            <v>0</v>
          </cell>
          <cell r="J19">
            <v>0</v>
          </cell>
        </row>
        <row r="20">
          <cell r="A20">
            <v>242</v>
          </cell>
          <cell r="B20" t="str">
            <v xml:space="preserve"> Arena De Pega A Granel Viaje Por 8M3</v>
          </cell>
          <cell r="C20">
            <v>665181</v>
          </cell>
          <cell r="D20">
            <v>26</v>
          </cell>
          <cell r="E20">
            <v>17294706</v>
          </cell>
          <cell r="F20" t="str">
            <v>CANTERA LOS ROSOS</v>
          </cell>
          <cell r="G20">
            <v>0</v>
          </cell>
          <cell r="H20">
            <v>0</v>
          </cell>
          <cell r="I20">
            <v>0</v>
          </cell>
          <cell r="J20">
            <v>0</v>
          </cell>
        </row>
        <row r="21">
          <cell r="A21">
            <v>244</v>
          </cell>
          <cell r="B21" t="str">
            <v xml:space="preserve"> Arena De Peña 40Kg</v>
          </cell>
          <cell r="C21">
            <v>8118</v>
          </cell>
          <cell r="D21">
            <v>1000</v>
          </cell>
          <cell r="E21">
            <v>8118000</v>
          </cell>
          <cell r="F21" t="str">
            <v>CANTERA LOS ROSOS</v>
          </cell>
          <cell r="G21">
            <v>0</v>
          </cell>
          <cell r="H21">
            <v>0</v>
          </cell>
          <cell r="I21">
            <v>0</v>
          </cell>
          <cell r="J21">
            <v>0</v>
          </cell>
        </row>
        <row r="22">
          <cell r="A22">
            <v>245</v>
          </cell>
          <cell r="B22" t="str">
            <v xml:space="preserve"> Arena De Revoque A Granel Por Viaje 8M3</v>
          </cell>
          <cell r="C22">
            <v>783981</v>
          </cell>
          <cell r="D22">
            <v>12</v>
          </cell>
          <cell r="E22">
            <v>9407772</v>
          </cell>
          <cell r="F22" t="str">
            <v>CANTERA LOS ROSOS</v>
          </cell>
          <cell r="G22">
            <v>0</v>
          </cell>
          <cell r="H22">
            <v>0</v>
          </cell>
          <cell r="I22">
            <v>0</v>
          </cell>
          <cell r="J22">
            <v>0</v>
          </cell>
        </row>
        <row r="23">
          <cell r="A23">
            <v>247</v>
          </cell>
          <cell r="B23" t="str">
            <v xml:space="preserve"> Arena De Rio 40Kg</v>
          </cell>
          <cell r="C23">
            <v>13167</v>
          </cell>
          <cell r="D23">
            <v>1010</v>
          </cell>
          <cell r="E23">
            <v>13298670</v>
          </cell>
          <cell r="F23" t="str">
            <v>CANTERA LOS ROSOS</v>
          </cell>
          <cell r="G23">
            <v>0</v>
          </cell>
          <cell r="H23">
            <v>0</v>
          </cell>
          <cell r="I23">
            <v>0</v>
          </cell>
          <cell r="J23">
            <v>0</v>
          </cell>
        </row>
        <row r="24">
          <cell r="A24">
            <v>251</v>
          </cell>
          <cell r="B24" t="str">
            <v xml:space="preserve"> Arena Lavada Pega 50Kg</v>
          </cell>
          <cell r="C24">
            <v>5544</v>
          </cell>
          <cell r="D24">
            <v>10</v>
          </cell>
          <cell r="E24">
            <v>55440</v>
          </cell>
          <cell r="F24" t="str">
            <v>CANTERA LOS ROSOS</v>
          </cell>
          <cell r="G24">
            <v>0</v>
          </cell>
          <cell r="H24">
            <v>0</v>
          </cell>
          <cell r="I24">
            <v>0</v>
          </cell>
          <cell r="J24">
            <v>0</v>
          </cell>
        </row>
        <row r="25">
          <cell r="A25">
            <v>254</v>
          </cell>
          <cell r="B25" t="str">
            <v xml:space="preserve"> Grava 3/4 40Kg</v>
          </cell>
          <cell r="C25">
            <v>6831</v>
          </cell>
          <cell r="D25">
            <v>872</v>
          </cell>
          <cell r="E25">
            <v>5956632</v>
          </cell>
          <cell r="F25" t="str">
            <v>CANTERA LOS ROSOS</v>
          </cell>
          <cell r="G25">
            <v>0</v>
          </cell>
          <cell r="H25">
            <v>0</v>
          </cell>
          <cell r="I25">
            <v>5956632</v>
          </cell>
          <cell r="J25">
            <v>0</v>
          </cell>
        </row>
        <row r="26">
          <cell r="A26">
            <v>256</v>
          </cell>
          <cell r="B26" t="str">
            <v xml:space="preserve"> Gravilla 30Kg</v>
          </cell>
          <cell r="C26">
            <v>10791</v>
          </cell>
          <cell r="D26">
            <v>90</v>
          </cell>
          <cell r="E26">
            <v>971190</v>
          </cell>
          <cell r="F26" t="str">
            <v>CANTERA LOS ROSOS</v>
          </cell>
          <cell r="G26">
            <v>0</v>
          </cell>
          <cell r="H26">
            <v>0</v>
          </cell>
          <cell r="I26">
            <v>971190</v>
          </cell>
          <cell r="J26">
            <v>0</v>
          </cell>
        </row>
        <row r="27">
          <cell r="A27">
            <v>257</v>
          </cell>
          <cell r="B27" t="str">
            <v xml:space="preserve"> Gravilla Mona 40K</v>
          </cell>
          <cell r="C27">
            <v>18315</v>
          </cell>
          <cell r="D27">
            <v>284</v>
          </cell>
          <cell r="E27">
            <v>5201460</v>
          </cell>
          <cell r="F27" t="str">
            <v>CANTERA LOS ROSOS</v>
          </cell>
          <cell r="G27">
            <v>0</v>
          </cell>
          <cell r="H27">
            <v>0</v>
          </cell>
          <cell r="I27">
            <v>5201460</v>
          </cell>
          <cell r="J27">
            <v>0</v>
          </cell>
        </row>
        <row r="28">
          <cell r="A28">
            <v>259</v>
          </cell>
          <cell r="B28" t="str">
            <v xml:space="preserve"> Mixto 40Kg</v>
          </cell>
          <cell r="C28">
            <v>13167</v>
          </cell>
          <cell r="D28">
            <v>8</v>
          </cell>
          <cell r="E28">
            <v>105336</v>
          </cell>
          <cell r="F28" t="str">
            <v>CANTERA LOS ROSOS</v>
          </cell>
          <cell r="G28">
            <v>0</v>
          </cell>
          <cell r="H28">
            <v>0</v>
          </cell>
          <cell r="I28">
            <v>105336</v>
          </cell>
          <cell r="J28">
            <v>0</v>
          </cell>
        </row>
        <row r="29">
          <cell r="A29">
            <v>260</v>
          </cell>
          <cell r="B29" t="str">
            <v xml:space="preserve"> Triturado 1/2Pulg. 40Kg</v>
          </cell>
          <cell r="C29">
            <v>8811</v>
          </cell>
          <cell r="D29">
            <v>1284</v>
          </cell>
          <cell r="E29">
            <v>11313324</v>
          </cell>
          <cell r="F29" t="str">
            <v>CANTERA LOS ROSOS</v>
          </cell>
          <cell r="G29">
            <v>0</v>
          </cell>
          <cell r="H29">
            <v>0</v>
          </cell>
          <cell r="I29">
            <v>0</v>
          </cell>
          <cell r="J29">
            <v>0</v>
          </cell>
        </row>
        <row r="30">
          <cell r="A30">
            <v>262</v>
          </cell>
          <cell r="B30" t="str">
            <v xml:space="preserve"> Triturado 3/4 Pulgada 50Kg</v>
          </cell>
          <cell r="C30">
            <v>7029</v>
          </cell>
          <cell r="D30">
            <v>340</v>
          </cell>
          <cell r="E30">
            <v>2389860</v>
          </cell>
          <cell r="F30" t="str">
            <v>CANTERA LOS ROSOS</v>
          </cell>
          <cell r="G30">
            <v>0</v>
          </cell>
          <cell r="H30">
            <v>0</v>
          </cell>
          <cell r="I30">
            <v>0</v>
          </cell>
          <cell r="J30">
            <v>0</v>
          </cell>
        </row>
        <row r="31">
          <cell r="A31">
            <v>263</v>
          </cell>
          <cell r="B31" t="str">
            <v xml:space="preserve"> Triturado 3/4 Pulgada A Granel Viaje Por 8M3</v>
          </cell>
          <cell r="C31">
            <v>783981</v>
          </cell>
          <cell r="D31">
            <v>20</v>
          </cell>
          <cell r="E31">
            <v>15679620</v>
          </cell>
          <cell r="F31" t="str">
            <v>CANTERA LOS ROSOS</v>
          </cell>
          <cell r="G31">
            <v>0</v>
          </cell>
          <cell r="H31">
            <v>0</v>
          </cell>
          <cell r="I31">
            <v>0</v>
          </cell>
          <cell r="J31">
            <v>0</v>
          </cell>
        </row>
        <row r="32">
          <cell r="A32">
            <v>265</v>
          </cell>
          <cell r="B32" t="str">
            <v xml:space="preserve"> Cemento Blanco 20 Kilos</v>
          </cell>
          <cell r="C32">
            <v>20691</v>
          </cell>
          <cell r="D32">
            <v>20</v>
          </cell>
          <cell r="E32">
            <v>413820</v>
          </cell>
          <cell r="F32" t="str">
            <v>ARGOS</v>
          </cell>
          <cell r="G32">
            <v>20500</v>
          </cell>
          <cell r="H32">
            <v>410000</v>
          </cell>
          <cell r="I32">
            <v>3820</v>
          </cell>
          <cell r="J32">
            <v>0</v>
          </cell>
        </row>
        <row r="33">
          <cell r="A33">
            <v>266</v>
          </cell>
          <cell r="B33" t="str">
            <v xml:space="preserve"> Cemento Blanco 40 Kilos</v>
          </cell>
          <cell r="C33">
            <v>39501</v>
          </cell>
          <cell r="D33">
            <v>50</v>
          </cell>
          <cell r="E33">
            <v>1975050</v>
          </cell>
          <cell r="F33" t="str">
            <v>ARGOS</v>
          </cell>
          <cell r="G33">
            <v>36800</v>
          </cell>
          <cell r="H33">
            <v>1840000</v>
          </cell>
          <cell r="I33">
            <v>135050</v>
          </cell>
          <cell r="J33">
            <v>0</v>
          </cell>
        </row>
        <row r="34">
          <cell r="A34">
            <v>267</v>
          </cell>
          <cell r="B34" t="str">
            <v xml:space="preserve"> Cemento Gris Uso General 50Kg</v>
          </cell>
          <cell r="C34">
            <v>20592</v>
          </cell>
          <cell r="D34">
            <v>2222</v>
          </cell>
          <cell r="E34">
            <v>45755424</v>
          </cell>
          <cell r="F34" t="str">
            <v>TEQUENDAMA</v>
          </cell>
          <cell r="G34">
            <v>19000</v>
          </cell>
          <cell r="H34">
            <v>42218000</v>
          </cell>
          <cell r="I34">
            <v>3537424</v>
          </cell>
          <cell r="J34">
            <v>0</v>
          </cell>
        </row>
        <row r="35">
          <cell r="A35">
            <v>268</v>
          </cell>
          <cell r="B35" t="str">
            <v xml:space="preserve"> Cemento portland Tipo I X 50 Kg</v>
          </cell>
          <cell r="C35">
            <v>23265</v>
          </cell>
          <cell r="D35">
            <v>803</v>
          </cell>
          <cell r="E35">
            <v>18681795</v>
          </cell>
          <cell r="F35" t="str">
            <v>TEQUENDAMA</v>
          </cell>
          <cell r="G35">
            <v>0</v>
          </cell>
          <cell r="H35">
            <v>0</v>
          </cell>
          <cell r="I35">
            <v>0</v>
          </cell>
          <cell r="J35">
            <v>0</v>
          </cell>
        </row>
        <row r="36">
          <cell r="A36">
            <v>269</v>
          </cell>
          <cell r="B36" t="str">
            <v xml:space="preserve"> Cemento estructural 42.5 Kg</v>
          </cell>
          <cell r="C36">
            <v>20691</v>
          </cell>
          <cell r="D36">
            <v>67</v>
          </cell>
          <cell r="E36">
            <v>1386297</v>
          </cell>
          <cell r="F36" t="str">
            <v>TEQUENDAMA</v>
          </cell>
          <cell r="G36">
            <v>0</v>
          </cell>
          <cell r="H36">
            <v>0</v>
          </cell>
          <cell r="I36">
            <v>0</v>
          </cell>
          <cell r="J36">
            <v>0</v>
          </cell>
        </row>
        <row r="37">
          <cell r="A37">
            <v>273</v>
          </cell>
          <cell r="B37" t="str">
            <v xml:space="preserve"> Cemento Asfaltico 5 Galones</v>
          </cell>
          <cell r="C37">
            <v>158301</v>
          </cell>
          <cell r="D37">
            <v>2</v>
          </cell>
          <cell r="E37">
            <v>316602</v>
          </cell>
          <cell r="F37" t="str">
            <v>TEXSA</v>
          </cell>
          <cell r="G37">
            <v>146935.25</v>
          </cell>
          <cell r="H37">
            <v>293870.5</v>
          </cell>
          <cell r="I37">
            <v>22731.5</v>
          </cell>
          <cell r="J37">
            <v>0</v>
          </cell>
        </row>
        <row r="38">
          <cell r="A38">
            <v>279</v>
          </cell>
          <cell r="B38" t="str">
            <v xml:space="preserve"> Imperemeabilizante Y Pegante x 5 Gal 22 Kg</v>
          </cell>
          <cell r="C38">
            <v>186021</v>
          </cell>
          <cell r="D38">
            <v>2</v>
          </cell>
          <cell r="E38">
            <v>372042</v>
          </cell>
          <cell r="F38" t="str">
            <v>FIBRATEX</v>
          </cell>
          <cell r="G38">
            <v>140000</v>
          </cell>
          <cell r="H38">
            <v>280000</v>
          </cell>
          <cell r="I38">
            <v>92042</v>
          </cell>
          <cell r="J38">
            <v>0</v>
          </cell>
        </row>
        <row r="39">
          <cell r="A39">
            <v>283</v>
          </cell>
          <cell r="B39" t="str">
            <v xml:space="preserve"> Cinta Tapagoteras 10Centímetro X 5Metros</v>
          </cell>
          <cell r="C39">
            <v>19790</v>
          </cell>
          <cell r="D39">
            <v>6</v>
          </cell>
          <cell r="E39">
            <v>118740</v>
          </cell>
          <cell r="F39" t="str">
            <v>TEXA</v>
          </cell>
          <cell r="G39">
            <v>11482</v>
          </cell>
          <cell r="H39">
            <v>68892</v>
          </cell>
          <cell r="I39">
            <v>49848</v>
          </cell>
          <cell r="J39">
            <v>0</v>
          </cell>
        </row>
        <row r="40">
          <cell r="A40">
            <v>284</v>
          </cell>
          <cell r="B40" t="str">
            <v xml:space="preserve"> Cinta Tapagoteras 20Centímetro X 5Metros</v>
          </cell>
          <cell r="C40">
            <v>64251</v>
          </cell>
          <cell r="D40">
            <v>4</v>
          </cell>
          <cell r="E40">
            <v>257004</v>
          </cell>
          <cell r="F40" t="str">
            <v>TEXA</v>
          </cell>
          <cell r="G40">
            <v>22240</v>
          </cell>
          <cell r="H40">
            <v>88960</v>
          </cell>
          <cell r="I40">
            <v>168044</v>
          </cell>
          <cell r="J40">
            <v>0</v>
          </cell>
        </row>
        <row r="41">
          <cell r="A41">
            <v>285</v>
          </cell>
          <cell r="B41" t="str">
            <v xml:space="preserve"> Cinta Tapagoteras 33Centímetro X 5Metros</v>
          </cell>
          <cell r="C41">
            <v>44950</v>
          </cell>
          <cell r="D41">
            <v>1</v>
          </cell>
          <cell r="E41">
            <v>44950</v>
          </cell>
          <cell r="F41" t="str">
            <v>TEXA</v>
          </cell>
          <cell r="G41">
            <v>39000</v>
          </cell>
          <cell r="H41">
            <v>39000</v>
          </cell>
          <cell r="I41">
            <v>5950</v>
          </cell>
          <cell r="J41">
            <v>0</v>
          </cell>
        </row>
        <row r="42">
          <cell r="A42">
            <v>288</v>
          </cell>
          <cell r="B42" t="str">
            <v xml:space="preserve"> Sellador Impermeabilizante Para Pisos 1Gal</v>
          </cell>
          <cell r="C42">
            <v>63261</v>
          </cell>
          <cell r="D42">
            <v>2</v>
          </cell>
          <cell r="E42">
            <v>126522</v>
          </cell>
          <cell r="F42" t="str">
            <v>Corona</v>
          </cell>
          <cell r="G42">
            <v>66000</v>
          </cell>
          <cell r="H42">
            <v>132000</v>
          </cell>
          <cell r="I42">
            <v>-5478</v>
          </cell>
          <cell r="J42">
            <v>0</v>
          </cell>
        </row>
        <row r="43">
          <cell r="A43">
            <v>293</v>
          </cell>
          <cell r="B43" t="str">
            <v xml:space="preserve"> Mortero Impermeable Blanco 25 Kilos</v>
          </cell>
          <cell r="C43">
            <v>49401</v>
          </cell>
          <cell r="D43">
            <v>4</v>
          </cell>
          <cell r="E43">
            <v>197604</v>
          </cell>
          <cell r="F43" t="str">
            <v>Topex</v>
          </cell>
          <cell r="G43">
            <v>41950</v>
          </cell>
          <cell r="H43">
            <v>167800</v>
          </cell>
          <cell r="I43">
            <v>29804</v>
          </cell>
          <cell r="J43">
            <v>0</v>
          </cell>
        </row>
        <row r="44">
          <cell r="A44">
            <v>296</v>
          </cell>
          <cell r="B44" t="str">
            <v xml:space="preserve"> Mortero Seco Para Pisos 40 Kg</v>
          </cell>
          <cell r="C44">
            <v>12771</v>
          </cell>
          <cell r="D44">
            <v>37</v>
          </cell>
          <cell r="E44">
            <v>472527</v>
          </cell>
          <cell r="F44" t="str">
            <v>Topex</v>
          </cell>
          <cell r="G44">
            <v>9900</v>
          </cell>
          <cell r="H44">
            <v>366300</v>
          </cell>
          <cell r="I44">
            <v>106227</v>
          </cell>
          <cell r="J44">
            <v>0</v>
          </cell>
        </row>
        <row r="45">
          <cell r="A45">
            <v>299</v>
          </cell>
          <cell r="B45" t="str">
            <v xml:space="preserve"> Impermeabilizante En Polvo Para Concreto Y Mampostería, Elaborado Con Base En Cemento Y Aditivos Hidrófugos. Gris 25 Kilogramos</v>
          </cell>
          <cell r="C45">
            <v>34551</v>
          </cell>
          <cell r="D45">
            <v>4</v>
          </cell>
          <cell r="E45">
            <v>138204</v>
          </cell>
          <cell r="F45" t="str">
            <v>BRONCOSIL</v>
          </cell>
          <cell r="G45">
            <v>45500</v>
          </cell>
          <cell r="H45">
            <v>182000</v>
          </cell>
          <cell r="I45">
            <v>-43796</v>
          </cell>
          <cell r="J45">
            <v>0</v>
          </cell>
        </row>
        <row r="46">
          <cell r="A46">
            <v>301</v>
          </cell>
          <cell r="B46" t="str">
            <v xml:space="preserve"> Cal Hidratada 10 Kilos</v>
          </cell>
          <cell r="C46">
            <v>10791</v>
          </cell>
          <cell r="D46">
            <v>18</v>
          </cell>
          <cell r="E46">
            <v>194238</v>
          </cell>
          <cell r="F46" t="str">
            <v>CORONA</v>
          </cell>
          <cell r="G46">
            <v>10500</v>
          </cell>
          <cell r="H46">
            <v>189000</v>
          </cell>
          <cell r="I46">
            <v>5238</v>
          </cell>
          <cell r="J46">
            <v>0</v>
          </cell>
        </row>
        <row r="47">
          <cell r="A47">
            <v>310</v>
          </cell>
          <cell r="B47" t="str">
            <v xml:space="preserve"> Abrazadera De Tornillo Galvanizada De 10.16Cm</v>
          </cell>
          <cell r="C47">
            <v>2772</v>
          </cell>
          <cell r="D47">
            <v>6</v>
          </cell>
          <cell r="E47">
            <v>16632</v>
          </cell>
          <cell r="F47" t="str">
            <v>LAMBRO</v>
          </cell>
          <cell r="G47">
            <v>2800</v>
          </cell>
          <cell r="H47">
            <v>16800</v>
          </cell>
          <cell r="I47">
            <v>-168</v>
          </cell>
          <cell r="J47">
            <v>0</v>
          </cell>
        </row>
        <row r="48">
          <cell r="A48">
            <v>321</v>
          </cell>
          <cell r="B48" t="str">
            <v xml:space="preserve"> Industries Kit De Ventilación Con Persiana 10.16Cmx1.52M</v>
          </cell>
          <cell r="C48">
            <v>29601</v>
          </cell>
          <cell r="D48">
            <v>4</v>
          </cell>
          <cell r="E48">
            <v>118404</v>
          </cell>
          <cell r="F48" t="str">
            <v>LAMBRO</v>
          </cell>
          <cell r="G48">
            <v>29900</v>
          </cell>
          <cell r="H48">
            <v>119600</v>
          </cell>
          <cell r="I48">
            <v>-1196</v>
          </cell>
          <cell r="J48">
            <v>0</v>
          </cell>
        </row>
        <row r="49">
          <cell r="A49">
            <v>336</v>
          </cell>
          <cell r="B49" t="str">
            <v xml:space="preserve"> Lavaplatos Sobreponer 80 x 40 cm Acero inoxidable o similar característica técnica o superior</v>
          </cell>
          <cell r="C49">
            <v>174950</v>
          </cell>
          <cell r="D49">
            <v>13</v>
          </cell>
          <cell r="E49">
            <v>2274350</v>
          </cell>
          <cell r="F49" t="str">
            <v>EMO MATERIALES</v>
          </cell>
          <cell r="G49">
            <v>81900</v>
          </cell>
          <cell r="H49">
            <v>1064700</v>
          </cell>
          <cell r="I49">
            <v>1209650</v>
          </cell>
          <cell r="J49">
            <v>0</v>
          </cell>
        </row>
        <row r="50">
          <cell r="A50">
            <v>342</v>
          </cell>
          <cell r="B50" t="str">
            <v xml:space="preserve"> Lavadero Plástico De 60 X 46 Cm Incluye Válvula</v>
          </cell>
          <cell r="C50">
            <v>77121</v>
          </cell>
          <cell r="D50">
            <v>3</v>
          </cell>
          <cell r="E50">
            <v>231363</v>
          </cell>
          <cell r="F50" t="str">
            <v>SILPLAST</v>
          </cell>
          <cell r="G50">
            <v>63650</v>
          </cell>
          <cell r="H50">
            <v>190950</v>
          </cell>
          <cell r="I50">
            <v>40413</v>
          </cell>
          <cell r="J50">
            <v>0</v>
          </cell>
        </row>
        <row r="51">
          <cell r="A51">
            <v>348</v>
          </cell>
          <cell r="B51" t="str">
            <v xml:space="preserve"> Grifería Orinal Push</v>
          </cell>
          <cell r="C51">
            <v>147411</v>
          </cell>
          <cell r="D51">
            <v>6</v>
          </cell>
          <cell r="E51">
            <v>884466</v>
          </cell>
          <cell r="F51" t="str">
            <v>SANITARY WARE</v>
          </cell>
          <cell r="G51">
            <v>50000</v>
          </cell>
          <cell r="H51">
            <v>300000</v>
          </cell>
          <cell r="I51">
            <v>584466</v>
          </cell>
          <cell r="J51">
            <v>0</v>
          </cell>
        </row>
        <row r="52">
          <cell r="A52">
            <v>357</v>
          </cell>
          <cell r="B52" t="str">
            <v xml:space="preserve"> Orinal Con Grifería Anti Vandálica</v>
          </cell>
          <cell r="C52">
            <v>301950</v>
          </cell>
          <cell r="D52">
            <v>11</v>
          </cell>
          <cell r="E52">
            <v>3321450</v>
          </cell>
          <cell r="F52" t="str">
            <v>Corona</v>
          </cell>
          <cell r="G52">
            <v>180900</v>
          </cell>
          <cell r="H52">
            <v>1989900</v>
          </cell>
          <cell r="I52">
            <v>1331550</v>
          </cell>
          <cell r="J52">
            <v>0</v>
          </cell>
        </row>
        <row r="53">
          <cell r="A53">
            <v>358</v>
          </cell>
          <cell r="B53" t="str">
            <v xml:space="preserve"> Orinal Con Grifería De Porcelana</v>
          </cell>
          <cell r="C53">
            <v>188991</v>
          </cell>
          <cell r="D53">
            <v>4</v>
          </cell>
          <cell r="E53">
            <v>755964</v>
          </cell>
          <cell r="F53" t="str">
            <v>Corona</v>
          </cell>
          <cell r="G53">
            <v>161800</v>
          </cell>
          <cell r="H53">
            <v>647200</v>
          </cell>
          <cell r="I53">
            <v>108764</v>
          </cell>
          <cell r="J53">
            <v>0</v>
          </cell>
        </row>
        <row r="54">
          <cell r="A54">
            <v>360</v>
          </cell>
          <cell r="B54" t="str">
            <v xml:space="preserve"> Orinal Con Grifería Tradicional</v>
          </cell>
          <cell r="C54">
            <v>186021</v>
          </cell>
          <cell r="D54">
            <v>2</v>
          </cell>
          <cell r="E54">
            <v>372042</v>
          </cell>
          <cell r="F54" t="str">
            <v>Corona</v>
          </cell>
          <cell r="G54">
            <v>145950</v>
          </cell>
          <cell r="H54">
            <v>291900</v>
          </cell>
          <cell r="I54">
            <v>80142</v>
          </cell>
          <cell r="J54">
            <v>0</v>
          </cell>
        </row>
        <row r="55">
          <cell r="A55">
            <v>361</v>
          </cell>
          <cell r="B55" t="str">
            <v xml:space="preserve"> Orinal En Caja</v>
          </cell>
          <cell r="C55">
            <v>132561</v>
          </cell>
          <cell r="D55">
            <v>4</v>
          </cell>
          <cell r="E55">
            <v>530244</v>
          </cell>
          <cell r="F55" t="str">
            <v>Corona</v>
          </cell>
          <cell r="G55">
            <v>115000</v>
          </cell>
          <cell r="H55">
            <v>460000</v>
          </cell>
          <cell r="I55">
            <v>70244</v>
          </cell>
          <cell r="J55">
            <v>0</v>
          </cell>
        </row>
        <row r="56">
          <cell r="A56">
            <v>362</v>
          </cell>
          <cell r="B56" t="str">
            <v xml:space="preserve"> Frescasa Con Foil</v>
          </cell>
          <cell r="C56">
            <v>18810</v>
          </cell>
          <cell r="D56">
            <v>389</v>
          </cell>
          <cell r="E56">
            <v>7317090</v>
          </cell>
          <cell r="F56" t="str">
            <v>FIBERGLAS</v>
          </cell>
          <cell r="G56">
            <v>16329</v>
          </cell>
          <cell r="H56">
            <v>6351981</v>
          </cell>
          <cell r="I56">
            <v>965109</v>
          </cell>
          <cell r="J56">
            <v>0</v>
          </cell>
        </row>
        <row r="57">
          <cell r="A57">
            <v>368</v>
          </cell>
          <cell r="B57" t="str">
            <v xml:space="preserve"> Ángulo 1 1/4" X 1 1/4" X 2,44M Cal.26"</v>
          </cell>
          <cell r="C57">
            <v>2663</v>
          </cell>
          <cell r="D57">
            <v>37</v>
          </cell>
          <cell r="E57">
            <v>98531</v>
          </cell>
          <cell r="F57" t="str">
            <v>MULTIOBRAS</v>
          </cell>
          <cell r="G57">
            <v>1761</v>
          </cell>
          <cell r="H57">
            <v>65157</v>
          </cell>
          <cell r="I57">
            <v>33374</v>
          </cell>
          <cell r="J57">
            <v>0</v>
          </cell>
        </row>
        <row r="58">
          <cell r="A58">
            <v>369</v>
          </cell>
          <cell r="B58" t="str">
            <v xml:space="preserve"> Ángulo 1 1/4" X 3/4" L X 2,44M Cal.26</v>
          </cell>
          <cell r="C58">
            <v>2069</v>
          </cell>
          <cell r="D58">
            <v>150</v>
          </cell>
          <cell r="E58">
            <v>310350</v>
          </cell>
          <cell r="F58" t="str">
            <v>MATECSA</v>
          </cell>
          <cell r="G58">
            <v>2090</v>
          </cell>
          <cell r="H58">
            <v>313500</v>
          </cell>
          <cell r="I58">
            <v>-3150</v>
          </cell>
          <cell r="J58">
            <v>0</v>
          </cell>
        </row>
        <row r="59">
          <cell r="A59">
            <v>373</v>
          </cell>
          <cell r="B59" t="str">
            <v xml:space="preserve"> Ángulo 3/4" X 3/4" X 2,44M Cal.26</v>
          </cell>
          <cell r="C59">
            <v>1574</v>
          </cell>
          <cell r="D59">
            <v>26</v>
          </cell>
          <cell r="E59">
            <v>40924</v>
          </cell>
          <cell r="F59" t="str">
            <v>MULTIOBRAS</v>
          </cell>
          <cell r="G59">
            <v>1523</v>
          </cell>
          <cell r="H59">
            <v>39598</v>
          </cell>
          <cell r="I59">
            <v>1326</v>
          </cell>
          <cell r="J59">
            <v>0</v>
          </cell>
        </row>
        <row r="60">
          <cell r="A60">
            <v>376</v>
          </cell>
          <cell r="B60" t="str">
            <v xml:space="preserve"> Canal 2 1/2" X 1" X 2,44M Cal.20</v>
          </cell>
          <cell r="C60">
            <v>9692</v>
          </cell>
          <cell r="D60">
            <v>150</v>
          </cell>
          <cell r="E60">
            <v>1453800</v>
          </cell>
          <cell r="F60" t="str">
            <v>MULTIOBRAS</v>
          </cell>
          <cell r="G60">
            <v>9901</v>
          </cell>
          <cell r="H60">
            <v>1485150</v>
          </cell>
          <cell r="I60">
            <v>-31350</v>
          </cell>
          <cell r="J60">
            <v>0</v>
          </cell>
        </row>
        <row r="61">
          <cell r="A61">
            <v>377</v>
          </cell>
          <cell r="B61" t="str">
            <v xml:space="preserve"> Canal 2 1/2" X 1" X 2,44M Cal.26</v>
          </cell>
          <cell r="C61">
            <v>4247</v>
          </cell>
          <cell r="D61">
            <v>150</v>
          </cell>
          <cell r="E61">
            <v>637050</v>
          </cell>
          <cell r="F61" t="str">
            <v>MULTIOBRAS</v>
          </cell>
          <cell r="G61">
            <v>4361</v>
          </cell>
          <cell r="H61">
            <v>654150</v>
          </cell>
          <cell r="I61">
            <v>0</v>
          </cell>
          <cell r="J61">
            <v>0</v>
          </cell>
        </row>
        <row r="62">
          <cell r="A62">
            <v>379</v>
          </cell>
          <cell r="B62" t="str">
            <v xml:space="preserve"> Canal 3 5/8" X 1" X 2,44M Cal.26</v>
          </cell>
          <cell r="C62">
            <v>5237</v>
          </cell>
          <cell r="D62">
            <v>150</v>
          </cell>
          <cell r="E62">
            <v>785550</v>
          </cell>
          <cell r="F62" t="str">
            <v>MULTIOBRAS</v>
          </cell>
          <cell r="G62">
            <v>5690</v>
          </cell>
          <cell r="H62">
            <v>853500</v>
          </cell>
          <cell r="I62">
            <v>0</v>
          </cell>
          <cell r="J62">
            <v>0</v>
          </cell>
        </row>
        <row r="63">
          <cell r="A63">
            <v>386</v>
          </cell>
          <cell r="B63" t="str">
            <v xml:space="preserve"> Cinta Malla Fibra Adhesiva 5Cm X 150 M</v>
          </cell>
          <cell r="C63">
            <v>11771</v>
          </cell>
          <cell r="D63">
            <v>15</v>
          </cell>
          <cell r="E63">
            <v>176565</v>
          </cell>
          <cell r="F63" t="str">
            <v>MULTIOBRAS</v>
          </cell>
          <cell r="G63">
            <v>10400</v>
          </cell>
          <cell r="H63">
            <v>156000</v>
          </cell>
          <cell r="I63">
            <v>20565</v>
          </cell>
          <cell r="J63">
            <v>0</v>
          </cell>
        </row>
        <row r="64">
          <cell r="A64">
            <v>387</v>
          </cell>
          <cell r="B64" t="str">
            <v xml:space="preserve"> Cinta Malla Fibra Adhesiva 5Cm X 20 M</v>
          </cell>
          <cell r="C64">
            <v>1951</v>
          </cell>
          <cell r="D64">
            <v>20</v>
          </cell>
          <cell r="E64">
            <v>39020</v>
          </cell>
          <cell r="F64" t="str">
            <v>MULTIOBRAS</v>
          </cell>
          <cell r="G64">
            <v>1600</v>
          </cell>
          <cell r="H64">
            <v>32000</v>
          </cell>
          <cell r="I64">
            <v>7020</v>
          </cell>
          <cell r="J64">
            <v>0</v>
          </cell>
        </row>
        <row r="65">
          <cell r="A65">
            <v>389</v>
          </cell>
          <cell r="B65" t="str">
            <v xml:space="preserve"> Juntas Interior 1Gl 6Kg</v>
          </cell>
          <cell r="C65">
            <v>11375</v>
          </cell>
          <cell r="D65">
            <v>20</v>
          </cell>
          <cell r="E65">
            <v>227500</v>
          </cell>
          <cell r="F65" t="str">
            <v>PINTUCO</v>
          </cell>
          <cell r="G65">
            <v>1190</v>
          </cell>
          <cell r="H65">
            <v>23800</v>
          </cell>
          <cell r="I65">
            <v>203700</v>
          </cell>
          <cell r="J65">
            <v>0</v>
          </cell>
        </row>
        <row r="66">
          <cell r="A66">
            <v>390</v>
          </cell>
          <cell r="B66" t="str">
            <v xml:space="preserve"> Juntas Interior 5Gl Drywall</v>
          </cell>
          <cell r="C66">
            <v>32066</v>
          </cell>
          <cell r="D66">
            <v>50</v>
          </cell>
          <cell r="E66">
            <v>1603300</v>
          </cell>
          <cell r="F66" t="str">
            <v>MASTIC</v>
          </cell>
          <cell r="G66">
            <v>35000</v>
          </cell>
          <cell r="H66">
            <v>1750000</v>
          </cell>
          <cell r="I66">
            <v>-146700</v>
          </cell>
          <cell r="J66">
            <v>0</v>
          </cell>
        </row>
        <row r="67">
          <cell r="A67">
            <v>392</v>
          </cell>
          <cell r="B67" t="str">
            <v xml:space="preserve"> Masilla En Polvo Gyplac 25 Kg</v>
          </cell>
          <cell r="C67">
            <v>40085</v>
          </cell>
          <cell r="D67">
            <v>2</v>
          </cell>
          <cell r="E67">
            <v>80170</v>
          </cell>
          <cell r="F67" t="str">
            <v>SUPERMASTIC</v>
          </cell>
          <cell r="G67">
            <v>32000</v>
          </cell>
          <cell r="H67">
            <v>64000</v>
          </cell>
          <cell r="I67">
            <v>16170</v>
          </cell>
          <cell r="J67">
            <v>0</v>
          </cell>
        </row>
        <row r="68">
          <cell r="A68">
            <v>394</v>
          </cell>
          <cell r="B68" t="str">
            <v xml:space="preserve"> Omega 2 5/16" X 3/4" X 2.44M Cal.20</v>
          </cell>
          <cell r="C68">
            <v>7811</v>
          </cell>
          <cell r="D68">
            <v>990</v>
          </cell>
          <cell r="E68">
            <v>7732890</v>
          </cell>
          <cell r="F68" t="str">
            <v xml:space="preserve">El Palacio del Aluminio </v>
          </cell>
          <cell r="G68">
            <v>2850</v>
          </cell>
          <cell r="H68">
            <v>2821500</v>
          </cell>
          <cell r="I68">
            <v>4911390</v>
          </cell>
          <cell r="J68">
            <v>0</v>
          </cell>
        </row>
        <row r="69">
          <cell r="A69">
            <v>395</v>
          </cell>
          <cell r="B69" t="str">
            <v xml:space="preserve"> Omega 2 5/16" X 3/4" X 2.44M Cal.26</v>
          </cell>
          <cell r="C69">
            <v>3356</v>
          </cell>
          <cell r="D69">
            <v>550</v>
          </cell>
          <cell r="E69">
            <v>1845800</v>
          </cell>
          <cell r="F69" t="str">
            <v xml:space="preserve">El Palacio del Aluminio </v>
          </cell>
          <cell r="G69">
            <v>2850</v>
          </cell>
          <cell r="H69">
            <v>1567500</v>
          </cell>
          <cell r="I69">
            <v>278300</v>
          </cell>
          <cell r="J69">
            <v>0</v>
          </cell>
        </row>
        <row r="70">
          <cell r="A70">
            <v>396</v>
          </cell>
          <cell r="B70" t="str">
            <v xml:space="preserve"> Omega 2 5/16" X 3/4" X 3.05M Cal.26</v>
          </cell>
          <cell r="C70">
            <v>4544</v>
          </cell>
          <cell r="D70">
            <v>150</v>
          </cell>
          <cell r="E70">
            <v>681600</v>
          </cell>
          <cell r="F70" t="str">
            <v xml:space="preserve">El Palacio del Aluminio </v>
          </cell>
          <cell r="G70">
            <v>2850</v>
          </cell>
          <cell r="H70">
            <v>427500</v>
          </cell>
          <cell r="I70">
            <v>254100</v>
          </cell>
          <cell r="J70">
            <v>0</v>
          </cell>
        </row>
        <row r="71">
          <cell r="A71">
            <v>399</v>
          </cell>
          <cell r="B71" t="str">
            <v xml:space="preserve"> Cinta 5 Cm X 150 M Papel</v>
          </cell>
          <cell r="C71">
            <v>14642</v>
          </cell>
          <cell r="D71">
            <v>11</v>
          </cell>
          <cell r="E71">
            <v>161062</v>
          </cell>
          <cell r="F71" t="str">
            <v>MULTIOBRAS</v>
          </cell>
          <cell r="G71">
            <v>9662</v>
          </cell>
          <cell r="H71">
            <v>106282</v>
          </cell>
          <cell r="I71">
            <v>54780</v>
          </cell>
          <cell r="J71">
            <v>0</v>
          </cell>
        </row>
        <row r="72">
          <cell r="A72">
            <v>403</v>
          </cell>
          <cell r="B72" t="str">
            <v xml:space="preserve"> Cinta De Papel Reforzada 5 Cm X 30 M</v>
          </cell>
          <cell r="C72">
            <v>20840</v>
          </cell>
          <cell r="D72">
            <v>15</v>
          </cell>
          <cell r="E72">
            <v>312600</v>
          </cell>
          <cell r="F72" t="str">
            <v>BUILDCO</v>
          </cell>
          <cell r="G72">
            <v>18990</v>
          </cell>
          <cell r="H72">
            <v>284850</v>
          </cell>
          <cell r="I72">
            <v>27750</v>
          </cell>
          <cell r="J72">
            <v>0</v>
          </cell>
        </row>
        <row r="73">
          <cell r="A73">
            <v>404</v>
          </cell>
          <cell r="B73" t="str">
            <v xml:space="preserve"> Ángulo Esquinero Pvc X 2,44M Muros</v>
          </cell>
          <cell r="C73">
            <v>4940</v>
          </cell>
          <cell r="D73">
            <v>70</v>
          </cell>
          <cell r="E73">
            <v>345800</v>
          </cell>
          <cell r="F73" t="str">
            <v>MULTIOBRAS</v>
          </cell>
          <cell r="G73">
            <v>3808</v>
          </cell>
          <cell r="H73">
            <v>266560</v>
          </cell>
          <cell r="I73">
            <v>79240</v>
          </cell>
          <cell r="J73">
            <v>0</v>
          </cell>
        </row>
        <row r="74">
          <cell r="A74">
            <v>405</v>
          </cell>
          <cell r="B74" t="str">
            <v xml:space="preserve"> Dilatación Pvc Z X 3,05M Cieloraso</v>
          </cell>
          <cell r="C74">
            <v>5831</v>
          </cell>
          <cell r="D74">
            <v>141</v>
          </cell>
          <cell r="E74">
            <v>822171</v>
          </cell>
          <cell r="F74" t="str">
            <v>UNIPERFILES</v>
          </cell>
          <cell r="G74">
            <v>3200</v>
          </cell>
          <cell r="H74">
            <v>451200</v>
          </cell>
          <cell r="I74">
            <v>370971</v>
          </cell>
          <cell r="J74">
            <v>0</v>
          </cell>
        </row>
        <row r="75">
          <cell r="A75">
            <v>407</v>
          </cell>
          <cell r="B75" t="str">
            <v xml:space="preserve"> Mediacaña Pvc X 3,00M Esquinas</v>
          </cell>
          <cell r="C75">
            <v>26621</v>
          </cell>
          <cell r="D75">
            <v>70</v>
          </cell>
          <cell r="E75">
            <v>1863470</v>
          </cell>
          <cell r="F75" t="str">
            <v>CEDRO</v>
          </cell>
          <cell r="G75">
            <v>5850</v>
          </cell>
          <cell r="H75">
            <v>409500</v>
          </cell>
          <cell r="I75">
            <v>1453970</v>
          </cell>
          <cell r="J75">
            <v>0</v>
          </cell>
        </row>
        <row r="76">
          <cell r="A76">
            <v>408</v>
          </cell>
          <cell r="B76" t="str">
            <v xml:space="preserve"> Terminal Pvc J X 3,05M Cieloraso</v>
          </cell>
          <cell r="C76">
            <v>5633</v>
          </cell>
          <cell r="D76">
            <v>50</v>
          </cell>
          <cell r="E76">
            <v>281650</v>
          </cell>
          <cell r="F76" t="str">
            <v>UNIPERFILES</v>
          </cell>
          <cell r="G76">
            <v>3570</v>
          </cell>
          <cell r="H76">
            <v>178500</v>
          </cell>
          <cell r="I76">
            <v>103150</v>
          </cell>
          <cell r="J76">
            <v>0</v>
          </cell>
        </row>
        <row r="77">
          <cell r="A77">
            <v>409</v>
          </cell>
          <cell r="B77" t="str">
            <v xml:space="preserve"> Terminal Pvc L X 3,05M Cieloraso</v>
          </cell>
          <cell r="C77">
            <v>5138</v>
          </cell>
          <cell r="D77">
            <v>70</v>
          </cell>
          <cell r="E77">
            <v>359660</v>
          </cell>
          <cell r="F77" t="str">
            <v>UNIPERFILES</v>
          </cell>
          <cell r="G77">
            <v>3471</v>
          </cell>
          <cell r="H77">
            <v>242970</v>
          </cell>
          <cell r="I77">
            <v>116690</v>
          </cell>
          <cell r="J77">
            <v>0</v>
          </cell>
        </row>
        <row r="78">
          <cell r="A78">
            <v>422</v>
          </cell>
          <cell r="B78" t="str">
            <v xml:space="preserve"> Lamina De Icopor 1X1Mx2Cm Den 10 X 5Un</v>
          </cell>
          <cell r="C78">
            <v>14345</v>
          </cell>
          <cell r="D78">
            <v>13</v>
          </cell>
          <cell r="E78">
            <v>186485</v>
          </cell>
          <cell r="F78" t="str">
            <v>ICOBALCOR</v>
          </cell>
          <cell r="G78">
            <v>0</v>
          </cell>
          <cell r="H78">
            <v>0</v>
          </cell>
          <cell r="I78">
            <v>186485</v>
          </cell>
          <cell r="J78">
            <v>0</v>
          </cell>
        </row>
        <row r="79">
          <cell r="A79">
            <v>423</v>
          </cell>
          <cell r="B79" t="str">
            <v xml:space="preserve"> Lamina De Icopor 1X1Mx2Cm Den 15 X 5Un</v>
          </cell>
          <cell r="C79">
            <v>25433</v>
          </cell>
          <cell r="D79">
            <v>10</v>
          </cell>
          <cell r="E79">
            <v>254330</v>
          </cell>
          <cell r="F79" t="str">
            <v>ICOBALCOR</v>
          </cell>
          <cell r="G79">
            <v>0</v>
          </cell>
          <cell r="H79">
            <v>0</v>
          </cell>
          <cell r="I79">
            <v>254330</v>
          </cell>
          <cell r="J79">
            <v>0</v>
          </cell>
        </row>
        <row r="80">
          <cell r="A80">
            <v>425</v>
          </cell>
          <cell r="B80" t="str">
            <v xml:space="preserve"> Vigueta 0.35 X 2.44M</v>
          </cell>
          <cell r="C80">
            <v>2753</v>
          </cell>
          <cell r="D80">
            <v>1000</v>
          </cell>
          <cell r="E80">
            <v>2753000</v>
          </cell>
          <cell r="F80" t="str">
            <v>PREMIUM</v>
          </cell>
          <cell r="G80">
            <v>2845</v>
          </cell>
          <cell r="H80">
            <v>2845000</v>
          </cell>
          <cell r="I80">
            <v>-92000</v>
          </cell>
          <cell r="J80">
            <v>0</v>
          </cell>
        </row>
        <row r="81">
          <cell r="A81">
            <v>426</v>
          </cell>
          <cell r="B81" t="str">
            <v xml:space="preserve"> Vigueta 0.40 X 2.44M</v>
          </cell>
          <cell r="C81">
            <v>3356</v>
          </cell>
          <cell r="D81">
            <v>870</v>
          </cell>
          <cell r="E81">
            <v>2919720</v>
          </cell>
          <cell r="F81" t="str">
            <v>PREMIUM</v>
          </cell>
          <cell r="G81">
            <v>2915</v>
          </cell>
          <cell r="H81">
            <v>2536050</v>
          </cell>
          <cell r="I81">
            <v>383670</v>
          </cell>
          <cell r="J81">
            <v>0</v>
          </cell>
        </row>
        <row r="82">
          <cell r="A82">
            <v>427</v>
          </cell>
          <cell r="B82" t="str">
            <v xml:space="preserve"> Vigueta 1 1/2" X 3/4" X 2.44M Cal.26</v>
          </cell>
          <cell r="C82">
            <v>3356</v>
          </cell>
          <cell r="D82">
            <v>380</v>
          </cell>
          <cell r="E82">
            <v>1275280</v>
          </cell>
          <cell r="F82" t="str">
            <v>PREMIUM</v>
          </cell>
          <cell r="G82">
            <v>2845</v>
          </cell>
          <cell r="H82">
            <v>1081100</v>
          </cell>
          <cell r="I82">
            <v>194180</v>
          </cell>
          <cell r="J82">
            <v>0</v>
          </cell>
        </row>
        <row r="83">
          <cell r="A83">
            <v>428</v>
          </cell>
          <cell r="B83" t="str">
            <v xml:space="preserve"> Vigueta 1 1/2" X 3/4" X 3.05M Cal.26</v>
          </cell>
          <cell r="C83">
            <v>4826</v>
          </cell>
          <cell r="D83">
            <v>140</v>
          </cell>
          <cell r="E83">
            <v>675640</v>
          </cell>
          <cell r="F83" t="str">
            <v>UNIPERFILES</v>
          </cell>
          <cell r="G83">
            <v>2856</v>
          </cell>
          <cell r="H83">
            <v>399840</v>
          </cell>
          <cell r="I83">
            <v>275800</v>
          </cell>
          <cell r="J83">
            <v>0</v>
          </cell>
        </row>
        <row r="84">
          <cell r="A84">
            <v>439</v>
          </cell>
          <cell r="B84" t="str">
            <v xml:space="preserve"> Malla Con Vena 2Mtx50Cm</v>
          </cell>
          <cell r="C84">
            <v>7415</v>
          </cell>
          <cell r="D84">
            <v>40</v>
          </cell>
          <cell r="E84">
            <v>296600</v>
          </cell>
          <cell r="F84" t="str">
            <v>ALMASA</v>
          </cell>
          <cell r="G84">
            <v>4060</v>
          </cell>
          <cell r="H84">
            <v>162400</v>
          </cell>
          <cell r="I84">
            <v>134200</v>
          </cell>
          <cell r="J84">
            <v>0</v>
          </cell>
        </row>
        <row r="85">
          <cell r="A85">
            <v>441</v>
          </cell>
          <cell r="B85" t="str">
            <v xml:space="preserve"> Metal Deck 2Pg C22 0,94 X 5,60M</v>
          </cell>
          <cell r="C85">
            <v>187100</v>
          </cell>
          <cell r="D85">
            <v>43</v>
          </cell>
          <cell r="E85">
            <v>8045300</v>
          </cell>
          <cell r="F85" t="str">
            <v>ACESCO</v>
          </cell>
          <cell r="G85">
            <v>188590</v>
          </cell>
          <cell r="H85">
            <v>8109370</v>
          </cell>
          <cell r="I85">
            <v>-64070</v>
          </cell>
          <cell r="J85">
            <v>0</v>
          </cell>
        </row>
        <row r="86">
          <cell r="A86">
            <v>442</v>
          </cell>
          <cell r="B86" t="str">
            <v xml:space="preserve"> Metal Deck 2Pg C22 0,94 X 6,10M</v>
          </cell>
          <cell r="C86">
            <v>202346</v>
          </cell>
          <cell r="D86">
            <v>67</v>
          </cell>
          <cell r="E86">
            <v>13557182</v>
          </cell>
          <cell r="F86" t="str">
            <v>ACESCO</v>
          </cell>
          <cell r="G86">
            <v>204290</v>
          </cell>
          <cell r="H86">
            <v>13687430</v>
          </cell>
          <cell r="I86">
            <v>-130248</v>
          </cell>
          <cell r="J86">
            <v>0</v>
          </cell>
        </row>
        <row r="87">
          <cell r="A87">
            <v>453</v>
          </cell>
          <cell r="B87" t="str">
            <v xml:space="preserve"> Tubos Mueble Rect 6Mt X3X1 1/2Pul Cal.16</v>
          </cell>
          <cell r="C87">
            <v>69290</v>
          </cell>
          <cell r="D87">
            <v>10</v>
          </cell>
          <cell r="E87">
            <v>692900</v>
          </cell>
          <cell r="F87" t="str">
            <v>TELAROS</v>
          </cell>
          <cell r="G87">
            <v>58900</v>
          </cell>
          <cell r="H87">
            <v>589000</v>
          </cell>
          <cell r="I87">
            <v>103900</v>
          </cell>
          <cell r="J87">
            <v>0</v>
          </cell>
        </row>
        <row r="88">
          <cell r="A88">
            <v>469</v>
          </cell>
          <cell r="B88" t="str">
            <v xml:space="preserve"> Impermeabilizante Concreto Mampostería Gris X5Kg</v>
          </cell>
          <cell r="C88">
            <v>14147</v>
          </cell>
          <cell r="D88">
            <v>15</v>
          </cell>
          <cell r="E88">
            <v>212205</v>
          </cell>
          <cell r="F88" t="str">
            <v>BRONCOSIL</v>
          </cell>
          <cell r="G88">
            <v>13600</v>
          </cell>
          <cell r="H88">
            <v>204000</v>
          </cell>
          <cell r="I88">
            <v>8205</v>
          </cell>
          <cell r="J88">
            <v>0</v>
          </cell>
        </row>
        <row r="89">
          <cell r="A89">
            <v>471</v>
          </cell>
          <cell r="B89" t="str">
            <v xml:space="preserve"> Aditivo Impermeabilizador Morteros X4Kg</v>
          </cell>
          <cell r="C89">
            <v>49490</v>
          </cell>
          <cell r="D89">
            <v>5</v>
          </cell>
          <cell r="E89">
            <v>247450</v>
          </cell>
          <cell r="F89" t="str">
            <v>SIKA</v>
          </cell>
          <cell r="G89">
            <v>49590</v>
          </cell>
          <cell r="H89">
            <v>247950</v>
          </cell>
          <cell r="I89">
            <v>-500</v>
          </cell>
          <cell r="J89">
            <v>0</v>
          </cell>
        </row>
        <row r="90">
          <cell r="A90">
            <v>476</v>
          </cell>
          <cell r="B90" t="str">
            <v xml:space="preserve"> Impermeabilizante Acrílico Ladrillo X1/4Gal</v>
          </cell>
          <cell r="C90">
            <v>15830</v>
          </cell>
          <cell r="D90">
            <v>10</v>
          </cell>
          <cell r="E90">
            <v>158300</v>
          </cell>
          <cell r="F90" t="str">
            <v>DISMAR</v>
          </cell>
          <cell r="G90">
            <v>10000</v>
          </cell>
          <cell r="H90">
            <v>100000</v>
          </cell>
          <cell r="I90">
            <v>58300</v>
          </cell>
          <cell r="J90">
            <v>0</v>
          </cell>
        </row>
        <row r="91">
          <cell r="A91">
            <v>478</v>
          </cell>
          <cell r="B91" t="str">
            <v xml:space="preserve"> Pintura Reflectiva Aluminio X16 Kg</v>
          </cell>
          <cell r="C91">
            <v>193995</v>
          </cell>
          <cell r="D91">
            <v>5</v>
          </cell>
          <cell r="E91">
            <v>969975</v>
          </cell>
          <cell r="F91">
            <v>0</v>
          </cell>
          <cell r="G91">
            <v>0</v>
          </cell>
          <cell r="H91">
            <v>0</v>
          </cell>
          <cell r="I91">
            <v>969975</v>
          </cell>
          <cell r="J91">
            <v>0</v>
          </cell>
        </row>
        <row r="92">
          <cell r="A92">
            <v>481</v>
          </cell>
          <cell r="B92" t="str">
            <v xml:space="preserve"> Cinta Impermeable Aluminio Autoadhesiva X1M</v>
          </cell>
          <cell r="C92">
            <v>10187</v>
          </cell>
          <cell r="D92">
            <v>12</v>
          </cell>
          <cell r="E92">
            <v>122244</v>
          </cell>
          <cell r="F92" t="str">
            <v>SIKA</v>
          </cell>
          <cell r="G92">
            <v>7500</v>
          </cell>
          <cell r="H92">
            <v>90000</v>
          </cell>
          <cell r="I92">
            <v>32244</v>
          </cell>
          <cell r="J92">
            <v>0</v>
          </cell>
        </row>
        <row r="93">
          <cell r="A93">
            <v>483</v>
          </cell>
          <cell r="B93" t="str">
            <v xml:space="preserve"> Manto Asfáltico Alumanto X10M</v>
          </cell>
          <cell r="C93">
            <v>133640</v>
          </cell>
          <cell r="D93">
            <v>10</v>
          </cell>
          <cell r="E93">
            <v>1336400</v>
          </cell>
          <cell r="F93" t="str">
            <v>EDIL</v>
          </cell>
          <cell r="G93">
            <v>140000</v>
          </cell>
          <cell r="H93">
            <v>1400000</v>
          </cell>
          <cell r="I93">
            <v>-63600</v>
          </cell>
          <cell r="J93">
            <v>0</v>
          </cell>
        </row>
        <row r="94">
          <cell r="A94">
            <v>521</v>
          </cell>
          <cell r="B94" t="str">
            <v xml:space="preserve"> Esquinero Alta Blancura 2.40 Mts</v>
          </cell>
          <cell r="C94">
            <v>3455</v>
          </cell>
          <cell r="D94">
            <v>17</v>
          </cell>
          <cell r="E94">
            <v>58735</v>
          </cell>
          <cell r="F94" t="str">
            <v>MULTIOBRAS</v>
          </cell>
          <cell r="G94">
            <v>832</v>
          </cell>
          <cell r="H94">
            <v>14144</v>
          </cell>
          <cell r="I94">
            <v>44591</v>
          </cell>
          <cell r="J94">
            <v>0</v>
          </cell>
        </row>
        <row r="95">
          <cell r="A95">
            <v>527</v>
          </cell>
          <cell r="B95" t="str">
            <v xml:space="preserve"> Esquinero Pvc Blanco 2.3 Mts</v>
          </cell>
          <cell r="C95">
            <v>3158</v>
          </cell>
          <cell r="D95">
            <v>20</v>
          </cell>
          <cell r="E95">
            <v>63160</v>
          </cell>
          <cell r="F95" t="str">
            <v>MOLDURAS</v>
          </cell>
          <cell r="G95">
            <v>750</v>
          </cell>
          <cell r="H95">
            <v>15000</v>
          </cell>
          <cell r="I95">
            <v>48160</v>
          </cell>
          <cell r="J95">
            <v>0</v>
          </cell>
        </row>
        <row r="96">
          <cell r="A96">
            <v>528</v>
          </cell>
          <cell r="B96" t="str">
            <v xml:space="preserve"> Esquinero Pvc Imitacion Madera 2,40 Mt</v>
          </cell>
          <cell r="C96">
            <v>9890</v>
          </cell>
          <cell r="D96">
            <v>10</v>
          </cell>
          <cell r="E96">
            <v>98900</v>
          </cell>
          <cell r="F96" t="str">
            <v>CILSA</v>
          </cell>
          <cell r="G96">
            <v>9990</v>
          </cell>
          <cell r="H96">
            <v>99900</v>
          </cell>
          <cell r="I96">
            <v>-1000</v>
          </cell>
          <cell r="J96">
            <v>0</v>
          </cell>
        </row>
        <row r="97">
          <cell r="A97">
            <v>538</v>
          </cell>
          <cell r="B97" t="str">
            <v xml:space="preserve"> Marco Puerta Pino Crudo</v>
          </cell>
          <cell r="C97">
            <v>38600</v>
          </cell>
          <cell r="D97">
            <v>6</v>
          </cell>
          <cell r="E97">
            <v>231600</v>
          </cell>
          <cell r="F97" t="str">
            <v>EUROMOLDURAS</v>
          </cell>
          <cell r="G97">
            <v>38990</v>
          </cell>
          <cell r="H97">
            <v>233940</v>
          </cell>
          <cell r="I97">
            <v>-2340</v>
          </cell>
          <cell r="J97">
            <v>0</v>
          </cell>
        </row>
        <row r="98">
          <cell r="A98">
            <v>565</v>
          </cell>
          <cell r="B98" t="str">
            <v xml:space="preserve"> Aglomerado Crudo 15Mm 183X244Cm Rh</v>
          </cell>
          <cell r="C98">
            <v>63352</v>
          </cell>
          <cell r="D98">
            <v>3</v>
          </cell>
          <cell r="E98">
            <v>190056</v>
          </cell>
          <cell r="F98" t="str">
            <v>MADECENTRO</v>
          </cell>
          <cell r="G98">
            <v>79990</v>
          </cell>
          <cell r="H98">
            <v>239970</v>
          </cell>
          <cell r="I98">
            <v>-49914</v>
          </cell>
          <cell r="J98">
            <v>0</v>
          </cell>
        </row>
        <row r="99">
          <cell r="A99">
            <v>566</v>
          </cell>
          <cell r="B99" t="str">
            <v xml:space="preserve"> Aglomerado Melamina 15Mm 183X250 Cedro Ms</v>
          </cell>
          <cell r="C99">
            <v>148490</v>
          </cell>
          <cell r="D99">
            <v>2</v>
          </cell>
          <cell r="E99">
            <v>296980</v>
          </cell>
          <cell r="F99" t="str">
            <v>AGLOMACOL</v>
          </cell>
          <cell r="G99">
            <v>140000</v>
          </cell>
          <cell r="H99">
            <v>280000</v>
          </cell>
          <cell r="I99">
            <v>16980</v>
          </cell>
          <cell r="J99">
            <v>0</v>
          </cell>
        </row>
        <row r="100">
          <cell r="A100">
            <v>569</v>
          </cell>
          <cell r="B100" t="str">
            <v xml:space="preserve"> Listón 3 Cm X 1.7 Cm X 2.5 M</v>
          </cell>
          <cell r="C100">
            <v>8900</v>
          </cell>
          <cell r="D100">
            <v>6</v>
          </cell>
          <cell r="E100">
            <v>53400</v>
          </cell>
          <cell r="F100" t="str">
            <v>EUROMOLDURAS</v>
          </cell>
          <cell r="G100">
            <v>8990</v>
          </cell>
          <cell r="H100">
            <v>53940</v>
          </cell>
          <cell r="I100">
            <v>-540</v>
          </cell>
          <cell r="J100">
            <v>0</v>
          </cell>
        </row>
        <row r="101">
          <cell r="A101">
            <v>570</v>
          </cell>
          <cell r="B101" t="str">
            <v xml:space="preserve"> Listón 3.0X3.0X100Cm Cb Dm</v>
          </cell>
          <cell r="C101">
            <v>4152</v>
          </cell>
          <cell r="D101">
            <v>100</v>
          </cell>
          <cell r="E101">
            <v>415200</v>
          </cell>
          <cell r="F101" t="str">
            <v>EUROMOLDURAS</v>
          </cell>
          <cell r="G101">
            <v>6990</v>
          </cell>
          <cell r="H101">
            <v>699000</v>
          </cell>
          <cell r="I101">
            <v>-283800</v>
          </cell>
          <cell r="J101">
            <v>0</v>
          </cell>
        </row>
        <row r="102">
          <cell r="A102">
            <v>572</v>
          </cell>
          <cell r="B102" t="str">
            <v xml:space="preserve"> Listón 4 Cm X 3 Cm Crudo X2.5M</v>
          </cell>
          <cell r="C102">
            <v>12959</v>
          </cell>
          <cell r="D102">
            <v>5</v>
          </cell>
          <cell r="E102">
            <v>64795</v>
          </cell>
          <cell r="F102" t="str">
            <v>EUROMOLDURAS</v>
          </cell>
          <cell r="G102">
            <v>13090</v>
          </cell>
          <cell r="H102">
            <v>65450</v>
          </cell>
          <cell r="I102">
            <v>-655</v>
          </cell>
          <cell r="J102">
            <v>0</v>
          </cell>
        </row>
        <row r="103">
          <cell r="A103">
            <v>581</v>
          </cell>
          <cell r="B103" t="str">
            <v xml:space="preserve"> Listón Madera 3X3Cmx3Mt C. Bl. Dm</v>
          </cell>
          <cell r="C103">
            <v>11008</v>
          </cell>
          <cell r="D103">
            <v>77</v>
          </cell>
          <cell r="E103">
            <v>847616</v>
          </cell>
          <cell r="F103" t="str">
            <v>EUROMOLDURAS</v>
          </cell>
          <cell r="G103">
            <v>13900</v>
          </cell>
          <cell r="H103">
            <v>1070300</v>
          </cell>
          <cell r="I103">
            <v>-222684</v>
          </cell>
          <cell r="J103">
            <v>0</v>
          </cell>
        </row>
        <row r="104">
          <cell r="A104">
            <v>582</v>
          </cell>
          <cell r="B104" t="str">
            <v xml:space="preserve"> Madera 2,8Mm 185X244Cm Cedro</v>
          </cell>
          <cell r="C104">
            <v>39590</v>
          </cell>
          <cell r="D104">
            <v>5</v>
          </cell>
          <cell r="E104">
            <v>197950</v>
          </cell>
          <cell r="F104" t="str">
            <v>EUROMOLDURAS</v>
          </cell>
          <cell r="G104">
            <v>40790</v>
          </cell>
          <cell r="H104">
            <v>203950</v>
          </cell>
          <cell r="I104">
            <v>-6000</v>
          </cell>
          <cell r="J104">
            <v>0</v>
          </cell>
        </row>
        <row r="105">
          <cell r="A105">
            <v>585</v>
          </cell>
          <cell r="B105" t="str">
            <v xml:space="preserve"> Mdf Desnudo 12Mm 183X244</v>
          </cell>
          <cell r="C105">
            <v>65241</v>
          </cell>
          <cell r="D105">
            <v>29</v>
          </cell>
          <cell r="E105">
            <v>1891989</v>
          </cell>
          <cell r="F105" t="str">
            <v>EUROMOLDURAS</v>
          </cell>
          <cell r="G105">
            <v>66990</v>
          </cell>
          <cell r="H105">
            <v>1942710</v>
          </cell>
          <cell r="I105">
            <v>-50721</v>
          </cell>
          <cell r="J105">
            <v>0</v>
          </cell>
        </row>
        <row r="106">
          <cell r="A106">
            <v>586</v>
          </cell>
          <cell r="B106" t="str">
            <v xml:space="preserve"> Mdf Desnudo 15Mm 183X244</v>
          </cell>
          <cell r="C106">
            <v>82665</v>
          </cell>
          <cell r="D106">
            <v>25</v>
          </cell>
          <cell r="E106">
            <v>2066625</v>
          </cell>
          <cell r="F106" t="str">
            <v>EUROMOLDURAS</v>
          </cell>
          <cell r="G106">
            <v>84900</v>
          </cell>
          <cell r="H106">
            <v>2122500</v>
          </cell>
          <cell r="I106">
            <v>-55875</v>
          </cell>
          <cell r="J106">
            <v>0</v>
          </cell>
        </row>
        <row r="107">
          <cell r="A107">
            <v>590</v>
          </cell>
          <cell r="B107" t="str">
            <v xml:space="preserve"> Mdf Desnudo 4Mm 183X244</v>
          </cell>
          <cell r="C107">
            <v>36927</v>
          </cell>
          <cell r="D107">
            <v>25</v>
          </cell>
          <cell r="E107">
            <v>923175</v>
          </cell>
          <cell r="F107" t="str">
            <v>EUROMOLDURAS</v>
          </cell>
          <cell r="G107">
            <v>37990</v>
          </cell>
          <cell r="H107">
            <v>949750</v>
          </cell>
          <cell r="I107">
            <v>-26575</v>
          </cell>
          <cell r="J107">
            <v>0</v>
          </cell>
        </row>
        <row r="108">
          <cell r="A108">
            <v>592</v>
          </cell>
          <cell r="B108" t="str">
            <v xml:space="preserve"> Mdf Desnudo 9Mm 183X244</v>
          </cell>
          <cell r="C108">
            <v>52371</v>
          </cell>
          <cell r="D108">
            <v>25</v>
          </cell>
          <cell r="E108">
            <v>1309275</v>
          </cell>
          <cell r="F108" t="str">
            <v>EUROMOLDURAS</v>
          </cell>
          <cell r="G108">
            <v>52900</v>
          </cell>
          <cell r="H108">
            <v>1322500</v>
          </cell>
          <cell r="I108">
            <v>-13225</v>
          </cell>
          <cell r="J108">
            <v>0</v>
          </cell>
        </row>
        <row r="109">
          <cell r="A109">
            <v>605</v>
          </cell>
          <cell r="B109" t="str">
            <v xml:space="preserve"> Mdp Melamina 183X250 Roble Antracita</v>
          </cell>
          <cell r="C109">
            <v>99995</v>
          </cell>
          <cell r="D109">
            <v>2</v>
          </cell>
          <cell r="E109">
            <v>199990</v>
          </cell>
          <cell r="F109" t="str">
            <v>EUROMOLDURAS</v>
          </cell>
          <cell r="G109">
            <v>190990</v>
          </cell>
          <cell r="H109">
            <v>381980</v>
          </cell>
          <cell r="I109">
            <v>-181990</v>
          </cell>
          <cell r="J109">
            <v>0</v>
          </cell>
        </row>
        <row r="110">
          <cell r="A110">
            <v>616</v>
          </cell>
          <cell r="B110" t="str">
            <v xml:space="preserve"> Ordinario 27X2.5Cm X 3M Tabla Burra</v>
          </cell>
          <cell r="C110">
            <v>19988</v>
          </cell>
          <cell r="D110">
            <v>64</v>
          </cell>
          <cell r="E110">
            <v>1279232</v>
          </cell>
          <cell r="F110" t="str">
            <v>Maderas Santa Ana Sur</v>
          </cell>
          <cell r="G110">
            <v>17000</v>
          </cell>
          <cell r="H110">
            <v>1088000</v>
          </cell>
          <cell r="I110">
            <v>191232</v>
          </cell>
          <cell r="J110">
            <v>0</v>
          </cell>
        </row>
        <row r="111">
          <cell r="A111">
            <v>617</v>
          </cell>
          <cell r="B111" t="str">
            <v xml:space="preserve"> Ordinario 4.0X4.0Cm X 3M Durmiente</v>
          </cell>
          <cell r="C111">
            <v>6920</v>
          </cell>
          <cell r="D111">
            <v>40</v>
          </cell>
          <cell r="E111">
            <v>276800</v>
          </cell>
          <cell r="F111" t="str">
            <v>Maderas Santa Ana Sur</v>
          </cell>
          <cell r="G111">
            <v>4150</v>
          </cell>
          <cell r="H111">
            <v>166000</v>
          </cell>
          <cell r="I111">
            <v>110800</v>
          </cell>
          <cell r="J111">
            <v>0</v>
          </cell>
        </row>
        <row r="112">
          <cell r="A112">
            <v>641</v>
          </cell>
          <cell r="B112" t="str">
            <v xml:space="preserve"> Triplex Fenólico 12Mm 122X244Cm</v>
          </cell>
          <cell r="C112">
            <v>86031</v>
          </cell>
          <cell r="D112">
            <v>2</v>
          </cell>
          <cell r="E112">
            <v>172062</v>
          </cell>
          <cell r="F112" t="str">
            <v>ARAUCO</v>
          </cell>
          <cell r="G112">
            <v>84000</v>
          </cell>
          <cell r="H112">
            <v>168000</v>
          </cell>
          <cell r="I112">
            <v>4062</v>
          </cell>
          <cell r="J112">
            <v>0</v>
          </cell>
        </row>
        <row r="113">
          <cell r="A113">
            <v>643</v>
          </cell>
          <cell r="B113" t="str">
            <v xml:space="preserve"> Triplex Fenólico 18Mm 122X244</v>
          </cell>
          <cell r="C113">
            <v>113840</v>
          </cell>
          <cell r="D113">
            <v>4</v>
          </cell>
          <cell r="E113">
            <v>455360</v>
          </cell>
          <cell r="F113" t="str">
            <v>ARAUCO</v>
          </cell>
          <cell r="G113">
            <v>117000</v>
          </cell>
          <cell r="H113">
            <v>468000</v>
          </cell>
          <cell r="I113">
            <v>-12640</v>
          </cell>
          <cell r="J113">
            <v>0</v>
          </cell>
        </row>
        <row r="114">
          <cell r="A114">
            <v>650</v>
          </cell>
          <cell r="B114" t="str">
            <v xml:space="preserve"> Tela Verde 1.05 Mt X 1Mt Uv 2Anos Impre</v>
          </cell>
          <cell r="C114">
            <v>1376</v>
          </cell>
          <cell r="D114">
            <v>400</v>
          </cell>
          <cell r="E114">
            <v>550400</v>
          </cell>
          <cell r="F114" t="str">
            <v>COLMALLAS</v>
          </cell>
          <cell r="G114">
            <v>1350</v>
          </cell>
          <cell r="H114">
            <v>540000</v>
          </cell>
          <cell r="I114">
            <v>10400</v>
          </cell>
          <cell r="J114">
            <v>0</v>
          </cell>
        </row>
        <row r="115">
          <cell r="A115">
            <v>651</v>
          </cell>
          <cell r="B115" t="str">
            <v xml:space="preserve"> Tela Verde 2.10 Mt X 1Mt Uv</v>
          </cell>
          <cell r="C115">
            <v>2762</v>
          </cell>
          <cell r="D115">
            <v>500</v>
          </cell>
          <cell r="E115">
            <v>1381000</v>
          </cell>
          <cell r="F115" t="str">
            <v>COLMALLAS</v>
          </cell>
          <cell r="G115">
            <v>165000</v>
          </cell>
          <cell r="H115">
            <v>825000</v>
          </cell>
          <cell r="I115">
            <v>556000</v>
          </cell>
          <cell r="J115">
            <v>0</v>
          </cell>
        </row>
        <row r="116">
          <cell r="A116">
            <v>654</v>
          </cell>
          <cell r="B116" t="str">
            <v xml:space="preserve"> Cemento Blanco X 5Kg</v>
          </cell>
          <cell r="C116">
            <v>8217</v>
          </cell>
          <cell r="D116">
            <v>20</v>
          </cell>
          <cell r="E116">
            <v>164340</v>
          </cell>
          <cell r="F116" t="str">
            <v>ARGOS</v>
          </cell>
          <cell r="G116">
            <v>8400</v>
          </cell>
          <cell r="H116">
            <v>168000</v>
          </cell>
          <cell r="I116">
            <v>-3660</v>
          </cell>
          <cell r="J116">
            <v>0</v>
          </cell>
        </row>
        <row r="117">
          <cell r="A117">
            <v>656</v>
          </cell>
          <cell r="B117" t="str">
            <v xml:space="preserve"> Ladrillo Est Portant 30 29X14,5X9 Santafé o similar característica técnica o superior</v>
          </cell>
          <cell r="C117">
            <v>1277</v>
          </cell>
          <cell r="D117">
            <v>1000</v>
          </cell>
          <cell r="E117">
            <v>1277000</v>
          </cell>
          <cell r="F117" t="str">
            <v>LADARILLOS OCHOA</v>
          </cell>
          <cell r="G117">
            <v>0</v>
          </cell>
          <cell r="H117">
            <v>0</v>
          </cell>
          <cell r="I117">
            <v>1277000</v>
          </cell>
          <cell r="J117">
            <v>0</v>
          </cell>
        </row>
        <row r="118">
          <cell r="A118">
            <v>658</v>
          </cell>
          <cell r="B118" t="str">
            <v xml:space="preserve"> Ladrillo Portant Celda Circular 29X12X9 Sf o similar característica técnica o superior</v>
          </cell>
          <cell r="C118">
            <v>1089</v>
          </cell>
          <cell r="D118">
            <v>540</v>
          </cell>
          <cell r="E118">
            <v>588060</v>
          </cell>
          <cell r="F118" t="str">
            <v>LADARILLOS OCHOA</v>
          </cell>
          <cell r="G118">
            <v>0</v>
          </cell>
          <cell r="H118">
            <v>0</v>
          </cell>
          <cell r="I118">
            <v>588060</v>
          </cell>
          <cell r="J118">
            <v>0</v>
          </cell>
        </row>
        <row r="119">
          <cell r="A119">
            <v>659</v>
          </cell>
          <cell r="B119" t="str">
            <v xml:space="preserve"> Ladrillo Prensado Macizo 24,5X12X6 Santafé o similar característica técnica o superior</v>
          </cell>
          <cell r="C119">
            <v>782</v>
          </cell>
          <cell r="D119">
            <v>840</v>
          </cell>
          <cell r="E119">
            <v>656880</v>
          </cell>
          <cell r="F119" t="str">
            <v>LADARILLOS OCHOA</v>
          </cell>
          <cell r="G119">
            <v>0</v>
          </cell>
          <cell r="H119">
            <v>0</v>
          </cell>
          <cell r="I119">
            <v>656880</v>
          </cell>
          <cell r="J119">
            <v>0</v>
          </cell>
        </row>
        <row r="120">
          <cell r="A120">
            <v>661</v>
          </cell>
          <cell r="B120" t="str">
            <v xml:space="preserve"> Bloquelon 23X8X80Cm</v>
          </cell>
          <cell r="C120">
            <v>3257</v>
          </cell>
          <cell r="D120">
            <v>383</v>
          </cell>
          <cell r="E120">
            <v>1247431</v>
          </cell>
          <cell r="F120" t="str">
            <v>LADRILLOS OCHOA</v>
          </cell>
          <cell r="G120">
            <v>0</v>
          </cell>
          <cell r="H120">
            <v>0</v>
          </cell>
          <cell r="I120">
            <v>0</v>
          </cell>
          <cell r="J120">
            <v>0</v>
          </cell>
        </row>
        <row r="121">
          <cell r="A121">
            <v>662</v>
          </cell>
          <cell r="B121" t="str">
            <v xml:space="preserve"> Bloque Tradicional N.5 33X23X11,5</v>
          </cell>
          <cell r="C121">
            <v>1277</v>
          </cell>
          <cell r="D121">
            <v>17098</v>
          </cell>
          <cell r="E121">
            <v>21834146</v>
          </cell>
          <cell r="F121" t="str">
            <v>LADRILLOS OCHOA</v>
          </cell>
          <cell r="G121">
            <v>0</v>
          </cell>
          <cell r="H121">
            <v>0</v>
          </cell>
          <cell r="I121">
            <v>0</v>
          </cell>
          <cell r="J121">
            <v>0</v>
          </cell>
        </row>
        <row r="122">
          <cell r="A122">
            <v>663</v>
          </cell>
          <cell r="B122" t="str">
            <v xml:space="preserve"> Bloque Tradicional Nº4 33X23X9</v>
          </cell>
          <cell r="C122">
            <v>1079</v>
          </cell>
          <cell r="D122">
            <v>5780</v>
          </cell>
          <cell r="E122">
            <v>6236620</v>
          </cell>
          <cell r="F122" t="str">
            <v>LADRILLOS OCHOA</v>
          </cell>
          <cell r="G122">
            <v>0</v>
          </cell>
          <cell r="H122">
            <v>0</v>
          </cell>
          <cell r="I122">
            <v>0</v>
          </cell>
          <cell r="J122">
            <v>0</v>
          </cell>
        </row>
        <row r="123">
          <cell r="A123">
            <v>664</v>
          </cell>
          <cell r="B123" t="str">
            <v xml:space="preserve"> Ladrillo Rejilla 5H 25X12X6Cm Terracota o similar característica técnica o superior</v>
          </cell>
          <cell r="C123">
            <v>693</v>
          </cell>
          <cell r="D123">
            <v>2200</v>
          </cell>
          <cell r="E123">
            <v>1524600</v>
          </cell>
          <cell r="F123" t="str">
            <v>LADARILLOS OCHOA</v>
          </cell>
          <cell r="G123">
            <v>0</v>
          </cell>
          <cell r="H123">
            <v>0</v>
          </cell>
          <cell r="I123">
            <v>1524600</v>
          </cell>
          <cell r="J123">
            <v>0</v>
          </cell>
        </row>
        <row r="124">
          <cell r="A124">
            <v>669</v>
          </cell>
          <cell r="B124" t="str">
            <v xml:space="preserve"> Malla 1 M X 5 M Pajarito Hueco 1/2" Acero</v>
          </cell>
          <cell r="C124">
            <v>33650</v>
          </cell>
          <cell r="D124">
            <v>20</v>
          </cell>
          <cell r="E124">
            <v>673000</v>
          </cell>
          <cell r="F124" t="str">
            <v>FIGURADOS</v>
          </cell>
          <cell r="G124">
            <v>33990</v>
          </cell>
          <cell r="H124">
            <v>679800</v>
          </cell>
          <cell r="I124">
            <v>-6800</v>
          </cell>
          <cell r="J124">
            <v>0</v>
          </cell>
        </row>
        <row r="125">
          <cell r="A125">
            <v>671</v>
          </cell>
          <cell r="B125" t="str">
            <v xml:space="preserve"> Malla Eslabonada 1.80 M X 10 M Ciclón Hueco 2 ¼" X 2 ¼"</v>
          </cell>
          <cell r="C125">
            <v>124733</v>
          </cell>
          <cell r="D125">
            <v>6</v>
          </cell>
          <cell r="E125">
            <v>748398</v>
          </cell>
          <cell r="F125" t="str">
            <v>MALLAS Y CERRAMIENTOS BOGOTA</v>
          </cell>
          <cell r="G125">
            <v>166000</v>
          </cell>
          <cell r="H125">
            <v>996000</v>
          </cell>
          <cell r="I125">
            <v>-247602</v>
          </cell>
          <cell r="J125">
            <v>0</v>
          </cell>
        </row>
        <row r="126">
          <cell r="A126">
            <v>673</v>
          </cell>
          <cell r="B126" t="str">
            <v xml:space="preserve"> Malla Eslabonada Galvanizada 2 1/4" C12 2,0X10M</v>
          </cell>
          <cell r="C126">
            <v>185120</v>
          </cell>
          <cell r="D126">
            <v>15</v>
          </cell>
          <cell r="E126">
            <v>2776800</v>
          </cell>
          <cell r="F126" t="str">
            <v>FIGURADOS</v>
          </cell>
          <cell r="G126">
            <v>80000</v>
          </cell>
          <cell r="H126">
            <v>1200000</v>
          </cell>
          <cell r="I126">
            <v>1576800</v>
          </cell>
          <cell r="J126">
            <v>0</v>
          </cell>
        </row>
        <row r="127">
          <cell r="A127">
            <v>683</v>
          </cell>
          <cell r="B127" t="str">
            <v xml:space="preserve"> Malla ZarandaHueco 4X4 Rollo 0,9X5M</v>
          </cell>
          <cell r="C127">
            <v>45728</v>
          </cell>
          <cell r="D127">
            <v>2</v>
          </cell>
          <cell r="E127">
            <v>91456</v>
          </cell>
          <cell r="F127" t="str">
            <v>ICOMALLAS</v>
          </cell>
          <cell r="G127">
            <v>21420</v>
          </cell>
          <cell r="H127">
            <v>42840</v>
          </cell>
          <cell r="I127">
            <v>48616</v>
          </cell>
          <cell r="J127">
            <v>0</v>
          </cell>
        </row>
        <row r="128">
          <cell r="A128">
            <v>684</v>
          </cell>
          <cell r="B128" t="str">
            <v xml:space="preserve"> Malla Zaranda Hueco 5X5 Rollo 0,9X5M</v>
          </cell>
          <cell r="C128">
            <v>49094</v>
          </cell>
          <cell r="D128">
            <v>1</v>
          </cell>
          <cell r="E128">
            <v>49094</v>
          </cell>
          <cell r="F128" t="str">
            <v>ICOMALLAS</v>
          </cell>
          <cell r="G128">
            <v>24335</v>
          </cell>
          <cell r="H128">
            <v>24335</v>
          </cell>
          <cell r="I128">
            <v>24759</v>
          </cell>
          <cell r="J128">
            <v>0</v>
          </cell>
        </row>
        <row r="129">
          <cell r="A129">
            <v>688</v>
          </cell>
          <cell r="B129" t="str">
            <v xml:space="preserve"> Boquillera Aluminio 3Mt 1,0" X 3" T246</v>
          </cell>
          <cell r="C129">
            <v>23750</v>
          </cell>
          <cell r="D129">
            <v>18</v>
          </cell>
          <cell r="E129">
            <v>427500</v>
          </cell>
          <cell r="F129" t="str">
            <v>ALUMINA</v>
          </cell>
          <cell r="G129">
            <v>17511</v>
          </cell>
          <cell r="H129">
            <v>315198</v>
          </cell>
          <cell r="I129">
            <v>112302</v>
          </cell>
          <cell r="J129">
            <v>0</v>
          </cell>
        </row>
        <row r="130">
          <cell r="A130">
            <v>689</v>
          </cell>
          <cell r="B130" t="str">
            <v xml:space="preserve"> Boquillera Aluminio 3Mt 1,5" X 3" T245</v>
          </cell>
          <cell r="C130">
            <v>28700</v>
          </cell>
          <cell r="D130">
            <v>48</v>
          </cell>
          <cell r="E130">
            <v>1377600</v>
          </cell>
          <cell r="F130" t="str">
            <v>ALUMINA</v>
          </cell>
          <cell r="G130">
            <v>19822</v>
          </cell>
          <cell r="H130">
            <v>951456</v>
          </cell>
          <cell r="I130">
            <v>426144</v>
          </cell>
          <cell r="J130">
            <v>0</v>
          </cell>
        </row>
        <row r="131">
          <cell r="A131">
            <v>695</v>
          </cell>
          <cell r="B131" t="str">
            <v xml:space="preserve"> Adhesivo Epóxico De Concreto Fresco A Endurecido, Insensible A La Humedad, Forma Barrera De Vapor, Posee Altas Resistencias Mecánicas. Es Un Producto Libre De Solventes. X2Kg</v>
          </cell>
          <cell r="C131">
            <v>196010</v>
          </cell>
          <cell r="D131">
            <v>7</v>
          </cell>
          <cell r="E131">
            <v>1372070</v>
          </cell>
          <cell r="F131" t="str">
            <v>SIKA</v>
          </cell>
          <cell r="G131">
            <v>207790</v>
          </cell>
          <cell r="H131">
            <v>1454530</v>
          </cell>
          <cell r="I131">
            <v>-82460</v>
          </cell>
          <cell r="J131">
            <v>0</v>
          </cell>
        </row>
        <row r="132">
          <cell r="A132">
            <v>696</v>
          </cell>
          <cell r="B132" t="str">
            <v xml:space="preserve"> Repelente Agua Fachadas Transparente X1Gal</v>
          </cell>
          <cell r="C132">
            <v>58400</v>
          </cell>
          <cell r="D132">
            <v>3</v>
          </cell>
          <cell r="E132">
            <v>175200</v>
          </cell>
          <cell r="F132" t="str">
            <v>Sika</v>
          </cell>
          <cell r="G132">
            <v>41200</v>
          </cell>
          <cell r="H132">
            <v>123600</v>
          </cell>
          <cell r="I132">
            <v>51600</v>
          </cell>
          <cell r="J132">
            <v>0</v>
          </cell>
        </row>
        <row r="133">
          <cell r="A133">
            <v>698</v>
          </cell>
          <cell r="B133" t="str">
            <v xml:space="preserve"> Curador Concreto Mortero Blanco X20Kg</v>
          </cell>
          <cell r="C133">
            <v>97010</v>
          </cell>
          <cell r="D133">
            <v>10</v>
          </cell>
          <cell r="E133">
            <v>970100</v>
          </cell>
          <cell r="F133" t="str">
            <v>SIKA</v>
          </cell>
          <cell r="G133">
            <v>48000</v>
          </cell>
          <cell r="H133">
            <v>480000</v>
          </cell>
          <cell r="I133">
            <v>490100</v>
          </cell>
          <cell r="J133">
            <v>0</v>
          </cell>
        </row>
        <row r="134">
          <cell r="A134">
            <v>733</v>
          </cell>
          <cell r="B134" t="str">
            <v xml:space="preserve"> Caballete Verde-colores X2M</v>
          </cell>
          <cell r="C134">
            <v>17414</v>
          </cell>
          <cell r="D134">
            <v>15</v>
          </cell>
          <cell r="E134">
            <v>261210</v>
          </cell>
          <cell r="F134" t="str">
            <v>KOYO</v>
          </cell>
          <cell r="G134">
            <v>17286</v>
          </cell>
          <cell r="H134">
            <v>259290</v>
          </cell>
          <cell r="I134">
            <v>1920</v>
          </cell>
          <cell r="J134" t="str">
            <v>20X20</v>
          </cell>
        </row>
        <row r="135">
          <cell r="A135">
            <v>753</v>
          </cell>
          <cell r="B135" t="str">
            <v xml:space="preserve"> Amarras Tapa Plástica X100Und</v>
          </cell>
          <cell r="C135">
            <v>20780</v>
          </cell>
          <cell r="D135">
            <v>15</v>
          </cell>
          <cell r="E135">
            <v>311700</v>
          </cell>
          <cell r="F135" t="str">
            <v>SIERRA</v>
          </cell>
          <cell r="G135">
            <v>9500</v>
          </cell>
          <cell r="H135">
            <v>142500</v>
          </cell>
          <cell r="I135">
            <v>169200</v>
          </cell>
          <cell r="J135">
            <v>0</v>
          </cell>
        </row>
        <row r="136">
          <cell r="A136">
            <v>755</v>
          </cell>
          <cell r="B136" t="str">
            <v xml:space="preserve"> Amarre Tapa Metalica 26Cm Cal 18 X 20 Un</v>
          </cell>
          <cell r="C136">
            <v>2564</v>
          </cell>
          <cell r="D136">
            <v>100</v>
          </cell>
          <cell r="E136">
            <v>256400</v>
          </cell>
          <cell r="F136" t="str">
            <v>JAMES</v>
          </cell>
          <cell r="G136">
            <v>2400</v>
          </cell>
          <cell r="H136">
            <v>240000</v>
          </cell>
          <cell r="I136">
            <v>16400</v>
          </cell>
          <cell r="J136">
            <v>0</v>
          </cell>
        </row>
        <row r="137">
          <cell r="A137">
            <v>780</v>
          </cell>
          <cell r="B137" t="str">
            <v xml:space="preserve"> Cielo raso liso gris-blanco-colores 3m x 0,25 m x 4 und</v>
          </cell>
          <cell r="C137">
            <v>103247</v>
          </cell>
          <cell r="D137">
            <v>95</v>
          </cell>
          <cell r="E137">
            <v>9808465</v>
          </cell>
          <cell r="F137" t="str">
            <v>ABACOL</v>
          </cell>
          <cell r="G137">
            <v>92000</v>
          </cell>
          <cell r="H137">
            <v>8740000</v>
          </cell>
          <cell r="I137">
            <v>0</v>
          </cell>
          <cell r="J137">
            <v>0</v>
          </cell>
        </row>
        <row r="138">
          <cell r="A138">
            <v>782</v>
          </cell>
          <cell r="B138" t="str">
            <v xml:space="preserve"> Caballete 1 M X 0.47 M  Rojo o similar característica técnica o superior</v>
          </cell>
          <cell r="C138">
            <v>31086</v>
          </cell>
          <cell r="D138">
            <v>60</v>
          </cell>
          <cell r="E138">
            <v>1865160</v>
          </cell>
          <cell r="F138" t="str">
            <v>KOYO</v>
          </cell>
          <cell r="G138">
            <v>17285</v>
          </cell>
          <cell r="H138">
            <v>1037100</v>
          </cell>
          <cell r="I138">
            <v>828060</v>
          </cell>
          <cell r="J138">
            <v>0</v>
          </cell>
        </row>
        <row r="139">
          <cell r="A139">
            <v>790</v>
          </cell>
          <cell r="B139" t="str">
            <v xml:space="preserve"> Claraboya N. 6 Sin Ganchos</v>
          </cell>
          <cell r="C139">
            <v>56222</v>
          </cell>
          <cell r="D139">
            <v>10</v>
          </cell>
          <cell r="E139">
            <v>562220</v>
          </cell>
          <cell r="F139" t="str">
            <v>ETERNIT</v>
          </cell>
          <cell r="G139">
            <v>50550</v>
          </cell>
          <cell r="H139">
            <v>505500</v>
          </cell>
          <cell r="I139">
            <v>56720</v>
          </cell>
          <cell r="J139" t="str">
            <v>https://www.homecenter.com.co/homecenter-co/product/05326/claraboya-6-sin-ganchos</v>
          </cell>
        </row>
        <row r="140">
          <cell r="A140">
            <v>1051</v>
          </cell>
          <cell r="B140" t="str">
            <v xml:space="preserve"> Canaleta 60X40 No Adhesiva División</v>
          </cell>
          <cell r="C140">
            <v>19701</v>
          </cell>
          <cell r="D140">
            <v>15</v>
          </cell>
          <cell r="E140">
            <v>295515</v>
          </cell>
          <cell r="F140" t="str">
            <v>MULTIOBRAS</v>
          </cell>
          <cell r="G140">
            <v>16000</v>
          </cell>
          <cell r="H140">
            <v>240000</v>
          </cell>
          <cell r="I140">
            <v>55515</v>
          </cell>
          <cell r="J140">
            <v>0</v>
          </cell>
        </row>
        <row r="141">
          <cell r="A141">
            <v>1052</v>
          </cell>
          <cell r="B141" t="str">
            <v xml:space="preserve"> Canaleta 60X40 No Adhesiva No División</v>
          </cell>
          <cell r="C141">
            <v>17721</v>
          </cell>
          <cell r="D141">
            <v>15</v>
          </cell>
          <cell r="E141">
            <v>265815</v>
          </cell>
          <cell r="F141" t="str">
            <v>MULTIOBRAS</v>
          </cell>
          <cell r="G141">
            <v>16000</v>
          </cell>
          <cell r="H141">
            <v>240000</v>
          </cell>
          <cell r="I141">
            <v>25815</v>
          </cell>
          <cell r="J141">
            <v>0</v>
          </cell>
        </row>
        <row r="142">
          <cell r="A142">
            <v>1053</v>
          </cell>
          <cell r="B142" t="str">
            <v xml:space="preserve"> Riel Chanel Perforado 2X4 Cm X 3 Mts</v>
          </cell>
          <cell r="C142">
            <v>36531</v>
          </cell>
          <cell r="D142">
            <v>6</v>
          </cell>
          <cell r="E142">
            <v>219186</v>
          </cell>
          <cell r="F142" t="str">
            <v xml:space="preserve">Proelectricos </v>
          </cell>
          <cell r="G142">
            <v>24000</v>
          </cell>
          <cell r="H142">
            <v>144000</v>
          </cell>
          <cell r="I142">
            <v>75186</v>
          </cell>
          <cell r="J142">
            <v>0</v>
          </cell>
        </row>
        <row r="143">
          <cell r="A143">
            <v>1054</v>
          </cell>
          <cell r="B143" t="str">
            <v xml:space="preserve"> Riel Chanel Perforado 4X4 Cm X 3 Mts</v>
          </cell>
          <cell r="C143">
            <v>49401</v>
          </cell>
          <cell r="D143">
            <v>6</v>
          </cell>
          <cell r="E143">
            <v>296406</v>
          </cell>
          <cell r="F143" t="str">
            <v xml:space="preserve">Proelectricos </v>
          </cell>
          <cell r="G143">
            <v>32000</v>
          </cell>
          <cell r="H143">
            <v>192000</v>
          </cell>
          <cell r="I143">
            <v>104406</v>
          </cell>
          <cell r="J143">
            <v>0</v>
          </cell>
        </row>
        <row r="144">
          <cell r="A144">
            <v>1140</v>
          </cell>
          <cell r="B144" t="str">
            <v xml:space="preserve"> Caja Derivación 10X10X5</v>
          </cell>
          <cell r="C144">
            <v>17721</v>
          </cell>
          <cell r="D144">
            <v>12</v>
          </cell>
          <cell r="E144">
            <v>212652</v>
          </cell>
          <cell r="F144" t="str">
            <v>TIGRE</v>
          </cell>
          <cell r="G144">
            <v>2500</v>
          </cell>
          <cell r="H144">
            <v>30000</v>
          </cell>
          <cell r="I144">
            <v>182652</v>
          </cell>
          <cell r="J144" t="str">
            <v>PVC</v>
          </cell>
        </row>
        <row r="145">
          <cell r="A145">
            <v>1141</v>
          </cell>
          <cell r="B145" t="str">
            <v xml:space="preserve"> Caja Derivacion 18X14X8</v>
          </cell>
          <cell r="C145">
            <v>21681</v>
          </cell>
          <cell r="D145">
            <v>2</v>
          </cell>
          <cell r="E145">
            <v>43362</v>
          </cell>
          <cell r="F145" t="str">
            <v>TIGRE</v>
          </cell>
          <cell r="G145">
            <v>0</v>
          </cell>
          <cell r="H145">
            <v>0</v>
          </cell>
          <cell r="I145">
            <v>0</v>
          </cell>
          <cell r="J145">
            <v>0</v>
          </cell>
        </row>
        <row r="146">
          <cell r="A146">
            <v>1144</v>
          </cell>
          <cell r="B146" t="str">
            <v xml:space="preserve"> Caja Octagonal 100 X 100 X 47 Mm</v>
          </cell>
          <cell r="C146">
            <v>693</v>
          </cell>
          <cell r="D146">
            <v>60</v>
          </cell>
          <cell r="E146">
            <v>41580</v>
          </cell>
          <cell r="F146" t="str">
            <v>ELECTRICAS JG</v>
          </cell>
          <cell r="G146">
            <v>503.37</v>
          </cell>
          <cell r="H146">
            <v>30202.2</v>
          </cell>
          <cell r="I146">
            <v>11377.8</v>
          </cell>
          <cell r="J146">
            <v>0</v>
          </cell>
        </row>
        <row r="147">
          <cell r="A147">
            <v>1151</v>
          </cell>
          <cell r="B147" t="str">
            <v xml:space="preserve"> Prensa Estopa 3/4 Pulgada (21Mm)</v>
          </cell>
          <cell r="C147">
            <v>3861</v>
          </cell>
          <cell r="D147">
            <v>51</v>
          </cell>
          <cell r="E147">
            <v>196911</v>
          </cell>
          <cell r="F147" t="str">
            <v>HUB</v>
          </cell>
          <cell r="G147">
            <v>1200</v>
          </cell>
          <cell r="H147">
            <v>61200</v>
          </cell>
          <cell r="I147">
            <v>135711</v>
          </cell>
          <cell r="J147">
            <v>0</v>
          </cell>
        </row>
        <row r="148">
          <cell r="A148">
            <v>1156</v>
          </cell>
          <cell r="B148" t="str">
            <v xml:space="preserve"> Extensión Calibre 14 Polo A Tierra 1 Salida Seg…</v>
          </cell>
          <cell r="C148">
            <v>47421</v>
          </cell>
          <cell r="D148">
            <v>7</v>
          </cell>
          <cell r="E148">
            <v>331947</v>
          </cell>
          <cell r="F148" t="str">
            <v>HALUX</v>
          </cell>
          <cell r="G148">
            <v>50900</v>
          </cell>
          <cell r="H148">
            <v>356300</v>
          </cell>
          <cell r="I148">
            <v>-24353</v>
          </cell>
          <cell r="J148">
            <v>0</v>
          </cell>
        </row>
        <row r="149">
          <cell r="A149">
            <v>1161</v>
          </cell>
          <cell r="B149" t="str">
            <v xml:space="preserve"> Cinta Aislante 18Mm X 15M</v>
          </cell>
          <cell r="C149">
            <v>1980</v>
          </cell>
          <cell r="D149">
            <v>18</v>
          </cell>
          <cell r="E149">
            <v>35640</v>
          </cell>
          <cell r="F149" t="str">
            <v>CELLUX</v>
          </cell>
          <cell r="G149">
            <v>1455</v>
          </cell>
          <cell r="H149">
            <v>26190</v>
          </cell>
          <cell r="I149">
            <v>9450</v>
          </cell>
          <cell r="J149">
            <v>0</v>
          </cell>
        </row>
        <row r="150">
          <cell r="A150">
            <v>1162</v>
          </cell>
          <cell r="B150" t="str">
            <v xml:space="preserve"> Cinta Aislante Amarilla 10M X 19Mm</v>
          </cell>
          <cell r="C150">
            <v>1683</v>
          </cell>
          <cell r="D150">
            <v>110</v>
          </cell>
          <cell r="E150">
            <v>185130</v>
          </cell>
          <cell r="F150" t="str">
            <v>CELLUX</v>
          </cell>
          <cell r="G150">
            <v>1455</v>
          </cell>
          <cell r="H150">
            <v>160050</v>
          </cell>
          <cell r="I150">
            <v>25080</v>
          </cell>
          <cell r="J150">
            <v>0</v>
          </cell>
        </row>
        <row r="151">
          <cell r="A151">
            <v>1163</v>
          </cell>
          <cell r="B151" t="str">
            <v xml:space="preserve"> Cinta Aislante Azul 10M X 19Mm</v>
          </cell>
          <cell r="C151">
            <v>1683</v>
          </cell>
          <cell r="D151">
            <v>10</v>
          </cell>
          <cell r="E151">
            <v>16830</v>
          </cell>
          <cell r="F151" t="str">
            <v>CELLUX</v>
          </cell>
          <cell r="G151">
            <v>1455</v>
          </cell>
          <cell r="H151">
            <v>14550</v>
          </cell>
          <cell r="I151">
            <v>2280</v>
          </cell>
          <cell r="J151">
            <v>0</v>
          </cell>
        </row>
        <row r="152">
          <cell r="A152">
            <v>1164</v>
          </cell>
          <cell r="B152" t="str">
            <v xml:space="preserve"> Cinta Aislante Blanca 10M X 19Mm</v>
          </cell>
          <cell r="C152">
            <v>1683</v>
          </cell>
          <cell r="D152">
            <v>10</v>
          </cell>
          <cell r="E152">
            <v>16830</v>
          </cell>
          <cell r="F152" t="str">
            <v>CELLUX</v>
          </cell>
          <cell r="G152">
            <v>1455</v>
          </cell>
          <cell r="H152">
            <v>14550</v>
          </cell>
          <cell r="I152">
            <v>2280</v>
          </cell>
          <cell r="J152">
            <v>0</v>
          </cell>
        </row>
        <row r="153">
          <cell r="A153">
            <v>1165</v>
          </cell>
          <cell r="B153" t="str">
            <v xml:space="preserve"> Cinta Aislante Eléctrica Negra</v>
          </cell>
          <cell r="C153">
            <v>1980</v>
          </cell>
          <cell r="D153">
            <v>150</v>
          </cell>
          <cell r="E153">
            <v>297000</v>
          </cell>
          <cell r="F153" t="str">
            <v>CELLUX</v>
          </cell>
          <cell r="G153">
            <v>1455</v>
          </cell>
          <cell r="H153">
            <v>218250</v>
          </cell>
          <cell r="I153">
            <v>78750</v>
          </cell>
          <cell r="J153">
            <v>0</v>
          </cell>
        </row>
        <row r="154">
          <cell r="A154">
            <v>1166</v>
          </cell>
          <cell r="B154" t="str">
            <v xml:space="preserve"> Cinta Aislante Rojo 10M X 19Mm</v>
          </cell>
          <cell r="C154">
            <v>1683</v>
          </cell>
          <cell r="D154">
            <v>10</v>
          </cell>
          <cell r="E154">
            <v>16830</v>
          </cell>
          <cell r="F154" t="str">
            <v>CELLUX</v>
          </cell>
          <cell r="G154">
            <v>1455</v>
          </cell>
          <cell r="H154">
            <v>14550</v>
          </cell>
          <cell r="I154">
            <v>2280</v>
          </cell>
          <cell r="J154">
            <v>0</v>
          </cell>
        </row>
        <row r="155">
          <cell r="A155">
            <v>1167</v>
          </cell>
          <cell r="B155" t="str">
            <v xml:space="preserve"> Cinta Aislante Verde 10M X 19Mm</v>
          </cell>
          <cell r="C155">
            <v>1683</v>
          </cell>
          <cell r="D155">
            <v>20</v>
          </cell>
          <cell r="E155">
            <v>33660</v>
          </cell>
          <cell r="F155" t="str">
            <v>CELLUX</v>
          </cell>
          <cell r="G155">
            <v>1455</v>
          </cell>
          <cell r="H155">
            <v>29100</v>
          </cell>
          <cell r="I155">
            <v>4560</v>
          </cell>
          <cell r="J155">
            <v>0</v>
          </cell>
        </row>
        <row r="156">
          <cell r="A156">
            <v>1190</v>
          </cell>
          <cell r="B156" t="str">
            <v xml:space="preserve"> Terminal De Ojo 12 A 10Wg Ojo 8 A 10</v>
          </cell>
          <cell r="C156">
            <v>6534</v>
          </cell>
          <cell r="D156">
            <v>1</v>
          </cell>
          <cell r="E156">
            <v>6534</v>
          </cell>
          <cell r="F156" t="str">
            <v>RICAP</v>
          </cell>
          <cell r="G156">
            <v>6600</v>
          </cell>
          <cell r="H156">
            <v>6600</v>
          </cell>
          <cell r="I156">
            <v>-66</v>
          </cell>
          <cell r="J156">
            <v>0</v>
          </cell>
        </row>
        <row r="157">
          <cell r="A157">
            <v>1191</v>
          </cell>
          <cell r="B157" t="str">
            <v xml:space="preserve"> Terminal De Ojo 16 A 14Wg Ojo 4 A 6</v>
          </cell>
          <cell r="C157">
            <v>6336</v>
          </cell>
          <cell r="D157">
            <v>1</v>
          </cell>
          <cell r="E157">
            <v>6336</v>
          </cell>
          <cell r="F157" t="str">
            <v>RICAP</v>
          </cell>
          <cell r="G157">
            <v>6600</v>
          </cell>
          <cell r="H157">
            <v>6600</v>
          </cell>
          <cell r="I157">
            <v>-264</v>
          </cell>
          <cell r="J157">
            <v>0</v>
          </cell>
        </row>
        <row r="158">
          <cell r="A158">
            <v>1192</v>
          </cell>
          <cell r="B158" t="str">
            <v xml:space="preserve"> Terminal De Ojo Amarillo 12-10 12 A 10Awg 3/8Pg</v>
          </cell>
          <cell r="C158">
            <v>6930</v>
          </cell>
          <cell r="D158">
            <v>1</v>
          </cell>
          <cell r="E158">
            <v>6930</v>
          </cell>
          <cell r="F158" t="str">
            <v>RICAP</v>
          </cell>
          <cell r="G158">
            <v>6930</v>
          </cell>
          <cell r="H158">
            <v>6930</v>
          </cell>
          <cell r="I158">
            <v>0</v>
          </cell>
          <cell r="J158">
            <v>0</v>
          </cell>
        </row>
        <row r="159">
          <cell r="A159">
            <v>1193</v>
          </cell>
          <cell r="B159" t="str">
            <v xml:space="preserve"> Terminal De Ojo Rojo 22 A 18A 18Awg Ojo 8 A 10</v>
          </cell>
          <cell r="C159">
            <v>5841</v>
          </cell>
          <cell r="D159">
            <v>1</v>
          </cell>
          <cell r="E159">
            <v>5841</v>
          </cell>
          <cell r="F159" t="str">
            <v>RICAP</v>
          </cell>
          <cell r="G159">
            <v>5840</v>
          </cell>
          <cell r="H159">
            <v>5840</v>
          </cell>
          <cell r="I159">
            <v>1</v>
          </cell>
          <cell r="J159">
            <v>0</v>
          </cell>
        </row>
        <row r="160">
          <cell r="A160">
            <v>1203</v>
          </cell>
          <cell r="B160" t="str">
            <v xml:space="preserve"> Tester Voltaje 3/4 Pulgadas</v>
          </cell>
          <cell r="C160">
            <v>4851</v>
          </cell>
          <cell r="D160">
            <v>9</v>
          </cell>
          <cell r="E160">
            <v>43659</v>
          </cell>
          <cell r="F160" t="str">
            <v>TROPPER</v>
          </cell>
          <cell r="G160">
            <v>2800</v>
          </cell>
          <cell r="H160">
            <v>25200</v>
          </cell>
          <cell r="I160">
            <v>18459</v>
          </cell>
          <cell r="J160">
            <v>0</v>
          </cell>
        </row>
        <row r="161">
          <cell r="A161">
            <v>1204</v>
          </cell>
          <cell r="B161" t="str">
            <v xml:space="preserve"> Tester Voltaje 80-250 Vac/Dc</v>
          </cell>
          <cell r="C161">
            <v>22671</v>
          </cell>
          <cell r="D161">
            <v>30</v>
          </cell>
          <cell r="E161">
            <v>680130</v>
          </cell>
          <cell r="F161" t="str">
            <v>GARDEN BENDER</v>
          </cell>
          <cell r="G161">
            <v>22900</v>
          </cell>
          <cell r="H161">
            <v>687000</v>
          </cell>
          <cell r="I161">
            <v>-6870</v>
          </cell>
          <cell r="J161">
            <v>0</v>
          </cell>
        </row>
        <row r="162">
          <cell r="A162">
            <v>1205</v>
          </cell>
          <cell r="B162" t="str">
            <v xml:space="preserve"> Tester Voltaje Y Continuidad 12-250 Vac/Dc</v>
          </cell>
          <cell r="C162">
            <v>39501</v>
          </cell>
          <cell r="D162">
            <v>3</v>
          </cell>
          <cell r="E162">
            <v>118503</v>
          </cell>
          <cell r="F162" t="str">
            <v>EMPROSQUE</v>
          </cell>
          <cell r="G162">
            <v>28000</v>
          </cell>
          <cell r="H162">
            <v>84000</v>
          </cell>
          <cell r="I162">
            <v>34503</v>
          </cell>
          <cell r="J162">
            <v>0</v>
          </cell>
        </row>
        <row r="163">
          <cell r="A163">
            <v>1256</v>
          </cell>
          <cell r="B163" t="str">
            <v xml:space="preserve"> Dimmer Sencillo Blanco Lunare</v>
          </cell>
          <cell r="C163">
            <v>42966</v>
          </cell>
          <cell r="D163">
            <v>53</v>
          </cell>
          <cell r="E163">
            <v>2277198</v>
          </cell>
          <cell r="F163" t="str">
            <v>NEW LIGTH</v>
          </cell>
          <cell r="G163">
            <v>12000</v>
          </cell>
          <cell r="H163">
            <v>636000</v>
          </cell>
          <cell r="I163">
            <v>1641198</v>
          </cell>
          <cell r="J163">
            <v>0</v>
          </cell>
        </row>
        <row r="164">
          <cell r="A164">
            <v>1365</v>
          </cell>
          <cell r="B164" t="str">
            <v xml:space="preserve"> Cerradura Alcoba</v>
          </cell>
          <cell r="C164">
            <v>27512</v>
          </cell>
          <cell r="D164">
            <v>3</v>
          </cell>
          <cell r="E164">
            <v>82536</v>
          </cell>
          <cell r="F164" t="str">
            <v>SECURITY</v>
          </cell>
          <cell r="G164">
            <v>9000</v>
          </cell>
          <cell r="H164">
            <v>27000</v>
          </cell>
          <cell r="I164">
            <v>55536</v>
          </cell>
          <cell r="J164">
            <v>0</v>
          </cell>
        </row>
        <row r="165">
          <cell r="A165">
            <v>1366</v>
          </cell>
          <cell r="B165" t="str">
            <v xml:space="preserve"> Cerradura Baño Acero Inoxidable</v>
          </cell>
          <cell r="C165">
            <v>21770</v>
          </cell>
          <cell r="D165">
            <v>8</v>
          </cell>
          <cell r="E165">
            <v>174160</v>
          </cell>
          <cell r="F165" t="str">
            <v>KL SECURITY</v>
          </cell>
          <cell r="G165">
            <v>0</v>
          </cell>
          <cell r="H165">
            <v>0</v>
          </cell>
          <cell r="I165">
            <v>0</v>
          </cell>
          <cell r="J165">
            <v>0</v>
          </cell>
        </row>
        <row r="166">
          <cell r="A166">
            <v>1383</v>
          </cell>
          <cell r="B166" t="str">
            <v xml:space="preserve"> Cinta Emp. 48Mm X 100Mts Verde</v>
          </cell>
          <cell r="C166">
            <v>7910</v>
          </cell>
          <cell r="D166">
            <v>30</v>
          </cell>
          <cell r="E166">
            <v>237300</v>
          </cell>
          <cell r="F166" t="str">
            <v>TITAN</v>
          </cell>
          <cell r="G166">
            <v>2900</v>
          </cell>
          <cell r="H166">
            <v>87000</v>
          </cell>
          <cell r="I166">
            <v>150300</v>
          </cell>
          <cell r="J166">
            <v>0</v>
          </cell>
        </row>
        <row r="167">
          <cell r="A167">
            <v>1385</v>
          </cell>
          <cell r="B167" t="str">
            <v xml:space="preserve"> Cinta Papel 48 Mm X 45 M Engomada Multiusos Marquetería</v>
          </cell>
          <cell r="C167">
            <v>5930</v>
          </cell>
          <cell r="D167">
            <v>224</v>
          </cell>
          <cell r="E167">
            <v>1328320</v>
          </cell>
          <cell r="F167" t="str">
            <v>POLYSTIK</v>
          </cell>
          <cell r="G167">
            <v>6990</v>
          </cell>
          <cell r="H167">
            <v>1565760</v>
          </cell>
          <cell r="I167">
            <v>-237440</v>
          </cell>
          <cell r="J167">
            <v>0</v>
          </cell>
        </row>
        <row r="168">
          <cell r="A168">
            <v>1388</v>
          </cell>
          <cell r="B168" t="str">
            <v xml:space="preserve"> Cinta Autoadhesiva 12 Mm X 5 M 40125 Doble Faz</v>
          </cell>
          <cell r="C168">
            <v>13355</v>
          </cell>
          <cell r="D168">
            <v>2</v>
          </cell>
          <cell r="E168">
            <v>26710</v>
          </cell>
          <cell r="F168" t="str">
            <v>FIXER</v>
          </cell>
          <cell r="G168">
            <v>13990</v>
          </cell>
          <cell r="H168">
            <v>27980</v>
          </cell>
          <cell r="I168">
            <v>-1270</v>
          </cell>
          <cell r="J168">
            <v>0</v>
          </cell>
        </row>
        <row r="169">
          <cell r="A169">
            <v>1394</v>
          </cell>
          <cell r="B169" t="str">
            <v xml:space="preserve"> Abrazadera 11/16" 1¼" 30 12B Mediana Cremallera X2Und</v>
          </cell>
          <cell r="C169">
            <v>4544</v>
          </cell>
          <cell r="D169">
            <v>1</v>
          </cell>
          <cell r="E169">
            <v>4544</v>
          </cell>
          <cell r="F169" t="str">
            <v>MUNDIAL DE TORNILLOS</v>
          </cell>
          <cell r="G169">
            <v>3316.86</v>
          </cell>
          <cell r="H169">
            <v>3316.86</v>
          </cell>
          <cell r="I169">
            <v>1227.1399999999999</v>
          </cell>
          <cell r="J169">
            <v>0</v>
          </cell>
        </row>
        <row r="170">
          <cell r="A170">
            <v>1582</v>
          </cell>
          <cell r="B170" t="str">
            <v xml:space="preserve"> Clavo 2" Acero Liso X12Und</v>
          </cell>
          <cell r="C170">
            <v>980</v>
          </cell>
          <cell r="D170">
            <v>50</v>
          </cell>
          <cell r="E170">
            <v>49000</v>
          </cell>
          <cell r="F170" t="str">
            <v>PUMA</v>
          </cell>
          <cell r="G170">
            <v>0</v>
          </cell>
          <cell r="H170">
            <v>0</v>
          </cell>
          <cell r="I170">
            <v>0</v>
          </cell>
          <cell r="J170">
            <v>0</v>
          </cell>
        </row>
        <row r="171">
          <cell r="A171">
            <v>1583</v>
          </cell>
          <cell r="B171" t="str">
            <v xml:space="preserve"> Clavo 2.2 Mm X 1½" Puntilla Lisa Hierro X500G</v>
          </cell>
          <cell r="C171">
            <v>3950</v>
          </cell>
          <cell r="D171">
            <v>32</v>
          </cell>
          <cell r="E171">
            <v>126400</v>
          </cell>
          <cell r="F171" t="str">
            <v>PUMA</v>
          </cell>
          <cell r="G171">
            <v>0</v>
          </cell>
          <cell r="H171">
            <v>0</v>
          </cell>
          <cell r="I171">
            <v>0</v>
          </cell>
          <cell r="J171">
            <v>0</v>
          </cell>
        </row>
        <row r="172">
          <cell r="A172">
            <v>1584</v>
          </cell>
          <cell r="B172" t="str">
            <v xml:space="preserve"> Clavo 2.7 Mm X 2" Puntilla Lisa Con Cabeza Hierro X500G</v>
          </cell>
          <cell r="C172">
            <v>3950</v>
          </cell>
          <cell r="D172">
            <v>9</v>
          </cell>
          <cell r="E172">
            <v>35550</v>
          </cell>
          <cell r="F172" t="str">
            <v>PUMA</v>
          </cell>
          <cell r="G172">
            <v>0</v>
          </cell>
          <cell r="H172">
            <v>0</v>
          </cell>
          <cell r="I172">
            <v>0</v>
          </cell>
          <cell r="J172">
            <v>0</v>
          </cell>
        </row>
        <row r="173">
          <cell r="A173">
            <v>1585</v>
          </cell>
          <cell r="B173" t="str">
            <v xml:space="preserve"> Clavo 2.7 Mm X 2" Puntilla Lisa Hierro X500G</v>
          </cell>
          <cell r="C173">
            <v>4544</v>
          </cell>
          <cell r="D173">
            <v>20</v>
          </cell>
          <cell r="E173">
            <v>90880</v>
          </cell>
          <cell r="F173" t="str">
            <v>PUMA</v>
          </cell>
          <cell r="G173">
            <v>0</v>
          </cell>
          <cell r="H173">
            <v>0</v>
          </cell>
          <cell r="I173">
            <v>0</v>
          </cell>
          <cell r="J173">
            <v>0</v>
          </cell>
        </row>
        <row r="174">
          <cell r="A174">
            <v>1586</v>
          </cell>
          <cell r="B174" t="str">
            <v xml:space="preserve"> Clavo 2½" Puntilla Lisa Sin Cabeza Hierro X500G</v>
          </cell>
          <cell r="C174">
            <v>4544</v>
          </cell>
          <cell r="D174">
            <v>10</v>
          </cell>
          <cell r="E174">
            <v>45440</v>
          </cell>
          <cell r="F174" t="str">
            <v>PUMA</v>
          </cell>
          <cell r="G174">
            <v>0</v>
          </cell>
          <cell r="H174">
            <v>0</v>
          </cell>
          <cell r="I174">
            <v>0</v>
          </cell>
          <cell r="J174">
            <v>0</v>
          </cell>
        </row>
        <row r="175">
          <cell r="A175">
            <v>1588</v>
          </cell>
          <cell r="B175" t="str">
            <v xml:space="preserve"> Clavo 3/4" Acero Liso X48Und</v>
          </cell>
          <cell r="C175">
            <v>980</v>
          </cell>
          <cell r="D175">
            <v>7</v>
          </cell>
          <cell r="E175">
            <v>6860</v>
          </cell>
          <cell r="F175" t="str">
            <v>PUMA</v>
          </cell>
          <cell r="G175">
            <v>0</v>
          </cell>
          <cell r="H175">
            <v>0</v>
          </cell>
          <cell r="I175">
            <v>0</v>
          </cell>
          <cell r="J175">
            <v>0</v>
          </cell>
        </row>
        <row r="176">
          <cell r="A176">
            <v>1596</v>
          </cell>
          <cell r="B176" t="str">
            <v xml:space="preserve"> Clavo Concreto 4.3 Mm X 3" Acero X1Lb</v>
          </cell>
          <cell r="C176">
            <v>4544</v>
          </cell>
          <cell r="D176">
            <v>5</v>
          </cell>
          <cell r="E176">
            <v>22720</v>
          </cell>
          <cell r="F176" t="str">
            <v>PUMA</v>
          </cell>
          <cell r="G176">
            <v>0</v>
          </cell>
          <cell r="H176">
            <v>0</v>
          </cell>
          <cell r="I176">
            <v>0</v>
          </cell>
          <cell r="J176">
            <v>0</v>
          </cell>
        </row>
        <row r="177">
          <cell r="A177">
            <v>1617</v>
          </cell>
          <cell r="B177" t="str">
            <v xml:space="preserve"> Clavo Liso 3.5 Mm X 3" Acero X1Lb</v>
          </cell>
          <cell r="C177">
            <v>5237</v>
          </cell>
          <cell r="D177">
            <v>50</v>
          </cell>
          <cell r="E177">
            <v>261850</v>
          </cell>
          <cell r="F177" t="str">
            <v>PUMA</v>
          </cell>
          <cell r="G177">
            <v>0</v>
          </cell>
          <cell r="H177">
            <v>0</v>
          </cell>
          <cell r="I177">
            <v>0</v>
          </cell>
          <cell r="J177">
            <v>0</v>
          </cell>
        </row>
        <row r="178">
          <cell r="A178">
            <v>1626</v>
          </cell>
          <cell r="B178" t="str">
            <v xml:space="preserve"> Clavo Vertical 3.5 Mm X 1½" Acero X1Lb</v>
          </cell>
          <cell r="C178">
            <v>5930</v>
          </cell>
          <cell r="D178">
            <v>4</v>
          </cell>
          <cell r="E178">
            <v>23720</v>
          </cell>
          <cell r="F178" t="str">
            <v>PUMA</v>
          </cell>
          <cell r="G178">
            <v>0</v>
          </cell>
          <cell r="H178">
            <v>0</v>
          </cell>
          <cell r="I178">
            <v>0</v>
          </cell>
          <cell r="J178">
            <v>0</v>
          </cell>
        </row>
        <row r="179">
          <cell r="A179">
            <v>1627</v>
          </cell>
          <cell r="B179" t="str">
            <v xml:space="preserve"> Clavo Vertical 4.3 Mm X 2" Acero X1Lb</v>
          </cell>
          <cell r="C179">
            <v>5930</v>
          </cell>
          <cell r="D179">
            <v>8</v>
          </cell>
          <cell r="E179">
            <v>47440</v>
          </cell>
          <cell r="F179" t="str">
            <v>PUMA</v>
          </cell>
          <cell r="G179">
            <v>0</v>
          </cell>
          <cell r="H179">
            <v>0</v>
          </cell>
          <cell r="I179">
            <v>0</v>
          </cell>
          <cell r="J179">
            <v>0</v>
          </cell>
        </row>
        <row r="180">
          <cell r="A180">
            <v>1628</v>
          </cell>
          <cell r="B180" t="str">
            <v xml:space="preserve"> Clavo Vertical 4.3 Mm X 2½" Acero X1Lb</v>
          </cell>
          <cell r="C180">
            <v>5930</v>
          </cell>
          <cell r="D180">
            <v>4</v>
          </cell>
          <cell r="E180">
            <v>23720</v>
          </cell>
          <cell r="F180" t="str">
            <v>PUMA</v>
          </cell>
          <cell r="G180">
            <v>0</v>
          </cell>
          <cell r="H180">
            <v>0</v>
          </cell>
          <cell r="I180">
            <v>0</v>
          </cell>
          <cell r="J180">
            <v>0</v>
          </cell>
        </row>
        <row r="181">
          <cell r="A181">
            <v>1639</v>
          </cell>
          <cell r="B181" t="str">
            <v xml:space="preserve"> Tensor Gancho Argolla 5/16 220Lb</v>
          </cell>
          <cell r="C181">
            <v>3257</v>
          </cell>
          <cell r="D181">
            <v>17</v>
          </cell>
          <cell r="E181">
            <v>55369</v>
          </cell>
          <cell r="F181" t="str">
            <v>CA MEJIA</v>
          </cell>
          <cell r="G181">
            <v>3290</v>
          </cell>
          <cell r="H181">
            <v>55930</v>
          </cell>
          <cell r="I181">
            <v>-561</v>
          </cell>
          <cell r="J181">
            <v>0</v>
          </cell>
        </row>
        <row r="182">
          <cell r="A182">
            <v>1641</v>
          </cell>
          <cell r="B182" t="str">
            <v xml:space="preserve"> Tllo Drywall Estructura Punta Broca 7*7/16"100Un</v>
          </cell>
          <cell r="C182">
            <v>2762</v>
          </cell>
          <cell r="D182">
            <v>10</v>
          </cell>
          <cell r="E182">
            <v>27620</v>
          </cell>
          <cell r="F182" t="str">
            <v>TORNILLOS 7777777</v>
          </cell>
          <cell r="G182">
            <v>3000</v>
          </cell>
          <cell r="H182">
            <v>30000</v>
          </cell>
          <cell r="I182">
            <v>-2380</v>
          </cell>
          <cell r="J182">
            <v>0</v>
          </cell>
        </row>
        <row r="183">
          <cell r="A183">
            <v>1665</v>
          </cell>
          <cell r="B183" t="str">
            <v xml:space="preserve"> Puntilla Lisa 2" Con Cabeza X12Und</v>
          </cell>
          <cell r="C183">
            <v>980</v>
          </cell>
          <cell r="D183">
            <v>122</v>
          </cell>
          <cell r="E183">
            <v>119560</v>
          </cell>
          <cell r="F183" t="str">
            <v xml:space="preserve">C.A Mejia &amp; Cia </v>
          </cell>
          <cell r="G183">
            <v>3150</v>
          </cell>
          <cell r="H183">
            <v>384300</v>
          </cell>
          <cell r="I183">
            <v>-264740</v>
          </cell>
          <cell r="J183">
            <v>0</v>
          </cell>
        </row>
        <row r="184">
          <cell r="A184">
            <v>1666</v>
          </cell>
          <cell r="B184" t="str">
            <v xml:space="preserve"> Puntilla Lisa 3.7 Mm X 3"Con Cabeza Hierro X500G</v>
          </cell>
          <cell r="C184">
            <v>2960</v>
          </cell>
          <cell r="D184">
            <v>193</v>
          </cell>
          <cell r="E184">
            <v>571280</v>
          </cell>
          <cell r="F184" t="str">
            <v xml:space="preserve">C.A Mejia &amp; Cia </v>
          </cell>
          <cell r="G184">
            <v>1850</v>
          </cell>
          <cell r="H184">
            <v>357050</v>
          </cell>
          <cell r="I184">
            <v>214230</v>
          </cell>
          <cell r="J184">
            <v>0</v>
          </cell>
        </row>
        <row r="185">
          <cell r="A185">
            <v>1668</v>
          </cell>
          <cell r="B185" t="str">
            <v xml:space="preserve"> Puntilla Lisa Madera Con Cabeza 1 1/2" X12Und</v>
          </cell>
          <cell r="C185">
            <v>980</v>
          </cell>
          <cell r="D185">
            <v>60</v>
          </cell>
          <cell r="E185">
            <v>58800</v>
          </cell>
          <cell r="F185" t="str">
            <v xml:space="preserve">C.A Mejia &amp; Cia </v>
          </cell>
          <cell r="G185">
            <v>1900</v>
          </cell>
          <cell r="H185">
            <v>114000</v>
          </cell>
          <cell r="I185">
            <v>-55200</v>
          </cell>
          <cell r="J185">
            <v>0</v>
          </cell>
        </row>
        <row r="186">
          <cell r="A186">
            <v>1746</v>
          </cell>
          <cell r="B186" t="str">
            <v xml:space="preserve"> Varilla Roscada 1/4 X 1 M</v>
          </cell>
          <cell r="C186">
            <v>1574</v>
          </cell>
          <cell r="D186">
            <v>200</v>
          </cell>
          <cell r="E186">
            <v>314800</v>
          </cell>
          <cell r="F186" t="str">
            <v>MUNDIAL DE TORNILLO</v>
          </cell>
          <cell r="G186">
            <v>1800</v>
          </cell>
          <cell r="H186">
            <v>360000</v>
          </cell>
          <cell r="I186">
            <v>-45200</v>
          </cell>
          <cell r="J186">
            <v>0</v>
          </cell>
        </row>
        <row r="187">
          <cell r="A187">
            <v>1749</v>
          </cell>
          <cell r="B187" t="str">
            <v xml:space="preserve"> Varilla Roscada 3.8 X 1 M</v>
          </cell>
          <cell r="C187">
            <v>3554</v>
          </cell>
          <cell r="D187">
            <v>475</v>
          </cell>
          <cell r="E187">
            <v>1688150</v>
          </cell>
          <cell r="F187" t="str">
            <v>MUNDIAL DE TORNILLO</v>
          </cell>
          <cell r="G187">
            <v>2900</v>
          </cell>
          <cell r="H187">
            <v>1377500</v>
          </cell>
          <cell r="I187">
            <v>310650</v>
          </cell>
          <cell r="J187">
            <v>0</v>
          </cell>
        </row>
        <row r="188">
          <cell r="A188">
            <v>1754</v>
          </cell>
          <cell r="B188" t="str">
            <v xml:space="preserve"> Varilla Roscada 3/8" 16 X 50 Cm</v>
          </cell>
          <cell r="C188">
            <v>2564</v>
          </cell>
          <cell r="D188">
            <v>200</v>
          </cell>
          <cell r="E188">
            <v>512800</v>
          </cell>
          <cell r="F188" t="str">
            <v>CA MEJIA</v>
          </cell>
          <cell r="G188">
            <v>2590</v>
          </cell>
          <cell r="H188">
            <v>518000</v>
          </cell>
          <cell r="I188">
            <v>-5200</v>
          </cell>
          <cell r="J188">
            <v>0</v>
          </cell>
        </row>
        <row r="189">
          <cell r="A189">
            <v>1755</v>
          </cell>
          <cell r="B189" t="str">
            <v xml:space="preserve"> Varilla Roscada 5/16 X 1 M</v>
          </cell>
          <cell r="C189">
            <v>4445</v>
          </cell>
          <cell r="D189">
            <v>450</v>
          </cell>
          <cell r="E189">
            <v>2000250</v>
          </cell>
          <cell r="F189" t="str">
            <v>CA MEJIA</v>
          </cell>
          <cell r="G189">
            <v>5900</v>
          </cell>
          <cell r="H189">
            <v>2655000</v>
          </cell>
          <cell r="I189">
            <v>-654750</v>
          </cell>
          <cell r="J189">
            <v>0</v>
          </cell>
        </row>
        <row r="190">
          <cell r="A190">
            <v>1761</v>
          </cell>
          <cell r="B190" t="str">
            <v xml:space="preserve"> Bisagra 2" Omeguita Calibre 18 Con Tornillo Zincado X6 Und</v>
          </cell>
          <cell r="C190">
            <v>7910</v>
          </cell>
          <cell r="D190">
            <v>30</v>
          </cell>
          <cell r="E190">
            <v>237300</v>
          </cell>
          <cell r="F190" t="str">
            <v>COLBISAGRAS</v>
          </cell>
          <cell r="G190">
            <v>3458</v>
          </cell>
          <cell r="H190">
            <v>103740</v>
          </cell>
          <cell r="I190">
            <v>133560</v>
          </cell>
          <cell r="J190">
            <v>0</v>
          </cell>
        </row>
        <row r="191">
          <cell r="A191">
            <v>1766</v>
          </cell>
          <cell r="B191" t="str">
            <v xml:space="preserve"> Bisagra 3" Calibre 14 Con Tornillo Negro X3Und</v>
          </cell>
          <cell r="C191">
            <v>6920</v>
          </cell>
          <cell r="D191">
            <v>19</v>
          </cell>
          <cell r="E191">
            <v>131480</v>
          </cell>
          <cell r="F191" t="str">
            <v>COLBISAGRAS</v>
          </cell>
          <cell r="G191">
            <v>3055</v>
          </cell>
          <cell r="H191">
            <v>58045</v>
          </cell>
          <cell r="I191">
            <v>73435</v>
          </cell>
          <cell r="J191">
            <v>0</v>
          </cell>
        </row>
        <row r="192">
          <cell r="A192">
            <v>1776</v>
          </cell>
          <cell r="B192" t="str">
            <v xml:space="preserve"> Bisagra 3X1 Calibre 16 Omega Tornillo Blanco X3 Und</v>
          </cell>
          <cell r="C192">
            <v>4544</v>
          </cell>
          <cell r="D192">
            <v>18</v>
          </cell>
          <cell r="E192">
            <v>81792</v>
          </cell>
          <cell r="F192" t="str">
            <v>INDUMA</v>
          </cell>
          <cell r="G192">
            <v>4590</v>
          </cell>
          <cell r="H192">
            <v>82620</v>
          </cell>
          <cell r="I192">
            <v>-828</v>
          </cell>
          <cell r="J192">
            <v>0</v>
          </cell>
        </row>
        <row r="193">
          <cell r="A193">
            <v>1783</v>
          </cell>
          <cell r="B193" t="str">
            <v xml:space="preserve"> Bisagra Común 3" Calibre 18 Latonado Con Tornillos X3Und</v>
          </cell>
          <cell r="C193">
            <v>4445</v>
          </cell>
          <cell r="D193">
            <v>20</v>
          </cell>
          <cell r="E193">
            <v>88900</v>
          </cell>
          <cell r="F193" t="str">
            <v>INDUMA</v>
          </cell>
          <cell r="G193">
            <v>4490</v>
          </cell>
          <cell r="H193">
            <v>89800</v>
          </cell>
          <cell r="I193">
            <v>-900</v>
          </cell>
          <cell r="J193">
            <v>0</v>
          </cell>
        </row>
        <row r="194">
          <cell r="A194">
            <v>1797</v>
          </cell>
          <cell r="B194" t="str">
            <v xml:space="preserve"> Bisagra 3" Calibre 14 Blanco Con Tornillo X3Und</v>
          </cell>
          <cell r="C194">
            <v>6920</v>
          </cell>
          <cell r="D194">
            <v>44</v>
          </cell>
          <cell r="E194">
            <v>304480</v>
          </cell>
          <cell r="F194" t="str">
            <v>COLBISAGRAS</v>
          </cell>
          <cell r="G194">
            <v>3746</v>
          </cell>
          <cell r="H194">
            <v>164824</v>
          </cell>
          <cell r="I194">
            <v>139656</v>
          </cell>
          <cell r="J194">
            <v>0</v>
          </cell>
        </row>
        <row r="195">
          <cell r="A195">
            <v>1820</v>
          </cell>
          <cell r="B195" t="str">
            <v xml:space="preserve"> Conector Muro</v>
          </cell>
          <cell r="C195">
            <v>14048</v>
          </cell>
          <cell r="D195">
            <v>10</v>
          </cell>
          <cell r="E195">
            <v>140480</v>
          </cell>
          <cell r="F195" t="str">
            <v>FERREMIL</v>
          </cell>
          <cell r="G195">
            <v>6000</v>
          </cell>
          <cell r="H195">
            <v>60000</v>
          </cell>
          <cell r="I195">
            <v>80480</v>
          </cell>
          <cell r="J195">
            <v>0</v>
          </cell>
        </row>
        <row r="196">
          <cell r="A196">
            <v>1964</v>
          </cell>
          <cell r="B196" t="str">
            <v xml:space="preserve"> Mascarilla Polvo Desechables Negro X 6Und</v>
          </cell>
          <cell r="C196">
            <v>5536</v>
          </cell>
          <cell r="D196">
            <v>45</v>
          </cell>
          <cell r="E196">
            <v>249120</v>
          </cell>
          <cell r="F196" t="str">
            <v>PROTECION</v>
          </cell>
          <cell r="G196">
            <v>3000</v>
          </cell>
          <cell r="H196">
            <v>135000</v>
          </cell>
          <cell r="I196">
            <v>114120</v>
          </cell>
          <cell r="J196">
            <v>0</v>
          </cell>
        </row>
        <row r="197">
          <cell r="A197">
            <v>1966</v>
          </cell>
          <cell r="B197" t="str">
            <v xml:space="preserve"> Tapabocas Negro X 6 Un</v>
          </cell>
          <cell r="C197">
            <v>6920</v>
          </cell>
          <cell r="D197">
            <v>20</v>
          </cell>
          <cell r="E197">
            <v>138400</v>
          </cell>
          <cell r="F197" t="str">
            <v>TAPABOCAS INDUSTRIALES</v>
          </cell>
          <cell r="G197">
            <v>1500</v>
          </cell>
          <cell r="H197">
            <v>30000</v>
          </cell>
          <cell r="I197">
            <v>108400</v>
          </cell>
          <cell r="J197">
            <v>0</v>
          </cell>
        </row>
        <row r="198">
          <cell r="A198">
            <v>1967</v>
          </cell>
          <cell r="B198" t="str">
            <v xml:space="preserve"> Protector Auditivo Anillos Reutilizables Con Cordón X6 Pares</v>
          </cell>
          <cell r="C198">
            <v>17117</v>
          </cell>
          <cell r="D198">
            <v>20</v>
          </cell>
          <cell r="E198">
            <v>342340</v>
          </cell>
          <cell r="F198" t="str">
            <v xml:space="preserve">Maverick </v>
          </cell>
          <cell r="G198">
            <v>12000</v>
          </cell>
          <cell r="H198">
            <v>240000</v>
          </cell>
          <cell r="I198">
            <v>102340</v>
          </cell>
          <cell r="J198">
            <v>0</v>
          </cell>
        </row>
        <row r="199">
          <cell r="A199">
            <v>1968</v>
          </cell>
          <cell r="B199" t="str">
            <v xml:space="preserve"> Protector Auditivo Espuma Sin Cordón Amarillo X10 Pares</v>
          </cell>
          <cell r="C199">
            <v>7910</v>
          </cell>
          <cell r="D199">
            <v>10</v>
          </cell>
          <cell r="E199">
            <v>79100</v>
          </cell>
          <cell r="F199" t="str">
            <v>Comerseg</v>
          </cell>
          <cell r="G199">
            <v>5300</v>
          </cell>
          <cell r="H199">
            <v>53000</v>
          </cell>
          <cell r="I199">
            <v>26100</v>
          </cell>
          <cell r="J199">
            <v>0</v>
          </cell>
        </row>
        <row r="200">
          <cell r="A200">
            <v>1969</v>
          </cell>
          <cell r="B200" t="str">
            <v xml:space="preserve"> Respirador Contra Particulas X5 Un</v>
          </cell>
          <cell r="C200">
            <v>42560</v>
          </cell>
          <cell r="D200">
            <v>40</v>
          </cell>
          <cell r="E200">
            <v>1702400</v>
          </cell>
          <cell r="F200" t="str">
            <v>3M</v>
          </cell>
          <cell r="G200">
            <v>37950</v>
          </cell>
          <cell r="H200">
            <v>1518000</v>
          </cell>
          <cell r="I200">
            <v>184400</v>
          </cell>
          <cell r="J200">
            <v>0</v>
          </cell>
        </row>
        <row r="201">
          <cell r="A201">
            <v>1971</v>
          </cell>
          <cell r="B201" t="str">
            <v xml:space="preserve"> Tapaboca Rectangular Desechable Banda Elástica X10Und</v>
          </cell>
          <cell r="C201">
            <v>5039</v>
          </cell>
          <cell r="D201">
            <v>120</v>
          </cell>
          <cell r="E201">
            <v>604680</v>
          </cell>
          <cell r="F201" t="str">
            <v>TAPABOCAS INDUSTRIALES</v>
          </cell>
          <cell r="G201">
            <v>2500</v>
          </cell>
          <cell r="H201">
            <v>300000</v>
          </cell>
          <cell r="I201">
            <v>304680</v>
          </cell>
          <cell r="J201">
            <v>0</v>
          </cell>
        </row>
        <row r="202">
          <cell r="A202">
            <v>1972</v>
          </cell>
          <cell r="B202" t="str">
            <v xml:space="preserve"> Cinta Peligro X500 M</v>
          </cell>
          <cell r="C202">
            <v>33650</v>
          </cell>
          <cell r="D202">
            <v>14</v>
          </cell>
          <cell r="E202">
            <v>471100</v>
          </cell>
          <cell r="F202" t="str">
            <v>EP</v>
          </cell>
          <cell r="G202">
            <v>19000</v>
          </cell>
          <cell r="H202">
            <v>266000</v>
          </cell>
          <cell r="I202">
            <v>205100</v>
          </cell>
          <cell r="J202">
            <v>0</v>
          </cell>
        </row>
        <row r="203">
          <cell r="A203">
            <v>1981</v>
          </cell>
          <cell r="B203" t="str">
            <v xml:space="preserve"> Combo Pistola Pintar + Manguera 1/4" Compresor</v>
          </cell>
          <cell r="C203">
            <v>83140</v>
          </cell>
          <cell r="D203">
            <v>4</v>
          </cell>
          <cell r="E203">
            <v>332560</v>
          </cell>
          <cell r="F203" t="str">
            <v>TOOLCRAFT</v>
          </cell>
          <cell r="G203">
            <v>83980</v>
          </cell>
          <cell r="H203">
            <v>335920</v>
          </cell>
          <cell r="I203">
            <v>-3360</v>
          </cell>
          <cell r="J203">
            <v>0</v>
          </cell>
        </row>
        <row r="204">
          <cell r="A204">
            <v>2004</v>
          </cell>
          <cell r="B204" t="str">
            <v xml:space="preserve"> Bisturí 18 Mm Plástico</v>
          </cell>
          <cell r="C204">
            <v>4940</v>
          </cell>
          <cell r="D204">
            <v>25</v>
          </cell>
          <cell r="E204">
            <v>123500</v>
          </cell>
          <cell r="F204" t="str">
            <v>SAN JUAN</v>
          </cell>
          <cell r="G204">
            <v>700</v>
          </cell>
          <cell r="H204">
            <v>17500</v>
          </cell>
          <cell r="I204">
            <v>106000</v>
          </cell>
          <cell r="J204">
            <v>0</v>
          </cell>
        </row>
        <row r="205">
          <cell r="A205">
            <v>2005</v>
          </cell>
          <cell r="B205" t="str">
            <v xml:space="preserve"> Bisturí Autorecargable</v>
          </cell>
          <cell r="C205">
            <v>19790</v>
          </cell>
          <cell r="D205">
            <v>15</v>
          </cell>
          <cell r="E205">
            <v>296850</v>
          </cell>
          <cell r="F205" t="str">
            <v>FORTE</v>
          </cell>
          <cell r="G205">
            <v>19790</v>
          </cell>
          <cell r="H205">
            <v>296850</v>
          </cell>
          <cell r="I205">
            <v>0</v>
          </cell>
          <cell r="J205">
            <v>0</v>
          </cell>
        </row>
        <row r="206">
          <cell r="A206">
            <v>2006</v>
          </cell>
          <cell r="B206" t="str">
            <v xml:space="preserve"> Bisturí Autorecargable Autobloqueo</v>
          </cell>
          <cell r="C206">
            <v>8405</v>
          </cell>
          <cell r="D206">
            <v>50</v>
          </cell>
          <cell r="E206">
            <v>420250</v>
          </cell>
          <cell r="F206" t="str">
            <v>KNIFE TOOLS</v>
          </cell>
          <cell r="G206">
            <v>4000</v>
          </cell>
          <cell r="H206">
            <v>200000</v>
          </cell>
          <cell r="I206">
            <v>220250</v>
          </cell>
          <cell r="J206">
            <v>0</v>
          </cell>
        </row>
        <row r="207">
          <cell r="A207">
            <v>2042</v>
          </cell>
          <cell r="B207" t="str">
            <v xml:space="preserve"> Hoja Repuesto Bisturí Drywall</v>
          </cell>
          <cell r="C207">
            <v>5930</v>
          </cell>
          <cell r="D207">
            <v>20</v>
          </cell>
          <cell r="E207">
            <v>118600</v>
          </cell>
          <cell r="F207" t="str">
            <v xml:space="preserve">stanley </v>
          </cell>
          <cell r="G207">
            <v>5990</v>
          </cell>
          <cell r="H207">
            <v>119800</v>
          </cell>
          <cell r="I207">
            <v>-1200</v>
          </cell>
          <cell r="J207">
            <v>0</v>
          </cell>
        </row>
        <row r="208">
          <cell r="A208">
            <v>2085</v>
          </cell>
          <cell r="B208" t="str">
            <v xml:space="preserve"> Carreta 3000 Súperliviana X75L</v>
          </cell>
          <cell r="C208">
            <v>138590</v>
          </cell>
          <cell r="D208">
            <v>2</v>
          </cell>
          <cell r="E208">
            <v>277180</v>
          </cell>
          <cell r="F208" t="str">
            <v>HERRAGRO</v>
          </cell>
          <cell r="G208">
            <v>101900</v>
          </cell>
          <cell r="H208">
            <v>203800</v>
          </cell>
          <cell r="I208">
            <v>73380</v>
          </cell>
          <cell r="J208">
            <v>0</v>
          </cell>
        </row>
        <row r="209">
          <cell r="A209">
            <v>2093</v>
          </cell>
          <cell r="B209" t="str">
            <v xml:space="preserve"> Cilindro Gas Mapp 16,9Oz</v>
          </cell>
          <cell r="C209">
            <v>42560</v>
          </cell>
          <cell r="D209">
            <v>25</v>
          </cell>
          <cell r="E209">
            <v>1064000</v>
          </cell>
          <cell r="F209" t="str">
            <v>BERNZOMATIC</v>
          </cell>
          <cell r="G209">
            <v>43990</v>
          </cell>
          <cell r="H209">
            <v>1099750</v>
          </cell>
          <cell r="I209">
            <v>-35750</v>
          </cell>
          <cell r="J209">
            <v>0</v>
          </cell>
        </row>
        <row r="210">
          <cell r="A210">
            <v>2109</v>
          </cell>
          <cell r="B210" t="str">
            <v xml:space="preserve"> Balde Construcción</v>
          </cell>
          <cell r="C210">
            <v>5138</v>
          </cell>
          <cell r="D210">
            <v>50</v>
          </cell>
          <cell r="E210">
            <v>256900</v>
          </cell>
          <cell r="F210" t="str">
            <v>SIERRA</v>
          </cell>
          <cell r="G210">
            <v>1750</v>
          </cell>
          <cell r="H210">
            <v>87500</v>
          </cell>
          <cell r="I210">
            <v>169400</v>
          </cell>
          <cell r="J210">
            <v>0</v>
          </cell>
        </row>
        <row r="211">
          <cell r="A211">
            <v>2110</v>
          </cell>
          <cell r="B211" t="str">
            <v xml:space="preserve"> Barra 18" Demolición</v>
          </cell>
          <cell r="C211">
            <v>42560</v>
          </cell>
          <cell r="D211">
            <v>5</v>
          </cell>
          <cell r="E211">
            <v>212800</v>
          </cell>
          <cell r="F211" t="str">
            <v xml:space="preserve">stanley </v>
          </cell>
          <cell r="G211">
            <v>42990</v>
          </cell>
          <cell r="H211">
            <v>214950</v>
          </cell>
          <cell r="I211">
            <v>-2150</v>
          </cell>
          <cell r="J211">
            <v>0</v>
          </cell>
        </row>
        <row r="212">
          <cell r="A212">
            <v>2117</v>
          </cell>
          <cell r="B212" t="str">
            <v xml:space="preserve"> Hojas Repuesto Cepillo Drywall</v>
          </cell>
          <cell r="C212">
            <v>16721</v>
          </cell>
          <cell r="D212">
            <v>15</v>
          </cell>
          <cell r="E212">
            <v>250815</v>
          </cell>
          <cell r="F212" t="str">
            <v xml:space="preserve">stanley </v>
          </cell>
          <cell r="G212">
            <v>17990</v>
          </cell>
          <cell r="H212">
            <v>269850</v>
          </cell>
          <cell r="I212">
            <v>-19035</v>
          </cell>
          <cell r="J212">
            <v>0</v>
          </cell>
        </row>
        <row r="213">
          <cell r="A213">
            <v>2219</v>
          </cell>
          <cell r="B213" t="str">
            <v xml:space="preserve"> Cautín Soldar 120 V 25 W Led Alto Rendimiento</v>
          </cell>
          <cell r="C213">
            <v>69785</v>
          </cell>
          <cell r="D213">
            <v>1</v>
          </cell>
          <cell r="E213">
            <v>69785</v>
          </cell>
          <cell r="F213" t="str">
            <v>WELLER</v>
          </cell>
          <cell r="G213">
            <v>64000</v>
          </cell>
          <cell r="H213">
            <v>64000</v>
          </cell>
          <cell r="I213">
            <v>5785</v>
          </cell>
          <cell r="J213">
            <v>0</v>
          </cell>
        </row>
        <row r="214">
          <cell r="A214">
            <v>2220</v>
          </cell>
          <cell r="B214" t="str">
            <v xml:space="preserve"> Cautin Tipo Pistola 35W Fulgore</v>
          </cell>
          <cell r="C214">
            <v>21770</v>
          </cell>
          <cell r="D214">
            <v>2</v>
          </cell>
          <cell r="E214">
            <v>43540</v>
          </cell>
          <cell r="F214" t="str">
            <v>FULGORE</v>
          </cell>
          <cell r="G214">
            <v>21990</v>
          </cell>
          <cell r="H214">
            <v>43980</v>
          </cell>
          <cell r="I214">
            <v>-440</v>
          </cell>
          <cell r="J214">
            <v>0</v>
          </cell>
        </row>
        <row r="215">
          <cell r="A215">
            <v>2224</v>
          </cell>
          <cell r="B215" t="str">
            <v xml:space="preserve"> Probador Voltaje Fu0225 Ac/Dc</v>
          </cell>
          <cell r="C215">
            <v>12860</v>
          </cell>
          <cell r="D215">
            <v>4</v>
          </cell>
          <cell r="E215">
            <v>51440</v>
          </cell>
          <cell r="F215" t="str">
            <v>Minipa</v>
          </cell>
          <cell r="G215">
            <v>18500</v>
          </cell>
          <cell r="H215">
            <v>74000</v>
          </cell>
          <cell r="I215">
            <v>-22560</v>
          </cell>
          <cell r="J215">
            <v>0</v>
          </cell>
        </row>
        <row r="216">
          <cell r="A216">
            <v>2279</v>
          </cell>
          <cell r="B216" t="str">
            <v xml:space="preserve"> Rueda Medidora 0-9,999 Metros</v>
          </cell>
          <cell r="C216">
            <v>164950</v>
          </cell>
          <cell r="D216">
            <v>2</v>
          </cell>
          <cell r="E216">
            <v>329900</v>
          </cell>
          <cell r="F216" t="str">
            <v>Stanley</v>
          </cell>
          <cell r="G216">
            <v>249100</v>
          </cell>
          <cell r="H216">
            <v>498200</v>
          </cell>
          <cell r="I216">
            <v>-168300</v>
          </cell>
          <cell r="J216">
            <v>0</v>
          </cell>
        </row>
        <row r="217">
          <cell r="A217">
            <v>2294</v>
          </cell>
          <cell r="B217" t="str">
            <v xml:space="preserve"> Manguera Laboratorio 1/2Pg Cal.40 10M</v>
          </cell>
          <cell r="C217">
            <v>24255</v>
          </cell>
          <cell r="D217">
            <v>5</v>
          </cell>
          <cell r="E217">
            <v>121275</v>
          </cell>
          <cell r="F217" t="str">
            <v>FLEXCO</v>
          </cell>
          <cell r="G217">
            <v>12000</v>
          </cell>
          <cell r="H217">
            <v>60000</v>
          </cell>
          <cell r="I217">
            <v>61275</v>
          </cell>
          <cell r="J217">
            <v>0</v>
          </cell>
        </row>
        <row r="218">
          <cell r="A218">
            <v>2295</v>
          </cell>
          <cell r="B218" t="str">
            <v xml:space="preserve"> Manguera Laboratorio 1/4Pg 10M</v>
          </cell>
          <cell r="C218">
            <v>6633</v>
          </cell>
          <cell r="D218">
            <v>8</v>
          </cell>
          <cell r="E218">
            <v>53064</v>
          </cell>
          <cell r="F218" t="str">
            <v>FLEXCO</v>
          </cell>
          <cell r="G218">
            <v>6700</v>
          </cell>
          <cell r="H218">
            <v>53600</v>
          </cell>
          <cell r="I218">
            <v>-536</v>
          </cell>
          <cell r="J218">
            <v>0</v>
          </cell>
        </row>
        <row r="219">
          <cell r="A219">
            <v>2296</v>
          </cell>
          <cell r="B219" t="str">
            <v xml:space="preserve"> Manguera Laboratorio 1/4Pg 5M</v>
          </cell>
          <cell r="C219">
            <v>4158</v>
          </cell>
          <cell r="D219">
            <v>1</v>
          </cell>
          <cell r="E219">
            <v>4158</v>
          </cell>
          <cell r="F219" t="str">
            <v>FLEXCO</v>
          </cell>
          <cell r="G219">
            <v>4200</v>
          </cell>
          <cell r="H219">
            <v>4200</v>
          </cell>
          <cell r="I219">
            <v>-42</v>
          </cell>
          <cell r="J219">
            <v>0</v>
          </cell>
        </row>
        <row r="220">
          <cell r="A220">
            <v>2299</v>
          </cell>
          <cell r="B220" t="str">
            <v xml:space="preserve"> Manguera Laboratorio 3/8Pg 10M</v>
          </cell>
          <cell r="C220">
            <v>11781</v>
          </cell>
          <cell r="D220">
            <v>9</v>
          </cell>
          <cell r="E220">
            <v>106029</v>
          </cell>
          <cell r="F220" t="str">
            <v>FLEXCO</v>
          </cell>
          <cell r="G220">
            <v>9000</v>
          </cell>
          <cell r="H220">
            <v>81000</v>
          </cell>
          <cell r="I220">
            <v>25029</v>
          </cell>
          <cell r="J220">
            <v>0</v>
          </cell>
        </row>
        <row r="221">
          <cell r="A221">
            <v>2969</v>
          </cell>
          <cell r="B221" t="str">
            <v xml:space="preserve"> Balde Construcción 8 litros</v>
          </cell>
          <cell r="C221">
            <v>19701</v>
          </cell>
          <cell r="D221">
            <v>105</v>
          </cell>
          <cell r="E221">
            <v>2068605</v>
          </cell>
          <cell r="F221" t="str">
            <v>SIERRA</v>
          </cell>
          <cell r="G221">
            <v>1750</v>
          </cell>
          <cell r="H221">
            <v>183750</v>
          </cell>
          <cell r="I221">
            <v>1884855</v>
          </cell>
          <cell r="J221">
            <v>0</v>
          </cell>
        </row>
        <row r="222">
          <cell r="A222">
            <v>2971</v>
          </cell>
          <cell r="B222" t="str">
            <v xml:space="preserve"> Bandeja Para Mezclado 10 Pulgadas (254Mm)</v>
          </cell>
          <cell r="C222">
            <v>14751</v>
          </cell>
          <cell r="D222">
            <v>105</v>
          </cell>
          <cell r="E222">
            <v>1548855</v>
          </cell>
          <cell r="F222" t="str">
            <v xml:space="preserve">stanley </v>
          </cell>
          <cell r="G222">
            <v>17900</v>
          </cell>
          <cell r="H222">
            <v>1879500</v>
          </cell>
          <cell r="I222">
            <v>-330645</v>
          </cell>
          <cell r="J222">
            <v>0</v>
          </cell>
        </row>
        <row r="223">
          <cell r="A223">
            <v>3003</v>
          </cell>
          <cell r="B223" t="str">
            <v xml:space="preserve"> Clavo Pistola 1 Pulgada 100Und Ftm</v>
          </cell>
          <cell r="C223">
            <v>36531</v>
          </cell>
          <cell r="D223">
            <v>5</v>
          </cell>
          <cell r="E223">
            <v>182655</v>
          </cell>
          <cell r="F223" t="str">
            <v>FIJACIONES TORRES</v>
          </cell>
          <cell r="G223">
            <v>7782.6</v>
          </cell>
          <cell r="H223">
            <v>38913</v>
          </cell>
          <cell r="I223">
            <v>143742</v>
          </cell>
          <cell r="J223">
            <v>0</v>
          </cell>
        </row>
        <row r="224">
          <cell r="A224">
            <v>3216</v>
          </cell>
          <cell r="B224" t="str">
            <v xml:space="preserve"> Bombillo Led 5W 3000K E14 Nippon</v>
          </cell>
          <cell r="C224">
            <v>8900</v>
          </cell>
          <cell r="D224">
            <v>10</v>
          </cell>
          <cell r="E224">
            <v>89000</v>
          </cell>
          <cell r="F224" t="str">
            <v>NIPON</v>
          </cell>
          <cell r="G224">
            <v>8990</v>
          </cell>
          <cell r="H224">
            <v>89900</v>
          </cell>
          <cell r="I224">
            <v>-900</v>
          </cell>
          <cell r="J224">
            <v>0</v>
          </cell>
        </row>
        <row r="225">
          <cell r="A225">
            <v>3247</v>
          </cell>
          <cell r="B225" t="str">
            <v xml:space="preserve"> Tubo T8 Led 20W 120Cm 6500K</v>
          </cell>
          <cell r="C225">
            <v>12860</v>
          </cell>
          <cell r="D225">
            <v>10</v>
          </cell>
          <cell r="E225">
            <v>128600</v>
          </cell>
          <cell r="F225" t="str">
            <v>DALY</v>
          </cell>
          <cell r="G225">
            <v>6500</v>
          </cell>
          <cell r="H225">
            <v>65000</v>
          </cell>
          <cell r="I225">
            <v>63600</v>
          </cell>
          <cell r="J225">
            <v>0</v>
          </cell>
        </row>
        <row r="226">
          <cell r="A226">
            <v>3273</v>
          </cell>
          <cell r="B226" t="str">
            <v xml:space="preserve"> Reflector Led Jeta Eco 50W 6K Sylvania</v>
          </cell>
          <cell r="C226">
            <v>74151</v>
          </cell>
          <cell r="D226">
            <v>46</v>
          </cell>
          <cell r="E226">
            <v>3410946</v>
          </cell>
          <cell r="F226" t="str">
            <v>Silvanya</v>
          </cell>
          <cell r="G226">
            <v>15900</v>
          </cell>
          <cell r="H226">
            <v>731400</v>
          </cell>
          <cell r="I226">
            <v>2679546</v>
          </cell>
          <cell r="J226">
            <v>0</v>
          </cell>
        </row>
        <row r="227">
          <cell r="A227">
            <v>3274</v>
          </cell>
          <cell r="B227" t="str">
            <v xml:space="preserve"> Reflector Led Multivoltaje Rgb 50W</v>
          </cell>
          <cell r="C227">
            <v>107992</v>
          </cell>
          <cell r="D227">
            <v>30</v>
          </cell>
          <cell r="E227">
            <v>3239760</v>
          </cell>
          <cell r="F227" t="str">
            <v>Karluz</v>
          </cell>
          <cell r="G227">
            <v>61000</v>
          </cell>
          <cell r="H227">
            <v>1830000</v>
          </cell>
          <cell r="I227">
            <v>1409760</v>
          </cell>
          <cell r="J227">
            <v>0</v>
          </cell>
        </row>
        <row r="228">
          <cell r="A228">
            <v>3299</v>
          </cell>
          <cell r="B228" t="str">
            <v xml:space="preserve"> Plafón Redondo Vidrio 1 Luz</v>
          </cell>
          <cell r="C228">
            <v>39590</v>
          </cell>
          <cell r="D228">
            <v>7</v>
          </cell>
          <cell r="E228">
            <v>277130</v>
          </cell>
          <cell r="F228" t="str">
            <v>Karluz</v>
          </cell>
          <cell r="G228">
            <v>20000</v>
          </cell>
          <cell r="H228">
            <v>140000</v>
          </cell>
          <cell r="I228">
            <v>137130</v>
          </cell>
          <cell r="J228">
            <v>0</v>
          </cell>
        </row>
        <row r="229">
          <cell r="A229">
            <v>3321</v>
          </cell>
          <cell r="B229" t="str">
            <v xml:space="preserve"> Piso Mediterranea Crema 40X40Cm Cj0.32 M2 o similarde primera calidad y característica técnica o superior</v>
          </cell>
          <cell r="C229">
            <v>26452</v>
          </cell>
          <cell r="D229">
            <v>30</v>
          </cell>
          <cell r="E229">
            <v>793560</v>
          </cell>
          <cell r="F229" t="str">
            <v xml:space="preserve">Ceramica San Lorenzo </v>
          </cell>
          <cell r="G229">
            <v>23150</v>
          </cell>
          <cell r="H229">
            <v>694500</v>
          </cell>
          <cell r="I229">
            <v>99060</v>
          </cell>
          <cell r="J229">
            <v>0</v>
          </cell>
        </row>
        <row r="230">
          <cell r="A230">
            <v>3327</v>
          </cell>
          <cell r="B230" t="str">
            <v xml:space="preserve"> Inmunizante Madera X5Gal</v>
          </cell>
          <cell r="C230">
            <v>98000</v>
          </cell>
          <cell r="D230">
            <v>20</v>
          </cell>
          <cell r="E230">
            <v>1960000</v>
          </cell>
          <cell r="F230" t="str">
            <v>PINTUNIKO</v>
          </cell>
          <cell r="G230">
            <v>90000</v>
          </cell>
          <cell r="H230">
            <v>1800000</v>
          </cell>
          <cell r="I230">
            <v>160000</v>
          </cell>
          <cell r="J230">
            <v>0</v>
          </cell>
        </row>
        <row r="231">
          <cell r="A231">
            <v>3345</v>
          </cell>
          <cell r="B231" t="str">
            <v xml:space="preserve"> Adhesivo Epoxic 30Gr</v>
          </cell>
          <cell r="C231">
            <v>7415</v>
          </cell>
          <cell r="D231">
            <v>5</v>
          </cell>
          <cell r="E231">
            <v>37075</v>
          </cell>
          <cell r="F231" t="str">
            <v>LOCTITE</v>
          </cell>
          <cell r="G231">
            <v>6900</v>
          </cell>
          <cell r="H231">
            <v>34500</v>
          </cell>
          <cell r="I231">
            <v>2575</v>
          </cell>
          <cell r="J231">
            <v>0</v>
          </cell>
        </row>
        <row r="232">
          <cell r="A232">
            <v>3348</v>
          </cell>
          <cell r="B232" t="str">
            <v xml:space="preserve"> Pegante Madera Alta Exigencia X250G</v>
          </cell>
          <cell r="C232">
            <v>5841</v>
          </cell>
          <cell r="D232">
            <v>60</v>
          </cell>
          <cell r="E232">
            <v>350460</v>
          </cell>
          <cell r="F232" t="str">
            <v xml:space="preserve">Premacol </v>
          </cell>
          <cell r="G232">
            <v>4950</v>
          </cell>
          <cell r="H232">
            <v>297000</v>
          </cell>
          <cell r="I232">
            <v>53460</v>
          </cell>
          <cell r="J232">
            <v>0</v>
          </cell>
        </row>
        <row r="233">
          <cell r="A233">
            <v>3353</v>
          </cell>
          <cell r="B233" t="str">
            <v xml:space="preserve"> Pegante Madera Alta Exigencia X1Kg</v>
          </cell>
          <cell r="C233">
            <v>12860</v>
          </cell>
          <cell r="D233">
            <v>30</v>
          </cell>
          <cell r="E233">
            <v>385800</v>
          </cell>
          <cell r="F233" t="str">
            <v xml:space="preserve">Premacol </v>
          </cell>
          <cell r="G233">
            <v>8700</v>
          </cell>
          <cell r="H233">
            <v>261000</v>
          </cell>
          <cell r="I233">
            <v>124800</v>
          </cell>
          <cell r="J233">
            <v>0</v>
          </cell>
        </row>
        <row r="234">
          <cell r="A234">
            <v>3354</v>
          </cell>
          <cell r="B234" t="str">
            <v xml:space="preserve"> Pegante Madera X4Kg</v>
          </cell>
          <cell r="C234">
            <v>28700</v>
          </cell>
          <cell r="D234">
            <v>15</v>
          </cell>
          <cell r="E234">
            <v>430500</v>
          </cell>
          <cell r="F234" t="str">
            <v xml:space="preserve">Premacol </v>
          </cell>
          <cell r="G234">
            <v>27300</v>
          </cell>
          <cell r="H234">
            <v>409500</v>
          </cell>
          <cell r="I234">
            <v>21000</v>
          </cell>
          <cell r="J234">
            <v>0</v>
          </cell>
        </row>
        <row r="235">
          <cell r="A235">
            <v>3356</v>
          </cell>
          <cell r="B235" t="str">
            <v xml:space="preserve"> Pegante Pva Madera 1Kg</v>
          </cell>
          <cell r="C235">
            <v>9890</v>
          </cell>
          <cell r="D235">
            <v>10</v>
          </cell>
          <cell r="E235">
            <v>98900</v>
          </cell>
          <cell r="F235" t="str">
            <v>Preflex madera</v>
          </cell>
          <cell r="G235">
            <v>7600</v>
          </cell>
          <cell r="H235">
            <v>76000</v>
          </cell>
          <cell r="I235">
            <v>22900</v>
          </cell>
          <cell r="J235">
            <v>0</v>
          </cell>
        </row>
        <row r="236">
          <cell r="A236">
            <v>3362</v>
          </cell>
          <cell r="B236" t="str">
            <v xml:space="preserve"> Barras Silicona 7.4 Mm X10Und</v>
          </cell>
          <cell r="C236">
            <v>8405</v>
          </cell>
          <cell r="D236">
            <v>5</v>
          </cell>
          <cell r="E236">
            <v>42025</v>
          </cell>
          <cell r="F236" t="str">
            <v>GLUE STICK</v>
          </cell>
          <cell r="G236">
            <v>4650</v>
          </cell>
          <cell r="H236">
            <v>23250</v>
          </cell>
          <cell r="I236">
            <v>18775</v>
          </cell>
          <cell r="J236">
            <v>0</v>
          </cell>
        </row>
        <row r="237">
          <cell r="A237">
            <v>3397</v>
          </cell>
          <cell r="B237" t="str">
            <v xml:space="preserve"> Pintura Multisuperficie Blanco Mate - otros colores X400 Ml</v>
          </cell>
          <cell r="C237">
            <v>13850</v>
          </cell>
          <cell r="D237">
            <v>5</v>
          </cell>
          <cell r="E237">
            <v>69250</v>
          </cell>
          <cell r="F237" t="str">
            <v xml:space="preserve">Pintuco </v>
          </cell>
          <cell r="G237">
            <v>12000</v>
          </cell>
          <cell r="H237">
            <v>60000</v>
          </cell>
          <cell r="I237">
            <v>9250</v>
          </cell>
          <cell r="J237">
            <v>0</v>
          </cell>
        </row>
        <row r="238">
          <cell r="A238">
            <v>3398</v>
          </cell>
          <cell r="B238" t="str">
            <v xml:space="preserve"> Pintura Multisuperficie Brillante Negro-Blanco X300 Ml</v>
          </cell>
          <cell r="C238">
            <v>8900</v>
          </cell>
          <cell r="D238">
            <v>5</v>
          </cell>
          <cell r="E238">
            <v>44500</v>
          </cell>
          <cell r="F238" t="str">
            <v xml:space="preserve">Logipan </v>
          </cell>
          <cell r="G238">
            <v>7700</v>
          </cell>
          <cell r="H238">
            <v>38500</v>
          </cell>
          <cell r="I238">
            <v>6000</v>
          </cell>
          <cell r="J238">
            <v>0</v>
          </cell>
        </row>
        <row r="239">
          <cell r="A239">
            <v>3401</v>
          </cell>
          <cell r="B239" t="str">
            <v xml:space="preserve"> Aditivo Pinturas Antihongos Antialgas X30G</v>
          </cell>
          <cell r="C239">
            <v>8405</v>
          </cell>
          <cell r="D239">
            <v>5</v>
          </cell>
          <cell r="E239">
            <v>42025</v>
          </cell>
          <cell r="F239" t="str">
            <v>RECOL</v>
          </cell>
          <cell r="G239">
            <v>8490</v>
          </cell>
          <cell r="H239">
            <v>42450</v>
          </cell>
          <cell r="I239">
            <v>-425</v>
          </cell>
          <cell r="J239">
            <v>0</v>
          </cell>
        </row>
        <row r="240">
          <cell r="A240">
            <v>3406</v>
          </cell>
          <cell r="B240" t="str">
            <v xml:space="preserve"> Thinner Común X3750 Cm3</v>
          </cell>
          <cell r="C240">
            <v>27710</v>
          </cell>
          <cell r="D240">
            <v>9</v>
          </cell>
          <cell r="E240">
            <v>249390</v>
          </cell>
          <cell r="F240" t="str">
            <v>PUNTICO</v>
          </cell>
          <cell r="G240">
            <v>15000</v>
          </cell>
          <cell r="H240">
            <v>135000</v>
          </cell>
          <cell r="I240">
            <v>114390</v>
          </cell>
          <cell r="J240">
            <v>0</v>
          </cell>
        </row>
        <row r="241">
          <cell r="A241">
            <v>3407</v>
          </cell>
          <cell r="B241" t="str">
            <v xml:space="preserve"> Thinner Fino X3750 Cm3</v>
          </cell>
          <cell r="C241">
            <v>30878</v>
          </cell>
          <cell r="D241">
            <v>10</v>
          </cell>
          <cell r="E241">
            <v>308780</v>
          </cell>
          <cell r="F241" t="str">
            <v>PUNTICO</v>
          </cell>
          <cell r="G241">
            <v>17000</v>
          </cell>
          <cell r="H241">
            <v>170000</v>
          </cell>
          <cell r="I241">
            <v>138780</v>
          </cell>
          <cell r="J241">
            <v>0</v>
          </cell>
        </row>
        <row r="242">
          <cell r="A242">
            <v>3430</v>
          </cell>
          <cell r="B242" t="str">
            <v xml:space="preserve"> Estuco Plástico Acrílico Interior X5Gal</v>
          </cell>
          <cell r="C242">
            <v>57410</v>
          </cell>
          <cell r="D242">
            <v>25</v>
          </cell>
          <cell r="E242">
            <v>1435250</v>
          </cell>
          <cell r="F242" t="str">
            <v>GYPLAC</v>
          </cell>
          <cell r="G242">
            <v>26000</v>
          </cell>
          <cell r="H242">
            <v>650000</v>
          </cell>
          <cell r="I242">
            <v>785250</v>
          </cell>
          <cell r="J242">
            <v>0</v>
          </cell>
        </row>
        <row r="243">
          <cell r="A243">
            <v>3431</v>
          </cell>
          <cell r="B243" t="str">
            <v xml:space="preserve"> Estuco Plastico Exterior 28 Kg</v>
          </cell>
          <cell r="C243">
            <v>69290</v>
          </cell>
          <cell r="D243">
            <v>39</v>
          </cell>
          <cell r="E243">
            <v>2702310</v>
          </cell>
          <cell r="F243" t="str">
            <v>PUNTICO</v>
          </cell>
          <cell r="G243">
            <v>42000</v>
          </cell>
          <cell r="H243">
            <v>1638000</v>
          </cell>
          <cell r="I243">
            <v>1064310</v>
          </cell>
          <cell r="J243">
            <v>0</v>
          </cell>
        </row>
        <row r="244">
          <cell r="A244">
            <v>3432</v>
          </cell>
          <cell r="B244" t="str">
            <v xml:space="preserve"> Estuco Plástico Exterior Blanco X5Gal</v>
          </cell>
          <cell r="C244">
            <v>85130</v>
          </cell>
          <cell r="D244">
            <v>80</v>
          </cell>
          <cell r="E244">
            <v>6810400</v>
          </cell>
          <cell r="F244" t="str">
            <v>PUNTICO</v>
          </cell>
          <cell r="G244">
            <v>42000</v>
          </cell>
          <cell r="H244">
            <v>3360000</v>
          </cell>
          <cell r="I244">
            <v>3450400</v>
          </cell>
          <cell r="J244">
            <v>0</v>
          </cell>
        </row>
        <row r="245">
          <cell r="A245">
            <v>3433</v>
          </cell>
          <cell r="B245" t="str">
            <v xml:space="preserve"> Estuco Plastico Interior 28 Kg</v>
          </cell>
          <cell r="C245">
            <v>57410</v>
          </cell>
          <cell r="D245">
            <v>40</v>
          </cell>
          <cell r="E245">
            <v>2296400</v>
          </cell>
          <cell r="F245" t="str">
            <v>PUNTICO</v>
          </cell>
          <cell r="G245">
            <v>35000</v>
          </cell>
          <cell r="H245">
            <v>1400000</v>
          </cell>
          <cell r="I245">
            <v>896400</v>
          </cell>
          <cell r="J245">
            <v>0</v>
          </cell>
        </row>
        <row r="246">
          <cell r="A246">
            <v>3439</v>
          </cell>
          <cell r="B246" t="str">
            <v xml:space="preserve"> Betún Acabado Estucos Decorativos X250Ml</v>
          </cell>
          <cell r="C246">
            <v>12365</v>
          </cell>
          <cell r="D246">
            <v>5</v>
          </cell>
          <cell r="E246">
            <v>61825</v>
          </cell>
          <cell r="F246" t="str">
            <v>RECOL</v>
          </cell>
          <cell r="G246">
            <v>12490</v>
          </cell>
          <cell r="H246">
            <v>62450</v>
          </cell>
          <cell r="I246">
            <v>-625</v>
          </cell>
          <cell r="J246">
            <v>0</v>
          </cell>
        </row>
        <row r="247">
          <cell r="A247">
            <v>3440</v>
          </cell>
          <cell r="B247" t="str">
            <v xml:space="preserve"> Cera Acabado Brillante Venecianos X1/4Gal</v>
          </cell>
          <cell r="C247">
            <v>26225</v>
          </cell>
          <cell r="D247">
            <v>21</v>
          </cell>
          <cell r="E247">
            <v>550725</v>
          </cell>
          <cell r="F247" t="str">
            <v>RECOL</v>
          </cell>
          <cell r="G247">
            <v>24500</v>
          </cell>
          <cell r="H247">
            <v>514500</v>
          </cell>
          <cell r="I247">
            <v>36225</v>
          </cell>
          <cell r="J247">
            <v>0</v>
          </cell>
        </row>
        <row r="248">
          <cell r="A248">
            <v>3441</v>
          </cell>
          <cell r="B248" t="str">
            <v xml:space="preserve"> Cera Natural Acabado Brillante Venecianos X1/8Gal</v>
          </cell>
          <cell r="C248">
            <v>15335</v>
          </cell>
          <cell r="D248">
            <v>5</v>
          </cell>
          <cell r="E248">
            <v>76675</v>
          </cell>
          <cell r="F248" t="str">
            <v>RECOL</v>
          </cell>
          <cell r="G248">
            <v>14500</v>
          </cell>
          <cell r="H248">
            <v>72500</v>
          </cell>
          <cell r="I248">
            <v>4175</v>
          </cell>
          <cell r="J248">
            <v>0</v>
          </cell>
        </row>
        <row r="249">
          <cell r="A249">
            <v>3443</v>
          </cell>
          <cell r="B249" t="str">
            <v xml:space="preserve"> Mineral Corriente Ferróxido Amarillo-azul-rojo X500G</v>
          </cell>
          <cell r="C249">
            <v>5930</v>
          </cell>
          <cell r="D249">
            <v>89</v>
          </cell>
          <cell r="E249">
            <v>527770</v>
          </cell>
          <cell r="F249" t="str">
            <v>FERROXIDOS</v>
          </cell>
          <cell r="G249">
            <v>4000</v>
          </cell>
          <cell r="H249">
            <v>356000</v>
          </cell>
          <cell r="I249">
            <v>171770</v>
          </cell>
          <cell r="J249">
            <v>0</v>
          </cell>
        </row>
        <row r="250">
          <cell r="A250">
            <v>3444</v>
          </cell>
          <cell r="B250" t="str">
            <v xml:space="preserve"> Pintura Base Agua X 250Cm³</v>
          </cell>
          <cell r="C250">
            <v>23750</v>
          </cell>
          <cell r="D250">
            <v>5</v>
          </cell>
          <cell r="E250">
            <v>118750</v>
          </cell>
          <cell r="F250" t="str">
            <v>Pintuco</v>
          </cell>
          <cell r="G250">
            <v>19500</v>
          </cell>
          <cell r="H250">
            <v>97500</v>
          </cell>
          <cell r="I250">
            <v>21250</v>
          </cell>
          <cell r="J250">
            <v>0</v>
          </cell>
        </row>
        <row r="251">
          <cell r="A251">
            <v>3447</v>
          </cell>
          <cell r="B251" t="str">
            <v xml:space="preserve"> Estuco Veneciano Arena X1Gal</v>
          </cell>
          <cell r="C251">
            <v>21770</v>
          </cell>
          <cell r="D251">
            <v>248</v>
          </cell>
          <cell r="E251">
            <v>5398960</v>
          </cell>
          <cell r="F251" t="str">
            <v>RECOL</v>
          </cell>
          <cell r="G251">
            <v>21990</v>
          </cell>
          <cell r="H251">
            <v>5453520</v>
          </cell>
          <cell r="I251">
            <v>-54560</v>
          </cell>
          <cell r="J251">
            <v>0</v>
          </cell>
        </row>
        <row r="252">
          <cell r="A252">
            <v>3468</v>
          </cell>
          <cell r="B252" t="str">
            <v xml:space="preserve"> Cubeta 7" Plástica</v>
          </cell>
          <cell r="C252">
            <v>5930</v>
          </cell>
          <cell r="D252">
            <v>10</v>
          </cell>
          <cell r="E252">
            <v>59300</v>
          </cell>
          <cell r="F252" t="str">
            <v>CARIBE</v>
          </cell>
          <cell r="G252">
            <v>3072</v>
          </cell>
          <cell r="H252">
            <v>30720</v>
          </cell>
          <cell r="I252">
            <v>28580</v>
          </cell>
          <cell r="J252">
            <v>0</v>
          </cell>
        </row>
        <row r="253">
          <cell r="A253">
            <v>3479</v>
          </cell>
          <cell r="B253" t="str">
            <v xml:space="preserve"> Estopa Limpieza X1000G</v>
          </cell>
          <cell r="C253">
            <v>12860</v>
          </cell>
          <cell r="D253">
            <v>2</v>
          </cell>
          <cell r="E253">
            <v>25720</v>
          </cell>
          <cell r="F253" t="str">
            <v>ESTOPAS DE COLOMBIA</v>
          </cell>
          <cell r="G253">
            <v>7500</v>
          </cell>
          <cell r="H253">
            <v>15000</v>
          </cell>
          <cell r="I253">
            <v>10720</v>
          </cell>
          <cell r="J253">
            <v>0</v>
          </cell>
        </row>
        <row r="254">
          <cell r="A254">
            <v>3497</v>
          </cell>
          <cell r="B254" t="str">
            <v xml:space="preserve"> Plastico Para Cubrir 4 Mt X 4 Mt X 2</v>
          </cell>
          <cell r="C254">
            <v>35630</v>
          </cell>
          <cell r="D254">
            <v>4</v>
          </cell>
          <cell r="E254">
            <v>142520</v>
          </cell>
          <cell r="F254" t="str">
            <v xml:space="preserve">Plastempack </v>
          </cell>
          <cell r="G254">
            <v>34200</v>
          </cell>
          <cell r="H254">
            <v>136800</v>
          </cell>
          <cell r="I254">
            <v>5720</v>
          </cell>
          <cell r="J254">
            <v>0</v>
          </cell>
        </row>
        <row r="255">
          <cell r="A255">
            <v>3516</v>
          </cell>
          <cell r="B255" t="str">
            <v xml:space="preserve"> Rodillo 7" 769 Felpa</v>
          </cell>
          <cell r="C255">
            <v>8900</v>
          </cell>
          <cell r="D255">
            <v>15</v>
          </cell>
          <cell r="E255">
            <v>133500</v>
          </cell>
          <cell r="F255" t="str">
            <v xml:space="preserve">Caribe </v>
          </cell>
          <cell r="G255">
            <v>5900</v>
          </cell>
          <cell r="H255">
            <v>88500</v>
          </cell>
          <cell r="I255">
            <v>45000</v>
          </cell>
          <cell r="J255">
            <v>0</v>
          </cell>
        </row>
        <row r="256">
          <cell r="A256">
            <v>3554</v>
          </cell>
          <cell r="B256" t="str">
            <v xml:space="preserve"> Adhesivo Cerámico Gris X10Kg</v>
          </cell>
          <cell r="C256">
            <v>11870</v>
          </cell>
          <cell r="D256">
            <v>15</v>
          </cell>
          <cell r="E256">
            <v>178050</v>
          </cell>
          <cell r="F256" t="str">
            <v>TECNOPEGA</v>
          </cell>
          <cell r="G256">
            <v>8990</v>
          </cell>
          <cell r="H256">
            <v>134850</v>
          </cell>
          <cell r="I256">
            <v>43200</v>
          </cell>
          <cell r="J256">
            <v>0</v>
          </cell>
        </row>
        <row r="257">
          <cell r="A257">
            <v>3555</v>
          </cell>
          <cell r="B257" t="str">
            <v xml:space="preserve"> Adhesivo Cerámico Gris X25Kg</v>
          </cell>
          <cell r="C257">
            <v>21770</v>
          </cell>
          <cell r="D257">
            <v>19</v>
          </cell>
          <cell r="E257">
            <v>413630</v>
          </cell>
          <cell r="F257" t="str">
            <v>PEGO PERFECTO</v>
          </cell>
          <cell r="G257">
            <v>10952</v>
          </cell>
          <cell r="H257">
            <v>208088</v>
          </cell>
          <cell r="I257">
            <v>205542</v>
          </cell>
          <cell r="J257">
            <v>0</v>
          </cell>
        </row>
        <row r="258">
          <cell r="A258">
            <v>3560</v>
          </cell>
          <cell r="B258" t="str">
            <v xml:space="preserve"> Boquilla Látex  Blanco X5Kg</v>
          </cell>
          <cell r="C258">
            <v>22760</v>
          </cell>
          <cell r="D258">
            <v>51</v>
          </cell>
          <cell r="E258">
            <v>1160760</v>
          </cell>
          <cell r="F258" t="str">
            <v>CORONA</v>
          </cell>
          <cell r="G258">
            <v>17933</v>
          </cell>
          <cell r="H258">
            <v>914583</v>
          </cell>
          <cell r="I258">
            <v>246177</v>
          </cell>
          <cell r="J258">
            <v>0</v>
          </cell>
        </row>
        <row r="259">
          <cell r="A259">
            <v>3563</v>
          </cell>
          <cell r="B259" t="str">
            <v xml:space="preserve"> Pegalisto Gris X25Kg</v>
          </cell>
          <cell r="C259">
            <v>17810</v>
          </cell>
          <cell r="D259">
            <v>40</v>
          </cell>
          <cell r="E259">
            <v>712400</v>
          </cell>
          <cell r="F259" t="str">
            <v>Pegante Alfa</v>
          </cell>
          <cell r="G259">
            <v>14700</v>
          </cell>
          <cell r="H259">
            <v>588000</v>
          </cell>
          <cell r="I259">
            <v>124400</v>
          </cell>
          <cell r="J259">
            <v>0</v>
          </cell>
        </row>
        <row r="260">
          <cell r="A260">
            <v>3564</v>
          </cell>
          <cell r="B260" t="str">
            <v xml:space="preserve"> Pegante Cerámico Construcción Interno Gris X40Kg</v>
          </cell>
          <cell r="C260">
            <v>27710</v>
          </cell>
          <cell r="D260">
            <v>137</v>
          </cell>
          <cell r="E260">
            <v>3796270</v>
          </cell>
          <cell r="F260" t="str">
            <v>Pegomax</v>
          </cell>
          <cell r="G260">
            <v>26100</v>
          </cell>
          <cell r="H260">
            <v>3575700</v>
          </cell>
          <cell r="I260">
            <v>220570</v>
          </cell>
          <cell r="J260">
            <v>0</v>
          </cell>
        </row>
        <row r="261">
          <cell r="A261">
            <v>3566</v>
          </cell>
          <cell r="B261" t="str">
            <v xml:space="preserve"> Rascador Juntas</v>
          </cell>
          <cell r="C261">
            <v>11870</v>
          </cell>
          <cell r="D261">
            <v>5</v>
          </cell>
          <cell r="E261">
            <v>59350</v>
          </cell>
          <cell r="F261" t="str">
            <v>Rubi</v>
          </cell>
          <cell r="G261">
            <v>8450</v>
          </cell>
          <cell r="H261">
            <v>42250</v>
          </cell>
          <cell r="I261">
            <v>17100</v>
          </cell>
          <cell r="J261">
            <v>0</v>
          </cell>
        </row>
        <row r="262">
          <cell r="A262">
            <v>3653</v>
          </cell>
          <cell r="B262" t="str">
            <v xml:space="preserve"> Abrazadera 3/4" Plástica X20Und</v>
          </cell>
          <cell r="C262">
            <v>7910</v>
          </cell>
          <cell r="D262">
            <v>8</v>
          </cell>
          <cell r="E262">
            <v>63280</v>
          </cell>
          <cell r="F262" t="str">
            <v>JAGUAR</v>
          </cell>
          <cell r="G262">
            <v>7990</v>
          </cell>
          <cell r="H262">
            <v>63920</v>
          </cell>
          <cell r="I262">
            <v>-640</v>
          </cell>
          <cell r="J262">
            <v>0</v>
          </cell>
        </row>
        <row r="263">
          <cell r="A263">
            <v>3659</v>
          </cell>
          <cell r="B263" t="str">
            <v xml:space="preserve"> Cinta Teflón 1/2" X 10 M X 0.20 Densidad</v>
          </cell>
          <cell r="C263">
            <v>1277</v>
          </cell>
          <cell r="D263">
            <v>135</v>
          </cell>
          <cell r="E263">
            <v>172395</v>
          </cell>
          <cell r="F263" t="str">
            <v>JAGUAR</v>
          </cell>
          <cell r="G263">
            <v>1290</v>
          </cell>
          <cell r="H263">
            <v>174150</v>
          </cell>
          <cell r="I263">
            <v>-1755</v>
          </cell>
          <cell r="J263">
            <v>0</v>
          </cell>
        </row>
        <row r="264">
          <cell r="A264">
            <v>3660</v>
          </cell>
          <cell r="B264" t="str">
            <v xml:space="preserve"> Cinta Teflón 1/2" X 10 M X 0.30 Densidad</v>
          </cell>
          <cell r="C264">
            <v>2069</v>
          </cell>
          <cell r="D264">
            <v>34</v>
          </cell>
          <cell r="E264">
            <v>70346</v>
          </cell>
          <cell r="F264" t="str">
            <v>JAGUAR</v>
          </cell>
          <cell r="G264">
            <v>2090</v>
          </cell>
          <cell r="H264">
            <v>71060</v>
          </cell>
          <cell r="I264">
            <v>-714</v>
          </cell>
          <cell r="J264">
            <v>0</v>
          </cell>
        </row>
        <row r="265">
          <cell r="A265">
            <v>3661</v>
          </cell>
          <cell r="B265" t="str">
            <v xml:space="preserve"> Cinta Teflón 1/2" X 15 M X 0.30 Densidad</v>
          </cell>
          <cell r="C265">
            <v>2960</v>
          </cell>
          <cell r="D265">
            <v>10</v>
          </cell>
          <cell r="E265">
            <v>29600</v>
          </cell>
          <cell r="F265" t="str">
            <v>JAGUAR</v>
          </cell>
          <cell r="G265">
            <v>2990</v>
          </cell>
          <cell r="H265">
            <v>29900</v>
          </cell>
          <cell r="I265">
            <v>-300</v>
          </cell>
          <cell r="J265">
            <v>0</v>
          </cell>
        </row>
        <row r="266">
          <cell r="A266">
            <v>3662</v>
          </cell>
          <cell r="B266" t="str">
            <v xml:space="preserve"> Cinta Teflón 3/4" X 12 M X 0.20 Densidad</v>
          </cell>
          <cell r="C266">
            <v>1376</v>
          </cell>
          <cell r="D266">
            <v>30</v>
          </cell>
          <cell r="E266">
            <v>41280</v>
          </cell>
          <cell r="F266" t="str">
            <v>JAGUAR</v>
          </cell>
          <cell r="G266">
            <v>1390</v>
          </cell>
          <cell r="H266">
            <v>41700</v>
          </cell>
          <cell r="I266">
            <v>-420</v>
          </cell>
          <cell r="J266">
            <v>0</v>
          </cell>
        </row>
        <row r="267">
          <cell r="A267">
            <v>3671</v>
          </cell>
          <cell r="B267" t="str">
            <v xml:space="preserve"> Sellante Conexiones Gas Fuerza Media X10G</v>
          </cell>
          <cell r="C267">
            <v>10880</v>
          </cell>
          <cell r="D267">
            <v>5</v>
          </cell>
          <cell r="E267">
            <v>54400</v>
          </cell>
          <cell r="F267" t="str">
            <v>Unifix</v>
          </cell>
          <cell r="G267">
            <v>9900</v>
          </cell>
          <cell r="H267">
            <v>49500</v>
          </cell>
          <cell r="I267">
            <v>4900</v>
          </cell>
          <cell r="J267">
            <v>0</v>
          </cell>
        </row>
        <row r="268">
          <cell r="A268">
            <v>3679</v>
          </cell>
          <cell r="B268" t="str">
            <v xml:space="preserve"> Conector 1/2" X 3/8" Ag2 D150 Gas Flexo Metálico</v>
          </cell>
          <cell r="C268">
            <v>44540</v>
          </cell>
          <cell r="D268">
            <v>5</v>
          </cell>
          <cell r="E268">
            <v>222700</v>
          </cell>
          <cell r="F268" t="str">
            <v>HUMCAR</v>
          </cell>
          <cell r="G268">
            <v>16500</v>
          </cell>
          <cell r="H268">
            <v>82500</v>
          </cell>
          <cell r="I268">
            <v>140200</v>
          </cell>
          <cell r="J268">
            <v>0</v>
          </cell>
        </row>
        <row r="269">
          <cell r="A269">
            <v>3689</v>
          </cell>
          <cell r="B269" t="str">
            <v xml:space="preserve"> Conector Gas Natural X120Cm</v>
          </cell>
          <cell r="C269">
            <v>12068</v>
          </cell>
          <cell r="D269">
            <v>41</v>
          </cell>
          <cell r="E269">
            <v>494788</v>
          </cell>
          <cell r="F269" t="str">
            <v>HUMCAR</v>
          </cell>
          <cell r="G269">
            <v>3500</v>
          </cell>
          <cell r="H269">
            <v>143500</v>
          </cell>
          <cell r="I269">
            <v>351288</v>
          </cell>
          <cell r="J269">
            <v>0</v>
          </cell>
        </row>
        <row r="270">
          <cell r="A270">
            <v>3697</v>
          </cell>
          <cell r="B270" t="str">
            <v xml:space="preserve"> Regulador R 20 Gas Propano Con Manguera X1.5M</v>
          </cell>
          <cell r="C270">
            <v>39590</v>
          </cell>
          <cell r="D270">
            <v>4</v>
          </cell>
          <cell r="E270">
            <v>158360</v>
          </cell>
          <cell r="F270" t="str">
            <v>Humcar</v>
          </cell>
          <cell r="G270">
            <v>17500</v>
          </cell>
          <cell r="H270">
            <v>70000</v>
          </cell>
          <cell r="I270">
            <v>88360</v>
          </cell>
          <cell r="J270">
            <v>0</v>
          </cell>
        </row>
        <row r="271">
          <cell r="A271">
            <v>3728</v>
          </cell>
          <cell r="B271" t="str">
            <v xml:space="preserve"> Bomba Periférica 1/2" Hp o similar característica técnica o superior</v>
          </cell>
          <cell r="C271">
            <v>75230</v>
          </cell>
          <cell r="D271">
            <v>1</v>
          </cell>
          <cell r="E271">
            <v>75230</v>
          </cell>
          <cell r="F271" t="str">
            <v>FLUSTEM</v>
          </cell>
          <cell r="G271">
            <v>79990</v>
          </cell>
          <cell r="H271">
            <v>79990</v>
          </cell>
          <cell r="I271">
            <v>-4760</v>
          </cell>
          <cell r="J271">
            <v>0</v>
          </cell>
        </row>
        <row r="272">
          <cell r="A272">
            <v>3760</v>
          </cell>
          <cell r="B272" t="str">
            <v xml:space="preserve"> Ácido Muriático 2000 Ml</v>
          </cell>
          <cell r="C272">
            <v>15830</v>
          </cell>
          <cell r="D272">
            <v>16</v>
          </cell>
          <cell r="E272">
            <v>253280</v>
          </cell>
          <cell r="F272" t="str">
            <v>MAGISTRAL</v>
          </cell>
          <cell r="G272">
            <v>15900</v>
          </cell>
          <cell r="H272">
            <v>254400</v>
          </cell>
          <cell r="I272">
            <v>-1120</v>
          </cell>
          <cell r="J272">
            <v>0</v>
          </cell>
        </row>
        <row r="273">
          <cell r="A273">
            <v>3893</v>
          </cell>
          <cell r="B273" t="str">
            <v xml:space="preserve"> Acople de 1/2" 1 300 Lavamanos Lavaplatos X40Cm</v>
          </cell>
          <cell r="C273">
            <v>3257</v>
          </cell>
          <cell r="D273">
            <v>13</v>
          </cell>
          <cell r="E273">
            <v>42341</v>
          </cell>
          <cell r="F273" t="str">
            <v>DICOL</v>
          </cell>
          <cell r="G273">
            <v>2499</v>
          </cell>
          <cell r="H273">
            <v>32487</v>
          </cell>
          <cell r="I273">
            <v>9854</v>
          </cell>
          <cell r="J273">
            <v>0</v>
          </cell>
        </row>
        <row r="274">
          <cell r="A274">
            <v>3894</v>
          </cell>
          <cell r="B274" t="str">
            <v xml:space="preserve"> Acople de 1/2" 1 303 Agua Caliente Fría Lavamanos Lavaplatos X50Cm</v>
          </cell>
          <cell r="C274">
            <v>4445</v>
          </cell>
          <cell r="D274">
            <v>4</v>
          </cell>
          <cell r="E274">
            <v>17780</v>
          </cell>
          <cell r="F274" t="str">
            <v>DICOL</v>
          </cell>
          <cell r="G274">
            <v>2796</v>
          </cell>
          <cell r="H274">
            <v>11184</v>
          </cell>
          <cell r="I274">
            <v>6596</v>
          </cell>
          <cell r="J274">
            <v>0</v>
          </cell>
        </row>
        <row r="275">
          <cell r="A275">
            <v>3901</v>
          </cell>
          <cell r="B275" t="str">
            <v xml:space="preserve"> Acople Flexible Sanit1/2"X7/8" 50Cm</v>
          </cell>
          <cell r="C275">
            <v>4148</v>
          </cell>
          <cell r="D275">
            <v>14</v>
          </cell>
          <cell r="E275">
            <v>58072</v>
          </cell>
          <cell r="F275" t="str">
            <v>DICOL</v>
          </cell>
          <cell r="G275">
            <v>2796</v>
          </cell>
          <cell r="H275">
            <v>39144</v>
          </cell>
          <cell r="I275">
            <v>18928</v>
          </cell>
          <cell r="J275">
            <v>0</v>
          </cell>
        </row>
        <row r="276">
          <cell r="A276">
            <v>3925</v>
          </cell>
          <cell r="B276" t="str">
            <v xml:space="preserve"> Sanitario Economizadora Agua Con Válvula Regulación 1/2"</v>
          </cell>
          <cell r="C276">
            <v>13850</v>
          </cell>
          <cell r="D276">
            <v>4</v>
          </cell>
          <cell r="E276">
            <v>55400</v>
          </cell>
          <cell r="F276" t="str">
            <v>Grival</v>
          </cell>
          <cell r="G276">
            <v>9300</v>
          </cell>
          <cell r="H276">
            <v>37200</v>
          </cell>
          <cell r="I276">
            <v>18200</v>
          </cell>
          <cell r="J276">
            <v>0</v>
          </cell>
        </row>
        <row r="277">
          <cell r="A277">
            <v>3934</v>
          </cell>
          <cell r="B277" t="str">
            <v xml:space="preserve"> Manguera Extension Para Lavadero X 1 Metro</v>
          </cell>
          <cell r="C277">
            <v>8900</v>
          </cell>
          <cell r="D277">
            <v>2</v>
          </cell>
          <cell r="E277">
            <v>17800</v>
          </cell>
          <cell r="F277" t="str">
            <v>GACTOOLS</v>
          </cell>
          <cell r="G277">
            <v>5500</v>
          </cell>
          <cell r="H277">
            <v>11000</v>
          </cell>
          <cell r="I277">
            <v>6800</v>
          </cell>
          <cell r="J277">
            <v>0</v>
          </cell>
        </row>
        <row r="278">
          <cell r="A278">
            <v>3936</v>
          </cell>
          <cell r="B278" t="str">
            <v xml:space="preserve"> Entrada Tanque 1/2" Plástico</v>
          </cell>
          <cell r="C278">
            <v>5445</v>
          </cell>
          <cell r="D278">
            <v>4</v>
          </cell>
          <cell r="E278">
            <v>21780</v>
          </cell>
          <cell r="F278" t="str">
            <v>ACOPLES CARDENAS</v>
          </cell>
          <cell r="G278">
            <v>5000</v>
          </cell>
          <cell r="H278">
            <v>20000</v>
          </cell>
          <cell r="I278">
            <v>1780</v>
          </cell>
          <cell r="J278">
            <v>0</v>
          </cell>
        </row>
        <row r="279">
          <cell r="A279">
            <v>3946</v>
          </cell>
          <cell r="B279" t="str">
            <v xml:space="preserve"> Tanque Agua 500 Litros</v>
          </cell>
          <cell r="C279">
            <v>95994</v>
          </cell>
          <cell r="D279">
            <v>1</v>
          </cell>
          <cell r="E279">
            <v>95994</v>
          </cell>
          <cell r="F279" t="str">
            <v>POLINTER</v>
          </cell>
          <cell r="G279">
            <v>123950</v>
          </cell>
          <cell r="H279">
            <v>123950</v>
          </cell>
          <cell r="I279">
            <v>-27956</v>
          </cell>
          <cell r="J279">
            <v>0</v>
          </cell>
        </row>
        <row r="280">
          <cell r="A280">
            <v>3949</v>
          </cell>
          <cell r="B280" t="str">
            <v xml:space="preserve"> Tanque agua De 1000 Litros Azul</v>
          </cell>
          <cell r="C280">
            <v>165000</v>
          </cell>
          <cell r="D280">
            <v>2</v>
          </cell>
          <cell r="E280">
            <v>330000</v>
          </cell>
          <cell r="F280" t="str">
            <v>AQUALITY</v>
          </cell>
          <cell r="G280">
            <v>209202</v>
          </cell>
          <cell r="H280">
            <v>418404</v>
          </cell>
          <cell r="I280">
            <v>-88404</v>
          </cell>
          <cell r="J280">
            <v>0</v>
          </cell>
        </row>
        <row r="281">
          <cell r="A281">
            <v>3950</v>
          </cell>
          <cell r="B281" t="str">
            <v xml:space="preserve"> Tanque agua De 1000 Litros</v>
          </cell>
          <cell r="C281">
            <v>160194</v>
          </cell>
          <cell r="D281">
            <v>4</v>
          </cell>
          <cell r="E281">
            <v>640776</v>
          </cell>
          <cell r="F281" t="str">
            <v>AQUALITY</v>
          </cell>
          <cell r="G281">
            <v>209202</v>
          </cell>
          <cell r="H281">
            <v>836808</v>
          </cell>
          <cell r="I281">
            <v>-196032</v>
          </cell>
          <cell r="J281">
            <v>0</v>
          </cell>
        </row>
        <row r="282">
          <cell r="A282">
            <v>4223</v>
          </cell>
          <cell r="B282" t="str">
            <v xml:space="preserve"> Bushing 3/4" X 1/2" Galvanizado</v>
          </cell>
          <cell r="C282">
            <v>2861</v>
          </cell>
          <cell r="D282">
            <v>20</v>
          </cell>
          <cell r="E282">
            <v>57220</v>
          </cell>
          <cell r="F282" t="str">
            <v>MECH</v>
          </cell>
          <cell r="G282">
            <v>2200</v>
          </cell>
          <cell r="H282">
            <v>44000</v>
          </cell>
          <cell r="I282">
            <v>13220</v>
          </cell>
          <cell r="J282">
            <v>0</v>
          </cell>
        </row>
        <row r="283">
          <cell r="A283">
            <v>4225</v>
          </cell>
          <cell r="B283" t="str">
            <v xml:space="preserve"> Codo 1/2" Galvanizado</v>
          </cell>
          <cell r="C283">
            <v>1871</v>
          </cell>
          <cell r="D283">
            <v>82</v>
          </cell>
          <cell r="E283">
            <v>153422</v>
          </cell>
          <cell r="F283" t="str">
            <v>C &amp; B COBRE Y BRONCE</v>
          </cell>
          <cell r="G283">
            <v>1547</v>
          </cell>
          <cell r="H283">
            <v>126854</v>
          </cell>
          <cell r="I283">
            <v>26568</v>
          </cell>
          <cell r="J283">
            <v>0</v>
          </cell>
        </row>
        <row r="284">
          <cell r="A284">
            <v>4228</v>
          </cell>
          <cell r="B284" t="str">
            <v xml:space="preserve"> Codo Calle 1/2" Galvanizado</v>
          </cell>
          <cell r="C284">
            <v>2861</v>
          </cell>
          <cell r="D284">
            <v>51</v>
          </cell>
          <cell r="E284">
            <v>145911</v>
          </cell>
          <cell r="F284" t="str">
            <v>C &amp; B COBRE Y BRONCE</v>
          </cell>
          <cell r="G284">
            <v>1624.35</v>
          </cell>
          <cell r="H284">
            <v>82841.849999999991</v>
          </cell>
          <cell r="I284">
            <v>63069.150000000009</v>
          </cell>
          <cell r="J284">
            <v>0</v>
          </cell>
        </row>
        <row r="285">
          <cell r="A285">
            <v>4256</v>
          </cell>
          <cell r="B285" t="str">
            <v xml:space="preserve"> Reducción 1" X 1/2" Galvanizada</v>
          </cell>
          <cell r="C285">
            <v>2960</v>
          </cell>
          <cell r="D285">
            <v>10</v>
          </cell>
          <cell r="E285">
            <v>29600</v>
          </cell>
          <cell r="F285" t="str">
            <v xml:space="preserve">Bisa </v>
          </cell>
          <cell r="G285">
            <v>2300</v>
          </cell>
          <cell r="H285">
            <v>23000</v>
          </cell>
          <cell r="I285">
            <v>6600</v>
          </cell>
          <cell r="J285">
            <v>0</v>
          </cell>
        </row>
        <row r="286">
          <cell r="A286">
            <v>4259</v>
          </cell>
          <cell r="B286" t="str">
            <v xml:space="preserve"> Reducción 3/4" X 1/2" Galvanizada</v>
          </cell>
          <cell r="C286">
            <v>2623</v>
          </cell>
          <cell r="D286">
            <v>10</v>
          </cell>
          <cell r="E286">
            <v>26230</v>
          </cell>
          <cell r="F286" t="str">
            <v xml:space="preserve">Bisa </v>
          </cell>
          <cell r="G286">
            <v>1800</v>
          </cell>
          <cell r="H286">
            <v>18000</v>
          </cell>
          <cell r="I286">
            <v>8230</v>
          </cell>
          <cell r="J286">
            <v>0</v>
          </cell>
        </row>
        <row r="287">
          <cell r="A287">
            <v>4272</v>
          </cell>
          <cell r="B287" t="str">
            <v xml:space="preserve"> Tee 1/2" Galvanizado</v>
          </cell>
          <cell r="C287">
            <v>2029</v>
          </cell>
          <cell r="D287">
            <v>10</v>
          </cell>
          <cell r="E287">
            <v>20290</v>
          </cell>
          <cell r="F287" t="str">
            <v>COBRE Y BRONCE</v>
          </cell>
          <cell r="G287">
            <v>1487</v>
          </cell>
          <cell r="H287">
            <v>14870</v>
          </cell>
          <cell r="I287">
            <v>5420</v>
          </cell>
          <cell r="J287">
            <v>0</v>
          </cell>
        </row>
        <row r="288">
          <cell r="A288">
            <v>4273</v>
          </cell>
          <cell r="B288" t="str">
            <v xml:space="preserve"> Tee 3/4" Galvanizado</v>
          </cell>
          <cell r="C288">
            <v>4841</v>
          </cell>
          <cell r="D288">
            <v>10</v>
          </cell>
          <cell r="E288">
            <v>48410</v>
          </cell>
          <cell r="F288" t="str">
            <v>COBRE Y BRONCE</v>
          </cell>
          <cell r="G288">
            <v>2082</v>
          </cell>
          <cell r="H288">
            <v>20820</v>
          </cell>
          <cell r="I288">
            <v>27590</v>
          </cell>
          <cell r="J288">
            <v>0</v>
          </cell>
        </row>
        <row r="289">
          <cell r="A289">
            <v>4281</v>
          </cell>
          <cell r="B289" t="str">
            <v xml:space="preserve"> Universal 1/2" Galvanizado</v>
          </cell>
          <cell r="C289">
            <v>6920</v>
          </cell>
          <cell r="D289">
            <v>10</v>
          </cell>
          <cell r="E289">
            <v>69200</v>
          </cell>
          <cell r="F289" t="str">
            <v>TULVAREP</v>
          </cell>
          <cell r="G289">
            <v>11500</v>
          </cell>
          <cell r="H289">
            <v>115000</v>
          </cell>
          <cell r="I289">
            <v>-45800</v>
          </cell>
          <cell r="J289">
            <v>0</v>
          </cell>
        </row>
        <row r="290">
          <cell r="A290">
            <v>4282</v>
          </cell>
          <cell r="B290" t="str">
            <v xml:space="preserve"> Universal 3/4" Galvanizado</v>
          </cell>
          <cell r="C290">
            <v>8108</v>
          </cell>
          <cell r="D290">
            <v>10</v>
          </cell>
          <cell r="E290">
            <v>81080</v>
          </cell>
          <cell r="F290" t="str">
            <v>TULVAREP</v>
          </cell>
          <cell r="G290">
            <v>13800</v>
          </cell>
          <cell r="H290">
            <v>138000</v>
          </cell>
          <cell r="I290">
            <v>-56920</v>
          </cell>
          <cell r="J290">
            <v>0</v>
          </cell>
        </row>
        <row r="291">
          <cell r="A291">
            <v>4287</v>
          </cell>
          <cell r="B291" t="str">
            <v xml:space="preserve"> Doblador 1/2"</v>
          </cell>
          <cell r="C291">
            <v>21374</v>
          </cell>
          <cell r="D291">
            <v>5</v>
          </cell>
          <cell r="E291">
            <v>106870</v>
          </cell>
          <cell r="F291" t="str">
            <v>GASFLEX</v>
          </cell>
          <cell r="G291">
            <v>9900</v>
          </cell>
          <cell r="H291">
            <v>49500</v>
          </cell>
          <cell r="I291">
            <v>57370</v>
          </cell>
          <cell r="J291">
            <v>0</v>
          </cell>
        </row>
        <row r="292">
          <cell r="A292">
            <v>4305</v>
          </cell>
          <cell r="B292" t="str">
            <v xml:space="preserve"> Adaptador 1/2" Hembra Cobre</v>
          </cell>
          <cell r="C292">
            <v>2079</v>
          </cell>
          <cell r="D292">
            <v>55</v>
          </cell>
          <cell r="E292">
            <v>114345</v>
          </cell>
          <cell r="F292" t="str">
            <v>COBRE Y BRONCE</v>
          </cell>
          <cell r="G292">
            <v>3153.5</v>
          </cell>
          <cell r="H292">
            <v>173442.5</v>
          </cell>
          <cell r="I292">
            <v>-59097.5</v>
          </cell>
          <cell r="J292">
            <v>0</v>
          </cell>
        </row>
        <row r="293">
          <cell r="A293">
            <v>4307</v>
          </cell>
          <cell r="B293" t="str">
            <v xml:space="preserve"> Adaptador 3/4" Hembra Cobre</v>
          </cell>
          <cell r="C293">
            <v>4455</v>
          </cell>
          <cell r="D293">
            <v>85</v>
          </cell>
          <cell r="E293">
            <v>378675</v>
          </cell>
          <cell r="F293" t="str">
            <v>COBRE Y BRONCE</v>
          </cell>
          <cell r="G293">
            <v>5117</v>
          </cell>
          <cell r="H293">
            <v>434945</v>
          </cell>
          <cell r="I293">
            <v>-56270</v>
          </cell>
          <cell r="J293">
            <v>0</v>
          </cell>
        </row>
        <row r="294">
          <cell r="A294">
            <v>4308</v>
          </cell>
          <cell r="B294" t="str">
            <v xml:space="preserve"> Adaptador 3/4" Macho Cobre</v>
          </cell>
          <cell r="C294">
            <v>3168</v>
          </cell>
          <cell r="D294">
            <v>51</v>
          </cell>
          <cell r="E294">
            <v>161568</v>
          </cell>
          <cell r="F294" t="str">
            <v>COBRE Y BRONCE</v>
          </cell>
          <cell r="G294">
            <v>3332</v>
          </cell>
          <cell r="H294">
            <v>169932</v>
          </cell>
          <cell r="I294">
            <v>-8364</v>
          </cell>
          <cell r="J294">
            <v>0</v>
          </cell>
        </row>
        <row r="295">
          <cell r="A295">
            <v>4309</v>
          </cell>
          <cell r="B295" t="str">
            <v xml:space="preserve"> Adaptador Macho 1/2 Cobre 20 Unidades</v>
          </cell>
          <cell r="C295">
            <v>33858</v>
          </cell>
          <cell r="D295">
            <v>51</v>
          </cell>
          <cell r="E295">
            <v>1726758</v>
          </cell>
          <cell r="F295" t="str">
            <v>COBRE Y BRONCE</v>
          </cell>
          <cell r="G295">
            <v>49980</v>
          </cell>
          <cell r="H295">
            <v>2548980</v>
          </cell>
          <cell r="I295">
            <v>-822222</v>
          </cell>
          <cell r="J295">
            <v>0</v>
          </cell>
        </row>
        <row r="296">
          <cell r="A296">
            <v>4314</v>
          </cell>
          <cell r="B296" t="str">
            <v xml:space="preserve"> Codo 1" 90° Cobre</v>
          </cell>
          <cell r="C296">
            <v>4554</v>
          </cell>
          <cell r="D296">
            <v>17</v>
          </cell>
          <cell r="E296">
            <v>77418</v>
          </cell>
          <cell r="F296" t="str">
            <v>C &amp; B COBRE Y BRONCE</v>
          </cell>
          <cell r="G296">
            <v>5831</v>
          </cell>
          <cell r="H296">
            <v>99127</v>
          </cell>
          <cell r="I296">
            <v>-21709</v>
          </cell>
          <cell r="J296">
            <v>0</v>
          </cell>
        </row>
        <row r="297">
          <cell r="A297">
            <v>4315</v>
          </cell>
          <cell r="B297" t="str">
            <v xml:space="preserve"> Codo 1/2" 45° Cobre</v>
          </cell>
          <cell r="C297">
            <v>1089</v>
          </cell>
          <cell r="D297">
            <v>54</v>
          </cell>
          <cell r="E297">
            <v>58806</v>
          </cell>
          <cell r="F297" t="str">
            <v>C &amp; B COBRE Y BRONCE</v>
          </cell>
          <cell r="G297">
            <v>830</v>
          </cell>
          <cell r="H297">
            <v>44820</v>
          </cell>
          <cell r="I297">
            <v>13986</v>
          </cell>
          <cell r="J297">
            <v>0</v>
          </cell>
        </row>
        <row r="298">
          <cell r="A298">
            <v>4316</v>
          </cell>
          <cell r="B298" t="str">
            <v xml:space="preserve"> Codo 1/2" 90° Cobre</v>
          </cell>
          <cell r="C298">
            <v>891</v>
          </cell>
          <cell r="D298">
            <v>50</v>
          </cell>
          <cell r="E298">
            <v>44550</v>
          </cell>
          <cell r="F298" t="str">
            <v>C &amp; B COBRE Y BRONCE</v>
          </cell>
          <cell r="G298">
            <v>862</v>
          </cell>
          <cell r="H298">
            <v>43100</v>
          </cell>
          <cell r="I298">
            <v>1450</v>
          </cell>
          <cell r="J298">
            <v>0</v>
          </cell>
        </row>
        <row r="299">
          <cell r="A299">
            <v>4318</v>
          </cell>
          <cell r="B299" t="str">
            <v xml:space="preserve"> Codo 3/4" 90° Cobre</v>
          </cell>
          <cell r="C299">
            <v>2079</v>
          </cell>
          <cell r="D299">
            <v>82</v>
          </cell>
          <cell r="E299">
            <v>170478</v>
          </cell>
          <cell r="F299" t="str">
            <v>C &amp; B COBRE Y BRONCE</v>
          </cell>
          <cell r="G299">
            <v>2951.2</v>
          </cell>
          <cell r="H299">
            <v>241998.4</v>
          </cell>
          <cell r="I299">
            <v>-71520.399999999994</v>
          </cell>
          <cell r="J299">
            <v>0</v>
          </cell>
        </row>
        <row r="300">
          <cell r="A300">
            <v>4319</v>
          </cell>
          <cell r="B300" t="str">
            <v xml:space="preserve"> Codo 3/4" 45° Cobre</v>
          </cell>
          <cell r="C300">
            <v>3069</v>
          </cell>
          <cell r="D300">
            <v>34</v>
          </cell>
          <cell r="E300">
            <v>104346</v>
          </cell>
          <cell r="F300" t="str">
            <v>C &amp; B COBRE Y BRONCE</v>
          </cell>
          <cell r="G300">
            <v>2915.5</v>
          </cell>
          <cell r="H300">
            <v>99127</v>
          </cell>
          <cell r="I300">
            <v>5219</v>
          </cell>
          <cell r="J300">
            <v>0</v>
          </cell>
        </row>
        <row r="301">
          <cell r="A301">
            <v>4325</v>
          </cell>
          <cell r="B301" t="str">
            <v xml:space="preserve"> Tee 1/2" Cobre</v>
          </cell>
          <cell r="C301">
            <v>1683</v>
          </cell>
          <cell r="D301">
            <v>50</v>
          </cell>
          <cell r="E301">
            <v>84150</v>
          </cell>
          <cell r="F301" t="str">
            <v>COBRE Y BRONCE</v>
          </cell>
          <cell r="G301">
            <v>1785</v>
          </cell>
          <cell r="H301">
            <v>89250</v>
          </cell>
          <cell r="I301">
            <v>-5100</v>
          </cell>
          <cell r="J301">
            <v>0</v>
          </cell>
        </row>
        <row r="302">
          <cell r="A302">
            <v>4327</v>
          </cell>
          <cell r="B302" t="str">
            <v xml:space="preserve"> Tee 3/4" Cobre</v>
          </cell>
          <cell r="C302">
            <v>3663</v>
          </cell>
          <cell r="D302">
            <v>10</v>
          </cell>
          <cell r="E302">
            <v>36630</v>
          </cell>
          <cell r="F302" t="str">
            <v>COBRE Y BRONCE</v>
          </cell>
          <cell r="G302">
            <v>3391</v>
          </cell>
          <cell r="H302">
            <v>33910</v>
          </cell>
          <cell r="I302">
            <v>2720</v>
          </cell>
          <cell r="J302">
            <v>0</v>
          </cell>
        </row>
        <row r="303">
          <cell r="A303">
            <v>4339</v>
          </cell>
          <cell r="B303" t="str">
            <v xml:space="preserve"> Universal 1/2" Cobre</v>
          </cell>
          <cell r="C303">
            <v>15830</v>
          </cell>
          <cell r="D303">
            <v>3</v>
          </cell>
          <cell r="E303">
            <v>47490</v>
          </cell>
          <cell r="F303" t="str">
            <v>TULVAREP</v>
          </cell>
          <cell r="G303">
            <v>11500</v>
          </cell>
          <cell r="H303">
            <v>34500</v>
          </cell>
          <cell r="I303">
            <v>12990</v>
          </cell>
          <cell r="J303">
            <v>0</v>
          </cell>
        </row>
        <row r="304">
          <cell r="A304">
            <v>4344</v>
          </cell>
          <cell r="B304" t="str">
            <v xml:space="preserve"> Cheque Hidro 1"</v>
          </cell>
          <cell r="C304">
            <v>34640</v>
          </cell>
          <cell r="D304">
            <v>18</v>
          </cell>
          <cell r="E304">
            <v>623520</v>
          </cell>
          <cell r="F304" t="str">
            <v>PEDROLLO</v>
          </cell>
          <cell r="G304">
            <v>34990</v>
          </cell>
          <cell r="H304">
            <v>629820</v>
          </cell>
          <cell r="I304">
            <v>-6300</v>
          </cell>
          <cell r="J304">
            <v>0</v>
          </cell>
        </row>
        <row r="305">
          <cell r="A305">
            <v>4345</v>
          </cell>
          <cell r="B305" t="str">
            <v xml:space="preserve"> Cheque Hidro 1/2"</v>
          </cell>
          <cell r="C305">
            <v>18800</v>
          </cell>
          <cell r="D305">
            <v>4</v>
          </cell>
          <cell r="E305">
            <v>75200</v>
          </cell>
          <cell r="F305" t="str">
            <v>PEDROLLO</v>
          </cell>
          <cell r="G305">
            <v>18990</v>
          </cell>
          <cell r="H305">
            <v>75960</v>
          </cell>
          <cell r="I305">
            <v>-760</v>
          </cell>
          <cell r="J305">
            <v>0</v>
          </cell>
        </row>
        <row r="306">
          <cell r="A306">
            <v>4347</v>
          </cell>
          <cell r="B306" t="str">
            <v xml:space="preserve"> Cheque Vertical 1/2" Bronce</v>
          </cell>
          <cell r="C306">
            <v>10880</v>
          </cell>
          <cell r="D306">
            <v>4</v>
          </cell>
          <cell r="E306">
            <v>43520</v>
          </cell>
          <cell r="F306" t="str">
            <v>COBRE Y BRONCE</v>
          </cell>
          <cell r="G306">
            <v>6664</v>
          </cell>
          <cell r="H306">
            <v>26656</v>
          </cell>
          <cell r="I306">
            <v>16864</v>
          </cell>
          <cell r="J306">
            <v>0</v>
          </cell>
        </row>
        <row r="307">
          <cell r="A307">
            <v>4352</v>
          </cell>
          <cell r="B307" t="str">
            <v xml:space="preserve"> Válvula Check 1/2" Sg</v>
          </cell>
          <cell r="C307">
            <v>13850</v>
          </cell>
          <cell r="D307">
            <v>2</v>
          </cell>
          <cell r="E307">
            <v>27700</v>
          </cell>
          <cell r="F307" t="str">
            <v>HELBERT</v>
          </cell>
          <cell r="G307">
            <v>31000</v>
          </cell>
          <cell r="H307">
            <v>62000</v>
          </cell>
          <cell r="I307">
            <v>-34300</v>
          </cell>
          <cell r="J307">
            <v>0</v>
          </cell>
        </row>
        <row r="308">
          <cell r="A308">
            <v>4358</v>
          </cell>
          <cell r="B308" t="str">
            <v xml:space="preserve"> Válvula Compuerta 1" Pesada</v>
          </cell>
          <cell r="C308">
            <v>39590</v>
          </cell>
          <cell r="D308">
            <v>4</v>
          </cell>
          <cell r="E308">
            <v>158360</v>
          </cell>
          <cell r="F308" t="str">
            <v>BELT-G</v>
          </cell>
          <cell r="G308">
            <v>39990</v>
          </cell>
          <cell r="H308">
            <v>159960</v>
          </cell>
          <cell r="I308">
            <v>-1600</v>
          </cell>
          <cell r="J308">
            <v>0</v>
          </cell>
        </row>
        <row r="309">
          <cell r="A309">
            <v>4369</v>
          </cell>
          <cell r="B309" t="str">
            <v xml:space="preserve"> Llave Bola 1/2" Paso Completo Cromada</v>
          </cell>
          <cell r="C309">
            <v>11375</v>
          </cell>
          <cell r="D309">
            <v>1</v>
          </cell>
          <cell r="E309">
            <v>11375</v>
          </cell>
          <cell r="F309" t="str">
            <v>belt-g</v>
          </cell>
          <cell r="G309">
            <v>11490</v>
          </cell>
          <cell r="H309">
            <v>11490</v>
          </cell>
          <cell r="I309">
            <v>-115</v>
          </cell>
          <cell r="J309">
            <v>0</v>
          </cell>
        </row>
        <row r="310">
          <cell r="A310">
            <v>4370</v>
          </cell>
          <cell r="B310" t="str">
            <v xml:space="preserve"> Llave Bola 1/2" Pesada Cromada</v>
          </cell>
          <cell r="C310">
            <v>28997</v>
          </cell>
          <cell r="D310">
            <v>2</v>
          </cell>
          <cell r="E310">
            <v>57994</v>
          </cell>
          <cell r="F310" t="str">
            <v>grinaca veroni</v>
          </cell>
          <cell r="G310">
            <v>15000</v>
          </cell>
          <cell r="H310">
            <v>30000</v>
          </cell>
          <cell r="I310">
            <v>27994</v>
          </cell>
          <cell r="J310">
            <v>0</v>
          </cell>
        </row>
        <row r="311">
          <cell r="A311">
            <v>4384</v>
          </cell>
          <cell r="B311" t="str">
            <v xml:space="preserve"> Válvula Bola 1/2" Roscar Eco Pvc</v>
          </cell>
          <cell r="C311">
            <v>6524</v>
          </cell>
          <cell r="D311">
            <v>20</v>
          </cell>
          <cell r="E311">
            <v>130480</v>
          </cell>
          <cell r="F311" t="str">
            <v>FABRI-CABOS CAMARGO SAS</v>
          </cell>
          <cell r="G311">
            <v>1619</v>
          </cell>
          <cell r="H311">
            <v>32380</v>
          </cell>
          <cell r="I311">
            <v>98100</v>
          </cell>
          <cell r="J311">
            <v>0</v>
          </cell>
        </row>
        <row r="312">
          <cell r="A312">
            <v>4402</v>
          </cell>
          <cell r="B312" t="str">
            <v xml:space="preserve"> Válvula Bola 3/4" Roscar Eco Pvc</v>
          </cell>
          <cell r="C312">
            <v>10880</v>
          </cell>
          <cell r="D312">
            <v>4</v>
          </cell>
          <cell r="E312">
            <v>43520</v>
          </cell>
          <cell r="F312" t="str">
            <v>FABRI-CABOS CAMARGO SAS</v>
          </cell>
          <cell r="G312">
            <v>2223</v>
          </cell>
          <cell r="H312">
            <v>8892</v>
          </cell>
          <cell r="I312">
            <v>34628</v>
          </cell>
          <cell r="J312">
            <v>0</v>
          </cell>
        </row>
        <row r="313">
          <cell r="A313">
            <v>4411</v>
          </cell>
          <cell r="B313" t="str">
            <v xml:space="preserve"> Cinta 50 Mm X 45 M Aluminio</v>
          </cell>
          <cell r="C313">
            <v>25730</v>
          </cell>
          <cell r="D313">
            <v>160</v>
          </cell>
          <cell r="E313">
            <v>4116800</v>
          </cell>
          <cell r="F313" t="str">
            <v>TOOLCRAFT</v>
          </cell>
          <cell r="G313">
            <v>25990</v>
          </cell>
          <cell r="H313">
            <v>4158400</v>
          </cell>
          <cell r="I313">
            <v>-41600</v>
          </cell>
          <cell r="J313">
            <v>0</v>
          </cell>
        </row>
        <row r="314">
          <cell r="A314">
            <v>4509</v>
          </cell>
          <cell r="B314" t="str">
            <v xml:space="preserve"> Perfil Jamba  Anodizado X 6 Mts</v>
          </cell>
          <cell r="C314">
            <v>34056</v>
          </cell>
          <cell r="D314">
            <v>12</v>
          </cell>
          <cell r="E314">
            <v>408672</v>
          </cell>
          <cell r="F314" t="str">
            <v xml:space="preserve">Vitral </v>
          </cell>
          <cell r="G314">
            <v>33250</v>
          </cell>
          <cell r="H314">
            <v>399000</v>
          </cell>
          <cell r="I314">
            <v>9672</v>
          </cell>
          <cell r="J314">
            <v>0</v>
          </cell>
        </row>
        <row r="315">
          <cell r="A315">
            <v>4510</v>
          </cell>
          <cell r="B315" t="str">
            <v xml:space="preserve"> Perfil Sillar Anod X 6 Mts</v>
          </cell>
          <cell r="C315">
            <v>40689</v>
          </cell>
          <cell r="D315">
            <v>10</v>
          </cell>
          <cell r="E315">
            <v>406890</v>
          </cell>
          <cell r="F315" t="str">
            <v xml:space="preserve">Vitral </v>
          </cell>
          <cell r="G315">
            <v>45000</v>
          </cell>
          <cell r="H315">
            <v>450000</v>
          </cell>
          <cell r="I315">
            <v>-43110</v>
          </cell>
          <cell r="J315">
            <v>0</v>
          </cell>
        </row>
        <row r="316">
          <cell r="A316">
            <v>4511</v>
          </cell>
          <cell r="B316" t="str">
            <v xml:space="preserve"> Perfil Cabezal Anod X6 Mts.</v>
          </cell>
          <cell r="C316">
            <v>27720</v>
          </cell>
          <cell r="D316">
            <v>10</v>
          </cell>
          <cell r="E316">
            <v>277200</v>
          </cell>
          <cell r="F316" t="str">
            <v xml:space="preserve">Vitral </v>
          </cell>
          <cell r="G316">
            <v>26900</v>
          </cell>
          <cell r="H316">
            <v>269000</v>
          </cell>
          <cell r="I316">
            <v>8200</v>
          </cell>
          <cell r="J316">
            <v>0</v>
          </cell>
        </row>
        <row r="317">
          <cell r="A317">
            <v>4512</v>
          </cell>
          <cell r="B317" t="str">
            <v xml:space="preserve"> Perfil Enganche Anodizado X 6Mts</v>
          </cell>
          <cell r="C317">
            <v>38214</v>
          </cell>
          <cell r="D317">
            <v>10</v>
          </cell>
          <cell r="E317">
            <v>382140</v>
          </cell>
          <cell r="F317" t="str">
            <v xml:space="preserve">Vitral </v>
          </cell>
          <cell r="G317">
            <v>39000</v>
          </cell>
          <cell r="H317">
            <v>390000</v>
          </cell>
          <cell r="I317">
            <v>-7860</v>
          </cell>
          <cell r="J317">
            <v>0</v>
          </cell>
        </row>
        <row r="318">
          <cell r="A318">
            <v>4513</v>
          </cell>
          <cell r="B318" t="str">
            <v xml:space="preserve"> Perfil Enganche Reforzado  Anodizado X6 Mts</v>
          </cell>
          <cell r="C318">
            <v>43461</v>
          </cell>
          <cell r="D318">
            <v>8</v>
          </cell>
          <cell r="E318">
            <v>347688</v>
          </cell>
          <cell r="F318" t="str">
            <v xml:space="preserve">Vitral </v>
          </cell>
          <cell r="G318">
            <v>41200</v>
          </cell>
          <cell r="H318">
            <v>329600</v>
          </cell>
          <cell r="I318">
            <v>18088</v>
          </cell>
          <cell r="J318">
            <v>0</v>
          </cell>
        </row>
        <row r="319">
          <cell r="A319">
            <v>4517</v>
          </cell>
          <cell r="B319" t="str">
            <v xml:space="preserve"> Perfil Pisavidrio Curvo Aln 635 X 6 Metros</v>
          </cell>
          <cell r="C319">
            <v>18414</v>
          </cell>
          <cell r="D319">
            <v>18</v>
          </cell>
          <cell r="E319">
            <v>331452</v>
          </cell>
          <cell r="F319" t="str">
            <v xml:space="preserve">Vitral </v>
          </cell>
          <cell r="G319">
            <v>19500</v>
          </cell>
          <cell r="H319">
            <v>351000</v>
          </cell>
          <cell r="I319">
            <v>-19548</v>
          </cell>
          <cell r="J319">
            <v>0</v>
          </cell>
        </row>
        <row r="320">
          <cell r="A320">
            <v>4518</v>
          </cell>
          <cell r="B320" t="str">
            <v xml:space="preserve"> Perfil Tubular  X 6 Metrs</v>
          </cell>
          <cell r="C320">
            <v>45144</v>
          </cell>
          <cell r="D320">
            <v>55</v>
          </cell>
          <cell r="E320">
            <v>2482920</v>
          </cell>
          <cell r="F320" t="str">
            <v xml:space="preserve">Vitral </v>
          </cell>
          <cell r="G320">
            <v>43500</v>
          </cell>
          <cell r="H320">
            <v>2392500</v>
          </cell>
          <cell r="I320">
            <v>90420</v>
          </cell>
          <cell r="J320">
            <v>0</v>
          </cell>
        </row>
        <row r="321">
          <cell r="A321">
            <v>4522</v>
          </cell>
          <cell r="B321" t="str">
            <v xml:space="preserve"> Perfil Angulo X 6 Metrs</v>
          </cell>
          <cell r="C321">
            <v>46530</v>
          </cell>
          <cell r="D321">
            <v>20</v>
          </cell>
          <cell r="E321">
            <v>930600</v>
          </cell>
          <cell r="F321" t="str">
            <v xml:space="preserve">Vitral </v>
          </cell>
          <cell r="G321">
            <v>45000</v>
          </cell>
          <cell r="H321">
            <v>900000</v>
          </cell>
          <cell r="I321">
            <v>30600</v>
          </cell>
          <cell r="J321">
            <v>0</v>
          </cell>
        </row>
        <row r="322">
          <cell r="A322">
            <v>4533</v>
          </cell>
          <cell r="B322" t="str">
            <v xml:space="preserve"> Lamina Acrilico De 120X 180 Cms De 5 Mm De Espesor</v>
          </cell>
          <cell r="C322">
            <v>178200</v>
          </cell>
          <cell r="D322">
            <v>6</v>
          </cell>
          <cell r="E322">
            <v>1069200</v>
          </cell>
          <cell r="F322" t="str">
            <v>ajover</v>
          </cell>
          <cell r="G322">
            <v>178200</v>
          </cell>
          <cell r="H322">
            <v>1069200</v>
          </cell>
          <cell r="I322">
            <v>0</v>
          </cell>
          <cell r="J322">
            <v>0</v>
          </cell>
        </row>
        <row r="323">
          <cell r="A323">
            <v>4534</v>
          </cell>
          <cell r="B323" t="str">
            <v xml:space="preserve"> Falleba Para Puerta En Aluminio</v>
          </cell>
          <cell r="C323">
            <v>14850</v>
          </cell>
          <cell r="D323">
            <v>10</v>
          </cell>
          <cell r="E323">
            <v>148500</v>
          </cell>
          <cell r="F323" t="str">
            <v>VERA</v>
          </cell>
          <cell r="G323">
            <v>12468</v>
          </cell>
          <cell r="H323">
            <v>124680</v>
          </cell>
          <cell r="I323">
            <v>23820</v>
          </cell>
          <cell r="J323">
            <v>0</v>
          </cell>
        </row>
        <row r="324">
          <cell r="A324">
            <v>4542</v>
          </cell>
          <cell r="B324" t="str">
            <v xml:space="preserve"> Perfil Tubular Rectangular De 3X1 Plg  Anodizado</v>
          </cell>
          <cell r="C324">
            <v>44550</v>
          </cell>
          <cell r="D324">
            <v>18</v>
          </cell>
          <cell r="E324">
            <v>801900</v>
          </cell>
          <cell r="F324" t="str">
            <v xml:space="preserve">Vitral </v>
          </cell>
          <cell r="G324">
            <v>42000</v>
          </cell>
          <cell r="H324">
            <v>756000</v>
          </cell>
          <cell r="I324">
            <v>45900</v>
          </cell>
          <cell r="J324">
            <v>0</v>
          </cell>
        </row>
        <row r="325">
          <cell r="A325">
            <v>4547</v>
          </cell>
          <cell r="B325" t="str">
            <v xml:space="preserve"> Angulo De 1" X 1" X 6 Mts Espesor 1/8"</v>
          </cell>
          <cell r="C325">
            <v>31680</v>
          </cell>
          <cell r="D325">
            <v>18</v>
          </cell>
          <cell r="E325">
            <v>570240</v>
          </cell>
          <cell r="F325" t="str">
            <v>HIERROS EL DORADO</v>
          </cell>
          <cell r="G325">
            <v>22800</v>
          </cell>
          <cell r="H325">
            <v>410400</v>
          </cell>
          <cell r="I325">
            <v>159840</v>
          </cell>
          <cell r="J325">
            <v>0</v>
          </cell>
        </row>
        <row r="326">
          <cell r="A326">
            <v>4555</v>
          </cell>
          <cell r="B326" t="str">
            <v xml:space="preserve"> Bandeja Plastica Para Pintar, De Alta Capacidad De Espacio,</v>
          </cell>
          <cell r="C326">
            <v>5544</v>
          </cell>
          <cell r="D326">
            <v>91</v>
          </cell>
          <cell r="E326">
            <v>504504</v>
          </cell>
          <cell r="F326" t="str">
            <v>PREMIER</v>
          </cell>
          <cell r="G326">
            <v>5600</v>
          </cell>
          <cell r="H326">
            <v>509600</v>
          </cell>
          <cell r="I326">
            <v>-5096</v>
          </cell>
          <cell r="J326">
            <v>0</v>
          </cell>
        </row>
        <row r="327">
          <cell r="A327">
            <v>4564</v>
          </cell>
          <cell r="B327" t="str">
            <v xml:space="preserve"> Chapa Metalica Pico De Loro Para Puerta Metalica</v>
          </cell>
          <cell r="C327">
            <v>49653</v>
          </cell>
          <cell r="D327">
            <v>5</v>
          </cell>
          <cell r="E327">
            <v>248265</v>
          </cell>
          <cell r="F327" t="str">
            <v>KL SECURITY</v>
          </cell>
          <cell r="G327">
            <v>0</v>
          </cell>
          <cell r="H327">
            <v>0</v>
          </cell>
          <cell r="I327">
            <v>0</v>
          </cell>
          <cell r="J327">
            <v>0</v>
          </cell>
        </row>
        <row r="328">
          <cell r="A328">
            <v>4568</v>
          </cell>
          <cell r="B328" t="str">
            <v xml:space="preserve"> Extractor De Olores Para Baño De 8"</v>
          </cell>
          <cell r="C328">
            <v>98901</v>
          </cell>
          <cell r="D328">
            <v>1</v>
          </cell>
          <cell r="E328">
            <v>98901</v>
          </cell>
          <cell r="F328" t="str">
            <v>TEKA</v>
          </cell>
          <cell r="G328">
            <v>90000</v>
          </cell>
          <cell r="H328">
            <v>90000</v>
          </cell>
          <cell r="I328">
            <v>8901</v>
          </cell>
          <cell r="J328">
            <v>0</v>
          </cell>
        </row>
        <row r="329">
          <cell r="A329">
            <v>4603</v>
          </cell>
          <cell r="B329" t="str">
            <v xml:space="preserve"> Caja Sencilla 103X60X45Mm 5800 (2X4) </v>
          </cell>
          <cell r="C329">
            <v>594</v>
          </cell>
          <cell r="D329">
            <v>118</v>
          </cell>
          <cell r="E329">
            <v>70092</v>
          </cell>
          <cell r="F329" t="str">
            <v>ELECTRICAS JG</v>
          </cell>
          <cell r="G329">
            <v>430.78</v>
          </cell>
          <cell r="H329">
            <v>50832.039999999994</v>
          </cell>
          <cell r="I329">
            <v>19259.960000000006</v>
          </cell>
          <cell r="J329">
            <v>0</v>
          </cell>
        </row>
        <row r="330">
          <cell r="A330">
            <v>4606</v>
          </cell>
          <cell r="B330" t="str">
            <v xml:space="preserve"> Caja Octagonal 100 X 100 X 47 Mm </v>
          </cell>
          <cell r="C330">
            <v>693</v>
          </cell>
          <cell r="D330">
            <v>165</v>
          </cell>
          <cell r="E330">
            <v>114345</v>
          </cell>
          <cell r="F330" t="str">
            <v>ELECTRICAS JG</v>
          </cell>
          <cell r="G330">
            <v>503.37</v>
          </cell>
          <cell r="H330">
            <v>83056.05</v>
          </cell>
          <cell r="I330">
            <v>31288.949999999997</v>
          </cell>
          <cell r="J330">
            <v>0</v>
          </cell>
        </row>
        <row r="331">
          <cell r="A331">
            <v>4608</v>
          </cell>
          <cell r="B331" t="str">
            <v xml:space="preserve"> Caja Sencilla 103X60X45 Mm Propack 10 Und </v>
          </cell>
          <cell r="C331">
            <v>9702</v>
          </cell>
          <cell r="D331">
            <v>40</v>
          </cell>
          <cell r="E331">
            <v>388080</v>
          </cell>
          <cell r="F331" t="str">
            <v>ACME LEON</v>
          </cell>
          <cell r="G331">
            <v>6000</v>
          </cell>
          <cell r="H331">
            <v>240000</v>
          </cell>
          <cell r="I331">
            <v>148080</v>
          </cell>
          <cell r="J331">
            <v>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H2298"/>
  <sheetViews>
    <sheetView topLeftCell="A2" workbookViewId="0">
      <selection activeCell="B17" sqref="B17"/>
    </sheetView>
  </sheetViews>
  <sheetFormatPr baseColWidth="10" defaultRowHeight="12.75" x14ac:dyDescent="0.2"/>
  <cols>
    <col min="1" max="1" width="7.140625" style="41" customWidth="1"/>
    <col min="2" max="2" width="26.7109375" style="41" customWidth="1"/>
    <col min="3" max="3" width="47" style="41" customWidth="1"/>
    <col min="4" max="4" width="70.7109375" style="1" customWidth="1"/>
    <col min="5" max="5" width="11.85546875" style="1" customWidth="1"/>
    <col min="6" max="6" width="24.28515625" style="1" customWidth="1"/>
    <col min="7" max="16384" width="11.42578125" style="1"/>
  </cols>
  <sheetData>
    <row r="1" spans="1:19" ht="39.75" customHeight="1" x14ac:dyDescent="0.2">
      <c r="A1" s="63" t="s">
        <v>0</v>
      </c>
      <c r="B1" s="64"/>
      <c r="C1" s="64"/>
      <c r="D1" s="64"/>
      <c r="E1" s="64"/>
      <c r="F1" s="64"/>
    </row>
    <row r="2" spans="1:19" ht="72.75" customHeight="1" x14ac:dyDescent="0.2">
      <c r="A2" s="2" t="s">
        <v>1</v>
      </c>
      <c r="B2" s="2" t="s">
        <v>2</v>
      </c>
      <c r="C2" s="2" t="s">
        <v>3</v>
      </c>
      <c r="D2" s="3" t="s">
        <v>4</v>
      </c>
      <c r="E2" s="3"/>
      <c r="F2" s="2" t="s">
        <v>5</v>
      </c>
      <c r="G2" s="45" t="s">
        <v>2344</v>
      </c>
      <c r="H2" s="46" t="s">
        <v>2355</v>
      </c>
      <c r="I2" s="47" t="s">
        <v>2346</v>
      </c>
      <c r="J2" s="45" t="s">
        <v>2347</v>
      </c>
      <c r="K2" s="46" t="s">
        <v>2345</v>
      </c>
      <c r="L2" s="47" t="s">
        <v>2356</v>
      </c>
      <c r="M2" s="48" t="s">
        <v>2349</v>
      </c>
      <c r="N2" s="49" t="s">
        <v>2348</v>
      </c>
      <c r="O2" s="50" t="s">
        <v>2350</v>
      </c>
      <c r="P2" s="49" t="s">
        <v>2351</v>
      </c>
      <c r="Q2" s="51" t="s">
        <v>2352</v>
      </c>
      <c r="R2" s="52" t="s">
        <v>2353</v>
      </c>
      <c r="S2" s="53" t="s">
        <v>2354</v>
      </c>
    </row>
    <row r="3" spans="1:19" x14ac:dyDescent="0.2">
      <c r="A3" s="4">
        <v>585</v>
      </c>
      <c r="B3" s="4" t="s">
        <v>6</v>
      </c>
      <c r="C3" s="4" t="s">
        <v>7</v>
      </c>
      <c r="D3" s="5" t="s">
        <v>8</v>
      </c>
      <c r="E3" s="5"/>
      <c r="F3" s="6" t="s">
        <v>9</v>
      </c>
    </row>
    <row r="4" spans="1:19" x14ac:dyDescent="0.2">
      <c r="A4" s="4">
        <v>875</v>
      </c>
      <c r="B4" s="4" t="s">
        <v>6</v>
      </c>
      <c r="C4" s="4" t="s">
        <v>7</v>
      </c>
      <c r="D4" s="5" t="s">
        <v>10</v>
      </c>
      <c r="E4" s="5"/>
      <c r="F4" s="6" t="s">
        <v>9</v>
      </c>
    </row>
    <row r="5" spans="1:19" x14ac:dyDescent="0.2">
      <c r="A5" s="4">
        <v>1024</v>
      </c>
      <c r="B5" s="4" t="s">
        <v>6</v>
      </c>
      <c r="C5" s="4" t="s">
        <v>7</v>
      </c>
      <c r="D5" s="5" t="s">
        <v>11</v>
      </c>
      <c r="E5" s="5"/>
      <c r="F5" s="6" t="s">
        <v>9</v>
      </c>
    </row>
    <row r="6" spans="1:19" x14ac:dyDescent="0.2">
      <c r="A6" s="4">
        <v>1025</v>
      </c>
      <c r="B6" s="4" t="s">
        <v>6</v>
      </c>
      <c r="C6" s="4" t="s">
        <v>7</v>
      </c>
      <c r="D6" s="5" t="s">
        <v>12</v>
      </c>
      <c r="E6" s="5"/>
      <c r="F6" s="6" t="s">
        <v>9</v>
      </c>
    </row>
    <row r="7" spans="1:19" x14ac:dyDescent="0.2">
      <c r="A7" s="4">
        <v>1026</v>
      </c>
      <c r="B7" s="4" t="s">
        <v>6</v>
      </c>
      <c r="C7" s="4" t="s">
        <v>7</v>
      </c>
      <c r="D7" s="5" t="s">
        <v>13</v>
      </c>
      <c r="E7" s="5"/>
      <c r="F7" s="6" t="s">
        <v>9</v>
      </c>
    </row>
    <row r="8" spans="1:19" x14ac:dyDescent="0.2">
      <c r="A8" s="4">
        <v>1027</v>
      </c>
      <c r="B8" s="4" t="s">
        <v>6</v>
      </c>
      <c r="C8" s="4" t="s">
        <v>7</v>
      </c>
      <c r="D8" s="5" t="s">
        <v>14</v>
      </c>
      <c r="E8" s="5"/>
      <c r="F8" s="6" t="s">
        <v>9</v>
      </c>
    </row>
    <row r="9" spans="1:19" x14ac:dyDescent="0.2">
      <c r="A9" s="4">
        <v>1028</v>
      </c>
      <c r="B9" s="4" t="s">
        <v>6</v>
      </c>
      <c r="C9" s="4" t="s">
        <v>7</v>
      </c>
      <c r="D9" s="5" t="s">
        <v>15</v>
      </c>
      <c r="E9" s="5"/>
      <c r="F9" s="6" t="s">
        <v>9</v>
      </c>
    </row>
    <row r="10" spans="1:19" x14ac:dyDescent="0.2">
      <c r="A10" s="4">
        <v>1029</v>
      </c>
      <c r="B10" s="4" t="s">
        <v>6</v>
      </c>
      <c r="C10" s="4" t="s">
        <v>7</v>
      </c>
      <c r="D10" s="5" t="s">
        <v>16</v>
      </c>
      <c r="E10" s="5"/>
      <c r="F10" s="6" t="s">
        <v>9</v>
      </c>
    </row>
    <row r="11" spans="1:19" x14ac:dyDescent="0.2">
      <c r="A11" s="4">
        <v>1102</v>
      </c>
      <c r="B11" s="4" t="s">
        <v>17</v>
      </c>
      <c r="C11" s="4" t="s">
        <v>7</v>
      </c>
      <c r="D11" s="5" t="s">
        <v>18</v>
      </c>
      <c r="E11" s="5"/>
      <c r="F11" s="6" t="s">
        <v>9</v>
      </c>
    </row>
    <row r="12" spans="1:19" x14ac:dyDescent="0.2">
      <c r="A12" s="4">
        <v>1270</v>
      </c>
      <c r="B12" s="4" t="s">
        <v>6</v>
      </c>
      <c r="C12" s="4" t="s">
        <v>7</v>
      </c>
      <c r="D12" s="5" t="s">
        <v>19</v>
      </c>
      <c r="E12" s="5"/>
      <c r="F12" s="6" t="s">
        <v>9</v>
      </c>
    </row>
    <row r="13" spans="1:19" x14ac:dyDescent="0.2">
      <c r="A13" s="4">
        <v>1271</v>
      </c>
      <c r="B13" s="4" t="s">
        <v>6</v>
      </c>
      <c r="C13" s="4" t="s">
        <v>7</v>
      </c>
      <c r="D13" s="5" t="s">
        <v>20</v>
      </c>
      <c r="E13" s="5"/>
      <c r="F13" s="6" t="s">
        <v>9</v>
      </c>
    </row>
    <row r="14" spans="1:19" x14ac:dyDescent="0.2">
      <c r="A14" s="4">
        <v>1272</v>
      </c>
      <c r="B14" s="4" t="s">
        <v>6</v>
      </c>
      <c r="C14" s="4" t="s">
        <v>7</v>
      </c>
      <c r="D14" s="5" t="s">
        <v>21</v>
      </c>
      <c r="E14" s="5"/>
      <c r="F14" s="6" t="s">
        <v>9</v>
      </c>
    </row>
    <row r="15" spans="1:19" x14ac:dyDescent="0.2">
      <c r="A15" s="4">
        <v>588</v>
      </c>
      <c r="B15" s="4" t="s">
        <v>22</v>
      </c>
      <c r="C15" s="4" t="s">
        <v>7</v>
      </c>
      <c r="D15" s="5" t="s">
        <v>23</v>
      </c>
      <c r="E15" s="5"/>
      <c r="F15" s="6" t="s">
        <v>9</v>
      </c>
    </row>
    <row r="16" spans="1:19" x14ac:dyDescent="0.2">
      <c r="A16" s="4">
        <v>692</v>
      </c>
      <c r="B16" s="4" t="s">
        <v>22</v>
      </c>
      <c r="C16" s="4" t="s">
        <v>7</v>
      </c>
      <c r="D16" s="5" t="s">
        <v>25</v>
      </c>
      <c r="E16" s="5"/>
      <c r="F16" s="6" t="s">
        <v>9</v>
      </c>
    </row>
    <row r="17" spans="1:6" x14ac:dyDescent="0.2">
      <c r="A17" s="4">
        <v>966</v>
      </c>
      <c r="B17" s="4" t="s">
        <v>22</v>
      </c>
      <c r="C17" s="4" t="s">
        <v>7</v>
      </c>
      <c r="D17" s="5" t="s">
        <v>26</v>
      </c>
      <c r="E17" s="5"/>
      <c r="F17" s="6" t="s">
        <v>9</v>
      </c>
    </row>
    <row r="18" spans="1:6" x14ac:dyDescent="0.2">
      <c r="A18" s="4">
        <v>967</v>
      </c>
      <c r="B18" s="4" t="s">
        <v>22</v>
      </c>
      <c r="C18" s="4" t="s">
        <v>7</v>
      </c>
      <c r="D18" s="5" t="s">
        <v>27</v>
      </c>
      <c r="E18" s="5"/>
      <c r="F18" s="6" t="s">
        <v>9</v>
      </c>
    </row>
    <row r="19" spans="1:6" x14ac:dyDescent="0.2">
      <c r="A19" s="4">
        <v>1099</v>
      </c>
      <c r="B19" s="4" t="s">
        <v>22</v>
      </c>
      <c r="C19" s="4" t="s">
        <v>7</v>
      </c>
      <c r="D19" s="5" t="s">
        <v>28</v>
      </c>
      <c r="E19" s="5"/>
      <c r="F19" s="6" t="s">
        <v>9</v>
      </c>
    </row>
    <row r="20" spans="1:6" x14ac:dyDescent="0.2">
      <c r="A20" s="4">
        <v>1100</v>
      </c>
      <c r="B20" s="4" t="s">
        <v>22</v>
      </c>
      <c r="C20" s="4" t="s">
        <v>7</v>
      </c>
      <c r="D20" s="5" t="s">
        <v>29</v>
      </c>
      <c r="E20" s="5"/>
      <c r="F20" s="6" t="s">
        <v>9</v>
      </c>
    </row>
    <row r="21" spans="1:6" x14ac:dyDescent="0.2">
      <c r="A21" s="4">
        <v>1101</v>
      </c>
      <c r="B21" s="4" t="s">
        <v>22</v>
      </c>
      <c r="C21" s="4" t="s">
        <v>7</v>
      </c>
      <c r="D21" s="5" t="s">
        <v>30</v>
      </c>
      <c r="E21" s="5"/>
      <c r="F21" s="6" t="s">
        <v>9</v>
      </c>
    </row>
    <row r="22" spans="1:6" x14ac:dyDescent="0.2">
      <c r="A22" s="4">
        <v>1395</v>
      </c>
      <c r="B22" s="4" t="s">
        <v>22</v>
      </c>
      <c r="C22" s="4" t="s">
        <v>7</v>
      </c>
      <c r="D22" s="5" t="s">
        <v>31</v>
      </c>
      <c r="E22" s="5"/>
      <c r="F22" s="6" t="s">
        <v>9</v>
      </c>
    </row>
    <row r="23" spans="1:6" x14ac:dyDescent="0.2">
      <c r="A23" s="4">
        <v>1396</v>
      </c>
      <c r="B23" s="4" t="s">
        <v>22</v>
      </c>
      <c r="C23" s="4" t="s">
        <v>7</v>
      </c>
      <c r="D23" s="5" t="s">
        <v>32</v>
      </c>
      <c r="E23" s="5"/>
      <c r="F23" s="6" t="s">
        <v>9</v>
      </c>
    </row>
    <row r="24" spans="1:6" x14ac:dyDescent="0.2">
      <c r="A24" s="4">
        <v>1397</v>
      </c>
      <c r="B24" s="4" t="s">
        <v>22</v>
      </c>
      <c r="C24" s="4" t="s">
        <v>7</v>
      </c>
      <c r="D24" s="5" t="s">
        <v>33</v>
      </c>
      <c r="E24" s="5"/>
      <c r="F24" s="6" t="s">
        <v>9</v>
      </c>
    </row>
    <row r="25" spans="1:6" x14ac:dyDescent="0.2">
      <c r="A25" s="4">
        <v>1398</v>
      </c>
      <c r="B25" s="4" t="s">
        <v>22</v>
      </c>
      <c r="C25" s="4" t="s">
        <v>7</v>
      </c>
      <c r="D25" s="5" t="s">
        <v>34</v>
      </c>
      <c r="E25" s="5"/>
      <c r="F25" s="6" t="s">
        <v>35</v>
      </c>
    </row>
    <row r="26" spans="1:6" x14ac:dyDescent="0.2">
      <c r="A26" s="4">
        <v>1399</v>
      </c>
      <c r="B26" s="4" t="s">
        <v>22</v>
      </c>
      <c r="C26" s="4" t="s">
        <v>7</v>
      </c>
      <c r="D26" s="5" t="s">
        <v>36</v>
      </c>
      <c r="E26" s="5"/>
      <c r="F26" s="6" t="s">
        <v>35</v>
      </c>
    </row>
    <row r="27" spans="1:6" x14ac:dyDescent="0.2">
      <c r="A27" s="7">
        <v>175</v>
      </c>
      <c r="B27" s="14" t="s">
        <v>219</v>
      </c>
      <c r="C27" s="7">
        <v>27111600</v>
      </c>
      <c r="D27" s="8" t="s">
        <v>220</v>
      </c>
      <c r="E27" s="8" t="s">
        <v>2341</v>
      </c>
      <c r="F27" s="9" t="s">
        <v>9</v>
      </c>
    </row>
    <row r="28" spans="1:6" x14ac:dyDescent="0.2">
      <c r="A28" s="11">
        <v>269</v>
      </c>
      <c r="B28" s="11" t="s">
        <v>219</v>
      </c>
      <c r="C28" s="11" t="s">
        <v>72</v>
      </c>
      <c r="D28" s="12" t="s">
        <v>320</v>
      </c>
      <c r="E28" s="12"/>
      <c r="F28" s="13" t="s">
        <v>9</v>
      </c>
    </row>
    <row r="29" spans="1:6" x14ac:dyDescent="0.2">
      <c r="A29" s="7">
        <v>271</v>
      </c>
      <c r="B29" s="14" t="s">
        <v>219</v>
      </c>
      <c r="C29" s="14"/>
      <c r="D29" s="10" t="s">
        <v>2218</v>
      </c>
      <c r="E29" s="8" t="s">
        <v>2341</v>
      </c>
      <c r="F29" s="9" t="s">
        <v>9</v>
      </c>
    </row>
    <row r="30" spans="1:6" x14ac:dyDescent="0.2">
      <c r="A30" s="7">
        <v>564</v>
      </c>
      <c r="B30" s="14" t="s">
        <v>219</v>
      </c>
      <c r="C30" s="14"/>
      <c r="D30" s="8" t="s">
        <v>2220</v>
      </c>
      <c r="E30" s="8" t="s">
        <v>2341</v>
      </c>
      <c r="F30" s="9" t="s">
        <v>9</v>
      </c>
    </row>
    <row r="31" spans="1:6" x14ac:dyDescent="0.2">
      <c r="A31" s="7">
        <v>592</v>
      </c>
      <c r="B31" s="14" t="s">
        <v>219</v>
      </c>
      <c r="C31" s="14">
        <v>23271800</v>
      </c>
      <c r="D31" s="8" t="s">
        <v>2221</v>
      </c>
      <c r="E31" s="8" t="s">
        <v>2341</v>
      </c>
      <c r="F31" s="9" t="s">
        <v>9</v>
      </c>
    </row>
    <row r="32" spans="1:6" x14ac:dyDescent="0.2">
      <c r="A32" s="7">
        <v>593</v>
      </c>
      <c r="B32" s="14" t="s">
        <v>219</v>
      </c>
      <c r="C32" s="14">
        <v>23271800</v>
      </c>
      <c r="D32" s="8" t="s">
        <v>2222</v>
      </c>
      <c r="E32" s="8" t="s">
        <v>2341</v>
      </c>
      <c r="F32" s="9" t="s">
        <v>9</v>
      </c>
    </row>
    <row r="33" spans="1:6" x14ac:dyDescent="0.2">
      <c r="A33" s="7">
        <v>672</v>
      </c>
      <c r="B33" s="14" t="s">
        <v>219</v>
      </c>
      <c r="C33" s="14"/>
      <c r="D33" s="10" t="s">
        <v>2223</v>
      </c>
      <c r="E33" s="8" t="s">
        <v>2341</v>
      </c>
      <c r="F33" s="15" t="s">
        <v>9</v>
      </c>
    </row>
    <row r="34" spans="1:6" ht="36" x14ac:dyDescent="0.2">
      <c r="A34" s="7">
        <v>732</v>
      </c>
      <c r="B34" s="14" t="s">
        <v>219</v>
      </c>
      <c r="C34" s="14">
        <v>27111500</v>
      </c>
      <c r="D34" s="8" t="s">
        <v>2224</v>
      </c>
      <c r="E34" s="8" t="s">
        <v>2341</v>
      </c>
      <c r="F34" s="9" t="s">
        <v>9</v>
      </c>
    </row>
    <row r="35" spans="1:6" x14ac:dyDescent="0.2">
      <c r="A35" s="7">
        <v>804</v>
      </c>
      <c r="B35" s="14" t="s">
        <v>219</v>
      </c>
      <c r="C35" s="14"/>
      <c r="D35" s="8" t="s">
        <v>2225</v>
      </c>
      <c r="E35" s="8" t="s">
        <v>2341</v>
      </c>
      <c r="F35" s="9" t="s">
        <v>9</v>
      </c>
    </row>
    <row r="36" spans="1:6" ht="36" x14ac:dyDescent="0.2">
      <c r="A36" s="7">
        <v>805</v>
      </c>
      <c r="B36" s="14" t="s">
        <v>219</v>
      </c>
      <c r="C36" s="14"/>
      <c r="D36" s="8" t="s">
        <v>2226</v>
      </c>
      <c r="E36" s="8" t="s">
        <v>2341</v>
      </c>
      <c r="F36" s="9" t="s">
        <v>9</v>
      </c>
    </row>
    <row r="37" spans="1:6" x14ac:dyDescent="0.2">
      <c r="A37" s="38">
        <v>849</v>
      </c>
      <c r="B37" s="11" t="s">
        <v>219</v>
      </c>
      <c r="C37" s="11" t="s">
        <v>2227</v>
      </c>
      <c r="D37" s="12" t="s">
        <v>2228</v>
      </c>
      <c r="E37" s="8" t="s">
        <v>2341</v>
      </c>
      <c r="F37" s="39" t="s">
        <v>9</v>
      </c>
    </row>
    <row r="38" spans="1:6" x14ac:dyDescent="0.2">
      <c r="A38" s="7">
        <v>850</v>
      </c>
      <c r="B38" s="14" t="s">
        <v>219</v>
      </c>
      <c r="C38" s="34">
        <v>23101500</v>
      </c>
      <c r="D38" s="8" t="s">
        <v>2229</v>
      </c>
      <c r="E38" s="8" t="s">
        <v>2341</v>
      </c>
      <c r="F38" s="9" t="s">
        <v>9</v>
      </c>
    </row>
    <row r="39" spans="1:6" x14ac:dyDescent="0.2">
      <c r="A39" s="7">
        <v>851</v>
      </c>
      <c r="B39" s="14" t="s">
        <v>219</v>
      </c>
      <c r="C39" s="14">
        <v>27112200</v>
      </c>
      <c r="D39" s="8" t="s">
        <v>2230</v>
      </c>
      <c r="E39" s="8" t="s">
        <v>2341</v>
      </c>
      <c r="F39" s="9" t="s">
        <v>9</v>
      </c>
    </row>
    <row r="40" spans="1:6" ht="48" x14ac:dyDescent="0.2">
      <c r="A40" s="7">
        <v>852</v>
      </c>
      <c r="B40" s="14" t="s">
        <v>219</v>
      </c>
      <c r="C40" s="34">
        <v>23101500</v>
      </c>
      <c r="D40" s="8" t="s">
        <v>2231</v>
      </c>
      <c r="E40" s="8" t="s">
        <v>2341</v>
      </c>
      <c r="F40" s="9" t="s">
        <v>9</v>
      </c>
    </row>
    <row r="41" spans="1:6" x14ac:dyDescent="0.2">
      <c r="A41" s="7">
        <v>853</v>
      </c>
      <c r="B41" s="14" t="s">
        <v>219</v>
      </c>
      <c r="C41" s="14">
        <v>27111500</v>
      </c>
      <c r="D41" s="40" t="s">
        <v>2232</v>
      </c>
      <c r="E41" s="8" t="s">
        <v>2341</v>
      </c>
      <c r="F41" s="9" t="s">
        <v>9</v>
      </c>
    </row>
    <row r="42" spans="1:6" x14ac:dyDescent="0.2">
      <c r="A42" s="7">
        <v>854</v>
      </c>
      <c r="B42" s="14" t="s">
        <v>219</v>
      </c>
      <c r="C42" s="14">
        <v>27111500</v>
      </c>
      <c r="D42" s="8" t="s">
        <v>2233</v>
      </c>
      <c r="E42" s="8" t="s">
        <v>2341</v>
      </c>
      <c r="F42" s="9" t="s">
        <v>9</v>
      </c>
    </row>
    <row r="43" spans="1:6" x14ac:dyDescent="0.2">
      <c r="A43" s="7">
        <v>874</v>
      </c>
      <c r="B43" s="14" t="s">
        <v>910</v>
      </c>
      <c r="C43" s="7">
        <v>27112500</v>
      </c>
      <c r="D43" s="8" t="s">
        <v>911</v>
      </c>
      <c r="E43" s="8" t="s">
        <v>2341</v>
      </c>
      <c r="F43" s="9" t="s">
        <v>9</v>
      </c>
    </row>
    <row r="44" spans="1:6" ht="24" x14ac:dyDescent="0.2">
      <c r="A44" s="7">
        <v>943</v>
      </c>
      <c r="B44" s="14" t="s">
        <v>219</v>
      </c>
      <c r="C44" s="34">
        <v>23101500</v>
      </c>
      <c r="D44" s="8" t="s">
        <v>2243</v>
      </c>
      <c r="E44" s="8" t="s">
        <v>2341</v>
      </c>
      <c r="F44" s="9" t="s">
        <v>9</v>
      </c>
    </row>
    <row r="45" spans="1:6" ht="24" x14ac:dyDescent="0.2">
      <c r="A45" s="7">
        <v>944</v>
      </c>
      <c r="B45" s="14" t="s">
        <v>219</v>
      </c>
      <c r="C45" s="14">
        <v>27112200</v>
      </c>
      <c r="D45" s="16" t="s">
        <v>2244</v>
      </c>
      <c r="E45" s="8" t="s">
        <v>2342</v>
      </c>
      <c r="F45" s="9" t="s">
        <v>9</v>
      </c>
    </row>
    <row r="46" spans="1:6" x14ac:dyDescent="0.2">
      <c r="A46" s="7">
        <v>945</v>
      </c>
      <c r="B46" s="14" t="s">
        <v>219</v>
      </c>
      <c r="C46" s="14">
        <v>27112200</v>
      </c>
      <c r="D46" s="8" t="s">
        <v>2245</v>
      </c>
      <c r="E46" s="8" t="s">
        <v>2341</v>
      </c>
      <c r="F46" s="9" t="s">
        <v>9</v>
      </c>
    </row>
    <row r="47" spans="1:6" x14ac:dyDescent="0.2">
      <c r="A47" s="7">
        <v>946</v>
      </c>
      <c r="B47" s="14" t="s">
        <v>219</v>
      </c>
      <c r="C47" s="14">
        <v>27112200</v>
      </c>
      <c r="D47" s="8" t="s">
        <v>2246</v>
      </c>
      <c r="E47" s="8" t="s">
        <v>2341</v>
      </c>
      <c r="F47" s="9" t="s">
        <v>9</v>
      </c>
    </row>
    <row r="48" spans="1:6" x14ac:dyDescent="0.2">
      <c r="A48" s="7">
        <v>947</v>
      </c>
      <c r="B48" s="14" t="s">
        <v>219</v>
      </c>
      <c r="C48" s="14">
        <v>27112200</v>
      </c>
      <c r="D48" s="12" t="s">
        <v>2247</v>
      </c>
      <c r="E48" s="8" t="s">
        <v>2341</v>
      </c>
      <c r="F48" s="9" t="s">
        <v>9</v>
      </c>
    </row>
    <row r="49" spans="1:6" x14ac:dyDescent="0.2">
      <c r="A49" s="7">
        <v>971</v>
      </c>
      <c r="B49" s="14" t="s">
        <v>910</v>
      </c>
      <c r="C49" s="7">
        <v>27111800</v>
      </c>
      <c r="D49" s="8" t="s">
        <v>1002</v>
      </c>
      <c r="E49" s="8" t="s">
        <v>2341</v>
      </c>
      <c r="F49" s="9" t="s">
        <v>9</v>
      </c>
    </row>
    <row r="50" spans="1:6" ht="24" x14ac:dyDescent="0.2">
      <c r="A50" s="7">
        <v>972</v>
      </c>
      <c r="B50" s="14" t="s">
        <v>910</v>
      </c>
      <c r="C50" s="7">
        <v>27111800</v>
      </c>
      <c r="D50" s="16" t="s">
        <v>1003</v>
      </c>
      <c r="E50" s="8" t="s">
        <v>2342</v>
      </c>
      <c r="F50" s="9" t="s">
        <v>9</v>
      </c>
    </row>
    <row r="51" spans="1:6" x14ac:dyDescent="0.2">
      <c r="A51" s="7">
        <v>981</v>
      </c>
      <c r="B51" s="14" t="s">
        <v>219</v>
      </c>
      <c r="C51" s="14">
        <v>27111900</v>
      </c>
      <c r="D51" s="8" t="s">
        <v>2248</v>
      </c>
      <c r="E51" s="8" t="s">
        <v>2341</v>
      </c>
      <c r="F51" s="9" t="s">
        <v>9</v>
      </c>
    </row>
    <row r="52" spans="1:6" x14ac:dyDescent="0.2">
      <c r="A52" s="7">
        <v>1046</v>
      </c>
      <c r="B52" s="14" t="s">
        <v>219</v>
      </c>
      <c r="C52" s="14">
        <v>27112100</v>
      </c>
      <c r="D52" s="8" t="s">
        <v>2249</v>
      </c>
      <c r="E52" s="8" t="s">
        <v>2341</v>
      </c>
      <c r="F52" s="9" t="s">
        <v>9</v>
      </c>
    </row>
    <row r="53" spans="1:6" x14ac:dyDescent="0.2">
      <c r="A53" s="7">
        <v>1047</v>
      </c>
      <c r="B53" s="14" t="s">
        <v>219</v>
      </c>
      <c r="C53" s="14">
        <v>27112100</v>
      </c>
      <c r="D53" s="8" t="s">
        <v>2250</v>
      </c>
      <c r="E53" s="8" t="s">
        <v>2341</v>
      </c>
      <c r="F53" s="9" t="s">
        <v>9</v>
      </c>
    </row>
    <row r="54" spans="1:6" x14ac:dyDescent="0.2">
      <c r="A54" s="7">
        <v>1048</v>
      </c>
      <c r="B54" s="14" t="s">
        <v>219</v>
      </c>
      <c r="C54" s="14">
        <v>27112100</v>
      </c>
      <c r="D54" s="8" t="s">
        <v>2251</v>
      </c>
      <c r="E54" s="8" t="s">
        <v>2341</v>
      </c>
      <c r="F54" s="9" t="s">
        <v>9</v>
      </c>
    </row>
    <row r="55" spans="1:6" x14ac:dyDescent="0.2">
      <c r="A55" s="7">
        <v>1086</v>
      </c>
      <c r="B55" s="14" t="s">
        <v>219</v>
      </c>
      <c r="C55" s="14"/>
      <c r="D55" s="10" t="s">
        <v>2252</v>
      </c>
      <c r="E55" s="8" t="s">
        <v>2341</v>
      </c>
      <c r="F55" s="15" t="s">
        <v>9</v>
      </c>
    </row>
    <row r="56" spans="1:6" x14ac:dyDescent="0.2">
      <c r="A56" s="7">
        <v>1190</v>
      </c>
      <c r="B56" s="14" t="s">
        <v>219</v>
      </c>
      <c r="C56" s="14">
        <v>27111900</v>
      </c>
      <c r="D56" s="8" t="s">
        <v>2267</v>
      </c>
      <c r="E56" s="8" t="s">
        <v>2341</v>
      </c>
      <c r="F56" s="9" t="s">
        <v>9</v>
      </c>
    </row>
    <row r="57" spans="1:6" x14ac:dyDescent="0.2">
      <c r="A57" s="7">
        <v>1205</v>
      </c>
      <c r="B57" s="14" t="s">
        <v>910</v>
      </c>
      <c r="C57" s="7">
        <v>27112100</v>
      </c>
      <c r="D57" s="10" t="s">
        <v>1223</v>
      </c>
      <c r="E57" s="8" t="s">
        <v>2341</v>
      </c>
      <c r="F57" s="9" t="s">
        <v>9</v>
      </c>
    </row>
    <row r="58" spans="1:6" x14ac:dyDescent="0.2">
      <c r="A58" s="7">
        <v>1210</v>
      </c>
      <c r="B58" s="14" t="s">
        <v>910</v>
      </c>
      <c r="C58" s="7">
        <v>27112100</v>
      </c>
      <c r="D58" s="8" t="s">
        <v>1228</v>
      </c>
      <c r="E58" s="8" t="s">
        <v>2341</v>
      </c>
      <c r="F58" s="9" t="s">
        <v>9</v>
      </c>
    </row>
    <row r="59" spans="1:6" x14ac:dyDescent="0.2">
      <c r="A59" s="7">
        <v>1211</v>
      </c>
      <c r="B59" s="14" t="s">
        <v>910</v>
      </c>
      <c r="C59" s="7">
        <v>27112100</v>
      </c>
      <c r="D59" s="8" t="s">
        <v>1229</v>
      </c>
      <c r="E59" s="8" t="s">
        <v>2341</v>
      </c>
      <c r="F59" s="9" t="s">
        <v>9</v>
      </c>
    </row>
    <row r="60" spans="1:6" x14ac:dyDescent="0.2">
      <c r="A60" s="7">
        <v>1213</v>
      </c>
      <c r="B60" s="14" t="s">
        <v>219</v>
      </c>
      <c r="C60" s="14">
        <v>27111700</v>
      </c>
      <c r="D60" s="10" t="s">
        <v>2268</v>
      </c>
      <c r="E60" s="8" t="s">
        <v>2341</v>
      </c>
      <c r="F60" s="9" t="s">
        <v>9</v>
      </c>
    </row>
    <row r="61" spans="1:6" x14ac:dyDescent="0.2">
      <c r="A61" s="7">
        <v>1214</v>
      </c>
      <c r="B61" s="14" t="s">
        <v>219</v>
      </c>
      <c r="C61" s="14">
        <v>27111700</v>
      </c>
      <c r="D61" s="8" t="s">
        <v>2269</v>
      </c>
      <c r="E61" s="8" t="s">
        <v>2341</v>
      </c>
      <c r="F61" s="9" t="s">
        <v>9</v>
      </c>
    </row>
    <row r="62" spans="1:6" x14ac:dyDescent="0.2">
      <c r="A62" s="7">
        <v>1244</v>
      </c>
      <c r="B62" s="14" t="s">
        <v>219</v>
      </c>
      <c r="C62" s="14">
        <v>27111600</v>
      </c>
      <c r="D62" s="8" t="s">
        <v>2270</v>
      </c>
      <c r="E62" s="8" t="s">
        <v>2341</v>
      </c>
      <c r="F62" s="9" t="s">
        <v>9</v>
      </c>
    </row>
    <row r="63" spans="1:6" x14ac:dyDescent="0.2">
      <c r="A63" s="7">
        <v>1245</v>
      </c>
      <c r="B63" s="14" t="s">
        <v>219</v>
      </c>
      <c r="C63" s="14">
        <v>27111600</v>
      </c>
      <c r="D63" s="8" t="s">
        <v>2271</v>
      </c>
      <c r="E63" s="8" t="s">
        <v>2341</v>
      </c>
      <c r="F63" s="9" t="s">
        <v>9</v>
      </c>
    </row>
    <row r="64" spans="1:6" x14ac:dyDescent="0.2">
      <c r="A64" s="7">
        <v>1246</v>
      </c>
      <c r="B64" s="14" t="s">
        <v>219</v>
      </c>
      <c r="C64" s="14">
        <v>27111200</v>
      </c>
      <c r="D64" s="8" t="s">
        <v>2272</v>
      </c>
      <c r="E64" s="8" t="s">
        <v>2341</v>
      </c>
      <c r="F64" s="9" t="s">
        <v>9</v>
      </c>
    </row>
    <row r="65" spans="1:6" x14ac:dyDescent="0.2">
      <c r="A65" s="7">
        <v>1267</v>
      </c>
      <c r="B65" s="14" t="s">
        <v>219</v>
      </c>
      <c r="C65" s="14">
        <v>27111500</v>
      </c>
      <c r="D65" s="8" t="s">
        <v>2273</v>
      </c>
      <c r="E65" s="8" t="s">
        <v>2341</v>
      </c>
      <c r="F65" s="9" t="s">
        <v>9</v>
      </c>
    </row>
    <row r="66" spans="1:6" x14ac:dyDescent="0.2">
      <c r="A66" s="7">
        <v>1268</v>
      </c>
      <c r="B66" s="14" t="s">
        <v>219</v>
      </c>
      <c r="C66" s="14">
        <v>27111500</v>
      </c>
      <c r="D66" s="8" t="s">
        <v>2274</v>
      </c>
      <c r="E66" s="8" t="s">
        <v>2341</v>
      </c>
      <c r="F66" s="9" t="s">
        <v>9</v>
      </c>
    </row>
    <row r="67" spans="1:6" x14ac:dyDescent="0.2">
      <c r="A67" s="7">
        <v>1283</v>
      </c>
      <c r="B67" s="14" t="s">
        <v>910</v>
      </c>
      <c r="C67" s="7"/>
      <c r="D67" s="8" t="s">
        <v>1292</v>
      </c>
      <c r="E67" s="8" t="s">
        <v>2341</v>
      </c>
      <c r="F67" s="9" t="s">
        <v>9</v>
      </c>
    </row>
    <row r="68" spans="1:6" x14ac:dyDescent="0.2">
      <c r="A68" s="7">
        <v>1295</v>
      </c>
      <c r="B68" s="14" t="s">
        <v>219</v>
      </c>
      <c r="C68" s="34">
        <v>23101500</v>
      </c>
      <c r="D68" s="8" t="s">
        <v>2280</v>
      </c>
      <c r="E68" s="8" t="s">
        <v>2341</v>
      </c>
      <c r="F68" s="9" t="s">
        <v>9</v>
      </c>
    </row>
    <row r="69" spans="1:6" x14ac:dyDescent="0.2">
      <c r="A69" s="7">
        <v>1296</v>
      </c>
      <c r="B69" s="14" t="s">
        <v>219</v>
      </c>
      <c r="C69" s="34">
        <v>23101500</v>
      </c>
      <c r="D69" s="8" t="s">
        <v>2281</v>
      </c>
      <c r="E69" s="8" t="s">
        <v>2341</v>
      </c>
      <c r="F69" s="9" t="s">
        <v>9</v>
      </c>
    </row>
    <row r="70" spans="1:6" x14ac:dyDescent="0.2">
      <c r="A70" s="7">
        <v>1320</v>
      </c>
      <c r="B70" s="14" t="s">
        <v>219</v>
      </c>
      <c r="C70" s="14">
        <v>27112000</v>
      </c>
      <c r="D70" s="8" t="s">
        <v>2282</v>
      </c>
      <c r="E70" s="8" t="s">
        <v>2341</v>
      </c>
      <c r="F70" s="9" t="s">
        <v>9</v>
      </c>
    </row>
    <row r="71" spans="1:6" x14ac:dyDescent="0.2">
      <c r="A71" s="7">
        <v>1321</v>
      </c>
      <c r="B71" s="14" t="s">
        <v>219</v>
      </c>
      <c r="C71" s="14">
        <v>27112000</v>
      </c>
      <c r="D71" s="8" t="s">
        <v>2283</v>
      </c>
      <c r="E71" s="8" t="s">
        <v>2341</v>
      </c>
      <c r="F71" s="9" t="s">
        <v>9</v>
      </c>
    </row>
    <row r="72" spans="1:6" x14ac:dyDescent="0.2">
      <c r="A72" s="7">
        <v>1322</v>
      </c>
      <c r="B72" s="14" t="s">
        <v>219</v>
      </c>
      <c r="C72" s="14">
        <v>27112000</v>
      </c>
      <c r="D72" s="8" t="s">
        <v>2284</v>
      </c>
      <c r="E72" s="8" t="s">
        <v>2341</v>
      </c>
      <c r="F72" s="9" t="s">
        <v>9</v>
      </c>
    </row>
    <row r="73" spans="1:6" x14ac:dyDescent="0.2">
      <c r="A73" s="7">
        <v>1323</v>
      </c>
      <c r="B73" s="14" t="s">
        <v>219</v>
      </c>
      <c r="C73" s="14">
        <v>27112200</v>
      </c>
      <c r="D73" s="8" t="s">
        <v>2285</v>
      </c>
      <c r="E73" s="8" t="s">
        <v>2341</v>
      </c>
      <c r="F73" s="9" t="s">
        <v>9</v>
      </c>
    </row>
    <row r="74" spans="1:6" x14ac:dyDescent="0.2">
      <c r="A74" s="7">
        <v>1324</v>
      </c>
      <c r="B74" s="14" t="s">
        <v>219</v>
      </c>
      <c r="C74" s="14">
        <v>27112200</v>
      </c>
      <c r="D74" s="8" t="s">
        <v>2286</v>
      </c>
      <c r="E74" s="8" t="s">
        <v>2341</v>
      </c>
      <c r="F74" s="9" t="s">
        <v>9</v>
      </c>
    </row>
    <row r="75" spans="1:6" x14ac:dyDescent="0.2">
      <c r="A75" s="7">
        <v>1325</v>
      </c>
      <c r="B75" s="14" t="s">
        <v>219</v>
      </c>
      <c r="C75" s="14">
        <v>27112200</v>
      </c>
      <c r="D75" s="8" t="s">
        <v>2287</v>
      </c>
      <c r="E75" s="8" t="s">
        <v>2341</v>
      </c>
      <c r="F75" s="9" t="s">
        <v>9</v>
      </c>
    </row>
    <row r="76" spans="1:6" x14ac:dyDescent="0.2">
      <c r="A76" s="7">
        <v>1326</v>
      </c>
      <c r="B76" s="14" t="s">
        <v>219</v>
      </c>
      <c r="C76" s="14">
        <v>27112200</v>
      </c>
      <c r="D76" s="8" t="s">
        <v>2288</v>
      </c>
      <c r="E76" s="8" t="s">
        <v>2341</v>
      </c>
      <c r="F76" s="9" t="s">
        <v>9</v>
      </c>
    </row>
    <row r="77" spans="1:6" x14ac:dyDescent="0.2">
      <c r="A77" s="7">
        <v>1327</v>
      </c>
      <c r="B77" s="14" t="s">
        <v>219</v>
      </c>
      <c r="C77" s="14">
        <v>27112200</v>
      </c>
      <c r="D77" s="8" t="s">
        <v>2289</v>
      </c>
      <c r="E77" s="8" t="s">
        <v>2341</v>
      </c>
      <c r="F77" s="9" t="s">
        <v>9</v>
      </c>
    </row>
    <row r="78" spans="1:6" x14ac:dyDescent="0.2">
      <c r="A78" s="7">
        <v>1481</v>
      </c>
      <c r="B78" s="14" t="s">
        <v>219</v>
      </c>
      <c r="C78" s="14"/>
      <c r="D78" s="8" t="s">
        <v>2290</v>
      </c>
      <c r="E78" s="8" t="s">
        <v>2341</v>
      </c>
      <c r="F78" s="9" t="s">
        <v>9</v>
      </c>
    </row>
    <row r="79" spans="1:6" x14ac:dyDescent="0.2">
      <c r="A79" s="7">
        <v>1482</v>
      </c>
      <c r="B79" s="14" t="s">
        <v>219</v>
      </c>
      <c r="C79" s="14"/>
      <c r="D79" s="8" t="s">
        <v>2291</v>
      </c>
      <c r="E79" s="8" t="s">
        <v>2341</v>
      </c>
      <c r="F79" s="9" t="s">
        <v>9</v>
      </c>
    </row>
    <row r="80" spans="1:6" x14ac:dyDescent="0.2">
      <c r="A80" s="7">
        <v>1483</v>
      </c>
      <c r="B80" s="14" t="s">
        <v>219</v>
      </c>
      <c r="C80" s="14"/>
      <c r="D80" s="8" t="s">
        <v>2292</v>
      </c>
      <c r="E80" s="8" t="s">
        <v>2341</v>
      </c>
      <c r="F80" s="9" t="s">
        <v>9</v>
      </c>
    </row>
    <row r="81" spans="1:6" x14ac:dyDescent="0.2">
      <c r="A81" s="7">
        <v>1484</v>
      </c>
      <c r="B81" s="14" t="s">
        <v>219</v>
      </c>
      <c r="C81" s="14"/>
      <c r="D81" s="8" t="s">
        <v>2293</v>
      </c>
      <c r="E81" s="8" t="s">
        <v>2341</v>
      </c>
      <c r="F81" s="9" t="s">
        <v>9</v>
      </c>
    </row>
    <row r="82" spans="1:6" ht="24" x14ac:dyDescent="0.2">
      <c r="A82" s="7">
        <v>1485</v>
      </c>
      <c r="B82" s="14" t="s">
        <v>219</v>
      </c>
      <c r="C82" s="14"/>
      <c r="D82" s="8" t="s">
        <v>2294</v>
      </c>
      <c r="E82" s="8" t="s">
        <v>2341</v>
      </c>
      <c r="F82" s="9" t="s">
        <v>9</v>
      </c>
    </row>
    <row r="83" spans="1:6" x14ac:dyDescent="0.2">
      <c r="A83" s="7">
        <v>1486</v>
      </c>
      <c r="B83" s="14" t="s">
        <v>219</v>
      </c>
      <c r="C83" s="14"/>
      <c r="D83" s="8" t="s">
        <v>2295</v>
      </c>
      <c r="E83" s="8" t="s">
        <v>2341</v>
      </c>
      <c r="F83" s="9" t="s">
        <v>9</v>
      </c>
    </row>
    <row r="84" spans="1:6" x14ac:dyDescent="0.2">
      <c r="A84" s="7">
        <v>1498</v>
      </c>
      <c r="B84" s="14" t="s">
        <v>219</v>
      </c>
      <c r="C84" s="14">
        <v>27112900</v>
      </c>
      <c r="D84" s="8" t="s">
        <v>2296</v>
      </c>
      <c r="E84" s="8" t="s">
        <v>2341</v>
      </c>
      <c r="F84" s="9" t="s">
        <v>9</v>
      </c>
    </row>
    <row r="85" spans="1:6" x14ac:dyDescent="0.2">
      <c r="A85" s="7">
        <v>1499</v>
      </c>
      <c r="B85" s="14" t="s">
        <v>219</v>
      </c>
      <c r="C85" s="14">
        <v>23153100</v>
      </c>
      <c r="D85" s="8" t="s">
        <v>2297</v>
      </c>
      <c r="E85" s="8" t="s">
        <v>2341</v>
      </c>
      <c r="F85" s="9" t="s">
        <v>9</v>
      </c>
    </row>
    <row r="86" spans="1:6" x14ac:dyDescent="0.2">
      <c r="A86" s="7">
        <v>1500</v>
      </c>
      <c r="B86" s="14" t="s">
        <v>219</v>
      </c>
      <c r="C86" s="14">
        <v>27112900</v>
      </c>
      <c r="D86" s="8" t="s">
        <v>2298</v>
      </c>
      <c r="E86" s="8" t="s">
        <v>2341</v>
      </c>
      <c r="F86" s="9" t="s">
        <v>9</v>
      </c>
    </row>
    <row r="87" spans="1:6" x14ac:dyDescent="0.2">
      <c r="A87" s="7">
        <v>1501</v>
      </c>
      <c r="B87" s="14" t="s">
        <v>219</v>
      </c>
      <c r="C87" s="14">
        <v>27112400</v>
      </c>
      <c r="D87" s="8" t="s">
        <v>2299</v>
      </c>
      <c r="E87" s="8" t="s">
        <v>2341</v>
      </c>
      <c r="F87" s="9" t="s">
        <v>9</v>
      </c>
    </row>
    <row r="88" spans="1:6" x14ac:dyDescent="0.2">
      <c r="A88" s="7">
        <v>1502</v>
      </c>
      <c r="B88" s="14" t="s">
        <v>219</v>
      </c>
      <c r="C88" s="14">
        <v>27112400</v>
      </c>
      <c r="D88" s="8" t="s">
        <v>2300</v>
      </c>
      <c r="E88" s="8" t="s">
        <v>2341</v>
      </c>
      <c r="F88" s="9" t="s">
        <v>9</v>
      </c>
    </row>
    <row r="89" spans="1:6" x14ac:dyDescent="0.2">
      <c r="A89" s="7">
        <v>1503</v>
      </c>
      <c r="B89" s="14" t="s">
        <v>219</v>
      </c>
      <c r="C89" s="14">
        <v>27112700</v>
      </c>
      <c r="D89" s="8" t="s">
        <v>2301</v>
      </c>
      <c r="E89" s="8" t="s">
        <v>2341</v>
      </c>
      <c r="F89" s="9" t="s">
        <v>9</v>
      </c>
    </row>
    <row r="90" spans="1:6" x14ac:dyDescent="0.2">
      <c r="A90" s="7">
        <v>1504</v>
      </c>
      <c r="B90" s="14" t="s">
        <v>219</v>
      </c>
      <c r="C90" s="14">
        <v>31211900</v>
      </c>
      <c r="D90" s="8" t="s">
        <v>2302</v>
      </c>
      <c r="E90" s="8" t="s">
        <v>2341</v>
      </c>
      <c r="F90" s="9" t="s">
        <v>9</v>
      </c>
    </row>
    <row r="91" spans="1:6" x14ac:dyDescent="0.2">
      <c r="A91" s="7">
        <v>1505</v>
      </c>
      <c r="B91" s="14" t="s">
        <v>219</v>
      </c>
      <c r="C91" s="14">
        <v>71112700</v>
      </c>
      <c r="D91" s="8" t="s">
        <v>2303</v>
      </c>
      <c r="E91" s="8" t="s">
        <v>2341</v>
      </c>
      <c r="F91" s="9" t="s">
        <v>9</v>
      </c>
    </row>
    <row r="92" spans="1:6" x14ac:dyDescent="0.2">
      <c r="A92" s="7">
        <v>1506</v>
      </c>
      <c r="B92" s="14" t="s">
        <v>219</v>
      </c>
      <c r="C92" s="14">
        <v>31211900</v>
      </c>
      <c r="D92" s="8" t="s">
        <v>2304</v>
      </c>
      <c r="E92" s="8" t="s">
        <v>2341</v>
      </c>
      <c r="F92" s="9" t="s">
        <v>9</v>
      </c>
    </row>
    <row r="93" spans="1:6" ht="24" x14ac:dyDescent="0.2">
      <c r="A93" s="7">
        <v>1550</v>
      </c>
      <c r="B93" s="14" t="s">
        <v>219</v>
      </c>
      <c r="C93" s="14">
        <v>27112100</v>
      </c>
      <c r="D93" s="8" t="s">
        <v>2305</v>
      </c>
      <c r="E93" s="8" t="s">
        <v>2341</v>
      </c>
      <c r="F93" s="9" t="s">
        <v>9</v>
      </c>
    </row>
    <row r="94" spans="1:6" x14ac:dyDescent="0.2">
      <c r="A94" s="7">
        <v>1559</v>
      </c>
      <c r="B94" s="14" t="s">
        <v>219</v>
      </c>
      <c r="C94" s="14"/>
      <c r="D94" s="8" t="s">
        <v>2306</v>
      </c>
      <c r="E94" s="8" t="s">
        <v>2341</v>
      </c>
      <c r="F94" s="9" t="s">
        <v>9</v>
      </c>
    </row>
    <row r="95" spans="1:6" x14ac:dyDescent="0.2">
      <c r="A95" s="7">
        <v>1562</v>
      </c>
      <c r="B95" s="14" t="s">
        <v>219</v>
      </c>
      <c r="C95" s="14">
        <v>23101500</v>
      </c>
      <c r="D95" s="8" t="s">
        <v>2307</v>
      </c>
      <c r="E95" s="8" t="s">
        <v>2341</v>
      </c>
      <c r="F95" s="9" t="s">
        <v>9</v>
      </c>
    </row>
    <row r="96" spans="1:6" x14ac:dyDescent="0.2">
      <c r="A96" s="7">
        <v>1563</v>
      </c>
      <c r="B96" s="14" t="s">
        <v>219</v>
      </c>
      <c r="C96" s="14">
        <v>23101500</v>
      </c>
      <c r="D96" s="8" t="s">
        <v>2308</v>
      </c>
      <c r="E96" s="8" t="s">
        <v>2341</v>
      </c>
      <c r="F96" s="9" t="s">
        <v>9</v>
      </c>
    </row>
    <row r="97" spans="1:6" ht="60" x14ac:dyDescent="0.2">
      <c r="A97" s="7">
        <v>1564</v>
      </c>
      <c r="B97" s="14" t="s">
        <v>219</v>
      </c>
      <c r="C97" s="14">
        <v>23101500</v>
      </c>
      <c r="D97" s="8" t="s">
        <v>2309</v>
      </c>
      <c r="E97" s="8" t="s">
        <v>2341</v>
      </c>
      <c r="F97" s="9" t="s">
        <v>9</v>
      </c>
    </row>
    <row r="98" spans="1:6" x14ac:dyDescent="0.2">
      <c r="A98" s="7">
        <v>1565</v>
      </c>
      <c r="B98" s="14" t="s">
        <v>219</v>
      </c>
      <c r="C98" s="14">
        <v>27112700</v>
      </c>
      <c r="D98" s="8" t="s">
        <v>2310</v>
      </c>
      <c r="E98" s="8" t="s">
        <v>2341</v>
      </c>
      <c r="F98" s="9" t="s">
        <v>9</v>
      </c>
    </row>
    <row r="99" spans="1:6" x14ac:dyDescent="0.2">
      <c r="A99" s="7">
        <v>1604</v>
      </c>
      <c r="B99" s="14" t="s">
        <v>219</v>
      </c>
      <c r="C99" s="14">
        <v>27111500</v>
      </c>
      <c r="D99" s="8" t="s">
        <v>2311</v>
      </c>
      <c r="E99" s="8" t="s">
        <v>2341</v>
      </c>
      <c r="F99" s="9" t="s">
        <v>9</v>
      </c>
    </row>
    <row r="100" spans="1:6" x14ac:dyDescent="0.2">
      <c r="A100" s="7">
        <v>1713</v>
      </c>
      <c r="B100" s="14" t="s">
        <v>219</v>
      </c>
      <c r="C100" s="14">
        <v>27111500</v>
      </c>
      <c r="D100" s="8" t="s">
        <v>2316</v>
      </c>
      <c r="E100" s="8" t="s">
        <v>2341</v>
      </c>
      <c r="F100" s="9" t="s">
        <v>9</v>
      </c>
    </row>
    <row r="101" spans="1:6" x14ac:dyDescent="0.2">
      <c r="A101" s="7">
        <v>1759</v>
      </c>
      <c r="B101" s="14" t="s">
        <v>219</v>
      </c>
      <c r="C101" s="14">
        <v>23271700</v>
      </c>
      <c r="D101" s="8" t="s">
        <v>2326</v>
      </c>
      <c r="E101" s="8" t="s">
        <v>2341</v>
      </c>
      <c r="F101" s="9" t="s">
        <v>9</v>
      </c>
    </row>
    <row r="102" spans="1:6" x14ac:dyDescent="0.2">
      <c r="A102" s="7">
        <v>1887</v>
      </c>
      <c r="B102" s="14" t="s">
        <v>219</v>
      </c>
      <c r="C102" s="14">
        <v>27112100</v>
      </c>
      <c r="D102" s="8" t="s">
        <v>2332</v>
      </c>
      <c r="E102" s="8" t="s">
        <v>2341</v>
      </c>
      <c r="F102" s="9" t="s">
        <v>9</v>
      </c>
    </row>
    <row r="103" spans="1:6" x14ac:dyDescent="0.2">
      <c r="A103" s="7">
        <v>1888</v>
      </c>
      <c r="B103" s="14" t="s">
        <v>219</v>
      </c>
      <c r="C103" s="14">
        <v>27112100</v>
      </c>
      <c r="D103" s="8" t="s">
        <v>2333</v>
      </c>
      <c r="E103" s="8" t="s">
        <v>2341</v>
      </c>
      <c r="F103" s="9" t="s">
        <v>9</v>
      </c>
    </row>
    <row r="104" spans="1:6" x14ac:dyDescent="0.2">
      <c r="A104" s="7">
        <v>1891</v>
      </c>
      <c r="B104" s="14" t="s">
        <v>219</v>
      </c>
      <c r="C104" s="14">
        <v>27111700</v>
      </c>
      <c r="D104" s="8" t="s">
        <v>2334</v>
      </c>
      <c r="E104" s="8" t="s">
        <v>2341</v>
      </c>
      <c r="F104" s="9" t="s">
        <v>9</v>
      </c>
    </row>
    <row r="105" spans="1:6" x14ac:dyDescent="0.2">
      <c r="A105" s="7">
        <v>1899</v>
      </c>
      <c r="B105" s="14" t="s">
        <v>219</v>
      </c>
      <c r="C105" s="14">
        <v>27111500</v>
      </c>
      <c r="D105" s="8" t="s">
        <v>2335</v>
      </c>
      <c r="E105" s="8" t="s">
        <v>2341</v>
      </c>
      <c r="F105" s="9" t="s">
        <v>9</v>
      </c>
    </row>
    <row r="106" spans="1:6" x14ac:dyDescent="0.2">
      <c r="A106" s="7">
        <v>1900</v>
      </c>
      <c r="B106" s="14" t="s">
        <v>219</v>
      </c>
      <c r="C106" s="14">
        <v>27111500</v>
      </c>
      <c r="D106" s="8" t="s">
        <v>2336</v>
      </c>
      <c r="E106" s="8" t="s">
        <v>2341</v>
      </c>
      <c r="F106" s="9" t="s">
        <v>9</v>
      </c>
    </row>
    <row r="107" spans="1:6" x14ac:dyDescent="0.2">
      <c r="A107" s="7">
        <v>1901</v>
      </c>
      <c r="B107" s="14" t="s">
        <v>219</v>
      </c>
      <c r="C107" s="14">
        <v>27112000</v>
      </c>
      <c r="D107" s="8" t="s">
        <v>2337</v>
      </c>
      <c r="E107" s="8" t="s">
        <v>2341</v>
      </c>
      <c r="F107" s="9" t="s">
        <v>9</v>
      </c>
    </row>
    <row r="108" spans="1:6" x14ac:dyDescent="0.2">
      <c r="A108" s="7">
        <v>1902</v>
      </c>
      <c r="B108" s="14" t="s">
        <v>219</v>
      </c>
      <c r="C108" s="14">
        <v>27112000</v>
      </c>
      <c r="D108" s="8" t="s">
        <v>2338</v>
      </c>
      <c r="E108" s="8" t="s">
        <v>2341</v>
      </c>
      <c r="F108" s="9" t="s">
        <v>9</v>
      </c>
    </row>
    <row r="109" spans="1:6" x14ac:dyDescent="0.2">
      <c r="A109" s="7">
        <v>1903</v>
      </c>
      <c r="B109" s="14" t="s">
        <v>219</v>
      </c>
      <c r="C109" s="14">
        <v>27111500</v>
      </c>
      <c r="D109" s="8" t="s">
        <v>2339</v>
      </c>
      <c r="E109" s="8" t="s">
        <v>2341</v>
      </c>
      <c r="F109" s="9" t="s">
        <v>9</v>
      </c>
    </row>
    <row r="110" spans="1:6" x14ac:dyDescent="0.2">
      <c r="A110" s="34">
        <v>22</v>
      </c>
      <c r="B110" s="34" t="s">
        <v>2208</v>
      </c>
      <c r="C110" s="34">
        <v>27112100</v>
      </c>
      <c r="D110" s="35" t="s">
        <v>2209</v>
      </c>
      <c r="E110" s="35"/>
      <c r="F110" s="36" t="s">
        <v>9</v>
      </c>
    </row>
    <row r="111" spans="1:6" x14ac:dyDescent="0.2">
      <c r="A111" s="34">
        <v>23</v>
      </c>
      <c r="B111" s="34" t="s">
        <v>2208</v>
      </c>
      <c r="C111" s="34">
        <v>27112100</v>
      </c>
      <c r="D111" s="35" t="s">
        <v>2210</v>
      </c>
      <c r="E111" s="35"/>
      <c r="F111" s="36" t="s">
        <v>9</v>
      </c>
    </row>
    <row r="112" spans="1:6" x14ac:dyDescent="0.2">
      <c r="A112" s="34">
        <v>24</v>
      </c>
      <c r="B112" s="34" t="s">
        <v>2208</v>
      </c>
      <c r="C112" s="34">
        <v>27112100</v>
      </c>
      <c r="D112" s="35" t="s">
        <v>2211</v>
      </c>
      <c r="E112" s="35"/>
      <c r="F112" s="36" t="s">
        <v>9</v>
      </c>
    </row>
    <row r="113" spans="1:7" x14ac:dyDescent="0.2">
      <c r="A113" s="34">
        <v>25</v>
      </c>
      <c r="B113" s="34" t="s">
        <v>2208</v>
      </c>
      <c r="C113" s="34">
        <v>27112100</v>
      </c>
      <c r="D113" s="35" t="s">
        <v>2212</v>
      </c>
      <c r="E113" s="35"/>
      <c r="F113" s="36" t="s">
        <v>9</v>
      </c>
    </row>
    <row r="114" spans="1:7" x14ac:dyDescent="0.2">
      <c r="A114" s="34">
        <v>26</v>
      </c>
      <c r="B114" s="34" t="s">
        <v>2208</v>
      </c>
      <c r="C114" s="34">
        <v>27112100</v>
      </c>
      <c r="D114" s="35" t="s">
        <v>2213</v>
      </c>
      <c r="E114" s="35"/>
      <c r="F114" s="36" t="s">
        <v>9</v>
      </c>
    </row>
    <row r="115" spans="1:7" ht="24" x14ac:dyDescent="0.2">
      <c r="A115" s="34">
        <v>27</v>
      </c>
      <c r="B115" s="34" t="s">
        <v>2208</v>
      </c>
      <c r="C115" s="34">
        <v>27112100</v>
      </c>
      <c r="D115" s="44" t="s">
        <v>2214</v>
      </c>
      <c r="E115" s="43"/>
      <c r="F115" s="36" t="s">
        <v>9</v>
      </c>
    </row>
    <row r="116" spans="1:7" s="22" customFormat="1" ht="24" x14ac:dyDescent="0.2">
      <c r="A116" s="11">
        <v>28</v>
      </c>
      <c r="B116" s="11" t="s">
        <v>2208</v>
      </c>
      <c r="C116" s="11" t="s">
        <v>2227</v>
      </c>
      <c r="D116" s="12" t="s">
        <v>2215</v>
      </c>
      <c r="E116" s="12"/>
      <c r="F116" s="13" t="s">
        <v>9</v>
      </c>
      <c r="G116" s="1"/>
    </row>
    <row r="117" spans="1:7" ht="24" x14ac:dyDescent="0.2">
      <c r="A117" s="34">
        <v>33</v>
      </c>
      <c r="B117" s="34" t="s">
        <v>2208</v>
      </c>
      <c r="C117" s="34">
        <v>30191500</v>
      </c>
      <c r="D117" s="35" t="s">
        <v>2216</v>
      </c>
      <c r="E117" s="35"/>
      <c r="F117" s="36" t="s">
        <v>9</v>
      </c>
    </row>
    <row r="118" spans="1:7" ht="48" x14ac:dyDescent="0.2">
      <c r="A118" s="34">
        <v>7</v>
      </c>
      <c r="B118" s="34" t="s">
        <v>2208</v>
      </c>
      <c r="C118" s="34"/>
      <c r="D118" s="35" t="s">
        <v>2217</v>
      </c>
      <c r="E118" s="35"/>
      <c r="F118" s="36" t="s">
        <v>9</v>
      </c>
    </row>
    <row r="119" spans="1:7" ht="24" x14ac:dyDescent="0.2">
      <c r="A119" s="34">
        <v>6</v>
      </c>
      <c r="B119" s="34" t="s">
        <v>2208</v>
      </c>
      <c r="C119" s="34">
        <v>23101500</v>
      </c>
      <c r="D119" s="35" t="s">
        <v>2219</v>
      </c>
      <c r="E119" s="35"/>
      <c r="F119" s="36" t="s">
        <v>9</v>
      </c>
    </row>
    <row r="120" spans="1:7" ht="24" x14ac:dyDescent="0.2">
      <c r="A120" s="34">
        <v>8</v>
      </c>
      <c r="B120" s="34" t="s">
        <v>2208</v>
      </c>
      <c r="C120" s="34">
        <v>27111700</v>
      </c>
      <c r="D120" s="35" t="s">
        <v>2234</v>
      </c>
      <c r="E120" s="35"/>
      <c r="F120" s="36" t="s">
        <v>9</v>
      </c>
    </row>
    <row r="121" spans="1:7" ht="24" x14ac:dyDescent="0.2">
      <c r="A121" s="34">
        <v>9</v>
      </c>
      <c r="B121" s="34" t="s">
        <v>2208</v>
      </c>
      <c r="C121" s="34">
        <v>27111700</v>
      </c>
      <c r="D121" s="35" t="s">
        <v>2235</v>
      </c>
      <c r="E121" s="35"/>
      <c r="F121" s="36" t="s">
        <v>9</v>
      </c>
    </row>
    <row r="122" spans="1:7" ht="24" x14ac:dyDescent="0.2">
      <c r="A122" s="34">
        <v>10</v>
      </c>
      <c r="B122" s="34" t="s">
        <v>2208</v>
      </c>
      <c r="C122" s="34">
        <v>27111700</v>
      </c>
      <c r="D122" s="35" t="s">
        <v>2236</v>
      </c>
      <c r="E122" s="35"/>
      <c r="F122" s="36" t="s">
        <v>9</v>
      </c>
    </row>
    <row r="123" spans="1:7" ht="24" x14ac:dyDescent="0.2">
      <c r="A123" s="34">
        <v>11</v>
      </c>
      <c r="B123" s="34" t="s">
        <v>2208</v>
      </c>
      <c r="C123" s="34">
        <v>27111700</v>
      </c>
      <c r="D123" s="35" t="s">
        <v>2237</v>
      </c>
      <c r="E123" s="35"/>
      <c r="F123" s="36" t="s">
        <v>9</v>
      </c>
    </row>
    <row r="124" spans="1:7" ht="24" x14ac:dyDescent="0.2">
      <c r="A124" s="34">
        <v>34</v>
      </c>
      <c r="B124" s="34" t="s">
        <v>2208</v>
      </c>
      <c r="C124" s="34">
        <v>30191500</v>
      </c>
      <c r="D124" s="35" t="s">
        <v>2238</v>
      </c>
      <c r="E124" s="35"/>
      <c r="F124" s="36" t="s">
        <v>9</v>
      </c>
    </row>
    <row r="125" spans="1:7" ht="60" x14ac:dyDescent="0.2">
      <c r="A125" s="34">
        <v>35</v>
      </c>
      <c r="B125" s="34" t="s">
        <v>2208</v>
      </c>
      <c r="C125" s="34">
        <v>30191500</v>
      </c>
      <c r="D125" s="35" t="s">
        <v>2239</v>
      </c>
      <c r="E125" s="35"/>
      <c r="F125" s="36" t="s">
        <v>9</v>
      </c>
    </row>
    <row r="126" spans="1:7" s="22" customFormat="1" x14ac:dyDescent="0.2">
      <c r="A126" s="11">
        <v>36</v>
      </c>
      <c r="B126" s="11" t="s">
        <v>2208</v>
      </c>
      <c r="C126" s="11" t="s">
        <v>2227</v>
      </c>
      <c r="D126" s="12" t="s">
        <v>2240</v>
      </c>
      <c r="E126" s="12"/>
      <c r="F126" s="13" t="s">
        <v>9</v>
      </c>
      <c r="G126" s="1"/>
    </row>
    <row r="127" spans="1:7" x14ac:dyDescent="0.2">
      <c r="A127" s="34">
        <v>37</v>
      </c>
      <c r="B127" s="34" t="s">
        <v>2208</v>
      </c>
      <c r="C127" s="34">
        <v>30191500</v>
      </c>
      <c r="D127" s="44" t="s">
        <v>2241</v>
      </c>
      <c r="E127" s="43"/>
      <c r="F127" s="36" t="s">
        <v>9</v>
      </c>
    </row>
    <row r="128" spans="1:7" ht="60" x14ac:dyDescent="0.2">
      <c r="A128" s="34">
        <v>38</v>
      </c>
      <c r="B128" s="34" t="s">
        <v>2208</v>
      </c>
      <c r="C128" s="34">
        <v>30191500</v>
      </c>
      <c r="D128" s="35" t="s">
        <v>2242</v>
      </c>
      <c r="E128" s="35"/>
      <c r="F128" s="36" t="s">
        <v>9</v>
      </c>
    </row>
    <row r="129" spans="1:6" x14ac:dyDescent="0.2">
      <c r="A129" s="34">
        <v>39</v>
      </c>
      <c r="B129" s="34" t="s">
        <v>2208</v>
      </c>
      <c r="C129" s="34"/>
      <c r="D129" s="35" t="s">
        <v>2253</v>
      </c>
      <c r="E129" s="35"/>
      <c r="F129" s="36" t="s">
        <v>9</v>
      </c>
    </row>
    <row r="130" spans="1:6" x14ac:dyDescent="0.2">
      <c r="A130" s="34">
        <v>40</v>
      </c>
      <c r="B130" s="34" t="s">
        <v>2208</v>
      </c>
      <c r="C130" s="34">
        <v>27111700</v>
      </c>
      <c r="D130" s="37" t="s">
        <v>2254</v>
      </c>
      <c r="E130" s="37" t="s">
        <v>2340</v>
      </c>
      <c r="F130" s="36" t="s">
        <v>9</v>
      </c>
    </row>
    <row r="131" spans="1:6" x14ac:dyDescent="0.2">
      <c r="A131" s="34">
        <v>29</v>
      </c>
      <c r="B131" s="34" t="s">
        <v>2208</v>
      </c>
      <c r="C131" s="34">
        <v>27111200</v>
      </c>
      <c r="D131" s="35" t="s">
        <v>2255</v>
      </c>
      <c r="E131" s="35"/>
      <c r="F131" s="36" t="s">
        <v>9</v>
      </c>
    </row>
    <row r="132" spans="1:6" ht="36" x14ac:dyDescent="0.2">
      <c r="A132" s="34">
        <v>12</v>
      </c>
      <c r="B132" s="34" t="s">
        <v>2208</v>
      </c>
      <c r="C132" s="34">
        <v>27111700</v>
      </c>
      <c r="D132" s="35" t="s">
        <v>2256</v>
      </c>
      <c r="E132" s="35"/>
      <c r="F132" s="36" t="s">
        <v>9</v>
      </c>
    </row>
    <row r="133" spans="1:6" x14ac:dyDescent="0.2">
      <c r="A133" s="34">
        <v>13</v>
      </c>
      <c r="B133" s="34" t="s">
        <v>2208</v>
      </c>
      <c r="C133" s="34">
        <v>27111700</v>
      </c>
      <c r="D133" s="37" t="s">
        <v>2257</v>
      </c>
      <c r="E133" s="37" t="s">
        <v>2340</v>
      </c>
      <c r="F133" s="36" t="s">
        <v>9</v>
      </c>
    </row>
    <row r="134" spans="1:6" x14ac:dyDescent="0.2">
      <c r="A134" s="34">
        <v>41</v>
      </c>
      <c r="B134" s="34" t="s">
        <v>2208</v>
      </c>
      <c r="C134" s="34">
        <v>27111700</v>
      </c>
      <c r="D134" s="37" t="s">
        <v>2258</v>
      </c>
      <c r="E134" s="37" t="s">
        <v>2340</v>
      </c>
      <c r="F134" s="36" t="s">
        <v>9</v>
      </c>
    </row>
    <row r="135" spans="1:6" x14ac:dyDescent="0.2">
      <c r="A135" s="34">
        <v>42</v>
      </c>
      <c r="B135" s="34" t="s">
        <v>2208</v>
      </c>
      <c r="C135" s="34">
        <v>27111700</v>
      </c>
      <c r="D135" s="37" t="s">
        <v>2259</v>
      </c>
      <c r="E135" s="37" t="s">
        <v>2340</v>
      </c>
      <c r="F135" s="36" t="s">
        <v>9</v>
      </c>
    </row>
    <row r="136" spans="1:6" x14ac:dyDescent="0.2">
      <c r="A136" s="34">
        <v>14</v>
      </c>
      <c r="B136" s="34" t="s">
        <v>2208</v>
      </c>
      <c r="C136" s="34">
        <v>27111700</v>
      </c>
      <c r="D136" s="37" t="s">
        <v>2260</v>
      </c>
      <c r="E136" s="37" t="s">
        <v>2340</v>
      </c>
      <c r="F136" s="36" t="s">
        <v>9</v>
      </c>
    </row>
    <row r="137" spans="1:6" x14ac:dyDescent="0.2">
      <c r="A137" s="34">
        <v>15</v>
      </c>
      <c r="B137" s="34" t="s">
        <v>2208</v>
      </c>
      <c r="C137" s="34">
        <v>27111700</v>
      </c>
      <c r="D137" s="37" t="s">
        <v>2261</v>
      </c>
      <c r="E137" s="37" t="s">
        <v>2340</v>
      </c>
      <c r="F137" s="36" t="s">
        <v>9</v>
      </c>
    </row>
    <row r="138" spans="1:6" x14ac:dyDescent="0.2">
      <c r="A138" s="34">
        <v>43</v>
      </c>
      <c r="B138" s="34" t="s">
        <v>2208</v>
      </c>
      <c r="C138" s="34">
        <v>27111700</v>
      </c>
      <c r="D138" s="37" t="s">
        <v>2262</v>
      </c>
      <c r="E138" s="37" t="s">
        <v>2340</v>
      </c>
      <c r="F138" s="36" t="s">
        <v>9</v>
      </c>
    </row>
    <row r="139" spans="1:6" ht="24" x14ac:dyDescent="0.2">
      <c r="A139" s="34">
        <v>44</v>
      </c>
      <c r="B139" s="34" t="s">
        <v>2208</v>
      </c>
      <c r="C139" s="34">
        <v>27111700</v>
      </c>
      <c r="D139" s="37" t="s">
        <v>2263</v>
      </c>
      <c r="E139" s="37" t="s">
        <v>2340</v>
      </c>
      <c r="F139" s="36" t="s">
        <v>9</v>
      </c>
    </row>
    <row r="140" spans="1:6" x14ac:dyDescent="0.2">
      <c r="A140" s="34">
        <v>45</v>
      </c>
      <c r="B140" s="34" t="s">
        <v>2208</v>
      </c>
      <c r="C140" s="34">
        <v>27111700</v>
      </c>
      <c r="D140" s="37" t="s">
        <v>2264</v>
      </c>
      <c r="E140" s="37" t="s">
        <v>2340</v>
      </c>
      <c r="F140" s="36" t="s">
        <v>9</v>
      </c>
    </row>
    <row r="141" spans="1:6" ht="24" x14ac:dyDescent="0.2">
      <c r="A141" s="34">
        <v>16</v>
      </c>
      <c r="B141" s="34" t="s">
        <v>2208</v>
      </c>
      <c r="C141" s="34">
        <v>27111700</v>
      </c>
      <c r="D141" s="37" t="s">
        <v>2265</v>
      </c>
      <c r="E141" s="37" t="s">
        <v>2340</v>
      </c>
      <c r="F141" s="36" t="s">
        <v>9</v>
      </c>
    </row>
    <row r="142" spans="1:6" x14ac:dyDescent="0.2">
      <c r="A142" s="34">
        <v>46</v>
      </c>
      <c r="B142" s="34" t="s">
        <v>2208</v>
      </c>
      <c r="C142" s="34">
        <v>27111700</v>
      </c>
      <c r="D142" s="37" t="s">
        <v>2266</v>
      </c>
      <c r="E142" s="37" t="s">
        <v>2340</v>
      </c>
      <c r="F142" s="36" t="s">
        <v>9</v>
      </c>
    </row>
    <row r="143" spans="1:6" x14ac:dyDescent="0.2">
      <c r="A143" s="34">
        <v>48</v>
      </c>
      <c r="B143" s="34" t="s">
        <v>2208</v>
      </c>
      <c r="C143" s="34">
        <v>27111600</v>
      </c>
      <c r="D143" s="37" t="s">
        <v>2275</v>
      </c>
      <c r="E143" s="37" t="s">
        <v>2340</v>
      </c>
      <c r="F143" s="36" t="s">
        <v>9</v>
      </c>
    </row>
    <row r="144" spans="1:6" x14ac:dyDescent="0.2">
      <c r="A144" s="34">
        <v>49</v>
      </c>
      <c r="B144" s="34" t="s">
        <v>2208</v>
      </c>
      <c r="C144" s="34">
        <v>27111600</v>
      </c>
      <c r="D144" s="37" t="s">
        <v>2276</v>
      </c>
      <c r="E144" s="37" t="s">
        <v>2340</v>
      </c>
      <c r="F144" s="36" t="s">
        <v>9</v>
      </c>
    </row>
    <row r="145" spans="1:6" x14ac:dyDescent="0.2">
      <c r="A145" s="34">
        <v>50</v>
      </c>
      <c r="B145" s="34" t="s">
        <v>2208</v>
      </c>
      <c r="C145" s="34">
        <v>27111600</v>
      </c>
      <c r="D145" s="35" t="s">
        <v>2277</v>
      </c>
      <c r="E145" s="35"/>
      <c r="F145" s="36" t="s">
        <v>9</v>
      </c>
    </row>
    <row r="146" spans="1:6" x14ac:dyDescent="0.2">
      <c r="A146" s="34">
        <v>51</v>
      </c>
      <c r="B146" s="34" t="s">
        <v>2208</v>
      </c>
      <c r="C146" s="34">
        <v>27111600</v>
      </c>
      <c r="D146" s="35" t="s">
        <v>2278</v>
      </c>
      <c r="E146" s="35"/>
      <c r="F146" s="36" t="s">
        <v>9</v>
      </c>
    </row>
    <row r="147" spans="1:6" ht="36" x14ac:dyDescent="0.2">
      <c r="A147" s="34">
        <v>47</v>
      </c>
      <c r="B147" s="34" t="s">
        <v>2208</v>
      </c>
      <c r="C147" s="34">
        <v>27111600</v>
      </c>
      <c r="D147" s="35" t="s">
        <v>2279</v>
      </c>
      <c r="E147" s="35"/>
      <c r="F147" s="36" t="s">
        <v>9</v>
      </c>
    </row>
    <row r="148" spans="1:6" x14ac:dyDescent="0.2">
      <c r="A148" s="34">
        <v>52</v>
      </c>
      <c r="B148" s="34" t="s">
        <v>2208</v>
      </c>
      <c r="C148" s="34">
        <v>27112400</v>
      </c>
      <c r="D148" s="35" t="s">
        <v>2312</v>
      </c>
      <c r="E148" s="35"/>
      <c r="F148" s="36" t="s">
        <v>9</v>
      </c>
    </row>
    <row r="149" spans="1:6" x14ac:dyDescent="0.2">
      <c r="A149" s="34">
        <v>53</v>
      </c>
      <c r="B149" s="34" t="s">
        <v>2208</v>
      </c>
      <c r="C149" s="34">
        <v>27112400</v>
      </c>
      <c r="D149" s="35" t="s">
        <v>2313</v>
      </c>
      <c r="E149" s="35"/>
      <c r="F149" s="36" t="s">
        <v>9</v>
      </c>
    </row>
    <row r="150" spans="1:6" ht="24" x14ac:dyDescent="0.2">
      <c r="A150" s="34">
        <v>54</v>
      </c>
      <c r="B150" s="34" t="s">
        <v>2208</v>
      </c>
      <c r="C150" s="34">
        <v>27112400</v>
      </c>
      <c r="D150" s="35" t="s">
        <v>2314</v>
      </c>
      <c r="E150" s="35"/>
      <c r="F150" s="36" t="s">
        <v>9</v>
      </c>
    </row>
    <row r="151" spans="1:6" ht="24" x14ac:dyDescent="0.2">
      <c r="A151" s="34">
        <v>18</v>
      </c>
      <c r="B151" s="34" t="s">
        <v>2208</v>
      </c>
      <c r="C151" s="34">
        <v>27111500</v>
      </c>
      <c r="D151" s="35" t="s">
        <v>2315</v>
      </c>
      <c r="E151" s="35"/>
      <c r="F151" s="36" t="s">
        <v>9</v>
      </c>
    </row>
    <row r="152" spans="1:6" x14ac:dyDescent="0.2">
      <c r="A152" s="34">
        <v>30</v>
      </c>
      <c r="B152" s="34" t="s">
        <v>2208</v>
      </c>
      <c r="C152" s="34"/>
      <c r="D152" s="35" t="s">
        <v>2317</v>
      </c>
      <c r="E152" s="35"/>
      <c r="F152" s="36" t="s">
        <v>9</v>
      </c>
    </row>
    <row r="153" spans="1:6" x14ac:dyDescent="0.2">
      <c r="A153" s="34">
        <v>31</v>
      </c>
      <c r="B153" s="34" t="s">
        <v>2208</v>
      </c>
      <c r="C153" s="34">
        <v>27111700</v>
      </c>
      <c r="D153" s="35" t="s">
        <v>2318</v>
      </c>
      <c r="E153" s="35"/>
      <c r="F153" s="36" t="s">
        <v>9</v>
      </c>
    </row>
    <row r="154" spans="1:6" x14ac:dyDescent="0.2">
      <c r="A154" s="34">
        <v>32</v>
      </c>
      <c r="B154" s="34" t="s">
        <v>2208</v>
      </c>
      <c r="C154" s="34">
        <v>27111700</v>
      </c>
      <c r="D154" s="37" t="s">
        <v>2319</v>
      </c>
      <c r="E154" s="37" t="s">
        <v>2340</v>
      </c>
      <c r="F154" s="36" t="s">
        <v>9</v>
      </c>
    </row>
    <row r="155" spans="1:6" x14ac:dyDescent="0.2">
      <c r="A155" s="34">
        <v>17</v>
      </c>
      <c r="B155" s="34" t="s">
        <v>2208</v>
      </c>
      <c r="C155" s="34">
        <v>27111700</v>
      </c>
      <c r="D155" s="37" t="s">
        <v>2320</v>
      </c>
      <c r="E155" s="37" t="s">
        <v>2340</v>
      </c>
      <c r="F155" s="36" t="s">
        <v>9</v>
      </c>
    </row>
    <row r="156" spans="1:6" ht="36" x14ac:dyDescent="0.2">
      <c r="A156" s="34">
        <v>19</v>
      </c>
      <c r="B156" s="34" t="s">
        <v>2208</v>
      </c>
      <c r="C156" s="34">
        <v>27111500</v>
      </c>
      <c r="D156" s="35" t="s">
        <v>2321</v>
      </c>
      <c r="E156" s="35"/>
      <c r="F156" s="36" t="s">
        <v>9</v>
      </c>
    </row>
    <row r="157" spans="1:6" x14ac:dyDescent="0.2">
      <c r="A157" s="34">
        <v>20</v>
      </c>
      <c r="B157" s="34" t="s">
        <v>2208</v>
      </c>
      <c r="C157" s="34">
        <v>27111500</v>
      </c>
      <c r="D157" s="35" t="s">
        <v>2322</v>
      </c>
      <c r="E157" s="35"/>
      <c r="F157" s="36" t="s">
        <v>9</v>
      </c>
    </row>
    <row r="158" spans="1:6" ht="36" x14ac:dyDescent="0.2">
      <c r="A158" s="34">
        <v>21</v>
      </c>
      <c r="B158" s="34" t="s">
        <v>2208</v>
      </c>
      <c r="C158" s="34">
        <v>27112700</v>
      </c>
      <c r="D158" s="35" t="s">
        <v>2323</v>
      </c>
      <c r="E158" s="35"/>
      <c r="F158" s="36" t="s">
        <v>9</v>
      </c>
    </row>
    <row r="159" spans="1:6" x14ac:dyDescent="0.2">
      <c r="A159" s="34">
        <v>55</v>
      </c>
      <c r="B159" s="34" t="s">
        <v>2208</v>
      </c>
      <c r="C159" s="34"/>
      <c r="D159" s="35" t="s">
        <v>2324</v>
      </c>
      <c r="E159" s="35"/>
      <c r="F159" s="36" t="s">
        <v>9</v>
      </c>
    </row>
    <row r="160" spans="1:6" x14ac:dyDescent="0.2">
      <c r="A160" s="34">
        <v>56</v>
      </c>
      <c r="B160" s="34" t="s">
        <v>2208</v>
      </c>
      <c r="C160" s="34"/>
      <c r="D160" s="35" t="s">
        <v>2325</v>
      </c>
      <c r="E160" s="35"/>
      <c r="F160" s="36" t="s">
        <v>9</v>
      </c>
    </row>
    <row r="161" spans="1:6" ht="24" x14ac:dyDescent="0.2">
      <c r="A161" s="34">
        <v>1</v>
      </c>
      <c r="B161" s="34" t="s">
        <v>2208</v>
      </c>
      <c r="C161" s="34">
        <v>23241800</v>
      </c>
      <c r="D161" s="35" t="s">
        <v>2327</v>
      </c>
      <c r="E161" s="35"/>
      <c r="F161" s="36" t="s">
        <v>9</v>
      </c>
    </row>
    <row r="162" spans="1:6" x14ac:dyDescent="0.2">
      <c r="A162" s="34">
        <v>2</v>
      </c>
      <c r="B162" s="34" t="s">
        <v>2208</v>
      </c>
      <c r="C162" s="34">
        <v>27111500</v>
      </c>
      <c r="D162" s="43" t="s">
        <v>2328</v>
      </c>
      <c r="E162" s="43"/>
      <c r="F162" s="36" t="s">
        <v>9</v>
      </c>
    </row>
    <row r="163" spans="1:6" ht="36" x14ac:dyDescent="0.2">
      <c r="A163" s="34">
        <v>3</v>
      </c>
      <c r="B163" s="34" t="s">
        <v>2208</v>
      </c>
      <c r="C163" s="34">
        <v>27111500</v>
      </c>
      <c r="D163" s="43" t="s">
        <v>2329</v>
      </c>
      <c r="E163" s="43"/>
      <c r="F163" s="36" t="s">
        <v>9</v>
      </c>
    </row>
    <row r="164" spans="1:6" ht="24" x14ac:dyDescent="0.2">
      <c r="A164" s="34">
        <v>4</v>
      </c>
      <c r="B164" s="34" t="s">
        <v>2208</v>
      </c>
      <c r="C164" s="34">
        <v>27111500</v>
      </c>
      <c r="D164" s="43" t="s">
        <v>2330</v>
      </c>
      <c r="E164" s="43"/>
      <c r="F164" s="36" t="s">
        <v>9</v>
      </c>
    </row>
    <row r="165" spans="1:6" ht="24.75" customHeight="1" x14ac:dyDescent="0.2">
      <c r="A165" s="34">
        <v>5</v>
      </c>
      <c r="B165" s="34" t="s">
        <v>2208</v>
      </c>
      <c r="C165" s="34">
        <v>27111500</v>
      </c>
      <c r="D165" s="43" t="s">
        <v>2331</v>
      </c>
      <c r="E165" s="43"/>
      <c r="F165" s="36" t="s">
        <v>9</v>
      </c>
    </row>
    <row r="166" spans="1:6" x14ac:dyDescent="0.2">
      <c r="A166" s="7">
        <v>1</v>
      </c>
      <c r="B166" s="7" t="s">
        <v>37</v>
      </c>
      <c r="C166" s="7">
        <v>31162400</v>
      </c>
      <c r="D166" s="8" t="s">
        <v>38</v>
      </c>
      <c r="E166" s="8"/>
      <c r="F166" s="9" t="s">
        <v>9</v>
      </c>
    </row>
    <row r="167" spans="1:6" ht="24" x14ac:dyDescent="0.2">
      <c r="A167" s="7">
        <v>2</v>
      </c>
      <c r="B167" s="7" t="s">
        <v>37</v>
      </c>
      <c r="C167" s="7">
        <v>31162400</v>
      </c>
      <c r="D167" s="8" t="s">
        <v>39</v>
      </c>
      <c r="E167" s="8"/>
      <c r="F167" s="9" t="s">
        <v>9</v>
      </c>
    </row>
    <row r="168" spans="1:6" ht="24" x14ac:dyDescent="0.2">
      <c r="A168" s="7">
        <v>3</v>
      </c>
      <c r="B168" s="7" t="s">
        <v>37</v>
      </c>
      <c r="C168" s="7">
        <v>31162400</v>
      </c>
      <c r="D168" s="8" t="s">
        <v>40</v>
      </c>
      <c r="E168" s="8"/>
      <c r="F168" s="9" t="s">
        <v>9</v>
      </c>
    </row>
    <row r="169" spans="1:6" ht="24" x14ac:dyDescent="0.2">
      <c r="A169" s="7">
        <v>4</v>
      </c>
      <c r="B169" s="7" t="s">
        <v>37</v>
      </c>
      <c r="C169" s="7">
        <v>31162400</v>
      </c>
      <c r="D169" s="8" t="s">
        <v>41</v>
      </c>
      <c r="E169" s="8"/>
      <c r="F169" s="9" t="s">
        <v>9</v>
      </c>
    </row>
    <row r="170" spans="1:6" ht="24" x14ac:dyDescent="0.2">
      <c r="A170" s="7">
        <v>5</v>
      </c>
      <c r="B170" s="7" t="s">
        <v>37</v>
      </c>
      <c r="C170" s="7">
        <v>31162400</v>
      </c>
      <c r="D170" s="8" t="s">
        <v>42</v>
      </c>
      <c r="E170" s="8"/>
      <c r="F170" s="9" t="s">
        <v>9</v>
      </c>
    </row>
    <row r="171" spans="1:6" x14ac:dyDescent="0.2">
      <c r="A171" s="7">
        <v>6</v>
      </c>
      <c r="B171" s="7" t="s">
        <v>37</v>
      </c>
      <c r="C171" s="7">
        <v>31162400</v>
      </c>
      <c r="D171" s="8" t="s">
        <v>43</v>
      </c>
      <c r="E171" s="8"/>
      <c r="F171" s="9" t="s">
        <v>9</v>
      </c>
    </row>
    <row r="172" spans="1:6" x14ac:dyDescent="0.2">
      <c r="A172" s="7">
        <v>7</v>
      </c>
      <c r="B172" s="7" t="s">
        <v>37</v>
      </c>
      <c r="C172" s="7">
        <v>31162400</v>
      </c>
      <c r="D172" s="8" t="s">
        <v>44</v>
      </c>
      <c r="E172" s="8"/>
      <c r="F172" s="9" t="s">
        <v>9</v>
      </c>
    </row>
    <row r="173" spans="1:6" x14ac:dyDescent="0.2">
      <c r="A173" s="7">
        <v>8</v>
      </c>
      <c r="B173" s="7" t="s">
        <v>37</v>
      </c>
      <c r="C173" s="7">
        <v>31162400</v>
      </c>
      <c r="D173" s="8" t="s">
        <v>45</v>
      </c>
      <c r="E173" s="8"/>
      <c r="F173" s="9" t="s">
        <v>9</v>
      </c>
    </row>
    <row r="174" spans="1:6" x14ac:dyDescent="0.2">
      <c r="A174" s="7">
        <v>9</v>
      </c>
      <c r="B174" s="7" t="s">
        <v>37</v>
      </c>
      <c r="C174" s="7">
        <v>31162400</v>
      </c>
      <c r="D174" s="8" t="s">
        <v>46</v>
      </c>
      <c r="E174" s="8"/>
      <c r="F174" s="9" t="s">
        <v>9</v>
      </c>
    </row>
    <row r="175" spans="1:6" x14ac:dyDescent="0.2">
      <c r="A175" s="7">
        <v>10</v>
      </c>
      <c r="B175" s="7" t="s">
        <v>37</v>
      </c>
      <c r="C175" s="7">
        <v>39131700</v>
      </c>
      <c r="D175" s="8" t="s">
        <v>47</v>
      </c>
      <c r="E175" s="8"/>
      <c r="F175" s="9" t="s">
        <v>9</v>
      </c>
    </row>
    <row r="176" spans="1:6" x14ac:dyDescent="0.2">
      <c r="A176" s="7">
        <v>11</v>
      </c>
      <c r="B176" s="7" t="s">
        <v>37</v>
      </c>
      <c r="C176" s="7">
        <v>39131700</v>
      </c>
      <c r="D176" s="8" t="s">
        <v>48</v>
      </c>
      <c r="E176" s="8"/>
      <c r="F176" s="9" t="s">
        <v>9</v>
      </c>
    </row>
    <row r="177" spans="1:6" x14ac:dyDescent="0.2">
      <c r="A177" s="7">
        <v>12</v>
      </c>
      <c r="B177" s="7" t="s">
        <v>37</v>
      </c>
      <c r="C177" s="7">
        <v>39131700</v>
      </c>
      <c r="D177" s="8" t="s">
        <v>49</v>
      </c>
      <c r="E177" s="8"/>
      <c r="F177" s="9" t="s">
        <v>9</v>
      </c>
    </row>
    <row r="178" spans="1:6" x14ac:dyDescent="0.2">
      <c r="A178" s="7">
        <v>13</v>
      </c>
      <c r="B178" s="7" t="s">
        <v>37</v>
      </c>
      <c r="C178" s="7">
        <v>39122200</v>
      </c>
      <c r="D178" s="8" t="s">
        <v>50</v>
      </c>
      <c r="E178" s="8"/>
      <c r="F178" s="9" t="s">
        <v>9</v>
      </c>
    </row>
    <row r="179" spans="1:6" x14ac:dyDescent="0.2">
      <c r="A179" s="18">
        <v>14</v>
      </c>
      <c r="B179" s="18" t="s">
        <v>37</v>
      </c>
      <c r="C179" s="18">
        <v>15121500</v>
      </c>
      <c r="D179" s="19" t="s">
        <v>51</v>
      </c>
      <c r="E179" s="19"/>
      <c r="F179" s="23" t="s">
        <v>52</v>
      </c>
    </row>
    <row r="180" spans="1:6" x14ac:dyDescent="0.2">
      <c r="A180" s="18">
        <v>15</v>
      </c>
      <c r="B180" s="18" t="s">
        <v>37</v>
      </c>
      <c r="C180" s="18">
        <v>15121500</v>
      </c>
      <c r="D180" s="19" t="s">
        <v>53</v>
      </c>
      <c r="E180" s="19"/>
      <c r="F180" s="23" t="s">
        <v>52</v>
      </c>
    </row>
    <row r="181" spans="1:6" x14ac:dyDescent="0.2">
      <c r="A181" s="18">
        <v>16</v>
      </c>
      <c r="B181" s="18" t="s">
        <v>37</v>
      </c>
      <c r="C181" s="18">
        <v>15121500</v>
      </c>
      <c r="D181" s="19" t="s">
        <v>54</v>
      </c>
      <c r="E181" s="19"/>
      <c r="F181" s="23" t="s">
        <v>52</v>
      </c>
    </row>
    <row r="182" spans="1:6" x14ac:dyDescent="0.2">
      <c r="A182" s="7">
        <v>17</v>
      </c>
      <c r="B182" s="7" t="s">
        <v>37</v>
      </c>
      <c r="C182" s="7">
        <v>30102400</v>
      </c>
      <c r="D182" s="8" t="s">
        <v>55</v>
      </c>
      <c r="E182" s="8"/>
      <c r="F182" s="9" t="s">
        <v>56</v>
      </c>
    </row>
    <row r="183" spans="1:6" x14ac:dyDescent="0.2">
      <c r="A183" s="7">
        <v>18</v>
      </c>
      <c r="B183" s="7" t="s">
        <v>37</v>
      </c>
      <c r="C183" s="7">
        <v>30102400</v>
      </c>
      <c r="D183" s="8" t="s">
        <v>57</v>
      </c>
      <c r="E183" s="8"/>
      <c r="F183" s="9" t="s">
        <v>56</v>
      </c>
    </row>
    <row r="184" spans="1:6" x14ac:dyDescent="0.2">
      <c r="A184" s="7">
        <v>19</v>
      </c>
      <c r="B184" s="7" t="s">
        <v>37</v>
      </c>
      <c r="C184" s="7">
        <v>40183100</v>
      </c>
      <c r="D184" s="8" t="s">
        <v>58</v>
      </c>
      <c r="E184" s="8"/>
      <c r="F184" s="9" t="s">
        <v>9</v>
      </c>
    </row>
    <row r="185" spans="1:6" ht="48" x14ac:dyDescent="0.2">
      <c r="A185" s="7">
        <v>20</v>
      </c>
      <c r="B185" s="7" t="s">
        <v>37</v>
      </c>
      <c r="C185" s="7">
        <v>40183100</v>
      </c>
      <c r="D185" s="8" t="s">
        <v>59</v>
      </c>
      <c r="E185" s="8"/>
      <c r="F185" s="9" t="s">
        <v>9</v>
      </c>
    </row>
    <row r="186" spans="1:6" ht="48" x14ac:dyDescent="0.2">
      <c r="A186" s="7">
        <v>21</v>
      </c>
      <c r="B186" s="7" t="s">
        <v>37</v>
      </c>
      <c r="C186" s="7">
        <v>40183100</v>
      </c>
      <c r="D186" s="8" t="s">
        <v>60</v>
      </c>
      <c r="E186" s="8"/>
      <c r="F186" s="9" t="s">
        <v>9</v>
      </c>
    </row>
    <row r="187" spans="1:6" x14ac:dyDescent="0.2">
      <c r="A187" s="7">
        <v>22</v>
      </c>
      <c r="B187" s="7" t="s">
        <v>37</v>
      </c>
      <c r="C187" s="7">
        <v>40183100</v>
      </c>
      <c r="D187" s="8" t="s">
        <v>61</v>
      </c>
      <c r="E187" s="8"/>
      <c r="F187" s="9" t="s">
        <v>9</v>
      </c>
    </row>
    <row r="188" spans="1:6" x14ac:dyDescent="0.2">
      <c r="A188" s="7">
        <v>23</v>
      </c>
      <c r="B188" s="7" t="s">
        <v>37</v>
      </c>
      <c r="C188" s="7">
        <v>40183100</v>
      </c>
      <c r="D188" s="8" t="s">
        <v>62</v>
      </c>
      <c r="E188" s="8"/>
      <c r="F188" s="9" t="s">
        <v>9</v>
      </c>
    </row>
    <row r="189" spans="1:6" x14ac:dyDescent="0.2">
      <c r="A189" s="7">
        <v>24</v>
      </c>
      <c r="B189" s="7" t="s">
        <v>37</v>
      </c>
      <c r="C189" s="7">
        <v>40183100</v>
      </c>
      <c r="D189" s="8" t="s">
        <v>63</v>
      </c>
      <c r="E189" s="8"/>
      <c r="F189" s="9" t="s">
        <v>9</v>
      </c>
    </row>
    <row r="190" spans="1:6" x14ac:dyDescent="0.2">
      <c r="A190" s="7">
        <v>25</v>
      </c>
      <c r="B190" s="7" t="s">
        <v>37</v>
      </c>
      <c r="C190" s="7">
        <v>40183100</v>
      </c>
      <c r="D190" s="8" t="s">
        <v>64</v>
      </c>
      <c r="E190" s="8"/>
      <c r="F190" s="9" t="s">
        <v>9</v>
      </c>
    </row>
    <row r="191" spans="1:6" ht="48" x14ac:dyDescent="0.2">
      <c r="A191" s="7">
        <v>26</v>
      </c>
      <c r="B191" s="7" t="s">
        <v>37</v>
      </c>
      <c r="C191" s="7">
        <v>40183100</v>
      </c>
      <c r="D191" s="8" t="s">
        <v>65</v>
      </c>
      <c r="E191" s="8"/>
      <c r="F191" s="9" t="s">
        <v>9</v>
      </c>
    </row>
    <row r="192" spans="1:6" x14ac:dyDescent="0.2">
      <c r="A192" s="7">
        <v>27</v>
      </c>
      <c r="B192" s="7" t="s">
        <v>37</v>
      </c>
      <c r="C192" s="7">
        <v>40183100</v>
      </c>
      <c r="D192" s="8" t="s">
        <v>66</v>
      </c>
      <c r="E192" s="8"/>
      <c r="F192" s="9" t="s">
        <v>9</v>
      </c>
    </row>
    <row r="193" spans="1:6" x14ac:dyDescent="0.2">
      <c r="A193" s="7">
        <v>28</v>
      </c>
      <c r="B193" s="7" t="s">
        <v>37</v>
      </c>
      <c r="C193" s="7">
        <v>40183100</v>
      </c>
      <c r="D193" s="8" t="s">
        <v>67</v>
      </c>
      <c r="E193" s="8"/>
      <c r="F193" s="9" t="s">
        <v>9</v>
      </c>
    </row>
    <row r="194" spans="1:6" x14ac:dyDescent="0.2">
      <c r="A194" s="7">
        <v>29</v>
      </c>
      <c r="B194" s="7" t="s">
        <v>37</v>
      </c>
      <c r="C194" s="7">
        <v>40183100</v>
      </c>
      <c r="D194" s="8" t="s">
        <v>68</v>
      </c>
      <c r="E194" s="8"/>
      <c r="F194" s="9" t="s">
        <v>9</v>
      </c>
    </row>
    <row r="195" spans="1:6" x14ac:dyDescent="0.2">
      <c r="A195" s="7">
        <v>30</v>
      </c>
      <c r="B195" s="7" t="s">
        <v>37</v>
      </c>
      <c r="C195" s="7">
        <v>40183100</v>
      </c>
      <c r="D195" s="8" t="s">
        <v>69</v>
      </c>
      <c r="E195" s="8"/>
      <c r="F195" s="9" t="s">
        <v>9</v>
      </c>
    </row>
    <row r="196" spans="1:6" x14ac:dyDescent="0.2">
      <c r="A196" s="7">
        <v>31</v>
      </c>
      <c r="B196" s="7" t="s">
        <v>37</v>
      </c>
      <c r="C196" s="7">
        <v>40183100</v>
      </c>
      <c r="D196" s="8" t="s">
        <v>70</v>
      </c>
      <c r="E196" s="8"/>
      <c r="F196" s="9" t="s">
        <v>9</v>
      </c>
    </row>
    <row r="197" spans="1:6" x14ac:dyDescent="0.2">
      <c r="A197" s="7">
        <v>32</v>
      </c>
      <c r="B197" s="7" t="s">
        <v>37</v>
      </c>
      <c r="C197" s="7">
        <v>40183100</v>
      </c>
      <c r="D197" s="8" t="s">
        <v>71</v>
      </c>
      <c r="E197" s="8"/>
      <c r="F197" s="9" t="s">
        <v>9</v>
      </c>
    </row>
    <row r="198" spans="1:6" x14ac:dyDescent="0.2">
      <c r="A198" s="11">
        <v>33</v>
      </c>
      <c r="B198" s="11" t="s">
        <v>37</v>
      </c>
      <c r="C198" s="11" t="s">
        <v>72</v>
      </c>
      <c r="D198" s="12" t="s">
        <v>73</v>
      </c>
      <c r="E198" s="12"/>
      <c r="F198" s="13" t="s">
        <v>9</v>
      </c>
    </row>
    <row r="199" spans="1:6" x14ac:dyDescent="0.2">
      <c r="A199" s="11">
        <v>34</v>
      </c>
      <c r="B199" s="11" t="s">
        <v>37</v>
      </c>
      <c r="C199" s="11" t="s">
        <v>72</v>
      </c>
      <c r="D199" s="12" t="s">
        <v>74</v>
      </c>
      <c r="E199" s="12"/>
      <c r="F199" s="13" t="s">
        <v>9</v>
      </c>
    </row>
    <row r="200" spans="1:6" x14ac:dyDescent="0.2">
      <c r="A200" s="11">
        <v>35</v>
      </c>
      <c r="B200" s="11" t="s">
        <v>37</v>
      </c>
      <c r="C200" s="11" t="s">
        <v>72</v>
      </c>
      <c r="D200" s="12" t="s">
        <v>75</v>
      </c>
      <c r="E200" s="12"/>
      <c r="F200" s="13" t="s">
        <v>9</v>
      </c>
    </row>
    <row r="201" spans="1:6" x14ac:dyDescent="0.2">
      <c r="A201" s="11">
        <v>36</v>
      </c>
      <c r="B201" s="11" t="s">
        <v>37</v>
      </c>
      <c r="C201" s="11" t="s">
        <v>72</v>
      </c>
      <c r="D201" s="12" t="s">
        <v>76</v>
      </c>
      <c r="E201" s="12"/>
      <c r="F201" s="13" t="s">
        <v>9</v>
      </c>
    </row>
    <row r="202" spans="1:6" x14ac:dyDescent="0.2">
      <c r="A202" s="7">
        <v>37</v>
      </c>
      <c r="B202" s="7" t="s">
        <v>37</v>
      </c>
      <c r="C202" s="7">
        <v>40183100</v>
      </c>
      <c r="D202" s="16" t="s">
        <v>77</v>
      </c>
      <c r="E202" s="8" t="s">
        <v>2343</v>
      </c>
      <c r="F202" s="9" t="s">
        <v>9</v>
      </c>
    </row>
    <row r="203" spans="1:6" x14ac:dyDescent="0.2">
      <c r="A203" s="7">
        <v>38</v>
      </c>
      <c r="B203" s="7" t="s">
        <v>37</v>
      </c>
      <c r="C203" s="7">
        <v>40183100</v>
      </c>
      <c r="D203" s="16" t="s">
        <v>78</v>
      </c>
      <c r="E203" s="8" t="s">
        <v>2343</v>
      </c>
      <c r="F203" s="9" t="s">
        <v>9</v>
      </c>
    </row>
    <row r="204" spans="1:6" x14ac:dyDescent="0.2">
      <c r="A204" s="7">
        <v>39</v>
      </c>
      <c r="B204" s="7" t="s">
        <v>37</v>
      </c>
      <c r="C204" s="7">
        <v>40183100</v>
      </c>
      <c r="D204" s="16" t="s">
        <v>79</v>
      </c>
      <c r="E204" s="8" t="s">
        <v>2343</v>
      </c>
      <c r="F204" s="9" t="s">
        <v>9</v>
      </c>
    </row>
    <row r="205" spans="1:6" x14ac:dyDescent="0.2">
      <c r="A205" s="7">
        <v>40</v>
      </c>
      <c r="B205" s="7" t="s">
        <v>37</v>
      </c>
      <c r="C205" s="7">
        <v>40183100</v>
      </c>
      <c r="D205" s="16" t="s">
        <v>80</v>
      </c>
      <c r="E205" s="8" t="s">
        <v>2343</v>
      </c>
      <c r="F205" s="9" t="s">
        <v>9</v>
      </c>
    </row>
    <row r="206" spans="1:6" x14ac:dyDescent="0.2">
      <c r="A206" s="11">
        <v>41</v>
      </c>
      <c r="B206" s="11" t="s">
        <v>37</v>
      </c>
      <c r="C206" s="11" t="s">
        <v>72</v>
      </c>
      <c r="D206" s="12" t="s">
        <v>81</v>
      </c>
      <c r="E206" s="12"/>
      <c r="F206" s="13" t="s">
        <v>9</v>
      </c>
    </row>
    <row r="207" spans="1:6" x14ac:dyDescent="0.2">
      <c r="A207" s="11">
        <v>42</v>
      </c>
      <c r="B207" s="11" t="s">
        <v>37</v>
      </c>
      <c r="C207" s="11" t="s">
        <v>72</v>
      </c>
      <c r="D207" s="12" t="s">
        <v>82</v>
      </c>
      <c r="E207" s="12"/>
      <c r="F207" s="13" t="s">
        <v>9</v>
      </c>
    </row>
    <row r="208" spans="1:6" x14ac:dyDescent="0.2">
      <c r="A208" s="11">
        <v>43</v>
      </c>
      <c r="B208" s="11" t="s">
        <v>37</v>
      </c>
      <c r="C208" s="11" t="s">
        <v>72</v>
      </c>
      <c r="D208" s="12" t="s">
        <v>83</v>
      </c>
      <c r="E208" s="12"/>
      <c r="F208" s="13" t="s">
        <v>9</v>
      </c>
    </row>
    <row r="209" spans="1:1048" x14ac:dyDescent="0.2">
      <c r="A209" s="11">
        <v>44</v>
      </c>
      <c r="B209" s="11" t="s">
        <v>37</v>
      </c>
      <c r="C209" s="11" t="s">
        <v>72</v>
      </c>
      <c r="D209" s="12" t="s">
        <v>84</v>
      </c>
      <c r="E209" s="12"/>
      <c r="F209" s="13" t="s">
        <v>9</v>
      </c>
    </row>
    <row r="210" spans="1:1048" x14ac:dyDescent="0.2">
      <c r="A210" s="11">
        <v>45</v>
      </c>
      <c r="B210" s="11" t="s">
        <v>37</v>
      </c>
      <c r="C210" s="11" t="s">
        <v>72</v>
      </c>
      <c r="D210" s="12" t="s">
        <v>85</v>
      </c>
      <c r="E210" s="12"/>
      <c r="F210" s="13" t="s">
        <v>9</v>
      </c>
    </row>
    <row r="211" spans="1:1048" x14ac:dyDescent="0.2">
      <c r="A211" s="11">
        <v>46</v>
      </c>
      <c r="B211" s="11" t="s">
        <v>37</v>
      </c>
      <c r="C211" s="11" t="s">
        <v>72</v>
      </c>
      <c r="D211" s="12" t="s">
        <v>86</v>
      </c>
      <c r="E211" s="12"/>
      <c r="F211" s="13" t="s">
        <v>9</v>
      </c>
    </row>
    <row r="212" spans="1:1048" x14ac:dyDescent="0.2">
      <c r="A212" s="11">
        <v>47</v>
      </c>
      <c r="B212" s="11" t="s">
        <v>37</v>
      </c>
      <c r="C212" s="11" t="s">
        <v>72</v>
      </c>
      <c r="D212" s="12" t="s">
        <v>87</v>
      </c>
      <c r="E212" s="12"/>
      <c r="F212" s="13" t="s">
        <v>9</v>
      </c>
    </row>
    <row r="213" spans="1:1048" ht="24" x14ac:dyDescent="0.2">
      <c r="A213" s="11">
        <v>48</v>
      </c>
      <c r="B213" s="11" t="s">
        <v>37</v>
      </c>
      <c r="C213" s="11" t="s">
        <v>72</v>
      </c>
      <c r="D213" s="12" t="s">
        <v>88</v>
      </c>
      <c r="E213" s="12"/>
      <c r="F213" s="13" t="s">
        <v>9</v>
      </c>
    </row>
    <row r="214" spans="1:1048" x14ac:dyDescent="0.2">
      <c r="A214" s="7">
        <v>49</v>
      </c>
      <c r="B214" s="7" t="s">
        <v>37</v>
      </c>
      <c r="C214" s="7">
        <v>40183100</v>
      </c>
      <c r="D214" s="16" t="s">
        <v>89</v>
      </c>
      <c r="E214" s="8" t="s">
        <v>2343</v>
      </c>
      <c r="F214" s="9" t="s">
        <v>9</v>
      </c>
    </row>
    <row r="215" spans="1:1048" x14ac:dyDescent="0.2">
      <c r="A215" s="11">
        <v>50</v>
      </c>
      <c r="B215" s="11" t="s">
        <v>37</v>
      </c>
      <c r="C215" s="11" t="s">
        <v>72</v>
      </c>
      <c r="D215" s="12" t="s">
        <v>90</v>
      </c>
      <c r="E215" s="12"/>
      <c r="F215" s="13" t="s">
        <v>9</v>
      </c>
    </row>
    <row r="216" spans="1:1048" x14ac:dyDescent="0.2">
      <c r="A216" s="11">
        <v>51</v>
      </c>
      <c r="B216" s="11" t="s">
        <v>37</v>
      </c>
      <c r="C216" s="11" t="s">
        <v>72</v>
      </c>
      <c r="D216" s="12" t="s">
        <v>91</v>
      </c>
      <c r="E216" s="12"/>
      <c r="F216" s="13" t="s">
        <v>9</v>
      </c>
    </row>
    <row r="217" spans="1:1048" s="17" customFormat="1" x14ac:dyDescent="0.2">
      <c r="A217" s="11">
        <v>52</v>
      </c>
      <c r="B217" s="11" t="s">
        <v>37</v>
      </c>
      <c r="C217" s="11" t="s">
        <v>72</v>
      </c>
      <c r="D217" s="12" t="s">
        <v>92</v>
      </c>
      <c r="E217" s="12"/>
      <c r="F217" s="13" t="s">
        <v>9</v>
      </c>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c r="SI217" s="1"/>
      <c r="SJ217" s="1"/>
      <c r="SK217" s="1"/>
      <c r="SL217" s="1"/>
      <c r="SM217" s="1"/>
      <c r="SN217" s="1"/>
      <c r="SO217" s="1"/>
      <c r="SP217" s="1"/>
      <c r="SQ217" s="1"/>
      <c r="SR217" s="1"/>
      <c r="SS217" s="1"/>
      <c r="ST217" s="1"/>
      <c r="SU217" s="1"/>
      <c r="SV217" s="1"/>
      <c r="SW217" s="1"/>
      <c r="SX217" s="1"/>
      <c r="SY217" s="1"/>
      <c r="SZ217" s="1"/>
      <c r="TA217" s="1"/>
      <c r="TB217" s="1"/>
      <c r="TC217" s="1"/>
      <c r="TD217" s="1"/>
      <c r="TE217" s="1"/>
      <c r="TF217" s="1"/>
      <c r="TG217" s="1"/>
      <c r="TH217" s="1"/>
      <c r="TI217" s="1"/>
      <c r="TJ217" s="1"/>
      <c r="TK217" s="1"/>
      <c r="TL217" s="1"/>
      <c r="TM217" s="1"/>
      <c r="TN217" s="1"/>
      <c r="TO217" s="1"/>
      <c r="TP217" s="1"/>
      <c r="TQ217" s="1"/>
      <c r="TR217" s="1"/>
      <c r="TS217" s="1"/>
      <c r="TT217" s="1"/>
      <c r="TU217" s="1"/>
      <c r="TV217" s="1"/>
      <c r="TW217" s="1"/>
      <c r="TX217" s="1"/>
      <c r="TY217" s="1"/>
      <c r="TZ217" s="1"/>
      <c r="UA217" s="1"/>
      <c r="UB217" s="1"/>
      <c r="UC217" s="1"/>
      <c r="UD217" s="1"/>
      <c r="UE217" s="1"/>
      <c r="UF217" s="1"/>
      <c r="UG217" s="1"/>
      <c r="UH217" s="1"/>
      <c r="UI217" s="1"/>
      <c r="UJ217" s="1"/>
      <c r="UK217" s="1"/>
      <c r="UL217" s="1"/>
      <c r="UM217" s="1"/>
      <c r="UN217" s="1"/>
      <c r="UO217" s="1"/>
      <c r="UP217" s="1"/>
      <c r="UQ217" s="1"/>
      <c r="UR217" s="1"/>
      <c r="US217" s="1"/>
      <c r="UT217" s="1"/>
      <c r="UU217" s="1"/>
      <c r="UV217" s="1"/>
      <c r="UW217" s="1"/>
      <c r="UX217" s="1"/>
      <c r="UY217" s="1"/>
      <c r="UZ217" s="1"/>
      <c r="VA217" s="1"/>
      <c r="VB217" s="1"/>
      <c r="VC217" s="1"/>
      <c r="VD217" s="1"/>
      <c r="VE217" s="1"/>
      <c r="VF217" s="1"/>
      <c r="VG217" s="1"/>
      <c r="VH217" s="1"/>
      <c r="VI217" s="1"/>
      <c r="VJ217" s="1"/>
      <c r="VK217" s="1"/>
      <c r="VL217" s="1"/>
      <c r="VM217" s="1"/>
      <c r="VN217" s="1"/>
      <c r="VO217" s="1"/>
      <c r="VP217" s="1"/>
      <c r="VQ217" s="1"/>
      <c r="VR217" s="1"/>
      <c r="VS217" s="1"/>
      <c r="VT217" s="1"/>
      <c r="VU217" s="1"/>
      <c r="VV217" s="1"/>
      <c r="VW217" s="1"/>
      <c r="VX217" s="1"/>
      <c r="VY217" s="1"/>
      <c r="VZ217" s="1"/>
      <c r="WA217" s="1"/>
      <c r="WB217" s="1"/>
      <c r="WC217" s="1"/>
      <c r="WD217" s="1"/>
      <c r="WE217" s="1"/>
      <c r="WF217" s="1"/>
      <c r="WG217" s="1"/>
      <c r="WH217" s="1"/>
      <c r="WI217" s="1"/>
      <c r="WJ217" s="1"/>
      <c r="WK217" s="1"/>
      <c r="WL217" s="1"/>
      <c r="WM217" s="1"/>
      <c r="WN217" s="1"/>
      <c r="WO217" s="1"/>
      <c r="WP217" s="1"/>
      <c r="WQ217" s="1"/>
      <c r="WR217" s="1"/>
      <c r="WS217" s="1"/>
      <c r="WT217" s="1"/>
      <c r="WU217" s="1"/>
      <c r="WV217" s="1"/>
      <c r="WW217" s="1"/>
      <c r="WX217" s="1"/>
      <c r="WY217" s="1"/>
      <c r="WZ217" s="1"/>
      <c r="XA217" s="1"/>
      <c r="XB217" s="1"/>
      <c r="XC217" s="1"/>
      <c r="XD217" s="1"/>
      <c r="XE217" s="1"/>
      <c r="XF217" s="1"/>
      <c r="XG217" s="1"/>
      <c r="XH217" s="1"/>
      <c r="XI217" s="1"/>
      <c r="XJ217" s="1"/>
      <c r="XK217" s="1"/>
      <c r="XL217" s="1"/>
      <c r="XM217" s="1"/>
      <c r="XN217" s="1"/>
      <c r="XO217" s="1"/>
      <c r="XP217" s="1"/>
      <c r="XQ217" s="1"/>
      <c r="XR217" s="1"/>
      <c r="XS217" s="1"/>
      <c r="XT217" s="1"/>
      <c r="XU217" s="1"/>
      <c r="XV217" s="1"/>
      <c r="XW217" s="1"/>
      <c r="XX217" s="1"/>
      <c r="XY217" s="1"/>
      <c r="XZ217" s="1"/>
      <c r="YA217" s="1"/>
      <c r="YB217" s="1"/>
      <c r="YC217" s="1"/>
      <c r="YD217" s="1"/>
      <c r="YE217" s="1"/>
      <c r="YF217" s="1"/>
      <c r="YG217" s="1"/>
      <c r="YH217" s="1"/>
      <c r="YI217" s="1"/>
      <c r="YJ217" s="1"/>
      <c r="YK217" s="1"/>
      <c r="YL217" s="1"/>
      <c r="YM217" s="1"/>
      <c r="YN217" s="1"/>
      <c r="YO217" s="1"/>
      <c r="YP217" s="1"/>
      <c r="YQ217" s="1"/>
      <c r="YR217" s="1"/>
      <c r="YS217" s="1"/>
      <c r="YT217" s="1"/>
      <c r="YU217" s="1"/>
      <c r="YV217" s="1"/>
      <c r="YW217" s="1"/>
      <c r="YX217" s="1"/>
      <c r="YY217" s="1"/>
      <c r="YZ217" s="1"/>
      <c r="ZA217" s="1"/>
      <c r="ZB217" s="1"/>
      <c r="ZC217" s="1"/>
      <c r="ZD217" s="1"/>
      <c r="ZE217" s="1"/>
      <c r="ZF217" s="1"/>
      <c r="ZG217" s="1"/>
      <c r="ZH217" s="1"/>
      <c r="ZI217" s="1"/>
      <c r="ZJ217" s="1"/>
      <c r="ZK217" s="1"/>
      <c r="ZL217" s="1"/>
      <c r="ZM217" s="1"/>
      <c r="ZN217" s="1"/>
      <c r="ZO217" s="1"/>
      <c r="ZP217" s="1"/>
      <c r="ZQ217" s="1"/>
      <c r="ZR217" s="1"/>
      <c r="ZS217" s="1"/>
      <c r="ZT217" s="1"/>
      <c r="ZU217" s="1"/>
      <c r="ZV217" s="1"/>
      <c r="ZW217" s="1"/>
      <c r="ZX217" s="1"/>
      <c r="ZY217" s="1"/>
      <c r="ZZ217" s="1"/>
      <c r="AAA217" s="1"/>
      <c r="AAB217" s="1"/>
      <c r="AAC217" s="1"/>
      <c r="AAD217" s="1"/>
      <c r="AAE217" s="1"/>
      <c r="AAF217" s="1"/>
      <c r="AAG217" s="1"/>
      <c r="AAH217" s="1"/>
      <c r="AAI217" s="1"/>
      <c r="AAJ217" s="1"/>
      <c r="AAK217" s="1"/>
      <c r="AAL217" s="1"/>
      <c r="AAM217" s="1"/>
      <c r="AAN217" s="1"/>
      <c r="AAO217" s="1"/>
      <c r="AAP217" s="1"/>
      <c r="AAQ217" s="1"/>
      <c r="AAR217" s="1"/>
      <c r="AAS217" s="1"/>
      <c r="AAT217" s="1"/>
      <c r="AAU217" s="1"/>
      <c r="AAV217" s="1"/>
      <c r="AAW217" s="1"/>
      <c r="AAX217" s="1"/>
      <c r="AAY217" s="1"/>
      <c r="AAZ217" s="1"/>
      <c r="ABA217" s="1"/>
      <c r="ABB217" s="1"/>
      <c r="ABC217" s="1"/>
      <c r="ABD217" s="1"/>
      <c r="ABE217" s="1"/>
      <c r="ABF217" s="1"/>
      <c r="ABG217" s="1"/>
      <c r="ABH217" s="1"/>
      <c r="ABI217" s="1"/>
      <c r="ABJ217" s="1"/>
      <c r="ABK217" s="1"/>
      <c r="ABL217" s="1"/>
      <c r="ABM217" s="1"/>
      <c r="ABN217" s="1"/>
      <c r="ABO217" s="1"/>
      <c r="ABP217" s="1"/>
      <c r="ABQ217" s="1"/>
      <c r="ABR217" s="1"/>
      <c r="ABS217" s="1"/>
      <c r="ABT217" s="1"/>
      <c r="ABU217" s="1"/>
      <c r="ABV217" s="1"/>
      <c r="ABW217" s="1"/>
      <c r="ABX217" s="1"/>
      <c r="ABY217" s="1"/>
      <c r="ABZ217" s="1"/>
      <c r="ACA217" s="1"/>
      <c r="ACB217" s="1"/>
      <c r="ACC217" s="1"/>
      <c r="ACD217" s="1"/>
      <c r="ACE217" s="1"/>
      <c r="ACF217" s="1"/>
      <c r="ACG217" s="1"/>
      <c r="ACH217" s="1"/>
      <c r="ACI217" s="1"/>
      <c r="ACJ217" s="1"/>
      <c r="ACK217" s="1"/>
      <c r="ACL217" s="1"/>
      <c r="ACM217" s="1"/>
      <c r="ACN217" s="1"/>
      <c r="ACO217" s="1"/>
      <c r="ACP217" s="1"/>
      <c r="ACQ217" s="1"/>
      <c r="ACR217" s="1"/>
      <c r="ACS217" s="1"/>
      <c r="ACT217" s="1"/>
      <c r="ACU217" s="1"/>
      <c r="ACV217" s="1"/>
      <c r="ACW217" s="1"/>
      <c r="ACX217" s="1"/>
      <c r="ACY217" s="1"/>
      <c r="ACZ217" s="1"/>
      <c r="ADA217" s="1"/>
      <c r="ADB217" s="1"/>
      <c r="ADC217" s="1"/>
      <c r="ADD217" s="1"/>
      <c r="ADE217" s="1"/>
      <c r="ADF217" s="1"/>
      <c r="ADG217" s="1"/>
      <c r="ADH217" s="1"/>
      <c r="ADI217" s="1"/>
      <c r="ADJ217" s="1"/>
      <c r="ADK217" s="1"/>
      <c r="ADL217" s="1"/>
      <c r="ADM217" s="1"/>
      <c r="ADN217" s="1"/>
      <c r="ADO217" s="1"/>
      <c r="ADP217" s="1"/>
      <c r="ADQ217" s="1"/>
      <c r="ADR217" s="1"/>
      <c r="ADS217" s="1"/>
      <c r="ADT217" s="1"/>
      <c r="ADU217" s="1"/>
      <c r="ADV217" s="1"/>
      <c r="ADW217" s="1"/>
      <c r="ADX217" s="1"/>
      <c r="ADY217" s="1"/>
      <c r="ADZ217" s="1"/>
      <c r="AEA217" s="1"/>
      <c r="AEB217" s="1"/>
      <c r="AEC217" s="1"/>
      <c r="AED217" s="1"/>
      <c r="AEE217" s="1"/>
      <c r="AEF217" s="1"/>
      <c r="AEG217" s="1"/>
      <c r="AEH217" s="1"/>
      <c r="AEI217" s="1"/>
      <c r="AEJ217" s="1"/>
      <c r="AEK217" s="1"/>
      <c r="AEL217" s="1"/>
      <c r="AEM217" s="1"/>
      <c r="AEN217" s="1"/>
      <c r="AEO217" s="1"/>
      <c r="AEP217" s="1"/>
      <c r="AEQ217" s="1"/>
      <c r="AER217" s="1"/>
      <c r="AES217" s="1"/>
      <c r="AET217" s="1"/>
      <c r="AEU217" s="1"/>
      <c r="AEV217" s="1"/>
      <c r="AEW217" s="1"/>
      <c r="AEX217" s="1"/>
      <c r="AEY217" s="1"/>
      <c r="AEZ217" s="1"/>
      <c r="AFA217" s="1"/>
      <c r="AFB217" s="1"/>
      <c r="AFC217" s="1"/>
      <c r="AFD217" s="1"/>
      <c r="AFE217" s="1"/>
      <c r="AFF217" s="1"/>
      <c r="AFG217" s="1"/>
      <c r="AFH217" s="1"/>
      <c r="AFI217" s="1"/>
      <c r="AFJ217" s="1"/>
      <c r="AFK217" s="1"/>
      <c r="AFL217" s="1"/>
      <c r="AFM217" s="1"/>
      <c r="AFN217" s="1"/>
      <c r="AFO217" s="1"/>
      <c r="AFP217" s="1"/>
      <c r="AFQ217" s="1"/>
      <c r="AFR217" s="1"/>
      <c r="AFS217" s="1"/>
      <c r="AFT217" s="1"/>
      <c r="AFU217" s="1"/>
      <c r="AFV217" s="1"/>
      <c r="AFW217" s="1"/>
      <c r="AFX217" s="1"/>
      <c r="AFY217" s="1"/>
      <c r="AFZ217" s="1"/>
      <c r="AGA217" s="1"/>
      <c r="AGB217" s="1"/>
      <c r="AGC217" s="1"/>
      <c r="AGD217" s="1"/>
      <c r="AGE217" s="1"/>
      <c r="AGF217" s="1"/>
      <c r="AGG217" s="1"/>
      <c r="AGH217" s="1"/>
      <c r="AGI217" s="1"/>
      <c r="AGJ217" s="1"/>
      <c r="AGK217" s="1"/>
      <c r="AGL217" s="1"/>
      <c r="AGM217" s="1"/>
      <c r="AGN217" s="1"/>
      <c r="AGO217" s="1"/>
      <c r="AGP217" s="1"/>
      <c r="AGQ217" s="1"/>
      <c r="AGR217" s="1"/>
      <c r="AGS217" s="1"/>
      <c r="AGT217" s="1"/>
      <c r="AGU217" s="1"/>
      <c r="AGV217" s="1"/>
      <c r="AGW217" s="1"/>
      <c r="AGX217" s="1"/>
      <c r="AGY217" s="1"/>
      <c r="AGZ217" s="1"/>
      <c r="AHA217" s="1"/>
      <c r="AHB217" s="1"/>
      <c r="AHC217" s="1"/>
      <c r="AHD217" s="1"/>
      <c r="AHE217" s="1"/>
      <c r="AHF217" s="1"/>
      <c r="AHG217" s="1"/>
      <c r="AHH217" s="1"/>
      <c r="AHI217" s="1"/>
      <c r="AHJ217" s="1"/>
      <c r="AHK217" s="1"/>
      <c r="AHL217" s="1"/>
      <c r="AHM217" s="1"/>
      <c r="AHN217" s="1"/>
      <c r="AHO217" s="1"/>
      <c r="AHP217" s="1"/>
      <c r="AHQ217" s="1"/>
      <c r="AHR217" s="1"/>
      <c r="AHS217" s="1"/>
      <c r="AHT217" s="1"/>
      <c r="AHU217" s="1"/>
      <c r="AHV217" s="1"/>
      <c r="AHW217" s="1"/>
      <c r="AHX217" s="1"/>
      <c r="AHY217" s="1"/>
      <c r="AHZ217" s="1"/>
      <c r="AIA217" s="1"/>
      <c r="AIB217" s="1"/>
      <c r="AIC217" s="1"/>
      <c r="AID217" s="1"/>
      <c r="AIE217" s="1"/>
      <c r="AIF217" s="1"/>
      <c r="AIG217" s="1"/>
      <c r="AIH217" s="1"/>
      <c r="AII217" s="1"/>
      <c r="AIJ217" s="1"/>
      <c r="AIK217" s="1"/>
      <c r="AIL217" s="1"/>
      <c r="AIM217" s="1"/>
      <c r="AIN217" s="1"/>
      <c r="AIO217" s="1"/>
      <c r="AIP217" s="1"/>
      <c r="AIQ217" s="1"/>
      <c r="AIR217" s="1"/>
      <c r="AIS217" s="1"/>
      <c r="AIT217" s="1"/>
      <c r="AIU217" s="1"/>
      <c r="AIV217" s="1"/>
      <c r="AIW217" s="1"/>
      <c r="AIX217" s="1"/>
      <c r="AIY217" s="1"/>
      <c r="AIZ217" s="1"/>
      <c r="AJA217" s="1"/>
      <c r="AJB217" s="1"/>
      <c r="AJC217" s="1"/>
      <c r="AJD217" s="1"/>
      <c r="AJE217" s="1"/>
      <c r="AJF217" s="1"/>
      <c r="AJG217" s="1"/>
      <c r="AJH217" s="1"/>
      <c r="AJI217" s="1"/>
      <c r="AJJ217" s="1"/>
      <c r="AJK217" s="1"/>
      <c r="AJL217" s="1"/>
      <c r="AJM217" s="1"/>
      <c r="AJN217" s="1"/>
      <c r="AJO217" s="1"/>
      <c r="AJP217" s="1"/>
      <c r="AJQ217" s="1"/>
      <c r="AJR217" s="1"/>
      <c r="AJS217" s="1"/>
      <c r="AJT217" s="1"/>
      <c r="AJU217" s="1"/>
      <c r="AJV217" s="1"/>
      <c r="AJW217" s="1"/>
      <c r="AJX217" s="1"/>
      <c r="AJY217" s="1"/>
      <c r="AJZ217" s="1"/>
      <c r="AKA217" s="1"/>
      <c r="AKB217" s="1"/>
      <c r="AKC217" s="1"/>
      <c r="AKD217" s="1"/>
      <c r="AKE217" s="1"/>
      <c r="AKF217" s="1"/>
      <c r="AKG217" s="1"/>
      <c r="AKH217" s="1"/>
      <c r="AKI217" s="1"/>
      <c r="AKJ217" s="1"/>
      <c r="AKK217" s="1"/>
      <c r="AKL217" s="1"/>
      <c r="AKM217" s="1"/>
      <c r="AKN217" s="1"/>
      <c r="AKO217" s="1"/>
      <c r="AKP217" s="1"/>
      <c r="AKQ217" s="1"/>
      <c r="AKR217" s="1"/>
      <c r="AKS217" s="1"/>
      <c r="AKT217" s="1"/>
      <c r="AKU217" s="1"/>
      <c r="AKV217" s="1"/>
      <c r="AKW217" s="1"/>
      <c r="AKX217" s="1"/>
      <c r="AKY217" s="1"/>
      <c r="AKZ217" s="1"/>
      <c r="ALA217" s="1"/>
      <c r="ALB217" s="1"/>
      <c r="ALC217" s="1"/>
      <c r="ALD217" s="1"/>
      <c r="ALE217" s="1"/>
      <c r="ALF217" s="1"/>
      <c r="ALG217" s="1"/>
      <c r="ALH217" s="1"/>
      <c r="ALI217" s="1"/>
      <c r="ALJ217" s="1"/>
      <c r="ALK217" s="1"/>
      <c r="ALL217" s="1"/>
      <c r="ALM217" s="1"/>
      <c r="ALN217" s="1"/>
      <c r="ALO217" s="1"/>
      <c r="ALP217" s="1"/>
      <c r="ALQ217" s="1"/>
      <c r="ALR217" s="1"/>
      <c r="ALS217" s="1"/>
      <c r="ALT217" s="1"/>
      <c r="ALU217" s="1"/>
      <c r="ALV217" s="1"/>
      <c r="ALW217" s="1"/>
      <c r="ALX217" s="1"/>
      <c r="ALY217" s="1"/>
      <c r="ALZ217" s="1"/>
      <c r="AMA217" s="1"/>
      <c r="AMB217" s="1"/>
      <c r="AMC217" s="1"/>
      <c r="AMD217" s="1"/>
      <c r="AME217" s="1"/>
      <c r="AMF217" s="1"/>
      <c r="AMG217" s="1"/>
      <c r="AMH217" s="1"/>
      <c r="AMI217" s="1"/>
      <c r="AMJ217" s="1"/>
      <c r="AMK217" s="1"/>
      <c r="AML217" s="1"/>
      <c r="AMM217" s="1"/>
      <c r="AMN217" s="1"/>
      <c r="AMO217" s="1"/>
      <c r="AMP217" s="1"/>
      <c r="AMQ217" s="1"/>
      <c r="AMR217" s="1"/>
      <c r="AMS217" s="1"/>
      <c r="AMT217" s="1"/>
      <c r="AMU217" s="1"/>
      <c r="AMV217" s="1"/>
      <c r="AMW217" s="1"/>
      <c r="AMX217" s="1"/>
      <c r="AMY217" s="1"/>
      <c r="AMZ217" s="1"/>
      <c r="ANA217" s="1"/>
      <c r="ANB217" s="1"/>
      <c r="ANC217" s="1"/>
      <c r="AND217" s="1"/>
      <c r="ANE217" s="1"/>
      <c r="ANF217" s="1"/>
      <c r="ANG217" s="1"/>
      <c r="ANH217" s="1"/>
    </row>
    <row r="218" spans="1:1048" x14ac:dyDescent="0.2">
      <c r="A218" s="11">
        <v>53</v>
      </c>
      <c r="B218" s="11" t="s">
        <v>37</v>
      </c>
      <c r="C218" s="11" t="s">
        <v>72</v>
      </c>
      <c r="D218" s="12" t="s">
        <v>93</v>
      </c>
      <c r="E218" s="12"/>
      <c r="F218" s="13" t="s">
        <v>9</v>
      </c>
    </row>
    <row r="219" spans="1:1048" x14ac:dyDescent="0.2">
      <c r="A219" s="11">
        <v>54</v>
      </c>
      <c r="B219" s="11" t="s">
        <v>37</v>
      </c>
      <c r="C219" s="11" t="s">
        <v>72</v>
      </c>
      <c r="D219" s="12" t="s">
        <v>94</v>
      </c>
      <c r="E219" s="12"/>
      <c r="F219" s="13" t="s">
        <v>9</v>
      </c>
    </row>
    <row r="220" spans="1:1048" x14ac:dyDescent="0.2">
      <c r="A220" s="7">
        <v>55</v>
      </c>
      <c r="B220" s="7" t="s">
        <v>37</v>
      </c>
      <c r="C220" s="7">
        <v>40183100</v>
      </c>
      <c r="D220" s="16" t="s">
        <v>95</v>
      </c>
      <c r="E220" s="8" t="s">
        <v>2343</v>
      </c>
      <c r="F220" s="9" t="s">
        <v>9</v>
      </c>
    </row>
    <row r="221" spans="1:1048" x14ac:dyDescent="0.2">
      <c r="A221" s="7">
        <v>57</v>
      </c>
      <c r="B221" s="7" t="s">
        <v>37</v>
      </c>
      <c r="C221" s="7">
        <v>40183100</v>
      </c>
      <c r="D221" s="16" t="s">
        <v>96</v>
      </c>
      <c r="E221" s="8" t="s">
        <v>2343</v>
      </c>
      <c r="F221" s="9" t="s">
        <v>9</v>
      </c>
    </row>
    <row r="222" spans="1:1048" x14ac:dyDescent="0.2">
      <c r="A222" s="7">
        <v>58</v>
      </c>
      <c r="B222" s="7" t="s">
        <v>37</v>
      </c>
      <c r="C222" s="7">
        <v>40183100</v>
      </c>
      <c r="D222" s="16" t="s">
        <v>97</v>
      </c>
      <c r="E222" s="8" t="s">
        <v>2343</v>
      </c>
      <c r="F222" s="9" t="s">
        <v>9</v>
      </c>
    </row>
    <row r="223" spans="1:1048" x14ac:dyDescent="0.2">
      <c r="A223" s="7">
        <v>56</v>
      </c>
      <c r="B223" s="7" t="s">
        <v>37</v>
      </c>
      <c r="C223" s="7">
        <v>40183100</v>
      </c>
      <c r="D223" s="16" t="s">
        <v>98</v>
      </c>
      <c r="E223" s="8" t="s">
        <v>2343</v>
      </c>
      <c r="F223" s="9" t="s">
        <v>9</v>
      </c>
    </row>
    <row r="224" spans="1:1048" x14ac:dyDescent="0.2">
      <c r="A224" s="11">
        <v>59</v>
      </c>
      <c r="B224" s="11" t="s">
        <v>37</v>
      </c>
      <c r="C224" s="11" t="s">
        <v>72</v>
      </c>
      <c r="D224" s="12" t="s">
        <v>99</v>
      </c>
      <c r="E224" s="12"/>
      <c r="F224" s="13" t="s">
        <v>9</v>
      </c>
    </row>
    <row r="225" spans="1:6" x14ac:dyDescent="0.2">
      <c r="A225" s="11">
        <v>60</v>
      </c>
      <c r="B225" s="11" t="s">
        <v>37</v>
      </c>
      <c r="C225" s="11" t="s">
        <v>72</v>
      </c>
      <c r="D225" s="12" t="s">
        <v>100</v>
      </c>
      <c r="E225" s="12"/>
      <c r="F225" s="13" t="s">
        <v>9</v>
      </c>
    </row>
    <row r="226" spans="1:6" x14ac:dyDescent="0.2">
      <c r="A226" s="11">
        <v>61</v>
      </c>
      <c r="B226" s="11" t="s">
        <v>37</v>
      </c>
      <c r="C226" s="11" t="s">
        <v>72</v>
      </c>
      <c r="D226" s="12" t="s">
        <v>101</v>
      </c>
      <c r="E226" s="12"/>
      <c r="F226" s="13" t="s">
        <v>9</v>
      </c>
    </row>
    <row r="227" spans="1:6" x14ac:dyDescent="0.2">
      <c r="A227" s="11">
        <v>62</v>
      </c>
      <c r="B227" s="11" t="s">
        <v>37</v>
      </c>
      <c r="C227" s="11" t="s">
        <v>72</v>
      </c>
      <c r="D227" s="12" t="s">
        <v>102</v>
      </c>
      <c r="E227" s="12"/>
      <c r="F227" s="13" t="s">
        <v>9</v>
      </c>
    </row>
    <row r="228" spans="1:6" x14ac:dyDescent="0.2">
      <c r="A228" s="7">
        <v>63</v>
      </c>
      <c r="B228" s="7" t="s">
        <v>37</v>
      </c>
      <c r="C228" s="7">
        <v>40183100</v>
      </c>
      <c r="D228" s="16" t="s">
        <v>103</v>
      </c>
      <c r="E228" s="8" t="s">
        <v>2343</v>
      </c>
      <c r="F228" s="9" t="s">
        <v>9</v>
      </c>
    </row>
    <row r="229" spans="1:6" x14ac:dyDescent="0.2">
      <c r="A229" s="11">
        <v>64</v>
      </c>
      <c r="B229" s="11" t="s">
        <v>37</v>
      </c>
      <c r="C229" s="11" t="s">
        <v>72</v>
      </c>
      <c r="D229" s="12" t="s">
        <v>104</v>
      </c>
      <c r="E229" s="12"/>
      <c r="F229" s="13" t="s">
        <v>9</v>
      </c>
    </row>
    <row r="230" spans="1:6" x14ac:dyDescent="0.2">
      <c r="A230" s="11">
        <v>65</v>
      </c>
      <c r="B230" s="11" t="s">
        <v>37</v>
      </c>
      <c r="C230" s="11" t="s">
        <v>72</v>
      </c>
      <c r="D230" s="12" t="s">
        <v>105</v>
      </c>
      <c r="E230" s="12"/>
      <c r="F230" s="13" t="s">
        <v>9</v>
      </c>
    </row>
    <row r="231" spans="1:6" x14ac:dyDescent="0.2">
      <c r="A231" s="11">
        <v>66</v>
      </c>
      <c r="B231" s="11" t="s">
        <v>37</v>
      </c>
      <c r="C231" s="11" t="s">
        <v>72</v>
      </c>
      <c r="D231" s="12" t="s">
        <v>106</v>
      </c>
      <c r="E231" s="12"/>
      <c r="F231" s="13" t="s">
        <v>9</v>
      </c>
    </row>
    <row r="232" spans="1:6" x14ac:dyDescent="0.2">
      <c r="A232" s="11">
        <v>67</v>
      </c>
      <c r="B232" s="11" t="s">
        <v>37</v>
      </c>
      <c r="C232" s="11" t="s">
        <v>72</v>
      </c>
      <c r="D232" s="12" t="s">
        <v>107</v>
      </c>
      <c r="E232" s="12"/>
      <c r="F232" s="13" t="s">
        <v>9</v>
      </c>
    </row>
    <row r="233" spans="1:6" x14ac:dyDescent="0.2">
      <c r="A233" s="7">
        <v>68</v>
      </c>
      <c r="B233" s="7" t="s">
        <v>37</v>
      </c>
      <c r="C233" s="7">
        <v>40183100</v>
      </c>
      <c r="D233" s="16" t="s">
        <v>108</v>
      </c>
      <c r="E233" s="8" t="s">
        <v>2343</v>
      </c>
      <c r="F233" s="9" t="s">
        <v>9</v>
      </c>
    </row>
    <row r="234" spans="1:6" x14ac:dyDescent="0.2">
      <c r="A234" s="7">
        <v>69</v>
      </c>
      <c r="B234" s="7" t="s">
        <v>37</v>
      </c>
      <c r="C234" s="7">
        <v>40183100</v>
      </c>
      <c r="D234" s="8" t="s">
        <v>109</v>
      </c>
      <c r="E234" s="8"/>
      <c r="F234" s="9" t="s">
        <v>9</v>
      </c>
    </row>
    <row r="235" spans="1:6" x14ac:dyDescent="0.2">
      <c r="A235" s="7">
        <v>70</v>
      </c>
      <c r="B235" s="7" t="s">
        <v>37</v>
      </c>
      <c r="C235" s="7">
        <v>40183100</v>
      </c>
      <c r="D235" s="8" t="s">
        <v>110</v>
      </c>
      <c r="E235" s="8"/>
      <c r="F235" s="9" t="s">
        <v>9</v>
      </c>
    </row>
    <row r="236" spans="1:6" x14ac:dyDescent="0.2">
      <c r="A236" s="7">
        <v>71</v>
      </c>
      <c r="B236" s="7" t="s">
        <v>37</v>
      </c>
      <c r="C236" s="7">
        <v>40183100</v>
      </c>
      <c r="D236" s="16" t="s">
        <v>111</v>
      </c>
      <c r="E236" s="8" t="s">
        <v>2343</v>
      </c>
      <c r="F236" s="9" t="s">
        <v>9</v>
      </c>
    </row>
    <row r="237" spans="1:6" x14ac:dyDescent="0.2">
      <c r="A237" s="7">
        <v>72</v>
      </c>
      <c r="B237" s="7" t="s">
        <v>37</v>
      </c>
      <c r="C237" s="7">
        <v>40183100</v>
      </c>
      <c r="D237" s="16" t="s">
        <v>112</v>
      </c>
      <c r="E237" s="8" t="s">
        <v>2343</v>
      </c>
      <c r="F237" s="9" t="s">
        <v>9</v>
      </c>
    </row>
    <row r="238" spans="1:6" ht="48" x14ac:dyDescent="0.2">
      <c r="A238" s="18">
        <v>73</v>
      </c>
      <c r="B238" s="18" t="s">
        <v>37</v>
      </c>
      <c r="C238" s="18">
        <v>31201600</v>
      </c>
      <c r="D238" s="19" t="s">
        <v>113</v>
      </c>
      <c r="E238" s="19"/>
      <c r="F238" s="23" t="s">
        <v>114</v>
      </c>
    </row>
    <row r="239" spans="1:6" ht="36" x14ac:dyDescent="0.2">
      <c r="A239" s="18">
        <v>74</v>
      </c>
      <c r="B239" s="18" t="s">
        <v>37</v>
      </c>
      <c r="C239" s="18">
        <v>31201600</v>
      </c>
      <c r="D239" s="19" t="s">
        <v>115</v>
      </c>
      <c r="E239" s="19"/>
      <c r="F239" s="23" t="s">
        <v>116</v>
      </c>
    </row>
    <row r="240" spans="1:6" ht="24" x14ac:dyDescent="0.2">
      <c r="A240" s="7">
        <v>75</v>
      </c>
      <c r="B240" s="7" t="s">
        <v>37</v>
      </c>
      <c r="C240" s="7">
        <v>30171700</v>
      </c>
      <c r="D240" s="10" t="s">
        <v>117</v>
      </c>
      <c r="E240" s="8"/>
      <c r="F240" s="9" t="s">
        <v>9</v>
      </c>
    </row>
    <row r="241" spans="1:1048" ht="24" x14ac:dyDescent="0.2">
      <c r="A241" s="7">
        <v>76</v>
      </c>
      <c r="B241" s="7" t="s">
        <v>37</v>
      </c>
      <c r="C241" s="7">
        <v>30171700</v>
      </c>
      <c r="D241" s="10" t="s">
        <v>118</v>
      </c>
      <c r="E241" s="8"/>
      <c r="F241" s="9" t="s">
        <v>9</v>
      </c>
    </row>
    <row r="242" spans="1:1048" s="22" customFormat="1" ht="48" x14ac:dyDescent="0.2">
      <c r="A242" s="18">
        <v>77</v>
      </c>
      <c r="B242" s="18" t="s">
        <v>37</v>
      </c>
      <c r="C242" s="18">
        <v>31211500</v>
      </c>
      <c r="D242" s="19" t="s">
        <v>119</v>
      </c>
      <c r="E242" s="19"/>
      <c r="F242" s="23" t="s">
        <v>52</v>
      </c>
      <c r="G242" s="1"/>
    </row>
    <row r="243" spans="1:1048" ht="48" x14ac:dyDescent="0.2">
      <c r="A243" s="18">
        <v>78</v>
      </c>
      <c r="B243" s="18" t="s">
        <v>37</v>
      </c>
      <c r="C243" s="18">
        <v>31211500</v>
      </c>
      <c r="D243" s="19" t="s">
        <v>120</v>
      </c>
      <c r="E243" s="19"/>
      <c r="F243" s="23" t="s">
        <v>52</v>
      </c>
    </row>
    <row r="244" spans="1:1048" ht="60" x14ac:dyDescent="0.2">
      <c r="A244" s="7">
        <v>79</v>
      </c>
      <c r="B244" s="7" t="s">
        <v>37</v>
      </c>
      <c r="C244" s="7">
        <v>30141600</v>
      </c>
      <c r="D244" s="8" t="s">
        <v>121</v>
      </c>
      <c r="E244" s="8"/>
      <c r="F244" s="9" t="s">
        <v>122</v>
      </c>
    </row>
    <row r="245" spans="1:1048" ht="108" x14ac:dyDescent="0.2">
      <c r="A245" s="7">
        <v>80</v>
      </c>
      <c r="B245" s="7" t="s">
        <v>37</v>
      </c>
      <c r="C245" s="7">
        <v>30141600</v>
      </c>
      <c r="D245" s="8" t="s">
        <v>123</v>
      </c>
      <c r="E245" s="8"/>
      <c r="F245" s="9" t="s">
        <v>122</v>
      </c>
    </row>
    <row r="246" spans="1:1048" s="17" customFormat="1" ht="120" x14ac:dyDescent="0.2">
      <c r="A246" s="7">
        <v>81</v>
      </c>
      <c r="B246" s="7" t="s">
        <v>37</v>
      </c>
      <c r="C246" s="7">
        <v>30141600</v>
      </c>
      <c r="D246" s="8" t="s">
        <v>124</v>
      </c>
      <c r="E246" s="8"/>
      <c r="F246" s="9" t="s">
        <v>122</v>
      </c>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c r="SI246" s="1"/>
      <c r="SJ246" s="1"/>
      <c r="SK246" s="1"/>
      <c r="SL246" s="1"/>
      <c r="SM246" s="1"/>
      <c r="SN246" s="1"/>
      <c r="SO246" s="1"/>
      <c r="SP246" s="1"/>
      <c r="SQ246" s="1"/>
      <c r="SR246" s="1"/>
      <c r="SS246" s="1"/>
      <c r="ST246" s="1"/>
      <c r="SU246" s="1"/>
      <c r="SV246" s="1"/>
      <c r="SW246" s="1"/>
      <c r="SX246" s="1"/>
      <c r="SY246" s="1"/>
      <c r="SZ246" s="1"/>
      <c r="TA246" s="1"/>
      <c r="TB246" s="1"/>
      <c r="TC246" s="1"/>
      <c r="TD246" s="1"/>
      <c r="TE246" s="1"/>
      <c r="TF246" s="1"/>
      <c r="TG246" s="1"/>
      <c r="TH246" s="1"/>
      <c r="TI246" s="1"/>
      <c r="TJ246" s="1"/>
      <c r="TK246" s="1"/>
      <c r="TL246" s="1"/>
      <c r="TM246" s="1"/>
      <c r="TN246" s="1"/>
      <c r="TO246" s="1"/>
      <c r="TP246" s="1"/>
      <c r="TQ246" s="1"/>
      <c r="TR246" s="1"/>
      <c r="TS246" s="1"/>
      <c r="TT246" s="1"/>
      <c r="TU246" s="1"/>
      <c r="TV246" s="1"/>
      <c r="TW246" s="1"/>
      <c r="TX246" s="1"/>
      <c r="TY246" s="1"/>
      <c r="TZ246" s="1"/>
      <c r="UA246" s="1"/>
      <c r="UB246" s="1"/>
      <c r="UC246" s="1"/>
      <c r="UD246" s="1"/>
      <c r="UE246" s="1"/>
      <c r="UF246" s="1"/>
      <c r="UG246" s="1"/>
      <c r="UH246" s="1"/>
      <c r="UI246" s="1"/>
      <c r="UJ246" s="1"/>
      <c r="UK246" s="1"/>
      <c r="UL246" s="1"/>
      <c r="UM246" s="1"/>
      <c r="UN246" s="1"/>
      <c r="UO246" s="1"/>
      <c r="UP246" s="1"/>
      <c r="UQ246" s="1"/>
      <c r="UR246" s="1"/>
      <c r="US246" s="1"/>
      <c r="UT246" s="1"/>
      <c r="UU246" s="1"/>
      <c r="UV246" s="1"/>
      <c r="UW246" s="1"/>
      <c r="UX246" s="1"/>
      <c r="UY246" s="1"/>
      <c r="UZ246" s="1"/>
      <c r="VA246" s="1"/>
      <c r="VB246" s="1"/>
      <c r="VC246" s="1"/>
      <c r="VD246" s="1"/>
      <c r="VE246" s="1"/>
      <c r="VF246" s="1"/>
      <c r="VG246" s="1"/>
      <c r="VH246" s="1"/>
      <c r="VI246" s="1"/>
      <c r="VJ246" s="1"/>
      <c r="VK246" s="1"/>
      <c r="VL246" s="1"/>
      <c r="VM246" s="1"/>
      <c r="VN246" s="1"/>
      <c r="VO246" s="1"/>
      <c r="VP246" s="1"/>
      <c r="VQ246" s="1"/>
      <c r="VR246" s="1"/>
      <c r="VS246" s="1"/>
      <c r="VT246" s="1"/>
      <c r="VU246" s="1"/>
      <c r="VV246" s="1"/>
      <c r="VW246" s="1"/>
      <c r="VX246" s="1"/>
      <c r="VY246" s="1"/>
      <c r="VZ246" s="1"/>
      <c r="WA246" s="1"/>
      <c r="WB246" s="1"/>
      <c r="WC246" s="1"/>
      <c r="WD246" s="1"/>
      <c r="WE246" s="1"/>
      <c r="WF246" s="1"/>
      <c r="WG246" s="1"/>
      <c r="WH246" s="1"/>
      <c r="WI246" s="1"/>
      <c r="WJ246" s="1"/>
      <c r="WK246" s="1"/>
      <c r="WL246" s="1"/>
      <c r="WM246" s="1"/>
      <c r="WN246" s="1"/>
      <c r="WO246" s="1"/>
      <c r="WP246" s="1"/>
      <c r="WQ246" s="1"/>
      <c r="WR246" s="1"/>
      <c r="WS246" s="1"/>
      <c r="WT246" s="1"/>
      <c r="WU246" s="1"/>
      <c r="WV246" s="1"/>
      <c r="WW246" s="1"/>
      <c r="WX246" s="1"/>
      <c r="WY246" s="1"/>
      <c r="WZ246" s="1"/>
      <c r="XA246" s="1"/>
      <c r="XB246" s="1"/>
      <c r="XC246" s="1"/>
      <c r="XD246" s="1"/>
      <c r="XE246" s="1"/>
      <c r="XF246" s="1"/>
      <c r="XG246" s="1"/>
      <c r="XH246" s="1"/>
      <c r="XI246" s="1"/>
      <c r="XJ246" s="1"/>
      <c r="XK246" s="1"/>
      <c r="XL246" s="1"/>
      <c r="XM246" s="1"/>
      <c r="XN246" s="1"/>
      <c r="XO246" s="1"/>
      <c r="XP246" s="1"/>
      <c r="XQ246" s="1"/>
      <c r="XR246" s="1"/>
      <c r="XS246" s="1"/>
      <c r="XT246" s="1"/>
      <c r="XU246" s="1"/>
      <c r="XV246" s="1"/>
      <c r="XW246" s="1"/>
      <c r="XX246" s="1"/>
      <c r="XY246" s="1"/>
      <c r="XZ246" s="1"/>
      <c r="YA246" s="1"/>
      <c r="YB246" s="1"/>
      <c r="YC246" s="1"/>
      <c r="YD246" s="1"/>
      <c r="YE246" s="1"/>
      <c r="YF246" s="1"/>
      <c r="YG246" s="1"/>
      <c r="YH246" s="1"/>
      <c r="YI246" s="1"/>
      <c r="YJ246" s="1"/>
      <c r="YK246" s="1"/>
      <c r="YL246" s="1"/>
      <c r="YM246" s="1"/>
      <c r="YN246" s="1"/>
      <c r="YO246" s="1"/>
      <c r="YP246" s="1"/>
      <c r="YQ246" s="1"/>
      <c r="YR246" s="1"/>
      <c r="YS246" s="1"/>
      <c r="YT246" s="1"/>
      <c r="YU246" s="1"/>
      <c r="YV246" s="1"/>
      <c r="YW246" s="1"/>
      <c r="YX246" s="1"/>
      <c r="YY246" s="1"/>
      <c r="YZ246" s="1"/>
      <c r="ZA246" s="1"/>
      <c r="ZB246" s="1"/>
      <c r="ZC246" s="1"/>
      <c r="ZD246" s="1"/>
      <c r="ZE246" s="1"/>
      <c r="ZF246" s="1"/>
      <c r="ZG246" s="1"/>
      <c r="ZH246" s="1"/>
      <c r="ZI246" s="1"/>
      <c r="ZJ246" s="1"/>
      <c r="ZK246" s="1"/>
      <c r="ZL246" s="1"/>
      <c r="ZM246" s="1"/>
      <c r="ZN246" s="1"/>
      <c r="ZO246" s="1"/>
      <c r="ZP246" s="1"/>
      <c r="ZQ246" s="1"/>
      <c r="ZR246" s="1"/>
      <c r="ZS246" s="1"/>
      <c r="ZT246" s="1"/>
      <c r="ZU246" s="1"/>
      <c r="ZV246" s="1"/>
      <c r="ZW246" s="1"/>
      <c r="ZX246" s="1"/>
      <c r="ZY246" s="1"/>
      <c r="ZZ246" s="1"/>
      <c r="AAA246" s="1"/>
      <c r="AAB246" s="1"/>
      <c r="AAC246" s="1"/>
      <c r="AAD246" s="1"/>
      <c r="AAE246" s="1"/>
      <c r="AAF246" s="1"/>
      <c r="AAG246" s="1"/>
      <c r="AAH246" s="1"/>
      <c r="AAI246" s="1"/>
      <c r="AAJ246" s="1"/>
      <c r="AAK246" s="1"/>
      <c r="AAL246" s="1"/>
      <c r="AAM246" s="1"/>
      <c r="AAN246" s="1"/>
      <c r="AAO246" s="1"/>
      <c r="AAP246" s="1"/>
      <c r="AAQ246" s="1"/>
      <c r="AAR246" s="1"/>
      <c r="AAS246" s="1"/>
      <c r="AAT246" s="1"/>
      <c r="AAU246" s="1"/>
      <c r="AAV246" s="1"/>
      <c r="AAW246" s="1"/>
      <c r="AAX246" s="1"/>
      <c r="AAY246" s="1"/>
      <c r="AAZ246" s="1"/>
      <c r="ABA246" s="1"/>
      <c r="ABB246" s="1"/>
      <c r="ABC246" s="1"/>
      <c r="ABD246" s="1"/>
      <c r="ABE246" s="1"/>
      <c r="ABF246" s="1"/>
      <c r="ABG246" s="1"/>
      <c r="ABH246" s="1"/>
      <c r="ABI246" s="1"/>
      <c r="ABJ246" s="1"/>
      <c r="ABK246" s="1"/>
      <c r="ABL246" s="1"/>
      <c r="ABM246" s="1"/>
      <c r="ABN246" s="1"/>
      <c r="ABO246" s="1"/>
      <c r="ABP246" s="1"/>
      <c r="ABQ246" s="1"/>
      <c r="ABR246" s="1"/>
      <c r="ABS246" s="1"/>
      <c r="ABT246" s="1"/>
      <c r="ABU246" s="1"/>
      <c r="ABV246" s="1"/>
      <c r="ABW246" s="1"/>
      <c r="ABX246" s="1"/>
      <c r="ABY246" s="1"/>
      <c r="ABZ246" s="1"/>
      <c r="ACA246" s="1"/>
      <c r="ACB246" s="1"/>
      <c r="ACC246" s="1"/>
      <c r="ACD246" s="1"/>
      <c r="ACE246" s="1"/>
      <c r="ACF246" s="1"/>
      <c r="ACG246" s="1"/>
      <c r="ACH246" s="1"/>
      <c r="ACI246" s="1"/>
      <c r="ACJ246" s="1"/>
      <c r="ACK246" s="1"/>
      <c r="ACL246" s="1"/>
      <c r="ACM246" s="1"/>
      <c r="ACN246" s="1"/>
      <c r="ACO246" s="1"/>
      <c r="ACP246" s="1"/>
      <c r="ACQ246" s="1"/>
      <c r="ACR246" s="1"/>
      <c r="ACS246" s="1"/>
      <c r="ACT246" s="1"/>
      <c r="ACU246" s="1"/>
      <c r="ACV246" s="1"/>
      <c r="ACW246" s="1"/>
      <c r="ACX246" s="1"/>
      <c r="ACY246" s="1"/>
      <c r="ACZ246" s="1"/>
      <c r="ADA246" s="1"/>
      <c r="ADB246" s="1"/>
      <c r="ADC246" s="1"/>
      <c r="ADD246" s="1"/>
      <c r="ADE246" s="1"/>
      <c r="ADF246" s="1"/>
      <c r="ADG246" s="1"/>
      <c r="ADH246" s="1"/>
      <c r="ADI246" s="1"/>
      <c r="ADJ246" s="1"/>
      <c r="ADK246" s="1"/>
      <c r="ADL246" s="1"/>
      <c r="ADM246" s="1"/>
      <c r="ADN246" s="1"/>
      <c r="ADO246" s="1"/>
      <c r="ADP246" s="1"/>
      <c r="ADQ246" s="1"/>
      <c r="ADR246" s="1"/>
      <c r="ADS246" s="1"/>
      <c r="ADT246" s="1"/>
      <c r="ADU246" s="1"/>
      <c r="ADV246" s="1"/>
      <c r="ADW246" s="1"/>
      <c r="ADX246" s="1"/>
      <c r="ADY246" s="1"/>
      <c r="ADZ246" s="1"/>
      <c r="AEA246" s="1"/>
      <c r="AEB246" s="1"/>
      <c r="AEC246" s="1"/>
      <c r="AED246" s="1"/>
      <c r="AEE246" s="1"/>
      <c r="AEF246" s="1"/>
      <c r="AEG246" s="1"/>
      <c r="AEH246" s="1"/>
      <c r="AEI246" s="1"/>
      <c r="AEJ246" s="1"/>
      <c r="AEK246" s="1"/>
      <c r="AEL246" s="1"/>
      <c r="AEM246" s="1"/>
      <c r="AEN246" s="1"/>
      <c r="AEO246" s="1"/>
      <c r="AEP246" s="1"/>
      <c r="AEQ246" s="1"/>
      <c r="AER246" s="1"/>
      <c r="AES246" s="1"/>
      <c r="AET246" s="1"/>
      <c r="AEU246" s="1"/>
      <c r="AEV246" s="1"/>
      <c r="AEW246" s="1"/>
      <c r="AEX246" s="1"/>
      <c r="AEY246" s="1"/>
      <c r="AEZ246" s="1"/>
      <c r="AFA246" s="1"/>
      <c r="AFB246" s="1"/>
      <c r="AFC246" s="1"/>
      <c r="AFD246" s="1"/>
      <c r="AFE246" s="1"/>
      <c r="AFF246" s="1"/>
      <c r="AFG246" s="1"/>
      <c r="AFH246" s="1"/>
      <c r="AFI246" s="1"/>
      <c r="AFJ246" s="1"/>
      <c r="AFK246" s="1"/>
      <c r="AFL246" s="1"/>
      <c r="AFM246" s="1"/>
      <c r="AFN246" s="1"/>
      <c r="AFO246" s="1"/>
      <c r="AFP246" s="1"/>
      <c r="AFQ246" s="1"/>
      <c r="AFR246" s="1"/>
      <c r="AFS246" s="1"/>
      <c r="AFT246" s="1"/>
      <c r="AFU246" s="1"/>
      <c r="AFV246" s="1"/>
      <c r="AFW246" s="1"/>
      <c r="AFX246" s="1"/>
      <c r="AFY246" s="1"/>
      <c r="AFZ246" s="1"/>
      <c r="AGA246" s="1"/>
      <c r="AGB246" s="1"/>
      <c r="AGC246" s="1"/>
      <c r="AGD246" s="1"/>
      <c r="AGE246" s="1"/>
      <c r="AGF246" s="1"/>
      <c r="AGG246" s="1"/>
      <c r="AGH246" s="1"/>
      <c r="AGI246" s="1"/>
      <c r="AGJ246" s="1"/>
      <c r="AGK246" s="1"/>
      <c r="AGL246" s="1"/>
      <c r="AGM246" s="1"/>
      <c r="AGN246" s="1"/>
      <c r="AGO246" s="1"/>
      <c r="AGP246" s="1"/>
      <c r="AGQ246" s="1"/>
      <c r="AGR246" s="1"/>
      <c r="AGS246" s="1"/>
      <c r="AGT246" s="1"/>
      <c r="AGU246" s="1"/>
      <c r="AGV246" s="1"/>
      <c r="AGW246" s="1"/>
      <c r="AGX246" s="1"/>
      <c r="AGY246" s="1"/>
      <c r="AGZ246" s="1"/>
      <c r="AHA246" s="1"/>
      <c r="AHB246" s="1"/>
      <c r="AHC246" s="1"/>
      <c r="AHD246" s="1"/>
      <c r="AHE246" s="1"/>
      <c r="AHF246" s="1"/>
      <c r="AHG246" s="1"/>
      <c r="AHH246" s="1"/>
      <c r="AHI246" s="1"/>
      <c r="AHJ246" s="1"/>
      <c r="AHK246" s="1"/>
      <c r="AHL246" s="1"/>
      <c r="AHM246" s="1"/>
      <c r="AHN246" s="1"/>
      <c r="AHO246" s="1"/>
      <c r="AHP246" s="1"/>
      <c r="AHQ246" s="1"/>
      <c r="AHR246" s="1"/>
      <c r="AHS246" s="1"/>
      <c r="AHT246" s="1"/>
      <c r="AHU246" s="1"/>
      <c r="AHV246" s="1"/>
      <c r="AHW246" s="1"/>
      <c r="AHX246" s="1"/>
      <c r="AHY246" s="1"/>
      <c r="AHZ246" s="1"/>
      <c r="AIA246" s="1"/>
      <c r="AIB246" s="1"/>
      <c r="AIC246" s="1"/>
      <c r="AID246" s="1"/>
      <c r="AIE246" s="1"/>
      <c r="AIF246" s="1"/>
      <c r="AIG246" s="1"/>
      <c r="AIH246" s="1"/>
      <c r="AII246" s="1"/>
      <c r="AIJ246" s="1"/>
      <c r="AIK246" s="1"/>
      <c r="AIL246" s="1"/>
      <c r="AIM246" s="1"/>
      <c r="AIN246" s="1"/>
      <c r="AIO246" s="1"/>
      <c r="AIP246" s="1"/>
      <c r="AIQ246" s="1"/>
      <c r="AIR246" s="1"/>
      <c r="AIS246" s="1"/>
      <c r="AIT246" s="1"/>
      <c r="AIU246" s="1"/>
      <c r="AIV246" s="1"/>
      <c r="AIW246" s="1"/>
      <c r="AIX246" s="1"/>
      <c r="AIY246" s="1"/>
      <c r="AIZ246" s="1"/>
      <c r="AJA246" s="1"/>
      <c r="AJB246" s="1"/>
      <c r="AJC246" s="1"/>
      <c r="AJD246" s="1"/>
      <c r="AJE246" s="1"/>
      <c r="AJF246" s="1"/>
      <c r="AJG246" s="1"/>
      <c r="AJH246" s="1"/>
      <c r="AJI246" s="1"/>
      <c r="AJJ246" s="1"/>
      <c r="AJK246" s="1"/>
      <c r="AJL246" s="1"/>
      <c r="AJM246" s="1"/>
      <c r="AJN246" s="1"/>
      <c r="AJO246" s="1"/>
      <c r="AJP246" s="1"/>
      <c r="AJQ246" s="1"/>
      <c r="AJR246" s="1"/>
      <c r="AJS246" s="1"/>
      <c r="AJT246" s="1"/>
      <c r="AJU246" s="1"/>
      <c r="AJV246" s="1"/>
      <c r="AJW246" s="1"/>
      <c r="AJX246" s="1"/>
      <c r="AJY246" s="1"/>
      <c r="AJZ246" s="1"/>
      <c r="AKA246" s="1"/>
      <c r="AKB246" s="1"/>
      <c r="AKC246" s="1"/>
      <c r="AKD246" s="1"/>
      <c r="AKE246" s="1"/>
      <c r="AKF246" s="1"/>
      <c r="AKG246" s="1"/>
      <c r="AKH246" s="1"/>
      <c r="AKI246" s="1"/>
      <c r="AKJ246" s="1"/>
      <c r="AKK246" s="1"/>
      <c r="AKL246" s="1"/>
      <c r="AKM246" s="1"/>
      <c r="AKN246" s="1"/>
      <c r="AKO246" s="1"/>
      <c r="AKP246" s="1"/>
      <c r="AKQ246" s="1"/>
      <c r="AKR246" s="1"/>
      <c r="AKS246" s="1"/>
      <c r="AKT246" s="1"/>
      <c r="AKU246" s="1"/>
      <c r="AKV246" s="1"/>
      <c r="AKW246" s="1"/>
      <c r="AKX246" s="1"/>
      <c r="AKY246" s="1"/>
      <c r="AKZ246" s="1"/>
      <c r="ALA246" s="1"/>
      <c r="ALB246" s="1"/>
      <c r="ALC246" s="1"/>
      <c r="ALD246" s="1"/>
      <c r="ALE246" s="1"/>
      <c r="ALF246" s="1"/>
      <c r="ALG246" s="1"/>
      <c r="ALH246" s="1"/>
      <c r="ALI246" s="1"/>
      <c r="ALJ246" s="1"/>
      <c r="ALK246" s="1"/>
      <c r="ALL246" s="1"/>
      <c r="ALM246" s="1"/>
      <c r="ALN246" s="1"/>
      <c r="ALO246" s="1"/>
      <c r="ALP246" s="1"/>
      <c r="ALQ246" s="1"/>
      <c r="ALR246" s="1"/>
      <c r="ALS246" s="1"/>
      <c r="ALT246" s="1"/>
      <c r="ALU246" s="1"/>
      <c r="ALV246" s="1"/>
      <c r="ALW246" s="1"/>
      <c r="ALX246" s="1"/>
      <c r="ALY246" s="1"/>
      <c r="ALZ246" s="1"/>
      <c r="AMA246" s="1"/>
      <c r="AMB246" s="1"/>
      <c r="AMC246" s="1"/>
      <c r="AMD246" s="1"/>
      <c r="AME246" s="1"/>
      <c r="AMF246" s="1"/>
      <c r="AMG246" s="1"/>
      <c r="AMH246" s="1"/>
      <c r="AMI246" s="1"/>
      <c r="AMJ246" s="1"/>
      <c r="AMK246" s="1"/>
      <c r="AML246" s="1"/>
      <c r="AMM246" s="1"/>
      <c r="AMN246" s="1"/>
      <c r="AMO246" s="1"/>
      <c r="AMP246" s="1"/>
      <c r="AMQ246" s="1"/>
      <c r="AMR246" s="1"/>
      <c r="AMS246" s="1"/>
      <c r="AMT246" s="1"/>
      <c r="AMU246" s="1"/>
      <c r="AMV246" s="1"/>
      <c r="AMW246" s="1"/>
      <c r="AMX246" s="1"/>
      <c r="AMY246" s="1"/>
      <c r="AMZ246" s="1"/>
      <c r="ANA246" s="1"/>
      <c r="ANB246" s="1"/>
      <c r="ANC246" s="1"/>
      <c r="AND246" s="1"/>
      <c r="ANE246" s="1"/>
      <c r="ANF246" s="1"/>
      <c r="ANG246" s="1"/>
      <c r="ANH246" s="1"/>
    </row>
    <row r="247" spans="1:1048" s="17" customFormat="1" ht="24" x14ac:dyDescent="0.2">
      <c r="A247" s="7">
        <v>82</v>
      </c>
      <c r="B247" s="7" t="s">
        <v>37</v>
      </c>
      <c r="C247" s="7">
        <v>26121500</v>
      </c>
      <c r="D247" s="8" t="s">
        <v>125</v>
      </c>
      <c r="E247" s="8"/>
      <c r="F247" s="9" t="s">
        <v>122</v>
      </c>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c r="SI247" s="1"/>
      <c r="SJ247" s="1"/>
      <c r="SK247" s="1"/>
      <c r="SL247" s="1"/>
      <c r="SM247" s="1"/>
      <c r="SN247" s="1"/>
      <c r="SO247" s="1"/>
      <c r="SP247" s="1"/>
      <c r="SQ247" s="1"/>
      <c r="SR247" s="1"/>
      <c r="SS247" s="1"/>
      <c r="ST247" s="1"/>
      <c r="SU247" s="1"/>
      <c r="SV247" s="1"/>
      <c r="SW247" s="1"/>
      <c r="SX247" s="1"/>
      <c r="SY247" s="1"/>
      <c r="SZ247" s="1"/>
      <c r="TA247" s="1"/>
      <c r="TB247" s="1"/>
      <c r="TC247" s="1"/>
      <c r="TD247" s="1"/>
      <c r="TE247" s="1"/>
      <c r="TF247" s="1"/>
      <c r="TG247" s="1"/>
      <c r="TH247" s="1"/>
      <c r="TI247" s="1"/>
      <c r="TJ247" s="1"/>
      <c r="TK247" s="1"/>
      <c r="TL247" s="1"/>
      <c r="TM247" s="1"/>
      <c r="TN247" s="1"/>
      <c r="TO247" s="1"/>
      <c r="TP247" s="1"/>
      <c r="TQ247" s="1"/>
      <c r="TR247" s="1"/>
      <c r="TS247" s="1"/>
      <c r="TT247" s="1"/>
      <c r="TU247" s="1"/>
      <c r="TV247" s="1"/>
      <c r="TW247" s="1"/>
      <c r="TX247" s="1"/>
      <c r="TY247" s="1"/>
      <c r="TZ247" s="1"/>
      <c r="UA247" s="1"/>
      <c r="UB247" s="1"/>
      <c r="UC247" s="1"/>
      <c r="UD247" s="1"/>
      <c r="UE247" s="1"/>
      <c r="UF247" s="1"/>
      <c r="UG247" s="1"/>
      <c r="UH247" s="1"/>
      <c r="UI247" s="1"/>
      <c r="UJ247" s="1"/>
      <c r="UK247" s="1"/>
      <c r="UL247" s="1"/>
      <c r="UM247" s="1"/>
      <c r="UN247" s="1"/>
      <c r="UO247" s="1"/>
      <c r="UP247" s="1"/>
      <c r="UQ247" s="1"/>
      <c r="UR247" s="1"/>
      <c r="US247" s="1"/>
      <c r="UT247" s="1"/>
      <c r="UU247" s="1"/>
      <c r="UV247" s="1"/>
      <c r="UW247" s="1"/>
      <c r="UX247" s="1"/>
      <c r="UY247" s="1"/>
      <c r="UZ247" s="1"/>
      <c r="VA247" s="1"/>
      <c r="VB247" s="1"/>
      <c r="VC247" s="1"/>
      <c r="VD247" s="1"/>
      <c r="VE247" s="1"/>
      <c r="VF247" s="1"/>
      <c r="VG247" s="1"/>
      <c r="VH247" s="1"/>
      <c r="VI247" s="1"/>
      <c r="VJ247" s="1"/>
      <c r="VK247" s="1"/>
      <c r="VL247" s="1"/>
      <c r="VM247" s="1"/>
      <c r="VN247" s="1"/>
      <c r="VO247" s="1"/>
      <c r="VP247" s="1"/>
      <c r="VQ247" s="1"/>
      <c r="VR247" s="1"/>
      <c r="VS247" s="1"/>
      <c r="VT247" s="1"/>
      <c r="VU247" s="1"/>
      <c r="VV247" s="1"/>
      <c r="VW247" s="1"/>
      <c r="VX247" s="1"/>
      <c r="VY247" s="1"/>
      <c r="VZ247" s="1"/>
      <c r="WA247" s="1"/>
      <c r="WB247" s="1"/>
      <c r="WC247" s="1"/>
      <c r="WD247" s="1"/>
      <c r="WE247" s="1"/>
      <c r="WF247" s="1"/>
      <c r="WG247" s="1"/>
      <c r="WH247" s="1"/>
      <c r="WI247" s="1"/>
      <c r="WJ247" s="1"/>
      <c r="WK247" s="1"/>
      <c r="WL247" s="1"/>
      <c r="WM247" s="1"/>
      <c r="WN247" s="1"/>
      <c r="WO247" s="1"/>
      <c r="WP247" s="1"/>
      <c r="WQ247" s="1"/>
      <c r="WR247" s="1"/>
      <c r="WS247" s="1"/>
      <c r="WT247" s="1"/>
      <c r="WU247" s="1"/>
      <c r="WV247" s="1"/>
      <c r="WW247" s="1"/>
      <c r="WX247" s="1"/>
      <c r="WY247" s="1"/>
      <c r="WZ247" s="1"/>
      <c r="XA247" s="1"/>
      <c r="XB247" s="1"/>
      <c r="XC247" s="1"/>
      <c r="XD247" s="1"/>
      <c r="XE247" s="1"/>
      <c r="XF247" s="1"/>
      <c r="XG247" s="1"/>
      <c r="XH247" s="1"/>
      <c r="XI247" s="1"/>
      <c r="XJ247" s="1"/>
      <c r="XK247" s="1"/>
      <c r="XL247" s="1"/>
      <c r="XM247" s="1"/>
      <c r="XN247" s="1"/>
      <c r="XO247" s="1"/>
      <c r="XP247" s="1"/>
      <c r="XQ247" s="1"/>
      <c r="XR247" s="1"/>
      <c r="XS247" s="1"/>
      <c r="XT247" s="1"/>
      <c r="XU247" s="1"/>
      <c r="XV247" s="1"/>
      <c r="XW247" s="1"/>
      <c r="XX247" s="1"/>
      <c r="XY247" s="1"/>
      <c r="XZ247" s="1"/>
      <c r="YA247" s="1"/>
      <c r="YB247" s="1"/>
      <c r="YC247" s="1"/>
      <c r="YD247" s="1"/>
      <c r="YE247" s="1"/>
      <c r="YF247" s="1"/>
      <c r="YG247" s="1"/>
      <c r="YH247" s="1"/>
      <c r="YI247" s="1"/>
      <c r="YJ247" s="1"/>
      <c r="YK247" s="1"/>
      <c r="YL247" s="1"/>
      <c r="YM247" s="1"/>
      <c r="YN247" s="1"/>
      <c r="YO247" s="1"/>
      <c r="YP247" s="1"/>
      <c r="YQ247" s="1"/>
      <c r="YR247" s="1"/>
      <c r="YS247" s="1"/>
      <c r="YT247" s="1"/>
      <c r="YU247" s="1"/>
      <c r="YV247" s="1"/>
      <c r="YW247" s="1"/>
      <c r="YX247" s="1"/>
      <c r="YY247" s="1"/>
      <c r="YZ247" s="1"/>
      <c r="ZA247" s="1"/>
      <c r="ZB247" s="1"/>
      <c r="ZC247" s="1"/>
      <c r="ZD247" s="1"/>
      <c r="ZE247" s="1"/>
      <c r="ZF247" s="1"/>
      <c r="ZG247" s="1"/>
      <c r="ZH247" s="1"/>
      <c r="ZI247" s="1"/>
      <c r="ZJ247" s="1"/>
      <c r="ZK247" s="1"/>
      <c r="ZL247" s="1"/>
      <c r="ZM247" s="1"/>
      <c r="ZN247" s="1"/>
      <c r="ZO247" s="1"/>
      <c r="ZP247" s="1"/>
      <c r="ZQ247" s="1"/>
      <c r="ZR247" s="1"/>
      <c r="ZS247" s="1"/>
      <c r="ZT247" s="1"/>
      <c r="ZU247" s="1"/>
      <c r="ZV247" s="1"/>
      <c r="ZW247" s="1"/>
      <c r="ZX247" s="1"/>
      <c r="ZY247" s="1"/>
      <c r="ZZ247" s="1"/>
      <c r="AAA247" s="1"/>
      <c r="AAB247" s="1"/>
      <c r="AAC247" s="1"/>
      <c r="AAD247" s="1"/>
      <c r="AAE247" s="1"/>
      <c r="AAF247" s="1"/>
      <c r="AAG247" s="1"/>
      <c r="AAH247" s="1"/>
      <c r="AAI247" s="1"/>
      <c r="AAJ247" s="1"/>
      <c r="AAK247" s="1"/>
      <c r="AAL247" s="1"/>
      <c r="AAM247" s="1"/>
      <c r="AAN247" s="1"/>
      <c r="AAO247" s="1"/>
      <c r="AAP247" s="1"/>
      <c r="AAQ247" s="1"/>
      <c r="AAR247" s="1"/>
      <c r="AAS247" s="1"/>
      <c r="AAT247" s="1"/>
      <c r="AAU247" s="1"/>
      <c r="AAV247" s="1"/>
      <c r="AAW247" s="1"/>
      <c r="AAX247" s="1"/>
      <c r="AAY247" s="1"/>
      <c r="AAZ247" s="1"/>
      <c r="ABA247" s="1"/>
      <c r="ABB247" s="1"/>
      <c r="ABC247" s="1"/>
      <c r="ABD247" s="1"/>
      <c r="ABE247" s="1"/>
      <c r="ABF247" s="1"/>
      <c r="ABG247" s="1"/>
      <c r="ABH247" s="1"/>
      <c r="ABI247" s="1"/>
      <c r="ABJ247" s="1"/>
      <c r="ABK247" s="1"/>
      <c r="ABL247" s="1"/>
      <c r="ABM247" s="1"/>
      <c r="ABN247" s="1"/>
      <c r="ABO247" s="1"/>
      <c r="ABP247" s="1"/>
      <c r="ABQ247" s="1"/>
      <c r="ABR247" s="1"/>
      <c r="ABS247" s="1"/>
      <c r="ABT247" s="1"/>
      <c r="ABU247" s="1"/>
      <c r="ABV247" s="1"/>
      <c r="ABW247" s="1"/>
      <c r="ABX247" s="1"/>
      <c r="ABY247" s="1"/>
      <c r="ABZ247" s="1"/>
      <c r="ACA247" s="1"/>
      <c r="ACB247" s="1"/>
      <c r="ACC247" s="1"/>
      <c r="ACD247" s="1"/>
      <c r="ACE247" s="1"/>
      <c r="ACF247" s="1"/>
      <c r="ACG247" s="1"/>
      <c r="ACH247" s="1"/>
      <c r="ACI247" s="1"/>
      <c r="ACJ247" s="1"/>
      <c r="ACK247" s="1"/>
      <c r="ACL247" s="1"/>
      <c r="ACM247" s="1"/>
      <c r="ACN247" s="1"/>
      <c r="ACO247" s="1"/>
      <c r="ACP247" s="1"/>
      <c r="ACQ247" s="1"/>
      <c r="ACR247" s="1"/>
      <c r="ACS247" s="1"/>
      <c r="ACT247" s="1"/>
      <c r="ACU247" s="1"/>
      <c r="ACV247" s="1"/>
      <c r="ACW247" s="1"/>
      <c r="ACX247" s="1"/>
      <c r="ACY247" s="1"/>
      <c r="ACZ247" s="1"/>
      <c r="ADA247" s="1"/>
      <c r="ADB247" s="1"/>
      <c r="ADC247" s="1"/>
      <c r="ADD247" s="1"/>
      <c r="ADE247" s="1"/>
      <c r="ADF247" s="1"/>
      <c r="ADG247" s="1"/>
      <c r="ADH247" s="1"/>
      <c r="ADI247" s="1"/>
      <c r="ADJ247" s="1"/>
      <c r="ADK247" s="1"/>
      <c r="ADL247" s="1"/>
      <c r="ADM247" s="1"/>
      <c r="ADN247" s="1"/>
      <c r="ADO247" s="1"/>
      <c r="ADP247" s="1"/>
      <c r="ADQ247" s="1"/>
      <c r="ADR247" s="1"/>
      <c r="ADS247" s="1"/>
      <c r="ADT247" s="1"/>
      <c r="ADU247" s="1"/>
      <c r="ADV247" s="1"/>
      <c r="ADW247" s="1"/>
      <c r="ADX247" s="1"/>
      <c r="ADY247" s="1"/>
      <c r="ADZ247" s="1"/>
      <c r="AEA247" s="1"/>
      <c r="AEB247" s="1"/>
      <c r="AEC247" s="1"/>
      <c r="AED247" s="1"/>
      <c r="AEE247" s="1"/>
      <c r="AEF247" s="1"/>
      <c r="AEG247" s="1"/>
      <c r="AEH247" s="1"/>
      <c r="AEI247" s="1"/>
      <c r="AEJ247" s="1"/>
      <c r="AEK247" s="1"/>
      <c r="AEL247" s="1"/>
      <c r="AEM247" s="1"/>
      <c r="AEN247" s="1"/>
      <c r="AEO247" s="1"/>
      <c r="AEP247" s="1"/>
      <c r="AEQ247" s="1"/>
      <c r="AER247" s="1"/>
      <c r="AES247" s="1"/>
      <c r="AET247" s="1"/>
      <c r="AEU247" s="1"/>
      <c r="AEV247" s="1"/>
      <c r="AEW247" s="1"/>
      <c r="AEX247" s="1"/>
      <c r="AEY247" s="1"/>
      <c r="AEZ247" s="1"/>
      <c r="AFA247" s="1"/>
      <c r="AFB247" s="1"/>
      <c r="AFC247" s="1"/>
      <c r="AFD247" s="1"/>
      <c r="AFE247" s="1"/>
      <c r="AFF247" s="1"/>
      <c r="AFG247" s="1"/>
      <c r="AFH247" s="1"/>
      <c r="AFI247" s="1"/>
      <c r="AFJ247" s="1"/>
      <c r="AFK247" s="1"/>
      <c r="AFL247" s="1"/>
      <c r="AFM247" s="1"/>
      <c r="AFN247" s="1"/>
      <c r="AFO247" s="1"/>
      <c r="AFP247" s="1"/>
      <c r="AFQ247" s="1"/>
      <c r="AFR247" s="1"/>
      <c r="AFS247" s="1"/>
      <c r="AFT247" s="1"/>
      <c r="AFU247" s="1"/>
      <c r="AFV247" s="1"/>
      <c r="AFW247" s="1"/>
      <c r="AFX247" s="1"/>
      <c r="AFY247" s="1"/>
      <c r="AFZ247" s="1"/>
      <c r="AGA247" s="1"/>
      <c r="AGB247" s="1"/>
      <c r="AGC247" s="1"/>
      <c r="AGD247" s="1"/>
      <c r="AGE247" s="1"/>
      <c r="AGF247" s="1"/>
      <c r="AGG247" s="1"/>
      <c r="AGH247" s="1"/>
      <c r="AGI247" s="1"/>
      <c r="AGJ247" s="1"/>
      <c r="AGK247" s="1"/>
      <c r="AGL247" s="1"/>
      <c r="AGM247" s="1"/>
      <c r="AGN247" s="1"/>
      <c r="AGO247" s="1"/>
      <c r="AGP247" s="1"/>
      <c r="AGQ247" s="1"/>
      <c r="AGR247" s="1"/>
      <c r="AGS247" s="1"/>
      <c r="AGT247" s="1"/>
      <c r="AGU247" s="1"/>
      <c r="AGV247" s="1"/>
      <c r="AGW247" s="1"/>
      <c r="AGX247" s="1"/>
      <c r="AGY247" s="1"/>
      <c r="AGZ247" s="1"/>
      <c r="AHA247" s="1"/>
      <c r="AHB247" s="1"/>
      <c r="AHC247" s="1"/>
      <c r="AHD247" s="1"/>
      <c r="AHE247" s="1"/>
      <c r="AHF247" s="1"/>
      <c r="AHG247" s="1"/>
      <c r="AHH247" s="1"/>
      <c r="AHI247" s="1"/>
      <c r="AHJ247" s="1"/>
      <c r="AHK247" s="1"/>
      <c r="AHL247" s="1"/>
      <c r="AHM247" s="1"/>
      <c r="AHN247" s="1"/>
      <c r="AHO247" s="1"/>
      <c r="AHP247" s="1"/>
      <c r="AHQ247" s="1"/>
      <c r="AHR247" s="1"/>
      <c r="AHS247" s="1"/>
      <c r="AHT247" s="1"/>
      <c r="AHU247" s="1"/>
      <c r="AHV247" s="1"/>
      <c r="AHW247" s="1"/>
      <c r="AHX247" s="1"/>
      <c r="AHY247" s="1"/>
      <c r="AHZ247" s="1"/>
      <c r="AIA247" s="1"/>
      <c r="AIB247" s="1"/>
      <c r="AIC247" s="1"/>
      <c r="AID247" s="1"/>
      <c r="AIE247" s="1"/>
      <c r="AIF247" s="1"/>
      <c r="AIG247" s="1"/>
      <c r="AIH247" s="1"/>
      <c r="AII247" s="1"/>
      <c r="AIJ247" s="1"/>
      <c r="AIK247" s="1"/>
      <c r="AIL247" s="1"/>
      <c r="AIM247" s="1"/>
      <c r="AIN247" s="1"/>
      <c r="AIO247" s="1"/>
      <c r="AIP247" s="1"/>
      <c r="AIQ247" s="1"/>
      <c r="AIR247" s="1"/>
      <c r="AIS247" s="1"/>
      <c r="AIT247" s="1"/>
      <c r="AIU247" s="1"/>
      <c r="AIV247" s="1"/>
      <c r="AIW247" s="1"/>
      <c r="AIX247" s="1"/>
      <c r="AIY247" s="1"/>
      <c r="AIZ247" s="1"/>
      <c r="AJA247" s="1"/>
      <c r="AJB247" s="1"/>
      <c r="AJC247" s="1"/>
      <c r="AJD247" s="1"/>
      <c r="AJE247" s="1"/>
      <c r="AJF247" s="1"/>
      <c r="AJG247" s="1"/>
      <c r="AJH247" s="1"/>
      <c r="AJI247" s="1"/>
      <c r="AJJ247" s="1"/>
      <c r="AJK247" s="1"/>
      <c r="AJL247" s="1"/>
      <c r="AJM247" s="1"/>
      <c r="AJN247" s="1"/>
      <c r="AJO247" s="1"/>
      <c r="AJP247" s="1"/>
      <c r="AJQ247" s="1"/>
      <c r="AJR247" s="1"/>
      <c r="AJS247" s="1"/>
      <c r="AJT247" s="1"/>
      <c r="AJU247" s="1"/>
      <c r="AJV247" s="1"/>
      <c r="AJW247" s="1"/>
      <c r="AJX247" s="1"/>
      <c r="AJY247" s="1"/>
      <c r="AJZ247" s="1"/>
      <c r="AKA247" s="1"/>
      <c r="AKB247" s="1"/>
      <c r="AKC247" s="1"/>
      <c r="AKD247" s="1"/>
      <c r="AKE247" s="1"/>
      <c r="AKF247" s="1"/>
      <c r="AKG247" s="1"/>
      <c r="AKH247" s="1"/>
      <c r="AKI247" s="1"/>
      <c r="AKJ247" s="1"/>
      <c r="AKK247" s="1"/>
      <c r="AKL247" s="1"/>
      <c r="AKM247" s="1"/>
      <c r="AKN247" s="1"/>
      <c r="AKO247" s="1"/>
      <c r="AKP247" s="1"/>
      <c r="AKQ247" s="1"/>
      <c r="AKR247" s="1"/>
      <c r="AKS247" s="1"/>
      <c r="AKT247" s="1"/>
      <c r="AKU247" s="1"/>
      <c r="AKV247" s="1"/>
      <c r="AKW247" s="1"/>
      <c r="AKX247" s="1"/>
      <c r="AKY247" s="1"/>
      <c r="AKZ247" s="1"/>
      <c r="ALA247" s="1"/>
      <c r="ALB247" s="1"/>
      <c r="ALC247" s="1"/>
      <c r="ALD247" s="1"/>
      <c r="ALE247" s="1"/>
      <c r="ALF247" s="1"/>
      <c r="ALG247" s="1"/>
      <c r="ALH247" s="1"/>
      <c r="ALI247" s="1"/>
      <c r="ALJ247" s="1"/>
      <c r="ALK247" s="1"/>
      <c r="ALL247" s="1"/>
      <c r="ALM247" s="1"/>
      <c r="ALN247" s="1"/>
      <c r="ALO247" s="1"/>
      <c r="ALP247" s="1"/>
      <c r="ALQ247" s="1"/>
      <c r="ALR247" s="1"/>
      <c r="ALS247" s="1"/>
      <c r="ALT247" s="1"/>
      <c r="ALU247" s="1"/>
      <c r="ALV247" s="1"/>
      <c r="ALW247" s="1"/>
      <c r="ALX247" s="1"/>
      <c r="ALY247" s="1"/>
      <c r="ALZ247" s="1"/>
      <c r="AMA247" s="1"/>
      <c r="AMB247" s="1"/>
      <c r="AMC247" s="1"/>
      <c r="AMD247" s="1"/>
      <c r="AME247" s="1"/>
      <c r="AMF247" s="1"/>
      <c r="AMG247" s="1"/>
      <c r="AMH247" s="1"/>
      <c r="AMI247" s="1"/>
      <c r="AMJ247" s="1"/>
      <c r="AMK247" s="1"/>
      <c r="AML247" s="1"/>
      <c r="AMM247" s="1"/>
      <c r="AMN247" s="1"/>
      <c r="AMO247" s="1"/>
      <c r="AMP247" s="1"/>
      <c r="AMQ247" s="1"/>
      <c r="AMR247" s="1"/>
      <c r="AMS247" s="1"/>
      <c r="AMT247" s="1"/>
      <c r="AMU247" s="1"/>
      <c r="AMV247" s="1"/>
      <c r="AMW247" s="1"/>
      <c r="AMX247" s="1"/>
      <c r="AMY247" s="1"/>
      <c r="AMZ247" s="1"/>
      <c r="ANA247" s="1"/>
      <c r="ANB247" s="1"/>
      <c r="ANC247" s="1"/>
      <c r="AND247" s="1"/>
      <c r="ANE247" s="1"/>
      <c r="ANF247" s="1"/>
      <c r="ANG247" s="1"/>
      <c r="ANH247" s="1"/>
    </row>
    <row r="248" spans="1:1048" ht="24" x14ac:dyDescent="0.2">
      <c r="A248" s="7">
        <v>83</v>
      </c>
      <c r="B248" s="7" t="s">
        <v>37</v>
      </c>
      <c r="C248" s="7">
        <v>26121500</v>
      </c>
      <c r="D248" s="8" t="s">
        <v>126</v>
      </c>
      <c r="E248" s="8"/>
      <c r="F248" s="9" t="s">
        <v>122</v>
      </c>
    </row>
    <row r="249" spans="1:1048" s="17" customFormat="1" ht="24" x14ac:dyDescent="0.2">
      <c r="A249" s="7">
        <v>84</v>
      </c>
      <c r="B249" s="7" t="s">
        <v>37</v>
      </c>
      <c r="C249" s="7">
        <v>26121500</v>
      </c>
      <c r="D249" s="8" t="s">
        <v>127</v>
      </c>
      <c r="E249" s="8"/>
      <c r="F249" s="9" t="s">
        <v>122</v>
      </c>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c r="SI249" s="1"/>
      <c r="SJ249" s="1"/>
      <c r="SK249" s="1"/>
      <c r="SL249" s="1"/>
      <c r="SM249" s="1"/>
      <c r="SN249" s="1"/>
      <c r="SO249" s="1"/>
      <c r="SP249" s="1"/>
      <c r="SQ249" s="1"/>
      <c r="SR249" s="1"/>
      <c r="SS249" s="1"/>
      <c r="ST249" s="1"/>
      <c r="SU249" s="1"/>
      <c r="SV249" s="1"/>
      <c r="SW249" s="1"/>
      <c r="SX249" s="1"/>
      <c r="SY249" s="1"/>
      <c r="SZ249" s="1"/>
      <c r="TA249" s="1"/>
      <c r="TB249" s="1"/>
      <c r="TC249" s="1"/>
      <c r="TD249" s="1"/>
      <c r="TE249" s="1"/>
      <c r="TF249" s="1"/>
      <c r="TG249" s="1"/>
      <c r="TH249" s="1"/>
      <c r="TI249" s="1"/>
      <c r="TJ249" s="1"/>
      <c r="TK249" s="1"/>
      <c r="TL249" s="1"/>
      <c r="TM249" s="1"/>
      <c r="TN249" s="1"/>
      <c r="TO249" s="1"/>
      <c r="TP249" s="1"/>
      <c r="TQ249" s="1"/>
      <c r="TR249" s="1"/>
      <c r="TS249" s="1"/>
      <c r="TT249" s="1"/>
      <c r="TU249" s="1"/>
      <c r="TV249" s="1"/>
      <c r="TW249" s="1"/>
      <c r="TX249" s="1"/>
      <c r="TY249" s="1"/>
      <c r="TZ249" s="1"/>
      <c r="UA249" s="1"/>
      <c r="UB249" s="1"/>
      <c r="UC249" s="1"/>
      <c r="UD249" s="1"/>
      <c r="UE249" s="1"/>
      <c r="UF249" s="1"/>
      <c r="UG249" s="1"/>
      <c r="UH249" s="1"/>
      <c r="UI249" s="1"/>
      <c r="UJ249" s="1"/>
      <c r="UK249" s="1"/>
      <c r="UL249" s="1"/>
      <c r="UM249" s="1"/>
      <c r="UN249" s="1"/>
      <c r="UO249" s="1"/>
      <c r="UP249" s="1"/>
      <c r="UQ249" s="1"/>
      <c r="UR249" s="1"/>
      <c r="US249" s="1"/>
      <c r="UT249" s="1"/>
      <c r="UU249" s="1"/>
      <c r="UV249" s="1"/>
      <c r="UW249" s="1"/>
      <c r="UX249" s="1"/>
      <c r="UY249" s="1"/>
      <c r="UZ249" s="1"/>
      <c r="VA249" s="1"/>
      <c r="VB249" s="1"/>
      <c r="VC249" s="1"/>
      <c r="VD249" s="1"/>
      <c r="VE249" s="1"/>
      <c r="VF249" s="1"/>
      <c r="VG249" s="1"/>
      <c r="VH249" s="1"/>
      <c r="VI249" s="1"/>
      <c r="VJ249" s="1"/>
      <c r="VK249" s="1"/>
      <c r="VL249" s="1"/>
      <c r="VM249" s="1"/>
      <c r="VN249" s="1"/>
      <c r="VO249" s="1"/>
      <c r="VP249" s="1"/>
      <c r="VQ249" s="1"/>
      <c r="VR249" s="1"/>
      <c r="VS249" s="1"/>
      <c r="VT249" s="1"/>
      <c r="VU249" s="1"/>
      <c r="VV249" s="1"/>
      <c r="VW249" s="1"/>
      <c r="VX249" s="1"/>
      <c r="VY249" s="1"/>
      <c r="VZ249" s="1"/>
      <c r="WA249" s="1"/>
      <c r="WB249" s="1"/>
      <c r="WC249" s="1"/>
      <c r="WD249" s="1"/>
      <c r="WE249" s="1"/>
      <c r="WF249" s="1"/>
      <c r="WG249" s="1"/>
      <c r="WH249" s="1"/>
      <c r="WI249" s="1"/>
      <c r="WJ249" s="1"/>
      <c r="WK249" s="1"/>
      <c r="WL249" s="1"/>
      <c r="WM249" s="1"/>
      <c r="WN249" s="1"/>
      <c r="WO249" s="1"/>
      <c r="WP249" s="1"/>
      <c r="WQ249" s="1"/>
      <c r="WR249" s="1"/>
      <c r="WS249" s="1"/>
      <c r="WT249" s="1"/>
      <c r="WU249" s="1"/>
      <c r="WV249" s="1"/>
      <c r="WW249" s="1"/>
      <c r="WX249" s="1"/>
      <c r="WY249" s="1"/>
      <c r="WZ249" s="1"/>
      <c r="XA249" s="1"/>
      <c r="XB249" s="1"/>
      <c r="XC249" s="1"/>
      <c r="XD249" s="1"/>
      <c r="XE249" s="1"/>
      <c r="XF249" s="1"/>
      <c r="XG249" s="1"/>
      <c r="XH249" s="1"/>
      <c r="XI249" s="1"/>
      <c r="XJ249" s="1"/>
      <c r="XK249" s="1"/>
      <c r="XL249" s="1"/>
      <c r="XM249" s="1"/>
      <c r="XN249" s="1"/>
      <c r="XO249" s="1"/>
      <c r="XP249" s="1"/>
      <c r="XQ249" s="1"/>
      <c r="XR249" s="1"/>
      <c r="XS249" s="1"/>
      <c r="XT249" s="1"/>
      <c r="XU249" s="1"/>
      <c r="XV249" s="1"/>
      <c r="XW249" s="1"/>
      <c r="XX249" s="1"/>
      <c r="XY249" s="1"/>
      <c r="XZ249" s="1"/>
      <c r="YA249" s="1"/>
      <c r="YB249" s="1"/>
      <c r="YC249" s="1"/>
      <c r="YD249" s="1"/>
      <c r="YE249" s="1"/>
      <c r="YF249" s="1"/>
      <c r="YG249" s="1"/>
      <c r="YH249" s="1"/>
      <c r="YI249" s="1"/>
      <c r="YJ249" s="1"/>
      <c r="YK249" s="1"/>
      <c r="YL249" s="1"/>
      <c r="YM249" s="1"/>
      <c r="YN249" s="1"/>
      <c r="YO249" s="1"/>
      <c r="YP249" s="1"/>
      <c r="YQ249" s="1"/>
      <c r="YR249" s="1"/>
      <c r="YS249" s="1"/>
      <c r="YT249" s="1"/>
      <c r="YU249" s="1"/>
      <c r="YV249" s="1"/>
      <c r="YW249" s="1"/>
      <c r="YX249" s="1"/>
      <c r="YY249" s="1"/>
      <c r="YZ249" s="1"/>
      <c r="ZA249" s="1"/>
      <c r="ZB249" s="1"/>
      <c r="ZC249" s="1"/>
      <c r="ZD249" s="1"/>
      <c r="ZE249" s="1"/>
      <c r="ZF249" s="1"/>
      <c r="ZG249" s="1"/>
      <c r="ZH249" s="1"/>
      <c r="ZI249" s="1"/>
      <c r="ZJ249" s="1"/>
      <c r="ZK249" s="1"/>
      <c r="ZL249" s="1"/>
      <c r="ZM249" s="1"/>
      <c r="ZN249" s="1"/>
      <c r="ZO249" s="1"/>
      <c r="ZP249" s="1"/>
      <c r="ZQ249" s="1"/>
      <c r="ZR249" s="1"/>
      <c r="ZS249" s="1"/>
      <c r="ZT249" s="1"/>
      <c r="ZU249" s="1"/>
      <c r="ZV249" s="1"/>
      <c r="ZW249" s="1"/>
      <c r="ZX249" s="1"/>
      <c r="ZY249" s="1"/>
      <c r="ZZ249" s="1"/>
      <c r="AAA249" s="1"/>
      <c r="AAB249" s="1"/>
      <c r="AAC249" s="1"/>
      <c r="AAD249" s="1"/>
      <c r="AAE249" s="1"/>
      <c r="AAF249" s="1"/>
      <c r="AAG249" s="1"/>
      <c r="AAH249" s="1"/>
      <c r="AAI249" s="1"/>
      <c r="AAJ249" s="1"/>
      <c r="AAK249" s="1"/>
      <c r="AAL249" s="1"/>
      <c r="AAM249" s="1"/>
      <c r="AAN249" s="1"/>
      <c r="AAO249" s="1"/>
      <c r="AAP249" s="1"/>
      <c r="AAQ249" s="1"/>
      <c r="AAR249" s="1"/>
      <c r="AAS249" s="1"/>
      <c r="AAT249" s="1"/>
      <c r="AAU249" s="1"/>
      <c r="AAV249" s="1"/>
      <c r="AAW249" s="1"/>
      <c r="AAX249" s="1"/>
      <c r="AAY249" s="1"/>
      <c r="AAZ249" s="1"/>
      <c r="ABA249" s="1"/>
      <c r="ABB249" s="1"/>
      <c r="ABC249" s="1"/>
      <c r="ABD249" s="1"/>
      <c r="ABE249" s="1"/>
      <c r="ABF249" s="1"/>
      <c r="ABG249" s="1"/>
      <c r="ABH249" s="1"/>
      <c r="ABI249" s="1"/>
      <c r="ABJ249" s="1"/>
      <c r="ABK249" s="1"/>
      <c r="ABL249" s="1"/>
      <c r="ABM249" s="1"/>
      <c r="ABN249" s="1"/>
      <c r="ABO249" s="1"/>
      <c r="ABP249" s="1"/>
      <c r="ABQ249" s="1"/>
      <c r="ABR249" s="1"/>
      <c r="ABS249" s="1"/>
      <c r="ABT249" s="1"/>
      <c r="ABU249" s="1"/>
      <c r="ABV249" s="1"/>
      <c r="ABW249" s="1"/>
      <c r="ABX249" s="1"/>
      <c r="ABY249" s="1"/>
      <c r="ABZ249" s="1"/>
      <c r="ACA249" s="1"/>
      <c r="ACB249" s="1"/>
      <c r="ACC249" s="1"/>
      <c r="ACD249" s="1"/>
      <c r="ACE249" s="1"/>
      <c r="ACF249" s="1"/>
      <c r="ACG249" s="1"/>
      <c r="ACH249" s="1"/>
      <c r="ACI249" s="1"/>
      <c r="ACJ249" s="1"/>
      <c r="ACK249" s="1"/>
      <c r="ACL249" s="1"/>
      <c r="ACM249" s="1"/>
      <c r="ACN249" s="1"/>
      <c r="ACO249" s="1"/>
      <c r="ACP249" s="1"/>
      <c r="ACQ249" s="1"/>
      <c r="ACR249" s="1"/>
      <c r="ACS249" s="1"/>
      <c r="ACT249" s="1"/>
      <c r="ACU249" s="1"/>
      <c r="ACV249" s="1"/>
      <c r="ACW249" s="1"/>
      <c r="ACX249" s="1"/>
      <c r="ACY249" s="1"/>
      <c r="ACZ249" s="1"/>
      <c r="ADA249" s="1"/>
      <c r="ADB249" s="1"/>
      <c r="ADC249" s="1"/>
      <c r="ADD249" s="1"/>
      <c r="ADE249" s="1"/>
      <c r="ADF249" s="1"/>
      <c r="ADG249" s="1"/>
      <c r="ADH249" s="1"/>
      <c r="ADI249" s="1"/>
      <c r="ADJ249" s="1"/>
      <c r="ADK249" s="1"/>
      <c r="ADL249" s="1"/>
      <c r="ADM249" s="1"/>
      <c r="ADN249" s="1"/>
      <c r="ADO249" s="1"/>
      <c r="ADP249" s="1"/>
      <c r="ADQ249" s="1"/>
      <c r="ADR249" s="1"/>
      <c r="ADS249" s="1"/>
      <c r="ADT249" s="1"/>
      <c r="ADU249" s="1"/>
      <c r="ADV249" s="1"/>
      <c r="ADW249" s="1"/>
      <c r="ADX249" s="1"/>
      <c r="ADY249" s="1"/>
      <c r="ADZ249" s="1"/>
      <c r="AEA249" s="1"/>
      <c r="AEB249" s="1"/>
      <c r="AEC249" s="1"/>
      <c r="AED249" s="1"/>
      <c r="AEE249" s="1"/>
      <c r="AEF249" s="1"/>
      <c r="AEG249" s="1"/>
      <c r="AEH249" s="1"/>
      <c r="AEI249" s="1"/>
      <c r="AEJ249" s="1"/>
      <c r="AEK249" s="1"/>
      <c r="AEL249" s="1"/>
      <c r="AEM249" s="1"/>
      <c r="AEN249" s="1"/>
      <c r="AEO249" s="1"/>
      <c r="AEP249" s="1"/>
      <c r="AEQ249" s="1"/>
      <c r="AER249" s="1"/>
      <c r="AES249" s="1"/>
      <c r="AET249" s="1"/>
      <c r="AEU249" s="1"/>
      <c r="AEV249" s="1"/>
      <c r="AEW249" s="1"/>
      <c r="AEX249" s="1"/>
      <c r="AEY249" s="1"/>
      <c r="AEZ249" s="1"/>
      <c r="AFA249" s="1"/>
      <c r="AFB249" s="1"/>
      <c r="AFC249" s="1"/>
      <c r="AFD249" s="1"/>
      <c r="AFE249" s="1"/>
      <c r="AFF249" s="1"/>
      <c r="AFG249" s="1"/>
      <c r="AFH249" s="1"/>
      <c r="AFI249" s="1"/>
      <c r="AFJ249" s="1"/>
      <c r="AFK249" s="1"/>
      <c r="AFL249" s="1"/>
      <c r="AFM249" s="1"/>
      <c r="AFN249" s="1"/>
      <c r="AFO249" s="1"/>
      <c r="AFP249" s="1"/>
      <c r="AFQ249" s="1"/>
      <c r="AFR249" s="1"/>
      <c r="AFS249" s="1"/>
      <c r="AFT249" s="1"/>
      <c r="AFU249" s="1"/>
      <c r="AFV249" s="1"/>
      <c r="AFW249" s="1"/>
      <c r="AFX249" s="1"/>
      <c r="AFY249" s="1"/>
      <c r="AFZ249" s="1"/>
      <c r="AGA249" s="1"/>
      <c r="AGB249" s="1"/>
      <c r="AGC249" s="1"/>
      <c r="AGD249" s="1"/>
      <c r="AGE249" s="1"/>
      <c r="AGF249" s="1"/>
      <c r="AGG249" s="1"/>
      <c r="AGH249" s="1"/>
      <c r="AGI249" s="1"/>
      <c r="AGJ249" s="1"/>
      <c r="AGK249" s="1"/>
      <c r="AGL249" s="1"/>
      <c r="AGM249" s="1"/>
      <c r="AGN249" s="1"/>
      <c r="AGO249" s="1"/>
      <c r="AGP249" s="1"/>
      <c r="AGQ249" s="1"/>
      <c r="AGR249" s="1"/>
      <c r="AGS249" s="1"/>
      <c r="AGT249" s="1"/>
      <c r="AGU249" s="1"/>
      <c r="AGV249" s="1"/>
      <c r="AGW249" s="1"/>
      <c r="AGX249" s="1"/>
      <c r="AGY249" s="1"/>
      <c r="AGZ249" s="1"/>
      <c r="AHA249" s="1"/>
      <c r="AHB249" s="1"/>
      <c r="AHC249" s="1"/>
      <c r="AHD249" s="1"/>
      <c r="AHE249" s="1"/>
      <c r="AHF249" s="1"/>
      <c r="AHG249" s="1"/>
      <c r="AHH249" s="1"/>
      <c r="AHI249" s="1"/>
      <c r="AHJ249" s="1"/>
      <c r="AHK249" s="1"/>
      <c r="AHL249" s="1"/>
      <c r="AHM249" s="1"/>
      <c r="AHN249" s="1"/>
      <c r="AHO249" s="1"/>
      <c r="AHP249" s="1"/>
      <c r="AHQ249" s="1"/>
      <c r="AHR249" s="1"/>
      <c r="AHS249" s="1"/>
      <c r="AHT249" s="1"/>
      <c r="AHU249" s="1"/>
      <c r="AHV249" s="1"/>
      <c r="AHW249" s="1"/>
      <c r="AHX249" s="1"/>
      <c r="AHY249" s="1"/>
      <c r="AHZ249" s="1"/>
      <c r="AIA249" s="1"/>
      <c r="AIB249" s="1"/>
      <c r="AIC249" s="1"/>
      <c r="AID249" s="1"/>
      <c r="AIE249" s="1"/>
      <c r="AIF249" s="1"/>
      <c r="AIG249" s="1"/>
      <c r="AIH249" s="1"/>
      <c r="AII249" s="1"/>
      <c r="AIJ249" s="1"/>
      <c r="AIK249" s="1"/>
      <c r="AIL249" s="1"/>
      <c r="AIM249" s="1"/>
      <c r="AIN249" s="1"/>
      <c r="AIO249" s="1"/>
      <c r="AIP249" s="1"/>
      <c r="AIQ249" s="1"/>
      <c r="AIR249" s="1"/>
      <c r="AIS249" s="1"/>
      <c r="AIT249" s="1"/>
      <c r="AIU249" s="1"/>
      <c r="AIV249" s="1"/>
      <c r="AIW249" s="1"/>
      <c r="AIX249" s="1"/>
      <c r="AIY249" s="1"/>
      <c r="AIZ249" s="1"/>
      <c r="AJA249" s="1"/>
      <c r="AJB249" s="1"/>
      <c r="AJC249" s="1"/>
      <c r="AJD249" s="1"/>
      <c r="AJE249" s="1"/>
      <c r="AJF249" s="1"/>
      <c r="AJG249" s="1"/>
      <c r="AJH249" s="1"/>
      <c r="AJI249" s="1"/>
      <c r="AJJ249" s="1"/>
      <c r="AJK249" s="1"/>
      <c r="AJL249" s="1"/>
      <c r="AJM249" s="1"/>
      <c r="AJN249" s="1"/>
      <c r="AJO249" s="1"/>
      <c r="AJP249" s="1"/>
      <c r="AJQ249" s="1"/>
      <c r="AJR249" s="1"/>
      <c r="AJS249" s="1"/>
      <c r="AJT249" s="1"/>
      <c r="AJU249" s="1"/>
      <c r="AJV249" s="1"/>
      <c r="AJW249" s="1"/>
      <c r="AJX249" s="1"/>
      <c r="AJY249" s="1"/>
      <c r="AJZ249" s="1"/>
      <c r="AKA249" s="1"/>
      <c r="AKB249" s="1"/>
      <c r="AKC249" s="1"/>
      <c r="AKD249" s="1"/>
      <c r="AKE249" s="1"/>
      <c r="AKF249" s="1"/>
      <c r="AKG249" s="1"/>
      <c r="AKH249" s="1"/>
      <c r="AKI249" s="1"/>
      <c r="AKJ249" s="1"/>
      <c r="AKK249" s="1"/>
      <c r="AKL249" s="1"/>
      <c r="AKM249" s="1"/>
      <c r="AKN249" s="1"/>
      <c r="AKO249" s="1"/>
      <c r="AKP249" s="1"/>
      <c r="AKQ249" s="1"/>
      <c r="AKR249" s="1"/>
      <c r="AKS249" s="1"/>
      <c r="AKT249" s="1"/>
      <c r="AKU249" s="1"/>
      <c r="AKV249" s="1"/>
      <c r="AKW249" s="1"/>
      <c r="AKX249" s="1"/>
      <c r="AKY249" s="1"/>
      <c r="AKZ249" s="1"/>
      <c r="ALA249" s="1"/>
      <c r="ALB249" s="1"/>
      <c r="ALC249" s="1"/>
      <c r="ALD249" s="1"/>
      <c r="ALE249" s="1"/>
      <c r="ALF249" s="1"/>
      <c r="ALG249" s="1"/>
      <c r="ALH249" s="1"/>
      <c r="ALI249" s="1"/>
      <c r="ALJ249" s="1"/>
      <c r="ALK249" s="1"/>
      <c r="ALL249" s="1"/>
      <c r="ALM249" s="1"/>
      <c r="ALN249" s="1"/>
      <c r="ALO249" s="1"/>
      <c r="ALP249" s="1"/>
      <c r="ALQ249" s="1"/>
      <c r="ALR249" s="1"/>
      <c r="ALS249" s="1"/>
      <c r="ALT249" s="1"/>
      <c r="ALU249" s="1"/>
      <c r="ALV249" s="1"/>
      <c r="ALW249" s="1"/>
      <c r="ALX249" s="1"/>
      <c r="ALY249" s="1"/>
      <c r="ALZ249" s="1"/>
      <c r="AMA249" s="1"/>
      <c r="AMB249" s="1"/>
      <c r="AMC249" s="1"/>
      <c r="AMD249" s="1"/>
      <c r="AME249" s="1"/>
      <c r="AMF249" s="1"/>
      <c r="AMG249" s="1"/>
      <c r="AMH249" s="1"/>
      <c r="AMI249" s="1"/>
      <c r="AMJ249" s="1"/>
      <c r="AMK249" s="1"/>
      <c r="AML249" s="1"/>
      <c r="AMM249" s="1"/>
      <c r="AMN249" s="1"/>
      <c r="AMO249" s="1"/>
      <c r="AMP249" s="1"/>
      <c r="AMQ249" s="1"/>
      <c r="AMR249" s="1"/>
      <c r="AMS249" s="1"/>
      <c r="AMT249" s="1"/>
      <c r="AMU249" s="1"/>
      <c r="AMV249" s="1"/>
      <c r="AMW249" s="1"/>
      <c r="AMX249" s="1"/>
      <c r="AMY249" s="1"/>
      <c r="AMZ249" s="1"/>
      <c r="ANA249" s="1"/>
      <c r="ANB249" s="1"/>
      <c r="ANC249" s="1"/>
      <c r="AND249" s="1"/>
      <c r="ANE249" s="1"/>
      <c r="ANF249" s="1"/>
      <c r="ANG249" s="1"/>
      <c r="ANH249" s="1"/>
    </row>
    <row r="250" spans="1:1048" ht="24" x14ac:dyDescent="0.2">
      <c r="A250" s="7">
        <v>85</v>
      </c>
      <c r="B250" s="7" t="s">
        <v>37</v>
      </c>
      <c r="C250" s="7">
        <v>26121500</v>
      </c>
      <c r="D250" s="8" t="s">
        <v>128</v>
      </c>
      <c r="E250" s="8"/>
      <c r="F250" s="9" t="s">
        <v>122</v>
      </c>
    </row>
    <row r="251" spans="1:1048" s="22" customFormat="1" ht="24" x14ac:dyDescent="0.2">
      <c r="A251" s="7">
        <v>86</v>
      </c>
      <c r="B251" s="7" t="s">
        <v>37</v>
      </c>
      <c r="C251" s="7">
        <v>26121500</v>
      </c>
      <c r="D251" s="8" t="s">
        <v>129</v>
      </c>
      <c r="E251" s="8"/>
      <c r="F251" s="9" t="s">
        <v>122</v>
      </c>
      <c r="G251" s="1"/>
    </row>
    <row r="252" spans="1:1048" ht="24" x14ac:dyDescent="0.2">
      <c r="A252" s="7">
        <v>87</v>
      </c>
      <c r="B252" s="7" t="s">
        <v>37</v>
      </c>
      <c r="C252" s="7">
        <v>26121500</v>
      </c>
      <c r="D252" s="8" t="s">
        <v>130</v>
      </c>
      <c r="E252" s="8"/>
      <c r="F252" s="9" t="s">
        <v>122</v>
      </c>
    </row>
    <row r="253" spans="1:1048" s="17" customFormat="1" ht="24" x14ac:dyDescent="0.2">
      <c r="A253" s="7">
        <v>88</v>
      </c>
      <c r="B253" s="7" t="s">
        <v>37</v>
      </c>
      <c r="C253" s="7">
        <v>26121500</v>
      </c>
      <c r="D253" s="8" t="s">
        <v>131</v>
      </c>
      <c r="E253" s="8"/>
      <c r="F253" s="9" t="s">
        <v>122</v>
      </c>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c r="SI253" s="1"/>
      <c r="SJ253" s="1"/>
      <c r="SK253" s="1"/>
      <c r="SL253" s="1"/>
      <c r="SM253" s="1"/>
      <c r="SN253" s="1"/>
      <c r="SO253" s="1"/>
      <c r="SP253" s="1"/>
      <c r="SQ253" s="1"/>
      <c r="SR253" s="1"/>
      <c r="SS253" s="1"/>
      <c r="ST253" s="1"/>
      <c r="SU253" s="1"/>
      <c r="SV253" s="1"/>
      <c r="SW253" s="1"/>
      <c r="SX253" s="1"/>
      <c r="SY253" s="1"/>
      <c r="SZ253" s="1"/>
      <c r="TA253" s="1"/>
      <c r="TB253" s="1"/>
      <c r="TC253" s="1"/>
      <c r="TD253" s="1"/>
      <c r="TE253" s="1"/>
      <c r="TF253" s="1"/>
      <c r="TG253" s="1"/>
      <c r="TH253" s="1"/>
      <c r="TI253" s="1"/>
      <c r="TJ253" s="1"/>
      <c r="TK253" s="1"/>
      <c r="TL253" s="1"/>
      <c r="TM253" s="1"/>
      <c r="TN253" s="1"/>
      <c r="TO253" s="1"/>
      <c r="TP253" s="1"/>
      <c r="TQ253" s="1"/>
      <c r="TR253" s="1"/>
      <c r="TS253" s="1"/>
      <c r="TT253" s="1"/>
      <c r="TU253" s="1"/>
      <c r="TV253" s="1"/>
      <c r="TW253" s="1"/>
      <c r="TX253" s="1"/>
      <c r="TY253" s="1"/>
      <c r="TZ253" s="1"/>
      <c r="UA253" s="1"/>
      <c r="UB253" s="1"/>
      <c r="UC253" s="1"/>
      <c r="UD253" s="1"/>
      <c r="UE253" s="1"/>
      <c r="UF253" s="1"/>
      <c r="UG253" s="1"/>
      <c r="UH253" s="1"/>
      <c r="UI253" s="1"/>
      <c r="UJ253" s="1"/>
      <c r="UK253" s="1"/>
      <c r="UL253" s="1"/>
      <c r="UM253" s="1"/>
      <c r="UN253" s="1"/>
      <c r="UO253" s="1"/>
      <c r="UP253" s="1"/>
      <c r="UQ253" s="1"/>
      <c r="UR253" s="1"/>
      <c r="US253" s="1"/>
      <c r="UT253" s="1"/>
      <c r="UU253" s="1"/>
      <c r="UV253" s="1"/>
      <c r="UW253" s="1"/>
      <c r="UX253" s="1"/>
      <c r="UY253" s="1"/>
      <c r="UZ253" s="1"/>
      <c r="VA253" s="1"/>
      <c r="VB253" s="1"/>
      <c r="VC253" s="1"/>
      <c r="VD253" s="1"/>
      <c r="VE253" s="1"/>
      <c r="VF253" s="1"/>
      <c r="VG253" s="1"/>
      <c r="VH253" s="1"/>
      <c r="VI253" s="1"/>
      <c r="VJ253" s="1"/>
      <c r="VK253" s="1"/>
      <c r="VL253" s="1"/>
      <c r="VM253" s="1"/>
      <c r="VN253" s="1"/>
      <c r="VO253" s="1"/>
      <c r="VP253" s="1"/>
      <c r="VQ253" s="1"/>
      <c r="VR253" s="1"/>
      <c r="VS253" s="1"/>
      <c r="VT253" s="1"/>
      <c r="VU253" s="1"/>
      <c r="VV253" s="1"/>
      <c r="VW253" s="1"/>
      <c r="VX253" s="1"/>
      <c r="VY253" s="1"/>
      <c r="VZ253" s="1"/>
      <c r="WA253" s="1"/>
      <c r="WB253" s="1"/>
      <c r="WC253" s="1"/>
      <c r="WD253" s="1"/>
      <c r="WE253" s="1"/>
      <c r="WF253" s="1"/>
      <c r="WG253" s="1"/>
      <c r="WH253" s="1"/>
      <c r="WI253" s="1"/>
      <c r="WJ253" s="1"/>
      <c r="WK253" s="1"/>
      <c r="WL253" s="1"/>
      <c r="WM253" s="1"/>
      <c r="WN253" s="1"/>
      <c r="WO253" s="1"/>
      <c r="WP253" s="1"/>
      <c r="WQ253" s="1"/>
      <c r="WR253" s="1"/>
      <c r="WS253" s="1"/>
      <c r="WT253" s="1"/>
      <c r="WU253" s="1"/>
      <c r="WV253" s="1"/>
      <c r="WW253" s="1"/>
      <c r="WX253" s="1"/>
      <c r="WY253" s="1"/>
      <c r="WZ253" s="1"/>
      <c r="XA253" s="1"/>
      <c r="XB253" s="1"/>
      <c r="XC253" s="1"/>
      <c r="XD253" s="1"/>
      <c r="XE253" s="1"/>
      <c r="XF253" s="1"/>
      <c r="XG253" s="1"/>
      <c r="XH253" s="1"/>
      <c r="XI253" s="1"/>
      <c r="XJ253" s="1"/>
      <c r="XK253" s="1"/>
      <c r="XL253" s="1"/>
      <c r="XM253" s="1"/>
      <c r="XN253" s="1"/>
      <c r="XO253" s="1"/>
      <c r="XP253" s="1"/>
      <c r="XQ253" s="1"/>
      <c r="XR253" s="1"/>
      <c r="XS253" s="1"/>
      <c r="XT253" s="1"/>
      <c r="XU253" s="1"/>
      <c r="XV253" s="1"/>
      <c r="XW253" s="1"/>
      <c r="XX253" s="1"/>
      <c r="XY253" s="1"/>
      <c r="XZ253" s="1"/>
      <c r="YA253" s="1"/>
      <c r="YB253" s="1"/>
      <c r="YC253" s="1"/>
      <c r="YD253" s="1"/>
      <c r="YE253" s="1"/>
      <c r="YF253" s="1"/>
      <c r="YG253" s="1"/>
      <c r="YH253" s="1"/>
      <c r="YI253" s="1"/>
      <c r="YJ253" s="1"/>
      <c r="YK253" s="1"/>
      <c r="YL253" s="1"/>
      <c r="YM253" s="1"/>
      <c r="YN253" s="1"/>
      <c r="YO253" s="1"/>
      <c r="YP253" s="1"/>
      <c r="YQ253" s="1"/>
      <c r="YR253" s="1"/>
      <c r="YS253" s="1"/>
      <c r="YT253" s="1"/>
      <c r="YU253" s="1"/>
      <c r="YV253" s="1"/>
      <c r="YW253" s="1"/>
      <c r="YX253" s="1"/>
      <c r="YY253" s="1"/>
      <c r="YZ253" s="1"/>
      <c r="ZA253" s="1"/>
      <c r="ZB253" s="1"/>
      <c r="ZC253" s="1"/>
      <c r="ZD253" s="1"/>
      <c r="ZE253" s="1"/>
      <c r="ZF253" s="1"/>
      <c r="ZG253" s="1"/>
      <c r="ZH253" s="1"/>
      <c r="ZI253" s="1"/>
      <c r="ZJ253" s="1"/>
      <c r="ZK253" s="1"/>
      <c r="ZL253" s="1"/>
      <c r="ZM253" s="1"/>
      <c r="ZN253" s="1"/>
      <c r="ZO253" s="1"/>
      <c r="ZP253" s="1"/>
      <c r="ZQ253" s="1"/>
      <c r="ZR253" s="1"/>
      <c r="ZS253" s="1"/>
      <c r="ZT253" s="1"/>
      <c r="ZU253" s="1"/>
      <c r="ZV253" s="1"/>
      <c r="ZW253" s="1"/>
      <c r="ZX253" s="1"/>
      <c r="ZY253" s="1"/>
      <c r="ZZ253" s="1"/>
      <c r="AAA253" s="1"/>
      <c r="AAB253" s="1"/>
      <c r="AAC253" s="1"/>
      <c r="AAD253" s="1"/>
      <c r="AAE253" s="1"/>
      <c r="AAF253" s="1"/>
      <c r="AAG253" s="1"/>
      <c r="AAH253" s="1"/>
      <c r="AAI253" s="1"/>
      <c r="AAJ253" s="1"/>
      <c r="AAK253" s="1"/>
      <c r="AAL253" s="1"/>
      <c r="AAM253" s="1"/>
      <c r="AAN253" s="1"/>
      <c r="AAO253" s="1"/>
      <c r="AAP253" s="1"/>
      <c r="AAQ253" s="1"/>
      <c r="AAR253" s="1"/>
      <c r="AAS253" s="1"/>
      <c r="AAT253" s="1"/>
      <c r="AAU253" s="1"/>
      <c r="AAV253" s="1"/>
      <c r="AAW253" s="1"/>
      <c r="AAX253" s="1"/>
      <c r="AAY253" s="1"/>
      <c r="AAZ253" s="1"/>
      <c r="ABA253" s="1"/>
      <c r="ABB253" s="1"/>
      <c r="ABC253" s="1"/>
      <c r="ABD253" s="1"/>
      <c r="ABE253" s="1"/>
      <c r="ABF253" s="1"/>
      <c r="ABG253" s="1"/>
      <c r="ABH253" s="1"/>
      <c r="ABI253" s="1"/>
      <c r="ABJ253" s="1"/>
      <c r="ABK253" s="1"/>
      <c r="ABL253" s="1"/>
      <c r="ABM253" s="1"/>
      <c r="ABN253" s="1"/>
      <c r="ABO253" s="1"/>
      <c r="ABP253" s="1"/>
      <c r="ABQ253" s="1"/>
      <c r="ABR253" s="1"/>
      <c r="ABS253" s="1"/>
      <c r="ABT253" s="1"/>
      <c r="ABU253" s="1"/>
      <c r="ABV253" s="1"/>
      <c r="ABW253" s="1"/>
      <c r="ABX253" s="1"/>
      <c r="ABY253" s="1"/>
      <c r="ABZ253" s="1"/>
      <c r="ACA253" s="1"/>
      <c r="ACB253" s="1"/>
      <c r="ACC253" s="1"/>
      <c r="ACD253" s="1"/>
      <c r="ACE253" s="1"/>
      <c r="ACF253" s="1"/>
      <c r="ACG253" s="1"/>
      <c r="ACH253" s="1"/>
      <c r="ACI253" s="1"/>
      <c r="ACJ253" s="1"/>
      <c r="ACK253" s="1"/>
      <c r="ACL253" s="1"/>
      <c r="ACM253" s="1"/>
      <c r="ACN253" s="1"/>
      <c r="ACO253" s="1"/>
      <c r="ACP253" s="1"/>
      <c r="ACQ253" s="1"/>
      <c r="ACR253" s="1"/>
      <c r="ACS253" s="1"/>
      <c r="ACT253" s="1"/>
      <c r="ACU253" s="1"/>
      <c r="ACV253" s="1"/>
      <c r="ACW253" s="1"/>
      <c r="ACX253" s="1"/>
      <c r="ACY253" s="1"/>
      <c r="ACZ253" s="1"/>
      <c r="ADA253" s="1"/>
      <c r="ADB253" s="1"/>
      <c r="ADC253" s="1"/>
      <c r="ADD253" s="1"/>
      <c r="ADE253" s="1"/>
      <c r="ADF253" s="1"/>
      <c r="ADG253" s="1"/>
      <c r="ADH253" s="1"/>
      <c r="ADI253" s="1"/>
      <c r="ADJ253" s="1"/>
      <c r="ADK253" s="1"/>
      <c r="ADL253" s="1"/>
      <c r="ADM253" s="1"/>
      <c r="ADN253" s="1"/>
      <c r="ADO253" s="1"/>
      <c r="ADP253" s="1"/>
      <c r="ADQ253" s="1"/>
      <c r="ADR253" s="1"/>
      <c r="ADS253" s="1"/>
      <c r="ADT253" s="1"/>
      <c r="ADU253" s="1"/>
      <c r="ADV253" s="1"/>
      <c r="ADW253" s="1"/>
      <c r="ADX253" s="1"/>
      <c r="ADY253" s="1"/>
      <c r="ADZ253" s="1"/>
      <c r="AEA253" s="1"/>
      <c r="AEB253" s="1"/>
      <c r="AEC253" s="1"/>
      <c r="AED253" s="1"/>
      <c r="AEE253" s="1"/>
      <c r="AEF253" s="1"/>
      <c r="AEG253" s="1"/>
      <c r="AEH253" s="1"/>
      <c r="AEI253" s="1"/>
      <c r="AEJ253" s="1"/>
      <c r="AEK253" s="1"/>
      <c r="AEL253" s="1"/>
      <c r="AEM253" s="1"/>
      <c r="AEN253" s="1"/>
      <c r="AEO253" s="1"/>
      <c r="AEP253" s="1"/>
      <c r="AEQ253" s="1"/>
      <c r="AER253" s="1"/>
      <c r="AES253" s="1"/>
      <c r="AET253" s="1"/>
      <c r="AEU253" s="1"/>
      <c r="AEV253" s="1"/>
      <c r="AEW253" s="1"/>
      <c r="AEX253" s="1"/>
      <c r="AEY253" s="1"/>
      <c r="AEZ253" s="1"/>
      <c r="AFA253" s="1"/>
      <c r="AFB253" s="1"/>
      <c r="AFC253" s="1"/>
      <c r="AFD253" s="1"/>
      <c r="AFE253" s="1"/>
      <c r="AFF253" s="1"/>
      <c r="AFG253" s="1"/>
      <c r="AFH253" s="1"/>
      <c r="AFI253" s="1"/>
      <c r="AFJ253" s="1"/>
      <c r="AFK253" s="1"/>
      <c r="AFL253" s="1"/>
      <c r="AFM253" s="1"/>
      <c r="AFN253" s="1"/>
      <c r="AFO253" s="1"/>
      <c r="AFP253" s="1"/>
      <c r="AFQ253" s="1"/>
      <c r="AFR253" s="1"/>
      <c r="AFS253" s="1"/>
      <c r="AFT253" s="1"/>
      <c r="AFU253" s="1"/>
      <c r="AFV253" s="1"/>
      <c r="AFW253" s="1"/>
      <c r="AFX253" s="1"/>
      <c r="AFY253" s="1"/>
      <c r="AFZ253" s="1"/>
      <c r="AGA253" s="1"/>
      <c r="AGB253" s="1"/>
      <c r="AGC253" s="1"/>
      <c r="AGD253" s="1"/>
      <c r="AGE253" s="1"/>
      <c r="AGF253" s="1"/>
      <c r="AGG253" s="1"/>
      <c r="AGH253" s="1"/>
      <c r="AGI253" s="1"/>
      <c r="AGJ253" s="1"/>
      <c r="AGK253" s="1"/>
      <c r="AGL253" s="1"/>
      <c r="AGM253" s="1"/>
      <c r="AGN253" s="1"/>
      <c r="AGO253" s="1"/>
      <c r="AGP253" s="1"/>
      <c r="AGQ253" s="1"/>
      <c r="AGR253" s="1"/>
      <c r="AGS253" s="1"/>
      <c r="AGT253" s="1"/>
      <c r="AGU253" s="1"/>
      <c r="AGV253" s="1"/>
      <c r="AGW253" s="1"/>
      <c r="AGX253" s="1"/>
      <c r="AGY253" s="1"/>
      <c r="AGZ253" s="1"/>
      <c r="AHA253" s="1"/>
      <c r="AHB253" s="1"/>
      <c r="AHC253" s="1"/>
      <c r="AHD253" s="1"/>
      <c r="AHE253" s="1"/>
      <c r="AHF253" s="1"/>
      <c r="AHG253" s="1"/>
      <c r="AHH253" s="1"/>
      <c r="AHI253" s="1"/>
      <c r="AHJ253" s="1"/>
      <c r="AHK253" s="1"/>
      <c r="AHL253" s="1"/>
      <c r="AHM253" s="1"/>
      <c r="AHN253" s="1"/>
      <c r="AHO253" s="1"/>
      <c r="AHP253" s="1"/>
      <c r="AHQ253" s="1"/>
      <c r="AHR253" s="1"/>
      <c r="AHS253" s="1"/>
      <c r="AHT253" s="1"/>
      <c r="AHU253" s="1"/>
      <c r="AHV253" s="1"/>
      <c r="AHW253" s="1"/>
      <c r="AHX253" s="1"/>
      <c r="AHY253" s="1"/>
      <c r="AHZ253" s="1"/>
      <c r="AIA253" s="1"/>
      <c r="AIB253" s="1"/>
      <c r="AIC253" s="1"/>
      <c r="AID253" s="1"/>
      <c r="AIE253" s="1"/>
      <c r="AIF253" s="1"/>
      <c r="AIG253" s="1"/>
      <c r="AIH253" s="1"/>
      <c r="AII253" s="1"/>
      <c r="AIJ253" s="1"/>
      <c r="AIK253" s="1"/>
      <c r="AIL253" s="1"/>
      <c r="AIM253" s="1"/>
      <c r="AIN253" s="1"/>
      <c r="AIO253" s="1"/>
      <c r="AIP253" s="1"/>
      <c r="AIQ253" s="1"/>
      <c r="AIR253" s="1"/>
      <c r="AIS253" s="1"/>
      <c r="AIT253" s="1"/>
      <c r="AIU253" s="1"/>
      <c r="AIV253" s="1"/>
      <c r="AIW253" s="1"/>
      <c r="AIX253" s="1"/>
      <c r="AIY253" s="1"/>
      <c r="AIZ253" s="1"/>
      <c r="AJA253" s="1"/>
      <c r="AJB253" s="1"/>
      <c r="AJC253" s="1"/>
      <c r="AJD253" s="1"/>
      <c r="AJE253" s="1"/>
      <c r="AJF253" s="1"/>
      <c r="AJG253" s="1"/>
      <c r="AJH253" s="1"/>
      <c r="AJI253" s="1"/>
      <c r="AJJ253" s="1"/>
      <c r="AJK253" s="1"/>
      <c r="AJL253" s="1"/>
      <c r="AJM253" s="1"/>
      <c r="AJN253" s="1"/>
      <c r="AJO253" s="1"/>
      <c r="AJP253" s="1"/>
      <c r="AJQ253" s="1"/>
      <c r="AJR253" s="1"/>
      <c r="AJS253" s="1"/>
      <c r="AJT253" s="1"/>
      <c r="AJU253" s="1"/>
      <c r="AJV253" s="1"/>
      <c r="AJW253" s="1"/>
      <c r="AJX253" s="1"/>
      <c r="AJY253" s="1"/>
      <c r="AJZ253" s="1"/>
      <c r="AKA253" s="1"/>
      <c r="AKB253" s="1"/>
      <c r="AKC253" s="1"/>
      <c r="AKD253" s="1"/>
      <c r="AKE253" s="1"/>
      <c r="AKF253" s="1"/>
      <c r="AKG253" s="1"/>
      <c r="AKH253" s="1"/>
      <c r="AKI253" s="1"/>
      <c r="AKJ253" s="1"/>
      <c r="AKK253" s="1"/>
      <c r="AKL253" s="1"/>
      <c r="AKM253" s="1"/>
      <c r="AKN253" s="1"/>
      <c r="AKO253" s="1"/>
      <c r="AKP253" s="1"/>
      <c r="AKQ253" s="1"/>
      <c r="AKR253" s="1"/>
      <c r="AKS253" s="1"/>
      <c r="AKT253" s="1"/>
      <c r="AKU253" s="1"/>
      <c r="AKV253" s="1"/>
      <c r="AKW253" s="1"/>
      <c r="AKX253" s="1"/>
      <c r="AKY253" s="1"/>
      <c r="AKZ253" s="1"/>
      <c r="ALA253" s="1"/>
      <c r="ALB253" s="1"/>
      <c r="ALC253" s="1"/>
      <c r="ALD253" s="1"/>
      <c r="ALE253" s="1"/>
      <c r="ALF253" s="1"/>
      <c r="ALG253" s="1"/>
      <c r="ALH253" s="1"/>
      <c r="ALI253" s="1"/>
      <c r="ALJ253" s="1"/>
      <c r="ALK253" s="1"/>
      <c r="ALL253" s="1"/>
      <c r="ALM253" s="1"/>
      <c r="ALN253" s="1"/>
      <c r="ALO253" s="1"/>
      <c r="ALP253" s="1"/>
      <c r="ALQ253" s="1"/>
      <c r="ALR253" s="1"/>
      <c r="ALS253" s="1"/>
      <c r="ALT253" s="1"/>
      <c r="ALU253" s="1"/>
      <c r="ALV253" s="1"/>
      <c r="ALW253" s="1"/>
      <c r="ALX253" s="1"/>
      <c r="ALY253" s="1"/>
      <c r="ALZ253" s="1"/>
      <c r="AMA253" s="1"/>
      <c r="AMB253" s="1"/>
      <c r="AMC253" s="1"/>
      <c r="AMD253" s="1"/>
      <c r="AME253" s="1"/>
      <c r="AMF253" s="1"/>
      <c r="AMG253" s="1"/>
      <c r="AMH253" s="1"/>
      <c r="AMI253" s="1"/>
      <c r="AMJ253" s="1"/>
      <c r="AMK253" s="1"/>
      <c r="AML253" s="1"/>
      <c r="AMM253" s="1"/>
      <c r="AMN253" s="1"/>
      <c r="AMO253" s="1"/>
      <c r="AMP253" s="1"/>
      <c r="AMQ253" s="1"/>
      <c r="AMR253" s="1"/>
      <c r="AMS253" s="1"/>
      <c r="AMT253" s="1"/>
      <c r="AMU253" s="1"/>
      <c r="AMV253" s="1"/>
      <c r="AMW253" s="1"/>
      <c r="AMX253" s="1"/>
      <c r="AMY253" s="1"/>
      <c r="AMZ253" s="1"/>
      <c r="ANA253" s="1"/>
      <c r="ANB253" s="1"/>
      <c r="ANC253" s="1"/>
      <c r="AND253" s="1"/>
      <c r="ANE253" s="1"/>
      <c r="ANF253" s="1"/>
      <c r="ANG253" s="1"/>
      <c r="ANH253" s="1"/>
    </row>
    <row r="254" spans="1:1048" ht="21.75" customHeight="1" x14ac:dyDescent="0.2">
      <c r="A254" s="7">
        <v>89</v>
      </c>
      <c r="B254" s="7" t="s">
        <v>37</v>
      </c>
      <c r="C254" s="7">
        <v>26121500</v>
      </c>
      <c r="D254" s="8" t="s">
        <v>132</v>
      </c>
      <c r="E254" s="8"/>
      <c r="F254" s="9" t="s">
        <v>122</v>
      </c>
    </row>
    <row r="255" spans="1:1048" ht="21.75" customHeight="1" x14ac:dyDescent="0.2">
      <c r="A255" s="7">
        <v>90</v>
      </c>
      <c r="B255" s="7" t="s">
        <v>37</v>
      </c>
      <c r="C255" s="7">
        <v>26121500</v>
      </c>
      <c r="D255" s="8" t="s">
        <v>133</v>
      </c>
      <c r="E255" s="8"/>
      <c r="F255" s="9" t="s">
        <v>122</v>
      </c>
    </row>
    <row r="256" spans="1:1048" ht="21.75" customHeight="1" x14ac:dyDescent="0.2">
      <c r="A256" s="7">
        <v>91</v>
      </c>
      <c r="B256" s="7" t="s">
        <v>37</v>
      </c>
      <c r="C256" s="7">
        <v>26121500</v>
      </c>
      <c r="D256" s="8" t="s">
        <v>134</v>
      </c>
      <c r="E256" s="8"/>
      <c r="F256" s="9" t="s">
        <v>122</v>
      </c>
    </row>
    <row r="257" spans="1:7" ht="21.75" customHeight="1" x14ac:dyDescent="0.2">
      <c r="A257" s="7">
        <v>92</v>
      </c>
      <c r="B257" s="7" t="s">
        <v>37</v>
      </c>
      <c r="C257" s="7">
        <v>26121500</v>
      </c>
      <c r="D257" s="8" t="s">
        <v>135</v>
      </c>
      <c r="E257" s="8"/>
      <c r="F257" s="9" t="s">
        <v>122</v>
      </c>
    </row>
    <row r="258" spans="1:7" ht="21.75" customHeight="1" x14ac:dyDescent="0.2">
      <c r="A258" s="7">
        <v>93</v>
      </c>
      <c r="B258" s="7" t="s">
        <v>37</v>
      </c>
      <c r="C258" s="7">
        <v>26121500</v>
      </c>
      <c r="D258" s="8" t="s">
        <v>136</v>
      </c>
      <c r="E258" s="8"/>
      <c r="F258" s="9" t="s">
        <v>122</v>
      </c>
    </row>
    <row r="259" spans="1:7" ht="24" x14ac:dyDescent="0.2">
      <c r="A259" s="7">
        <v>94</v>
      </c>
      <c r="B259" s="7" t="s">
        <v>37</v>
      </c>
      <c r="C259" s="7">
        <v>26121500</v>
      </c>
      <c r="D259" s="8" t="s">
        <v>137</v>
      </c>
      <c r="E259" s="8"/>
      <c r="F259" s="9" t="s">
        <v>122</v>
      </c>
    </row>
    <row r="260" spans="1:7" ht="24" x14ac:dyDescent="0.2">
      <c r="A260" s="7">
        <v>95</v>
      </c>
      <c r="B260" s="7" t="s">
        <v>37</v>
      </c>
      <c r="C260" s="7">
        <v>26121500</v>
      </c>
      <c r="D260" s="8" t="s">
        <v>138</v>
      </c>
      <c r="E260" s="8"/>
      <c r="F260" s="9" t="s">
        <v>122</v>
      </c>
    </row>
    <row r="261" spans="1:7" ht="24" x14ac:dyDescent="0.2">
      <c r="A261" s="7">
        <v>96</v>
      </c>
      <c r="B261" s="7" t="s">
        <v>37</v>
      </c>
      <c r="C261" s="7">
        <v>26121500</v>
      </c>
      <c r="D261" s="8" t="s">
        <v>139</v>
      </c>
      <c r="E261" s="8"/>
      <c r="F261" s="9" t="s">
        <v>122</v>
      </c>
    </row>
    <row r="262" spans="1:7" ht="24" x14ac:dyDescent="0.2">
      <c r="A262" s="7">
        <v>97</v>
      </c>
      <c r="B262" s="7" t="s">
        <v>37</v>
      </c>
      <c r="C262" s="7">
        <v>26121500</v>
      </c>
      <c r="D262" s="8" t="s">
        <v>140</v>
      </c>
      <c r="E262" s="8"/>
      <c r="F262" s="9" t="s">
        <v>122</v>
      </c>
    </row>
    <row r="263" spans="1:7" s="22" customFormat="1" ht="24" x14ac:dyDescent="0.2">
      <c r="A263" s="7">
        <v>98</v>
      </c>
      <c r="B263" s="7" t="s">
        <v>37</v>
      </c>
      <c r="C263" s="7">
        <v>26121500</v>
      </c>
      <c r="D263" s="8" t="s">
        <v>141</v>
      </c>
      <c r="E263" s="8"/>
      <c r="F263" s="9" t="s">
        <v>122</v>
      </c>
      <c r="G263" s="1"/>
    </row>
    <row r="264" spans="1:7" ht="24" x14ac:dyDescent="0.2">
      <c r="A264" s="7">
        <v>99</v>
      </c>
      <c r="B264" s="7" t="s">
        <v>37</v>
      </c>
      <c r="C264" s="7">
        <v>26121500</v>
      </c>
      <c r="D264" s="8" t="s">
        <v>142</v>
      </c>
      <c r="E264" s="8"/>
      <c r="F264" s="9" t="s">
        <v>122</v>
      </c>
    </row>
    <row r="265" spans="1:7" ht="24" x14ac:dyDescent="0.2">
      <c r="A265" s="7">
        <v>100</v>
      </c>
      <c r="B265" s="7" t="s">
        <v>37</v>
      </c>
      <c r="C265" s="7">
        <v>26121500</v>
      </c>
      <c r="D265" s="8" t="s">
        <v>143</v>
      </c>
      <c r="E265" s="8"/>
      <c r="F265" s="9" t="s">
        <v>122</v>
      </c>
    </row>
    <row r="266" spans="1:7" ht="24" x14ac:dyDescent="0.2">
      <c r="A266" s="7">
        <v>101</v>
      </c>
      <c r="B266" s="7" t="s">
        <v>37</v>
      </c>
      <c r="C266" s="7">
        <v>26121500</v>
      </c>
      <c r="D266" s="8" t="s">
        <v>144</v>
      </c>
      <c r="E266" s="8"/>
      <c r="F266" s="9" t="s">
        <v>122</v>
      </c>
    </row>
    <row r="267" spans="1:7" ht="24" x14ac:dyDescent="0.2">
      <c r="A267" s="7">
        <v>102</v>
      </c>
      <c r="B267" s="7" t="s">
        <v>37</v>
      </c>
      <c r="C267" s="7">
        <v>26121500</v>
      </c>
      <c r="D267" s="8" t="s">
        <v>145</v>
      </c>
      <c r="E267" s="8"/>
      <c r="F267" s="9" t="s">
        <v>122</v>
      </c>
    </row>
    <row r="268" spans="1:7" s="22" customFormat="1" ht="24" x14ac:dyDescent="0.2">
      <c r="A268" s="7">
        <v>103</v>
      </c>
      <c r="B268" s="7" t="s">
        <v>37</v>
      </c>
      <c r="C268" s="7">
        <v>26121500</v>
      </c>
      <c r="D268" s="8" t="s">
        <v>146</v>
      </c>
      <c r="E268" s="8"/>
      <c r="F268" s="9" t="s">
        <v>122</v>
      </c>
      <c r="G268" s="1"/>
    </row>
    <row r="269" spans="1:7" ht="24" x14ac:dyDescent="0.2">
      <c r="A269" s="7">
        <v>104</v>
      </c>
      <c r="B269" s="7" t="s">
        <v>37</v>
      </c>
      <c r="C269" s="7">
        <v>26121500</v>
      </c>
      <c r="D269" s="8" t="s">
        <v>147</v>
      </c>
      <c r="E269" s="8"/>
      <c r="F269" s="9" t="s">
        <v>122</v>
      </c>
    </row>
    <row r="270" spans="1:7" ht="24" x14ac:dyDescent="0.2">
      <c r="A270" s="7">
        <v>105</v>
      </c>
      <c r="B270" s="7" t="s">
        <v>37</v>
      </c>
      <c r="C270" s="7">
        <v>26121500</v>
      </c>
      <c r="D270" s="8" t="s">
        <v>148</v>
      </c>
      <c r="E270" s="8"/>
      <c r="F270" s="9" t="s">
        <v>122</v>
      </c>
    </row>
    <row r="271" spans="1:7" ht="24" x14ac:dyDescent="0.2">
      <c r="A271" s="7">
        <v>106</v>
      </c>
      <c r="B271" s="7" t="s">
        <v>37</v>
      </c>
      <c r="C271" s="7">
        <v>26121500</v>
      </c>
      <c r="D271" s="8" t="s">
        <v>149</v>
      </c>
      <c r="E271" s="8"/>
      <c r="F271" s="9" t="s">
        <v>122</v>
      </c>
    </row>
    <row r="272" spans="1:7" ht="24" x14ac:dyDescent="0.2">
      <c r="A272" s="7">
        <v>107</v>
      </c>
      <c r="B272" s="7" t="s">
        <v>37</v>
      </c>
      <c r="C272" s="7">
        <v>26121500</v>
      </c>
      <c r="D272" s="8" t="s">
        <v>150</v>
      </c>
      <c r="E272" s="8"/>
      <c r="F272" s="9" t="s">
        <v>122</v>
      </c>
    </row>
    <row r="273" spans="1:7" ht="24" x14ac:dyDescent="0.2">
      <c r="A273" s="7">
        <v>108</v>
      </c>
      <c r="B273" s="7" t="s">
        <v>37</v>
      </c>
      <c r="C273" s="7">
        <v>26121500</v>
      </c>
      <c r="D273" s="8" t="s">
        <v>151</v>
      </c>
      <c r="E273" s="8"/>
      <c r="F273" s="9" t="s">
        <v>122</v>
      </c>
    </row>
    <row r="274" spans="1:7" ht="24" x14ac:dyDescent="0.2">
      <c r="A274" s="7">
        <v>109</v>
      </c>
      <c r="B274" s="7" t="s">
        <v>37</v>
      </c>
      <c r="C274" s="7">
        <v>26121500</v>
      </c>
      <c r="D274" s="8" t="s">
        <v>152</v>
      </c>
      <c r="E274" s="8"/>
      <c r="F274" s="9" t="s">
        <v>122</v>
      </c>
    </row>
    <row r="275" spans="1:7" ht="24" x14ac:dyDescent="0.2">
      <c r="A275" s="7">
        <v>110</v>
      </c>
      <c r="B275" s="7" t="s">
        <v>37</v>
      </c>
      <c r="C275" s="7">
        <v>26121500</v>
      </c>
      <c r="D275" s="8" t="s">
        <v>153</v>
      </c>
      <c r="E275" s="8"/>
      <c r="F275" s="9" t="s">
        <v>122</v>
      </c>
    </row>
    <row r="276" spans="1:7" ht="24" x14ac:dyDescent="0.2">
      <c r="A276" s="7">
        <v>111</v>
      </c>
      <c r="B276" s="7" t="s">
        <v>37</v>
      </c>
      <c r="C276" s="7">
        <v>26121500</v>
      </c>
      <c r="D276" s="8" t="s">
        <v>154</v>
      </c>
      <c r="E276" s="8"/>
      <c r="F276" s="9" t="s">
        <v>122</v>
      </c>
    </row>
    <row r="277" spans="1:7" ht="24" x14ac:dyDescent="0.2">
      <c r="A277" s="7">
        <v>112</v>
      </c>
      <c r="B277" s="7" t="s">
        <v>37</v>
      </c>
      <c r="C277" s="7">
        <v>26121500</v>
      </c>
      <c r="D277" s="8" t="s">
        <v>155</v>
      </c>
      <c r="E277" s="8"/>
      <c r="F277" s="9" t="s">
        <v>122</v>
      </c>
    </row>
    <row r="278" spans="1:7" ht="24" x14ac:dyDescent="0.2">
      <c r="A278" s="7">
        <v>113</v>
      </c>
      <c r="B278" s="7" t="s">
        <v>37</v>
      </c>
      <c r="C278" s="7">
        <v>26121500</v>
      </c>
      <c r="D278" s="8" t="s">
        <v>156</v>
      </c>
      <c r="E278" s="8"/>
      <c r="F278" s="9" t="s">
        <v>122</v>
      </c>
    </row>
    <row r="279" spans="1:7" ht="24" x14ac:dyDescent="0.2">
      <c r="A279" s="7">
        <v>114</v>
      </c>
      <c r="B279" s="7" t="s">
        <v>37</v>
      </c>
      <c r="C279" s="7">
        <v>26121500</v>
      </c>
      <c r="D279" s="8" t="s">
        <v>157</v>
      </c>
      <c r="E279" s="8"/>
      <c r="F279" s="9" t="s">
        <v>122</v>
      </c>
    </row>
    <row r="280" spans="1:7" ht="24" x14ac:dyDescent="0.2">
      <c r="A280" s="7">
        <v>115</v>
      </c>
      <c r="B280" s="7" t="s">
        <v>37</v>
      </c>
      <c r="C280" s="7">
        <v>26121500</v>
      </c>
      <c r="D280" s="8" t="s">
        <v>158</v>
      </c>
      <c r="E280" s="8"/>
      <c r="F280" s="9" t="s">
        <v>122</v>
      </c>
    </row>
    <row r="281" spans="1:7" ht="24" x14ac:dyDescent="0.2">
      <c r="A281" s="7">
        <v>116</v>
      </c>
      <c r="B281" s="7" t="s">
        <v>37</v>
      </c>
      <c r="C281" s="7">
        <v>26121500</v>
      </c>
      <c r="D281" s="8" t="s">
        <v>159</v>
      </c>
      <c r="E281" s="8"/>
      <c r="F281" s="9" t="s">
        <v>122</v>
      </c>
    </row>
    <row r="282" spans="1:7" ht="24" x14ac:dyDescent="0.2">
      <c r="A282" s="7">
        <v>117</v>
      </c>
      <c r="B282" s="7" t="s">
        <v>37</v>
      </c>
      <c r="C282" s="7">
        <v>26121500</v>
      </c>
      <c r="D282" s="8" t="s">
        <v>160</v>
      </c>
      <c r="E282" s="8"/>
      <c r="F282" s="9" t="s">
        <v>122</v>
      </c>
    </row>
    <row r="283" spans="1:7" ht="21.75" customHeight="1" x14ac:dyDescent="0.2">
      <c r="A283" s="7">
        <v>118</v>
      </c>
      <c r="B283" s="7" t="s">
        <v>37</v>
      </c>
      <c r="C283" s="7">
        <v>26121500</v>
      </c>
      <c r="D283" s="8" t="s">
        <v>161</v>
      </c>
      <c r="E283" s="8"/>
      <c r="F283" s="9" t="s">
        <v>122</v>
      </c>
    </row>
    <row r="284" spans="1:7" ht="21.75" customHeight="1" x14ac:dyDescent="0.2">
      <c r="A284" s="7">
        <v>119</v>
      </c>
      <c r="B284" s="7" t="s">
        <v>37</v>
      </c>
      <c r="C284" s="7">
        <v>26121500</v>
      </c>
      <c r="D284" s="8" t="s">
        <v>162</v>
      </c>
      <c r="E284" s="8"/>
      <c r="F284" s="9" t="s">
        <v>122</v>
      </c>
    </row>
    <row r="285" spans="1:7" ht="24" x14ac:dyDescent="0.2">
      <c r="A285" s="7">
        <v>120</v>
      </c>
      <c r="B285" s="7" t="s">
        <v>37</v>
      </c>
      <c r="C285" s="7">
        <v>26121500</v>
      </c>
      <c r="D285" s="8" t="s">
        <v>163</v>
      </c>
      <c r="E285" s="8"/>
      <c r="F285" s="9" t="s">
        <v>122</v>
      </c>
    </row>
    <row r="286" spans="1:7" ht="21.75" customHeight="1" x14ac:dyDescent="0.2">
      <c r="A286" s="7">
        <v>121</v>
      </c>
      <c r="B286" s="7" t="s">
        <v>37</v>
      </c>
      <c r="C286" s="7">
        <v>26121500</v>
      </c>
      <c r="D286" s="8" t="s">
        <v>164</v>
      </c>
      <c r="E286" s="8"/>
      <c r="F286" s="9" t="s">
        <v>122</v>
      </c>
    </row>
    <row r="287" spans="1:7" s="22" customFormat="1" ht="24" x14ac:dyDescent="0.2">
      <c r="A287" s="7">
        <v>122</v>
      </c>
      <c r="B287" s="7" t="s">
        <v>37</v>
      </c>
      <c r="C287" s="7">
        <v>26121500</v>
      </c>
      <c r="D287" s="8" t="s">
        <v>165</v>
      </c>
      <c r="E287" s="8"/>
      <c r="F287" s="9" t="s">
        <v>122</v>
      </c>
      <c r="G287" s="1"/>
    </row>
    <row r="288" spans="1:7" ht="24" x14ac:dyDescent="0.2">
      <c r="A288" s="7">
        <v>123</v>
      </c>
      <c r="B288" s="7" t="s">
        <v>37</v>
      </c>
      <c r="C288" s="7">
        <v>26121500</v>
      </c>
      <c r="D288" s="8" t="s">
        <v>166</v>
      </c>
      <c r="E288" s="8"/>
      <c r="F288" s="9" t="s">
        <v>122</v>
      </c>
    </row>
    <row r="289" spans="1:7" ht="24" x14ac:dyDescent="0.2">
      <c r="A289" s="7">
        <v>124</v>
      </c>
      <c r="B289" s="7" t="s">
        <v>37</v>
      </c>
      <c r="C289" s="7">
        <v>26121500</v>
      </c>
      <c r="D289" s="8" t="s">
        <v>167</v>
      </c>
      <c r="E289" s="8"/>
      <c r="F289" s="9" t="s">
        <v>122</v>
      </c>
    </row>
    <row r="290" spans="1:7" s="22" customFormat="1" ht="24" x14ac:dyDescent="0.2">
      <c r="A290" s="7">
        <v>125</v>
      </c>
      <c r="B290" s="7" t="s">
        <v>37</v>
      </c>
      <c r="C290" s="7">
        <v>26121500</v>
      </c>
      <c r="D290" s="8" t="s">
        <v>168</v>
      </c>
      <c r="E290" s="8"/>
      <c r="F290" s="9" t="s">
        <v>122</v>
      </c>
      <c r="G290" s="1"/>
    </row>
    <row r="291" spans="1:7" ht="24" x14ac:dyDescent="0.2">
      <c r="A291" s="7">
        <v>126</v>
      </c>
      <c r="B291" s="7" t="s">
        <v>37</v>
      </c>
      <c r="C291" s="7">
        <v>26121500</v>
      </c>
      <c r="D291" s="8" t="s">
        <v>169</v>
      </c>
      <c r="E291" s="8"/>
      <c r="F291" s="9" t="s">
        <v>122</v>
      </c>
    </row>
    <row r="292" spans="1:7" ht="24" x14ac:dyDescent="0.2">
      <c r="A292" s="7">
        <v>127</v>
      </c>
      <c r="B292" s="7" t="s">
        <v>37</v>
      </c>
      <c r="C292" s="7">
        <v>26121500</v>
      </c>
      <c r="D292" s="8" t="s">
        <v>170</v>
      </c>
      <c r="E292" s="8"/>
      <c r="F292" s="9" t="s">
        <v>122</v>
      </c>
    </row>
    <row r="293" spans="1:7" ht="24" x14ac:dyDescent="0.2">
      <c r="A293" s="7">
        <v>128</v>
      </c>
      <c r="B293" s="7" t="s">
        <v>37</v>
      </c>
      <c r="C293" s="7">
        <v>26121500</v>
      </c>
      <c r="D293" s="8" t="s">
        <v>171</v>
      </c>
      <c r="E293" s="8"/>
      <c r="F293" s="9" t="s">
        <v>122</v>
      </c>
    </row>
    <row r="294" spans="1:7" ht="24" x14ac:dyDescent="0.2">
      <c r="A294" s="7">
        <v>129</v>
      </c>
      <c r="B294" s="7" t="s">
        <v>37</v>
      </c>
      <c r="C294" s="7">
        <v>26121500</v>
      </c>
      <c r="D294" s="8" t="s">
        <v>172</v>
      </c>
      <c r="E294" s="8"/>
      <c r="F294" s="9" t="s">
        <v>122</v>
      </c>
    </row>
    <row r="295" spans="1:7" ht="24" x14ac:dyDescent="0.2">
      <c r="A295" s="7">
        <v>130</v>
      </c>
      <c r="B295" s="7" t="s">
        <v>37</v>
      </c>
      <c r="C295" s="7">
        <v>26121500</v>
      </c>
      <c r="D295" s="8" t="s">
        <v>173</v>
      </c>
      <c r="E295" s="8"/>
      <c r="F295" s="9" t="s">
        <v>122</v>
      </c>
    </row>
    <row r="296" spans="1:7" ht="24" x14ac:dyDescent="0.2">
      <c r="A296" s="7">
        <v>131</v>
      </c>
      <c r="B296" s="7" t="s">
        <v>37</v>
      </c>
      <c r="C296" s="7">
        <v>26121500</v>
      </c>
      <c r="D296" s="8" t="s">
        <v>174</v>
      </c>
      <c r="E296" s="8"/>
      <c r="F296" s="9" t="s">
        <v>122</v>
      </c>
    </row>
    <row r="297" spans="1:7" ht="24" x14ac:dyDescent="0.2">
      <c r="A297" s="7">
        <v>132</v>
      </c>
      <c r="B297" s="7" t="s">
        <v>37</v>
      </c>
      <c r="C297" s="7">
        <v>26121500</v>
      </c>
      <c r="D297" s="8" t="s">
        <v>175</v>
      </c>
      <c r="E297" s="8"/>
      <c r="F297" s="9" t="s">
        <v>122</v>
      </c>
    </row>
    <row r="298" spans="1:7" ht="24" x14ac:dyDescent="0.2">
      <c r="A298" s="7">
        <v>133</v>
      </c>
      <c r="B298" s="7" t="s">
        <v>37</v>
      </c>
      <c r="C298" s="7">
        <v>26121500</v>
      </c>
      <c r="D298" s="8" t="s">
        <v>176</v>
      </c>
      <c r="E298" s="8"/>
      <c r="F298" s="9" t="s">
        <v>122</v>
      </c>
    </row>
    <row r="299" spans="1:7" ht="24" x14ac:dyDescent="0.2">
      <c r="A299" s="7">
        <v>134</v>
      </c>
      <c r="B299" s="7" t="s">
        <v>37</v>
      </c>
      <c r="C299" s="7">
        <v>26121500</v>
      </c>
      <c r="D299" s="8" t="s">
        <v>177</v>
      </c>
      <c r="E299" s="8"/>
      <c r="F299" s="9" t="s">
        <v>122</v>
      </c>
    </row>
    <row r="300" spans="1:7" ht="24" x14ac:dyDescent="0.2">
      <c r="A300" s="7">
        <v>135</v>
      </c>
      <c r="B300" s="7" t="s">
        <v>37</v>
      </c>
      <c r="C300" s="7">
        <v>26121500</v>
      </c>
      <c r="D300" s="8" t="s">
        <v>178</v>
      </c>
      <c r="E300" s="8"/>
      <c r="F300" s="9" t="s">
        <v>122</v>
      </c>
    </row>
    <row r="301" spans="1:7" ht="24" x14ac:dyDescent="0.2">
      <c r="A301" s="7">
        <v>136</v>
      </c>
      <c r="B301" s="7" t="s">
        <v>37</v>
      </c>
      <c r="C301" s="7">
        <v>26121500</v>
      </c>
      <c r="D301" s="8" t="s">
        <v>179</v>
      </c>
      <c r="E301" s="8"/>
      <c r="F301" s="9" t="s">
        <v>122</v>
      </c>
    </row>
    <row r="302" spans="1:7" ht="24" x14ac:dyDescent="0.2">
      <c r="A302" s="7">
        <v>137</v>
      </c>
      <c r="B302" s="7" t="s">
        <v>37</v>
      </c>
      <c r="C302" s="7">
        <v>26121500</v>
      </c>
      <c r="D302" s="8" t="s">
        <v>180</v>
      </c>
      <c r="E302" s="8"/>
      <c r="F302" s="9" t="s">
        <v>122</v>
      </c>
    </row>
    <row r="303" spans="1:7" ht="24" x14ac:dyDescent="0.2">
      <c r="A303" s="7">
        <v>138</v>
      </c>
      <c r="B303" s="7" t="s">
        <v>37</v>
      </c>
      <c r="C303" s="7">
        <v>26121500</v>
      </c>
      <c r="D303" s="8" t="s">
        <v>181</v>
      </c>
      <c r="E303" s="8"/>
      <c r="F303" s="9" t="s">
        <v>122</v>
      </c>
    </row>
    <row r="304" spans="1:7" ht="24" x14ac:dyDescent="0.2">
      <c r="A304" s="7">
        <v>139</v>
      </c>
      <c r="B304" s="7" t="s">
        <v>37</v>
      </c>
      <c r="C304" s="7">
        <v>26121500</v>
      </c>
      <c r="D304" s="8" t="s">
        <v>182</v>
      </c>
      <c r="E304" s="8"/>
      <c r="F304" s="9" t="s">
        <v>122</v>
      </c>
    </row>
    <row r="305" spans="1:6" ht="24" x14ac:dyDescent="0.2">
      <c r="A305" s="7">
        <v>140</v>
      </c>
      <c r="B305" s="7" t="s">
        <v>37</v>
      </c>
      <c r="C305" s="7">
        <v>26121500</v>
      </c>
      <c r="D305" s="8" t="s">
        <v>183</v>
      </c>
      <c r="E305" s="8"/>
      <c r="F305" s="9" t="s">
        <v>122</v>
      </c>
    </row>
    <row r="306" spans="1:6" ht="24" x14ac:dyDescent="0.2">
      <c r="A306" s="7">
        <v>141</v>
      </c>
      <c r="B306" s="7" t="s">
        <v>37</v>
      </c>
      <c r="C306" s="7">
        <v>26121500</v>
      </c>
      <c r="D306" s="8" t="s">
        <v>184</v>
      </c>
      <c r="E306" s="8"/>
      <c r="F306" s="9" t="s">
        <v>122</v>
      </c>
    </row>
    <row r="307" spans="1:6" ht="24" x14ac:dyDescent="0.2">
      <c r="A307" s="7">
        <v>142</v>
      </c>
      <c r="B307" s="7" t="s">
        <v>37</v>
      </c>
      <c r="C307" s="7">
        <v>26121500</v>
      </c>
      <c r="D307" s="8" t="s">
        <v>185</v>
      </c>
      <c r="E307" s="8"/>
      <c r="F307" s="9" t="s">
        <v>122</v>
      </c>
    </row>
    <row r="308" spans="1:6" ht="24" x14ac:dyDescent="0.2">
      <c r="A308" s="7">
        <v>143</v>
      </c>
      <c r="B308" s="7" t="s">
        <v>37</v>
      </c>
      <c r="C308" s="7">
        <v>26121500</v>
      </c>
      <c r="D308" s="8" t="s">
        <v>186</v>
      </c>
      <c r="E308" s="8"/>
      <c r="F308" s="9" t="s">
        <v>122</v>
      </c>
    </row>
    <row r="309" spans="1:6" ht="24" x14ac:dyDescent="0.2">
      <c r="A309" s="7">
        <v>144</v>
      </c>
      <c r="B309" s="7" t="s">
        <v>37</v>
      </c>
      <c r="C309" s="7">
        <v>26121500</v>
      </c>
      <c r="D309" s="8" t="s">
        <v>187</v>
      </c>
      <c r="E309" s="8"/>
      <c r="F309" s="9" t="s">
        <v>122</v>
      </c>
    </row>
    <row r="310" spans="1:6" ht="24" x14ac:dyDescent="0.2">
      <c r="A310" s="7">
        <v>145</v>
      </c>
      <c r="B310" s="7" t="s">
        <v>37</v>
      </c>
      <c r="C310" s="7">
        <v>26121500</v>
      </c>
      <c r="D310" s="8" t="s">
        <v>188</v>
      </c>
      <c r="E310" s="8"/>
      <c r="F310" s="9" t="s">
        <v>122</v>
      </c>
    </row>
    <row r="311" spans="1:6" ht="24" x14ac:dyDescent="0.2">
      <c r="A311" s="7">
        <v>146</v>
      </c>
      <c r="B311" s="7" t="s">
        <v>37</v>
      </c>
      <c r="C311" s="7">
        <v>26121500</v>
      </c>
      <c r="D311" s="8" t="s">
        <v>189</v>
      </c>
      <c r="E311" s="8"/>
      <c r="F311" s="9" t="s">
        <v>122</v>
      </c>
    </row>
    <row r="312" spans="1:6" ht="24" x14ac:dyDescent="0.2">
      <c r="A312" s="7">
        <v>147</v>
      </c>
      <c r="B312" s="7" t="s">
        <v>37</v>
      </c>
      <c r="C312" s="7">
        <v>26121500</v>
      </c>
      <c r="D312" s="8" t="s">
        <v>190</v>
      </c>
      <c r="E312" s="8"/>
      <c r="F312" s="9" t="s">
        <v>122</v>
      </c>
    </row>
    <row r="313" spans="1:6" ht="24" x14ac:dyDescent="0.2">
      <c r="A313" s="7">
        <v>148</v>
      </c>
      <c r="B313" s="7" t="s">
        <v>37</v>
      </c>
      <c r="C313" s="7">
        <v>26121500</v>
      </c>
      <c r="D313" s="8" t="s">
        <v>191</v>
      </c>
      <c r="E313" s="8"/>
      <c r="F313" s="9" t="s">
        <v>122</v>
      </c>
    </row>
    <row r="314" spans="1:6" ht="24" x14ac:dyDescent="0.2">
      <c r="A314" s="7">
        <v>149</v>
      </c>
      <c r="B314" s="7" t="s">
        <v>37</v>
      </c>
      <c r="C314" s="7">
        <v>26121500</v>
      </c>
      <c r="D314" s="8" t="s">
        <v>192</v>
      </c>
      <c r="E314" s="8"/>
      <c r="F314" s="9" t="s">
        <v>122</v>
      </c>
    </row>
    <row r="315" spans="1:6" ht="24" x14ac:dyDescent="0.2">
      <c r="A315" s="7">
        <v>150</v>
      </c>
      <c r="B315" s="7" t="s">
        <v>37</v>
      </c>
      <c r="C315" s="7">
        <v>26121500</v>
      </c>
      <c r="D315" s="8" t="s">
        <v>193</v>
      </c>
      <c r="E315" s="8"/>
      <c r="F315" s="9" t="s">
        <v>122</v>
      </c>
    </row>
    <row r="316" spans="1:6" ht="24" x14ac:dyDescent="0.2">
      <c r="A316" s="7">
        <v>151</v>
      </c>
      <c r="B316" s="7" t="s">
        <v>37</v>
      </c>
      <c r="C316" s="7">
        <v>26121500</v>
      </c>
      <c r="D316" s="8" t="s">
        <v>194</v>
      </c>
      <c r="E316" s="8"/>
      <c r="F316" s="9" t="s">
        <v>122</v>
      </c>
    </row>
    <row r="317" spans="1:6" ht="24" x14ac:dyDescent="0.2">
      <c r="A317" s="7">
        <v>152</v>
      </c>
      <c r="B317" s="7" t="s">
        <v>37</v>
      </c>
      <c r="C317" s="7">
        <v>26121500</v>
      </c>
      <c r="D317" s="8" t="s">
        <v>195</v>
      </c>
      <c r="E317" s="8"/>
      <c r="F317" s="9" t="s">
        <v>122</v>
      </c>
    </row>
    <row r="318" spans="1:6" ht="24" x14ac:dyDescent="0.2">
      <c r="A318" s="7">
        <v>153</v>
      </c>
      <c r="B318" s="7" t="s">
        <v>37</v>
      </c>
      <c r="C318" s="7">
        <v>26121500</v>
      </c>
      <c r="D318" s="8" t="s">
        <v>196</v>
      </c>
      <c r="E318" s="8"/>
      <c r="F318" s="9" t="s">
        <v>122</v>
      </c>
    </row>
    <row r="319" spans="1:6" x14ac:dyDescent="0.2">
      <c r="A319" s="7">
        <v>154</v>
      </c>
      <c r="B319" s="7" t="s">
        <v>37</v>
      </c>
      <c r="C319" s="7">
        <v>26121500</v>
      </c>
      <c r="D319" s="8" t="s">
        <v>197</v>
      </c>
      <c r="E319" s="8"/>
      <c r="F319" s="9" t="s">
        <v>198</v>
      </c>
    </row>
    <row r="320" spans="1:6" x14ac:dyDescent="0.2">
      <c r="A320" s="7">
        <v>155</v>
      </c>
      <c r="B320" s="7" t="s">
        <v>37</v>
      </c>
      <c r="C320" s="7">
        <v>26121500</v>
      </c>
      <c r="D320" s="8" t="s">
        <v>199</v>
      </c>
      <c r="E320" s="8"/>
      <c r="F320" s="9" t="s">
        <v>9</v>
      </c>
    </row>
    <row r="321" spans="1:6" x14ac:dyDescent="0.2">
      <c r="A321" s="7">
        <v>156</v>
      </c>
      <c r="B321" s="7" t="s">
        <v>37</v>
      </c>
      <c r="C321" s="7">
        <v>26121500</v>
      </c>
      <c r="D321" s="10" t="s">
        <v>200</v>
      </c>
      <c r="E321" s="8"/>
      <c r="F321" s="9" t="s">
        <v>122</v>
      </c>
    </row>
    <row r="322" spans="1:6" x14ac:dyDescent="0.2">
      <c r="A322" s="11">
        <v>157</v>
      </c>
      <c r="B322" s="11" t="s">
        <v>37</v>
      </c>
      <c r="C322" s="11" t="s">
        <v>72</v>
      </c>
      <c r="D322" s="12" t="s">
        <v>201</v>
      </c>
      <c r="E322" s="12"/>
      <c r="F322" s="13" t="s">
        <v>122</v>
      </c>
    </row>
    <row r="323" spans="1:6" x14ac:dyDescent="0.2">
      <c r="A323" s="7">
        <v>158</v>
      </c>
      <c r="B323" s="7" t="s">
        <v>37</v>
      </c>
      <c r="C323" s="7">
        <v>26121500</v>
      </c>
      <c r="D323" s="8" t="s">
        <v>202</v>
      </c>
      <c r="E323" s="8"/>
      <c r="F323" s="9" t="s">
        <v>122</v>
      </c>
    </row>
    <row r="324" spans="1:6" x14ac:dyDescent="0.2">
      <c r="A324" s="7">
        <v>159</v>
      </c>
      <c r="B324" s="7" t="s">
        <v>37</v>
      </c>
      <c r="C324" s="7">
        <v>26121500</v>
      </c>
      <c r="D324" s="8" t="s">
        <v>203</v>
      </c>
      <c r="E324" s="8"/>
      <c r="F324" s="9" t="s">
        <v>122</v>
      </c>
    </row>
    <row r="325" spans="1:6" x14ac:dyDescent="0.2">
      <c r="A325" s="7">
        <v>160</v>
      </c>
      <c r="B325" s="7" t="s">
        <v>37</v>
      </c>
      <c r="C325" s="7">
        <v>26121500</v>
      </c>
      <c r="D325" s="8" t="s">
        <v>204</v>
      </c>
      <c r="E325" s="8"/>
      <c r="F325" s="9" t="s">
        <v>122</v>
      </c>
    </row>
    <row r="326" spans="1:6" x14ac:dyDescent="0.2">
      <c r="A326" s="7">
        <v>161</v>
      </c>
      <c r="B326" s="7" t="s">
        <v>37</v>
      </c>
      <c r="C326" s="7">
        <v>26121500</v>
      </c>
      <c r="D326" s="8" t="s">
        <v>205</v>
      </c>
      <c r="E326" s="8"/>
      <c r="F326" s="9" t="s">
        <v>122</v>
      </c>
    </row>
    <row r="327" spans="1:6" x14ac:dyDescent="0.2">
      <c r="A327" s="7">
        <v>162</v>
      </c>
      <c r="B327" s="7" t="s">
        <v>37</v>
      </c>
      <c r="C327" s="7">
        <v>26121500</v>
      </c>
      <c r="D327" s="8" t="s">
        <v>206</v>
      </c>
      <c r="E327" s="8"/>
      <c r="F327" s="9" t="s">
        <v>122</v>
      </c>
    </row>
    <row r="328" spans="1:6" x14ac:dyDescent="0.2">
      <c r="A328" s="7">
        <v>163</v>
      </c>
      <c r="B328" s="7" t="s">
        <v>37</v>
      </c>
      <c r="C328" s="7">
        <v>26121500</v>
      </c>
      <c r="D328" s="8" t="s">
        <v>207</v>
      </c>
      <c r="E328" s="8"/>
      <c r="F328" s="9" t="s">
        <v>122</v>
      </c>
    </row>
    <row r="329" spans="1:6" x14ac:dyDescent="0.2">
      <c r="A329" s="7">
        <v>164</v>
      </c>
      <c r="B329" s="7" t="s">
        <v>37</v>
      </c>
      <c r="C329" s="7">
        <v>26121500</v>
      </c>
      <c r="D329" s="8" t="s">
        <v>208</v>
      </c>
      <c r="E329" s="8"/>
      <c r="F329" s="9" t="s">
        <v>122</v>
      </c>
    </row>
    <row r="330" spans="1:6" x14ac:dyDescent="0.2">
      <c r="A330" s="7">
        <v>165</v>
      </c>
      <c r="B330" s="7" t="s">
        <v>37</v>
      </c>
      <c r="C330" s="7">
        <v>26121500</v>
      </c>
      <c r="D330" s="8" t="s">
        <v>209</v>
      </c>
      <c r="E330" s="8"/>
      <c r="F330" s="9" t="s">
        <v>122</v>
      </c>
    </row>
    <row r="331" spans="1:6" x14ac:dyDescent="0.2">
      <c r="A331" s="7">
        <v>166</v>
      </c>
      <c r="B331" s="7" t="s">
        <v>37</v>
      </c>
      <c r="C331" s="7">
        <v>26121500</v>
      </c>
      <c r="D331" s="8" t="s">
        <v>210</v>
      </c>
      <c r="E331" s="8"/>
      <c r="F331" s="9" t="s">
        <v>56</v>
      </c>
    </row>
    <row r="332" spans="1:6" x14ac:dyDescent="0.2">
      <c r="A332" s="7">
        <v>167</v>
      </c>
      <c r="B332" s="7" t="s">
        <v>37</v>
      </c>
      <c r="C332" s="7">
        <v>26121500</v>
      </c>
      <c r="D332" s="10" t="s">
        <v>211</v>
      </c>
      <c r="E332" s="8"/>
      <c r="F332" s="9" t="s">
        <v>56</v>
      </c>
    </row>
    <row r="333" spans="1:6" x14ac:dyDescent="0.2">
      <c r="A333" s="7">
        <v>168</v>
      </c>
      <c r="B333" s="7" t="s">
        <v>37</v>
      </c>
      <c r="C333" s="7">
        <v>26121500</v>
      </c>
      <c r="D333" s="8" t="s">
        <v>212</v>
      </c>
      <c r="E333" s="8"/>
      <c r="F333" s="9" t="s">
        <v>9</v>
      </c>
    </row>
    <row r="334" spans="1:6" x14ac:dyDescent="0.2">
      <c r="A334" s="7">
        <v>169</v>
      </c>
      <c r="B334" s="7" t="s">
        <v>37</v>
      </c>
      <c r="C334" s="7">
        <v>26121500</v>
      </c>
      <c r="D334" s="8" t="s">
        <v>213</v>
      </c>
      <c r="E334" s="8"/>
      <c r="F334" s="9" t="s">
        <v>56</v>
      </c>
    </row>
    <row r="335" spans="1:6" x14ac:dyDescent="0.2">
      <c r="A335" s="7">
        <v>170</v>
      </c>
      <c r="B335" s="7" t="s">
        <v>37</v>
      </c>
      <c r="C335" s="7">
        <v>26121500</v>
      </c>
      <c r="D335" s="8" t="s">
        <v>214</v>
      </c>
      <c r="E335" s="8"/>
      <c r="F335" s="9" t="s">
        <v>56</v>
      </c>
    </row>
    <row r="336" spans="1:6" x14ac:dyDescent="0.2">
      <c r="A336" s="7">
        <v>171</v>
      </c>
      <c r="B336" s="7" t="s">
        <v>37</v>
      </c>
      <c r="C336" s="7">
        <v>26121500</v>
      </c>
      <c r="D336" s="10" t="s">
        <v>215</v>
      </c>
      <c r="E336" s="8"/>
      <c r="F336" s="9" t="s">
        <v>9</v>
      </c>
    </row>
    <row r="337" spans="1:6" ht="24" x14ac:dyDescent="0.2">
      <c r="A337" s="7">
        <v>172</v>
      </c>
      <c r="B337" s="7" t="s">
        <v>37</v>
      </c>
      <c r="C337" s="7">
        <v>26121500</v>
      </c>
      <c r="D337" s="8" t="s">
        <v>216</v>
      </c>
      <c r="E337" s="8"/>
      <c r="F337" s="9" t="s">
        <v>122</v>
      </c>
    </row>
    <row r="338" spans="1:6" ht="24" x14ac:dyDescent="0.2">
      <c r="A338" s="7">
        <v>173</v>
      </c>
      <c r="B338" s="7" t="s">
        <v>37</v>
      </c>
      <c r="C338" s="7">
        <v>26121500</v>
      </c>
      <c r="D338" s="8" t="s">
        <v>217</v>
      </c>
      <c r="E338" s="8"/>
      <c r="F338" s="9" t="s">
        <v>122</v>
      </c>
    </row>
    <row r="339" spans="1:6" ht="24" x14ac:dyDescent="0.2">
      <c r="A339" s="7">
        <v>174</v>
      </c>
      <c r="B339" s="7" t="s">
        <v>37</v>
      </c>
      <c r="C339" s="7">
        <v>26121500</v>
      </c>
      <c r="D339" s="8" t="s">
        <v>218</v>
      </c>
      <c r="E339" s="8"/>
      <c r="F339" s="9" t="s">
        <v>122</v>
      </c>
    </row>
    <row r="340" spans="1:6" x14ac:dyDescent="0.2">
      <c r="A340" s="11">
        <v>176</v>
      </c>
      <c r="B340" s="11" t="s">
        <v>37</v>
      </c>
      <c r="C340" s="11" t="s">
        <v>72</v>
      </c>
      <c r="D340" s="12" t="s">
        <v>221</v>
      </c>
      <c r="E340" s="12"/>
      <c r="F340" s="13" t="s">
        <v>222</v>
      </c>
    </row>
    <row r="341" spans="1:6" x14ac:dyDescent="0.2">
      <c r="A341" s="7">
        <v>177</v>
      </c>
      <c r="B341" s="7" t="s">
        <v>37</v>
      </c>
      <c r="C341" s="7">
        <v>39131600</v>
      </c>
      <c r="D341" s="8" t="s">
        <v>223</v>
      </c>
      <c r="E341" s="8"/>
      <c r="F341" s="15" t="s">
        <v>222</v>
      </c>
    </row>
    <row r="342" spans="1:6" x14ac:dyDescent="0.2">
      <c r="A342" s="7">
        <v>178</v>
      </c>
      <c r="B342" s="7" t="s">
        <v>37</v>
      </c>
      <c r="C342" s="7">
        <v>39131600</v>
      </c>
      <c r="D342" s="8" t="s">
        <v>224</v>
      </c>
      <c r="E342" s="8"/>
      <c r="F342" s="15" t="s">
        <v>222</v>
      </c>
    </row>
    <row r="343" spans="1:6" ht="24" x14ac:dyDescent="0.2">
      <c r="A343" s="7">
        <v>179</v>
      </c>
      <c r="B343" s="7" t="s">
        <v>37</v>
      </c>
      <c r="C343" s="7">
        <v>39131600</v>
      </c>
      <c r="D343" s="10" t="s">
        <v>225</v>
      </c>
      <c r="E343" s="8"/>
      <c r="F343" s="15" t="s">
        <v>226</v>
      </c>
    </row>
    <row r="344" spans="1:6" x14ac:dyDescent="0.2">
      <c r="A344" s="7">
        <v>180</v>
      </c>
      <c r="B344" s="7" t="s">
        <v>37</v>
      </c>
      <c r="C344" s="7">
        <v>39131600</v>
      </c>
      <c r="D344" s="10" t="s">
        <v>227</v>
      </c>
      <c r="E344" s="8"/>
      <c r="F344" s="15" t="s">
        <v>226</v>
      </c>
    </row>
    <row r="345" spans="1:6" x14ac:dyDescent="0.2">
      <c r="A345" s="7">
        <v>181</v>
      </c>
      <c r="B345" s="7" t="s">
        <v>37</v>
      </c>
      <c r="C345" s="7">
        <v>39131600</v>
      </c>
      <c r="D345" s="10" t="s">
        <v>228</v>
      </c>
      <c r="E345" s="8"/>
      <c r="F345" s="15" t="s">
        <v>226</v>
      </c>
    </row>
    <row r="346" spans="1:6" x14ac:dyDescent="0.2">
      <c r="A346" s="7">
        <v>182</v>
      </c>
      <c r="B346" s="7" t="s">
        <v>37</v>
      </c>
      <c r="C346" s="7">
        <v>39131600</v>
      </c>
      <c r="D346" s="10" t="s">
        <v>229</v>
      </c>
      <c r="E346" s="8"/>
      <c r="F346" s="15" t="s">
        <v>226</v>
      </c>
    </row>
    <row r="347" spans="1:6" x14ac:dyDescent="0.2">
      <c r="A347" s="7">
        <v>183</v>
      </c>
      <c r="B347" s="7" t="s">
        <v>37</v>
      </c>
      <c r="C347" s="7">
        <v>39131600</v>
      </c>
      <c r="D347" s="10" t="s">
        <v>230</v>
      </c>
      <c r="E347" s="8"/>
      <c r="F347" s="15" t="s">
        <v>226</v>
      </c>
    </row>
    <row r="348" spans="1:6" x14ac:dyDescent="0.2">
      <c r="A348" s="7">
        <v>184</v>
      </c>
      <c r="B348" s="7" t="s">
        <v>37</v>
      </c>
      <c r="C348" s="7">
        <v>39131600</v>
      </c>
      <c r="D348" s="10" t="s">
        <v>231</v>
      </c>
      <c r="E348" s="8"/>
      <c r="F348" s="15" t="s">
        <v>226</v>
      </c>
    </row>
    <row r="349" spans="1:6" x14ac:dyDescent="0.2">
      <c r="A349" s="7">
        <v>185</v>
      </c>
      <c r="B349" s="7" t="s">
        <v>37</v>
      </c>
      <c r="C349" s="7">
        <v>39131600</v>
      </c>
      <c r="D349" s="16" t="s">
        <v>232</v>
      </c>
      <c r="E349" s="8" t="s">
        <v>2343</v>
      </c>
      <c r="F349" s="15" t="s">
        <v>226</v>
      </c>
    </row>
    <row r="350" spans="1:6" x14ac:dyDescent="0.2">
      <c r="A350" s="11">
        <v>186</v>
      </c>
      <c r="B350" s="11" t="s">
        <v>37</v>
      </c>
      <c r="C350" s="11" t="s">
        <v>72</v>
      </c>
      <c r="D350" s="12" t="s">
        <v>233</v>
      </c>
      <c r="E350" s="12"/>
      <c r="F350" s="13" t="s">
        <v>226</v>
      </c>
    </row>
    <row r="351" spans="1:6" x14ac:dyDescent="0.2">
      <c r="A351" s="7">
        <v>187</v>
      </c>
      <c r="B351" s="7" t="s">
        <v>37</v>
      </c>
      <c r="C351" s="7">
        <v>39131600</v>
      </c>
      <c r="D351" s="16" t="s">
        <v>234</v>
      </c>
      <c r="E351" s="8" t="s">
        <v>2343</v>
      </c>
      <c r="F351" s="15" t="s">
        <v>226</v>
      </c>
    </row>
    <row r="352" spans="1:6" x14ac:dyDescent="0.2">
      <c r="A352" s="11">
        <v>188</v>
      </c>
      <c r="B352" s="11" t="s">
        <v>37</v>
      </c>
      <c r="C352" s="11" t="s">
        <v>72</v>
      </c>
      <c r="D352" s="12" t="s">
        <v>235</v>
      </c>
      <c r="E352" s="12"/>
      <c r="F352" s="13" t="s">
        <v>9</v>
      </c>
    </row>
    <row r="353" spans="1:6" x14ac:dyDescent="0.2">
      <c r="A353" s="7">
        <v>189</v>
      </c>
      <c r="B353" s="7" t="s">
        <v>37</v>
      </c>
      <c r="C353" s="7">
        <v>30101500</v>
      </c>
      <c r="D353" s="8" t="s">
        <v>236</v>
      </c>
      <c r="E353" s="8"/>
      <c r="F353" s="9" t="s">
        <v>9</v>
      </c>
    </row>
    <row r="354" spans="1:6" x14ac:dyDescent="0.2">
      <c r="A354" s="7">
        <v>190</v>
      </c>
      <c r="B354" s="7" t="s">
        <v>37</v>
      </c>
      <c r="C354" s="7">
        <v>30101500</v>
      </c>
      <c r="D354" s="10" t="s">
        <v>237</v>
      </c>
      <c r="E354" s="8"/>
      <c r="F354" s="9" t="s">
        <v>9</v>
      </c>
    </row>
    <row r="355" spans="1:6" x14ac:dyDescent="0.2">
      <c r="A355" s="7">
        <v>191</v>
      </c>
      <c r="B355" s="7" t="s">
        <v>37</v>
      </c>
      <c r="C355" s="7">
        <v>30101500</v>
      </c>
      <c r="D355" s="10" t="s">
        <v>238</v>
      </c>
      <c r="E355" s="8"/>
      <c r="F355" s="9" t="s">
        <v>9</v>
      </c>
    </row>
    <row r="356" spans="1:6" x14ac:dyDescent="0.2">
      <c r="A356" s="7">
        <v>192</v>
      </c>
      <c r="B356" s="7" t="s">
        <v>37</v>
      </c>
      <c r="C356" s="7">
        <v>30101500</v>
      </c>
      <c r="D356" s="8" t="s">
        <v>239</v>
      </c>
      <c r="E356" s="8"/>
      <c r="F356" s="9" t="s">
        <v>9</v>
      </c>
    </row>
    <row r="357" spans="1:6" x14ac:dyDescent="0.2">
      <c r="A357" s="7">
        <v>193</v>
      </c>
      <c r="B357" s="7" t="s">
        <v>37</v>
      </c>
      <c r="C357" s="7">
        <v>30101500</v>
      </c>
      <c r="D357" s="8" t="s">
        <v>240</v>
      </c>
      <c r="E357" s="8"/>
      <c r="F357" s="9" t="s">
        <v>9</v>
      </c>
    </row>
    <row r="358" spans="1:6" x14ac:dyDescent="0.2">
      <c r="A358" s="7">
        <v>194</v>
      </c>
      <c r="B358" s="7" t="s">
        <v>37</v>
      </c>
      <c r="C358" s="7">
        <v>30101500</v>
      </c>
      <c r="D358" s="8" t="s">
        <v>241</v>
      </c>
      <c r="E358" s="8"/>
      <c r="F358" s="9" t="s">
        <v>9</v>
      </c>
    </row>
    <row r="359" spans="1:6" x14ac:dyDescent="0.2">
      <c r="A359" s="7">
        <v>195</v>
      </c>
      <c r="B359" s="7" t="s">
        <v>37</v>
      </c>
      <c r="C359" s="7">
        <v>30101500</v>
      </c>
      <c r="D359" s="10" t="s">
        <v>242</v>
      </c>
      <c r="E359" s="8"/>
      <c r="F359" s="9" t="s">
        <v>9</v>
      </c>
    </row>
    <row r="360" spans="1:6" x14ac:dyDescent="0.2">
      <c r="A360" s="7">
        <v>196</v>
      </c>
      <c r="B360" s="7" t="s">
        <v>37</v>
      </c>
      <c r="C360" s="7">
        <v>30101500</v>
      </c>
      <c r="D360" s="10" t="s">
        <v>243</v>
      </c>
      <c r="E360" s="8"/>
      <c r="F360" s="9" t="s">
        <v>9</v>
      </c>
    </row>
    <row r="361" spans="1:6" x14ac:dyDescent="0.2">
      <c r="A361" s="7">
        <v>197</v>
      </c>
      <c r="B361" s="7" t="s">
        <v>37</v>
      </c>
      <c r="C361" s="7">
        <v>30101500</v>
      </c>
      <c r="D361" s="10" t="s">
        <v>244</v>
      </c>
      <c r="E361" s="8"/>
      <c r="F361" s="9" t="s">
        <v>9</v>
      </c>
    </row>
    <row r="362" spans="1:6" x14ac:dyDescent="0.2">
      <c r="A362" s="7">
        <v>198</v>
      </c>
      <c r="B362" s="7" t="s">
        <v>37</v>
      </c>
      <c r="C362" s="7">
        <v>30101500</v>
      </c>
      <c r="D362" s="10" t="s">
        <v>245</v>
      </c>
      <c r="E362" s="8"/>
      <c r="F362" s="9" t="s">
        <v>9</v>
      </c>
    </row>
    <row r="363" spans="1:6" x14ac:dyDescent="0.2">
      <c r="A363" s="7">
        <v>199</v>
      </c>
      <c r="B363" s="7" t="s">
        <v>37</v>
      </c>
      <c r="C363" s="7">
        <v>30101500</v>
      </c>
      <c r="D363" s="8" t="s">
        <v>246</v>
      </c>
      <c r="E363" s="8"/>
      <c r="F363" s="9" t="s">
        <v>9</v>
      </c>
    </row>
    <row r="364" spans="1:6" x14ac:dyDescent="0.2">
      <c r="A364" s="11">
        <v>200</v>
      </c>
      <c r="B364" s="11" t="s">
        <v>37</v>
      </c>
      <c r="C364" s="11" t="s">
        <v>72</v>
      </c>
      <c r="D364" s="12" t="s">
        <v>247</v>
      </c>
      <c r="E364" s="12"/>
      <c r="F364" s="13" t="s">
        <v>9</v>
      </c>
    </row>
    <row r="365" spans="1:6" x14ac:dyDescent="0.2">
      <c r="A365" s="7">
        <v>201</v>
      </c>
      <c r="B365" s="7" t="s">
        <v>37</v>
      </c>
      <c r="C365" s="7">
        <v>30101500</v>
      </c>
      <c r="D365" s="8" t="s">
        <v>248</v>
      </c>
      <c r="E365" s="8"/>
      <c r="F365" s="9" t="s">
        <v>9</v>
      </c>
    </row>
    <row r="366" spans="1:6" x14ac:dyDescent="0.2">
      <c r="A366" s="18">
        <v>202</v>
      </c>
      <c r="B366" s="18" t="s">
        <v>37</v>
      </c>
      <c r="C366" s="18">
        <v>31211500</v>
      </c>
      <c r="D366" s="10" t="s">
        <v>249</v>
      </c>
      <c r="E366" s="19"/>
      <c r="F366" s="20" t="s">
        <v>250</v>
      </c>
    </row>
    <row r="367" spans="1:6" ht="72" x14ac:dyDescent="0.2">
      <c r="A367" s="7">
        <v>203</v>
      </c>
      <c r="B367" s="7" t="s">
        <v>37</v>
      </c>
      <c r="C367" s="7">
        <v>39101600</v>
      </c>
      <c r="D367" s="8" t="s">
        <v>251</v>
      </c>
      <c r="E367" s="8"/>
      <c r="F367" s="9" t="s">
        <v>9</v>
      </c>
    </row>
    <row r="368" spans="1:6" x14ac:dyDescent="0.2">
      <c r="A368" s="7">
        <v>204</v>
      </c>
      <c r="B368" s="7" t="s">
        <v>37</v>
      </c>
      <c r="C368" s="7">
        <v>31161800</v>
      </c>
      <c r="D368" s="8" t="s">
        <v>252</v>
      </c>
      <c r="E368" s="8"/>
      <c r="F368" s="9" t="s">
        <v>253</v>
      </c>
    </row>
    <row r="369" spans="1:6" x14ac:dyDescent="0.2">
      <c r="A369" s="7">
        <v>205</v>
      </c>
      <c r="B369" s="7" t="s">
        <v>37</v>
      </c>
      <c r="C369" s="7">
        <v>31161800</v>
      </c>
      <c r="D369" s="8" t="s">
        <v>254</v>
      </c>
      <c r="E369" s="8"/>
      <c r="F369" s="9" t="s">
        <v>253</v>
      </c>
    </row>
    <row r="370" spans="1:6" x14ac:dyDescent="0.2">
      <c r="A370" s="7">
        <v>206</v>
      </c>
      <c r="B370" s="7" t="s">
        <v>37</v>
      </c>
      <c r="C370" s="7">
        <v>31161800</v>
      </c>
      <c r="D370" s="8" t="s">
        <v>255</v>
      </c>
      <c r="E370" s="8"/>
      <c r="F370" s="9" t="s">
        <v>253</v>
      </c>
    </row>
    <row r="371" spans="1:6" x14ac:dyDescent="0.2">
      <c r="A371" s="7">
        <v>207</v>
      </c>
      <c r="B371" s="7" t="s">
        <v>37</v>
      </c>
      <c r="C371" s="7">
        <v>11111700</v>
      </c>
      <c r="D371" s="8" t="s">
        <v>256</v>
      </c>
      <c r="E371" s="8"/>
      <c r="F371" s="9" t="s">
        <v>257</v>
      </c>
    </row>
    <row r="372" spans="1:6" x14ac:dyDescent="0.2">
      <c r="A372" s="7">
        <v>208</v>
      </c>
      <c r="B372" s="7" t="s">
        <v>37</v>
      </c>
      <c r="C372" s="7">
        <v>11111700</v>
      </c>
      <c r="D372" s="8" t="s">
        <v>258</v>
      </c>
      <c r="E372" s="8"/>
      <c r="F372" s="9" t="s">
        <v>257</v>
      </c>
    </row>
    <row r="373" spans="1:6" x14ac:dyDescent="0.2">
      <c r="A373" s="7">
        <v>209</v>
      </c>
      <c r="B373" s="7" t="s">
        <v>37</v>
      </c>
      <c r="C373" s="7">
        <v>11111700</v>
      </c>
      <c r="D373" s="16" t="s">
        <v>259</v>
      </c>
      <c r="E373" s="8" t="s">
        <v>2343</v>
      </c>
      <c r="F373" s="15" t="s">
        <v>9</v>
      </c>
    </row>
    <row r="374" spans="1:6" ht="24" x14ac:dyDescent="0.2">
      <c r="A374" s="7">
        <v>210</v>
      </c>
      <c r="B374" s="7" t="s">
        <v>37</v>
      </c>
      <c r="C374" s="7">
        <v>11111700</v>
      </c>
      <c r="D374" s="8" t="s">
        <v>260</v>
      </c>
      <c r="E374" s="8"/>
      <c r="F374" s="9" t="s">
        <v>257</v>
      </c>
    </row>
    <row r="375" spans="1:6" x14ac:dyDescent="0.2">
      <c r="A375" s="7">
        <v>211</v>
      </c>
      <c r="B375" s="7" t="s">
        <v>37</v>
      </c>
      <c r="C375" s="7">
        <v>30111800</v>
      </c>
      <c r="D375" s="8" t="s">
        <v>261</v>
      </c>
      <c r="E375" s="8"/>
      <c r="F375" s="9" t="s">
        <v>257</v>
      </c>
    </row>
    <row r="376" spans="1:6" ht="24" x14ac:dyDescent="0.2">
      <c r="A376" s="7">
        <v>212</v>
      </c>
      <c r="B376" s="7" t="s">
        <v>37</v>
      </c>
      <c r="C376" s="7">
        <v>11111700</v>
      </c>
      <c r="D376" s="8" t="s">
        <v>262</v>
      </c>
      <c r="E376" s="8"/>
      <c r="F376" s="9" t="s">
        <v>257</v>
      </c>
    </row>
    <row r="377" spans="1:6" x14ac:dyDescent="0.2">
      <c r="A377" s="7">
        <v>213</v>
      </c>
      <c r="B377" s="7" t="s">
        <v>37</v>
      </c>
      <c r="C377" s="7">
        <v>30111800</v>
      </c>
      <c r="D377" s="8" t="s">
        <v>263</v>
      </c>
      <c r="E377" s="8"/>
      <c r="F377" s="9" t="s">
        <v>257</v>
      </c>
    </row>
    <row r="378" spans="1:6" x14ac:dyDescent="0.2">
      <c r="A378" s="7">
        <v>214</v>
      </c>
      <c r="B378" s="7" t="s">
        <v>37</v>
      </c>
      <c r="C378" s="7">
        <v>11111700</v>
      </c>
      <c r="D378" s="16" t="s">
        <v>264</v>
      </c>
      <c r="E378" s="8" t="s">
        <v>2343</v>
      </c>
      <c r="F378" s="9" t="s">
        <v>9</v>
      </c>
    </row>
    <row r="379" spans="1:6" x14ac:dyDescent="0.2">
      <c r="A379" s="11">
        <v>215</v>
      </c>
      <c r="B379" s="11" t="s">
        <v>37</v>
      </c>
      <c r="C379" s="11" t="s">
        <v>72</v>
      </c>
      <c r="D379" s="12" t="s">
        <v>265</v>
      </c>
      <c r="E379" s="12"/>
      <c r="F379" s="13" t="s">
        <v>257</v>
      </c>
    </row>
    <row r="380" spans="1:6" x14ac:dyDescent="0.2">
      <c r="A380" s="7">
        <v>216</v>
      </c>
      <c r="B380" s="7" t="s">
        <v>37</v>
      </c>
      <c r="C380" s="7">
        <v>11111700</v>
      </c>
      <c r="D380" s="16" t="s">
        <v>266</v>
      </c>
      <c r="E380" s="8" t="s">
        <v>2343</v>
      </c>
      <c r="F380" s="15" t="s">
        <v>9</v>
      </c>
    </row>
    <row r="381" spans="1:6" x14ac:dyDescent="0.2">
      <c r="A381" s="7">
        <v>217</v>
      </c>
      <c r="B381" s="7" t="s">
        <v>37</v>
      </c>
      <c r="C381" s="7">
        <v>11111700</v>
      </c>
      <c r="D381" s="8" t="s">
        <v>267</v>
      </c>
      <c r="E381" s="8"/>
      <c r="F381" s="9" t="s">
        <v>9</v>
      </c>
    </row>
    <row r="382" spans="1:6" x14ac:dyDescent="0.2">
      <c r="A382" s="7">
        <v>218</v>
      </c>
      <c r="B382" s="7" t="s">
        <v>37</v>
      </c>
      <c r="C382" s="7">
        <v>30111800</v>
      </c>
      <c r="D382" s="8" t="s">
        <v>268</v>
      </c>
      <c r="E382" s="8"/>
      <c r="F382" s="9" t="s">
        <v>257</v>
      </c>
    </row>
    <row r="383" spans="1:6" x14ac:dyDescent="0.2">
      <c r="A383" s="7">
        <v>219</v>
      </c>
      <c r="B383" s="7" t="s">
        <v>37</v>
      </c>
      <c r="C383" s="7">
        <v>30181500</v>
      </c>
      <c r="D383" s="8" t="s">
        <v>269</v>
      </c>
      <c r="E383" s="8"/>
      <c r="F383" s="9" t="s">
        <v>9</v>
      </c>
    </row>
    <row r="384" spans="1:6" ht="24" x14ac:dyDescent="0.2">
      <c r="A384" s="7">
        <v>220</v>
      </c>
      <c r="B384" s="7" t="s">
        <v>37</v>
      </c>
      <c r="C384" s="7">
        <v>30181500</v>
      </c>
      <c r="D384" s="8" t="s">
        <v>270</v>
      </c>
      <c r="E384" s="8"/>
      <c r="F384" s="9" t="s">
        <v>9</v>
      </c>
    </row>
    <row r="385" spans="1:6" x14ac:dyDescent="0.2">
      <c r="A385" s="7">
        <v>221</v>
      </c>
      <c r="B385" s="7" t="s">
        <v>37</v>
      </c>
      <c r="C385" s="7">
        <v>30151700</v>
      </c>
      <c r="D385" s="8" t="s">
        <v>271</v>
      </c>
      <c r="E385" s="8"/>
      <c r="F385" s="9" t="s">
        <v>9</v>
      </c>
    </row>
    <row r="386" spans="1:6" ht="24" x14ac:dyDescent="0.2">
      <c r="A386" s="7">
        <v>222</v>
      </c>
      <c r="B386" s="7" t="s">
        <v>37</v>
      </c>
      <c r="C386" s="7">
        <v>39101600</v>
      </c>
      <c r="D386" s="8" t="s">
        <v>272</v>
      </c>
      <c r="E386" s="8"/>
      <c r="F386" s="9" t="s">
        <v>9</v>
      </c>
    </row>
    <row r="387" spans="1:6" x14ac:dyDescent="0.2">
      <c r="A387" s="7">
        <v>223</v>
      </c>
      <c r="B387" s="7" t="s">
        <v>37</v>
      </c>
      <c r="C387" s="7">
        <v>39111800</v>
      </c>
      <c r="D387" s="8" t="s">
        <v>273</v>
      </c>
      <c r="E387" s="8"/>
      <c r="F387" s="9" t="s">
        <v>9</v>
      </c>
    </row>
    <row r="388" spans="1:6" x14ac:dyDescent="0.2">
      <c r="A388" s="11">
        <v>224</v>
      </c>
      <c r="B388" s="11" t="s">
        <v>37</v>
      </c>
      <c r="C388" s="11" t="s">
        <v>72</v>
      </c>
      <c r="D388" s="12" t="s">
        <v>274</v>
      </c>
      <c r="E388" s="12"/>
      <c r="F388" s="13" t="s">
        <v>257</v>
      </c>
    </row>
    <row r="389" spans="1:6" x14ac:dyDescent="0.2">
      <c r="A389" s="7">
        <v>225</v>
      </c>
      <c r="B389" s="7" t="s">
        <v>37</v>
      </c>
      <c r="C389" s="7">
        <v>47121800</v>
      </c>
      <c r="D389" s="8" t="s">
        <v>275</v>
      </c>
      <c r="E389" s="8"/>
      <c r="F389" s="9" t="s">
        <v>9</v>
      </c>
    </row>
    <row r="390" spans="1:6" x14ac:dyDescent="0.2">
      <c r="A390" s="7">
        <v>226</v>
      </c>
      <c r="B390" s="7" t="s">
        <v>37</v>
      </c>
      <c r="C390" s="7">
        <v>30161700</v>
      </c>
      <c r="D390" s="8" t="s">
        <v>276</v>
      </c>
      <c r="E390" s="8"/>
      <c r="F390" s="9" t="s">
        <v>9</v>
      </c>
    </row>
    <row r="391" spans="1:6" x14ac:dyDescent="0.2">
      <c r="A391" s="7">
        <v>227</v>
      </c>
      <c r="B391" s="7" t="s">
        <v>37</v>
      </c>
      <c r="C391" s="7">
        <v>30161700</v>
      </c>
      <c r="D391" s="8" t="s">
        <v>277</v>
      </c>
      <c r="E391" s="8"/>
      <c r="F391" s="9" t="s">
        <v>9</v>
      </c>
    </row>
    <row r="392" spans="1:6" x14ac:dyDescent="0.2">
      <c r="A392" s="7">
        <v>228</v>
      </c>
      <c r="B392" s="7" t="s">
        <v>37</v>
      </c>
      <c r="C392" s="7">
        <v>30161700</v>
      </c>
      <c r="D392" s="8" t="s">
        <v>278</v>
      </c>
      <c r="E392" s="8"/>
      <c r="F392" s="9" t="s">
        <v>9</v>
      </c>
    </row>
    <row r="393" spans="1:6" x14ac:dyDescent="0.2">
      <c r="A393" s="7">
        <v>229</v>
      </c>
      <c r="B393" s="7" t="s">
        <v>37</v>
      </c>
      <c r="C393" s="7">
        <v>60121200</v>
      </c>
      <c r="D393" s="8" t="s">
        <v>279</v>
      </c>
      <c r="E393" s="8"/>
      <c r="F393" s="9" t="s">
        <v>9</v>
      </c>
    </row>
    <row r="394" spans="1:6" ht="24" x14ac:dyDescent="0.2">
      <c r="A394" s="7">
        <v>230</v>
      </c>
      <c r="B394" s="7" t="s">
        <v>37</v>
      </c>
      <c r="C394" s="7">
        <v>42211600</v>
      </c>
      <c r="D394" s="8" t="s">
        <v>280</v>
      </c>
      <c r="E394" s="8"/>
      <c r="F394" s="9" t="s">
        <v>9</v>
      </c>
    </row>
    <row r="395" spans="1:6" x14ac:dyDescent="0.2">
      <c r="A395" s="18">
        <v>231</v>
      </c>
      <c r="B395" s="18" t="s">
        <v>37</v>
      </c>
      <c r="C395" s="18">
        <v>31211800</v>
      </c>
      <c r="D395" s="19" t="s">
        <v>281</v>
      </c>
      <c r="E395" s="19"/>
      <c r="F395" s="23" t="s">
        <v>9</v>
      </c>
    </row>
    <row r="396" spans="1:6" x14ac:dyDescent="0.2">
      <c r="A396" s="18">
        <v>232</v>
      </c>
      <c r="B396" s="18" t="s">
        <v>37</v>
      </c>
      <c r="C396" s="18">
        <v>31211800</v>
      </c>
      <c r="D396" s="19" t="s">
        <v>282</v>
      </c>
      <c r="E396" s="19"/>
      <c r="F396" s="23" t="s">
        <v>9</v>
      </c>
    </row>
    <row r="397" spans="1:6" ht="24" x14ac:dyDescent="0.2">
      <c r="A397" s="7">
        <v>233</v>
      </c>
      <c r="B397" s="7" t="s">
        <v>37</v>
      </c>
      <c r="C397" s="7">
        <v>30141500</v>
      </c>
      <c r="D397" s="8" t="s">
        <v>283</v>
      </c>
      <c r="E397" s="8"/>
      <c r="F397" s="9" t="s">
        <v>9</v>
      </c>
    </row>
    <row r="398" spans="1:6" ht="93" customHeight="1" x14ac:dyDescent="0.2">
      <c r="A398" s="18">
        <v>234</v>
      </c>
      <c r="B398" s="18" t="s">
        <v>37</v>
      </c>
      <c r="C398" s="18">
        <v>13111000</v>
      </c>
      <c r="D398" s="19" t="s">
        <v>284</v>
      </c>
      <c r="E398" s="19"/>
      <c r="F398" s="23" t="s">
        <v>250</v>
      </c>
    </row>
    <row r="399" spans="1:6" ht="36" x14ac:dyDescent="0.2">
      <c r="A399" s="7">
        <v>235</v>
      </c>
      <c r="B399" s="7" t="s">
        <v>37</v>
      </c>
      <c r="C399" s="7">
        <v>39101800</v>
      </c>
      <c r="D399" s="8" t="s">
        <v>285</v>
      </c>
      <c r="E399" s="8"/>
      <c r="F399" s="9" t="s">
        <v>9</v>
      </c>
    </row>
    <row r="400" spans="1:6" x14ac:dyDescent="0.2">
      <c r="A400" s="11">
        <v>236</v>
      </c>
      <c r="B400" s="11" t="s">
        <v>37</v>
      </c>
      <c r="C400" s="11" t="s">
        <v>72</v>
      </c>
      <c r="D400" s="12" t="s">
        <v>286</v>
      </c>
      <c r="E400" s="12"/>
      <c r="F400" s="13" t="s">
        <v>257</v>
      </c>
    </row>
    <row r="401" spans="1:6" x14ac:dyDescent="0.2">
      <c r="A401" s="7">
        <v>237</v>
      </c>
      <c r="B401" s="7" t="s">
        <v>37</v>
      </c>
      <c r="C401" s="7">
        <v>30161900</v>
      </c>
      <c r="D401" s="8" t="s">
        <v>287</v>
      </c>
      <c r="E401" s="8"/>
      <c r="F401" s="9" t="s">
        <v>9</v>
      </c>
    </row>
    <row r="402" spans="1:6" ht="24" x14ac:dyDescent="0.2">
      <c r="A402" s="18">
        <v>238</v>
      </c>
      <c r="B402" s="18" t="s">
        <v>37</v>
      </c>
      <c r="C402" s="18">
        <v>11111800</v>
      </c>
      <c r="D402" s="19" t="s">
        <v>288</v>
      </c>
      <c r="E402" s="19"/>
      <c r="F402" s="23" t="s">
        <v>289</v>
      </c>
    </row>
    <row r="403" spans="1:6" x14ac:dyDescent="0.2">
      <c r="A403" s="7">
        <v>239</v>
      </c>
      <c r="B403" s="7" t="s">
        <v>37</v>
      </c>
      <c r="C403" s="7">
        <v>31162400</v>
      </c>
      <c r="D403" s="16" t="s">
        <v>290</v>
      </c>
      <c r="E403" s="8" t="s">
        <v>2343</v>
      </c>
      <c r="F403" s="9" t="s">
        <v>9</v>
      </c>
    </row>
    <row r="404" spans="1:6" x14ac:dyDescent="0.2">
      <c r="A404" s="7">
        <v>240</v>
      </c>
      <c r="B404" s="7" t="s">
        <v>37</v>
      </c>
      <c r="C404" s="7">
        <v>31162400</v>
      </c>
      <c r="D404" s="16" t="s">
        <v>291</v>
      </c>
      <c r="E404" s="8" t="s">
        <v>2343</v>
      </c>
      <c r="F404" s="9" t="s">
        <v>9</v>
      </c>
    </row>
    <row r="405" spans="1:6" x14ac:dyDescent="0.2">
      <c r="A405" s="11">
        <v>241</v>
      </c>
      <c r="B405" s="11" t="s">
        <v>37</v>
      </c>
      <c r="C405" s="11" t="s">
        <v>72</v>
      </c>
      <c r="D405" s="12" t="s">
        <v>292</v>
      </c>
      <c r="E405" s="12"/>
      <c r="F405" s="13" t="s">
        <v>9</v>
      </c>
    </row>
    <row r="406" spans="1:6" x14ac:dyDescent="0.2">
      <c r="A406" s="7">
        <v>242</v>
      </c>
      <c r="B406" s="7" t="s">
        <v>37</v>
      </c>
      <c r="C406" s="7">
        <v>31162400</v>
      </c>
      <c r="D406" s="10" t="s">
        <v>293</v>
      </c>
      <c r="E406" s="8"/>
      <c r="F406" s="9" t="s">
        <v>9</v>
      </c>
    </row>
    <row r="407" spans="1:6" x14ac:dyDescent="0.2">
      <c r="A407" s="7">
        <v>243</v>
      </c>
      <c r="B407" s="7" t="s">
        <v>37</v>
      </c>
      <c r="C407" s="7">
        <v>31162400</v>
      </c>
      <c r="D407" s="10" t="s">
        <v>294</v>
      </c>
      <c r="E407" s="8"/>
      <c r="F407" s="9" t="s">
        <v>9</v>
      </c>
    </row>
    <row r="408" spans="1:6" x14ac:dyDescent="0.2">
      <c r="A408" s="7">
        <v>244</v>
      </c>
      <c r="B408" s="7" t="s">
        <v>37</v>
      </c>
      <c r="C408" s="7">
        <v>31162400</v>
      </c>
      <c r="D408" s="8" t="s">
        <v>295</v>
      </c>
      <c r="E408" s="8"/>
      <c r="F408" s="9" t="s">
        <v>9</v>
      </c>
    </row>
    <row r="409" spans="1:6" x14ac:dyDescent="0.2">
      <c r="A409" s="7">
        <v>245</v>
      </c>
      <c r="B409" s="7" t="s">
        <v>37</v>
      </c>
      <c r="C409" s="7">
        <v>31162400</v>
      </c>
      <c r="D409" s="8" t="s">
        <v>296</v>
      </c>
      <c r="E409" s="8"/>
      <c r="F409" s="9" t="s">
        <v>9</v>
      </c>
    </row>
    <row r="410" spans="1:6" x14ac:dyDescent="0.2">
      <c r="A410" s="7">
        <v>246</v>
      </c>
      <c r="B410" s="7" t="s">
        <v>37</v>
      </c>
      <c r="C410" s="7">
        <v>31162400</v>
      </c>
      <c r="D410" s="8" t="s">
        <v>297</v>
      </c>
      <c r="E410" s="8"/>
      <c r="F410" s="9" t="s">
        <v>35</v>
      </c>
    </row>
    <row r="411" spans="1:6" x14ac:dyDescent="0.2">
      <c r="A411" s="7">
        <v>247</v>
      </c>
      <c r="B411" s="7" t="s">
        <v>37</v>
      </c>
      <c r="C411" s="7">
        <v>27111500</v>
      </c>
      <c r="D411" s="8" t="s">
        <v>298</v>
      </c>
      <c r="E411" s="8"/>
      <c r="F411" s="9" t="s">
        <v>9</v>
      </c>
    </row>
    <row r="412" spans="1:6" ht="36" x14ac:dyDescent="0.2">
      <c r="A412" s="7">
        <v>248</v>
      </c>
      <c r="B412" s="7" t="s">
        <v>37</v>
      </c>
      <c r="C412" s="7">
        <v>30131500</v>
      </c>
      <c r="D412" s="8" t="s">
        <v>299</v>
      </c>
      <c r="E412" s="8"/>
      <c r="F412" s="9" t="s">
        <v>9</v>
      </c>
    </row>
    <row r="413" spans="1:6" ht="24" x14ac:dyDescent="0.2">
      <c r="A413" s="7">
        <v>249</v>
      </c>
      <c r="B413" s="7" t="s">
        <v>37</v>
      </c>
      <c r="C413" s="7">
        <v>30131500</v>
      </c>
      <c r="D413" s="8" t="s">
        <v>300</v>
      </c>
      <c r="E413" s="8"/>
      <c r="F413" s="9" t="s">
        <v>9</v>
      </c>
    </row>
    <row r="414" spans="1:6" ht="36" x14ac:dyDescent="0.2">
      <c r="A414" s="7">
        <v>250</v>
      </c>
      <c r="B414" s="7" t="s">
        <v>37</v>
      </c>
      <c r="C414" s="7">
        <v>30131500</v>
      </c>
      <c r="D414" s="8" t="s">
        <v>301</v>
      </c>
      <c r="E414" s="8"/>
      <c r="F414" s="9" t="s">
        <v>9</v>
      </c>
    </row>
    <row r="415" spans="1:6" ht="36" x14ac:dyDescent="0.2">
      <c r="A415" s="7">
        <v>251</v>
      </c>
      <c r="B415" s="7" t="s">
        <v>37</v>
      </c>
      <c r="C415" s="7">
        <v>30131500</v>
      </c>
      <c r="D415" s="8" t="s">
        <v>302</v>
      </c>
      <c r="E415" s="8"/>
      <c r="F415" s="9" t="s">
        <v>9</v>
      </c>
    </row>
    <row r="416" spans="1:6" x14ac:dyDescent="0.2">
      <c r="A416" s="7">
        <v>252</v>
      </c>
      <c r="B416" s="7" t="s">
        <v>37</v>
      </c>
      <c r="C416" s="7">
        <v>30131500</v>
      </c>
      <c r="D416" s="10" t="s">
        <v>303</v>
      </c>
      <c r="E416" s="8"/>
      <c r="F416" s="9" t="s">
        <v>9</v>
      </c>
    </row>
    <row r="417" spans="1:6" x14ac:dyDescent="0.2">
      <c r="A417" s="7">
        <v>253</v>
      </c>
      <c r="B417" s="7" t="s">
        <v>37</v>
      </c>
      <c r="C417" s="7">
        <v>39101600</v>
      </c>
      <c r="D417" s="8" t="s">
        <v>304</v>
      </c>
      <c r="E417" s="8"/>
      <c r="F417" s="9" t="s">
        <v>9</v>
      </c>
    </row>
    <row r="418" spans="1:6" ht="36" x14ac:dyDescent="0.2">
      <c r="A418" s="7">
        <v>254</v>
      </c>
      <c r="B418" s="7" t="s">
        <v>37</v>
      </c>
      <c r="C418" s="7">
        <v>24111500</v>
      </c>
      <c r="D418" s="8" t="s">
        <v>305</v>
      </c>
      <c r="E418" s="8"/>
      <c r="F418" s="9" t="s">
        <v>222</v>
      </c>
    </row>
    <row r="419" spans="1:6" ht="36" x14ac:dyDescent="0.2">
      <c r="A419" s="7">
        <v>255</v>
      </c>
      <c r="B419" s="7" t="s">
        <v>37</v>
      </c>
      <c r="C419" s="7">
        <v>24111500</v>
      </c>
      <c r="D419" s="8" t="s">
        <v>306</v>
      </c>
      <c r="E419" s="8"/>
      <c r="F419" s="9" t="s">
        <v>222</v>
      </c>
    </row>
    <row r="420" spans="1:6" ht="36" x14ac:dyDescent="0.2">
      <c r="A420" s="7">
        <v>256</v>
      </c>
      <c r="B420" s="7" t="s">
        <v>37</v>
      </c>
      <c r="C420" s="7">
        <v>24111500</v>
      </c>
      <c r="D420" s="8" t="s">
        <v>307</v>
      </c>
      <c r="E420" s="8"/>
      <c r="F420" s="9" t="s">
        <v>222</v>
      </c>
    </row>
    <row r="421" spans="1:6" x14ac:dyDescent="0.2">
      <c r="A421" s="7">
        <v>257</v>
      </c>
      <c r="B421" s="7" t="s">
        <v>37</v>
      </c>
      <c r="C421" s="7">
        <v>39101600</v>
      </c>
      <c r="D421" s="8" t="s">
        <v>308</v>
      </c>
      <c r="E421" s="8"/>
      <c r="F421" s="9" t="s">
        <v>9</v>
      </c>
    </row>
    <row r="422" spans="1:6" x14ac:dyDescent="0.2">
      <c r="A422" s="7">
        <v>258</v>
      </c>
      <c r="B422" s="7" t="s">
        <v>37</v>
      </c>
      <c r="C422" s="7">
        <v>39101600</v>
      </c>
      <c r="D422" s="8" t="s">
        <v>309</v>
      </c>
      <c r="E422" s="8"/>
      <c r="F422" s="9" t="s">
        <v>9</v>
      </c>
    </row>
    <row r="423" spans="1:6" x14ac:dyDescent="0.2">
      <c r="A423" s="7">
        <v>259</v>
      </c>
      <c r="B423" s="7" t="s">
        <v>37</v>
      </c>
      <c r="C423" s="7">
        <v>39101600</v>
      </c>
      <c r="D423" s="8" t="s">
        <v>310</v>
      </c>
      <c r="E423" s="8"/>
      <c r="F423" s="9" t="s">
        <v>9</v>
      </c>
    </row>
    <row r="424" spans="1:6" x14ac:dyDescent="0.2">
      <c r="A424" s="11">
        <v>260</v>
      </c>
      <c r="B424" s="11" t="s">
        <v>37</v>
      </c>
      <c r="C424" s="11" t="s">
        <v>72</v>
      </c>
      <c r="D424" s="12" t="s">
        <v>311</v>
      </c>
      <c r="E424" s="12"/>
      <c r="F424" s="13" t="s">
        <v>9</v>
      </c>
    </row>
    <row r="425" spans="1:6" x14ac:dyDescent="0.2">
      <c r="A425" s="7">
        <v>261</v>
      </c>
      <c r="B425" s="7" t="s">
        <v>37</v>
      </c>
      <c r="C425" s="7">
        <v>39101600</v>
      </c>
      <c r="D425" s="16" t="s">
        <v>312</v>
      </c>
      <c r="E425" s="8" t="s">
        <v>2343</v>
      </c>
      <c r="F425" s="9" t="s">
        <v>9</v>
      </c>
    </row>
    <row r="426" spans="1:6" x14ac:dyDescent="0.2">
      <c r="A426" s="7">
        <v>262</v>
      </c>
      <c r="B426" s="7" t="s">
        <v>37</v>
      </c>
      <c r="C426" s="7">
        <v>39101600</v>
      </c>
      <c r="D426" s="16" t="s">
        <v>313</v>
      </c>
      <c r="E426" s="8" t="s">
        <v>2343</v>
      </c>
      <c r="F426" s="9" t="s">
        <v>9</v>
      </c>
    </row>
    <row r="427" spans="1:6" x14ac:dyDescent="0.2">
      <c r="A427" s="11">
        <v>263</v>
      </c>
      <c r="B427" s="11" t="s">
        <v>37</v>
      </c>
      <c r="C427" s="11" t="s">
        <v>72</v>
      </c>
      <c r="D427" s="12" t="s">
        <v>314</v>
      </c>
      <c r="E427" s="12"/>
      <c r="F427" s="13" t="s">
        <v>9</v>
      </c>
    </row>
    <row r="428" spans="1:6" ht="48" x14ac:dyDescent="0.2">
      <c r="A428" s="7">
        <v>264</v>
      </c>
      <c r="B428" s="7" t="s">
        <v>37</v>
      </c>
      <c r="C428" s="7">
        <v>39101600</v>
      </c>
      <c r="D428" s="8" t="s">
        <v>315</v>
      </c>
      <c r="E428" s="8"/>
      <c r="F428" s="9" t="s">
        <v>9</v>
      </c>
    </row>
    <row r="429" spans="1:6" ht="48" x14ac:dyDescent="0.2">
      <c r="A429" s="7">
        <v>265</v>
      </c>
      <c r="B429" s="7" t="s">
        <v>37</v>
      </c>
      <c r="C429" s="7">
        <v>39101600</v>
      </c>
      <c r="D429" s="8" t="s">
        <v>316</v>
      </c>
      <c r="E429" s="8"/>
      <c r="F429" s="9" t="s">
        <v>9</v>
      </c>
    </row>
    <row r="430" spans="1:6" ht="72" x14ac:dyDescent="0.2">
      <c r="A430" s="7">
        <v>266</v>
      </c>
      <c r="B430" s="7" t="s">
        <v>37</v>
      </c>
      <c r="C430" s="7">
        <v>39101600</v>
      </c>
      <c r="D430" s="8" t="s">
        <v>317</v>
      </c>
      <c r="E430" s="8"/>
      <c r="F430" s="9" t="s">
        <v>114</v>
      </c>
    </row>
    <row r="431" spans="1:6" ht="36" x14ac:dyDescent="0.2">
      <c r="A431" s="7">
        <v>267</v>
      </c>
      <c r="B431" s="7" t="s">
        <v>37</v>
      </c>
      <c r="C431" s="7">
        <v>39101600</v>
      </c>
      <c r="D431" s="8" t="s">
        <v>318</v>
      </c>
      <c r="E431" s="8"/>
      <c r="F431" s="9" t="s">
        <v>9</v>
      </c>
    </row>
    <row r="432" spans="1:6" x14ac:dyDescent="0.2">
      <c r="A432" s="7">
        <v>268</v>
      </c>
      <c r="B432" s="7" t="s">
        <v>37</v>
      </c>
      <c r="C432" s="7">
        <v>23232200</v>
      </c>
      <c r="D432" s="8" t="s">
        <v>319</v>
      </c>
      <c r="E432" s="8"/>
      <c r="F432" s="9" t="s">
        <v>9</v>
      </c>
    </row>
    <row r="433" spans="1:6" ht="120" x14ac:dyDescent="0.2">
      <c r="A433" s="7">
        <v>270</v>
      </c>
      <c r="B433" s="7" t="s">
        <v>37</v>
      </c>
      <c r="C433" s="7">
        <v>23232200</v>
      </c>
      <c r="D433" s="8" t="s">
        <v>321</v>
      </c>
      <c r="E433" s="8"/>
      <c r="F433" s="9" t="s">
        <v>114</v>
      </c>
    </row>
    <row r="434" spans="1:6" ht="36" x14ac:dyDescent="0.2">
      <c r="A434" s="7">
        <v>272</v>
      </c>
      <c r="B434" s="7" t="s">
        <v>37</v>
      </c>
      <c r="C434" s="7">
        <v>30121700</v>
      </c>
      <c r="D434" s="8" t="s">
        <v>322</v>
      </c>
      <c r="E434" s="8"/>
      <c r="F434" s="9" t="s">
        <v>9</v>
      </c>
    </row>
    <row r="435" spans="1:6" x14ac:dyDescent="0.2">
      <c r="A435" s="7">
        <v>273</v>
      </c>
      <c r="B435" s="7" t="s">
        <v>37</v>
      </c>
      <c r="C435" s="7">
        <v>39121600</v>
      </c>
      <c r="D435" s="8" t="s">
        <v>323</v>
      </c>
      <c r="E435" s="8"/>
      <c r="F435" s="9" t="s">
        <v>9</v>
      </c>
    </row>
    <row r="436" spans="1:6" x14ac:dyDescent="0.2">
      <c r="A436" s="7">
        <v>274</v>
      </c>
      <c r="B436" s="7" t="s">
        <v>37</v>
      </c>
      <c r="C436" s="7">
        <v>39121600</v>
      </c>
      <c r="D436" s="8" t="s">
        <v>324</v>
      </c>
      <c r="E436" s="8"/>
      <c r="F436" s="9" t="s">
        <v>9</v>
      </c>
    </row>
    <row r="437" spans="1:6" x14ac:dyDescent="0.2">
      <c r="A437" s="7">
        <v>275</v>
      </c>
      <c r="B437" s="7" t="s">
        <v>37</v>
      </c>
      <c r="C437" s="7">
        <v>39121600</v>
      </c>
      <c r="D437" s="8" t="s">
        <v>325</v>
      </c>
      <c r="E437" s="8"/>
      <c r="F437" s="9" t="s">
        <v>9</v>
      </c>
    </row>
    <row r="438" spans="1:6" x14ac:dyDescent="0.2">
      <c r="A438" s="7">
        <v>276</v>
      </c>
      <c r="B438" s="7" t="s">
        <v>37</v>
      </c>
      <c r="C438" s="7">
        <v>39121600</v>
      </c>
      <c r="D438" s="8" t="s">
        <v>326</v>
      </c>
      <c r="E438" s="8"/>
      <c r="F438" s="9" t="s">
        <v>9</v>
      </c>
    </row>
    <row r="439" spans="1:6" x14ac:dyDescent="0.2">
      <c r="A439" s="7">
        <v>277</v>
      </c>
      <c r="B439" s="7" t="s">
        <v>37</v>
      </c>
      <c r="C439" s="7">
        <v>39121600</v>
      </c>
      <c r="D439" s="8" t="s">
        <v>327</v>
      </c>
      <c r="E439" s="8"/>
      <c r="F439" s="9" t="s">
        <v>9</v>
      </c>
    </row>
    <row r="440" spans="1:6" x14ac:dyDescent="0.2">
      <c r="A440" s="7">
        <v>278</v>
      </c>
      <c r="B440" s="7" t="s">
        <v>37</v>
      </c>
      <c r="C440" s="7">
        <v>39121600</v>
      </c>
      <c r="D440" s="8" t="s">
        <v>328</v>
      </c>
      <c r="E440" s="8"/>
      <c r="F440" s="9" t="s">
        <v>9</v>
      </c>
    </row>
    <row r="441" spans="1:6" x14ac:dyDescent="0.2">
      <c r="A441" s="7">
        <v>279</v>
      </c>
      <c r="B441" s="7" t="s">
        <v>37</v>
      </c>
      <c r="C441" s="7">
        <v>39121600</v>
      </c>
      <c r="D441" s="8" t="s">
        <v>329</v>
      </c>
      <c r="E441" s="8"/>
      <c r="F441" s="9" t="s">
        <v>9</v>
      </c>
    </row>
    <row r="442" spans="1:6" x14ac:dyDescent="0.2">
      <c r="A442" s="7">
        <v>280</v>
      </c>
      <c r="B442" s="7" t="s">
        <v>37</v>
      </c>
      <c r="C442" s="7">
        <v>39121600</v>
      </c>
      <c r="D442" s="8" t="s">
        <v>330</v>
      </c>
      <c r="E442" s="8"/>
      <c r="F442" s="9" t="s">
        <v>9</v>
      </c>
    </row>
    <row r="443" spans="1:6" x14ac:dyDescent="0.2">
      <c r="A443" s="7">
        <v>281</v>
      </c>
      <c r="B443" s="7" t="s">
        <v>37</v>
      </c>
      <c r="C443" s="7">
        <v>39121600</v>
      </c>
      <c r="D443" s="8" t="s">
        <v>331</v>
      </c>
      <c r="E443" s="8"/>
      <c r="F443" s="9" t="s">
        <v>9</v>
      </c>
    </row>
    <row r="444" spans="1:6" x14ac:dyDescent="0.2">
      <c r="A444" s="7">
        <v>282</v>
      </c>
      <c r="B444" s="7" t="s">
        <v>37</v>
      </c>
      <c r="C444" s="7">
        <v>39121600</v>
      </c>
      <c r="D444" s="8" t="s">
        <v>332</v>
      </c>
      <c r="E444" s="8"/>
      <c r="F444" s="9" t="s">
        <v>9</v>
      </c>
    </row>
    <row r="445" spans="1:6" x14ac:dyDescent="0.2">
      <c r="A445" s="7">
        <v>283</v>
      </c>
      <c r="B445" s="7" t="s">
        <v>37</v>
      </c>
      <c r="C445" s="7">
        <v>39121600</v>
      </c>
      <c r="D445" s="8" t="s">
        <v>333</v>
      </c>
      <c r="E445" s="8"/>
      <c r="F445" s="9" t="s">
        <v>9</v>
      </c>
    </row>
    <row r="446" spans="1:6" x14ac:dyDescent="0.2">
      <c r="A446" s="7">
        <v>284</v>
      </c>
      <c r="B446" s="7" t="s">
        <v>37</v>
      </c>
      <c r="C446" s="7">
        <v>39121600</v>
      </c>
      <c r="D446" s="8" t="s">
        <v>334</v>
      </c>
      <c r="E446" s="8"/>
      <c r="F446" s="9" t="s">
        <v>9</v>
      </c>
    </row>
    <row r="447" spans="1:6" x14ac:dyDescent="0.2">
      <c r="A447" s="7">
        <v>285</v>
      </c>
      <c r="B447" s="7" t="s">
        <v>37</v>
      </c>
      <c r="C447" s="7">
        <v>39121600</v>
      </c>
      <c r="D447" s="8" t="s">
        <v>335</v>
      </c>
      <c r="E447" s="8"/>
      <c r="F447" s="9" t="s">
        <v>9</v>
      </c>
    </row>
    <row r="448" spans="1:6" x14ac:dyDescent="0.2">
      <c r="A448" s="7">
        <v>286</v>
      </c>
      <c r="B448" s="7" t="s">
        <v>37</v>
      </c>
      <c r="C448" s="7">
        <v>39121600</v>
      </c>
      <c r="D448" s="8" t="s">
        <v>336</v>
      </c>
      <c r="E448" s="8"/>
      <c r="F448" s="9" t="s">
        <v>9</v>
      </c>
    </row>
    <row r="449" spans="1:6" x14ac:dyDescent="0.2">
      <c r="A449" s="7">
        <v>287</v>
      </c>
      <c r="B449" s="7" t="s">
        <v>37</v>
      </c>
      <c r="C449" s="7">
        <v>39121600</v>
      </c>
      <c r="D449" s="8" t="s">
        <v>337</v>
      </c>
      <c r="E449" s="8"/>
      <c r="F449" s="9" t="s">
        <v>9</v>
      </c>
    </row>
    <row r="450" spans="1:6" x14ac:dyDescent="0.2">
      <c r="A450" s="7">
        <v>288</v>
      </c>
      <c r="B450" s="7" t="s">
        <v>37</v>
      </c>
      <c r="C450" s="7">
        <v>39121600</v>
      </c>
      <c r="D450" s="8" t="s">
        <v>338</v>
      </c>
      <c r="E450" s="8"/>
      <c r="F450" s="9" t="s">
        <v>9</v>
      </c>
    </row>
    <row r="451" spans="1:6" x14ac:dyDescent="0.2">
      <c r="A451" s="7">
        <v>289</v>
      </c>
      <c r="B451" s="7" t="s">
        <v>37</v>
      </c>
      <c r="C451" s="7">
        <v>39121600</v>
      </c>
      <c r="D451" s="8" t="s">
        <v>339</v>
      </c>
      <c r="E451" s="8"/>
      <c r="F451" s="9" t="s">
        <v>9</v>
      </c>
    </row>
    <row r="452" spans="1:6" x14ac:dyDescent="0.2">
      <c r="A452" s="7">
        <v>290</v>
      </c>
      <c r="B452" s="7" t="s">
        <v>37</v>
      </c>
      <c r="C452" s="7">
        <v>39121600</v>
      </c>
      <c r="D452" s="8" t="s">
        <v>340</v>
      </c>
      <c r="E452" s="8"/>
      <c r="F452" s="9" t="s">
        <v>9</v>
      </c>
    </row>
    <row r="453" spans="1:6" x14ac:dyDescent="0.2">
      <c r="A453" s="7">
        <v>291</v>
      </c>
      <c r="B453" s="7" t="s">
        <v>37</v>
      </c>
      <c r="C453" s="7">
        <v>39121600</v>
      </c>
      <c r="D453" s="8" t="s">
        <v>341</v>
      </c>
      <c r="E453" s="8"/>
      <c r="F453" s="9" t="s">
        <v>9</v>
      </c>
    </row>
    <row r="454" spans="1:6" x14ac:dyDescent="0.2">
      <c r="A454" s="7">
        <v>292</v>
      </c>
      <c r="B454" s="7" t="s">
        <v>37</v>
      </c>
      <c r="C454" s="7">
        <v>39121600</v>
      </c>
      <c r="D454" s="8" t="s">
        <v>342</v>
      </c>
      <c r="E454" s="8"/>
      <c r="F454" s="9" t="s">
        <v>9</v>
      </c>
    </row>
    <row r="455" spans="1:6" x14ac:dyDescent="0.2">
      <c r="A455" s="11">
        <v>293</v>
      </c>
      <c r="B455" s="11" t="s">
        <v>37</v>
      </c>
      <c r="C455" s="11" t="s">
        <v>72</v>
      </c>
      <c r="D455" s="12" t="s">
        <v>343</v>
      </c>
      <c r="E455" s="12"/>
      <c r="F455" s="13" t="s">
        <v>9</v>
      </c>
    </row>
    <row r="456" spans="1:6" x14ac:dyDescent="0.2">
      <c r="A456" s="7">
        <v>294</v>
      </c>
      <c r="B456" s="7" t="s">
        <v>37</v>
      </c>
      <c r="C456" s="7">
        <v>40171900</v>
      </c>
      <c r="D456" s="16" t="s">
        <v>344</v>
      </c>
      <c r="E456" s="8" t="s">
        <v>2343</v>
      </c>
      <c r="F456" s="9" t="s">
        <v>9</v>
      </c>
    </row>
    <row r="457" spans="1:6" x14ac:dyDescent="0.2">
      <c r="A457" s="7">
        <v>295</v>
      </c>
      <c r="B457" s="7" t="s">
        <v>37</v>
      </c>
      <c r="C457" s="7">
        <v>40171900</v>
      </c>
      <c r="D457" s="10" t="s">
        <v>345</v>
      </c>
      <c r="E457" s="8"/>
      <c r="F457" s="9" t="s">
        <v>9</v>
      </c>
    </row>
    <row r="458" spans="1:6" ht="36" x14ac:dyDescent="0.2">
      <c r="A458" s="7">
        <v>296</v>
      </c>
      <c r="B458" s="7" t="s">
        <v>37</v>
      </c>
      <c r="C458" s="7">
        <v>40171900</v>
      </c>
      <c r="D458" s="8" t="s">
        <v>346</v>
      </c>
      <c r="E458" s="8"/>
      <c r="F458" s="9" t="s">
        <v>9</v>
      </c>
    </row>
    <row r="459" spans="1:6" ht="36" x14ac:dyDescent="0.2">
      <c r="A459" s="7">
        <v>297</v>
      </c>
      <c r="B459" s="7" t="s">
        <v>37</v>
      </c>
      <c r="C459" s="7">
        <v>40171900</v>
      </c>
      <c r="D459" s="8" t="s">
        <v>347</v>
      </c>
      <c r="E459" s="8"/>
      <c r="F459" s="9" t="s">
        <v>9</v>
      </c>
    </row>
    <row r="460" spans="1:6" ht="36" x14ac:dyDescent="0.2">
      <c r="A460" s="7">
        <v>298</v>
      </c>
      <c r="B460" s="7" t="s">
        <v>37</v>
      </c>
      <c r="C460" s="7">
        <v>40171900</v>
      </c>
      <c r="D460" s="8" t="s">
        <v>348</v>
      </c>
      <c r="E460" s="8"/>
      <c r="F460" s="9" t="s">
        <v>9</v>
      </c>
    </row>
    <row r="461" spans="1:6" x14ac:dyDescent="0.2">
      <c r="A461" s="7">
        <v>299</v>
      </c>
      <c r="B461" s="7" t="s">
        <v>37</v>
      </c>
      <c r="C461" s="7">
        <v>40171900</v>
      </c>
      <c r="D461" s="8" t="s">
        <v>349</v>
      </c>
      <c r="E461" s="8"/>
      <c r="F461" s="9" t="s">
        <v>9</v>
      </c>
    </row>
    <row r="462" spans="1:6" x14ac:dyDescent="0.2">
      <c r="A462" s="7">
        <v>300</v>
      </c>
      <c r="B462" s="7" t="s">
        <v>37</v>
      </c>
      <c r="C462" s="7">
        <v>40171900</v>
      </c>
      <c r="D462" s="8" t="s">
        <v>350</v>
      </c>
      <c r="E462" s="8"/>
      <c r="F462" s="9" t="s">
        <v>9</v>
      </c>
    </row>
    <row r="463" spans="1:6" x14ac:dyDescent="0.2">
      <c r="A463" s="7">
        <v>301</v>
      </c>
      <c r="B463" s="7" t="s">
        <v>37</v>
      </c>
      <c r="C463" s="7">
        <v>27111500</v>
      </c>
      <c r="D463" s="8" t="s">
        <v>351</v>
      </c>
      <c r="E463" s="8"/>
      <c r="F463" s="9" t="s">
        <v>9</v>
      </c>
    </row>
    <row r="464" spans="1:6" x14ac:dyDescent="0.2">
      <c r="A464" s="7">
        <v>302</v>
      </c>
      <c r="B464" s="7" t="s">
        <v>37</v>
      </c>
      <c r="C464" s="7">
        <v>27111500</v>
      </c>
      <c r="D464" s="8" t="s">
        <v>352</v>
      </c>
      <c r="E464" s="8"/>
      <c r="F464" s="9" t="s">
        <v>9</v>
      </c>
    </row>
    <row r="465" spans="1:6" x14ac:dyDescent="0.2">
      <c r="A465" s="11">
        <v>303</v>
      </c>
      <c r="B465" s="11" t="s">
        <v>37</v>
      </c>
      <c r="C465" s="11" t="s">
        <v>72</v>
      </c>
      <c r="D465" s="12" t="s">
        <v>353</v>
      </c>
      <c r="E465" s="12"/>
      <c r="F465" s="13" t="s">
        <v>9</v>
      </c>
    </row>
    <row r="466" spans="1:6" x14ac:dyDescent="0.2">
      <c r="A466" s="7">
        <v>304</v>
      </c>
      <c r="B466" s="7" t="s">
        <v>37</v>
      </c>
      <c r="C466" s="7">
        <v>27111500</v>
      </c>
      <c r="D466" s="8" t="s">
        <v>354</v>
      </c>
      <c r="E466" s="8"/>
      <c r="F466" s="9" t="s">
        <v>9</v>
      </c>
    </row>
    <row r="467" spans="1:6" x14ac:dyDescent="0.2">
      <c r="A467" s="11">
        <v>305</v>
      </c>
      <c r="B467" s="11" t="s">
        <v>37</v>
      </c>
      <c r="C467" s="11" t="s">
        <v>72</v>
      </c>
      <c r="D467" s="12" t="s">
        <v>355</v>
      </c>
      <c r="E467" s="12"/>
      <c r="F467" s="13" t="s">
        <v>9</v>
      </c>
    </row>
    <row r="468" spans="1:6" x14ac:dyDescent="0.2">
      <c r="A468" s="7">
        <v>306</v>
      </c>
      <c r="B468" s="7" t="s">
        <v>37</v>
      </c>
      <c r="C468" s="7">
        <v>27111500</v>
      </c>
      <c r="D468" s="8" t="s">
        <v>356</v>
      </c>
      <c r="E468" s="8"/>
      <c r="F468" s="9" t="s">
        <v>9</v>
      </c>
    </row>
    <row r="469" spans="1:6" x14ac:dyDescent="0.2">
      <c r="A469" s="7">
        <v>307</v>
      </c>
      <c r="B469" s="7" t="s">
        <v>37</v>
      </c>
      <c r="C469" s="7">
        <v>27111500</v>
      </c>
      <c r="D469" s="8" t="s">
        <v>357</v>
      </c>
      <c r="E469" s="8"/>
      <c r="F469" s="9" t="s">
        <v>9</v>
      </c>
    </row>
    <row r="470" spans="1:6" x14ac:dyDescent="0.2">
      <c r="A470" s="7">
        <v>308</v>
      </c>
      <c r="B470" s="7" t="s">
        <v>37</v>
      </c>
      <c r="C470" s="7">
        <v>27111500</v>
      </c>
      <c r="D470" s="8" t="s">
        <v>358</v>
      </c>
      <c r="E470" s="8"/>
      <c r="F470" s="9" t="s">
        <v>9</v>
      </c>
    </row>
    <row r="471" spans="1:6" ht="36" x14ac:dyDescent="0.2">
      <c r="A471" s="11">
        <v>309</v>
      </c>
      <c r="B471" s="11" t="s">
        <v>37</v>
      </c>
      <c r="C471" s="11" t="s">
        <v>72</v>
      </c>
      <c r="D471" s="12" t="s">
        <v>359</v>
      </c>
      <c r="E471" s="12"/>
      <c r="F471" s="13" t="s">
        <v>9</v>
      </c>
    </row>
    <row r="472" spans="1:6" ht="36" x14ac:dyDescent="0.2">
      <c r="A472" s="7">
        <v>310</v>
      </c>
      <c r="B472" s="7" t="s">
        <v>37</v>
      </c>
      <c r="C472" s="7">
        <v>27111500</v>
      </c>
      <c r="D472" s="10" t="s">
        <v>360</v>
      </c>
      <c r="E472" s="8"/>
      <c r="F472" s="9" t="s">
        <v>9</v>
      </c>
    </row>
    <row r="473" spans="1:6" ht="36" x14ac:dyDescent="0.2">
      <c r="A473" s="7">
        <v>311</v>
      </c>
      <c r="B473" s="7" t="s">
        <v>37</v>
      </c>
      <c r="C473" s="7">
        <v>27111500</v>
      </c>
      <c r="D473" s="8" t="s">
        <v>361</v>
      </c>
      <c r="E473" s="8"/>
      <c r="F473" s="9" t="s">
        <v>9</v>
      </c>
    </row>
    <row r="474" spans="1:6" ht="36" x14ac:dyDescent="0.2">
      <c r="A474" s="7">
        <v>312</v>
      </c>
      <c r="B474" s="7" t="s">
        <v>37</v>
      </c>
      <c r="C474" s="7">
        <v>27111500</v>
      </c>
      <c r="D474" s="8" t="s">
        <v>362</v>
      </c>
      <c r="E474" s="8"/>
      <c r="F474" s="9" t="s">
        <v>9</v>
      </c>
    </row>
    <row r="475" spans="1:6" ht="36" x14ac:dyDescent="0.2">
      <c r="A475" s="7">
        <v>313</v>
      </c>
      <c r="B475" s="7" t="s">
        <v>37</v>
      </c>
      <c r="C475" s="7">
        <v>27111500</v>
      </c>
      <c r="D475" s="8" t="s">
        <v>363</v>
      </c>
      <c r="E475" s="8"/>
      <c r="F475" s="9" t="s">
        <v>9</v>
      </c>
    </row>
    <row r="476" spans="1:6" x14ac:dyDescent="0.2">
      <c r="A476" s="7">
        <v>314</v>
      </c>
      <c r="B476" s="7" t="s">
        <v>37</v>
      </c>
      <c r="C476" s="7">
        <v>27111500</v>
      </c>
      <c r="D476" s="8" t="s">
        <v>364</v>
      </c>
      <c r="E476" s="8"/>
      <c r="F476" s="9" t="s">
        <v>9</v>
      </c>
    </row>
    <row r="477" spans="1:6" x14ac:dyDescent="0.2">
      <c r="A477" s="7">
        <v>315</v>
      </c>
      <c r="B477" s="7" t="s">
        <v>37</v>
      </c>
      <c r="C477" s="7">
        <v>27111500</v>
      </c>
      <c r="D477" s="8" t="s">
        <v>365</v>
      </c>
      <c r="E477" s="8"/>
      <c r="F477" s="9" t="s">
        <v>9</v>
      </c>
    </row>
    <row r="478" spans="1:6" x14ac:dyDescent="0.2">
      <c r="A478" s="11">
        <v>316</v>
      </c>
      <c r="B478" s="11" t="s">
        <v>37</v>
      </c>
      <c r="C478" s="11" t="s">
        <v>72</v>
      </c>
      <c r="D478" s="12" t="s">
        <v>366</v>
      </c>
      <c r="E478" s="12"/>
      <c r="F478" s="13" t="s">
        <v>9</v>
      </c>
    </row>
    <row r="479" spans="1:6" x14ac:dyDescent="0.2">
      <c r="A479" s="7">
        <v>317</v>
      </c>
      <c r="B479" s="7" t="s">
        <v>37</v>
      </c>
      <c r="C479" s="7">
        <v>27111500</v>
      </c>
      <c r="D479" s="8" t="s">
        <v>367</v>
      </c>
      <c r="E479" s="8"/>
      <c r="F479" s="9" t="s">
        <v>9</v>
      </c>
    </row>
    <row r="480" spans="1:6" x14ac:dyDescent="0.2">
      <c r="A480" s="7">
        <v>318</v>
      </c>
      <c r="B480" s="7" t="s">
        <v>37</v>
      </c>
      <c r="C480" s="7">
        <v>27111500</v>
      </c>
      <c r="D480" s="8" t="s">
        <v>368</v>
      </c>
      <c r="E480" s="8"/>
      <c r="F480" s="9" t="s">
        <v>9</v>
      </c>
    </row>
    <row r="481" spans="1:6" x14ac:dyDescent="0.2">
      <c r="A481" s="7">
        <v>319</v>
      </c>
      <c r="B481" s="7" t="s">
        <v>37</v>
      </c>
      <c r="C481" s="7">
        <v>27111500</v>
      </c>
      <c r="D481" s="8" t="s">
        <v>369</v>
      </c>
      <c r="E481" s="8"/>
      <c r="F481" s="9" t="s">
        <v>9</v>
      </c>
    </row>
    <row r="482" spans="1:6" x14ac:dyDescent="0.2">
      <c r="A482" s="7">
        <v>320</v>
      </c>
      <c r="B482" s="7" t="s">
        <v>37</v>
      </c>
      <c r="C482" s="7">
        <v>27111500</v>
      </c>
      <c r="D482" s="8" t="s">
        <v>370</v>
      </c>
      <c r="E482" s="8"/>
      <c r="F482" s="9" t="s">
        <v>9</v>
      </c>
    </row>
    <row r="483" spans="1:6" x14ac:dyDescent="0.2">
      <c r="A483" s="7">
        <v>321</v>
      </c>
      <c r="B483" s="7" t="s">
        <v>37</v>
      </c>
      <c r="C483" s="7">
        <v>27111500</v>
      </c>
      <c r="D483" s="8" t="s">
        <v>371</v>
      </c>
      <c r="E483" s="8"/>
      <c r="F483" s="9" t="s">
        <v>9</v>
      </c>
    </row>
    <row r="484" spans="1:6" x14ac:dyDescent="0.2">
      <c r="A484" s="7">
        <v>322</v>
      </c>
      <c r="B484" s="7" t="s">
        <v>37</v>
      </c>
      <c r="C484" s="7">
        <v>27111500</v>
      </c>
      <c r="D484" s="8" t="s">
        <v>372</v>
      </c>
      <c r="E484" s="8"/>
      <c r="F484" s="9" t="s">
        <v>9</v>
      </c>
    </row>
    <row r="485" spans="1:6" x14ac:dyDescent="0.2">
      <c r="A485" s="7">
        <v>323</v>
      </c>
      <c r="B485" s="7" t="s">
        <v>37</v>
      </c>
      <c r="C485" s="7">
        <v>27111500</v>
      </c>
      <c r="D485" s="8" t="s">
        <v>373</v>
      </c>
      <c r="E485" s="8"/>
      <c r="F485" s="9" t="s">
        <v>9</v>
      </c>
    </row>
    <row r="486" spans="1:6" x14ac:dyDescent="0.2">
      <c r="A486" s="7">
        <v>324</v>
      </c>
      <c r="B486" s="7" t="s">
        <v>37</v>
      </c>
      <c r="C486" s="7">
        <v>27111500</v>
      </c>
      <c r="D486" s="8" t="s">
        <v>374</v>
      </c>
      <c r="E486" s="8"/>
      <c r="F486" s="9" t="s">
        <v>9</v>
      </c>
    </row>
    <row r="487" spans="1:6" x14ac:dyDescent="0.2">
      <c r="A487" s="7">
        <v>325</v>
      </c>
      <c r="B487" s="7" t="s">
        <v>37</v>
      </c>
      <c r="C487" s="7">
        <v>27111500</v>
      </c>
      <c r="D487" s="8" t="s">
        <v>375</v>
      </c>
      <c r="E487" s="8"/>
      <c r="F487" s="9" t="s">
        <v>9</v>
      </c>
    </row>
    <row r="488" spans="1:6" x14ac:dyDescent="0.2">
      <c r="A488" s="7">
        <v>326</v>
      </c>
      <c r="B488" s="7" t="s">
        <v>37</v>
      </c>
      <c r="C488" s="7">
        <v>27111500</v>
      </c>
      <c r="D488" s="8" t="s">
        <v>376</v>
      </c>
      <c r="E488" s="8"/>
      <c r="F488" s="9" t="s">
        <v>9</v>
      </c>
    </row>
    <row r="489" spans="1:6" x14ac:dyDescent="0.2">
      <c r="A489" s="7">
        <v>327</v>
      </c>
      <c r="B489" s="7" t="s">
        <v>37</v>
      </c>
      <c r="C489" s="7">
        <v>27111500</v>
      </c>
      <c r="D489" s="8" t="s">
        <v>377</v>
      </c>
      <c r="E489" s="8"/>
      <c r="F489" s="9" t="s">
        <v>9</v>
      </c>
    </row>
    <row r="490" spans="1:6" x14ac:dyDescent="0.2">
      <c r="A490" s="7">
        <v>328</v>
      </c>
      <c r="B490" s="7" t="s">
        <v>37</v>
      </c>
      <c r="C490" s="7">
        <v>27111500</v>
      </c>
      <c r="D490" s="8" t="s">
        <v>378</v>
      </c>
      <c r="E490" s="8"/>
      <c r="F490" s="9" t="s">
        <v>9</v>
      </c>
    </row>
    <row r="491" spans="1:6" x14ac:dyDescent="0.2">
      <c r="A491" s="7">
        <v>329</v>
      </c>
      <c r="B491" s="7" t="s">
        <v>37</v>
      </c>
      <c r="C491" s="7">
        <v>27111500</v>
      </c>
      <c r="D491" s="8" t="s">
        <v>379</v>
      </c>
      <c r="E491" s="8"/>
      <c r="F491" s="9" t="s">
        <v>9</v>
      </c>
    </row>
    <row r="492" spans="1:6" x14ac:dyDescent="0.2">
      <c r="A492" s="7">
        <v>330</v>
      </c>
      <c r="B492" s="7" t="s">
        <v>37</v>
      </c>
      <c r="C492" s="7">
        <v>27111500</v>
      </c>
      <c r="D492" s="8" t="s">
        <v>380</v>
      </c>
      <c r="E492" s="8"/>
      <c r="F492" s="9" t="s">
        <v>9</v>
      </c>
    </row>
    <row r="493" spans="1:6" x14ac:dyDescent="0.2">
      <c r="A493" s="7">
        <v>331</v>
      </c>
      <c r="B493" s="7" t="s">
        <v>37</v>
      </c>
      <c r="C493" s="7">
        <v>27111500</v>
      </c>
      <c r="D493" s="8" t="s">
        <v>381</v>
      </c>
      <c r="E493" s="8"/>
      <c r="F493" s="9" t="s">
        <v>9</v>
      </c>
    </row>
    <row r="494" spans="1:6" x14ac:dyDescent="0.2">
      <c r="A494" s="7">
        <v>332</v>
      </c>
      <c r="B494" s="7" t="s">
        <v>37</v>
      </c>
      <c r="C494" s="7">
        <v>27111500</v>
      </c>
      <c r="D494" s="8" t="s">
        <v>382</v>
      </c>
      <c r="E494" s="8"/>
      <c r="F494" s="9" t="s">
        <v>9</v>
      </c>
    </row>
    <row r="495" spans="1:6" x14ac:dyDescent="0.2">
      <c r="A495" s="7">
        <v>333</v>
      </c>
      <c r="B495" s="7" t="s">
        <v>37</v>
      </c>
      <c r="C495" s="7">
        <v>27111500</v>
      </c>
      <c r="D495" s="8" t="s">
        <v>383</v>
      </c>
      <c r="E495" s="8"/>
      <c r="F495" s="9" t="s">
        <v>9</v>
      </c>
    </row>
    <row r="496" spans="1:6" x14ac:dyDescent="0.2">
      <c r="A496" s="11">
        <v>334</v>
      </c>
      <c r="B496" s="11" t="s">
        <v>37</v>
      </c>
      <c r="C496" s="11" t="s">
        <v>72</v>
      </c>
      <c r="D496" s="12" t="s">
        <v>384</v>
      </c>
      <c r="E496" s="12"/>
      <c r="F496" s="13" t="s">
        <v>9</v>
      </c>
    </row>
    <row r="497" spans="1:6" x14ac:dyDescent="0.2">
      <c r="A497" s="7">
        <v>335</v>
      </c>
      <c r="B497" s="7" t="s">
        <v>37</v>
      </c>
      <c r="C497" s="7">
        <v>27111500</v>
      </c>
      <c r="D497" s="8" t="s">
        <v>385</v>
      </c>
      <c r="E497" s="8"/>
      <c r="F497" s="9" t="s">
        <v>9</v>
      </c>
    </row>
    <row r="498" spans="1:6" x14ac:dyDescent="0.2">
      <c r="A498" s="7">
        <v>336</v>
      </c>
      <c r="B498" s="7" t="s">
        <v>37</v>
      </c>
      <c r="C498" s="7">
        <v>27111500</v>
      </c>
      <c r="D498" s="8" t="s">
        <v>386</v>
      </c>
      <c r="E498" s="8"/>
      <c r="F498" s="9" t="s">
        <v>9</v>
      </c>
    </row>
    <row r="499" spans="1:6" x14ac:dyDescent="0.2">
      <c r="A499" s="7">
        <v>337</v>
      </c>
      <c r="B499" s="7" t="s">
        <v>37</v>
      </c>
      <c r="C499" s="7">
        <v>27111500</v>
      </c>
      <c r="D499" s="8" t="s">
        <v>387</v>
      </c>
      <c r="E499" s="8"/>
      <c r="F499" s="9" t="s">
        <v>9</v>
      </c>
    </row>
    <row r="500" spans="1:6" x14ac:dyDescent="0.2">
      <c r="A500" s="7">
        <v>338</v>
      </c>
      <c r="B500" s="7" t="s">
        <v>37</v>
      </c>
      <c r="C500" s="7">
        <v>27111500</v>
      </c>
      <c r="D500" s="8" t="s">
        <v>388</v>
      </c>
      <c r="E500" s="8"/>
      <c r="F500" s="9" t="s">
        <v>9</v>
      </c>
    </row>
    <row r="501" spans="1:6" x14ac:dyDescent="0.2">
      <c r="A501" s="7">
        <v>339</v>
      </c>
      <c r="B501" s="7" t="s">
        <v>37</v>
      </c>
      <c r="C501" s="7">
        <v>27111500</v>
      </c>
      <c r="D501" s="8" t="s">
        <v>389</v>
      </c>
      <c r="E501" s="8"/>
      <c r="F501" s="9" t="s">
        <v>9</v>
      </c>
    </row>
    <row r="502" spans="1:6" x14ac:dyDescent="0.2">
      <c r="A502" s="7">
        <v>340</v>
      </c>
      <c r="B502" s="7" t="s">
        <v>37</v>
      </c>
      <c r="C502" s="7">
        <v>27111500</v>
      </c>
      <c r="D502" s="8" t="s">
        <v>390</v>
      </c>
      <c r="E502" s="8"/>
      <c r="F502" s="9" t="s">
        <v>9</v>
      </c>
    </row>
    <row r="503" spans="1:6" x14ac:dyDescent="0.2">
      <c r="A503" s="7">
        <v>341</v>
      </c>
      <c r="B503" s="7" t="s">
        <v>37</v>
      </c>
      <c r="C503" s="7">
        <v>27111500</v>
      </c>
      <c r="D503" s="8" t="s">
        <v>391</v>
      </c>
      <c r="E503" s="8"/>
      <c r="F503" s="9" t="s">
        <v>9</v>
      </c>
    </row>
    <row r="504" spans="1:6" x14ac:dyDescent="0.2">
      <c r="A504" s="7">
        <v>342</v>
      </c>
      <c r="B504" s="7" t="s">
        <v>37</v>
      </c>
      <c r="C504" s="7">
        <v>27111500</v>
      </c>
      <c r="D504" s="8" t="s">
        <v>392</v>
      </c>
      <c r="E504" s="8"/>
      <c r="F504" s="9" t="s">
        <v>9</v>
      </c>
    </row>
    <row r="505" spans="1:6" x14ac:dyDescent="0.2">
      <c r="A505" s="7">
        <v>343</v>
      </c>
      <c r="B505" s="7" t="s">
        <v>37</v>
      </c>
      <c r="C505" s="7">
        <v>27111500</v>
      </c>
      <c r="D505" s="8" t="s">
        <v>393</v>
      </c>
      <c r="E505" s="8"/>
      <c r="F505" s="9" t="s">
        <v>9</v>
      </c>
    </row>
    <row r="506" spans="1:6" x14ac:dyDescent="0.2">
      <c r="A506" s="7">
        <v>344</v>
      </c>
      <c r="B506" s="7" t="s">
        <v>37</v>
      </c>
      <c r="C506" s="7">
        <v>27111500</v>
      </c>
      <c r="D506" s="8" t="s">
        <v>394</v>
      </c>
      <c r="E506" s="8"/>
      <c r="F506" s="9" t="s">
        <v>9</v>
      </c>
    </row>
    <row r="507" spans="1:6" x14ac:dyDescent="0.2">
      <c r="A507" s="7">
        <v>345</v>
      </c>
      <c r="B507" s="7" t="s">
        <v>37</v>
      </c>
      <c r="C507" s="7">
        <v>27111500</v>
      </c>
      <c r="D507" s="8" t="s">
        <v>395</v>
      </c>
      <c r="E507" s="8"/>
      <c r="F507" s="9" t="s">
        <v>9</v>
      </c>
    </row>
    <row r="508" spans="1:6" x14ac:dyDescent="0.2">
      <c r="A508" s="7">
        <v>346</v>
      </c>
      <c r="B508" s="7" t="s">
        <v>37</v>
      </c>
      <c r="C508" s="7">
        <v>27111500</v>
      </c>
      <c r="D508" s="16" t="s">
        <v>396</v>
      </c>
      <c r="E508" s="8" t="s">
        <v>2343</v>
      </c>
      <c r="F508" s="9" t="s">
        <v>9</v>
      </c>
    </row>
    <row r="509" spans="1:6" x14ac:dyDescent="0.2">
      <c r="A509" s="7">
        <v>347</v>
      </c>
      <c r="B509" s="7" t="s">
        <v>37</v>
      </c>
      <c r="C509" s="7">
        <v>27111500</v>
      </c>
      <c r="D509" s="16" t="s">
        <v>397</v>
      </c>
      <c r="E509" s="8" t="s">
        <v>2343</v>
      </c>
      <c r="F509" s="9" t="s">
        <v>9</v>
      </c>
    </row>
    <row r="510" spans="1:6" x14ac:dyDescent="0.2">
      <c r="A510" s="7">
        <v>348</v>
      </c>
      <c r="B510" s="7" t="s">
        <v>37</v>
      </c>
      <c r="C510" s="7">
        <v>27111500</v>
      </c>
      <c r="D510" s="16" t="s">
        <v>398</v>
      </c>
      <c r="E510" s="8" t="s">
        <v>2343</v>
      </c>
      <c r="F510" s="9" t="s">
        <v>9</v>
      </c>
    </row>
    <row r="511" spans="1:6" x14ac:dyDescent="0.2">
      <c r="A511" s="7">
        <v>349</v>
      </c>
      <c r="B511" s="7" t="s">
        <v>37</v>
      </c>
      <c r="C511" s="7">
        <v>27111500</v>
      </c>
      <c r="D511" s="16" t="s">
        <v>399</v>
      </c>
      <c r="E511" s="8" t="s">
        <v>2343</v>
      </c>
      <c r="F511" s="9" t="s">
        <v>9</v>
      </c>
    </row>
    <row r="512" spans="1:6" x14ac:dyDescent="0.2">
      <c r="A512" s="7">
        <v>350</v>
      </c>
      <c r="B512" s="7" t="s">
        <v>37</v>
      </c>
      <c r="C512" s="7">
        <v>27111500</v>
      </c>
      <c r="D512" s="8" t="s">
        <v>400</v>
      </c>
      <c r="E512" s="8"/>
      <c r="F512" s="9" t="s">
        <v>9</v>
      </c>
    </row>
    <row r="513" spans="1:6" x14ac:dyDescent="0.2">
      <c r="A513" s="7">
        <v>351</v>
      </c>
      <c r="B513" s="7" t="s">
        <v>37</v>
      </c>
      <c r="C513" s="7">
        <v>27111500</v>
      </c>
      <c r="D513" s="8" t="s">
        <v>401</v>
      </c>
      <c r="E513" s="8"/>
      <c r="F513" s="9" t="s">
        <v>9</v>
      </c>
    </row>
    <row r="514" spans="1:6" x14ac:dyDescent="0.2">
      <c r="A514" s="7">
        <v>352</v>
      </c>
      <c r="B514" s="7" t="s">
        <v>37</v>
      </c>
      <c r="C514" s="7">
        <v>27111500</v>
      </c>
      <c r="D514" s="8" t="s">
        <v>402</v>
      </c>
      <c r="E514" s="8"/>
      <c r="F514" s="9" t="s">
        <v>9</v>
      </c>
    </row>
    <row r="515" spans="1:6" x14ac:dyDescent="0.2">
      <c r="A515" s="7">
        <v>353</v>
      </c>
      <c r="B515" s="7" t="s">
        <v>37</v>
      </c>
      <c r="C515" s="7">
        <v>27111500</v>
      </c>
      <c r="D515" s="8" t="s">
        <v>403</v>
      </c>
      <c r="E515" s="8"/>
      <c r="F515" s="9" t="s">
        <v>9</v>
      </c>
    </row>
    <row r="516" spans="1:6" x14ac:dyDescent="0.2">
      <c r="A516" s="7">
        <v>354</v>
      </c>
      <c r="B516" s="7" t="s">
        <v>37</v>
      </c>
      <c r="C516" s="7">
        <v>27111500</v>
      </c>
      <c r="D516" s="8" t="s">
        <v>404</v>
      </c>
      <c r="E516" s="8"/>
      <c r="F516" s="9" t="s">
        <v>9</v>
      </c>
    </row>
    <row r="517" spans="1:6" x14ac:dyDescent="0.2">
      <c r="A517" s="7">
        <v>355</v>
      </c>
      <c r="B517" s="7" t="s">
        <v>37</v>
      </c>
      <c r="C517" s="7">
        <v>27111500</v>
      </c>
      <c r="D517" s="8" t="s">
        <v>405</v>
      </c>
      <c r="E517" s="8"/>
      <c r="F517" s="9" t="s">
        <v>9</v>
      </c>
    </row>
    <row r="518" spans="1:6" x14ac:dyDescent="0.2">
      <c r="A518" s="7">
        <v>356</v>
      </c>
      <c r="B518" s="7" t="s">
        <v>37</v>
      </c>
      <c r="C518" s="7">
        <v>27111500</v>
      </c>
      <c r="D518" s="8" t="s">
        <v>406</v>
      </c>
      <c r="E518" s="8"/>
      <c r="F518" s="9" t="s">
        <v>9</v>
      </c>
    </row>
    <row r="519" spans="1:6" x14ac:dyDescent="0.2">
      <c r="A519" s="7">
        <v>357</v>
      </c>
      <c r="B519" s="7" t="s">
        <v>37</v>
      </c>
      <c r="C519" s="7">
        <v>27111500</v>
      </c>
      <c r="D519" s="8" t="s">
        <v>407</v>
      </c>
      <c r="E519" s="8"/>
      <c r="F519" s="9" t="s">
        <v>9</v>
      </c>
    </row>
    <row r="520" spans="1:6" x14ac:dyDescent="0.2">
      <c r="A520" s="7">
        <v>358</v>
      </c>
      <c r="B520" s="7" t="s">
        <v>37</v>
      </c>
      <c r="C520" s="7">
        <v>27111500</v>
      </c>
      <c r="D520" s="8" t="s">
        <v>408</v>
      </c>
      <c r="E520" s="8"/>
      <c r="F520" s="9" t="s">
        <v>9</v>
      </c>
    </row>
    <row r="521" spans="1:6" x14ac:dyDescent="0.2">
      <c r="A521" s="7">
        <v>359</v>
      </c>
      <c r="B521" s="7" t="s">
        <v>37</v>
      </c>
      <c r="C521" s="7">
        <v>27111500</v>
      </c>
      <c r="D521" s="8" t="s">
        <v>409</v>
      </c>
      <c r="E521" s="8"/>
      <c r="F521" s="9" t="s">
        <v>9</v>
      </c>
    </row>
    <row r="522" spans="1:6" x14ac:dyDescent="0.2">
      <c r="A522" s="7">
        <v>360</v>
      </c>
      <c r="B522" s="7" t="s">
        <v>37</v>
      </c>
      <c r="C522" s="7">
        <v>27111500</v>
      </c>
      <c r="D522" s="8" t="s">
        <v>410</v>
      </c>
      <c r="E522" s="8"/>
      <c r="F522" s="9" t="s">
        <v>9</v>
      </c>
    </row>
    <row r="523" spans="1:6" x14ac:dyDescent="0.2">
      <c r="A523" s="7">
        <v>361</v>
      </c>
      <c r="B523" s="7" t="s">
        <v>37</v>
      </c>
      <c r="C523" s="7">
        <v>27111500</v>
      </c>
      <c r="D523" s="8" t="s">
        <v>411</v>
      </c>
      <c r="E523" s="8"/>
      <c r="F523" s="9" t="s">
        <v>9</v>
      </c>
    </row>
    <row r="524" spans="1:6" x14ac:dyDescent="0.2">
      <c r="A524" s="7">
        <v>362</v>
      </c>
      <c r="B524" s="7" t="s">
        <v>37</v>
      </c>
      <c r="C524" s="7">
        <v>27111500</v>
      </c>
      <c r="D524" s="8" t="s">
        <v>412</v>
      </c>
      <c r="E524" s="8"/>
      <c r="F524" s="9" t="s">
        <v>9</v>
      </c>
    </row>
    <row r="525" spans="1:6" x14ac:dyDescent="0.2">
      <c r="A525" s="11">
        <v>363</v>
      </c>
      <c r="B525" s="11" t="s">
        <v>37</v>
      </c>
      <c r="C525" s="11" t="s">
        <v>72</v>
      </c>
      <c r="D525" s="12" t="s">
        <v>413</v>
      </c>
      <c r="E525" s="12"/>
      <c r="F525" s="13" t="s">
        <v>9</v>
      </c>
    </row>
    <row r="526" spans="1:6" x14ac:dyDescent="0.2">
      <c r="A526" s="7">
        <v>364</v>
      </c>
      <c r="B526" s="7" t="s">
        <v>37</v>
      </c>
      <c r="C526" s="7">
        <v>27111500</v>
      </c>
      <c r="D526" s="8" t="s">
        <v>414</v>
      </c>
      <c r="E526" s="8"/>
      <c r="F526" s="9" t="s">
        <v>9</v>
      </c>
    </row>
    <row r="527" spans="1:6" x14ac:dyDescent="0.2">
      <c r="A527" s="7">
        <v>365</v>
      </c>
      <c r="B527" s="7" t="s">
        <v>37</v>
      </c>
      <c r="C527" s="7">
        <v>27111500</v>
      </c>
      <c r="D527" s="8" t="s">
        <v>415</v>
      </c>
      <c r="E527" s="8"/>
      <c r="F527" s="9" t="s">
        <v>9</v>
      </c>
    </row>
    <row r="528" spans="1:6" x14ac:dyDescent="0.2">
      <c r="A528" s="7">
        <v>366</v>
      </c>
      <c r="B528" s="7" t="s">
        <v>37</v>
      </c>
      <c r="C528" s="7">
        <v>27111500</v>
      </c>
      <c r="D528" s="8" t="s">
        <v>416</v>
      </c>
      <c r="E528" s="8"/>
      <c r="F528" s="9" t="s">
        <v>9</v>
      </c>
    </row>
    <row r="529" spans="1:6" x14ac:dyDescent="0.2">
      <c r="A529" s="11">
        <v>367</v>
      </c>
      <c r="B529" s="11" t="s">
        <v>37</v>
      </c>
      <c r="C529" s="11" t="s">
        <v>72</v>
      </c>
      <c r="D529" s="12" t="s">
        <v>417</v>
      </c>
      <c r="E529" s="12"/>
      <c r="F529" s="13" t="s">
        <v>9</v>
      </c>
    </row>
    <row r="530" spans="1:6" x14ac:dyDescent="0.2">
      <c r="A530" s="11">
        <v>368</v>
      </c>
      <c r="B530" s="11" t="s">
        <v>37</v>
      </c>
      <c r="C530" s="11" t="s">
        <v>72</v>
      </c>
      <c r="D530" s="12" t="s">
        <v>418</v>
      </c>
      <c r="E530" s="12"/>
      <c r="F530" s="13" t="s">
        <v>9</v>
      </c>
    </row>
    <row r="531" spans="1:6" x14ac:dyDescent="0.2">
      <c r="A531" s="11">
        <v>369</v>
      </c>
      <c r="B531" s="11" t="s">
        <v>37</v>
      </c>
      <c r="C531" s="11" t="s">
        <v>72</v>
      </c>
      <c r="D531" s="12" t="s">
        <v>419</v>
      </c>
      <c r="E531" s="12"/>
      <c r="F531" s="13" t="s">
        <v>9</v>
      </c>
    </row>
    <row r="532" spans="1:6" x14ac:dyDescent="0.2">
      <c r="A532" s="11">
        <v>370</v>
      </c>
      <c r="B532" s="11" t="s">
        <v>37</v>
      </c>
      <c r="C532" s="11" t="s">
        <v>72</v>
      </c>
      <c r="D532" s="12" t="s">
        <v>420</v>
      </c>
      <c r="E532" s="12"/>
      <c r="F532" s="13" t="s">
        <v>9</v>
      </c>
    </row>
    <row r="533" spans="1:6" x14ac:dyDescent="0.2">
      <c r="A533" s="11">
        <v>371</v>
      </c>
      <c r="B533" s="11" t="s">
        <v>37</v>
      </c>
      <c r="C533" s="11" t="s">
        <v>72</v>
      </c>
      <c r="D533" s="12" t="s">
        <v>421</v>
      </c>
      <c r="E533" s="12"/>
      <c r="F533" s="13" t="s">
        <v>9</v>
      </c>
    </row>
    <row r="534" spans="1:6" x14ac:dyDescent="0.2">
      <c r="A534" s="11">
        <v>372</v>
      </c>
      <c r="B534" s="11" t="s">
        <v>37</v>
      </c>
      <c r="C534" s="11" t="s">
        <v>72</v>
      </c>
      <c r="D534" s="12" t="s">
        <v>422</v>
      </c>
      <c r="E534" s="12"/>
      <c r="F534" s="13" t="s">
        <v>9</v>
      </c>
    </row>
    <row r="535" spans="1:6" x14ac:dyDescent="0.2">
      <c r="A535" s="11">
        <v>373</v>
      </c>
      <c r="B535" s="11" t="s">
        <v>37</v>
      </c>
      <c r="C535" s="11" t="s">
        <v>72</v>
      </c>
      <c r="D535" s="12" t="s">
        <v>423</v>
      </c>
      <c r="E535" s="12"/>
      <c r="F535" s="13" t="s">
        <v>9</v>
      </c>
    </row>
    <row r="536" spans="1:6" x14ac:dyDescent="0.2">
      <c r="A536" s="7">
        <v>374</v>
      </c>
      <c r="B536" s="7" t="s">
        <v>37</v>
      </c>
      <c r="C536" s="7">
        <v>31211900</v>
      </c>
      <c r="D536" s="16" t="s">
        <v>424</v>
      </c>
      <c r="E536" s="8" t="s">
        <v>2343</v>
      </c>
      <c r="F536" s="9" t="s">
        <v>9</v>
      </c>
    </row>
    <row r="537" spans="1:6" x14ac:dyDescent="0.2">
      <c r="A537" s="7">
        <v>375</v>
      </c>
      <c r="B537" s="7" t="s">
        <v>37</v>
      </c>
      <c r="C537" s="7">
        <v>31211900</v>
      </c>
      <c r="D537" s="16" t="s">
        <v>425</v>
      </c>
      <c r="E537" s="8" t="s">
        <v>2343</v>
      </c>
      <c r="F537" s="9" t="s">
        <v>9</v>
      </c>
    </row>
    <row r="538" spans="1:6" x14ac:dyDescent="0.2">
      <c r="A538" s="7">
        <v>376</v>
      </c>
      <c r="B538" s="7" t="s">
        <v>37</v>
      </c>
      <c r="C538" s="7">
        <v>31211900</v>
      </c>
      <c r="D538" s="16" t="s">
        <v>426</v>
      </c>
      <c r="E538" s="8" t="s">
        <v>2343</v>
      </c>
      <c r="F538" s="9" t="s">
        <v>9</v>
      </c>
    </row>
    <row r="539" spans="1:6" x14ac:dyDescent="0.2">
      <c r="A539" s="7">
        <v>377</v>
      </c>
      <c r="B539" s="7" t="s">
        <v>37</v>
      </c>
      <c r="C539" s="7">
        <v>31211900</v>
      </c>
      <c r="D539" s="16" t="s">
        <v>427</v>
      </c>
      <c r="E539" s="8" t="s">
        <v>2343</v>
      </c>
      <c r="F539" s="9" t="s">
        <v>9</v>
      </c>
    </row>
    <row r="540" spans="1:6" x14ac:dyDescent="0.2">
      <c r="A540" s="7">
        <v>378</v>
      </c>
      <c r="B540" s="7" t="s">
        <v>37</v>
      </c>
      <c r="C540" s="7">
        <v>31211900</v>
      </c>
      <c r="D540" s="16" t="s">
        <v>428</v>
      </c>
      <c r="E540" s="8" t="s">
        <v>2343</v>
      </c>
      <c r="F540" s="9" t="s">
        <v>9</v>
      </c>
    </row>
    <row r="541" spans="1:6" x14ac:dyDescent="0.2">
      <c r="A541" s="11">
        <v>379</v>
      </c>
      <c r="B541" s="11" t="s">
        <v>37</v>
      </c>
      <c r="C541" s="11" t="s">
        <v>72</v>
      </c>
      <c r="D541" s="12" t="s">
        <v>429</v>
      </c>
      <c r="E541" s="12"/>
      <c r="F541" s="13" t="s">
        <v>9</v>
      </c>
    </row>
    <row r="542" spans="1:6" x14ac:dyDescent="0.2">
      <c r="A542" s="11">
        <v>380</v>
      </c>
      <c r="B542" s="11" t="s">
        <v>37</v>
      </c>
      <c r="C542" s="11" t="s">
        <v>72</v>
      </c>
      <c r="D542" s="12" t="s">
        <v>430</v>
      </c>
      <c r="E542" s="12"/>
      <c r="F542" s="13" t="s">
        <v>9</v>
      </c>
    </row>
    <row r="543" spans="1:6" ht="36" x14ac:dyDescent="0.2">
      <c r="A543" s="7">
        <v>381</v>
      </c>
      <c r="B543" s="7" t="s">
        <v>37</v>
      </c>
      <c r="C543" s="7">
        <v>31211900</v>
      </c>
      <c r="D543" s="10" t="s">
        <v>431</v>
      </c>
      <c r="E543" s="8"/>
      <c r="F543" s="9" t="s">
        <v>9</v>
      </c>
    </row>
    <row r="544" spans="1:6" ht="36" x14ac:dyDescent="0.2">
      <c r="A544" s="7">
        <v>382</v>
      </c>
      <c r="B544" s="7" t="s">
        <v>37</v>
      </c>
      <c r="C544" s="7">
        <v>31211900</v>
      </c>
      <c r="D544" s="10" t="s">
        <v>432</v>
      </c>
      <c r="E544" s="8"/>
      <c r="F544" s="9" t="s">
        <v>9</v>
      </c>
    </row>
    <row r="545" spans="1:6" ht="36" x14ac:dyDescent="0.2">
      <c r="A545" s="7">
        <v>383</v>
      </c>
      <c r="B545" s="7" t="s">
        <v>37</v>
      </c>
      <c r="C545" s="7">
        <v>31211900</v>
      </c>
      <c r="D545" s="10" t="s">
        <v>433</v>
      </c>
      <c r="E545" s="8"/>
      <c r="F545" s="9" t="s">
        <v>9</v>
      </c>
    </row>
    <row r="546" spans="1:6" ht="36" x14ac:dyDescent="0.2">
      <c r="A546" s="7">
        <v>384</v>
      </c>
      <c r="B546" s="7" t="s">
        <v>37</v>
      </c>
      <c r="C546" s="7">
        <v>31211900</v>
      </c>
      <c r="D546" s="10" t="s">
        <v>434</v>
      </c>
      <c r="E546" s="8"/>
      <c r="F546" s="9" t="s">
        <v>9</v>
      </c>
    </row>
    <row r="547" spans="1:6" x14ac:dyDescent="0.2">
      <c r="A547" s="7">
        <v>385</v>
      </c>
      <c r="B547" s="7" t="s">
        <v>37</v>
      </c>
      <c r="C547" s="7">
        <v>31211900</v>
      </c>
      <c r="D547" s="16" t="s">
        <v>435</v>
      </c>
      <c r="E547" s="8" t="s">
        <v>2343</v>
      </c>
      <c r="F547" s="9" t="s">
        <v>9</v>
      </c>
    </row>
    <row r="548" spans="1:6" x14ac:dyDescent="0.2">
      <c r="A548" s="7">
        <v>386</v>
      </c>
      <c r="B548" s="7" t="s">
        <v>37</v>
      </c>
      <c r="C548" s="7">
        <v>31211900</v>
      </c>
      <c r="D548" s="16" t="s">
        <v>436</v>
      </c>
      <c r="E548" s="8" t="s">
        <v>2343</v>
      </c>
      <c r="F548" s="9" t="s">
        <v>9</v>
      </c>
    </row>
    <row r="549" spans="1:6" x14ac:dyDescent="0.2">
      <c r="A549" s="7">
        <v>387</v>
      </c>
      <c r="B549" s="7" t="s">
        <v>37</v>
      </c>
      <c r="C549" s="7">
        <v>31211900</v>
      </c>
      <c r="D549" s="16" t="s">
        <v>437</v>
      </c>
      <c r="E549" s="8" t="s">
        <v>2343</v>
      </c>
      <c r="F549" s="9" t="s">
        <v>9</v>
      </c>
    </row>
    <row r="550" spans="1:6" x14ac:dyDescent="0.2">
      <c r="A550" s="7">
        <v>388</v>
      </c>
      <c r="B550" s="7" t="s">
        <v>37</v>
      </c>
      <c r="C550" s="7">
        <v>31211900</v>
      </c>
      <c r="D550" s="16" t="s">
        <v>438</v>
      </c>
      <c r="E550" s="8" t="s">
        <v>2343</v>
      </c>
      <c r="F550" s="9" t="s">
        <v>9</v>
      </c>
    </row>
    <row r="551" spans="1:6" x14ac:dyDescent="0.2">
      <c r="A551" s="7">
        <v>389</v>
      </c>
      <c r="B551" s="7" t="s">
        <v>37</v>
      </c>
      <c r="C551" s="7">
        <v>40183100</v>
      </c>
      <c r="D551" s="8" t="s">
        <v>439</v>
      </c>
      <c r="E551" s="8"/>
      <c r="F551" s="9" t="s">
        <v>9</v>
      </c>
    </row>
    <row r="552" spans="1:6" x14ac:dyDescent="0.2">
      <c r="A552" s="7">
        <v>390</v>
      </c>
      <c r="B552" s="7" t="s">
        <v>37</v>
      </c>
      <c r="C552" s="7">
        <v>40183100</v>
      </c>
      <c r="D552" s="8" t="s">
        <v>440</v>
      </c>
      <c r="E552" s="8"/>
      <c r="F552" s="9" t="s">
        <v>9</v>
      </c>
    </row>
    <row r="553" spans="1:6" ht="23.25" customHeight="1" x14ac:dyDescent="0.2">
      <c r="A553" s="7">
        <v>391</v>
      </c>
      <c r="B553" s="7" t="s">
        <v>37</v>
      </c>
      <c r="C553" s="7">
        <v>40183100</v>
      </c>
      <c r="D553" s="8" t="s">
        <v>441</v>
      </c>
      <c r="E553" s="8"/>
      <c r="F553" s="9" t="s">
        <v>9</v>
      </c>
    </row>
    <row r="554" spans="1:6" x14ac:dyDescent="0.2">
      <c r="A554" s="7">
        <v>392</v>
      </c>
      <c r="B554" s="7" t="s">
        <v>37</v>
      </c>
      <c r="C554" s="7">
        <v>40183100</v>
      </c>
      <c r="D554" s="8" t="s">
        <v>442</v>
      </c>
      <c r="E554" s="8"/>
      <c r="F554" s="9" t="s">
        <v>9</v>
      </c>
    </row>
    <row r="555" spans="1:6" x14ac:dyDescent="0.2">
      <c r="A555" s="7">
        <v>393</v>
      </c>
      <c r="B555" s="7" t="s">
        <v>37</v>
      </c>
      <c r="C555" s="7">
        <v>40183100</v>
      </c>
      <c r="D555" s="8" t="s">
        <v>443</v>
      </c>
      <c r="E555" s="8"/>
      <c r="F555" s="9" t="s">
        <v>9</v>
      </c>
    </row>
    <row r="556" spans="1:6" x14ac:dyDescent="0.2">
      <c r="A556" s="7">
        <v>394</v>
      </c>
      <c r="B556" s="7" t="s">
        <v>37</v>
      </c>
      <c r="C556" s="7">
        <v>40183100</v>
      </c>
      <c r="D556" s="8" t="s">
        <v>444</v>
      </c>
      <c r="E556" s="8"/>
      <c r="F556" s="9" t="s">
        <v>9</v>
      </c>
    </row>
    <row r="557" spans="1:6" x14ac:dyDescent="0.2">
      <c r="A557" s="7">
        <v>395</v>
      </c>
      <c r="B557" s="7" t="s">
        <v>37</v>
      </c>
      <c r="C557" s="7">
        <v>40183100</v>
      </c>
      <c r="D557" s="8" t="s">
        <v>445</v>
      </c>
      <c r="E557" s="8"/>
      <c r="F557" s="9" t="s">
        <v>9</v>
      </c>
    </row>
    <row r="558" spans="1:6" x14ac:dyDescent="0.2">
      <c r="A558" s="7">
        <v>396</v>
      </c>
      <c r="B558" s="7" t="s">
        <v>37</v>
      </c>
      <c r="C558" s="7">
        <v>40183100</v>
      </c>
      <c r="D558" s="8" t="s">
        <v>446</v>
      </c>
      <c r="E558" s="8"/>
      <c r="F558" s="9" t="s">
        <v>9</v>
      </c>
    </row>
    <row r="559" spans="1:6" x14ac:dyDescent="0.2">
      <c r="A559" s="7">
        <v>397</v>
      </c>
      <c r="B559" s="7" t="s">
        <v>37</v>
      </c>
      <c r="C559" s="7">
        <v>40174900</v>
      </c>
      <c r="D559" s="10" t="s">
        <v>447</v>
      </c>
      <c r="E559" s="8"/>
      <c r="F559" s="9" t="s">
        <v>9</v>
      </c>
    </row>
    <row r="560" spans="1:6" x14ac:dyDescent="0.2">
      <c r="A560" s="7">
        <v>398</v>
      </c>
      <c r="B560" s="7" t="s">
        <v>37</v>
      </c>
      <c r="C560" s="7">
        <v>40174900</v>
      </c>
      <c r="D560" s="10" t="s">
        <v>448</v>
      </c>
      <c r="E560" s="8"/>
      <c r="F560" s="9" t="s">
        <v>9</v>
      </c>
    </row>
    <row r="561" spans="1:6" ht="29.25" customHeight="1" x14ac:dyDescent="0.2">
      <c r="A561" s="7">
        <v>399</v>
      </c>
      <c r="B561" s="7" t="s">
        <v>37</v>
      </c>
      <c r="C561" s="7">
        <v>40174900</v>
      </c>
      <c r="D561" s="10" t="s">
        <v>449</v>
      </c>
      <c r="E561" s="8"/>
      <c r="F561" s="9" t="s">
        <v>9</v>
      </c>
    </row>
    <row r="562" spans="1:6" x14ac:dyDescent="0.2">
      <c r="A562" s="7">
        <v>400</v>
      </c>
      <c r="B562" s="7" t="s">
        <v>37</v>
      </c>
      <c r="C562" s="7">
        <v>40174900</v>
      </c>
      <c r="D562" s="10" t="s">
        <v>450</v>
      </c>
      <c r="E562" s="8"/>
      <c r="F562" s="9" t="s">
        <v>9</v>
      </c>
    </row>
    <row r="563" spans="1:6" ht="24" customHeight="1" x14ac:dyDescent="0.2">
      <c r="A563" s="7">
        <v>401</v>
      </c>
      <c r="B563" s="7" t="s">
        <v>37</v>
      </c>
      <c r="C563" s="7">
        <v>30151600</v>
      </c>
      <c r="D563" s="8" t="s">
        <v>451</v>
      </c>
      <c r="E563" s="8"/>
      <c r="F563" s="9" t="s">
        <v>9</v>
      </c>
    </row>
    <row r="564" spans="1:6" ht="24" x14ac:dyDescent="0.2">
      <c r="A564" s="7">
        <v>402</v>
      </c>
      <c r="B564" s="7" t="s">
        <v>37</v>
      </c>
      <c r="C564" s="7">
        <v>26121600</v>
      </c>
      <c r="D564" s="8" t="s">
        <v>452</v>
      </c>
      <c r="E564" s="8"/>
      <c r="F564" s="9" t="s">
        <v>122</v>
      </c>
    </row>
    <row r="565" spans="1:6" ht="24" customHeight="1" x14ac:dyDescent="0.2">
      <c r="A565" s="7">
        <v>403</v>
      </c>
      <c r="B565" s="7" t="s">
        <v>37</v>
      </c>
      <c r="C565" s="7">
        <v>26121600</v>
      </c>
      <c r="D565" s="8" t="s">
        <v>453</v>
      </c>
      <c r="E565" s="8"/>
      <c r="F565" s="9" t="s">
        <v>122</v>
      </c>
    </row>
    <row r="566" spans="1:6" ht="24" x14ac:dyDescent="0.2">
      <c r="A566" s="7">
        <v>404</v>
      </c>
      <c r="B566" s="7" t="s">
        <v>37</v>
      </c>
      <c r="C566" s="7">
        <v>26121600</v>
      </c>
      <c r="D566" s="8" t="s">
        <v>454</v>
      </c>
      <c r="E566" s="8"/>
      <c r="F566" s="9" t="s">
        <v>122</v>
      </c>
    </row>
    <row r="567" spans="1:6" ht="22.5" customHeight="1" x14ac:dyDescent="0.2">
      <c r="A567" s="7">
        <v>405</v>
      </c>
      <c r="B567" s="7" t="s">
        <v>37</v>
      </c>
      <c r="C567" s="7">
        <v>26121600</v>
      </c>
      <c r="D567" s="8" t="s">
        <v>455</v>
      </c>
      <c r="E567" s="8"/>
      <c r="F567" s="9" t="s">
        <v>122</v>
      </c>
    </row>
    <row r="568" spans="1:6" ht="22.5" customHeight="1" x14ac:dyDescent="0.2">
      <c r="A568" s="7">
        <v>406</v>
      </c>
      <c r="B568" s="7" t="s">
        <v>37</v>
      </c>
      <c r="C568" s="7">
        <v>26121600</v>
      </c>
      <c r="D568" s="8" t="s">
        <v>456</v>
      </c>
      <c r="E568" s="8"/>
      <c r="F568" s="9" t="s">
        <v>122</v>
      </c>
    </row>
    <row r="569" spans="1:6" ht="22.5" customHeight="1" x14ac:dyDescent="0.2">
      <c r="A569" s="7">
        <v>407</v>
      </c>
      <c r="B569" s="7" t="s">
        <v>37</v>
      </c>
      <c r="C569" s="7">
        <v>26121600</v>
      </c>
      <c r="D569" s="8" t="s">
        <v>457</v>
      </c>
      <c r="E569" s="8"/>
      <c r="F569" s="9" t="s">
        <v>122</v>
      </c>
    </row>
    <row r="570" spans="1:6" ht="22.5" customHeight="1" x14ac:dyDescent="0.2">
      <c r="A570" s="7">
        <v>408</v>
      </c>
      <c r="B570" s="7" t="s">
        <v>37</v>
      </c>
      <c r="C570" s="7">
        <v>26121600</v>
      </c>
      <c r="D570" s="8" t="s">
        <v>458</v>
      </c>
      <c r="E570" s="8"/>
      <c r="F570" s="9" t="s">
        <v>122</v>
      </c>
    </row>
    <row r="571" spans="1:6" ht="24" x14ac:dyDescent="0.2">
      <c r="A571" s="7">
        <v>409</v>
      </c>
      <c r="B571" s="7" t="s">
        <v>37</v>
      </c>
      <c r="C571" s="7">
        <v>26121600</v>
      </c>
      <c r="D571" s="8" t="s">
        <v>459</v>
      </c>
      <c r="E571" s="8"/>
      <c r="F571" s="9" t="s">
        <v>122</v>
      </c>
    </row>
    <row r="572" spans="1:6" ht="24.75" customHeight="1" x14ac:dyDescent="0.2">
      <c r="A572" s="7">
        <v>410</v>
      </c>
      <c r="B572" s="7" t="s">
        <v>37</v>
      </c>
      <c r="C572" s="7">
        <v>26121600</v>
      </c>
      <c r="D572" s="8" t="s">
        <v>460</v>
      </c>
      <c r="E572" s="8"/>
      <c r="F572" s="9" t="s">
        <v>122</v>
      </c>
    </row>
    <row r="573" spans="1:6" ht="24" x14ac:dyDescent="0.2">
      <c r="A573" s="7">
        <v>411</v>
      </c>
      <c r="B573" s="7" t="s">
        <v>37</v>
      </c>
      <c r="C573" s="7">
        <v>26121600</v>
      </c>
      <c r="D573" s="8" t="s">
        <v>461</v>
      </c>
      <c r="E573" s="8"/>
      <c r="F573" s="9" t="s">
        <v>122</v>
      </c>
    </row>
    <row r="574" spans="1:6" ht="24" x14ac:dyDescent="0.2">
      <c r="A574" s="7">
        <v>412</v>
      </c>
      <c r="B574" s="7" t="s">
        <v>37</v>
      </c>
      <c r="C574" s="7">
        <v>26121600</v>
      </c>
      <c r="D574" s="8" t="s">
        <v>462</v>
      </c>
      <c r="E574" s="8"/>
      <c r="F574" s="9" t="s">
        <v>122</v>
      </c>
    </row>
    <row r="575" spans="1:6" ht="24" x14ac:dyDescent="0.2">
      <c r="A575" s="7">
        <v>413</v>
      </c>
      <c r="B575" s="7" t="s">
        <v>37</v>
      </c>
      <c r="C575" s="7">
        <v>26121600</v>
      </c>
      <c r="D575" s="8" t="s">
        <v>463</v>
      </c>
      <c r="E575" s="8"/>
      <c r="F575" s="9" t="s">
        <v>122</v>
      </c>
    </row>
    <row r="576" spans="1:6" ht="24" x14ac:dyDescent="0.2">
      <c r="A576" s="7">
        <v>414</v>
      </c>
      <c r="B576" s="7" t="s">
        <v>37</v>
      </c>
      <c r="C576" s="7">
        <v>26121600</v>
      </c>
      <c r="D576" s="8" t="s">
        <v>464</v>
      </c>
      <c r="E576" s="8"/>
      <c r="F576" s="9" t="s">
        <v>122</v>
      </c>
    </row>
    <row r="577" spans="1:1048" s="17" customFormat="1" ht="24" x14ac:dyDescent="0.2">
      <c r="A577" s="7">
        <v>415</v>
      </c>
      <c r="B577" s="7" t="s">
        <v>37</v>
      </c>
      <c r="C577" s="7">
        <v>26121600</v>
      </c>
      <c r="D577" s="8" t="s">
        <v>465</v>
      </c>
      <c r="E577" s="8"/>
      <c r="F577" s="9" t="s">
        <v>122</v>
      </c>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c r="GH577" s="1"/>
      <c r="GI577" s="1"/>
      <c r="GJ577" s="1"/>
      <c r="GK577" s="1"/>
      <c r="GL577" s="1"/>
      <c r="GM577" s="1"/>
      <c r="GN577" s="1"/>
      <c r="GO577" s="1"/>
      <c r="GP577" s="1"/>
      <c r="GQ577" s="1"/>
      <c r="GR577" s="1"/>
      <c r="GS577" s="1"/>
      <c r="GT577" s="1"/>
      <c r="GU577" s="1"/>
      <c r="GV577" s="1"/>
      <c r="GW577" s="1"/>
      <c r="GX577" s="1"/>
      <c r="GY577" s="1"/>
      <c r="GZ577" s="1"/>
      <c r="HA577" s="1"/>
      <c r="HB577" s="1"/>
      <c r="HC577" s="1"/>
      <c r="HD577" s="1"/>
      <c r="HE577" s="1"/>
      <c r="HF577" s="1"/>
      <c r="HG577" s="1"/>
      <c r="HH577" s="1"/>
      <c r="HI577" s="1"/>
      <c r="HJ577" s="1"/>
      <c r="HK577" s="1"/>
      <c r="HL577" s="1"/>
      <c r="HM577" s="1"/>
      <c r="HN577" s="1"/>
      <c r="HO577" s="1"/>
      <c r="HP577" s="1"/>
      <c r="HQ577" s="1"/>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c r="JS577" s="1"/>
      <c r="JT577" s="1"/>
      <c r="JU577" s="1"/>
      <c r="JV577" s="1"/>
      <c r="JW577" s="1"/>
      <c r="JX577" s="1"/>
      <c r="JY577" s="1"/>
      <c r="JZ577" s="1"/>
      <c r="KA577" s="1"/>
      <c r="KB577" s="1"/>
      <c r="KC577" s="1"/>
      <c r="KD577" s="1"/>
      <c r="KE577" s="1"/>
      <c r="KF577" s="1"/>
      <c r="KG577" s="1"/>
      <c r="KH577" s="1"/>
      <c r="KI577" s="1"/>
      <c r="KJ577" s="1"/>
      <c r="KK577" s="1"/>
      <c r="KL577" s="1"/>
      <c r="KM577" s="1"/>
      <c r="KN577" s="1"/>
      <c r="KO577" s="1"/>
      <c r="KP577" s="1"/>
      <c r="KQ577" s="1"/>
      <c r="KR577" s="1"/>
      <c r="KS577" s="1"/>
      <c r="KT577" s="1"/>
      <c r="KU577" s="1"/>
      <c r="KV577" s="1"/>
      <c r="KW577" s="1"/>
      <c r="KX577" s="1"/>
      <c r="KY577" s="1"/>
      <c r="KZ577" s="1"/>
      <c r="LA577" s="1"/>
      <c r="LB577" s="1"/>
      <c r="LC577" s="1"/>
      <c r="LD577" s="1"/>
      <c r="LE577" s="1"/>
      <c r="LF577" s="1"/>
      <c r="LG577" s="1"/>
      <c r="LH577" s="1"/>
      <c r="LI577" s="1"/>
      <c r="LJ577" s="1"/>
      <c r="LK577" s="1"/>
      <c r="LL577" s="1"/>
      <c r="LM577" s="1"/>
      <c r="LN577" s="1"/>
      <c r="LO577" s="1"/>
      <c r="LP577" s="1"/>
      <c r="LQ577" s="1"/>
      <c r="LR577" s="1"/>
      <c r="LS577" s="1"/>
      <c r="LT577" s="1"/>
      <c r="LU577" s="1"/>
      <c r="LV577" s="1"/>
      <c r="LW577" s="1"/>
      <c r="LX577" s="1"/>
      <c r="LY577" s="1"/>
      <c r="LZ577" s="1"/>
      <c r="MA577" s="1"/>
      <c r="MB577" s="1"/>
      <c r="MC577" s="1"/>
      <c r="MD577" s="1"/>
      <c r="ME577" s="1"/>
      <c r="MF577" s="1"/>
      <c r="MG577" s="1"/>
      <c r="MH577" s="1"/>
      <c r="MI577" s="1"/>
      <c r="MJ577" s="1"/>
      <c r="MK577" s="1"/>
      <c r="ML577" s="1"/>
      <c r="MM577" s="1"/>
      <c r="MN577" s="1"/>
      <c r="MO577" s="1"/>
      <c r="MP577" s="1"/>
      <c r="MQ577" s="1"/>
      <c r="MR577" s="1"/>
      <c r="MS577" s="1"/>
      <c r="MT577" s="1"/>
      <c r="MU577" s="1"/>
      <c r="MV577" s="1"/>
      <c r="MW577" s="1"/>
      <c r="MX577" s="1"/>
      <c r="MY577" s="1"/>
      <c r="MZ577" s="1"/>
      <c r="NA577" s="1"/>
      <c r="NB577" s="1"/>
      <c r="NC577" s="1"/>
      <c r="ND577" s="1"/>
      <c r="NE577" s="1"/>
      <c r="NF577" s="1"/>
      <c r="NG577" s="1"/>
      <c r="NH577" s="1"/>
      <c r="NI577" s="1"/>
      <c r="NJ577" s="1"/>
      <c r="NK577" s="1"/>
      <c r="NL577" s="1"/>
      <c r="NM577" s="1"/>
      <c r="NN577" s="1"/>
      <c r="NO577" s="1"/>
      <c r="NP577" s="1"/>
      <c r="NQ577" s="1"/>
      <c r="NR577" s="1"/>
      <c r="NS577" s="1"/>
      <c r="NT577" s="1"/>
      <c r="NU577" s="1"/>
      <c r="NV577" s="1"/>
      <c r="NW577" s="1"/>
      <c r="NX577" s="1"/>
      <c r="NY577" s="1"/>
      <c r="NZ577" s="1"/>
      <c r="OA577" s="1"/>
      <c r="OB577" s="1"/>
      <c r="OC577" s="1"/>
      <c r="OD577" s="1"/>
      <c r="OE577" s="1"/>
      <c r="OF577" s="1"/>
      <c r="OG577" s="1"/>
      <c r="OH577" s="1"/>
      <c r="OI577" s="1"/>
      <c r="OJ577" s="1"/>
      <c r="OK577" s="1"/>
      <c r="OL577" s="1"/>
      <c r="OM577" s="1"/>
      <c r="ON577" s="1"/>
      <c r="OO577" s="1"/>
      <c r="OP577" s="1"/>
      <c r="OQ577" s="1"/>
      <c r="OR577" s="1"/>
      <c r="OS577" s="1"/>
      <c r="OT577" s="1"/>
      <c r="OU577" s="1"/>
      <c r="OV577" s="1"/>
      <c r="OW577" s="1"/>
      <c r="OX577" s="1"/>
      <c r="OY577" s="1"/>
      <c r="OZ577" s="1"/>
      <c r="PA577" s="1"/>
      <c r="PB577" s="1"/>
      <c r="PC577" s="1"/>
      <c r="PD577" s="1"/>
      <c r="PE577" s="1"/>
      <c r="PF577" s="1"/>
      <c r="PG577" s="1"/>
      <c r="PH577" s="1"/>
      <c r="PI577" s="1"/>
      <c r="PJ577" s="1"/>
      <c r="PK577" s="1"/>
      <c r="PL577" s="1"/>
      <c r="PM577" s="1"/>
      <c r="PN577" s="1"/>
      <c r="PO577" s="1"/>
      <c r="PP577" s="1"/>
      <c r="PQ577" s="1"/>
      <c r="PR577" s="1"/>
      <c r="PS577" s="1"/>
      <c r="PT577" s="1"/>
      <c r="PU577" s="1"/>
      <c r="PV577" s="1"/>
      <c r="PW577" s="1"/>
      <c r="PX577" s="1"/>
      <c r="PY577" s="1"/>
      <c r="PZ577" s="1"/>
      <c r="QA577" s="1"/>
      <c r="QB577" s="1"/>
      <c r="QC577" s="1"/>
      <c r="QD577" s="1"/>
      <c r="QE577" s="1"/>
      <c r="QF577" s="1"/>
      <c r="QG577" s="1"/>
      <c r="QH577" s="1"/>
      <c r="QI577" s="1"/>
      <c r="QJ577" s="1"/>
      <c r="QK577" s="1"/>
      <c r="QL577" s="1"/>
      <c r="QM577" s="1"/>
      <c r="QN577" s="1"/>
      <c r="QO577" s="1"/>
      <c r="QP577" s="1"/>
      <c r="QQ577" s="1"/>
      <c r="QR577" s="1"/>
      <c r="QS577" s="1"/>
      <c r="QT577" s="1"/>
      <c r="QU577" s="1"/>
      <c r="QV577" s="1"/>
      <c r="QW577" s="1"/>
      <c r="QX577" s="1"/>
      <c r="QY577" s="1"/>
      <c r="QZ577" s="1"/>
      <c r="RA577" s="1"/>
      <c r="RB577" s="1"/>
      <c r="RC577" s="1"/>
      <c r="RD577" s="1"/>
      <c r="RE577" s="1"/>
      <c r="RF577" s="1"/>
      <c r="RG577" s="1"/>
      <c r="RH577" s="1"/>
      <c r="RI577" s="1"/>
      <c r="RJ577" s="1"/>
      <c r="RK577" s="1"/>
      <c r="RL577" s="1"/>
      <c r="RM577" s="1"/>
      <c r="RN577" s="1"/>
      <c r="RO577" s="1"/>
      <c r="RP577" s="1"/>
      <c r="RQ577" s="1"/>
      <c r="RR577" s="1"/>
      <c r="RS577" s="1"/>
      <c r="RT577" s="1"/>
      <c r="RU577" s="1"/>
      <c r="RV577" s="1"/>
      <c r="RW577" s="1"/>
      <c r="RX577" s="1"/>
      <c r="RY577" s="1"/>
      <c r="RZ577" s="1"/>
      <c r="SA577" s="1"/>
      <c r="SB577" s="1"/>
      <c r="SC577" s="1"/>
      <c r="SD577" s="1"/>
      <c r="SE577" s="1"/>
      <c r="SF577" s="1"/>
      <c r="SG577" s="1"/>
      <c r="SH577" s="1"/>
      <c r="SI577" s="1"/>
      <c r="SJ577" s="1"/>
      <c r="SK577" s="1"/>
      <c r="SL577" s="1"/>
      <c r="SM577" s="1"/>
      <c r="SN577" s="1"/>
      <c r="SO577" s="1"/>
      <c r="SP577" s="1"/>
      <c r="SQ577" s="1"/>
      <c r="SR577" s="1"/>
      <c r="SS577" s="1"/>
      <c r="ST577" s="1"/>
      <c r="SU577" s="1"/>
      <c r="SV577" s="1"/>
      <c r="SW577" s="1"/>
      <c r="SX577" s="1"/>
      <c r="SY577" s="1"/>
      <c r="SZ577" s="1"/>
      <c r="TA577" s="1"/>
      <c r="TB577" s="1"/>
      <c r="TC577" s="1"/>
      <c r="TD577" s="1"/>
      <c r="TE577" s="1"/>
      <c r="TF577" s="1"/>
      <c r="TG577" s="1"/>
      <c r="TH577" s="1"/>
      <c r="TI577" s="1"/>
      <c r="TJ577" s="1"/>
      <c r="TK577" s="1"/>
      <c r="TL577" s="1"/>
      <c r="TM577" s="1"/>
      <c r="TN577" s="1"/>
      <c r="TO577" s="1"/>
      <c r="TP577" s="1"/>
      <c r="TQ577" s="1"/>
      <c r="TR577" s="1"/>
      <c r="TS577" s="1"/>
      <c r="TT577" s="1"/>
      <c r="TU577" s="1"/>
      <c r="TV577" s="1"/>
      <c r="TW577" s="1"/>
      <c r="TX577" s="1"/>
      <c r="TY577" s="1"/>
      <c r="TZ577" s="1"/>
      <c r="UA577" s="1"/>
      <c r="UB577" s="1"/>
      <c r="UC577" s="1"/>
      <c r="UD577" s="1"/>
      <c r="UE577" s="1"/>
      <c r="UF577" s="1"/>
      <c r="UG577" s="1"/>
      <c r="UH577" s="1"/>
      <c r="UI577" s="1"/>
      <c r="UJ577" s="1"/>
      <c r="UK577" s="1"/>
      <c r="UL577" s="1"/>
      <c r="UM577" s="1"/>
      <c r="UN577" s="1"/>
      <c r="UO577" s="1"/>
      <c r="UP577" s="1"/>
      <c r="UQ577" s="1"/>
      <c r="UR577" s="1"/>
      <c r="US577" s="1"/>
      <c r="UT577" s="1"/>
      <c r="UU577" s="1"/>
      <c r="UV577" s="1"/>
      <c r="UW577" s="1"/>
      <c r="UX577" s="1"/>
      <c r="UY577" s="1"/>
      <c r="UZ577" s="1"/>
      <c r="VA577" s="1"/>
      <c r="VB577" s="1"/>
      <c r="VC577" s="1"/>
      <c r="VD577" s="1"/>
      <c r="VE577" s="1"/>
      <c r="VF577" s="1"/>
      <c r="VG577" s="1"/>
      <c r="VH577" s="1"/>
      <c r="VI577" s="1"/>
      <c r="VJ577" s="1"/>
      <c r="VK577" s="1"/>
      <c r="VL577" s="1"/>
      <c r="VM577" s="1"/>
      <c r="VN577" s="1"/>
      <c r="VO577" s="1"/>
      <c r="VP577" s="1"/>
      <c r="VQ577" s="1"/>
      <c r="VR577" s="1"/>
      <c r="VS577" s="1"/>
      <c r="VT577" s="1"/>
      <c r="VU577" s="1"/>
      <c r="VV577" s="1"/>
      <c r="VW577" s="1"/>
      <c r="VX577" s="1"/>
      <c r="VY577" s="1"/>
      <c r="VZ577" s="1"/>
      <c r="WA577" s="1"/>
      <c r="WB577" s="1"/>
      <c r="WC577" s="1"/>
      <c r="WD577" s="1"/>
      <c r="WE577" s="1"/>
      <c r="WF577" s="1"/>
      <c r="WG577" s="1"/>
      <c r="WH577" s="1"/>
      <c r="WI577" s="1"/>
      <c r="WJ577" s="1"/>
      <c r="WK577" s="1"/>
      <c r="WL577" s="1"/>
      <c r="WM577" s="1"/>
      <c r="WN577" s="1"/>
      <c r="WO577" s="1"/>
      <c r="WP577" s="1"/>
      <c r="WQ577" s="1"/>
      <c r="WR577" s="1"/>
      <c r="WS577" s="1"/>
      <c r="WT577" s="1"/>
      <c r="WU577" s="1"/>
      <c r="WV577" s="1"/>
      <c r="WW577" s="1"/>
      <c r="WX577" s="1"/>
      <c r="WY577" s="1"/>
      <c r="WZ577" s="1"/>
      <c r="XA577" s="1"/>
      <c r="XB577" s="1"/>
      <c r="XC577" s="1"/>
      <c r="XD577" s="1"/>
      <c r="XE577" s="1"/>
      <c r="XF577" s="1"/>
      <c r="XG577" s="1"/>
      <c r="XH577" s="1"/>
      <c r="XI577" s="1"/>
      <c r="XJ577" s="1"/>
      <c r="XK577" s="1"/>
      <c r="XL577" s="1"/>
      <c r="XM577" s="1"/>
      <c r="XN577" s="1"/>
      <c r="XO577" s="1"/>
      <c r="XP577" s="1"/>
      <c r="XQ577" s="1"/>
      <c r="XR577" s="1"/>
      <c r="XS577" s="1"/>
      <c r="XT577" s="1"/>
      <c r="XU577" s="1"/>
      <c r="XV577" s="1"/>
      <c r="XW577" s="1"/>
      <c r="XX577" s="1"/>
      <c r="XY577" s="1"/>
      <c r="XZ577" s="1"/>
      <c r="YA577" s="1"/>
      <c r="YB577" s="1"/>
      <c r="YC577" s="1"/>
      <c r="YD577" s="1"/>
      <c r="YE577" s="1"/>
      <c r="YF577" s="1"/>
      <c r="YG577" s="1"/>
      <c r="YH577" s="1"/>
      <c r="YI577" s="1"/>
      <c r="YJ577" s="1"/>
      <c r="YK577" s="1"/>
      <c r="YL577" s="1"/>
      <c r="YM577" s="1"/>
      <c r="YN577" s="1"/>
      <c r="YO577" s="1"/>
      <c r="YP577" s="1"/>
      <c r="YQ577" s="1"/>
      <c r="YR577" s="1"/>
      <c r="YS577" s="1"/>
      <c r="YT577" s="1"/>
      <c r="YU577" s="1"/>
      <c r="YV577" s="1"/>
      <c r="YW577" s="1"/>
      <c r="YX577" s="1"/>
      <c r="YY577" s="1"/>
      <c r="YZ577" s="1"/>
      <c r="ZA577" s="1"/>
      <c r="ZB577" s="1"/>
      <c r="ZC577" s="1"/>
      <c r="ZD577" s="1"/>
      <c r="ZE577" s="1"/>
      <c r="ZF577" s="1"/>
      <c r="ZG577" s="1"/>
      <c r="ZH577" s="1"/>
      <c r="ZI577" s="1"/>
      <c r="ZJ577" s="1"/>
      <c r="ZK577" s="1"/>
      <c r="ZL577" s="1"/>
      <c r="ZM577" s="1"/>
      <c r="ZN577" s="1"/>
      <c r="ZO577" s="1"/>
      <c r="ZP577" s="1"/>
      <c r="ZQ577" s="1"/>
      <c r="ZR577" s="1"/>
      <c r="ZS577" s="1"/>
      <c r="ZT577" s="1"/>
      <c r="ZU577" s="1"/>
      <c r="ZV577" s="1"/>
      <c r="ZW577" s="1"/>
      <c r="ZX577" s="1"/>
      <c r="ZY577" s="1"/>
      <c r="ZZ577" s="1"/>
      <c r="AAA577" s="1"/>
      <c r="AAB577" s="1"/>
      <c r="AAC577" s="1"/>
      <c r="AAD577" s="1"/>
      <c r="AAE577" s="1"/>
      <c r="AAF577" s="1"/>
      <c r="AAG577" s="1"/>
      <c r="AAH577" s="1"/>
      <c r="AAI577" s="1"/>
      <c r="AAJ577" s="1"/>
      <c r="AAK577" s="1"/>
      <c r="AAL577" s="1"/>
      <c r="AAM577" s="1"/>
      <c r="AAN577" s="1"/>
      <c r="AAO577" s="1"/>
      <c r="AAP577" s="1"/>
      <c r="AAQ577" s="1"/>
      <c r="AAR577" s="1"/>
      <c r="AAS577" s="1"/>
      <c r="AAT577" s="1"/>
      <c r="AAU577" s="1"/>
      <c r="AAV577" s="1"/>
      <c r="AAW577" s="1"/>
      <c r="AAX577" s="1"/>
      <c r="AAY577" s="1"/>
      <c r="AAZ577" s="1"/>
      <c r="ABA577" s="1"/>
      <c r="ABB577" s="1"/>
      <c r="ABC577" s="1"/>
      <c r="ABD577" s="1"/>
      <c r="ABE577" s="1"/>
      <c r="ABF577" s="1"/>
      <c r="ABG577" s="1"/>
      <c r="ABH577" s="1"/>
      <c r="ABI577" s="1"/>
      <c r="ABJ577" s="1"/>
      <c r="ABK577" s="1"/>
      <c r="ABL577" s="1"/>
      <c r="ABM577" s="1"/>
      <c r="ABN577" s="1"/>
      <c r="ABO577" s="1"/>
      <c r="ABP577" s="1"/>
      <c r="ABQ577" s="1"/>
      <c r="ABR577" s="1"/>
      <c r="ABS577" s="1"/>
      <c r="ABT577" s="1"/>
      <c r="ABU577" s="1"/>
      <c r="ABV577" s="1"/>
      <c r="ABW577" s="1"/>
      <c r="ABX577" s="1"/>
      <c r="ABY577" s="1"/>
      <c r="ABZ577" s="1"/>
      <c r="ACA577" s="1"/>
      <c r="ACB577" s="1"/>
      <c r="ACC577" s="1"/>
      <c r="ACD577" s="1"/>
      <c r="ACE577" s="1"/>
      <c r="ACF577" s="1"/>
      <c r="ACG577" s="1"/>
      <c r="ACH577" s="1"/>
      <c r="ACI577" s="1"/>
      <c r="ACJ577" s="1"/>
      <c r="ACK577" s="1"/>
      <c r="ACL577" s="1"/>
      <c r="ACM577" s="1"/>
      <c r="ACN577" s="1"/>
      <c r="ACO577" s="1"/>
      <c r="ACP577" s="1"/>
      <c r="ACQ577" s="1"/>
      <c r="ACR577" s="1"/>
      <c r="ACS577" s="1"/>
      <c r="ACT577" s="1"/>
      <c r="ACU577" s="1"/>
      <c r="ACV577" s="1"/>
      <c r="ACW577" s="1"/>
      <c r="ACX577" s="1"/>
      <c r="ACY577" s="1"/>
      <c r="ACZ577" s="1"/>
      <c r="ADA577" s="1"/>
      <c r="ADB577" s="1"/>
      <c r="ADC577" s="1"/>
      <c r="ADD577" s="1"/>
      <c r="ADE577" s="1"/>
      <c r="ADF577" s="1"/>
      <c r="ADG577" s="1"/>
      <c r="ADH577" s="1"/>
      <c r="ADI577" s="1"/>
      <c r="ADJ577" s="1"/>
      <c r="ADK577" s="1"/>
      <c r="ADL577" s="1"/>
      <c r="ADM577" s="1"/>
      <c r="ADN577" s="1"/>
      <c r="ADO577" s="1"/>
      <c r="ADP577" s="1"/>
      <c r="ADQ577" s="1"/>
      <c r="ADR577" s="1"/>
      <c r="ADS577" s="1"/>
      <c r="ADT577" s="1"/>
      <c r="ADU577" s="1"/>
      <c r="ADV577" s="1"/>
      <c r="ADW577" s="1"/>
      <c r="ADX577" s="1"/>
      <c r="ADY577" s="1"/>
      <c r="ADZ577" s="1"/>
      <c r="AEA577" s="1"/>
      <c r="AEB577" s="1"/>
      <c r="AEC577" s="1"/>
      <c r="AED577" s="1"/>
      <c r="AEE577" s="1"/>
      <c r="AEF577" s="1"/>
      <c r="AEG577" s="1"/>
      <c r="AEH577" s="1"/>
      <c r="AEI577" s="1"/>
      <c r="AEJ577" s="1"/>
      <c r="AEK577" s="1"/>
      <c r="AEL577" s="1"/>
      <c r="AEM577" s="1"/>
      <c r="AEN577" s="1"/>
      <c r="AEO577" s="1"/>
      <c r="AEP577" s="1"/>
      <c r="AEQ577" s="1"/>
      <c r="AER577" s="1"/>
      <c r="AES577" s="1"/>
      <c r="AET577" s="1"/>
      <c r="AEU577" s="1"/>
      <c r="AEV577" s="1"/>
      <c r="AEW577" s="1"/>
      <c r="AEX577" s="1"/>
      <c r="AEY577" s="1"/>
      <c r="AEZ577" s="1"/>
      <c r="AFA577" s="1"/>
      <c r="AFB577" s="1"/>
      <c r="AFC577" s="1"/>
      <c r="AFD577" s="1"/>
      <c r="AFE577" s="1"/>
      <c r="AFF577" s="1"/>
      <c r="AFG577" s="1"/>
      <c r="AFH577" s="1"/>
      <c r="AFI577" s="1"/>
      <c r="AFJ577" s="1"/>
      <c r="AFK577" s="1"/>
      <c r="AFL577" s="1"/>
      <c r="AFM577" s="1"/>
      <c r="AFN577" s="1"/>
      <c r="AFO577" s="1"/>
      <c r="AFP577" s="1"/>
      <c r="AFQ577" s="1"/>
      <c r="AFR577" s="1"/>
      <c r="AFS577" s="1"/>
      <c r="AFT577" s="1"/>
      <c r="AFU577" s="1"/>
      <c r="AFV577" s="1"/>
      <c r="AFW577" s="1"/>
      <c r="AFX577" s="1"/>
      <c r="AFY577" s="1"/>
      <c r="AFZ577" s="1"/>
      <c r="AGA577" s="1"/>
      <c r="AGB577" s="1"/>
      <c r="AGC577" s="1"/>
      <c r="AGD577" s="1"/>
      <c r="AGE577" s="1"/>
      <c r="AGF577" s="1"/>
      <c r="AGG577" s="1"/>
      <c r="AGH577" s="1"/>
      <c r="AGI577" s="1"/>
      <c r="AGJ577" s="1"/>
      <c r="AGK577" s="1"/>
      <c r="AGL577" s="1"/>
      <c r="AGM577" s="1"/>
      <c r="AGN577" s="1"/>
      <c r="AGO577" s="1"/>
      <c r="AGP577" s="1"/>
      <c r="AGQ577" s="1"/>
      <c r="AGR577" s="1"/>
      <c r="AGS577" s="1"/>
      <c r="AGT577" s="1"/>
      <c r="AGU577" s="1"/>
      <c r="AGV577" s="1"/>
      <c r="AGW577" s="1"/>
      <c r="AGX577" s="1"/>
      <c r="AGY577" s="1"/>
      <c r="AGZ577" s="1"/>
      <c r="AHA577" s="1"/>
      <c r="AHB577" s="1"/>
      <c r="AHC577" s="1"/>
      <c r="AHD577" s="1"/>
      <c r="AHE577" s="1"/>
      <c r="AHF577" s="1"/>
      <c r="AHG577" s="1"/>
      <c r="AHH577" s="1"/>
      <c r="AHI577" s="1"/>
      <c r="AHJ577" s="1"/>
      <c r="AHK577" s="1"/>
      <c r="AHL577" s="1"/>
      <c r="AHM577" s="1"/>
      <c r="AHN577" s="1"/>
      <c r="AHO577" s="1"/>
      <c r="AHP577" s="1"/>
      <c r="AHQ577" s="1"/>
      <c r="AHR577" s="1"/>
      <c r="AHS577" s="1"/>
      <c r="AHT577" s="1"/>
      <c r="AHU577" s="1"/>
      <c r="AHV577" s="1"/>
      <c r="AHW577" s="1"/>
      <c r="AHX577" s="1"/>
      <c r="AHY577" s="1"/>
      <c r="AHZ577" s="1"/>
      <c r="AIA577" s="1"/>
      <c r="AIB577" s="1"/>
      <c r="AIC577" s="1"/>
      <c r="AID577" s="1"/>
      <c r="AIE577" s="1"/>
      <c r="AIF577" s="1"/>
      <c r="AIG577" s="1"/>
      <c r="AIH577" s="1"/>
      <c r="AII577" s="1"/>
      <c r="AIJ577" s="1"/>
      <c r="AIK577" s="1"/>
      <c r="AIL577" s="1"/>
      <c r="AIM577" s="1"/>
      <c r="AIN577" s="1"/>
      <c r="AIO577" s="1"/>
      <c r="AIP577" s="1"/>
      <c r="AIQ577" s="1"/>
      <c r="AIR577" s="1"/>
      <c r="AIS577" s="1"/>
      <c r="AIT577" s="1"/>
      <c r="AIU577" s="1"/>
      <c r="AIV577" s="1"/>
      <c r="AIW577" s="1"/>
      <c r="AIX577" s="1"/>
      <c r="AIY577" s="1"/>
      <c r="AIZ577" s="1"/>
      <c r="AJA577" s="1"/>
      <c r="AJB577" s="1"/>
      <c r="AJC577" s="1"/>
      <c r="AJD577" s="1"/>
      <c r="AJE577" s="1"/>
      <c r="AJF577" s="1"/>
      <c r="AJG577" s="1"/>
      <c r="AJH577" s="1"/>
      <c r="AJI577" s="1"/>
      <c r="AJJ577" s="1"/>
      <c r="AJK577" s="1"/>
      <c r="AJL577" s="1"/>
      <c r="AJM577" s="1"/>
      <c r="AJN577" s="1"/>
      <c r="AJO577" s="1"/>
      <c r="AJP577" s="1"/>
      <c r="AJQ577" s="1"/>
      <c r="AJR577" s="1"/>
      <c r="AJS577" s="1"/>
      <c r="AJT577" s="1"/>
      <c r="AJU577" s="1"/>
      <c r="AJV577" s="1"/>
      <c r="AJW577" s="1"/>
      <c r="AJX577" s="1"/>
      <c r="AJY577" s="1"/>
      <c r="AJZ577" s="1"/>
      <c r="AKA577" s="1"/>
      <c r="AKB577" s="1"/>
      <c r="AKC577" s="1"/>
      <c r="AKD577" s="1"/>
      <c r="AKE577" s="1"/>
      <c r="AKF577" s="1"/>
      <c r="AKG577" s="1"/>
      <c r="AKH577" s="1"/>
      <c r="AKI577" s="1"/>
      <c r="AKJ577" s="1"/>
      <c r="AKK577" s="1"/>
      <c r="AKL577" s="1"/>
      <c r="AKM577" s="1"/>
      <c r="AKN577" s="1"/>
      <c r="AKO577" s="1"/>
      <c r="AKP577" s="1"/>
      <c r="AKQ577" s="1"/>
      <c r="AKR577" s="1"/>
      <c r="AKS577" s="1"/>
      <c r="AKT577" s="1"/>
      <c r="AKU577" s="1"/>
      <c r="AKV577" s="1"/>
      <c r="AKW577" s="1"/>
      <c r="AKX577" s="1"/>
      <c r="AKY577" s="1"/>
      <c r="AKZ577" s="1"/>
      <c r="ALA577" s="1"/>
      <c r="ALB577" s="1"/>
      <c r="ALC577" s="1"/>
      <c r="ALD577" s="1"/>
      <c r="ALE577" s="1"/>
      <c r="ALF577" s="1"/>
      <c r="ALG577" s="1"/>
      <c r="ALH577" s="1"/>
      <c r="ALI577" s="1"/>
      <c r="ALJ577" s="1"/>
      <c r="ALK577" s="1"/>
      <c r="ALL577" s="1"/>
      <c r="ALM577" s="1"/>
      <c r="ALN577" s="1"/>
      <c r="ALO577" s="1"/>
      <c r="ALP577" s="1"/>
      <c r="ALQ577" s="1"/>
      <c r="ALR577" s="1"/>
      <c r="ALS577" s="1"/>
      <c r="ALT577" s="1"/>
      <c r="ALU577" s="1"/>
      <c r="ALV577" s="1"/>
      <c r="ALW577" s="1"/>
      <c r="ALX577" s="1"/>
      <c r="ALY577" s="1"/>
      <c r="ALZ577" s="1"/>
      <c r="AMA577" s="1"/>
      <c r="AMB577" s="1"/>
      <c r="AMC577" s="1"/>
      <c r="AMD577" s="1"/>
      <c r="AME577" s="1"/>
      <c r="AMF577" s="1"/>
      <c r="AMG577" s="1"/>
      <c r="AMH577" s="1"/>
      <c r="AMI577" s="1"/>
      <c r="AMJ577" s="1"/>
      <c r="AMK577" s="1"/>
      <c r="AML577" s="1"/>
      <c r="AMM577" s="1"/>
      <c r="AMN577" s="1"/>
      <c r="AMO577" s="1"/>
      <c r="AMP577" s="1"/>
      <c r="AMQ577" s="1"/>
      <c r="AMR577" s="1"/>
      <c r="AMS577" s="1"/>
      <c r="AMT577" s="1"/>
      <c r="AMU577" s="1"/>
      <c r="AMV577" s="1"/>
      <c r="AMW577" s="1"/>
      <c r="AMX577" s="1"/>
      <c r="AMY577" s="1"/>
      <c r="AMZ577" s="1"/>
      <c r="ANA577" s="1"/>
      <c r="ANB577" s="1"/>
      <c r="ANC577" s="1"/>
      <c r="AND577" s="1"/>
      <c r="ANE577" s="1"/>
      <c r="ANF577" s="1"/>
      <c r="ANG577" s="1"/>
      <c r="ANH577" s="1"/>
    </row>
    <row r="578" spans="1:1048" s="17" customFormat="1" ht="24" x14ac:dyDescent="0.2">
      <c r="A578" s="7">
        <v>416</v>
      </c>
      <c r="B578" s="7" t="s">
        <v>37</v>
      </c>
      <c r="C578" s="7">
        <v>26121600</v>
      </c>
      <c r="D578" s="8" t="s">
        <v>466</v>
      </c>
      <c r="E578" s="8"/>
      <c r="F578" s="9" t="s">
        <v>122</v>
      </c>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c r="GH578" s="1"/>
      <c r="GI578" s="1"/>
      <c r="GJ578" s="1"/>
      <c r="GK578" s="1"/>
      <c r="GL578" s="1"/>
      <c r="GM578" s="1"/>
      <c r="GN578" s="1"/>
      <c r="GO578" s="1"/>
      <c r="GP578" s="1"/>
      <c r="GQ578" s="1"/>
      <c r="GR578" s="1"/>
      <c r="GS578" s="1"/>
      <c r="GT578" s="1"/>
      <c r="GU578" s="1"/>
      <c r="GV578" s="1"/>
      <c r="GW578" s="1"/>
      <c r="GX578" s="1"/>
      <c r="GY578" s="1"/>
      <c r="GZ578" s="1"/>
      <c r="HA578" s="1"/>
      <c r="HB578" s="1"/>
      <c r="HC578" s="1"/>
      <c r="HD578" s="1"/>
      <c r="HE578" s="1"/>
      <c r="HF578" s="1"/>
      <c r="HG578" s="1"/>
      <c r="HH578" s="1"/>
      <c r="HI578" s="1"/>
      <c r="HJ578" s="1"/>
      <c r="HK578" s="1"/>
      <c r="HL578" s="1"/>
      <c r="HM578" s="1"/>
      <c r="HN578" s="1"/>
      <c r="HO578" s="1"/>
      <c r="HP578" s="1"/>
      <c r="HQ578" s="1"/>
      <c r="HR578" s="1"/>
      <c r="HS578" s="1"/>
      <c r="HT578" s="1"/>
      <c r="HU578" s="1"/>
      <c r="HV578" s="1"/>
      <c r="HW578" s="1"/>
      <c r="HX578" s="1"/>
      <c r="HY578" s="1"/>
      <c r="HZ578" s="1"/>
      <c r="IA578" s="1"/>
      <c r="IB578" s="1"/>
      <c r="IC578" s="1"/>
      <c r="ID578" s="1"/>
      <c r="IE578" s="1"/>
      <c r="IF578" s="1"/>
      <c r="IG578" s="1"/>
      <c r="IH578" s="1"/>
      <c r="II578" s="1"/>
      <c r="IJ578" s="1"/>
      <c r="IK578" s="1"/>
      <c r="IL578" s="1"/>
      <c r="IM578" s="1"/>
      <c r="IN578" s="1"/>
      <c r="IO578" s="1"/>
      <c r="IP578" s="1"/>
      <c r="IQ578" s="1"/>
      <c r="IR578" s="1"/>
      <c r="IS578" s="1"/>
      <c r="IT578" s="1"/>
      <c r="IU578" s="1"/>
      <c r="IV578" s="1"/>
      <c r="IW578" s="1"/>
      <c r="IX578" s="1"/>
      <c r="IY578" s="1"/>
      <c r="IZ578" s="1"/>
      <c r="JA578" s="1"/>
      <c r="JB578" s="1"/>
      <c r="JC578" s="1"/>
      <c r="JD578" s="1"/>
      <c r="JE578" s="1"/>
      <c r="JF578" s="1"/>
      <c r="JG578" s="1"/>
      <c r="JH578" s="1"/>
      <c r="JI578" s="1"/>
      <c r="JJ578" s="1"/>
      <c r="JK578" s="1"/>
      <c r="JL578" s="1"/>
      <c r="JM578" s="1"/>
      <c r="JN578" s="1"/>
      <c r="JO578" s="1"/>
      <c r="JP578" s="1"/>
      <c r="JQ578" s="1"/>
      <c r="JR578" s="1"/>
      <c r="JS578" s="1"/>
      <c r="JT578" s="1"/>
      <c r="JU578" s="1"/>
      <c r="JV578" s="1"/>
      <c r="JW578" s="1"/>
      <c r="JX578" s="1"/>
      <c r="JY578" s="1"/>
      <c r="JZ578" s="1"/>
      <c r="KA578" s="1"/>
      <c r="KB578" s="1"/>
      <c r="KC578" s="1"/>
      <c r="KD578" s="1"/>
      <c r="KE578" s="1"/>
      <c r="KF578" s="1"/>
      <c r="KG578" s="1"/>
      <c r="KH578" s="1"/>
      <c r="KI578" s="1"/>
      <c r="KJ578" s="1"/>
      <c r="KK578" s="1"/>
      <c r="KL578" s="1"/>
      <c r="KM578" s="1"/>
      <c r="KN578" s="1"/>
      <c r="KO578" s="1"/>
      <c r="KP578" s="1"/>
      <c r="KQ578" s="1"/>
      <c r="KR578" s="1"/>
      <c r="KS578" s="1"/>
      <c r="KT578" s="1"/>
      <c r="KU578" s="1"/>
      <c r="KV578" s="1"/>
      <c r="KW578" s="1"/>
      <c r="KX578" s="1"/>
      <c r="KY578" s="1"/>
      <c r="KZ578" s="1"/>
      <c r="LA578" s="1"/>
      <c r="LB578" s="1"/>
      <c r="LC578" s="1"/>
      <c r="LD578" s="1"/>
      <c r="LE578" s="1"/>
      <c r="LF578" s="1"/>
      <c r="LG578" s="1"/>
      <c r="LH578" s="1"/>
      <c r="LI578" s="1"/>
      <c r="LJ578" s="1"/>
      <c r="LK578" s="1"/>
      <c r="LL578" s="1"/>
      <c r="LM578" s="1"/>
      <c r="LN578" s="1"/>
      <c r="LO578" s="1"/>
      <c r="LP578" s="1"/>
      <c r="LQ578" s="1"/>
      <c r="LR578" s="1"/>
      <c r="LS578" s="1"/>
      <c r="LT578" s="1"/>
      <c r="LU578" s="1"/>
      <c r="LV578" s="1"/>
      <c r="LW578" s="1"/>
      <c r="LX578" s="1"/>
      <c r="LY578" s="1"/>
      <c r="LZ578" s="1"/>
      <c r="MA578" s="1"/>
      <c r="MB578" s="1"/>
      <c r="MC578" s="1"/>
      <c r="MD578" s="1"/>
      <c r="ME578" s="1"/>
      <c r="MF578" s="1"/>
      <c r="MG578" s="1"/>
      <c r="MH578" s="1"/>
      <c r="MI578" s="1"/>
      <c r="MJ578" s="1"/>
      <c r="MK578" s="1"/>
      <c r="ML578" s="1"/>
      <c r="MM578" s="1"/>
      <c r="MN578" s="1"/>
      <c r="MO578" s="1"/>
      <c r="MP578" s="1"/>
      <c r="MQ578" s="1"/>
      <c r="MR578" s="1"/>
      <c r="MS578" s="1"/>
      <c r="MT578" s="1"/>
      <c r="MU578" s="1"/>
      <c r="MV578" s="1"/>
      <c r="MW578" s="1"/>
      <c r="MX578" s="1"/>
      <c r="MY578" s="1"/>
      <c r="MZ578" s="1"/>
      <c r="NA578" s="1"/>
      <c r="NB578" s="1"/>
      <c r="NC578" s="1"/>
      <c r="ND578" s="1"/>
      <c r="NE578" s="1"/>
      <c r="NF578" s="1"/>
      <c r="NG578" s="1"/>
      <c r="NH578" s="1"/>
      <c r="NI578" s="1"/>
      <c r="NJ578" s="1"/>
      <c r="NK578" s="1"/>
      <c r="NL578" s="1"/>
      <c r="NM578" s="1"/>
      <c r="NN578" s="1"/>
      <c r="NO578" s="1"/>
      <c r="NP578" s="1"/>
      <c r="NQ578" s="1"/>
      <c r="NR578" s="1"/>
      <c r="NS578" s="1"/>
      <c r="NT578" s="1"/>
      <c r="NU578" s="1"/>
      <c r="NV578" s="1"/>
      <c r="NW578" s="1"/>
      <c r="NX578" s="1"/>
      <c r="NY578" s="1"/>
      <c r="NZ578" s="1"/>
      <c r="OA578" s="1"/>
      <c r="OB578" s="1"/>
      <c r="OC578" s="1"/>
      <c r="OD578" s="1"/>
      <c r="OE578" s="1"/>
      <c r="OF578" s="1"/>
      <c r="OG578" s="1"/>
      <c r="OH578" s="1"/>
      <c r="OI578" s="1"/>
      <c r="OJ578" s="1"/>
      <c r="OK578" s="1"/>
      <c r="OL578" s="1"/>
      <c r="OM578" s="1"/>
      <c r="ON578" s="1"/>
      <c r="OO578" s="1"/>
      <c r="OP578" s="1"/>
      <c r="OQ578" s="1"/>
      <c r="OR578" s="1"/>
      <c r="OS578" s="1"/>
      <c r="OT578" s="1"/>
      <c r="OU578" s="1"/>
      <c r="OV578" s="1"/>
      <c r="OW578" s="1"/>
      <c r="OX578" s="1"/>
      <c r="OY578" s="1"/>
      <c r="OZ578" s="1"/>
      <c r="PA578" s="1"/>
      <c r="PB578" s="1"/>
      <c r="PC578" s="1"/>
      <c r="PD578" s="1"/>
      <c r="PE578" s="1"/>
      <c r="PF578" s="1"/>
      <c r="PG578" s="1"/>
      <c r="PH578" s="1"/>
      <c r="PI578" s="1"/>
      <c r="PJ578" s="1"/>
      <c r="PK578" s="1"/>
      <c r="PL578" s="1"/>
      <c r="PM578" s="1"/>
      <c r="PN578" s="1"/>
      <c r="PO578" s="1"/>
      <c r="PP578" s="1"/>
      <c r="PQ578" s="1"/>
      <c r="PR578" s="1"/>
      <c r="PS578" s="1"/>
      <c r="PT578" s="1"/>
      <c r="PU578" s="1"/>
      <c r="PV578" s="1"/>
      <c r="PW578" s="1"/>
      <c r="PX578" s="1"/>
      <c r="PY578" s="1"/>
      <c r="PZ578" s="1"/>
      <c r="QA578" s="1"/>
      <c r="QB578" s="1"/>
      <c r="QC578" s="1"/>
      <c r="QD578" s="1"/>
      <c r="QE578" s="1"/>
      <c r="QF578" s="1"/>
      <c r="QG578" s="1"/>
      <c r="QH578" s="1"/>
      <c r="QI578" s="1"/>
      <c r="QJ578" s="1"/>
      <c r="QK578" s="1"/>
      <c r="QL578" s="1"/>
      <c r="QM578" s="1"/>
      <c r="QN578" s="1"/>
      <c r="QO578" s="1"/>
      <c r="QP578" s="1"/>
      <c r="QQ578" s="1"/>
      <c r="QR578" s="1"/>
      <c r="QS578" s="1"/>
      <c r="QT578" s="1"/>
      <c r="QU578" s="1"/>
      <c r="QV578" s="1"/>
      <c r="QW578" s="1"/>
      <c r="QX578" s="1"/>
      <c r="QY578" s="1"/>
      <c r="QZ578" s="1"/>
      <c r="RA578" s="1"/>
      <c r="RB578" s="1"/>
      <c r="RC578" s="1"/>
      <c r="RD578" s="1"/>
      <c r="RE578" s="1"/>
      <c r="RF578" s="1"/>
      <c r="RG578" s="1"/>
      <c r="RH578" s="1"/>
      <c r="RI578" s="1"/>
      <c r="RJ578" s="1"/>
      <c r="RK578" s="1"/>
      <c r="RL578" s="1"/>
      <c r="RM578" s="1"/>
      <c r="RN578" s="1"/>
      <c r="RO578" s="1"/>
      <c r="RP578" s="1"/>
      <c r="RQ578" s="1"/>
      <c r="RR578" s="1"/>
      <c r="RS578" s="1"/>
      <c r="RT578" s="1"/>
      <c r="RU578" s="1"/>
      <c r="RV578" s="1"/>
      <c r="RW578" s="1"/>
      <c r="RX578" s="1"/>
      <c r="RY578" s="1"/>
      <c r="RZ578" s="1"/>
      <c r="SA578" s="1"/>
      <c r="SB578" s="1"/>
      <c r="SC578" s="1"/>
      <c r="SD578" s="1"/>
      <c r="SE578" s="1"/>
      <c r="SF578" s="1"/>
      <c r="SG578" s="1"/>
      <c r="SH578" s="1"/>
      <c r="SI578" s="1"/>
      <c r="SJ578" s="1"/>
      <c r="SK578" s="1"/>
      <c r="SL578" s="1"/>
      <c r="SM578" s="1"/>
      <c r="SN578" s="1"/>
      <c r="SO578" s="1"/>
      <c r="SP578" s="1"/>
      <c r="SQ578" s="1"/>
      <c r="SR578" s="1"/>
      <c r="SS578" s="1"/>
      <c r="ST578" s="1"/>
      <c r="SU578" s="1"/>
      <c r="SV578" s="1"/>
      <c r="SW578" s="1"/>
      <c r="SX578" s="1"/>
      <c r="SY578" s="1"/>
      <c r="SZ578" s="1"/>
      <c r="TA578" s="1"/>
      <c r="TB578" s="1"/>
      <c r="TC578" s="1"/>
      <c r="TD578" s="1"/>
      <c r="TE578" s="1"/>
      <c r="TF578" s="1"/>
      <c r="TG578" s="1"/>
      <c r="TH578" s="1"/>
      <c r="TI578" s="1"/>
      <c r="TJ578" s="1"/>
      <c r="TK578" s="1"/>
      <c r="TL578" s="1"/>
      <c r="TM578" s="1"/>
      <c r="TN578" s="1"/>
      <c r="TO578" s="1"/>
      <c r="TP578" s="1"/>
      <c r="TQ578" s="1"/>
      <c r="TR578" s="1"/>
      <c r="TS578" s="1"/>
      <c r="TT578" s="1"/>
      <c r="TU578" s="1"/>
      <c r="TV578" s="1"/>
      <c r="TW578" s="1"/>
      <c r="TX578" s="1"/>
      <c r="TY578" s="1"/>
      <c r="TZ578" s="1"/>
      <c r="UA578" s="1"/>
      <c r="UB578" s="1"/>
      <c r="UC578" s="1"/>
      <c r="UD578" s="1"/>
      <c r="UE578" s="1"/>
      <c r="UF578" s="1"/>
      <c r="UG578" s="1"/>
      <c r="UH578" s="1"/>
      <c r="UI578" s="1"/>
      <c r="UJ578" s="1"/>
      <c r="UK578" s="1"/>
      <c r="UL578" s="1"/>
      <c r="UM578" s="1"/>
      <c r="UN578" s="1"/>
      <c r="UO578" s="1"/>
      <c r="UP578" s="1"/>
      <c r="UQ578" s="1"/>
      <c r="UR578" s="1"/>
      <c r="US578" s="1"/>
      <c r="UT578" s="1"/>
      <c r="UU578" s="1"/>
      <c r="UV578" s="1"/>
      <c r="UW578" s="1"/>
      <c r="UX578" s="1"/>
      <c r="UY578" s="1"/>
      <c r="UZ578" s="1"/>
      <c r="VA578" s="1"/>
      <c r="VB578" s="1"/>
      <c r="VC578" s="1"/>
      <c r="VD578" s="1"/>
      <c r="VE578" s="1"/>
      <c r="VF578" s="1"/>
      <c r="VG578" s="1"/>
      <c r="VH578" s="1"/>
      <c r="VI578" s="1"/>
      <c r="VJ578" s="1"/>
      <c r="VK578" s="1"/>
      <c r="VL578" s="1"/>
      <c r="VM578" s="1"/>
      <c r="VN578" s="1"/>
      <c r="VO578" s="1"/>
      <c r="VP578" s="1"/>
      <c r="VQ578" s="1"/>
      <c r="VR578" s="1"/>
      <c r="VS578" s="1"/>
      <c r="VT578" s="1"/>
      <c r="VU578" s="1"/>
      <c r="VV578" s="1"/>
      <c r="VW578" s="1"/>
      <c r="VX578" s="1"/>
      <c r="VY578" s="1"/>
      <c r="VZ578" s="1"/>
      <c r="WA578" s="1"/>
      <c r="WB578" s="1"/>
      <c r="WC578" s="1"/>
      <c r="WD578" s="1"/>
      <c r="WE578" s="1"/>
      <c r="WF578" s="1"/>
      <c r="WG578" s="1"/>
      <c r="WH578" s="1"/>
      <c r="WI578" s="1"/>
      <c r="WJ578" s="1"/>
      <c r="WK578" s="1"/>
      <c r="WL578" s="1"/>
      <c r="WM578" s="1"/>
      <c r="WN578" s="1"/>
      <c r="WO578" s="1"/>
      <c r="WP578" s="1"/>
      <c r="WQ578" s="1"/>
      <c r="WR578" s="1"/>
      <c r="WS578" s="1"/>
      <c r="WT578" s="1"/>
      <c r="WU578" s="1"/>
      <c r="WV578" s="1"/>
      <c r="WW578" s="1"/>
      <c r="WX578" s="1"/>
      <c r="WY578" s="1"/>
      <c r="WZ578" s="1"/>
      <c r="XA578" s="1"/>
      <c r="XB578" s="1"/>
      <c r="XC578" s="1"/>
      <c r="XD578" s="1"/>
      <c r="XE578" s="1"/>
      <c r="XF578" s="1"/>
      <c r="XG578" s="1"/>
      <c r="XH578" s="1"/>
      <c r="XI578" s="1"/>
      <c r="XJ578" s="1"/>
      <c r="XK578" s="1"/>
      <c r="XL578" s="1"/>
      <c r="XM578" s="1"/>
      <c r="XN578" s="1"/>
      <c r="XO578" s="1"/>
      <c r="XP578" s="1"/>
      <c r="XQ578" s="1"/>
      <c r="XR578" s="1"/>
      <c r="XS578" s="1"/>
      <c r="XT578" s="1"/>
      <c r="XU578" s="1"/>
      <c r="XV578" s="1"/>
      <c r="XW578" s="1"/>
      <c r="XX578" s="1"/>
      <c r="XY578" s="1"/>
      <c r="XZ578" s="1"/>
      <c r="YA578" s="1"/>
      <c r="YB578" s="1"/>
      <c r="YC578" s="1"/>
      <c r="YD578" s="1"/>
      <c r="YE578" s="1"/>
      <c r="YF578" s="1"/>
      <c r="YG578" s="1"/>
      <c r="YH578" s="1"/>
      <c r="YI578" s="1"/>
      <c r="YJ578" s="1"/>
      <c r="YK578" s="1"/>
      <c r="YL578" s="1"/>
      <c r="YM578" s="1"/>
      <c r="YN578" s="1"/>
      <c r="YO578" s="1"/>
      <c r="YP578" s="1"/>
      <c r="YQ578" s="1"/>
      <c r="YR578" s="1"/>
      <c r="YS578" s="1"/>
      <c r="YT578" s="1"/>
      <c r="YU578" s="1"/>
      <c r="YV578" s="1"/>
      <c r="YW578" s="1"/>
      <c r="YX578" s="1"/>
      <c r="YY578" s="1"/>
      <c r="YZ578" s="1"/>
      <c r="ZA578" s="1"/>
      <c r="ZB578" s="1"/>
      <c r="ZC578" s="1"/>
      <c r="ZD578" s="1"/>
      <c r="ZE578" s="1"/>
      <c r="ZF578" s="1"/>
      <c r="ZG578" s="1"/>
      <c r="ZH578" s="1"/>
      <c r="ZI578" s="1"/>
      <c r="ZJ578" s="1"/>
      <c r="ZK578" s="1"/>
      <c r="ZL578" s="1"/>
      <c r="ZM578" s="1"/>
      <c r="ZN578" s="1"/>
      <c r="ZO578" s="1"/>
      <c r="ZP578" s="1"/>
      <c r="ZQ578" s="1"/>
      <c r="ZR578" s="1"/>
      <c r="ZS578" s="1"/>
      <c r="ZT578" s="1"/>
      <c r="ZU578" s="1"/>
      <c r="ZV578" s="1"/>
      <c r="ZW578" s="1"/>
      <c r="ZX578" s="1"/>
      <c r="ZY578" s="1"/>
      <c r="ZZ578" s="1"/>
      <c r="AAA578" s="1"/>
      <c r="AAB578" s="1"/>
      <c r="AAC578" s="1"/>
      <c r="AAD578" s="1"/>
      <c r="AAE578" s="1"/>
      <c r="AAF578" s="1"/>
      <c r="AAG578" s="1"/>
      <c r="AAH578" s="1"/>
      <c r="AAI578" s="1"/>
      <c r="AAJ578" s="1"/>
      <c r="AAK578" s="1"/>
      <c r="AAL578" s="1"/>
      <c r="AAM578" s="1"/>
      <c r="AAN578" s="1"/>
      <c r="AAO578" s="1"/>
      <c r="AAP578" s="1"/>
      <c r="AAQ578" s="1"/>
      <c r="AAR578" s="1"/>
      <c r="AAS578" s="1"/>
      <c r="AAT578" s="1"/>
      <c r="AAU578" s="1"/>
      <c r="AAV578" s="1"/>
      <c r="AAW578" s="1"/>
      <c r="AAX578" s="1"/>
      <c r="AAY578" s="1"/>
      <c r="AAZ578" s="1"/>
      <c r="ABA578" s="1"/>
      <c r="ABB578" s="1"/>
      <c r="ABC578" s="1"/>
      <c r="ABD578" s="1"/>
      <c r="ABE578" s="1"/>
      <c r="ABF578" s="1"/>
      <c r="ABG578" s="1"/>
      <c r="ABH578" s="1"/>
      <c r="ABI578" s="1"/>
      <c r="ABJ578" s="1"/>
      <c r="ABK578" s="1"/>
      <c r="ABL578" s="1"/>
      <c r="ABM578" s="1"/>
      <c r="ABN578" s="1"/>
      <c r="ABO578" s="1"/>
      <c r="ABP578" s="1"/>
      <c r="ABQ578" s="1"/>
      <c r="ABR578" s="1"/>
      <c r="ABS578" s="1"/>
      <c r="ABT578" s="1"/>
      <c r="ABU578" s="1"/>
      <c r="ABV578" s="1"/>
      <c r="ABW578" s="1"/>
      <c r="ABX578" s="1"/>
      <c r="ABY578" s="1"/>
      <c r="ABZ578" s="1"/>
      <c r="ACA578" s="1"/>
      <c r="ACB578" s="1"/>
      <c r="ACC578" s="1"/>
      <c r="ACD578" s="1"/>
      <c r="ACE578" s="1"/>
      <c r="ACF578" s="1"/>
      <c r="ACG578" s="1"/>
      <c r="ACH578" s="1"/>
      <c r="ACI578" s="1"/>
      <c r="ACJ578" s="1"/>
      <c r="ACK578" s="1"/>
      <c r="ACL578" s="1"/>
      <c r="ACM578" s="1"/>
      <c r="ACN578" s="1"/>
      <c r="ACO578" s="1"/>
      <c r="ACP578" s="1"/>
      <c r="ACQ578" s="1"/>
      <c r="ACR578" s="1"/>
      <c r="ACS578" s="1"/>
      <c r="ACT578" s="1"/>
      <c r="ACU578" s="1"/>
      <c r="ACV578" s="1"/>
      <c r="ACW578" s="1"/>
      <c r="ACX578" s="1"/>
      <c r="ACY578" s="1"/>
      <c r="ACZ578" s="1"/>
      <c r="ADA578" s="1"/>
      <c r="ADB578" s="1"/>
      <c r="ADC578" s="1"/>
      <c r="ADD578" s="1"/>
      <c r="ADE578" s="1"/>
      <c r="ADF578" s="1"/>
      <c r="ADG578" s="1"/>
      <c r="ADH578" s="1"/>
      <c r="ADI578" s="1"/>
      <c r="ADJ578" s="1"/>
      <c r="ADK578" s="1"/>
      <c r="ADL578" s="1"/>
      <c r="ADM578" s="1"/>
      <c r="ADN578" s="1"/>
      <c r="ADO578" s="1"/>
      <c r="ADP578" s="1"/>
      <c r="ADQ578" s="1"/>
      <c r="ADR578" s="1"/>
      <c r="ADS578" s="1"/>
      <c r="ADT578" s="1"/>
      <c r="ADU578" s="1"/>
      <c r="ADV578" s="1"/>
      <c r="ADW578" s="1"/>
      <c r="ADX578" s="1"/>
      <c r="ADY578" s="1"/>
      <c r="ADZ578" s="1"/>
      <c r="AEA578" s="1"/>
      <c r="AEB578" s="1"/>
      <c r="AEC578" s="1"/>
      <c r="AED578" s="1"/>
      <c r="AEE578" s="1"/>
      <c r="AEF578" s="1"/>
      <c r="AEG578" s="1"/>
      <c r="AEH578" s="1"/>
      <c r="AEI578" s="1"/>
      <c r="AEJ578" s="1"/>
      <c r="AEK578" s="1"/>
      <c r="AEL578" s="1"/>
      <c r="AEM578" s="1"/>
      <c r="AEN578" s="1"/>
      <c r="AEO578" s="1"/>
      <c r="AEP578" s="1"/>
      <c r="AEQ578" s="1"/>
      <c r="AER578" s="1"/>
      <c r="AES578" s="1"/>
      <c r="AET578" s="1"/>
      <c r="AEU578" s="1"/>
      <c r="AEV578" s="1"/>
      <c r="AEW578" s="1"/>
      <c r="AEX578" s="1"/>
      <c r="AEY578" s="1"/>
      <c r="AEZ578" s="1"/>
      <c r="AFA578" s="1"/>
      <c r="AFB578" s="1"/>
      <c r="AFC578" s="1"/>
      <c r="AFD578" s="1"/>
      <c r="AFE578" s="1"/>
      <c r="AFF578" s="1"/>
      <c r="AFG578" s="1"/>
      <c r="AFH578" s="1"/>
      <c r="AFI578" s="1"/>
      <c r="AFJ578" s="1"/>
      <c r="AFK578" s="1"/>
      <c r="AFL578" s="1"/>
      <c r="AFM578" s="1"/>
      <c r="AFN578" s="1"/>
      <c r="AFO578" s="1"/>
      <c r="AFP578" s="1"/>
      <c r="AFQ578" s="1"/>
      <c r="AFR578" s="1"/>
      <c r="AFS578" s="1"/>
      <c r="AFT578" s="1"/>
      <c r="AFU578" s="1"/>
      <c r="AFV578" s="1"/>
      <c r="AFW578" s="1"/>
      <c r="AFX578" s="1"/>
      <c r="AFY578" s="1"/>
      <c r="AFZ578" s="1"/>
      <c r="AGA578" s="1"/>
      <c r="AGB578" s="1"/>
      <c r="AGC578" s="1"/>
      <c r="AGD578" s="1"/>
      <c r="AGE578" s="1"/>
      <c r="AGF578" s="1"/>
      <c r="AGG578" s="1"/>
      <c r="AGH578" s="1"/>
      <c r="AGI578" s="1"/>
      <c r="AGJ578" s="1"/>
      <c r="AGK578" s="1"/>
      <c r="AGL578" s="1"/>
      <c r="AGM578" s="1"/>
      <c r="AGN578" s="1"/>
      <c r="AGO578" s="1"/>
      <c r="AGP578" s="1"/>
      <c r="AGQ578" s="1"/>
      <c r="AGR578" s="1"/>
      <c r="AGS578" s="1"/>
      <c r="AGT578" s="1"/>
      <c r="AGU578" s="1"/>
      <c r="AGV578" s="1"/>
      <c r="AGW578" s="1"/>
      <c r="AGX578" s="1"/>
      <c r="AGY578" s="1"/>
      <c r="AGZ578" s="1"/>
      <c r="AHA578" s="1"/>
      <c r="AHB578" s="1"/>
      <c r="AHC578" s="1"/>
      <c r="AHD578" s="1"/>
      <c r="AHE578" s="1"/>
      <c r="AHF578" s="1"/>
      <c r="AHG578" s="1"/>
      <c r="AHH578" s="1"/>
      <c r="AHI578" s="1"/>
      <c r="AHJ578" s="1"/>
      <c r="AHK578" s="1"/>
      <c r="AHL578" s="1"/>
      <c r="AHM578" s="1"/>
      <c r="AHN578" s="1"/>
      <c r="AHO578" s="1"/>
      <c r="AHP578" s="1"/>
      <c r="AHQ578" s="1"/>
      <c r="AHR578" s="1"/>
      <c r="AHS578" s="1"/>
      <c r="AHT578" s="1"/>
      <c r="AHU578" s="1"/>
      <c r="AHV578" s="1"/>
      <c r="AHW578" s="1"/>
      <c r="AHX578" s="1"/>
      <c r="AHY578" s="1"/>
      <c r="AHZ578" s="1"/>
      <c r="AIA578" s="1"/>
      <c r="AIB578" s="1"/>
      <c r="AIC578" s="1"/>
      <c r="AID578" s="1"/>
      <c r="AIE578" s="1"/>
      <c r="AIF578" s="1"/>
      <c r="AIG578" s="1"/>
      <c r="AIH578" s="1"/>
      <c r="AII578" s="1"/>
      <c r="AIJ578" s="1"/>
      <c r="AIK578" s="1"/>
      <c r="AIL578" s="1"/>
      <c r="AIM578" s="1"/>
      <c r="AIN578" s="1"/>
      <c r="AIO578" s="1"/>
      <c r="AIP578" s="1"/>
      <c r="AIQ578" s="1"/>
      <c r="AIR578" s="1"/>
      <c r="AIS578" s="1"/>
      <c r="AIT578" s="1"/>
      <c r="AIU578" s="1"/>
      <c r="AIV578" s="1"/>
      <c r="AIW578" s="1"/>
      <c r="AIX578" s="1"/>
      <c r="AIY578" s="1"/>
      <c r="AIZ578" s="1"/>
      <c r="AJA578" s="1"/>
      <c r="AJB578" s="1"/>
      <c r="AJC578" s="1"/>
      <c r="AJD578" s="1"/>
      <c r="AJE578" s="1"/>
      <c r="AJF578" s="1"/>
      <c r="AJG578" s="1"/>
      <c r="AJH578" s="1"/>
      <c r="AJI578" s="1"/>
      <c r="AJJ578" s="1"/>
      <c r="AJK578" s="1"/>
      <c r="AJL578" s="1"/>
      <c r="AJM578" s="1"/>
      <c r="AJN578" s="1"/>
      <c r="AJO578" s="1"/>
      <c r="AJP578" s="1"/>
      <c r="AJQ578" s="1"/>
      <c r="AJR578" s="1"/>
      <c r="AJS578" s="1"/>
      <c r="AJT578" s="1"/>
      <c r="AJU578" s="1"/>
      <c r="AJV578" s="1"/>
      <c r="AJW578" s="1"/>
      <c r="AJX578" s="1"/>
      <c r="AJY578" s="1"/>
      <c r="AJZ578" s="1"/>
      <c r="AKA578" s="1"/>
      <c r="AKB578" s="1"/>
      <c r="AKC578" s="1"/>
      <c r="AKD578" s="1"/>
      <c r="AKE578" s="1"/>
      <c r="AKF578" s="1"/>
      <c r="AKG578" s="1"/>
      <c r="AKH578" s="1"/>
      <c r="AKI578" s="1"/>
      <c r="AKJ578" s="1"/>
      <c r="AKK578" s="1"/>
      <c r="AKL578" s="1"/>
      <c r="AKM578" s="1"/>
      <c r="AKN578" s="1"/>
      <c r="AKO578" s="1"/>
      <c r="AKP578" s="1"/>
      <c r="AKQ578" s="1"/>
      <c r="AKR578" s="1"/>
      <c r="AKS578" s="1"/>
      <c r="AKT578" s="1"/>
      <c r="AKU578" s="1"/>
      <c r="AKV578" s="1"/>
      <c r="AKW578" s="1"/>
      <c r="AKX578" s="1"/>
      <c r="AKY578" s="1"/>
      <c r="AKZ578" s="1"/>
      <c r="ALA578" s="1"/>
      <c r="ALB578" s="1"/>
      <c r="ALC578" s="1"/>
      <c r="ALD578" s="1"/>
      <c r="ALE578" s="1"/>
      <c r="ALF578" s="1"/>
      <c r="ALG578" s="1"/>
      <c r="ALH578" s="1"/>
      <c r="ALI578" s="1"/>
      <c r="ALJ578" s="1"/>
      <c r="ALK578" s="1"/>
      <c r="ALL578" s="1"/>
      <c r="ALM578" s="1"/>
      <c r="ALN578" s="1"/>
      <c r="ALO578" s="1"/>
      <c r="ALP578" s="1"/>
      <c r="ALQ578" s="1"/>
      <c r="ALR578" s="1"/>
      <c r="ALS578" s="1"/>
      <c r="ALT578" s="1"/>
      <c r="ALU578" s="1"/>
      <c r="ALV578" s="1"/>
      <c r="ALW578" s="1"/>
      <c r="ALX578" s="1"/>
      <c r="ALY578" s="1"/>
      <c r="ALZ578" s="1"/>
      <c r="AMA578" s="1"/>
      <c r="AMB578" s="1"/>
      <c r="AMC578" s="1"/>
      <c r="AMD578" s="1"/>
      <c r="AME578" s="1"/>
      <c r="AMF578" s="1"/>
      <c r="AMG578" s="1"/>
      <c r="AMH578" s="1"/>
      <c r="AMI578" s="1"/>
      <c r="AMJ578" s="1"/>
      <c r="AMK578" s="1"/>
      <c r="AML578" s="1"/>
      <c r="AMM578" s="1"/>
      <c r="AMN578" s="1"/>
      <c r="AMO578" s="1"/>
      <c r="AMP578" s="1"/>
      <c r="AMQ578" s="1"/>
      <c r="AMR578" s="1"/>
      <c r="AMS578" s="1"/>
      <c r="AMT578" s="1"/>
      <c r="AMU578" s="1"/>
      <c r="AMV578" s="1"/>
      <c r="AMW578" s="1"/>
      <c r="AMX578" s="1"/>
      <c r="AMY578" s="1"/>
      <c r="AMZ578" s="1"/>
      <c r="ANA578" s="1"/>
      <c r="ANB578" s="1"/>
      <c r="ANC578" s="1"/>
      <c r="AND578" s="1"/>
      <c r="ANE578" s="1"/>
      <c r="ANF578" s="1"/>
      <c r="ANG578" s="1"/>
      <c r="ANH578" s="1"/>
    </row>
    <row r="579" spans="1:1048" ht="24" x14ac:dyDescent="0.2">
      <c r="A579" s="7">
        <v>417</v>
      </c>
      <c r="B579" s="7" t="s">
        <v>37</v>
      </c>
      <c r="C579" s="7">
        <v>26121600</v>
      </c>
      <c r="D579" s="8" t="s">
        <v>467</v>
      </c>
      <c r="E579" s="8"/>
      <c r="F579" s="9" t="s">
        <v>122</v>
      </c>
    </row>
    <row r="580" spans="1:1048" ht="24" x14ac:dyDescent="0.2">
      <c r="A580" s="7">
        <v>418</v>
      </c>
      <c r="B580" s="7" t="s">
        <v>37</v>
      </c>
      <c r="C580" s="7">
        <v>26121600</v>
      </c>
      <c r="D580" s="8" t="s">
        <v>468</v>
      </c>
      <c r="E580" s="8"/>
      <c r="F580" s="9" t="s">
        <v>122</v>
      </c>
    </row>
    <row r="581" spans="1:1048" ht="24" x14ac:dyDescent="0.2">
      <c r="A581" s="7">
        <v>419</v>
      </c>
      <c r="B581" s="7" t="s">
        <v>37</v>
      </c>
      <c r="C581" s="7">
        <v>26121600</v>
      </c>
      <c r="D581" s="8" t="s">
        <v>469</v>
      </c>
      <c r="E581" s="8"/>
      <c r="F581" s="9" t="s">
        <v>122</v>
      </c>
    </row>
    <row r="582" spans="1:1048" ht="24" x14ac:dyDescent="0.2">
      <c r="A582" s="7">
        <v>420</v>
      </c>
      <c r="B582" s="7" t="s">
        <v>37</v>
      </c>
      <c r="C582" s="7">
        <v>26121600</v>
      </c>
      <c r="D582" s="8" t="s">
        <v>470</v>
      </c>
      <c r="E582" s="8"/>
      <c r="F582" s="9" t="s">
        <v>122</v>
      </c>
    </row>
    <row r="583" spans="1:1048" ht="24" x14ac:dyDescent="0.2">
      <c r="A583" s="7">
        <v>421</v>
      </c>
      <c r="B583" s="7" t="s">
        <v>37</v>
      </c>
      <c r="C583" s="7">
        <v>26121600</v>
      </c>
      <c r="D583" s="8" t="s">
        <v>471</v>
      </c>
      <c r="E583" s="8"/>
      <c r="F583" s="9" t="s">
        <v>122</v>
      </c>
    </row>
    <row r="584" spans="1:1048" ht="24" x14ac:dyDescent="0.2">
      <c r="A584" s="7">
        <v>422</v>
      </c>
      <c r="B584" s="7" t="s">
        <v>37</v>
      </c>
      <c r="C584" s="7">
        <v>26121600</v>
      </c>
      <c r="D584" s="8" t="s">
        <v>472</v>
      </c>
      <c r="E584" s="8"/>
      <c r="F584" s="9" t="s">
        <v>122</v>
      </c>
    </row>
    <row r="585" spans="1:1048" ht="24" x14ac:dyDescent="0.2">
      <c r="A585" s="7">
        <v>423</v>
      </c>
      <c r="B585" s="7" t="s">
        <v>37</v>
      </c>
      <c r="C585" s="7">
        <v>26121600</v>
      </c>
      <c r="D585" s="8" t="s">
        <v>473</v>
      </c>
      <c r="E585" s="8"/>
      <c r="F585" s="9" t="s">
        <v>122</v>
      </c>
    </row>
    <row r="586" spans="1:1048" ht="24" x14ac:dyDescent="0.2">
      <c r="A586" s="7">
        <v>424</v>
      </c>
      <c r="B586" s="7" t="s">
        <v>37</v>
      </c>
      <c r="C586" s="7">
        <v>26121600</v>
      </c>
      <c r="D586" s="8" t="s">
        <v>474</v>
      </c>
      <c r="E586" s="8"/>
      <c r="F586" s="9" t="s">
        <v>122</v>
      </c>
    </row>
    <row r="587" spans="1:1048" ht="24" x14ac:dyDescent="0.2">
      <c r="A587" s="7">
        <v>425</v>
      </c>
      <c r="B587" s="7" t="s">
        <v>37</v>
      </c>
      <c r="C587" s="7">
        <v>26121600</v>
      </c>
      <c r="D587" s="8" t="s">
        <v>475</v>
      </c>
      <c r="E587" s="8"/>
      <c r="F587" s="9" t="s">
        <v>122</v>
      </c>
    </row>
    <row r="588" spans="1:1048" ht="24" x14ac:dyDescent="0.2">
      <c r="A588" s="7">
        <v>426</v>
      </c>
      <c r="B588" s="7" t="s">
        <v>37</v>
      </c>
      <c r="C588" s="7">
        <v>26121600</v>
      </c>
      <c r="D588" s="8" t="s">
        <v>476</v>
      </c>
      <c r="E588" s="8"/>
      <c r="F588" s="9" t="s">
        <v>122</v>
      </c>
    </row>
    <row r="589" spans="1:1048" ht="24" x14ac:dyDescent="0.2">
      <c r="A589" s="7">
        <v>427</v>
      </c>
      <c r="B589" s="7" t="s">
        <v>37</v>
      </c>
      <c r="C589" s="7">
        <v>26121600</v>
      </c>
      <c r="D589" s="8" t="s">
        <v>477</v>
      </c>
      <c r="E589" s="8"/>
      <c r="F589" s="9" t="s">
        <v>122</v>
      </c>
    </row>
    <row r="590" spans="1:1048" ht="24" x14ac:dyDescent="0.2">
      <c r="A590" s="7">
        <v>428</v>
      </c>
      <c r="B590" s="7" t="s">
        <v>37</v>
      </c>
      <c r="C590" s="7">
        <v>26121600</v>
      </c>
      <c r="D590" s="8" t="s">
        <v>478</v>
      </c>
      <c r="E590" s="8"/>
      <c r="F590" s="9" t="s">
        <v>122</v>
      </c>
    </row>
    <row r="591" spans="1:1048" ht="24" x14ac:dyDescent="0.2">
      <c r="A591" s="7">
        <v>429</v>
      </c>
      <c r="B591" s="7" t="s">
        <v>37</v>
      </c>
      <c r="C591" s="7">
        <v>26121600</v>
      </c>
      <c r="D591" s="8" t="s">
        <v>479</v>
      </c>
      <c r="E591" s="8"/>
      <c r="F591" s="9" t="s">
        <v>122</v>
      </c>
    </row>
    <row r="592" spans="1:1048" ht="24" x14ac:dyDescent="0.2">
      <c r="A592" s="7">
        <v>430</v>
      </c>
      <c r="B592" s="7" t="s">
        <v>37</v>
      </c>
      <c r="C592" s="7">
        <v>26121600</v>
      </c>
      <c r="D592" s="8" t="s">
        <v>480</v>
      </c>
      <c r="E592" s="8"/>
      <c r="F592" s="9" t="s">
        <v>122</v>
      </c>
    </row>
    <row r="593" spans="1:1048" ht="24" x14ac:dyDescent="0.2">
      <c r="A593" s="7">
        <v>431</v>
      </c>
      <c r="B593" s="7" t="s">
        <v>37</v>
      </c>
      <c r="C593" s="7">
        <v>26121600</v>
      </c>
      <c r="D593" s="8" t="s">
        <v>481</v>
      </c>
      <c r="E593" s="8"/>
      <c r="F593" s="9" t="s">
        <v>122</v>
      </c>
    </row>
    <row r="594" spans="1:1048" ht="24" x14ac:dyDescent="0.2">
      <c r="A594" s="7">
        <v>432</v>
      </c>
      <c r="B594" s="7" t="s">
        <v>37</v>
      </c>
      <c r="C594" s="7">
        <v>26121600</v>
      </c>
      <c r="D594" s="8" t="s">
        <v>482</v>
      </c>
      <c r="E594" s="8"/>
      <c r="F594" s="9" t="s">
        <v>122</v>
      </c>
    </row>
    <row r="595" spans="1:1048" ht="24" x14ac:dyDescent="0.2">
      <c r="A595" s="7">
        <v>433</v>
      </c>
      <c r="B595" s="7" t="s">
        <v>37</v>
      </c>
      <c r="C595" s="7">
        <v>26121600</v>
      </c>
      <c r="D595" s="8" t="s">
        <v>483</v>
      </c>
      <c r="E595" s="8"/>
      <c r="F595" s="9" t="s">
        <v>122</v>
      </c>
    </row>
    <row r="596" spans="1:1048" ht="24" x14ac:dyDescent="0.2">
      <c r="A596" s="7">
        <v>434</v>
      </c>
      <c r="B596" s="7" t="s">
        <v>37</v>
      </c>
      <c r="C596" s="7">
        <v>26121600</v>
      </c>
      <c r="D596" s="8" t="s">
        <v>484</v>
      </c>
      <c r="E596" s="8"/>
      <c r="F596" s="9" t="s">
        <v>122</v>
      </c>
    </row>
    <row r="597" spans="1:1048" ht="24" x14ac:dyDescent="0.2">
      <c r="A597" s="7">
        <v>435</v>
      </c>
      <c r="B597" s="7" t="s">
        <v>37</v>
      </c>
      <c r="C597" s="7">
        <v>26121600</v>
      </c>
      <c r="D597" s="8" t="s">
        <v>485</v>
      </c>
      <c r="E597" s="8"/>
      <c r="F597" s="9" t="s">
        <v>122</v>
      </c>
    </row>
    <row r="598" spans="1:1048" ht="24" x14ac:dyDescent="0.2">
      <c r="A598" s="7">
        <v>436</v>
      </c>
      <c r="B598" s="7" t="s">
        <v>37</v>
      </c>
      <c r="C598" s="7">
        <v>26121600</v>
      </c>
      <c r="D598" s="8" t="s">
        <v>486</v>
      </c>
      <c r="E598" s="8"/>
      <c r="F598" s="9" t="s">
        <v>122</v>
      </c>
    </row>
    <row r="599" spans="1:1048" ht="24" x14ac:dyDescent="0.2">
      <c r="A599" s="7">
        <v>437</v>
      </c>
      <c r="B599" s="7" t="s">
        <v>37</v>
      </c>
      <c r="C599" s="7">
        <v>26121600</v>
      </c>
      <c r="D599" s="8" t="s">
        <v>487</v>
      </c>
      <c r="E599" s="8"/>
      <c r="F599" s="9" t="s">
        <v>122</v>
      </c>
    </row>
    <row r="600" spans="1:1048" ht="24" x14ac:dyDescent="0.2">
      <c r="A600" s="7">
        <v>438</v>
      </c>
      <c r="B600" s="7" t="s">
        <v>37</v>
      </c>
      <c r="C600" s="7">
        <v>26121600</v>
      </c>
      <c r="D600" s="8" t="s">
        <v>488</v>
      </c>
      <c r="E600" s="8"/>
      <c r="F600" s="9" t="s">
        <v>122</v>
      </c>
    </row>
    <row r="601" spans="1:1048" ht="24" x14ac:dyDescent="0.2">
      <c r="A601" s="7">
        <v>439</v>
      </c>
      <c r="B601" s="7" t="s">
        <v>37</v>
      </c>
      <c r="C601" s="7">
        <v>26121600</v>
      </c>
      <c r="D601" s="8" t="s">
        <v>489</v>
      </c>
      <c r="E601" s="8"/>
      <c r="F601" s="9" t="s">
        <v>122</v>
      </c>
    </row>
    <row r="602" spans="1:1048" ht="24" x14ac:dyDescent="0.2">
      <c r="A602" s="7">
        <v>440</v>
      </c>
      <c r="B602" s="7" t="s">
        <v>37</v>
      </c>
      <c r="C602" s="7">
        <v>26121600</v>
      </c>
      <c r="D602" s="8" t="s">
        <v>490</v>
      </c>
      <c r="E602" s="8"/>
      <c r="F602" s="9" t="s">
        <v>122</v>
      </c>
    </row>
    <row r="603" spans="1:1048" ht="24" x14ac:dyDescent="0.2">
      <c r="A603" s="7">
        <v>441</v>
      </c>
      <c r="B603" s="7" t="s">
        <v>37</v>
      </c>
      <c r="C603" s="7">
        <v>26121600</v>
      </c>
      <c r="D603" s="8" t="s">
        <v>491</v>
      </c>
      <c r="E603" s="8"/>
      <c r="F603" s="9" t="s">
        <v>122</v>
      </c>
    </row>
    <row r="604" spans="1:1048" ht="24" x14ac:dyDescent="0.2">
      <c r="A604" s="7">
        <v>442</v>
      </c>
      <c r="B604" s="7" t="s">
        <v>37</v>
      </c>
      <c r="C604" s="7">
        <v>26121600</v>
      </c>
      <c r="D604" s="8" t="s">
        <v>492</v>
      </c>
      <c r="E604" s="8"/>
      <c r="F604" s="9" t="s">
        <v>122</v>
      </c>
    </row>
    <row r="605" spans="1:1048" s="17" customFormat="1" ht="24" x14ac:dyDescent="0.2">
      <c r="A605" s="7">
        <v>443</v>
      </c>
      <c r="B605" s="7" t="s">
        <v>37</v>
      </c>
      <c r="C605" s="7">
        <v>26121600</v>
      </c>
      <c r="D605" s="8" t="s">
        <v>493</v>
      </c>
      <c r="E605" s="8"/>
      <c r="F605" s="9" t="s">
        <v>122</v>
      </c>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c r="JS605" s="1"/>
      <c r="JT605" s="1"/>
      <c r="JU605" s="1"/>
      <c r="JV605" s="1"/>
      <c r="JW605" s="1"/>
      <c r="JX605" s="1"/>
      <c r="JY605" s="1"/>
      <c r="JZ605" s="1"/>
      <c r="KA605" s="1"/>
      <c r="KB605" s="1"/>
      <c r="KC605" s="1"/>
      <c r="KD605" s="1"/>
      <c r="KE605" s="1"/>
      <c r="KF605" s="1"/>
      <c r="KG605" s="1"/>
      <c r="KH605" s="1"/>
      <c r="KI605" s="1"/>
      <c r="KJ605" s="1"/>
      <c r="KK605" s="1"/>
      <c r="KL605" s="1"/>
      <c r="KM605" s="1"/>
      <c r="KN605" s="1"/>
      <c r="KO605" s="1"/>
      <c r="KP605" s="1"/>
      <c r="KQ605" s="1"/>
      <c r="KR605" s="1"/>
      <c r="KS605" s="1"/>
      <c r="KT605" s="1"/>
      <c r="KU605" s="1"/>
      <c r="KV605" s="1"/>
      <c r="KW605" s="1"/>
      <c r="KX605" s="1"/>
      <c r="KY605" s="1"/>
      <c r="KZ605" s="1"/>
      <c r="LA605" s="1"/>
      <c r="LB605" s="1"/>
      <c r="LC605" s="1"/>
      <c r="LD605" s="1"/>
      <c r="LE605" s="1"/>
      <c r="LF605" s="1"/>
      <c r="LG605" s="1"/>
      <c r="LH605" s="1"/>
      <c r="LI605" s="1"/>
      <c r="LJ605" s="1"/>
      <c r="LK605" s="1"/>
      <c r="LL605" s="1"/>
      <c r="LM605" s="1"/>
      <c r="LN605" s="1"/>
      <c r="LO605" s="1"/>
      <c r="LP605" s="1"/>
      <c r="LQ605" s="1"/>
      <c r="LR605" s="1"/>
      <c r="LS605" s="1"/>
      <c r="LT605" s="1"/>
      <c r="LU605" s="1"/>
      <c r="LV605" s="1"/>
      <c r="LW605" s="1"/>
      <c r="LX605" s="1"/>
      <c r="LY605" s="1"/>
      <c r="LZ605" s="1"/>
      <c r="MA605" s="1"/>
      <c r="MB605" s="1"/>
      <c r="MC605" s="1"/>
      <c r="MD605" s="1"/>
      <c r="ME605" s="1"/>
      <c r="MF605" s="1"/>
      <c r="MG605" s="1"/>
      <c r="MH605" s="1"/>
      <c r="MI605" s="1"/>
      <c r="MJ605" s="1"/>
      <c r="MK605" s="1"/>
      <c r="ML605" s="1"/>
      <c r="MM605" s="1"/>
      <c r="MN605" s="1"/>
      <c r="MO605" s="1"/>
      <c r="MP605" s="1"/>
      <c r="MQ605" s="1"/>
      <c r="MR605" s="1"/>
      <c r="MS605" s="1"/>
      <c r="MT605" s="1"/>
      <c r="MU605" s="1"/>
      <c r="MV605" s="1"/>
      <c r="MW605" s="1"/>
      <c r="MX605" s="1"/>
      <c r="MY605" s="1"/>
      <c r="MZ605" s="1"/>
      <c r="NA605" s="1"/>
      <c r="NB605" s="1"/>
      <c r="NC605" s="1"/>
      <c r="ND605" s="1"/>
      <c r="NE605" s="1"/>
      <c r="NF605" s="1"/>
      <c r="NG605" s="1"/>
      <c r="NH605" s="1"/>
      <c r="NI605" s="1"/>
      <c r="NJ605" s="1"/>
      <c r="NK605" s="1"/>
      <c r="NL605" s="1"/>
      <c r="NM605" s="1"/>
      <c r="NN605" s="1"/>
      <c r="NO605" s="1"/>
      <c r="NP605" s="1"/>
      <c r="NQ605" s="1"/>
      <c r="NR605" s="1"/>
      <c r="NS605" s="1"/>
      <c r="NT605" s="1"/>
      <c r="NU605" s="1"/>
      <c r="NV605" s="1"/>
      <c r="NW605" s="1"/>
      <c r="NX605" s="1"/>
      <c r="NY605" s="1"/>
      <c r="NZ605" s="1"/>
      <c r="OA605" s="1"/>
      <c r="OB605" s="1"/>
      <c r="OC605" s="1"/>
      <c r="OD605" s="1"/>
      <c r="OE605" s="1"/>
      <c r="OF605" s="1"/>
      <c r="OG605" s="1"/>
      <c r="OH605" s="1"/>
      <c r="OI605" s="1"/>
      <c r="OJ605" s="1"/>
      <c r="OK605" s="1"/>
      <c r="OL605" s="1"/>
      <c r="OM605" s="1"/>
      <c r="ON605" s="1"/>
      <c r="OO605" s="1"/>
      <c r="OP605" s="1"/>
      <c r="OQ605" s="1"/>
      <c r="OR605" s="1"/>
      <c r="OS605" s="1"/>
      <c r="OT605" s="1"/>
      <c r="OU605" s="1"/>
      <c r="OV605" s="1"/>
      <c r="OW605" s="1"/>
      <c r="OX605" s="1"/>
      <c r="OY605" s="1"/>
      <c r="OZ605" s="1"/>
      <c r="PA605" s="1"/>
      <c r="PB605" s="1"/>
      <c r="PC605" s="1"/>
      <c r="PD605" s="1"/>
      <c r="PE605" s="1"/>
      <c r="PF605" s="1"/>
      <c r="PG605" s="1"/>
      <c r="PH605" s="1"/>
      <c r="PI605" s="1"/>
      <c r="PJ605" s="1"/>
      <c r="PK605" s="1"/>
      <c r="PL605" s="1"/>
      <c r="PM605" s="1"/>
      <c r="PN605" s="1"/>
      <c r="PO605" s="1"/>
      <c r="PP605" s="1"/>
      <c r="PQ605" s="1"/>
      <c r="PR605" s="1"/>
      <c r="PS605" s="1"/>
      <c r="PT605" s="1"/>
      <c r="PU605" s="1"/>
      <c r="PV605" s="1"/>
      <c r="PW605" s="1"/>
      <c r="PX605" s="1"/>
      <c r="PY605" s="1"/>
      <c r="PZ605" s="1"/>
      <c r="QA605" s="1"/>
      <c r="QB605" s="1"/>
      <c r="QC605" s="1"/>
      <c r="QD605" s="1"/>
      <c r="QE605" s="1"/>
      <c r="QF605" s="1"/>
      <c r="QG605" s="1"/>
      <c r="QH605" s="1"/>
      <c r="QI605" s="1"/>
      <c r="QJ605" s="1"/>
      <c r="QK605" s="1"/>
      <c r="QL605" s="1"/>
      <c r="QM605" s="1"/>
      <c r="QN605" s="1"/>
      <c r="QO605" s="1"/>
      <c r="QP605" s="1"/>
      <c r="QQ605" s="1"/>
      <c r="QR605" s="1"/>
      <c r="QS605" s="1"/>
      <c r="QT605" s="1"/>
      <c r="QU605" s="1"/>
      <c r="QV605" s="1"/>
      <c r="QW605" s="1"/>
      <c r="QX605" s="1"/>
      <c r="QY605" s="1"/>
      <c r="QZ605" s="1"/>
      <c r="RA605" s="1"/>
      <c r="RB605" s="1"/>
      <c r="RC605" s="1"/>
      <c r="RD605" s="1"/>
      <c r="RE605" s="1"/>
      <c r="RF605" s="1"/>
      <c r="RG605" s="1"/>
      <c r="RH605" s="1"/>
      <c r="RI605" s="1"/>
      <c r="RJ605" s="1"/>
      <c r="RK605" s="1"/>
      <c r="RL605" s="1"/>
      <c r="RM605" s="1"/>
      <c r="RN605" s="1"/>
      <c r="RO605" s="1"/>
      <c r="RP605" s="1"/>
      <c r="RQ605" s="1"/>
      <c r="RR605" s="1"/>
      <c r="RS605" s="1"/>
      <c r="RT605" s="1"/>
      <c r="RU605" s="1"/>
      <c r="RV605" s="1"/>
      <c r="RW605" s="1"/>
      <c r="RX605" s="1"/>
      <c r="RY605" s="1"/>
      <c r="RZ605" s="1"/>
      <c r="SA605" s="1"/>
      <c r="SB605" s="1"/>
      <c r="SC605" s="1"/>
      <c r="SD605" s="1"/>
      <c r="SE605" s="1"/>
      <c r="SF605" s="1"/>
      <c r="SG605" s="1"/>
      <c r="SH605" s="1"/>
      <c r="SI605" s="1"/>
      <c r="SJ605" s="1"/>
      <c r="SK605" s="1"/>
      <c r="SL605" s="1"/>
      <c r="SM605" s="1"/>
      <c r="SN605" s="1"/>
      <c r="SO605" s="1"/>
      <c r="SP605" s="1"/>
      <c r="SQ605" s="1"/>
      <c r="SR605" s="1"/>
      <c r="SS605" s="1"/>
      <c r="ST605" s="1"/>
      <c r="SU605" s="1"/>
      <c r="SV605" s="1"/>
      <c r="SW605" s="1"/>
      <c r="SX605" s="1"/>
      <c r="SY605" s="1"/>
      <c r="SZ605" s="1"/>
      <c r="TA605" s="1"/>
      <c r="TB605" s="1"/>
      <c r="TC605" s="1"/>
      <c r="TD605" s="1"/>
      <c r="TE605" s="1"/>
      <c r="TF605" s="1"/>
      <c r="TG605" s="1"/>
      <c r="TH605" s="1"/>
      <c r="TI605" s="1"/>
      <c r="TJ605" s="1"/>
      <c r="TK605" s="1"/>
      <c r="TL605" s="1"/>
      <c r="TM605" s="1"/>
      <c r="TN605" s="1"/>
      <c r="TO605" s="1"/>
      <c r="TP605" s="1"/>
      <c r="TQ605" s="1"/>
      <c r="TR605" s="1"/>
      <c r="TS605" s="1"/>
      <c r="TT605" s="1"/>
      <c r="TU605" s="1"/>
      <c r="TV605" s="1"/>
      <c r="TW605" s="1"/>
      <c r="TX605" s="1"/>
      <c r="TY605" s="1"/>
      <c r="TZ605" s="1"/>
      <c r="UA605" s="1"/>
      <c r="UB605" s="1"/>
      <c r="UC605" s="1"/>
      <c r="UD605" s="1"/>
      <c r="UE605" s="1"/>
      <c r="UF605" s="1"/>
      <c r="UG605" s="1"/>
      <c r="UH605" s="1"/>
      <c r="UI605" s="1"/>
      <c r="UJ605" s="1"/>
      <c r="UK605" s="1"/>
      <c r="UL605" s="1"/>
      <c r="UM605" s="1"/>
      <c r="UN605" s="1"/>
      <c r="UO605" s="1"/>
      <c r="UP605" s="1"/>
      <c r="UQ605" s="1"/>
      <c r="UR605" s="1"/>
      <c r="US605" s="1"/>
      <c r="UT605" s="1"/>
      <c r="UU605" s="1"/>
      <c r="UV605" s="1"/>
      <c r="UW605" s="1"/>
      <c r="UX605" s="1"/>
      <c r="UY605" s="1"/>
      <c r="UZ605" s="1"/>
      <c r="VA605" s="1"/>
      <c r="VB605" s="1"/>
      <c r="VC605" s="1"/>
      <c r="VD605" s="1"/>
      <c r="VE605" s="1"/>
      <c r="VF605" s="1"/>
      <c r="VG605" s="1"/>
      <c r="VH605" s="1"/>
      <c r="VI605" s="1"/>
      <c r="VJ605" s="1"/>
      <c r="VK605" s="1"/>
      <c r="VL605" s="1"/>
      <c r="VM605" s="1"/>
      <c r="VN605" s="1"/>
      <c r="VO605" s="1"/>
      <c r="VP605" s="1"/>
      <c r="VQ605" s="1"/>
      <c r="VR605" s="1"/>
      <c r="VS605" s="1"/>
      <c r="VT605" s="1"/>
      <c r="VU605" s="1"/>
      <c r="VV605" s="1"/>
      <c r="VW605" s="1"/>
      <c r="VX605" s="1"/>
      <c r="VY605" s="1"/>
      <c r="VZ605" s="1"/>
      <c r="WA605" s="1"/>
      <c r="WB605" s="1"/>
      <c r="WC605" s="1"/>
      <c r="WD605" s="1"/>
      <c r="WE605" s="1"/>
      <c r="WF605" s="1"/>
      <c r="WG605" s="1"/>
      <c r="WH605" s="1"/>
      <c r="WI605" s="1"/>
      <c r="WJ605" s="1"/>
      <c r="WK605" s="1"/>
      <c r="WL605" s="1"/>
      <c r="WM605" s="1"/>
      <c r="WN605" s="1"/>
      <c r="WO605" s="1"/>
      <c r="WP605" s="1"/>
      <c r="WQ605" s="1"/>
      <c r="WR605" s="1"/>
      <c r="WS605" s="1"/>
      <c r="WT605" s="1"/>
      <c r="WU605" s="1"/>
      <c r="WV605" s="1"/>
      <c r="WW605" s="1"/>
      <c r="WX605" s="1"/>
      <c r="WY605" s="1"/>
      <c r="WZ605" s="1"/>
      <c r="XA605" s="1"/>
      <c r="XB605" s="1"/>
      <c r="XC605" s="1"/>
      <c r="XD605" s="1"/>
      <c r="XE605" s="1"/>
      <c r="XF605" s="1"/>
      <c r="XG605" s="1"/>
      <c r="XH605" s="1"/>
      <c r="XI605" s="1"/>
      <c r="XJ605" s="1"/>
      <c r="XK605" s="1"/>
      <c r="XL605" s="1"/>
      <c r="XM605" s="1"/>
      <c r="XN605" s="1"/>
      <c r="XO605" s="1"/>
      <c r="XP605" s="1"/>
      <c r="XQ605" s="1"/>
      <c r="XR605" s="1"/>
      <c r="XS605" s="1"/>
      <c r="XT605" s="1"/>
      <c r="XU605" s="1"/>
      <c r="XV605" s="1"/>
      <c r="XW605" s="1"/>
      <c r="XX605" s="1"/>
      <c r="XY605" s="1"/>
      <c r="XZ605" s="1"/>
      <c r="YA605" s="1"/>
      <c r="YB605" s="1"/>
      <c r="YC605" s="1"/>
      <c r="YD605" s="1"/>
      <c r="YE605" s="1"/>
      <c r="YF605" s="1"/>
      <c r="YG605" s="1"/>
      <c r="YH605" s="1"/>
      <c r="YI605" s="1"/>
      <c r="YJ605" s="1"/>
      <c r="YK605" s="1"/>
      <c r="YL605" s="1"/>
      <c r="YM605" s="1"/>
      <c r="YN605" s="1"/>
      <c r="YO605" s="1"/>
      <c r="YP605" s="1"/>
      <c r="YQ605" s="1"/>
      <c r="YR605" s="1"/>
      <c r="YS605" s="1"/>
      <c r="YT605" s="1"/>
      <c r="YU605" s="1"/>
      <c r="YV605" s="1"/>
      <c r="YW605" s="1"/>
      <c r="YX605" s="1"/>
      <c r="YY605" s="1"/>
      <c r="YZ605" s="1"/>
      <c r="ZA605" s="1"/>
      <c r="ZB605" s="1"/>
      <c r="ZC605" s="1"/>
      <c r="ZD605" s="1"/>
      <c r="ZE605" s="1"/>
      <c r="ZF605" s="1"/>
      <c r="ZG605" s="1"/>
      <c r="ZH605" s="1"/>
      <c r="ZI605" s="1"/>
      <c r="ZJ605" s="1"/>
      <c r="ZK605" s="1"/>
      <c r="ZL605" s="1"/>
      <c r="ZM605" s="1"/>
      <c r="ZN605" s="1"/>
      <c r="ZO605" s="1"/>
      <c r="ZP605" s="1"/>
      <c r="ZQ605" s="1"/>
      <c r="ZR605" s="1"/>
      <c r="ZS605" s="1"/>
      <c r="ZT605" s="1"/>
      <c r="ZU605" s="1"/>
      <c r="ZV605" s="1"/>
      <c r="ZW605" s="1"/>
      <c r="ZX605" s="1"/>
      <c r="ZY605" s="1"/>
      <c r="ZZ605" s="1"/>
      <c r="AAA605" s="1"/>
      <c r="AAB605" s="1"/>
      <c r="AAC605" s="1"/>
      <c r="AAD605" s="1"/>
      <c r="AAE605" s="1"/>
      <c r="AAF605" s="1"/>
      <c r="AAG605" s="1"/>
      <c r="AAH605" s="1"/>
      <c r="AAI605" s="1"/>
      <c r="AAJ605" s="1"/>
      <c r="AAK605" s="1"/>
      <c r="AAL605" s="1"/>
      <c r="AAM605" s="1"/>
      <c r="AAN605" s="1"/>
      <c r="AAO605" s="1"/>
      <c r="AAP605" s="1"/>
      <c r="AAQ605" s="1"/>
      <c r="AAR605" s="1"/>
      <c r="AAS605" s="1"/>
      <c r="AAT605" s="1"/>
      <c r="AAU605" s="1"/>
      <c r="AAV605" s="1"/>
      <c r="AAW605" s="1"/>
      <c r="AAX605" s="1"/>
      <c r="AAY605" s="1"/>
      <c r="AAZ605" s="1"/>
      <c r="ABA605" s="1"/>
      <c r="ABB605" s="1"/>
      <c r="ABC605" s="1"/>
      <c r="ABD605" s="1"/>
      <c r="ABE605" s="1"/>
      <c r="ABF605" s="1"/>
      <c r="ABG605" s="1"/>
      <c r="ABH605" s="1"/>
      <c r="ABI605" s="1"/>
      <c r="ABJ605" s="1"/>
      <c r="ABK605" s="1"/>
      <c r="ABL605" s="1"/>
      <c r="ABM605" s="1"/>
      <c r="ABN605" s="1"/>
      <c r="ABO605" s="1"/>
      <c r="ABP605" s="1"/>
      <c r="ABQ605" s="1"/>
      <c r="ABR605" s="1"/>
      <c r="ABS605" s="1"/>
      <c r="ABT605" s="1"/>
      <c r="ABU605" s="1"/>
      <c r="ABV605" s="1"/>
      <c r="ABW605" s="1"/>
      <c r="ABX605" s="1"/>
      <c r="ABY605" s="1"/>
      <c r="ABZ605" s="1"/>
      <c r="ACA605" s="1"/>
      <c r="ACB605" s="1"/>
      <c r="ACC605" s="1"/>
      <c r="ACD605" s="1"/>
      <c r="ACE605" s="1"/>
      <c r="ACF605" s="1"/>
      <c r="ACG605" s="1"/>
      <c r="ACH605" s="1"/>
      <c r="ACI605" s="1"/>
      <c r="ACJ605" s="1"/>
      <c r="ACK605" s="1"/>
      <c r="ACL605" s="1"/>
      <c r="ACM605" s="1"/>
      <c r="ACN605" s="1"/>
      <c r="ACO605" s="1"/>
      <c r="ACP605" s="1"/>
      <c r="ACQ605" s="1"/>
      <c r="ACR605" s="1"/>
      <c r="ACS605" s="1"/>
      <c r="ACT605" s="1"/>
      <c r="ACU605" s="1"/>
      <c r="ACV605" s="1"/>
      <c r="ACW605" s="1"/>
      <c r="ACX605" s="1"/>
      <c r="ACY605" s="1"/>
      <c r="ACZ605" s="1"/>
      <c r="ADA605" s="1"/>
      <c r="ADB605" s="1"/>
      <c r="ADC605" s="1"/>
      <c r="ADD605" s="1"/>
      <c r="ADE605" s="1"/>
      <c r="ADF605" s="1"/>
      <c r="ADG605" s="1"/>
      <c r="ADH605" s="1"/>
      <c r="ADI605" s="1"/>
      <c r="ADJ605" s="1"/>
      <c r="ADK605" s="1"/>
      <c r="ADL605" s="1"/>
      <c r="ADM605" s="1"/>
      <c r="ADN605" s="1"/>
      <c r="ADO605" s="1"/>
      <c r="ADP605" s="1"/>
      <c r="ADQ605" s="1"/>
      <c r="ADR605" s="1"/>
      <c r="ADS605" s="1"/>
      <c r="ADT605" s="1"/>
      <c r="ADU605" s="1"/>
      <c r="ADV605" s="1"/>
      <c r="ADW605" s="1"/>
      <c r="ADX605" s="1"/>
      <c r="ADY605" s="1"/>
      <c r="ADZ605" s="1"/>
      <c r="AEA605" s="1"/>
      <c r="AEB605" s="1"/>
      <c r="AEC605" s="1"/>
      <c r="AED605" s="1"/>
      <c r="AEE605" s="1"/>
      <c r="AEF605" s="1"/>
      <c r="AEG605" s="1"/>
      <c r="AEH605" s="1"/>
      <c r="AEI605" s="1"/>
      <c r="AEJ605" s="1"/>
      <c r="AEK605" s="1"/>
      <c r="AEL605" s="1"/>
      <c r="AEM605" s="1"/>
      <c r="AEN605" s="1"/>
      <c r="AEO605" s="1"/>
      <c r="AEP605" s="1"/>
      <c r="AEQ605" s="1"/>
      <c r="AER605" s="1"/>
      <c r="AES605" s="1"/>
      <c r="AET605" s="1"/>
      <c r="AEU605" s="1"/>
      <c r="AEV605" s="1"/>
      <c r="AEW605" s="1"/>
      <c r="AEX605" s="1"/>
      <c r="AEY605" s="1"/>
      <c r="AEZ605" s="1"/>
      <c r="AFA605" s="1"/>
      <c r="AFB605" s="1"/>
      <c r="AFC605" s="1"/>
      <c r="AFD605" s="1"/>
      <c r="AFE605" s="1"/>
      <c r="AFF605" s="1"/>
      <c r="AFG605" s="1"/>
      <c r="AFH605" s="1"/>
      <c r="AFI605" s="1"/>
      <c r="AFJ605" s="1"/>
      <c r="AFK605" s="1"/>
      <c r="AFL605" s="1"/>
      <c r="AFM605" s="1"/>
      <c r="AFN605" s="1"/>
      <c r="AFO605" s="1"/>
      <c r="AFP605" s="1"/>
      <c r="AFQ605" s="1"/>
      <c r="AFR605" s="1"/>
      <c r="AFS605" s="1"/>
      <c r="AFT605" s="1"/>
      <c r="AFU605" s="1"/>
      <c r="AFV605" s="1"/>
      <c r="AFW605" s="1"/>
      <c r="AFX605" s="1"/>
      <c r="AFY605" s="1"/>
      <c r="AFZ605" s="1"/>
      <c r="AGA605" s="1"/>
      <c r="AGB605" s="1"/>
      <c r="AGC605" s="1"/>
      <c r="AGD605" s="1"/>
      <c r="AGE605" s="1"/>
      <c r="AGF605" s="1"/>
      <c r="AGG605" s="1"/>
      <c r="AGH605" s="1"/>
      <c r="AGI605" s="1"/>
      <c r="AGJ605" s="1"/>
      <c r="AGK605" s="1"/>
      <c r="AGL605" s="1"/>
      <c r="AGM605" s="1"/>
      <c r="AGN605" s="1"/>
      <c r="AGO605" s="1"/>
      <c r="AGP605" s="1"/>
      <c r="AGQ605" s="1"/>
      <c r="AGR605" s="1"/>
      <c r="AGS605" s="1"/>
      <c r="AGT605" s="1"/>
      <c r="AGU605" s="1"/>
      <c r="AGV605" s="1"/>
      <c r="AGW605" s="1"/>
      <c r="AGX605" s="1"/>
      <c r="AGY605" s="1"/>
      <c r="AGZ605" s="1"/>
      <c r="AHA605" s="1"/>
      <c r="AHB605" s="1"/>
      <c r="AHC605" s="1"/>
      <c r="AHD605" s="1"/>
      <c r="AHE605" s="1"/>
      <c r="AHF605" s="1"/>
      <c r="AHG605" s="1"/>
      <c r="AHH605" s="1"/>
      <c r="AHI605" s="1"/>
      <c r="AHJ605" s="1"/>
      <c r="AHK605" s="1"/>
      <c r="AHL605" s="1"/>
      <c r="AHM605" s="1"/>
      <c r="AHN605" s="1"/>
      <c r="AHO605" s="1"/>
      <c r="AHP605" s="1"/>
      <c r="AHQ605" s="1"/>
      <c r="AHR605" s="1"/>
      <c r="AHS605" s="1"/>
      <c r="AHT605" s="1"/>
      <c r="AHU605" s="1"/>
      <c r="AHV605" s="1"/>
      <c r="AHW605" s="1"/>
      <c r="AHX605" s="1"/>
      <c r="AHY605" s="1"/>
      <c r="AHZ605" s="1"/>
      <c r="AIA605" s="1"/>
      <c r="AIB605" s="1"/>
      <c r="AIC605" s="1"/>
      <c r="AID605" s="1"/>
      <c r="AIE605" s="1"/>
      <c r="AIF605" s="1"/>
      <c r="AIG605" s="1"/>
      <c r="AIH605" s="1"/>
      <c r="AII605" s="1"/>
      <c r="AIJ605" s="1"/>
      <c r="AIK605" s="1"/>
      <c r="AIL605" s="1"/>
      <c r="AIM605" s="1"/>
      <c r="AIN605" s="1"/>
      <c r="AIO605" s="1"/>
      <c r="AIP605" s="1"/>
      <c r="AIQ605" s="1"/>
      <c r="AIR605" s="1"/>
      <c r="AIS605" s="1"/>
      <c r="AIT605" s="1"/>
      <c r="AIU605" s="1"/>
      <c r="AIV605" s="1"/>
      <c r="AIW605" s="1"/>
      <c r="AIX605" s="1"/>
      <c r="AIY605" s="1"/>
      <c r="AIZ605" s="1"/>
      <c r="AJA605" s="1"/>
      <c r="AJB605" s="1"/>
      <c r="AJC605" s="1"/>
      <c r="AJD605" s="1"/>
      <c r="AJE605" s="1"/>
      <c r="AJF605" s="1"/>
      <c r="AJG605" s="1"/>
      <c r="AJH605" s="1"/>
      <c r="AJI605" s="1"/>
      <c r="AJJ605" s="1"/>
      <c r="AJK605" s="1"/>
      <c r="AJL605" s="1"/>
      <c r="AJM605" s="1"/>
      <c r="AJN605" s="1"/>
      <c r="AJO605" s="1"/>
      <c r="AJP605" s="1"/>
      <c r="AJQ605" s="1"/>
      <c r="AJR605" s="1"/>
      <c r="AJS605" s="1"/>
      <c r="AJT605" s="1"/>
      <c r="AJU605" s="1"/>
      <c r="AJV605" s="1"/>
      <c r="AJW605" s="1"/>
      <c r="AJX605" s="1"/>
      <c r="AJY605" s="1"/>
      <c r="AJZ605" s="1"/>
      <c r="AKA605" s="1"/>
      <c r="AKB605" s="1"/>
      <c r="AKC605" s="1"/>
      <c r="AKD605" s="1"/>
      <c r="AKE605" s="1"/>
      <c r="AKF605" s="1"/>
      <c r="AKG605" s="1"/>
      <c r="AKH605" s="1"/>
      <c r="AKI605" s="1"/>
      <c r="AKJ605" s="1"/>
      <c r="AKK605" s="1"/>
      <c r="AKL605" s="1"/>
      <c r="AKM605" s="1"/>
      <c r="AKN605" s="1"/>
      <c r="AKO605" s="1"/>
      <c r="AKP605" s="1"/>
      <c r="AKQ605" s="1"/>
      <c r="AKR605" s="1"/>
      <c r="AKS605" s="1"/>
      <c r="AKT605" s="1"/>
      <c r="AKU605" s="1"/>
      <c r="AKV605" s="1"/>
      <c r="AKW605" s="1"/>
      <c r="AKX605" s="1"/>
      <c r="AKY605" s="1"/>
      <c r="AKZ605" s="1"/>
      <c r="ALA605" s="1"/>
      <c r="ALB605" s="1"/>
      <c r="ALC605" s="1"/>
      <c r="ALD605" s="1"/>
      <c r="ALE605" s="1"/>
      <c r="ALF605" s="1"/>
      <c r="ALG605" s="1"/>
      <c r="ALH605" s="1"/>
      <c r="ALI605" s="1"/>
      <c r="ALJ605" s="1"/>
      <c r="ALK605" s="1"/>
      <c r="ALL605" s="1"/>
      <c r="ALM605" s="1"/>
      <c r="ALN605" s="1"/>
      <c r="ALO605" s="1"/>
      <c r="ALP605" s="1"/>
      <c r="ALQ605" s="1"/>
      <c r="ALR605" s="1"/>
      <c r="ALS605" s="1"/>
      <c r="ALT605" s="1"/>
      <c r="ALU605" s="1"/>
      <c r="ALV605" s="1"/>
      <c r="ALW605" s="1"/>
      <c r="ALX605" s="1"/>
      <c r="ALY605" s="1"/>
      <c r="ALZ605" s="1"/>
      <c r="AMA605" s="1"/>
      <c r="AMB605" s="1"/>
      <c r="AMC605" s="1"/>
      <c r="AMD605" s="1"/>
      <c r="AME605" s="1"/>
      <c r="AMF605" s="1"/>
      <c r="AMG605" s="1"/>
      <c r="AMH605" s="1"/>
      <c r="AMI605" s="1"/>
      <c r="AMJ605" s="1"/>
      <c r="AMK605" s="1"/>
      <c r="AML605" s="1"/>
      <c r="AMM605" s="1"/>
      <c r="AMN605" s="1"/>
      <c r="AMO605" s="1"/>
      <c r="AMP605" s="1"/>
      <c r="AMQ605" s="1"/>
      <c r="AMR605" s="1"/>
      <c r="AMS605" s="1"/>
      <c r="AMT605" s="1"/>
      <c r="AMU605" s="1"/>
      <c r="AMV605" s="1"/>
      <c r="AMW605" s="1"/>
      <c r="AMX605" s="1"/>
      <c r="AMY605" s="1"/>
      <c r="AMZ605" s="1"/>
      <c r="ANA605" s="1"/>
      <c r="ANB605" s="1"/>
      <c r="ANC605" s="1"/>
      <c r="AND605" s="1"/>
      <c r="ANE605" s="1"/>
      <c r="ANF605" s="1"/>
      <c r="ANG605" s="1"/>
      <c r="ANH605" s="1"/>
    </row>
    <row r="606" spans="1:1048" s="17" customFormat="1" ht="24" x14ac:dyDescent="0.2">
      <c r="A606" s="7">
        <v>444</v>
      </c>
      <c r="B606" s="7" t="s">
        <v>37</v>
      </c>
      <c r="C606" s="7">
        <v>26121600</v>
      </c>
      <c r="D606" s="8" t="s">
        <v>494</v>
      </c>
      <c r="E606" s="8"/>
      <c r="F606" s="9" t="s">
        <v>122</v>
      </c>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c r="IW606" s="1"/>
      <c r="IX606" s="1"/>
      <c r="IY606" s="1"/>
      <c r="IZ606" s="1"/>
      <c r="JA606" s="1"/>
      <c r="JB606" s="1"/>
      <c r="JC606" s="1"/>
      <c r="JD606" s="1"/>
      <c r="JE606" s="1"/>
      <c r="JF606" s="1"/>
      <c r="JG606" s="1"/>
      <c r="JH606" s="1"/>
      <c r="JI606" s="1"/>
      <c r="JJ606" s="1"/>
      <c r="JK606" s="1"/>
      <c r="JL606" s="1"/>
      <c r="JM606" s="1"/>
      <c r="JN606" s="1"/>
      <c r="JO606" s="1"/>
      <c r="JP606" s="1"/>
      <c r="JQ606" s="1"/>
      <c r="JR606" s="1"/>
      <c r="JS606" s="1"/>
      <c r="JT606" s="1"/>
      <c r="JU606" s="1"/>
      <c r="JV606" s="1"/>
      <c r="JW606" s="1"/>
      <c r="JX606" s="1"/>
      <c r="JY606" s="1"/>
      <c r="JZ606" s="1"/>
      <c r="KA606" s="1"/>
      <c r="KB606" s="1"/>
      <c r="KC606" s="1"/>
      <c r="KD606" s="1"/>
      <c r="KE606" s="1"/>
      <c r="KF606" s="1"/>
      <c r="KG606" s="1"/>
      <c r="KH606" s="1"/>
      <c r="KI606" s="1"/>
      <c r="KJ606" s="1"/>
      <c r="KK606" s="1"/>
      <c r="KL606" s="1"/>
      <c r="KM606" s="1"/>
      <c r="KN606" s="1"/>
      <c r="KO606" s="1"/>
      <c r="KP606" s="1"/>
      <c r="KQ606" s="1"/>
      <c r="KR606" s="1"/>
      <c r="KS606" s="1"/>
      <c r="KT606" s="1"/>
      <c r="KU606" s="1"/>
      <c r="KV606" s="1"/>
      <c r="KW606" s="1"/>
      <c r="KX606" s="1"/>
      <c r="KY606" s="1"/>
      <c r="KZ606" s="1"/>
      <c r="LA606" s="1"/>
      <c r="LB606" s="1"/>
      <c r="LC606" s="1"/>
      <c r="LD606" s="1"/>
      <c r="LE606" s="1"/>
      <c r="LF606" s="1"/>
      <c r="LG606" s="1"/>
      <c r="LH606" s="1"/>
      <c r="LI606" s="1"/>
      <c r="LJ606" s="1"/>
      <c r="LK606" s="1"/>
      <c r="LL606" s="1"/>
      <c r="LM606" s="1"/>
      <c r="LN606" s="1"/>
      <c r="LO606" s="1"/>
      <c r="LP606" s="1"/>
      <c r="LQ606" s="1"/>
      <c r="LR606" s="1"/>
      <c r="LS606" s="1"/>
      <c r="LT606" s="1"/>
      <c r="LU606" s="1"/>
      <c r="LV606" s="1"/>
      <c r="LW606" s="1"/>
      <c r="LX606" s="1"/>
      <c r="LY606" s="1"/>
      <c r="LZ606" s="1"/>
      <c r="MA606" s="1"/>
      <c r="MB606" s="1"/>
      <c r="MC606" s="1"/>
      <c r="MD606" s="1"/>
      <c r="ME606" s="1"/>
      <c r="MF606" s="1"/>
      <c r="MG606" s="1"/>
      <c r="MH606" s="1"/>
      <c r="MI606" s="1"/>
      <c r="MJ606" s="1"/>
      <c r="MK606" s="1"/>
      <c r="ML606" s="1"/>
      <c r="MM606" s="1"/>
      <c r="MN606" s="1"/>
      <c r="MO606" s="1"/>
      <c r="MP606" s="1"/>
      <c r="MQ606" s="1"/>
      <c r="MR606" s="1"/>
      <c r="MS606" s="1"/>
      <c r="MT606" s="1"/>
      <c r="MU606" s="1"/>
      <c r="MV606" s="1"/>
      <c r="MW606" s="1"/>
      <c r="MX606" s="1"/>
      <c r="MY606" s="1"/>
      <c r="MZ606" s="1"/>
      <c r="NA606" s="1"/>
      <c r="NB606" s="1"/>
      <c r="NC606" s="1"/>
      <c r="ND606" s="1"/>
      <c r="NE606" s="1"/>
      <c r="NF606" s="1"/>
      <c r="NG606" s="1"/>
      <c r="NH606" s="1"/>
      <c r="NI606" s="1"/>
      <c r="NJ606" s="1"/>
      <c r="NK606" s="1"/>
      <c r="NL606" s="1"/>
      <c r="NM606" s="1"/>
      <c r="NN606" s="1"/>
      <c r="NO606" s="1"/>
      <c r="NP606" s="1"/>
      <c r="NQ606" s="1"/>
      <c r="NR606" s="1"/>
      <c r="NS606" s="1"/>
      <c r="NT606" s="1"/>
      <c r="NU606" s="1"/>
      <c r="NV606" s="1"/>
      <c r="NW606" s="1"/>
      <c r="NX606" s="1"/>
      <c r="NY606" s="1"/>
      <c r="NZ606" s="1"/>
      <c r="OA606" s="1"/>
      <c r="OB606" s="1"/>
      <c r="OC606" s="1"/>
      <c r="OD606" s="1"/>
      <c r="OE606" s="1"/>
      <c r="OF606" s="1"/>
      <c r="OG606" s="1"/>
      <c r="OH606" s="1"/>
      <c r="OI606" s="1"/>
      <c r="OJ606" s="1"/>
      <c r="OK606" s="1"/>
      <c r="OL606" s="1"/>
      <c r="OM606" s="1"/>
      <c r="ON606" s="1"/>
      <c r="OO606" s="1"/>
      <c r="OP606" s="1"/>
      <c r="OQ606" s="1"/>
      <c r="OR606" s="1"/>
      <c r="OS606" s="1"/>
      <c r="OT606" s="1"/>
      <c r="OU606" s="1"/>
      <c r="OV606" s="1"/>
      <c r="OW606" s="1"/>
      <c r="OX606" s="1"/>
      <c r="OY606" s="1"/>
      <c r="OZ606" s="1"/>
      <c r="PA606" s="1"/>
      <c r="PB606" s="1"/>
      <c r="PC606" s="1"/>
      <c r="PD606" s="1"/>
      <c r="PE606" s="1"/>
      <c r="PF606" s="1"/>
      <c r="PG606" s="1"/>
      <c r="PH606" s="1"/>
      <c r="PI606" s="1"/>
      <c r="PJ606" s="1"/>
      <c r="PK606" s="1"/>
      <c r="PL606" s="1"/>
      <c r="PM606" s="1"/>
      <c r="PN606" s="1"/>
      <c r="PO606" s="1"/>
      <c r="PP606" s="1"/>
      <c r="PQ606" s="1"/>
      <c r="PR606" s="1"/>
      <c r="PS606" s="1"/>
      <c r="PT606" s="1"/>
      <c r="PU606" s="1"/>
      <c r="PV606" s="1"/>
      <c r="PW606" s="1"/>
      <c r="PX606" s="1"/>
      <c r="PY606" s="1"/>
      <c r="PZ606" s="1"/>
      <c r="QA606" s="1"/>
      <c r="QB606" s="1"/>
      <c r="QC606" s="1"/>
      <c r="QD606" s="1"/>
      <c r="QE606" s="1"/>
      <c r="QF606" s="1"/>
      <c r="QG606" s="1"/>
      <c r="QH606" s="1"/>
      <c r="QI606" s="1"/>
      <c r="QJ606" s="1"/>
      <c r="QK606" s="1"/>
      <c r="QL606" s="1"/>
      <c r="QM606" s="1"/>
      <c r="QN606" s="1"/>
      <c r="QO606" s="1"/>
      <c r="QP606" s="1"/>
      <c r="QQ606" s="1"/>
      <c r="QR606" s="1"/>
      <c r="QS606" s="1"/>
      <c r="QT606" s="1"/>
      <c r="QU606" s="1"/>
      <c r="QV606" s="1"/>
      <c r="QW606" s="1"/>
      <c r="QX606" s="1"/>
      <c r="QY606" s="1"/>
      <c r="QZ606" s="1"/>
      <c r="RA606" s="1"/>
      <c r="RB606" s="1"/>
      <c r="RC606" s="1"/>
      <c r="RD606" s="1"/>
      <c r="RE606" s="1"/>
      <c r="RF606" s="1"/>
      <c r="RG606" s="1"/>
      <c r="RH606" s="1"/>
      <c r="RI606" s="1"/>
      <c r="RJ606" s="1"/>
      <c r="RK606" s="1"/>
      <c r="RL606" s="1"/>
      <c r="RM606" s="1"/>
      <c r="RN606" s="1"/>
      <c r="RO606" s="1"/>
      <c r="RP606" s="1"/>
      <c r="RQ606" s="1"/>
      <c r="RR606" s="1"/>
      <c r="RS606" s="1"/>
      <c r="RT606" s="1"/>
      <c r="RU606" s="1"/>
      <c r="RV606" s="1"/>
      <c r="RW606" s="1"/>
      <c r="RX606" s="1"/>
      <c r="RY606" s="1"/>
      <c r="RZ606" s="1"/>
      <c r="SA606" s="1"/>
      <c r="SB606" s="1"/>
      <c r="SC606" s="1"/>
      <c r="SD606" s="1"/>
      <c r="SE606" s="1"/>
      <c r="SF606" s="1"/>
      <c r="SG606" s="1"/>
      <c r="SH606" s="1"/>
      <c r="SI606" s="1"/>
      <c r="SJ606" s="1"/>
      <c r="SK606" s="1"/>
      <c r="SL606" s="1"/>
      <c r="SM606" s="1"/>
      <c r="SN606" s="1"/>
      <c r="SO606" s="1"/>
      <c r="SP606" s="1"/>
      <c r="SQ606" s="1"/>
      <c r="SR606" s="1"/>
      <c r="SS606" s="1"/>
      <c r="ST606" s="1"/>
      <c r="SU606" s="1"/>
      <c r="SV606" s="1"/>
      <c r="SW606" s="1"/>
      <c r="SX606" s="1"/>
      <c r="SY606" s="1"/>
      <c r="SZ606" s="1"/>
      <c r="TA606" s="1"/>
      <c r="TB606" s="1"/>
      <c r="TC606" s="1"/>
      <c r="TD606" s="1"/>
      <c r="TE606" s="1"/>
      <c r="TF606" s="1"/>
      <c r="TG606" s="1"/>
      <c r="TH606" s="1"/>
      <c r="TI606" s="1"/>
      <c r="TJ606" s="1"/>
      <c r="TK606" s="1"/>
      <c r="TL606" s="1"/>
      <c r="TM606" s="1"/>
      <c r="TN606" s="1"/>
      <c r="TO606" s="1"/>
      <c r="TP606" s="1"/>
      <c r="TQ606" s="1"/>
      <c r="TR606" s="1"/>
      <c r="TS606" s="1"/>
      <c r="TT606" s="1"/>
      <c r="TU606" s="1"/>
      <c r="TV606" s="1"/>
      <c r="TW606" s="1"/>
      <c r="TX606" s="1"/>
      <c r="TY606" s="1"/>
      <c r="TZ606" s="1"/>
      <c r="UA606" s="1"/>
      <c r="UB606" s="1"/>
      <c r="UC606" s="1"/>
      <c r="UD606" s="1"/>
      <c r="UE606" s="1"/>
      <c r="UF606" s="1"/>
      <c r="UG606" s="1"/>
      <c r="UH606" s="1"/>
      <c r="UI606" s="1"/>
      <c r="UJ606" s="1"/>
      <c r="UK606" s="1"/>
      <c r="UL606" s="1"/>
      <c r="UM606" s="1"/>
      <c r="UN606" s="1"/>
      <c r="UO606" s="1"/>
      <c r="UP606" s="1"/>
      <c r="UQ606" s="1"/>
      <c r="UR606" s="1"/>
      <c r="US606" s="1"/>
      <c r="UT606" s="1"/>
      <c r="UU606" s="1"/>
      <c r="UV606" s="1"/>
      <c r="UW606" s="1"/>
      <c r="UX606" s="1"/>
      <c r="UY606" s="1"/>
      <c r="UZ606" s="1"/>
      <c r="VA606" s="1"/>
      <c r="VB606" s="1"/>
      <c r="VC606" s="1"/>
      <c r="VD606" s="1"/>
      <c r="VE606" s="1"/>
      <c r="VF606" s="1"/>
      <c r="VG606" s="1"/>
      <c r="VH606" s="1"/>
      <c r="VI606" s="1"/>
      <c r="VJ606" s="1"/>
      <c r="VK606" s="1"/>
      <c r="VL606" s="1"/>
      <c r="VM606" s="1"/>
      <c r="VN606" s="1"/>
      <c r="VO606" s="1"/>
      <c r="VP606" s="1"/>
      <c r="VQ606" s="1"/>
      <c r="VR606" s="1"/>
      <c r="VS606" s="1"/>
      <c r="VT606" s="1"/>
      <c r="VU606" s="1"/>
      <c r="VV606" s="1"/>
      <c r="VW606" s="1"/>
      <c r="VX606" s="1"/>
      <c r="VY606" s="1"/>
      <c r="VZ606" s="1"/>
      <c r="WA606" s="1"/>
      <c r="WB606" s="1"/>
      <c r="WC606" s="1"/>
      <c r="WD606" s="1"/>
      <c r="WE606" s="1"/>
      <c r="WF606" s="1"/>
      <c r="WG606" s="1"/>
      <c r="WH606" s="1"/>
      <c r="WI606" s="1"/>
      <c r="WJ606" s="1"/>
      <c r="WK606" s="1"/>
      <c r="WL606" s="1"/>
      <c r="WM606" s="1"/>
      <c r="WN606" s="1"/>
      <c r="WO606" s="1"/>
      <c r="WP606" s="1"/>
      <c r="WQ606" s="1"/>
      <c r="WR606" s="1"/>
      <c r="WS606" s="1"/>
      <c r="WT606" s="1"/>
      <c r="WU606" s="1"/>
      <c r="WV606" s="1"/>
      <c r="WW606" s="1"/>
      <c r="WX606" s="1"/>
      <c r="WY606" s="1"/>
      <c r="WZ606" s="1"/>
      <c r="XA606" s="1"/>
      <c r="XB606" s="1"/>
      <c r="XC606" s="1"/>
      <c r="XD606" s="1"/>
      <c r="XE606" s="1"/>
      <c r="XF606" s="1"/>
      <c r="XG606" s="1"/>
      <c r="XH606" s="1"/>
      <c r="XI606" s="1"/>
      <c r="XJ606" s="1"/>
      <c r="XK606" s="1"/>
      <c r="XL606" s="1"/>
      <c r="XM606" s="1"/>
      <c r="XN606" s="1"/>
      <c r="XO606" s="1"/>
      <c r="XP606" s="1"/>
      <c r="XQ606" s="1"/>
      <c r="XR606" s="1"/>
      <c r="XS606" s="1"/>
      <c r="XT606" s="1"/>
      <c r="XU606" s="1"/>
      <c r="XV606" s="1"/>
      <c r="XW606" s="1"/>
      <c r="XX606" s="1"/>
      <c r="XY606" s="1"/>
      <c r="XZ606" s="1"/>
      <c r="YA606" s="1"/>
      <c r="YB606" s="1"/>
      <c r="YC606" s="1"/>
      <c r="YD606" s="1"/>
      <c r="YE606" s="1"/>
      <c r="YF606" s="1"/>
      <c r="YG606" s="1"/>
      <c r="YH606" s="1"/>
      <c r="YI606" s="1"/>
      <c r="YJ606" s="1"/>
      <c r="YK606" s="1"/>
      <c r="YL606" s="1"/>
      <c r="YM606" s="1"/>
      <c r="YN606" s="1"/>
      <c r="YO606" s="1"/>
      <c r="YP606" s="1"/>
      <c r="YQ606" s="1"/>
      <c r="YR606" s="1"/>
      <c r="YS606" s="1"/>
      <c r="YT606" s="1"/>
      <c r="YU606" s="1"/>
      <c r="YV606" s="1"/>
      <c r="YW606" s="1"/>
      <c r="YX606" s="1"/>
      <c r="YY606" s="1"/>
      <c r="YZ606" s="1"/>
      <c r="ZA606" s="1"/>
      <c r="ZB606" s="1"/>
      <c r="ZC606" s="1"/>
      <c r="ZD606" s="1"/>
      <c r="ZE606" s="1"/>
      <c r="ZF606" s="1"/>
      <c r="ZG606" s="1"/>
      <c r="ZH606" s="1"/>
      <c r="ZI606" s="1"/>
      <c r="ZJ606" s="1"/>
      <c r="ZK606" s="1"/>
      <c r="ZL606" s="1"/>
      <c r="ZM606" s="1"/>
      <c r="ZN606" s="1"/>
      <c r="ZO606" s="1"/>
      <c r="ZP606" s="1"/>
      <c r="ZQ606" s="1"/>
      <c r="ZR606" s="1"/>
      <c r="ZS606" s="1"/>
      <c r="ZT606" s="1"/>
      <c r="ZU606" s="1"/>
      <c r="ZV606" s="1"/>
      <c r="ZW606" s="1"/>
      <c r="ZX606" s="1"/>
      <c r="ZY606" s="1"/>
      <c r="ZZ606" s="1"/>
      <c r="AAA606" s="1"/>
      <c r="AAB606" s="1"/>
      <c r="AAC606" s="1"/>
      <c r="AAD606" s="1"/>
      <c r="AAE606" s="1"/>
      <c r="AAF606" s="1"/>
      <c r="AAG606" s="1"/>
      <c r="AAH606" s="1"/>
      <c r="AAI606" s="1"/>
      <c r="AAJ606" s="1"/>
      <c r="AAK606" s="1"/>
      <c r="AAL606" s="1"/>
      <c r="AAM606" s="1"/>
      <c r="AAN606" s="1"/>
      <c r="AAO606" s="1"/>
      <c r="AAP606" s="1"/>
      <c r="AAQ606" s="1"/>
      <c r="AAR606" s="1"/>
      <c r="AAS606" s="1"/>
      <c r="AAT606" s="1"/>
      <c r="AAU606" s="1"/>
      <c r="AAV606" s="1"/>
      <c r="AAW606" s="1"/>
      <c r="AAX606" s="1"/>
      <c r="AAY606" s="1"/>
      <c r="AAZ606" s="1"/>
      <c r="ABA606" s="1"/>
      <c r="ABB606" s="1"/>
      <c r="ABC606" s="1"/>
      <c r="ABD606" s="1"/>
      <c r="ABE606" s="1"/>
      <c r="ABF606" s="1"/>
      <c r="ABG606" s="1"/>
      <c r="ABH606" s="1"/>
      <c r="ABI606" s="1"/>
      <c r="ABJ606" s="1"/>
      <c r="ABK606" s="1"/>
      <c r="ABL606" s="1"/>
      <c r="ABM606" s="1"/>
      <c r="ABN606" s="1"/>
      <c r="ABO606" s="1"/>
      <c r="ABP606" s="1"/>
      <c r="ABQ606" s="1"/>
      <c r="ABR606" s="1"/>
      <c r="ABS606" s="1"/>
      <c r="ABT606" s="1"/>
      <c r="ABU606" s="1"/>
      <c r="ABV606" s="1"/>
      <c r="ABW606" s="1"/>
      <c r="ABX606" s="1"/>
      <c r="ABY606" s="1"/>
      <c r="ABZ606" s="1"/>
      <c r="ACA606" s="1"/>
      <c r="ACB606" s="1"/>
      <c r="ACC606" s="1"/>
      <c r="ACD606" s="1"/>
      <c r="ACE606" s="1"/>
      <c r="ACF606" s="1"/>
      <c r="ACG606" s="1"/>
      <c r="ACH606" s="1"/>
      <c r="ACI606" s="1"/>
      <c r="ACJ606" s="1"/>
      <c r="ACK606" s="1"/>
      <c r="ACL606" s="1"/>
      <c r="ACM606" s="1"/>
      <c r="ACN606" s="1"/>
      <c r="ACO606" s="1"/>
      <c r="ACP606" s="1"/>
      <c r="ACQ606" s="1"/>
      <c r="ACR606" s="1"/>
      <c r="ACS606" s="1"/>
      <c r="ACT606" s="1"/>
      <c r="ACU606" s="1"/>
      <c r="ACV606" s="1"/>
      <c r="ACW606" s="1"/>
      <c r="ACX606" s="1"/>
      <c r="ACY606" s="1"/>
      <c r="ACZ606" s="1"/>
      <c r="ADA606" s="1"/>
      <c r="ADB606" s="1"/>
      <c r="ADC606" s="1"/>
      <c r="ADD606" s="1"/>
      <c r="ADE606" s="1"/>
      <c r="ADF606" s="1"/>
      <c r="ADG606" s="1"/>
      <c r="ADH606" s="1"/>
      <c r="ADI606" s="1"/>
      <c r="ADJ606" s="1"/>
      <c r="ADK606" s="1"/>
      <c r="ADL606" s="1"/>
      <c r="ADM606" s="1"/>
      <c r="ADN606" s="1"/>
      <c r="ADO606" s="1"/>
      <c r="ADP606" s="1"/>
      <c r="ADQ606" s="1"/>
      <c r="ADR606" s="1"/>
      <c r="ADS606" s="1"/>
      <c r="ADT606" s="1"/>
      <c r="ADU606" s="1"/>
      <c r="ADV606" s="1"/>
      <c r="ADW606" s="1"/>
      <c r="ADX606" s="1"/>
      <c r="ADY606" s="1"/>
      <c r="ADZ606" s="1"/>
      <c r="AEA606" s="1"/>
      <c r="AEB606" s="1"/>
      <c r="AEC606" s="1"/>
      <c r="AED606" s="1"/>
      <c r="AEE606" s="1"/>
      <c r="AEF606" s="1"/>
      <c r="AEG606" s="1"/>
      <c r="AEH606" s="1"/>
      <c r="AEI606" s="1"/>
      <c r="AEJ606" s="1"/>
      <c r="AEK606" s="1"/>
      <c r="AEL606" s="1"/>
      <c r="AEM606" s="1"/>
      <c r="AEN606" s="1"/>
      <c r="AEO606" s="1"/>
      <c r="AEP606" s="1"/>
      <c r="AEQ606" s="1"/>
      <c r="AER606" s="1"/>
      <c r="AES606" s="1"/>
      <c r="AET606" s="1"/>
      <c r="AEU606" s="1"/>
      <c r="AEV606" s="1"/>
      <c r="AEW606" s="1"/>
      <c r="AEX606" s="1"/>
      <c r="AEY606" s="1"/>
      <c r="AEZ606" s="1"/>
      <c r="AFA606" s="1"/>
      <c r="AFB606" s="1"/>
      <c r="AFC606" s="1"/>
      <c r="AFD606" s="1"/>
      <c r="AFE606" s="1"/>
      <c r="AFF606" s="1"/>
      <c r="AFG606" s="1"/>
      <c r="AFH606" s="1"/>
      <c r="AFI606" s="1"/>
      <c r="AFJ606" s="1"/>
      <c r="AFK606" s="1"/>
      <c r="AFL606" s="1"/>
      <c r="AFM606" s="1"/>
      <c r="AFN606" s="1"/>
      <c r="AFO606" s="1"/>
      <c r="AFP606" s="1"/>
      <c r="AFQ606" s="1"/>
      <c r="AFR606" s="1"/>
      <c r="AFS606" s="1"/>
      <c r="AFT606" s="1"/>
      <c r="AFU606" s="1"/>
      <c r="AFV606" s="1"/>
      <c r="AFW606" s="1"/>
      <c r="AFX606" s="1"/>
      <c r="AFY606" s="1"/>
      <c r="AFZ606" s="1"/>
      <c r="AGA606" s="1"/>
      <c r="AGB606" s="1"/>
      <c r="AGC606" s="1"/>
      <c r="AGD606" s="1"/>
      <c r="AGE606" s="1"/>
      <c r="AGF606" s="1"/>
      <c r="AGG606" s="1"/>
      <c r="AGH606" s="1"/>
      <c r="AGI606" s="1"/>
      <c r="AGJ606" s="1"/>
      <c r="AGK606" s="1"/>
      <c r="AGL606" s="1"/>
      <c r="AGM606" s="1"/>
      <c r="AGN606" s="1"/>
      <c r="AGO606" s="1"/>
      <c r="AGP606" s="1"/>
      <c r="AGQ606" s="1"/>
      <c r="AGR606" s="1"/>
      <c r="AGS606" s="1"/>
      <c r="AGT606" s="1"/>
      <c r="AGU606" s="1"/>
      <c r="AGV606" s="1"/>
      <c r="AGW606" s="1"/>
      <c r="AGX606" s="1"/>
      <c r="AGY606" s="1"/>
      <c r="AGZ606" s="1"/>
      <c r="AHA606" s="1"/>
      <c r="AHB606" s="1"/>
      <c r="AHC606" s="1"/>
      <c r="AHD606" s="1"/>
      <c r="AHE606" s="1"/>
      <c r="AHF606" s="1"/>
      <c r="AHG606" s="1"/>
      <c r="AHH606" s="1"/>
      <c r="AHI606" s="1"/>
      <c r="AHJ606" s="1"/>
      <c r="AHK606" s="1"/>
      <c r="AHL606" s="1"/>
      <c r="AHM606" s="1"/>
      <c r="AHN606" s="1"/>
      <c r="AHO606" s="1"/>
      <c r="AHP606" s="1"/>
      <c r="AHQ606" s="1"/>
      <c r="AHR606" s="1"/>
      <c r="AHS606" s="1"/>
      <c r="AHT606" s="1"/>
      <c r="AHU606" s="1"/>
      <c r="AHV606" s="1"/>
      <c r="AHW606" s="1"/>
      <c r="AHX606" s="1"/>
      <c r="AHY606" s="1"/>
      <c r="AHZ606" s="1"/>
      <c r="AIA606" s="1"/>
      <c r="AIB606" s="1"/>
      <c r="AIC606" s="1"/>
      <c r="AID606" s="1"/>
      <c r="AIE606" s="1"/>
      <c r="AIF606" s="1"/>
      <c r="AIG606" s="1"/>
      <c r="AIH606" s="1"/>
      <c r="AII606" s="1"/>
      <c r="AIJ606" s="1"/>
      <c r="AIK606" s="1"/>
      <c r="AIL606" s="1"/>
      <c r="AIM606" s="1"/>
      <c r="AIN606" s="1"/>
      <c r="AIO606" s="1"/>
      <c r="AIP606" s="1"/>
      <c r="AIQ606" s="1"/>
      <c r="AIR606" s="1"/>
      <c r="AIS606" s="1"/>
      <c r="AIT606" s="1"/>
      <c r="AIU606" s="1"/>
      <c r="AIV606" s="1"/>
      <c r="AIW606" s="1"/>
      <c r="AIX606" s="1"/>
      <c r="AIY606" s="1"/>
      <c r="AIZ606" s="1"/>
      <c r="AJA606" s="1"/>
      <c r="AJB606" s="1"/>
      <c r="AJC606" s="1"/>
      <c r="AJD606" s="1"/>
      <c r="AJE606" s="1"/>
      <c r="AJF606" s="1"/>
      <c r="AJG606" s="1"/>
      <c r="AJH606" s="1"/>
      <c r="AJI606" s="1"/>
      <c r="AJJ606" s="1"/>
      <c r="AJK606" s="1"/>
      <c r="AJL606" s="1"/>
      <c r="AJM606" s="1"/>
      <c r="AJN606" s="1"/>
      <c r="AJO606" s="1"/>
      <c r="AJP606" s="1"/>
      <c r="AJQ606" s="1"/>
      <c r="AJR606" s="1"/>
      <c r="AJS606" s="1"/>
      <c r="AJT606" s="1"/>
      <c r="AJU606" s="1"/>
      <c r="AJV606" s="1"/>
      <c r="AJW606" s="1"/>
      <c r="AJX606" s="1"/>
      <c r="AJY606" s="1"/>
      <c r="AJZ606" s="1"/>
      <c r="AKA606" s="1"/>
      <c r="AKB606" s="1"/>
      <c r="AKC606" s="1"/>
      <c r="AKD606" s="1"/>
      <c r="AKE606" s="1"/>
      <c r="AKF606" s="1"/>
      <c r="AKG606" s="1"/>
      <c r="AKH606" s="1"/>
      <c r="AKI606" s="1"/>
      <c r="AKJ606" s="1"/>
      <c r="AKK606" s="1"/>
      <c r="AKL606" s="1"/>
      <c r="AKM606" s="1"/>
      <c r="AKN606" s="1"/>
      <c r="AKO606" s="1"/>
      <c r="AKP606" s="1"/>
      <c r="AKQ606" s="1"/>
      <c r="AKR606" s="1"/>
      <c r="AKS606" s="1"/>
      <c r="AKT606" s="1"/>
      <c r="AKU606" s="1"/>
      <c r="AKV606" s="1"/>
      <c r="AKW606" s="1"/>
      <c r="AKX606" s="1"/>
      <c r="AKY606" s="1"/>
      <c r="AKZ606" s="1"/>
      <c r="ALA606" s="1"/>
      <c r="ALB606" s="1"/>
      <c r="ALC606" s="1"/>
      <c r="ALD606" s="1"/>
      <c r="ALE606" s="1"/>
      <c r="ALF606" s="1"/>
      <c r="ALG606" s="1"/>
      <c r="ALH606" s="1"/>
      <c r="ALI606" s="1"/>
      <c r="ALJ606" s="1"/>
      <c r="ALK606" s="1"/>
      <c r="ALL606" s="1"/>
      <c r="ALM606" s="1"/>
      <c r="ALN606" s="1"/>
      <c r="ALO606" s="1"/>
      <c r="ALP606" s="1"/>
      <c r="ALQ606" s="1"/>
      <c r="ALR606" s="1"/>
      <c r="ALS606" s="1"/>
      <c r="ALT606" s="1"/>
      <c r="ALU606" s="1"/>
      <c r="ALV606" s="1"/>
      <c r="ALW606" s="1"/>
      <c r="ALX606" s="1"/>
      <c r="ALY606" s="1"/>
      <c r="ALZ606" s="1"/>
      <c r="AMA606" s="1"/>
      <c r="AMB606" s="1"/>
      <c r="AMC606" s="1"/>
      <c r="AMD606" s="1"/>
      <c r="AME606" s="1"/>
      <c r="AMF606" s="1"/>
      <c r="AMG606" s="1"/>
      <c r="AMH606" s="1"/>
      <c r="AMI606" s="1"/>
      <c r="AMJ606" s="1"/>
      <c r="AMK606" s="1"/>
      <c r="AML606" s="1"/>
      <c r="AMM606" s="1"/>
      <c r="AMN606" s="1"/>
      <c r="AMO606" s="1"/>
      <c r="AMP606" s="1"/>
      <c r="AMQ606" s="1"/>
      <c r="AMR606" s="1"/>
      <c r="AMS606" s="1"/>
      <c r="AMT606" s="1"/>
      <c r="AMU606" s="1"/>
      <c r="AMV606" s="1"/>
      <c r="AMW606" s="1"/>
      <c r="AMX606" s="1"/>
      <c r="AMY606" s="1"/>
      <c r="AMZ606" s="1"/>
      <c r="ANA606" s="1"/>
      <c r="ANB606" s="1"/>
      <c r="ANC606" s="1"/>
      <c r="AND606" s="1"/>
      <c r="ANE606" s="1"/>
      <c r="ANF606" s="1"/>
      <c r="ANG606" s="1"/>
      <c r="ANH606" s="1"/>
    </row>
    <row r="607" spans="1:1048" ht="24" x14ac:dyDescent="0.2">
      <c r="A607" s="7">
        <v>445</v>
      </c>
      <c r="B607" s="7" t="s">
        <v>37</v>
      </c>
      <c r="C607" s="7">
        <v>26121600</v>
      </c>
      <c r="D607" s="8" t="s">
        <v>495</v>
      </c>
      <c r="E607" s="8"/>
      <c r="F607" s="9" t="s">
        <v>122</v>
      </c>
    </row>
    <row r="608" spans="1:1048" ht="24" x14ac:dyDescent="0.2">
      <c r="A608" s="7">
        <v>446</v>
      </c>
      <c r="B608" s="7" t="s">
        <v>37</v>
      </c>
      <c r="C608" s="7">
        <v>26121600</v>
      </c>
      <c r="D608" s="8" t="s">
        <v>496</v>
      </c>
      <c r="E608" s="8"/>
      <c r="F608" s="9" t="s">
        <v>122</v>
      </c>
    </row>
    <row r="609" spans="1:1048" s="17" customFormat="1" ht="24" x14ac:dyDescent="0.2">
      <c r="A609" s="7">
        <v>447</v>
      </c>
      <c r="B609" s="7" t="s">
        <v>37</v>
      </c>
      <c r="C609" s="7">
        <v>26121600</v>
      </c>
      <c r="D609" s="8" t="s">
        <v>497</v>
      </c>
      <c r="E609" s="8"/>
      <c r="F609" s="9" t="s">
        <v>122</v>
      </c>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c r="GH609" s="1"/>
      <c r="GI609" s="1"/>
      <c r="GJ609" s="1"/>
      <c r="GK609" s="1"/>
      <c r="GL609" s="1"/>
      <c r="GM609" s="1"/>
      <c r="GN609" s="1"/>
      <c r="GO609" s="1"/>
      <c r="GP609" s="1"/>
      <c r="GQ609" s="1"/>
      <c r="GR609" s="1"/>
      <c r="GS609" s="1"/>
      <c r="GT609" s="1"/>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c r="IV609" s="1"/>
      <c r="IW609" s="1"/>
      <c r="IX609" s="1"/>
      <c r="IY609" s="1"/>
      <c r="IZ609" s="1"/>
      <c r="JA609" s="1"/>
      <c r="JB609" s="1"/>
      <c r="JC609" s="1"/>
      <c r="JD609" s="1"/>
      <c r="JE609" s="1"/>
      <c r="JF609" s="1"/>
      <c r="JG609" s="1"/>
      <c r="JH609" s="1"/>
      <c r="JI609" s="1"/>
      <c r="JJ609" s="1"/>
      <c r="JK609" s="1"/>
      <c r="JL609" s="1"/>
      <c r="JM609" s="1"/>
      <c r="JN609" s="1"/>
      <c r="JO609" s="1"/>
      <c r="JP609" s="1"/>
      <c r="JQ609" s="1"/>
      <c r="JR609" s="1"/>
      <c r="JS609" s="1"/>
      <c r="JT609" s="1"/>
      <c r="JU609" s="1"/>
      <c r="JV609" s="1"/>
      <c r="JW609" s="1"/>
      <c r="JX609" s="1"/>
      <c r="JY609" s="1"/>
      <c r="JZ609" s="1"/>
      <c r="KA609" s="1"/>
      <c r="KB609" s="1"/>
      <c r="KC609" s="1"/>
      <c r="KD609" s="1"/>
      <c r="KE609" s="1"/>
      <c r="KF609" s="1"/>
      <c r="KG609" s="1"/>
      <c r="KH609" s="1"/>
      <c r="KI609" s="1"/>
      <c r="KJ609" s="1"/>
      <c r="KK609" s="1"/>
      <c r="KL609" s="1"/>
      <c r="KM609" s="1"/>
      <c r="KN609" s="1"/>
      <c r="KO609" s="1"/>
      <c r="KP609" s="1"/>
      <c r="KQ609" s="1"/>
      <c r="KR609" s="1"/>
      <c r="KS609" s="1"/>
      <c r="KT609" s="1"/>
      <c r="KU609" s="1"/>
      <c r="KV609" s="1"/>
      <c r="KW609" s="1"/>
      <c r="KX609" s="1"/>
      <c r="KY609" s="1"/>
      <c r="KZ609" s="1"/>
      <c r="LA609" s="1"/>
      <c r="LB609" s="1"/>
      <c r="LC609" s="1"/>
      <c r="LD609" s="1"/>
      <c r="LE609" s="1"/>
      <c r="LF609" s="1"/>
      <c r="LG609" s="1"/>
      <c r="LH609" s="1"/>
      <c r="LI609" s="1"/>
      <c r="LJ609" s="1"/>
      <c r="LK609" s="1"/>
      <c r="LL609" s="1"/>
      <c r="LM609" s="1"/>
      <c r="LN609" s="1"/>
      <c r="LO609" s="1"/>
      <c r="LP609" s="1"/>
      <c r="LQ609" s="1"/>
      <c r="LR609" s="1"/>
      <c r="LS609" s="1"/>
      <c r="LT609" s="1"/>
      <c r="LU609" s="1"/>
      <c r="LV609" s="1"/>
      <c r="LW609" s="1"/>
      <c r="LX609" s="1"/>
      <c r="LY609" s="1"/>
      <c r="LZ609" s="1"/>
      <c r="MA609" s="1"/>
      <c r="MB609" s="1"/>
      <c r="MC609" s="1"/>
      <c r="MD609" s="1"/>
      <c r="ME609" s="1"/>
      <c r="MF609" s="1"/>
      <c r="MG609" s="1"/>
      <c r="MH609" s="1"/>
      <c r="MI609" s="1"/>
      <c r="MJ609" s="1"/>
      <c r="MK609" s="1"/>
      <c r="ML609" s="1"/>
      <c r="MM609" s="1"/>
      <c r="MN609" s="1"/>
      <c r="MO609" s="1"/>
      <c r="MP609" s="1"/>
      <c r="MQ609" s="1"/>
      <c r="MR609" s="1"/>
      <c r="MS609" s="1"/>
      <c r="MT609" s="1"/>
      <c r="MU609" s="1"/>
      <c r="MV609" s="1"/>
      <c r="MW609" s="1"/>
      <c r="MX609" s="1"/>
      <c r="MY609" s="1"/>
      <c r="MZ609" s="1"/>
      <c r="NA609" s="1"/>
      <c r="NB609" s="1"/>
      <c r="NC609" s="1"/>
      <c r="ND609" s="1"/>
      <c r="NE609" s="1"/>
      <c r="NF609" s="1"/>
      <c r="NG609" s="1"/>
      <c r="NH609" s="1"/>
      <c r="NI609" s="1"/>
      <c r="NJ609" s="1"/>
      <c r="NK609" s="1"/>
      <c r="NL609" s="1"/>
      <c r="NM609" s="1"/>
      <c r="NN609" s="1"/>
      <c r="NO609" s="1"/>
      <c r="NP609" s="1"/>
      <c r="NQ609" s="1"/>
      <c r="NR609" s="1"/>
      <c r="NS609" s="1"/>
      <c r="NT609" s="1"/>
      <c r="NU609" s="1"/>
      <c r="NV609" s="1"/>
      <c r="NW609" s="1"/>
      <c r="NX609" s="1"/>
      <c r="NY609" s="1"/>
      <c r="NZ609" s="1"/>
      <c r="OA609" s="1"/>
      <c r="OB609" s="1"/>
      <c r="OC609" s="1"/>
      <c r="OD609" s="1"/>
      <c r="OE609" s="1"/>
      <c r="OF609" s="1"/>
      <c r="OG609" s="1"/>
      <c r="OH609" s="1"/>
      <c r="OI609" s="1"/>
      <c r="OJ609" s="1"/>
      <c r="OK609" s="1"/>
      <c r="OL609" s="1"/>
      <c r="OM609" s="1"/>
      <c r="ON609" s="1"/>
      <c r="OO609" s="1"/>
      <c r="OP609" s="1"/>
      <c r="OQ609" s="1"/>
      <c r="OR609" s="1"/>
      <c r="OS609" s="1"/>
      <c r="OT609" s="1"/>
      <c r="OU609" s="1"/>
      <c r="OV609" s="1"/>
      <c r="OW609" s="1"/>
      <c r="OX609" s="1"/>
      <c r="OY609" s="1"/>
      <c r="OZ609" s="1"/>
      <c r="PA609" s="1"/>
      <c r="PB609" s="1"/>
      <c r="PC609" s="1"/>
      <c r="PD609" s="1"/>
      <c r="PE609" s="1"/>
      <c r="PF609" s="1"/>
      <c r="PG609" s="1"/>
      <c r="PH609" s="1"/>
      <c r="PI609" s="1"/>
      <c r="PJ609" s="1"/>
      <c r="PK609" s="1"/>
      <c r="PL609" s="1"/>
      <c r="PM609" s="1"/>
      <c r="PN609" s="1"/>
      <c r="PO609" s="1"/>
      <c r="PP609" s="1"/>
      <c r="PQ609" s="1"/>
      <c r="PR609" s="1"/>
      <c r="PS609" s="1"/>
      <c r="PT609" s="1"/>
      <c r="PU609" s="1"/>
      <c r="PV609" s="1"/>
      <c r="PW609" s="1"/>
      <c r="PX609" s="1"/>
      <c r="PY609" s="1"/>
      <c r="PZ609" s="1"/>
      <c r="QA609" s="1"/>
      <c r="QB609" s="1"/>
      <c r="QC609" s="1"/>
      <c r="QD609" s="1"/>
      <c r="QE609" s="1"/>
      <c r="QF609" s="1"/>
      <c r="QG609" s="1"/>
      <c r="QH609" s="1"/>
      <c r="QI609" s="1"/>
      <c r="QJ609" s="1"/>
      <c r="QK609" s="1"/>
      <c r="QL609" s="1"/>
      <c r="QM609" s="1"/>
      <c r="QN609" s="1"/>
      <c r="QO609" s="1"/>
      <c r="QP609" s="1"/>
      <c r="QQ609" s="1"/>
      <c r="QR609" s="1"/>
      <c r="QS609" s="1"/>
      <c r="QT609" s="1"/>
      <c r="QU609" s="1"/>
      <c r="QV609" s="1"/>
      <c r="QW609" s="1"/>
      <c r="QX609" s="1"/>
      <c r="QY609" s="1"/>
      <c r="QZ609" s="1"/>
      <c r="RA609" s="1"/>
      <c r="RB609" s="1"/>
      <c r="RC609" s="1"/>
      <c r="RD609" s="1"/>
      <c r="RE609" s="1"/>
      <c r="RF609" s="1"/>
      <c r="RG609" s="1"/>
      <c r="RH609" s="1"/>
      <c r="RI609" s="1"/>
      <c r="RJ609" s="1"/>
      <c r="RK609" s="1"/>
      <c r="RL609" s="1"/>
      <c r="RM609" s="1"/>
      <c r="RN609" s="1"/>
      <c r="RO609" s="1"/>
      <c r="RP609" s="1"/>
      <c r="RQ609" s="1"/>
      <c r="RR609" s="1"/>
      <c r="RS609" s="1"/>
      <c r="RT609" s="1"/>
      <c r="RU609" s="1"/>
      <c r="RV609" s="1"/>
      <c r="RW609" s="1"/>
      <c r="RX609" s="1"/>
      <c r="RY609" s="1"/>
      <c r="RZ609" s="1"/>
      <c r="SA609" s="1"/>
      <c r="SB609" s="1"/>
      <c r="SC609" s="1"/>
      <c r="SD609" s="1"/>
      <c r="SE609" s="1"/>
      <c r="SF609" s="1"/>
      <c r="SG609" s="1"/>
      <c r="SH609" s="1"/>
      <c r="SI609" s="1"/>
      <c r="SJ609" s="1"/>
      <c r="SK609" s="1"/>
      <c r="SL609" s="1"/>
      <c r="SM609" s="1"/>
      <c r="SN609" s="1"/>
      <c r="SO609" s="1"/>
      <c r="SP609" s="1"/>
      <c r="SQ609" s="1"/>
      <c r="SR609" s="1"/>
      <c r="SS609" s="1"/>
      <c r="ST609" s="1"/>
      <c r="SU609" s="1"/>
      <c r="SV609" s="1"/>
      <c r="SW609" s="1"/>
      <c r="SX609" s="1"/>
      <c r="SY609" s="1"/>
      <c r="SZ609" s="1"/>
      <c r="TA609" s="1"/>
      <c r="TB609" s="1"/>
      <c r="TC609" s="1"/>
      <c r="TD609" s="1"/>
      <c r="TE609" s="1"/>
      <c r="TF609" s="1"/>
      <c r="TG609" s="1"/>
      <c r="TH609" s="1"/>
      <c r="TI609" s="1"/>
      <c r="TJ609" s="1"/>
      <c r="TK609" s="1"/>
      <c r="TL609" s="1"/>
      <c r="TM609" s="1"/>
      <c r="TN609" s="1"/>
      <c r="TO609" s="1"/>
      <c r="TP609" s="1"/>
      <c r="TQ609" s="1"/>
      <c r="TR609" s="1"/>
      <c r="TS609" s="1"/>
      <c r="TT609" s="1"/>
      <c r="TU609" s="1"/>
      <c r="TV609" s="1"/>
      <c r="TW609" s="1"/>
      <c r="TX609" s="1"/>
      <c r="TY609" s="1"/>
      <c r="TZ609" s="1"/>
      <c r="UA609" s="1"/>
      <c r="UB609" s="1"/>
      <c r="UC609" s="1"/>
      <c r="UD609" s="1"/>
      <c r="UE609" s="1"/>
      <c r="UF609" s="1"/>
      <c r="UG609" s="1"/>
      <c r="UH609" s="1"/>
      <c r="UI609" s="1"/>
      <c r="UJ609" s="1"/>
      <c r="UK609" s="1"/>
      <c r="UL609" s="1"/>
      <c r="UM609" s="1"/>
      <c r="UN609" s="1"/>
      <c r="UO609" s="1"/>
      <c r="UP609" s="1"/>
      <c r="UQ609" s="1"/>
      <c r="UR609" s="1"/>
      <c r="US609" s="1"/>
      <c r="UT609" s="1"/>
      <c r="UU609" s="1"/>
      <c r="UV609" s="1"/>
      <c r="UW609" s="1"/>
      <c r="UX609" s="1"/>
      <c r="UY609" s="1"/>
      <c r="UZ609" s="1"/>
      <c r="VA609" s="1"/>
      <c r="VB609" s="1"/>
      <c r="VC609" s="1"/>
      <c r="VD609" s="1"/>
      <c r="VE609" s="1"/>
      <c r="VF609" s="1"/>
      <c r="VG609" s="1"/>
      <c r="VH609" s="1"/>
      <c r="VI609" s="1"/>
      <c r="VJ609" s="1"/>
      <c r="VK609" s="1"/>
      <c r="VL609" s="1"/>
      <c r="VM609" s="1"/>
      <c r="VN609" s="1"/>
      <c r="VO609" s="1"/>
      <c r="VP609" s="1"/>
      <c r="VQ609" s="1"/>
      <c r="VR609" s="1"/>
      <c r="VS609" s="1"/>
      <c r="VT609" s="1"/>
      <c r="VU609" s="1"/>
      <c r="VV609" s="1"/>
      <c r="VW609" s="1"/>
      <c r="VX609" s="1"/>
      <c r="VY609" s="1"/>
      <c r="VZ609" s="1"/>
      <c r="WA609" s="1"/>
      <c r="WB609" s="1"/>
      <c r="WC609" s="1"/>
      <c r="WD609" s="1"/>
      <c r="WE609" s="1"/>
      <c r="WF609" s="1"/>
      <c r="WG609" s="1"/>
      <c r="WH609" s="1"/>
      <c r="WI609" s="1"/>
      <c r="WJ609" s="1"/>
      <c r="WK609" s="1"/>
      <c r="WL609" s="1"/>
      <c r="WM609" s="1"/>
      <c r="WN609" s="1"/>
      <c r="WO609" s="1"/>
      <c r="WP609" s="1"/>
      <c r="WQ609" s="1"/>
      <c r="WR609" s="1"/>
      <c r="WS609" s="1"/>
      <c r="WT609" s="1"/>
      <c r="WU609" s="1"/>
      <c r="WV609" s="1"/>
      <c r="WW609" s="1"/>
      <c r="WX609" s="1"/>
      <c r="WY609" s="1"/>
      <c r="WZ609" s="1"/>
      <c r="XA609" s="1"/>
      <c r="XB609" s="1"/>
      <c r="XC609" s="1"/>
      <c r="XD609" s="1"/>
      <c r="XE609" s="1"/>
      <c r="XF609" s="1"/>
      <c r="XG609" s="1"/>
      <c r="XH609" s="1"/>
      <c r="XI609" s="1"/>
      <c r="XJ609" s="1"/>
      <c r="XK609" s="1"/>
      <c r="XL609" s="1"/>
      <c r="XM609" s="1"/>
      <c r="XN609" s="1"/>
      <c r="XO609" s="1"/>
      <c r="XP609" s="1"/>
      <c r="XQ609" s="1"/>
      <c r="XR609" s="1"/>
      <c r="XS609" s="1"/>
      <c r="XT609" s="1"/>
      <c r="XU609" s="1"/>
      <c r="XV609" s="1"/>
      <c r="XW609" s="1"/>
      <c r="XX609" s="1"/>
      <c r="XY609" s="1"/>
      <c r="XZ609" s="1"/>
      <c r="YA609" s="1"/>
      <c r="YB609" s="1"/>
      <c r="YC609" s="1"/>
      <c r="YD609" s="1"/>
      <c r="YE609" s="1"/>
      <c r="YF609" s="1"/>
      <c r="YG609" s="1"/>
      <c r="YH609" s="1"/>
      <c r="YI609" s="1"/>
      <c r="YJ609" s="1"/>
      <c r="YK609" s="1"/>
      <c r="YL609" s="1"/>
      <c r="YM609" s="1"/>
      <c r="YN609" s="1"/>
      <c r="YO609" s="1"/>
      <c r="YP609" s="1"/>
      <c r="YQ609" s="1"/>
      <c r="YR609" s="1"/>
      <c r="YS609" s="1"/>
      <c r="YT609" s="1"/>
      <c r="YU609" s="1"/>
      <c r="YV609" s="1"/>
      <c r="YW609" s="1"/>
      <c r="YX609" s="1"/>
      <c r="YY609" s="1"/>
      <c r="YZ609" s="1"/>
      <c r="ZA609" s="1"/>
      <c r="ZB609" s="1"/>
      <c r="ZC609" s="1"/>
      <c r="ZD609" s="1"/>
      <c r="ZE609" s="1"/>
      <c r="ZF609" s="1"/>
      <c r="ZG609" s="1"/>
      <c r="ZH609" s="1"/>
      <c r="ZI609" s="1"/>
      <c r="ZJ609" s="1"/>
      <c r="ZK609" s="1"/>
      <c r="ZL609" s="1"/>
      <c r="ZM609" s="1"/>
      <c r="ZN609" s="1"/>
      <c r="ZO609" s="1"/>
      <c r="ZP609" s="1"/>
      <c r="ZQ609" s="1"/>
      <c r="ZR609" s="1"/>
      <c r="ZS609" s="1"/>
      <c r="ZT609" s="1"/>
      <c r="ZU609" s="1"/>
      <c r="ZV609" s="1"/>
      <c r="ZW609" s="1"/>
      <c r="ZX609" s="1"/>
      <c r="ZY609" s="1"/>
      <c r="ZZ609" s="1"/>
      <c r="AAA609" s="1"/>
      <c r="AAB609" s="1"/>
      <c r="AAC609" s="1"/>
      <c r="AAD609" s="1"/>
      <c r="AAE609" s="1"/>
      <c r="AAF609" s="1"/>
      <c r="AAG609" s="1"/>
      <c r="AAH609" s="1"/>
      <c r="AAI609" s="1"/>
      <c r="AAJ609" s="1"/>
      <c r="AAK609" s="1"/>
      <c r="AAL609" s="1"/>
      <c r="AAM609" s="1"/>
      <c r="AAN609" s="1"/>
      <c r="AAO609" s="1"/>
      <c r="AAP609" s="1"/>
      <c r="AAQ609" s="1"/>
      <c r="AAR609" s="1"/>
      <c r="AAS609" s="1"/>
      <c r="AAT609" s="1"/>
      <c r="AAU609" s="1"/>
      <c r="AAV609" s="1"/>
      <c r="AAW609" s="1"/>
      <c r="AAX609" s="1"/>
      <c r="AAY609" s="1"/>
      <c r="AAZ609" s="1"/>
      <c r="ABA609" s="1"/>
      <c r="ABB609" s="1"/>
      <c r="ABC609" s="1"/>
      <c r="ABD609" s="1"/>
      <c r="ABE609" s="1"/>
      <c r="ABF609" s="1"/>
      <c r="ABG609" s="1"/>
      <c r="ABH609" s="1"/>
      <c r="ABI609" s="1"/>
      <c r="ABJ609" s="1"/>
      <c r="ABK609" s="1"/>
      <c r="ABL609" s="1"/>
      <c r="ABM609" s="1"/>
      <c r="ABN609" s="1"/>
      <c r="ABO609" s="1"/>
      <c r="ABP609" s="1"/>
      <c r="ABQ609" s="1"/>
      <c r="ABR609" s="1"/>
      <c r="ABS609" s="1"/>
      <c r="ABT609" s="1"/>
      <c r="ABU609" s="1"/>
      <c r="ABV609" s="1"/>
      <c r="ABW609" s="1"/>
      <c r="ABX609" s="1"/>
      <c r="ABY609" s="1"/>
      <c r="ABZ609" s="1"/>
      <c r="ACA609" s="1"/>
      <c r="ACB609" s="1"/>
      <c r="ACC609" s="1"/>
      <c r="ACD609" s="1"/>
      <c r="ACE609" s="1"/>
      <c r="ACF609" s="1"/>
      <c r="ACG609" s="1"/>
      <c r="ACH609" s="1"/>
      <c r="ACI609" s="1"/>
      <c r="ACJ609" s="1"/>
      <c r="ACK609" s="1"/>
      <c r="ACL609" s="1"/>
      <c r="ACM609" s="1"/>
      <c r="ACN609" s="1"/>
      <c r="ACO609" s="1"/>
      <c r="ACP609" s="1"/>
      <c r="ACQ609" s="1"/>
      <c r="ACR609" s="1"/>
      <c r="ACS609" s="1"/>
      <c r="ACT609" s="1"/>
      <c r="ACU609" s="1"/>
      <c r="ACV609" s="1"/>
      <c r="ACW609" s="1"/>
      <c r="ACX609" s="1"/>
      <c r="ACY609" s="1"/>
      <c r="ACZ609" s="1"/>
      <c r="ADA609" s="1"/>
      <c r="ADB609" s="1"/>
      <c r="ADC609" s="1"/>
      <c r="ADD609" s="1"/>
      <c r="ADE609" s="1"/>
      <c r="ADF609" s="1"/>
      <c r="ADG609" s="1"/>
      <c r="ADH609" s="1"/>
      <c r="ADI609" s="1"/>
      <c r="ADJ609" s="1"/>
      <c r="ADK609" s="1"/>
      <c r="ADL609" s="1"/>
      <c r="ADM609" s="1"/>
      <c r="ADN609" s="1"/>
      <c r="ADO609" s="1"/>
      <c r="ADP609" s="1"/>
      <c r="ADQ609" s="1"/>
      <c r="ADR609" s="1"/>
      <c r="ADS609" s="1"/>
      <c r="ADT609" s="1"/>
      <c r="ADU609" s="1"/>
      <c r="ADV609" s="1"/>
      <c r="ADW609" s="1"/>
      <c r="ADX609" s="1"/>
      <c r="ADY609" s="1"/>
      <c r="ADZ609" s="1"/>
      <c r="AEA609" s="1"/>
      <c r="AEB609" s="1"/>
      <c r="AEC609" s="1"/>
      <c r="AED609" s="1"/>
      <c r="AEE609" s="1"/>
      <c r="AEF609" s="1"/>
      <c r="AEG609" s="1"/>
      <c r="AEH609" s="1"/>
      <c r="AEI609" s="1"/>
      <c r="AEJ609" s="1"/>
      <c r="AEK609" s="1"/>
      <c r="AEL609" s="1"/>
      <c r="AEM609" s="1"/>
      <c r="AEN609" s="1"/>
      <c r="AEO609" s="1"/>
      <c r="AEP609" s="1"/>
      <c r="AEQ609" s="1"/>
      <c r="AER609" s="1"/>
      <c r="AES609" s="1"/>
      <c r="AET609" s="1"/>
      <c r="AEU609" s="1"/>
      <c r="AEV609" s="1"/>
      <c r="AEW609" s="1"/>
      <c r="AEX609" s="1"/>
      <c r="AEY609" s="1"/>
      <c r="AEZ609" s="1"/>
      <c r="AFA609" s="1"/>
      <c r="AFB609" s="1"/>
      <c r="AFC609" s="1"/>
      <c r="AFD609" s="1"/>
      <c r="AFE609" s="1"/>
      <c r="AFF609" s="1"/>
      <c r="AFG609" s="1"/>
      <c r="AFH609" s="1"/>
      <c r="AFI609" s="1"/>
      <c r="AFJ609" s="1"/>
      <c r="AFK609" s="1"/>
      <c r="AFL609" s="1"/>
      <c r="AFM609" s="1"/>
      <c r="AFN609" s="1"/>
      <c r="AFO609" s="1"/>
      <c r="AFP609" s="1"/>
      <c r="AFQ609" s="1"/>
      <c r="AFR609" s="1"/>
      <c r="AFS609" s="1"/>
      <c r="AFT609" s="1"/>
      <c r="AFU609" s="1"/>
      <c r="AFV609" s="1"/>
      <c r="AFW609" s="1"/>
      <c r="AFX609" s="1"/>
      <c r="AFY609" s="1"/>
      <c r="AFZ609" s="1"/>
      <c r="AGA609" s="1"/>
      <c r="AGB609" s="1"/>
      <c r="AGC609" s="1"/>
      <c r="AGD609" s="1"/>
      <c r="AGE609" s="1"/>
      <c r="AGF609" s="1"/>
      <c r="AGG609" s="1"/>
      <c r="AGH609" s="1"/>
      <c r="AGI609" s="1"/>
      <c r="AGJ609" s="1"/>
      <c r="AGK609" s="1"/>
      <c r="AGL609" s="1"/>
      <c r="AGM609" s="1"/>
      <c r="AGN609" s="1"/>
      <c r="AGO609" s="1"/>
      <c r="AGP609" s="1"/>
      <c r="AGQ609" s="1"/>
      <c r="AGR609" s="1"/>
      <c r="AGS609" s="1"/>
      <c r="AGT609" s="1"/>
      <c r="AGU609" s="1"/>
      <c r="AGV609" s="1"/>
      <c r="AGW609" s="1"/>
      <c r="AGX609" s="1"/>
      <c r="AGY609" s="1"/>
      <c r="AGZ609" s="1"/>
      <c r="AHA609" s="1"/>
      <c r="AHB609" s="1"/>
      <c r="AHC609" s="1"/>
      <c r="AHD609" s="1"/>
      <c r="AHE609" s="1"/>
      <c r="AHF609" s="1"/>
      <c r="AHG609" s="1"/>
      <c r="AHH609" s="1"/>
      <c r="AHI609" s="1"/>
      <c r="AHJ609" s="1"/>
      <c r="AHK609" s="1"/>
      <c r="AHL609" s="1"/>
      <c r="AHM609" s="1"/>
      <c r="AHN609" s="1"/>
      <c r="AHO609" s="1"/>
      <c r="AHP609" s="1"/>
      <c r="AHQ609" s="1"/>
      <c r="AHR609" s="1"/>
      <c r="AHS609" s="1"/>
      <c r="AHT609" s="1"/>
      <c r="AHU609" s="1"/>
      <c r="AHV609" s="1"/>
      <c r="AHW609" s="1"/>
      <c r="AHX609" s="1"/>
      <c r="AHY609" s="1"/>
      <c r="AHZ609" s="1"/>
      <c r="AIA609" s="1"/>
      <c r="AIB609" s="1"/>
      <c r="AIC609" s="1"/>
      <c r="AID609" s="1"/>
      <c r="AIE609" s="1"/>
      <c r="AIF609" s="1"/>
      <c r="AIG609" s="1"/>
      <c r="AIH609" s="1"/>
      <c r="AII609" s="1"/>
      <c r="AIJ609" s="1"/>
      <c r="AIK609" s="1"/>
      <c r="AIL609" s="1"/>
      <c r="AIM609" s="1"/>
      <c r="AIN609" s="1"/>
      <c r="AIO609" s="1"/>
      <c r="AIP609" s="1"/>
      <c r="AIQ609" s="1"/>
      <c r="AIR609" s="1"/>
      <c r="AIS609" s="1"/>
      <c r="AIT609" s="1"/>
      <c r="AIU609" s="1"/>
      <c r="AIV609" s="1"/>
      <c r="AIW609" s="1"/>
      <c r="AIX609" s="1"/>
      <c r="AIY609" s="1"/>
      <c r="AIZ609" s="1"/>
      <c r="AJA609" s="1"/>
      <c r="AJB609" s="1"/>
      <c r="AJC609" s="1"/>
      <c r="AJD609" s="1"/>
      <c r="AJE609" s="1"/>
      <c r="AJF609" s="1"/>
      <c r="AJG609" s="1"/>
      <c r="AJH609" s="1"/>
      <c r="AJI609" s="1"/>
      <c r="AJJ609" s="1"/>
      <c r="AJK609" s="1"/>
      <c r="AJL609" s="1"/>
      <c r="AJM609" s="1"/>
      <c r="AJN609" s="1"/>
      <c r="AJO609" s="1"/>
      <c r="AJP609" s="1"/>
      <c r="AJQ609" s="1"/>
      <c r="AJR609" s="1"/>
      <c r="AJS609" s="1"/>
      <c r="AJT609" s="1"/>
      <c r="AJU609" s="1"/>
      <c r="AJV609" s="1"/>
      <c r="AJW609" s="1"/>
      <c r="AJX609" s="1"/>
      <c r="AJY609" s="1"/>
      <c r="AJZ609" s="1"/>
      <c r="AKA609" s="1"/>
      <c r="AKB609" s="1"/>
      <c r="AKC609" s="1"/>
      <c r="AKD609" s="1"/>
      <c r="AKE609" s="1"/>
      <c r="AKF609" s="1"/>
      <c r="AKG609" s="1"/>
      <c r="AKH609" s="1"/>
      <c r="AKI609" s="1"/>
      <c r="AKJ609" s="1"/>
      <c r="AKK609" s="1"/>
      <c r="AKL609" s="1"/>
      <c r="AKM609" s="1"/>
      <c r="AKN609" s="1"/>
      <c r="AKO609" s="1"/>
      <c r="AKP609" s="1"/>
      <c r="AKQ609" s="1"/>
      <c r="AKR609" s="1"/>
      <c r="AKS609" s="1"/>
      <c r="AKT609" s="1"/>
      <c r="AKU609" s="1"/>
      <c r="AKV609" s="1"/>
      <c r="AKW609" s="1"/>
      <c r="AKX609" s="1"/>
      <c r="AKY609" s="1"/>
      <c r="AKZ609" s="1"/>
      <c r="ALA609" s="1"/>
      <c r="ALB609" s="1"/>
      <c r="ALC609" s="1"/>
      <c r="ALD609" s="1"/>
      <c r="ALE609" s="1"/>
      <c r="ALF609" s="1"/>
      <c r="ALG609" s="1"/>
      <c r="ALH609" s="1"/>
      <c r="ALI609" s="1"/>
      <c r="ALJ609" s="1"/>
      <c r="ALK609" s="1"/>
      <c r="ALL609" s="1"/>
      <c r="ALM609" s="1"/>
      <c r="ALN609" s="1"/>
      <c r="ALO609" s="1"/>
      <c r="ALP609" s="1"/>
      <c r="ALQ609" s="1"/>
      <c r="ALR609" s="1"/>
      <c r="ALS609" s="1"/>
      <c r="ALT609" s="1"/>
      <c r="ALU609" s="1"/>
      <c r="ALV609" s="1"/>
      <c r="ALW609" s="1"/>
      <c r="ALX609" s="1"/>
      <c r="ALY609" s="1"/>
      <c r="ALZ609" s="1"/>
      <c r="AMA609" s="1"/>
      <c r="AMB609" s="1"/>
      <c r="AMC609" s="1"/>
      <c r="AMD609" s="1"/>
      <c r="AME609" s="1"/>
      <c r="AMF609" s="1"/>
      <c r="AMG609" s="1"/>
      <c r="AMH609" s="1"/>
      <c r="AMI609" s="1"/>
      <c r="AMJ609" s="1"/>
      <c r="AMK609" s="1"/>
      <c r="AML609" s="1"/>
      <c r="AMM609" s="1"/>
      <c r="AMN609" s="1"/>
      <c r="AMO609" s="1"/>
      <c r="AMP609" s="1"/>
      <c r="AMQ609" s="1"/>
      <c r="AMR609" s="1"/>
      <c r="AMS609" s="1"/>
      <c r="AMT609" s="1"/>
      <c r="AMU609" s="1"/>
      <c r="AMV609" s="1"/>
      <c r="AMW609" s="1"/>
      <c r="AMX609" s="1"/>
      <c r="AMY609" s="1"/>
      <c r="AMZ609" s="1"/>
      <c r="ANA609" s="1"/>
      <c r="ANB609" s="1"/>
      <c r="ANC609" s="1"/>
      <c r="AND609" s="1"/>
      <c r="ANE609" s="1"/>
      <c r="ANF609" s="1"/>
      <c r="ANG609" s="1"/>
      <c r="ANH609" s="1"/>
    </row>
    <row r="610" spans="1:1048" s="17" customFormat="1" ht="24" x14ac:dyDescent="0.2">
      <c r="A610" s="7">
        <v>448</v>
      </c>
      <c r="B610" s="7" t="s">
        <v>37</v>
      </c>
      <c r="C610" s="7">
        <v>26121600</v>
      </c>
      <c r="D610" s="8" t="s">
        <v>498</v>
      </c>
      <c r="E610" s="8"/>
      <c r="F610" s="9" t="s">
        <v>122</v>
      </c>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c r="GH610" s="1"/>
      <c r="GI610" s="1"/>
      <c r="GJ610" s="1"/>
      <c r="GK610" s="1"/>
      <c r="GL610" s="1"/>
      <c r="GM610" s="1"/>
      <c r="GN610" s="1"/>
      <c r="GO610" s="1"/>
      <c r="GP610" s="1"/>
      <c r="GQ610" s="1"/>
      <c r="GR610" s="1"/>
      <c r="GS610" s="1"/>
      <c r="GT610" s="1"/>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c r="IV610" s="1"/>
      <c r="IW610" s="1"/>
      <c r="IX610" s="1"/>
      <c r="IY610" s="1"/>
      <c r="IZ610" s="1"/>
      <c r="JA610" s="1"/>
      <c r="JB610" s="1"/>
      <c r="JC610" s="1"/>
      <c r="JD610" s="1"/>
      <c r="JE610" s="1"/>
      <c r="JF610" s="1"/>
      <c r="JG610" s="1"/>
      <c r="JH610" s="1"/>
      <c r="JI610" s="1"/>
      <c r="JJ610" s="1"/>
      <c r="JK610" s="1"/>
      <c r="JL610" s="1"/>
      <c r="JM610" s="1"/>
      <c r="JN610" s="1"/>
      <c r="JO610" s="1"/>
      <c r="JP610" s="1"/>
      <c r="JQ610" s="1"/>
      <c r="JR610" s="1"/>
      <c r="JS610" s="1"/>
      <c r="JT610" s="1"/>
      <c r="JU610" s="1"/>
      <c r="JV610" s="1"/>
      <c r="JW610" s="1"/>
      <c r="JX610" s="1"/>
      <c r="JY610" s="1"/>
      <c r="JZ610" s="1"/>
      <c r="KA610" s="1"/>
      <c r="KB610" s="1"/>
      <c r="KC610" s="1"/>
      <c r="KD610" s="1"/>
      <c r="KE610" s="1"/>
      <c r="KF610" s="1"/>
      <c r="KG610" s="1"/>
      <c r="KH610" s="1"/>
      <c r="KI610" s="1"/>
      <c r="KJ610" s="1"/>
      <c r="KK610" s="1"/>
      <c r="KL610" s="1"/>
      <c r="KM610" s="1"/>
      <c r="KN610" s="1"/>
      <c r="KO610" s="1"/>
      <c r="KP610" s="1"/>
      <c r="KQ610" s="1"/>
      <c r="KR610" s="1"/>
      <c r="KS610" s="1"/>
      <c r="KT610" s="1"/>
      <c r="KU610" s="1"/>
      <c r="KV610" s="1"/>
      <c r="KW610" s="1"/>
      <c r="KX610" s="1"/>
      <c r="KY610" s="1"/>
      <c r="KZ610" s="1"/>
      <c r="LA610" s="1"/>
      <c r="LB610" s="1"/>
      <c r="LC610" s="1"/>
      <c r="LD610" s="1"/>
      <c r="LE610" s="1"/>
      <c r="LF610" s="1"/>
      <c r="LG610" s="1"/>
      <c r="LH610" s="1"/>
      <c r="LI610" s="1"/>
      <c r="LJ610" s="1"/>
      <c r="LK610" s="1"/>
      <c r="LL610" s="1"/>
      <c r="LM610" s="1"/>
      <c r="LN610" s="1"/>
      <c r="LO610" s="1"/>
      <c r="LP610" s="1"/>
      <c r="LQ610" s="1"/>
      <c r="LR610" s="1"/>
      <c r="LS610" s="1"/>
      <c r="LT610" s="1"/>
      <c r="LU610" s="1"/>
      <c r="LV610" s="1"/>
      <c r="LW610" s="1"/>
      <c r="LX610" s="1"/>
      <c r="LY610" s="1"/>
      <c r="LZ610" s="1"/>
      <c r="MA610" s="1"/>
      <c r="MB610" s="1"/>
      <c r="MC610" s="1"/>
      <c r="MD610" s="1"/>
      <c r="ME610" s="1"/>
      <c r="MF610" s="1"/>
      <c r="MG610" s="1"/>
      <c r="MH610" s="1"/>
      <c r="MI610" s="1"/>
      <c r="MJ610" s="1"/>
      <c r="MK610" s="1"/>
      <c r="ML610" s="1"/>
      <c r="MM610" s="1"/>
      <c r="MN610" s="1"/>
      <c r="MO610" s="1"/>
      <c r="MP610" s="1"/>
      <c r="MQ610" s="1"/>
      <c r="MR610" s="1"/>
      <c r="MS610" s="1"/>
      <c r="MT610" s="1"/>
      <c r="MU610" s="1"/>
      <c r="MV610" s="1"/>
      <c r="MW610" s="1"/>
      <c r="MX610" s="1"/>
      <c r="MY610" s="1"/>
      <c r="MZ610" s="1"/>
      <c r="NA610" s="1"/>
      <c r="NB610" s="1"/>
      <c r="NC610" s="1"/>
      <c r="ND610" s="1"/>
      <c r="NE610" s="1"/>
      <c r="NF610" s="1"/>
      <c r="NG610" s="1"/>
      <c r="NH610" s="1"/>
      <c r="NI610" s="1"/>
      <c r="NJ610" s="1"/>
      <c r="NK610" s="1"/>
      <c r="NL610" s="1"/>
      <c r="NM610" s="1"/>
      <c r="NN610" s="1"/>
      <c r="NO610" s="1"/>
      <c r="NP610" s="1"/>
      <c r="NQ610" s="1"/>
      <c r="NR610" s="1"/>
      <c r="NS610" s="1"/>
      <c r="NT610" s="1"/>
      <c r="NU610" s="1"/>
      <c r="NV610" s="1"/>
      <c r="NW610" s="1"/>
      <c r="NX610" s="1"/>
      <c r="NY610" s="1"/>
      <c r="NZ610" s="1"/>
      <c r="OA610" s="1"/>
      <c r="OB610" s="1"/>
      <c r="OC610" s="1"/>
      <c r="OD610" s="1"/>
      <c r="OE610" s="1"/>
      <c r="OF610" s="1"/>
      <c r="OG610" s="1"/>
      <c r="OH610" s="1"/>
      <c r="OI610" s="1"/>
      <c r="OJ610" s="1"/>
      <c r="OK610" s="1"/>
      <c r="OL610" s="1"/>
      <c r="OM610" s="1"/>
      <c r="ON610" s="1"/>
      <c r="OO610" s="1"/>
      <c r="OP610" s="1"/>
      <c r="OQ610" s="1"/>
      <c r="OR610" s="1"/>
      <c r="OS610" s="1"/>
      <c r="OT610" s="1"/>
      <c r="OU610" s="1"/>
      <c r="OV610" s="1"/>
      <c r="OW610" s="1"/>
      <c r="OX610" s="1"/>
      <c r="OY610" s="1"/>
      <c r="OZ610" s="1"/>
      <c r="PA610" s="1"/>
      <c r="PB610" s="1"/>
      <c r="PC610" s="1"/>
      <c r="PD610" s="1"/>
      <c r="PE610" s="1"/>
      <c r="PF610" s="1"/>
      <c r="PG610" s="1"/>
      <c r="PH610" s="1"/>
      <c r="PI610" s="1"/>
      <c r="PJ610" s="1"/>
      <c r="PK610" s="1"/>
      <c r="PL610" s="1"/>
      <c r="PM610" s="1"/>
      <c r="PN610" s="1"/>
      <c r="PO610" s="1"/>
      <c r="PP610" s="1"/>
      <c r="PQ610" s="1"/>
      <c r="PR610" s="1"/>
      <c r="PS610" s="1"/>
      <c r="PT610" s="1"/>
      <c r="PU610" s="1"/>
      <c r="PV610" s="1"/>
      <c r="PW610" s="1"/>
      <c r="PX610" s="1"/>
      <c r="PY610" s="1"/>
      <c r="PZ610" s="1"/>
      <c r="QA610" s="1"/>
      <c r="QB610" s="1"/>
      <c r="QC610" s="1"/>
      <c r="QD610" s="1"/>
      <c r="QE610" s="1"/>
      <c r="QF610" s="1"/>
      <c r="QG610" s="1"/>
      <c r="QH610" s="1"/>
      <c r="QI610" s="1"/>
      <c r="QJ610" s="1"/>
      <c r="QK610" s="1"/>
      <c r="QL610" s="1"/>
      <c r="QM610" s="1"/>
      <c r="QN610" s="1"/>
      <c r="QO610" s="1"/>
      <c r="QP610" s="1"/>
      <c r="QQ610" s="1"/>
      <c r="QR610" s="1"/>
      <c r="QS610" s="1"/>
      <c r="QT610" s="1"/>
      <c r="QU610" s="1"/>
      <c r="QV610" s="1"/>
      <c r="QW610" s="1"/>
      <c r="QX610" s="1"/>
      <c r="QY610" s="1"/>
      <c r="QZ610" s="1"/>
      <c r="RA610" s="1"/>
      <c r="RB610" s="1"/>
      <c r="RC610" s="1"/>
      <c r="RD610" s="1"/>
      <c r="RE610" s="1"/>
      <c r="RF610" s="1"/>
      <c r="RG610" s="1"/>
      <c r="RH610" s="1"/>
      <c r="RI610" s="1"/>
      <c r="RJ610" s="1"/>
      <c r="RK610" s="1"/>
      <c r="RL610" s="1"/>
      <c r="RM610" s="1"/>
      <c r="RN610" s="1"/>
      <c r="RO610" s="1"/>
      <c r="RP610" s="1"/>
      <c r="RQ610" s="1"/>
      <c r="RR610" s="1"/>
      <c r="RS610" s="1"/>
      <c r="RT610" s="1"/>
      <c r="RU610" s="1"/>
      <c r="RV610" s="1"/>
      <c r="RW610" s="1"/>
      <c r="RX610" s="1"/>
      <c r="RY610" s="1"/>
      <c r="RZ610" s="1"/>
      <c r="SA610" s="1"/>
      <c r="SB610" s="1"/>
      <c r="SC610" s="1"/>
      <c r="SD610" s="1"/>
      <c r="SE610" s="1"/>
      <c r="SF610" s="1"/>
      <c r="SG610" s="1"/>
      <c r="SH610" s="1"/>
      <c r="SI610" s="1"/>
      <c r="SJ610" s="1"/>
      <c r="SK610" s="1"/>
      <c r="SL610" s="1"/>
      <c r="SM610" s="1"/>
      <c r="SN610" s="1"/>
      <c r="SO610" s="1"/>
      <c r="SP610" s="1"/>
      <c r="SQ610" s="1"/>
      <c r="SR610" s="1"/>
      <c r="SS610" s="1"/>
      <c r="ST610" s="1"/>
      <c r="SU610" s="1"/>
      <c r="SV610" s="1"/>
      <c r="SW610" s="1"/>
      <c r="SX610" s="1"/>
      <c r="SY610" s="1"/>
      <c r="SZ610" s="1"/>
      <c r="TA610" s="1"/>
      <c r="TB610" s="1"/>
      <c r="TC610" s="1"/>
      <c r="TD610" s="1"/>
      <c r="TE610" s="1"/>
      <c r="TF610" s="1"/>
      <c r="TG610" s="1"/>
      <c r="TH610" s="1"/>
      <c r="TI610" s="1"/>
      <c r="TJ610" s="1"/>
      <c r="TK610" s="1"/>
      <c r="TL610" s="1"/>
      <c r="TM610" s="1"/>
      <c r="TN610" s="1"/>
      <c r="TO610" s="1"/>
      <c r="TP610" s="1"/>
      <c r="TQ610" s="1"/>
      <c r="TR610" s="1"/>
      <c r="TS610" s="1"/>
      <c r="TT610" s="1"/>
      <c r="TU610" s="1"/>
      <c r="TV610" s="1"/>
      <c r="TW610" s="1"/>
      <c r="TX610" s="1"/>
      <c r="TY610" s="1"/>
      <c r="TZ610" s="1"/>
      <c r="UA610" s="1"/>
      <c r="UB610" s="1"/>
      <c r="UC610" s="1"/>
      <c r="UD610" s="1"/>
      <c r="UE610" s="1"/>
      <c r="UF610" s="1"/>
      <c r="UG610" s="1"/>
      <c r="UH610" s="1"/>
      <c r="UI610" s="1"/>
      <c r="UJ610" s="1"/>
      <c r="UK610" s="1"/>
      <c r="UL610" s="1"/>
      <c r="UM610" s="1"/>
      <c r="UN610" s="1"/>
      <c r="UO610" s="1"/>
      <c r="UP610" s="1"/>
      <c r="UQ610" s="1"/>
      <c r="UR610" s="1"/>
      <c r="US610" s="1"/>
      <c r="UT610" s="1"/>
      <c r="UU610" s="1"/>
      <c r="UV610" s="1"/>
      <c r="UW610" s="1"/>
      <c r="UX610" s="1"/>
      <c r="UY610" s="1"/>
      <c r="UZ610" s="1"/>
      <c r="VA610" s="1"/>
      <c r="VB610" s="1"/>
      <c r="VC610" s="1"/>
      <c r="VD610" s="1"/>
      <c r="VE610" s="1"/>
      <c r="VF610" s="1"/>
      <c r="VG610" s="1"/>
      <c r="VH610" s="1"/>
      <c r="VI610" s="1"/>
      <c r="VJ610" s="1"/>
      <c r="VK610" s="1"/>
      <c r="VL610" s="1"/>
      <c r="VM610" s="1"/>
      <c r="VN610" s="1"/>
      <c r="VO610" s="1"/>
      <c r="VP610" s="1"/>
      <c r="VQ610" s="1"/>
      <c r="VR610" s="1"/>
      <c r="VS610" s="1"/>
      <c r="VT610" s="1"/>
      <c r="VU610" s="1"/>
      <c r="VV610" s="1"/>
      <c r="VW610" s="1"/>
      <c r="VX610" s="1"/>
      <c r="VY610" s="1"/>
      <c r="VZ610" s="1"/>
      <c r="WA610" s="1"/>
      <c r="WB610" s="1"/>
      <c r="WC610" s="1"/>
      <c r="WD610" s="1"/>
      <c r="WE610" s="1"/>
      <c r="WF610" s="1"/>
      <c r="WG610" s="1"/>
      <c r="WH610" s="1"/>
      <c r="WI610" s="1"/>
      <c r="WJ610" s="1"/>
      <c r="WK610" s="1"/>
      <c r="WL610" s="1"/>
      <c r="WM610" s="1"/>
      <c r="WN610" s="1"/>
      <c r="WO610" s="1"/>
      <c r="WP610" s="1"/>
      <c r="WQ610" s="1"/>
      <c r="WR610" s="1"/>
      <c r="WS610" s="1"/>
      <c r="WT610" s="1"/>
      <c r="WU610" s="1"/>
      <c r="WV610" s="1"/>
      <c r="WW610" s="1"/>
      <c r="WX610" s="1"/>
      <c r="WY610" s="1"/>
      <c r="WZ610" s="1"/>
      <c r="XA610" s="1"/>
      <c r="XB610" s="1"/>
      <c r="XC610" s="1"/>
      <c r="XD610" s="1"/>
      <c r="XE610" s="1"/>
      <c r="XF610" s="1"/>
      <c r="XG610" s="1"/>
      <c r="XH610" s="1"/>
      <c r="XI610" s="1"/>
      <c r="XJ610" s="1"/>
      <c r="XK610" s="1"/>
      <c r="XL610" s="1"/>
      <c r="XM610" s="1"/>
      <c r="XN610" s="1"/>
      <c r="XO610" s="1"/>
      <c r="XP610" s="1"/>
      <c r="XQ610" s="1"/>
      <c r="XR610" s="1"/>
      <c r="XS610" s="1"/>
      <c r="XT610" s="1"/>
      <c r="XU610" s="1"/>
      <c r="XV610" s="1"/>
      <c r="XW610" s="1"/>
      <c r="XX610" s="1"/>
      <c r="XY610" s="1"/>
      <c r="XZ610" s="1"/>
      <c r="YA610" s="1"/>
      <c r="YB610" s="1"/>
      <c r="YC610" s="1"/>
      <c r="YD610" s="1"/>
      <c r="YE610" s="1"/>
      <c r="YF610" s="1"/>
      <c r="YG610" s="1"/>
      <c r="YH610" s="1"/>
      <c r="YI610" s="1"/>
      <c r="YJ610" s="1"/>
      <c r="YK610" s="1"/>
      <c r="YL610" s="1"/>
      <c r="YM610" s="1"/>
      <c r="YN610" s="1"/>
      <c r="YO610" s="1"/>
      <c r="YP610" s="1"/>
      <c r="YQ610" s="1"/>
      <c r="YR610" s="1"/>
      <c r="YS610" s="1"/>
      <c r="YT610" s="1"/>
      <c r="YU610" s="1"/>
      <c r="YV610" s="1"/>
      <c r="YW610" s="1"/>
      <c r="YX610" s="1"/>
      <c r="YY610" s="1"/>
      <c r="YZ610" s="1"/>
      <c r="ZA610" s="1"/>
      <c r="ZB610" s="1"/>
      <c r="ZC610" s="1"/>
      <c r="ZD610" s="1"/>
      <c r="ZE610" s="1"/>
      <c r="ZF610" s="1"/>
      <c r="ZG610" s="1"/>
      <c r="ZH610" s="1"/>
      <c r="ZI610" s="1"/>
      <c r="ZJ610" s="1"/>
      <c r="ZK610" s="1"/>
      <c r="ZL610" s="1"/>
      <c r="ZM610" s="1"/>
      <c r="ZN610" s="1"/>
      <c r="ZO610" s="1"/>
      <c r="ZP610" s="1"/>
      <c r="ZQ610" s="1"/>
      <c r="ZR610" s="1"/>
      <c r="ZS610" s="1"/>
      <c r="ZT610" s="1"/>
      <c r="ZU610" s="1"/>
      <c r="ZV610" s="1"/>
      <c r="ZW610" s="1"/>
      <c r="ZX610" s="1"/>
      <c r="ZY610" s="1"/>
      <c r="ZZ610" s="1"/>
      <c r="AAA610" s="1"/>
      <c r="AAB610" s="1"/>
      <c r="AAC610" s="1"/>
      <c r="AAD610" s="1"/>
      <c r="AAE610" s="1"/>
      <c r="AAF610" s="1"/>
      <c r="AAG610" s="1"/>
      <c r="AAH610" s="1"/>
      <c r="AAI610" s="1"/>
      <c r="AAJ610" s="1"/>
      <c r="AAK610" s="1"/>
      <c r="AAL610" s="1"/>
      <c r="AAM610" s="1"/>
      <c r="AAN610" s="1"/>
      <c r="AAO610" s="1"/>
      <c r="AAP610" s="1"/>
      <c r="AAQ610" s="1"/>
      <c r="AAR610" s="1"/>
      <c r="AAS610" s="1"/>
      <c r="AAT610" s="1"/>
      <c r="AAU610" s="1"/>
      <c r="AAV610" s="1"/>
      <c r="AAW610" s="1"/>
      <c r="AAX610" s="1"/>
      <c r="AAY610" s="1"/>
      <c r="AAZ610" s="1"/>
      <c r="ABA610" s="1"/>
      <c r="ABB610" s="1"/>
      <c r="ABC610" s="1"/>
      <c r="ABD610" s="1"/>
      <c r="ABE610" s="1"/>
      <c r="ABF610" s="1"/>
      <c r="ABG610" s="1"/>
      <c r="ABH610" s="1"/>
      <c r="ABI610" s="1"/>
      <c r="ABJ610" s="1"/>
      <c r="ABK610" s="1"/>
      <c r="ABL610" s="1"/>
      <c r="ABM610" s="1"/>
      <c r="ABN610" s="1"/>
      <c r="ABO610" s="1"/>
      <c r="ABP610" s="1"/>
      <c r="ABQ610" s="1"/>
      <c r="ABR610" s="1"/>
      <c r="ABS610" s="1"/>
      <c r="ABT610" s="1"/>
      <c r="ABU610" s="1"/>
      <c r="ABV610" s="1"/>
      <c r="ABW610" s="1"/>
      <c r="ABX610" s="1"/>
      <c r="ABY610" s="1"/>
      <c r="ABZ610" s="1"/>
      <c r="ACA610" s="1"/>
      <c r="ACB610" s="1"/>
      <c r="ACC610" s="1"/>
      <c r="ACD610" s="1"/>
      <c r="ACE610" s="1"/>
      <c r="ACF610" s="1"/>
      <c r="ACG610" s="1"/>
      <c r="ACH610" s="1"/>
      <c r="ACI610" s="1"/>
      <c r="ACJ610" s="1"/>
      <c r="ACK610" s="1"/>
      <c r="ACL610" s="1"/>
      <c r="ACM610" s="1"/>
      <c r="ACN610" s="1"/>
      <c r="ACO610" s="1"/>
      <c r="ACP610" s="1"/>
      <c r="ACQ610" s="1"/>
      <c r="ACR610" s="1"/>
      <c r="ACS610" s="1"/>
      <c r="ACT610" s="1"/>
      <c r="ACU610" s="1"/>
      <c r="ACV610" s="1"/>
      <c r="ACW610" s="1"/>
      <c r="ACX610" s="1"/>
      <c r="ACY610" s="1"/>
      <c r="ACZ610" s="1"/>
      <c r="ADA610" s="1"/>
      <c r="ADB610" s="1"/>
      <c r="ADC610" s="1"/>
      <c r="ADD610" s="1"/>
      <c r="ADE610" s="1"/>
      <c r="ADF610" s="1"/>
      <c r="ADG610" s="1"/>
      <c r="ADH610" s="1"/>
      <c r="ADI610" s="1"/>
      <c r="ADJ610" s="1"/>
      <c r="ADK610" s="1"/>
      <c r="ADL610" s="1"/>
      <c r="ADM610" s="1"/>
      <c r="ADN610" s="1"/>
      <c r="ADO610" s="1"/>
      <c r="ADP610" s="1"/>
      <c r="ADQ610" s="1"/>
      <c r="ADR610" s="1"/>
      <c r="ADS610" s="1"/>
      <c r="ADT610" s="1"/>
      <c r="ADU610" s="1"/>
      <c r="ADV610" s="1"/>
      <c r="ADW610" s="1"/>
      <c r="ADX610" s="1"/>
      <c r="ADY610" s="1"/>
      <c r="ADZ610" s="1"/>
      <c r="AEA610" s="1"/>
      <c r="AEB610" s="1"/>
      <c r="AEC610" s="1"/>
      <c r="AED610" s="1"/>
      <c r="AEE610" s="1"/>
      <c r="AEF610" s="1"/>
      <c r="AEG610" s="1"/>
      <c r="AEH610" s="1"/>
      <c r="AEI610" s="1"/>
      <c r="AEJ610" s="1"/>
      <c r="AEK610" s="1"/>
      <c r="AEL610" s="1"/>
      <c r="AEM610" s="1"/>
      <c r="AEN610" s="1"/>
      <c r="AEO610" s="1"/>
      <c r="AEP610" s="1"/>
      <c r="AEQ610" s="1"/>
      <c r="AER610" s="1"/>
      <c r="AES610" s="1"/>
      <c r="AET610" s="1"/>
      <c r="AEU610" s="1"/>
      <c r="AEV610" s="1"/>
      <c r="AEW610" s="1"/>
      <c r="AEX610" s="1"/>
      <c r="AEY610" s="1"/>
      <c r="AEZ610" s="1"/>
      <c r="AFA610" s="1"/>
      <c r="AFB610" s="1"/>
      <c r="AFC610" s="1"/>
      <c r="AFD610" s="1"/>
      <c r="AFE610" s="1"/>
      <c r="AFF610" s="1"/>
      <c r="AFG610" s="1"/>
      <c r="AFH610" s="1"/>
      <c r="AFI610" s="1"/>
      <c r="AFJ610" s="1"/>
      <c r="AFK610" s="1"/>
      <c r="AFL610" s="1"/>
      <c r="AFM610" s="1"/>
      <c r="AFN610" s="1"/>
      <c r="AFO610" s="1"/>
      <c r="AFP610" s="1"/>
      <c r="AFQ610" s="1"/>
      <c r="AFR610" s="1"/>
      <c r="AFS610" s="1"/>
      <c r="AFT610" s="1"/>
      <c r="AFU610" s="1"/>
      <c r="AFV610" s="1"/>
      <c r="AFW610" s="1"/>
      <c r="AFX610" s="1"/>
      <c r="AFY610" s="1"/>
      <c r="AFZ610" s="1"/>
      <c r="AGA610" s="1"/>
      <c r="AGB610" s="1"/>
      <c r="AGC610" s="1"/>
      <c r="AGD610" s="1"/>
      <c r="AGE610" s="1"/>
      <c r="AGF610" s="1"/>
      <c r="AGG610" s="1"/>
      <c r="AGH610" s="1"/>
      <c r="AGI610" s="1"/>
      <c r="AGJ610" s="1"/>
      <c r="AGK610" s="1"/>
      <c r="AGL610" s="1"/>
      <c r="AGM610" s="1"/>
      <c r="AGN610" s="1"/>
      <c r="AGO610" s="1"/>
      <c r="AGP610" s="1"/>
      <c r="AGQ610" s="1"/>
      <c r="AGR610" s="1"/>
      <c r="AGS610" s="1"/>
      <c r="AGT610" s="1"/>
      <c r="AGU610" s="1"/>
      <c r="AGV610" s="1"/>
      <c r="AGW610" s="1"/>
      <c r="AGX610" s="1"/>
      <c r="AGY610" s="1"/>
      <c r="AGZ610" s="1"/>
      <c r="AHA610" s="1"/>
      <c r="AHB610" s="1"/>
      <c r="AHC610" s="1"/>
      <c r="AHD610" s="1"/>
      <c r="AHE610" s="1"/>
      <c r="AHF610" s="1"/>
      <c r="AHG610" s="1"/>
      <c r="AHH610" s="1"/>
      <c r="AHI610" s="1"/>
      <c r="AHJ610" s="1"/>
      <c r="AHK610" s="1"/>
      <c r="AHL610" s="1"/>
      <c r="AHM610" s="1"/>
      <c r="AHN610" s="1"/>
      <c r="AHO610" s="1"/>
      <c r="AHP610" s="1"/>
      <c r="AHQ610" s="1"/>
      <c r="AHR610" s="1"/>
      <c r="AHS610" s="1"/>
      <c r="AHT610" s="1"/>
      <c r="AHU610" s="1"/>
      <c r="AHV610" s="1"/>
      <c r="AHW610" s="1"/>
      <c r="AHX610" s="1"/>
      <c r="AHY610" s="1"/>
      <c r="AHZ610" s="1"/>
      <c r="AIA610" s="1"/>
      <c r="AIB610" s="1"/>
      <c r="AIC610" s="1"/>
      <c r="AID610" s="1"/>
      <c r="AIE610" s="1"/>
      <c r="AIF610" s="1"/>
      <c r="AIG610" s="1"/>
      <c r="AIH610" s="1"/>
      <c r="AII610" s="1"/>
      <c r="AIJ610" s="1"/>
      <c r="AIK610" s="1"/>
      <c r="AIL610" s="1"/>
      <c r="AIM610" s="1"/>
      <c r="AIN610" s="1"/>
      <c r="AIO610" s="1"/>
      <c r="AIP610" s="1"/>
      <c r="AIQ610" s="1"/>
      <c r="AIR610" s="1"/>
      <c r="AIS610" s="1"/>
      <c r="AIT610" s="1"/>
      <c r="AIU610" s="1"/>
      <c r="AIV610" s="1"/>
      <c r="AIW610" s="1"/>
      <c r="AIX610" s="1"/>
      <c r="AIY610" s="1"/>
      <c r="AIZ610" s="1"/>
      <c r="AJA610" s="1"/>
      <c r="AJB610" s="1"/>
      <c r="AJC610" s="1"/>
      <c r="AJD610" s="1"/>
      <c r="AJE610" s="1"/>
      <c r="AJF610" s="1"/>
      <c r="AJG610" s="1"/>
      <c r="AJH610" s="1"/>
      <c r="AJI610" s="1"/>
      <c r="AJJ610" s="1"/>
      <c r="AJK610" s="1"/>
      <c r="AJL610" s="1"/>
      <c r="AJM610" s="1"/>
      <c r="AJN610" s="1"/>
      <c r="AJO610" s="1"/>
      <c r="AJP610" s="1"/>
      <c r="AJQ610" s="1"/>
      <c r="AJR610" s="1"/>
      <c r="AJS610" s="1"/>
      <c r="AJT610" s="1"/>
      <c r="AJU610" s="1"/>
      <c r="AJV610" s="1"/>
      <c r="AJW610" s="1"/>
      <c r="AJX610" s="1"/>
      <c r="AJY610" s="1"/>
      <c r="AJZ610" s="1"/>
      <c r="AKA610" s="1"/>
      <c r="AKB610" s="1"/>
      <c r="AKC610" s="1"/>
      <c r="AKD610" s="1"/>
      <c r="AKE610" s="1"/>
      <c r="AKF610" s="1"/>
      <c r="AKG610" s="1"/>
      <c r="AKH610" s="1"/>
      <c r="AKI610" s="1"/>
      <c r="AKJ610" s="1"/>
      <c r="AKK610" s="1"/>
      <c r="AKL610" s="1"/>
      <c r="AKM610" s="1"/>
      <c r="AKN610" s="1"/>
      <c r="AKO610" s="1"/>
      <c r="AKP610" s="1"/>
      <c r="AKQ610" s="1"/>
      <c r="AKR610" s="1"/>
      <c r="AKS610" s="1"/>
      <c r="AKT610" s="1"/>
      <c r="AKU610" s="1"/>
      <c r="AKV610" s="1"/>
      <c r="AKW610" s="1"/>
      <c r="AKX610" s="1"/>
      <c r="AKY610" s="1"/>
      <c r="AKZ610" s="1"/>
      <c r="ALA610" s="1"/>
      <c r="ALB610" s="1"/>
      <c r="ALC610" s="1"/>
      <c r="ALD610" s="1"/>
      <c r="ALE610" s="1"/>
      <c r="ALF610" s="1"/>
      <c r="ALG610" s="1"/>
      <c r="ALH610" s="1"/>
      <c r="ALI610" s="1"/>
      <c r="ALJ610" s="1"/>
      <c r="ALK610" s="1"/>
      <c r="ALL610" s="1"/>
      <c r="ALM610" s="1"/>
      <c r="ALN610" s="1"/>
      <c r="ALO610" s="1"/>
      <c r="ALP610" s="1"/>
      <c r="ALQ610" s="1"/>
      <c r="ALR610" s="1"/>
      <c r="ALS610" s="1"/>
      <c r="ALT610" s="1"/>
      <c r="ALU610" s="1"/>
      <c r="ALV610" s="1"/>
      <c r="ALW610" s="1"/>
      <c r="ALX610" s="1"/>
      <c r="ALY610" s="1"/>
      <c r="ALZ610" s="1"/>
      <c r="AMA610" s="1"/>
      <c r="AMB610" s="1"/>
      <c r="AMC610" s="1"/>
      <c r="AMD610" s="1"/>
      <c r="AME610" s="1"/>
      <c r="AMF610" s="1"/>
      <c r="AMG610" s="1"/>
      <c r="AMH610" s="1"/>
      <c r="AMI610" s="1"/>
      <c r="AMJ610" s="1"/>
      <c r="AMK610" s="1"/>
      <c r="AML610" s="1"/>
      <c r="AMM610" s="1"/>
      <c r="AMN610" s="1"/>
      <c r="AMO610" s="1"/>
      <c r="AMP610" s="1"/>
      <c r="AMQ610" s="1"/>
      <c r="AMR610" s="1"/>
      <c r="AMS610" s="1"/>
      <c r="AMT610" s="1"/>
      <c r="AMU610" s="1"/>
      <c r="AMV610" s="1"/>
      <c r="AMW610" s="1"/>
      <c r="AMX610" s="1"/>
      <c r="AMY610" s="1"/>
      <c r="AMZ610" s="1"/>
      <c r="ANA610" s="1"/>
      <c r="ANB610" s="1"/>
      <c r="ANC610" s="1"/>
      <c r="AND610" s="1"/>
      <c r="ANE610" s="1"/>
      <c r="ANF610" s="1"/>
      <c r="ANG610" s="1"/>
      <c r="ANH610" s="1"/>
    </row>
    <row r="611" spans="1:1048" s="17" customFormat="1" ht="24" x14ac:dyDescent="0.2">
      <c r="A611" s="7">
        <v>449</v>
      </c>
      <c r="B611" s="7" t="s">
        <v>37</v>
      </c>
      <c r="C611" s="7">
        <v>26121600</v>
      </c>
      <c r="D611" s="8" t="s">
        <v>499</v>
      </c>
      <c r="E611" s="8"/>
      <c r="F611" s="9" t="s">
        <v>122</v>
      </c>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c r="GH611" s="1"/>
      <c r="GI611" s="1"/>
      <c r="GJ611" s="1"/>
      <c r="GK611" s="1"/>
      <c r="GL611" s="1"/>
      <c r="GM611" s="1"/>
      <c r="GN611" s="1"/>
      <c r="GO611" s="1"/>
      <c r="GP611" s="1"/>
      <c r="GQ611" s="1"/>
      <c r="GR611" s="1"/>
      <c r="GS611" s="1"/>
      <c r="GT611" s="1"/>
      <c r="GU611" s="1"/>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c r="IV611" s="1"/>
      <c r="IW611" s="1"/>
      <c r="IX611" s="1"/>
      <c r="IY611" s="1"/>
      <c r="IZ611" s="1"/>
      <c r="JA611" s="1"/>
      <c r="JB611" s="1"/>
      <c r="JC611" s="1"/>
      <c r="JD611" s="1"/>
      <c r="JE611" s="1"/>
      <c r="JF611" s="1"/>
      <c r="JG611" s="1"/>
      <c r="JH611" s="1"/>
      <c r="JI611" s="1"/>
      <c r="JJ611" s="1"/>
      <c r="JK611" s="1"/>
      <c r="JL611" s="1"/>
      <c r="JM611" s="1"/>
      <c r="JN611" s="1"/>
      <c r="JO611" s="1"/>
      <c r="JP611" s="1"/>
      <c r="JQ611" s="1"/>
      <c r="JR611" s="1"/>
      <c r="JS611" s="1"/>
      <c r="JT611" s="1"/>
      <c r="JU611" s="1"/>
      <c r="JV611" s="1"/>
      <c r="JW611" s="1"/>
      <c r="JX611" s="1"/>
      <c r="JY611" s="1"/>
      <c r="JZ611" s="1"/>
      <c r="KA611" s="1"/>
      <c r="KB611" s="1"/>
      <c r="KC611" s="1"/>
      <c r="KD611" s="1"/>
      <c r="KE611" s="1"/>
      <c r="KF611" s="1"/>
      <c r="KG611" s="1"/>
      <c r="KH611" s="1"/>
      <c r="KI611" s="1"/>
      <c r="KJ611" s="1"/>
      <c r="KK611" s="1"/>
      <c r="KL611" s="1"/>
      <c r="KM611" s="1"/>
      <c r="KN611" s="1"/>
      <c r="KO611" s="1"/>
      <c r="KP611" s="1"/>
      <c r="KQ611" s="1"/>
      <c r="KR611" s="1"/>
      <c r="KS611" s="1"/>
      <c r="KT611" s="1"/>
      <c r="KU611" s="1"/>
      <c r="KV611" s="1"/>
      <c r="KW611" s="1"/>
      <c r="KX611" s="1"/>
      <c r="KY611" s="1"/>
      <c r="KZ611" s="1"/>
      <c r="LA611" s="1"/>
      <c r="LB611" s="1"/>
      <c r="LC611" s="1"/>
      <c r="LD611" s="1"/>
      <c r="LE611" s="1"/>
      <c r="LF611" s="1"/>
      <c r="LG611" s="1"/>
      <c r="LH611" s="1"/>
      <c r="LI611" s="1"/>
      <c r="LJ611" s="1"/>
      <c r="LK611" s="1"/>
      <c r="LL611" s="1"/>
      <c r="LM611" s="1"/>
      <c r="LN611" s="1"/>
      <c r="LO611" s="1"/>
      <c r="LP611" s="1"/>
      <c r="LQ611" s="1"/>
      <c r="LR611" s="1"/>
      <c r="LS611" s="1"/>
      <c r="LT611" s="1"/>
      <c r="LU611" s="1"/>
      <c r="LV611" s="1"/>
      <c r="LW611" s="1"/>
      <c r="LX611" s="1"/>
      <c r="LY611" s="1"/>
      <c r="LZ611" s="1"/>
      <c r="MA611" s="1"/>
      <c r="MB611" s="1"/>
      <c r="MC611" s="1"/>
      <c r="MD611" s="1"/>
      <c r="ME611" s="1"/>
      <c r="MF611" s="1"/>
      <c r="MG611" s="1"/>
      <c r="MH611" s="1"/>
      <c r="MI611" s="1"/>
      <c r="MJ611" s="1"/>
      <c r="MK611" s="1"/>
      <c r="ML611" s="1"/>
      <c r="MM611" s="1"/>
      <c r="MN611" s="1"/>
      <c r="MO611" s="1"/>
      <c r="MP611" s="1"/>
      <c r="MQ611" s="1"/>
      <c r="MR611" s="1"/>
      <c r="MS611" s="1"/>
      <c r="MT611" s="1"/>
      <c r="MU611" s="1"/>
      <c r="MV611" s="1"/>
      <c r="MW611" s="1"/>
      <c r="MX611" s="1"/>
      <c r="MY611" s="1"/>
      <c r="MZ611" s="1"/>
      <c r="NA611" s="1"/>
      <c r="NB611" s="1"/>
      <c r="NC611" s="1"/>
      <c r="ND611" s="1"/>
      <c r="NE611" s="1"/>
      <c r="NF611" s="1"/>
      <c r="NG611" s="1"/>
      <c r="NH611" s="1"/>
      <c r="NI611" s="1"/>
      <c r="NJ611" s="1"/>
      <c r="NK611" s="1"/>
      <c r="NL611" s="1"/>
      <c r="NM611" s="1"/>
      <c r="NN611" s="1"/>
      <c r="NO611" s="1"/>
      <c r="NP611" s="1"/>
      <c r="NQ611" s="1"/>
      <c r="NR611" s="1"/>
      <c r="NS611" s="1"/>
      <c r="NT611" s="1"/>
      <c r="NU611" s="1"/>
      <c r="NV611" s="1"/>
      <c r="NW611" s="1"/>
      <c r="NX611" s="1"/>
      <c r="NY611" s="1"/>
      <c r="NZ611" s="1"/>
      <c r="OA611" s="1"/>
      <c r="OB611" s="1"/>
      <c r="OC611" s="1"/>
      <c r="OD611" s="1"/>
      <c r="OE611" s="1"/>
      <c r="OF611" s="1"/>
      <c r="OG611" s="1"/>
      <c r="OH611" s="1"/>
      <c r="OI611" s="1"/>
      <c r="OJ611" s="1"/>
      <c r="OK611" s="1"/>
      <c r="OL611" s="1"/>
      <c r="OM611" s="1"/>
      <c r="ON611" s="1"/>
      <c r="OO611" s="1"/>
      <c r="OP611" s="1"/>
      <c r="OQ611" s="1"/>
      <c r="OR611" s="1"/>
      <c r="OS611" s="1"/>
      <c r="OT611" s="1"/>
      <c r="OU611" s="1"/>
      <c r="OV611" s="1"/>
      <c r="OW611" s="1"/>
      <c r="OX611" s="1"/>
      <c r="OY611" s="1"/>
      <c r="OZ611" s="1"/>
      <c r="PA611" s="1"/>
      <c r="PB611" s="1"/>
      <c r="PC611" s="1"/>
      <c r="PD611" s="1"/>
      <c r="PE611" s="1"/>
      <c r="PF611" s="1"/>
      <c r="PG611" s="1"/>
      <c r="PH611" s="1"/>
      <c r="PI611" s="1"/>
      <c r="PJ611" s="1"/>
      <c r="PK611" s="1"/>
      <c r="PL611" s="1"/>
      <c r="PM611" s="1"/>
      <c r="PN611" s="1"/>
      <c r="PO611" s="1"/>
      <c r="PP611" s="1"/>
      <c r="PQ611" s="1"/>
      <c r="PR611" s="1"/>
      <c r="PS611" s="1"/>
      <c r="PT611" s="1"/>
      <c r="PU611" s="1"/>
      <c r="PV611" s="1"/>
      <c r="PW611" s="1"/>
      <c r="PX611" s="1"/>
      <c r="PY611" s="1"/>
      <c r="PZ611" s="1"/>
      <c r="QA611" s="1"/>
      <c r="QB611" s="1"/>
      <c r="QC611" s="1"/>
      <c r="QD611" s="1"/>
      <c r="QE611" s="1"/>
      <c r="QF611" s="1"/>
      <c r="QG611" s="1"/>
      <c r="QH611" s="1"/>
      <c r="QI611" s="1"/>
      <c r="QJ611" s="1"/>
      <c r="QK611" s="1"/>
      <c r="QL611" s="1"/>
      <c r="QM611" s="1"/>
      <c r="QN611" s="1"/>
      <c r="QO611" s="1"/>
      <c r="QP611" s="1"/>
      <c r="QQ611" s="1"/>
      <c r="QR611" s="1"/>
      <c r="QS611" s="1"/>
      <c r="QT611" s="1"/>
      <c r="QU611" s="1"/>
      <c r="QV611" s="1"/>
      <c r="QW611" s="1"/>
      <c r="QX611" s="1"/>
      <c r="QY611" s="1"/>
      <c r="QZ611" s="1"/>
      <c r="RA611" s="1"/>
      <c r="RB611" s="1"/>
      <c r="RC611" s="1"/>
      <c r="RD611" s="1"/>
      <c r="RE611" s="1"/>
      <c r="RF611" s="1"/>
      <c r="RG611" s="1"/>
      <c r="RH611" s="1"/>
      <c r="RI611" s="1"/>
      <c r="RJ611" s="1"/>
      <c r="RK611" s="1"/>
      <c r="RL611" s="1"/>
      <c r="RM611" s="1"/>
      <c r="RN611" s="1"/>
      <c r="RO611" s="1"/>
      <c r="RP611" s="1"/>
      <c r="RQ611" s="1"/>
      <c r="RR611" s="1"/>
      <c r="RS611" s="1"/>
      <c r="RT611" s="1"/>
      <c r="RU611" s="1"/>
      <c r="RV611" s="1"/>
      <c r="RW611" s="1"/>
      <c r="RX611" s="1"/>
      <c r="RY611" s="1"/>
      <c r="RZ611" s="1"/>
      <c r="SA611" s="1"/>
      <c r="SB611" s="1"/>
      <c r="SC611" s="1"/>
      <c r="SD611" s="1"/>
      <c r="SE611" s="1"/>
      <c r="SF611" s="1"/>
      <c r="SG611" s="1"/>
      <c r="SH611" s="1"/>
      <c r="SI611" s="1"/>
      <c r="SJ611" s="1"/>
      <c r="SK611" s="1"/>
      <c r="SL611" s="1"/>
      <c r="SM611" s="1"/>
      <c r="SN611" s="1"/>
      <c r="SO611" s="1"/>
      <c r="SP611" s="1"/>
      <c r="SQ611" s="1"/>
      <c r="SR611" s="1"/>
      <c r="SS611" s="1"/>
      <c r="ST611" s="1"/>
      <c r="SU611" s="1"/>
      <c r="SV611" s="1"/>
      <c r="SW611" s="1"/>
      <c r="SX611" s="1"/>
      <c r="SY611" s="1"/>
      <c r="SZ611" s="1"/>
      <c r="TA611" s="1"/>
      <c r="TB611" s="1"/>
      <c r="TC611" s="1"/>
      <c r="TD611" s="1"/>
      <c r="TE611" s="1"/>
      <c r="TF611" s="1"/>
      <c r="TG611" s="1"/>
      <c r="TH611" s="1"/>
      <c r="TI611" s="1"/>
      <c r="TJ611" s="1"/>
      <c r="TK611" s="1"/>
      <c r="TL611" s="1"/>
      <c r="TM611" s="1"/>
      <c r="TN611" s="1"/>
      <c r="TO611" s="1"/>
      <c r="TP611" s="1"/>
      <c r="TQ611" s="1"/>
      <c r="TR611" s="1"/>
      <c r="TS611" s="1"/>
      <c r="TT611" s="1"/>
      <c r="TU611" s="1"/>
      <c r="TV611" s="1"/>
      <c r="TW611" s="1"/>
      <c r="TX611" s="1"/>
      <c r="TY611" s="1"/>
      <c r="TZ611" s="1"/>
      <c r="UA611" s="1"/>
      <c r="UB611" s="1"/>
      <c r="UC611" s="1"/>
      <c r="UD611" s="1"/>
      <c r="UE611" s="1"/>
      <c r="UF611" s="1"/>
      <c r="UG611" s="1"/>
      <c r="UH611" s="1"/>
      <c r="UI611" s="1"/>
      <c r="UJ611" s="1"/>
      <c r="UK611" s="1"/>
      <c r="UL611" s="1"/>
      <c r="UM611" s="1"/>
      <c r="UN611" s="1"/>
      <c r="UO611" s="1"/>
      <c r="UP611" s="1"/>
      <c r="UQ611" s="1"/>
      <c r="UR611" s="1"/>
      <c r="US611" s="1"/>
      <c r="UT611" s="1"/>
      <c r="UU611" s="1"/>
      <c r="UV611" s="1"/>
      <c r="UW611" s="1"/>
      <c r="UX611" s="1"/>
      <c r="UY611" s="1"/>
      <c r="UZ611" s="1"/>
      <c r="VA611" s="1"/>
      <c r="VB611" s="1"/>
      <c r="VC611" s="1"/>
      <c r="VD611" s="1"/>
      <c r="VE611" s="1"/>
      <c r="VF611" s="1"/>
      <c r="VG611" s="1"/>
      <c r="VH611" s="1"/>
      <c r="VI611" s="1"/>
      <c r="VJ611" s="1"/>
      <c r="VK611" s="1"/>
      <c r="VL611" s="1"/>
      <c r="VM611" s="1"/>
      <c r="VN611" s="1"/>
      <c r="VO611" s="1"/>
      <c r="VP611" s="1"/>
      <c r="VQ611" s="1"/>
      <c r="VR611" s="1"/>
      <c r="VS611" s="1"/>
      <c r="VT611" s="1"/>
      <c r="VU611" s="1"/>
      <c r="VV611" s="1"/>
      <c r="VW611" s="1"/>
      <c r="VX611" s="1"/>
      <c r="VY611" s="1"/>
      <c r="VZ611" s="1"/>
      <c r="WA611" s="1"/>
      <c r="WB611" s="1"/>
      <c r="WC611" s="1"/>
      <c r="WD611" s="1"/>
      <c r="WE611" s="1"/>
      <c r="WF611" s="1"/>
      <c r="WG611" s="1"/>
      <c r="WH611" s="1"/>
      <c r="WI611" s="1"/>
      <c r="WJ611" s="1"/>
      <c r="WK611" s="1"/>
      <c r="WL611" s="1"/>
      <c r="WM611" s="1"/>
      <c r="WN611" s="1"/>
      <c r="WO611" s="1"/>
      <c r="WP611" s="1"/>
      <c r="WQ611" s="1"/>
      <c r="WR611" s="1"/>
      <c r="WS611" s="1"/>
      <c r="WT611" s="1"/>
      <c r="WU611" s="1"/>
      <c r="WV611" s="1"/>
      <c r="WW611" s="1"/>
      <c r="WX611" s="1"/>
      <c r="WY611" s="1"/>
      <c r="WZ611" s="1"/>
      <c r="XA611" s="1"/>
      <c r="XB611" s="1"/>
      <c r="XC611" s="1"/>
      <c r="XD611" s="1"/>
      <c r="XE611" s="1"/>
      <c r="XF611" s="1"/>
      <c r="XG611" s="1"/>
      <c r="XH611" s="1"/>
      <c r="XI611" s="1"/>
      <c r="XJ611" s="1"/>
      <c r="XK611" s="1"/>
      <c r="XL611" s="1"/>
      <c r="XM611" s="1"/>
      <c r="XN611" s="1"/>
      <c r="XO611" s="1"/>
      <c r="XP611" s="1"/>
      <c r="XQ611" s="1"/>
      <c r="XR611" s="1"/>
      <c r="XS611" s="1"/>
      <c r="XT611" s="1"/>
      <c r="XU611" s="1"/>
      <c r="XV611" s="1"/>
      <c r="XW611" s="1"/>
      <c r="XX611" s="1"/>
      <c r="XY611" s="1"/>
      <c r="XZ611" s="1"/>
      <c r="YA611" s="1"/>
      <c r="YB611" s="1"/>
      <c r="YC611" s="1"/>
      <c r="YD611" s="1"/>
      <c r="YE611" s="1"/>
      <c r="YF611" s="1"/>
      <c r="YG611" s="1"/>
      <c r="YH611" s="1"/>
      <c r="YI611" s="1"/>
      <c r="YJ611" s="1"/>
      <c r="YK611" s="1"/>
      <c r="YL611" s="1"/>
      <c r="YM611" s="1"/>
      <c r="YN611" s="1"/>
      <c r="YO611" s="1"/>
      <c r="YP611" s="1"/>
      <c r="YQ611" s="1"/>
      <c r="YR611" s="1"/>
      <c r="YS611" s="1"/>
      <c r="YT611" s="1"/>
      <c r="YU611" s="1"/>
      <c r="YV611" s="1"/>
      <c r="YW611" s="1"/>
      <c r="YX611" s="1"/>
      <c r="YY611" s="1"/>
      <c r="YZ611" s="1"/>
      <c r="ZA611" s="1"/>
      <c r="ZB611" s="1"/>
      <c r="ZC611" s="1"/>
      <c r="ZD611" s="1"/>
      <c r="ZE611" s="1"/>
      <c r="ZF611" s="1"/>
      <c r="ZG611" s="1"/>
      <c r="ZH611" s="1"/>
      <c r="ZI611" s="1"/>
      <c r="ZJ611" s="1"/>
      <c r="ZK611" s="1"/>
      <c r="ZL611" s="1"/>
      <c r="ZM611" s="1"/>
      <c r="ZN611" s="1"/>
      <c r="ZO611" s="1"/>
      <c r="ZP611" s="1"/>
      <c r="ZQ611" s="1"/>
      <c r="ZR611" s="1"/>
      <c r="ZS611" s="1"/>
      <c r="ZT611" s="1"/>
      <c r="ZU611" s="1"/>
      <c r="ZV611" s="1"/>
      <c r="ZW611" s="1"/>
      <c r="ZX611" s="1"/>
      <c r="ZY611" s="1"/>
      <c r="ZZ611" s="1"/>
      <c r="AAA611" s="1"/>
      <c r="AAB611" s="1"/>
      <c r="AAC611" s="1"/>
      <c r="AAD611" s="1"/>
      <c r="AAE611" s="1"/>
      <c r="AAF611" s="1"/>
      <c r="AAG611" s="1"/>
      <c r="AAH611" s="1"/>
      <c r="AAI611" s="1"/>
      <c r="AAJ611" s="1"/>
      <c r="AAK611" s="1"/>
      <c r="AAL611" s="1"/>
      <c r="AAM611" s="1"/>
      <c r="AAN611" s="1"/>
      <c r="AAO611" s="1"/>
      <c r="AAP611" s="1"/>
      <c r="AAQ611" s="1"/>
      <c r="AAR611" s="1"/>
      <c r="AAS611" s="1"/>
      <c r="AAT611" s="1"/>
      <c r="AAU611" s="1"/>
      <c r="AAV611" s="1"/>
      <c r="AAW611" s="1"/>
      <c r="AAX611" s="1"/>
      <c r="AAY611" s="1"/>
      <c r="AAZ611" s="1"/>
      <c r="ABA611" s="1"/>
      <c r="ABB611" s="1"/>
      <c r="ABC611" s="1"/>
      <c r="ABD611" s="1"/>
      <c r="ABE611" s="1"/>
      <c r="ABF611" s="1"/>
      <c r="ABG611" s="1"/>
      <c r="ABH611" s="1"/>
      <c r="ABI611" s="1"/>
      <c r="ABJ611" s="1"/>
      <c r="ABK611" s="1"/>
      <c r="ABL611" s="1"/>
      <c r="ABM611" s="1"/>
      <c r="ABN611" s="1"/>
      <c r="ABO611" s="1"/>
      <c r="ABP611" s="1"/>
      <c r="ABQ611" s="1"/>
      <c r="ABR611" s="1"/>
      <c r="ABS611" s="1"/>
      <c r="ABT611" s="1"/>
      <c r="ABU611" s="1"/>
      <c r="ABV611" s="1"/>
      <c r="ABW611" s="1"/>
      <c r="ABX611" s="1"/>
      <c r="ABY611" s="1"/>
      <c r="ABZ611" s="1"/>
      <c r="ACA611" s="1"/>
      <c r="ACB611" s="1"/>
      <c r="ACC611" s="1"/>
      <c r="ACD611" s="1"/>
      <c r="ACE611" s="1"/>
      <c r="ACF611" s="1"/>
      <c r="ACG611" s="1"/>
      <c r="ACH611" s="1"/>
      <c r="ACI611" s="1"/>
      <c r="ACJ611" s="1"/>
      <c r="ACK611" s="1"/>
      <c r="ACL611" s="1"/>
      <c r="ACM611" s="1"/>
      <c r="ACN611" s="1"/>
      <c r="ACO611" s="1"/>
      <c r="ACP611" s="1"/>
      <c r="ACQ611" s="1"/>
      <c r="ACR611" s="1"/>
      <c r="ACS611" s="1"/>
      <c r="ACT611" s="1"/>
      <c r="ACU611" s="1"/>
      <c r="ACV611" s="1"/>
      <c r="ACW611" s="1"/>
      <c r="ACX611" s="1"/>
      <c r="ACY611" s="1"/>
      <c r="ACZ611" s="1"/>
      <c r="ADA611" s="1"/>
      <c r="ADB611" s="1"/>
      <c r="ADC611" s="1"/>
      <c r="ADD611" s="1"/>
      <c r="ADE611" s="1"/>
      <c r="ADF611" s="1"/>
      <c r="ADG611" s="1"/>
      <c r="ADH611" s="1"/>
      <c r="ADI611" s="1"/>
      <c r="ADJ611" s="1"/>
      <c r="ADK611" s="1"/>
      <c r="ADL611" s="1"/>
      <c r="ADM611" s="1"/>
      <c r="ADN611" s="1"/>
      <c r="ADO611" s="1"/>
      <c r="ADP611" s="1"/>
      <c r="ADQ611" s="1"/>
      <c r="ADR611" s="1"/>
      <c r="ADS611" s="1"/>
      <c r="ADT611" s="1"/>
      <c r="ADU611" s="1"/>
      <c r="ADV611" s="1"/>
      <c r="ADW611" s="1"/>
      <c r="ADX611" s="1"/>
      <c r="ADY611" s="1"/>
      <c r="ADZ611" s="1"/>
      <c r="AEA611" s="1"/>
      <c r="AEB611" s="1"/>
      <c r="AEC611" s="1"/>
      <c r="AED611" s="1"/>
      <c r="AEE611" s="1"/>
      <c r="AEF611" s="1"/>
      <c r="AEG611" s="1"/>
      <c r="AEH611" s="1"/>
      <c r="AEI611" s="1"/>
      <c r="AEJ611" s="1"/>
      <c r="AEK611" s="1"/>
      <c r="AEL611" s="1"/>
      <c r="AEM611" s="1"/>
      <c r="AEN611" s="1"/>
      <c r="AEO611" s="1"/>
      <c r="AEP611" s="1"/>
      <c r="AEQ611" s="1"/>
      <c r="AER611" s="1"/>
      <c r="AES611" s="1"/>
      <c r="AET611" s="1"/>
      <c r="AEU611" s="1"/>
      <c r="AEV611" s="1"/>
      <c r="AEW611" s="1"/>
      <c r="AEX611" s="1"/>
      <c r="AEY611" s="1"/>
      <c r="AEZ611" s="1"/>
      <c r="AFA611" s="1"/>
      <c r="AFB611" s="1"/>
      <c r="AFC611" s="1"/>
      <c r="AFD611" s="1"/>
      <c r="AFE611" s="1"/>
      <c r="AFF611" s="1"/>
      <c r="AFG611" s="1"/>
      <c r="AFH611" s="1"/>
      <c r="AFI611" s="1"/>
      <c r="AFJ611" s="1"/>
      <c r="AFK611" s="1"/>
      <c r="AFL611" s="1"/>
      <c r="AFM611" s="1"/>
      <c r="AFN611" s="1"/>
      <c r="AFO611" s="1"/>
      <c r="AFP611" s="1"/>
      <c r="AFQ611" s="1"/>
      <c r="AFR611" s="1"/>
      <c r="AFS611" s="1"/>
      <c r="AFT611" s="1"/>
      <c r="AFU611" s="1"/>
      <c r="AFV611" s="1"/>
      <c r="AFW611" s="1"/>
      <c r="AFX611" s="1"/>
      <c r="AFY611" s="1"/>
      <c r="AFZ611" s="1"/>
      <c r="AGA611" s="1"/>
      <c r="AGB611" s="1"/>
      <c r="AGC611" s="1"/>
      <c r="AGD611" s="1"/>
      <c r="AGE611" s="1"/>
      <c r="AGF611" s="1"/>
      <c r="AGG611" s="1"/>
      <c r="AGH611" s="1"/>
      <c r="AGI611" s="1"/>
      <c r="AGJ611" s="1"/>
      <c r="AGK611" s="1"/>
      <c r="AGL611" s="1"/>
      <c r="AGM611" s="1"/>
      <c r="AGN611" s="1"/>
      <c r="AGO611" s="1"/>
      <c r="AGP611" s="1"/>
      <c r="AGQ611" s="1"/>
      <c r="AGR611" s="1"/>
      <c r="AGS611" s="1"/>
      <c r="AGT611" s="1"/>
      <c r="AGU611" s="1"/>
      <c r="AGV611" s="1"/>
      <c r="AGW611" s="1"/>
      <c r="AGX611" s="1"/>
      <c r="AGY611" s="1"/>
      <c r="AGZ611" s="1"/>
      <c r="AHA611" s="1"/>
      <c r="AHB611" s="1"/>
      <c r="AHC611" s="1"/>
      <c r="AHD611" s="1"/>
      <c r="AHE611" s="1"/>
      <c r="AHF611" s="1"/>
      <c r="AHG611" s="1"/>
      <c r="AHH611" s="1"/>
      <c r="AHI611" s="1"/>
      <c r="AHJ611" s="1"/>
      <c r="AHK611" s="1"/>
      <c r="AHL611" s="1"/>
      <c r="AHM611" s="1"/>
      <c r="AHN611" s="1"/>
      <c r="AHO611" s="1"/>
      <c r="AHP611" s="1"/>
      <c r="AHQ611" s="1"/>
      <c r="AHR611" s="1"/>
      <c r="AHS611" s="1"/>
      <c r="AHT611" s="1"/>
      <c r="AHU611" s="1"/>
      <c r="AHV611" s="1"/>
      <c r="AHW611" s="1"/>
      <c r="AHX611" s="1"/>
      <c r="AHY611" s="1"/>
      <c r="AHZ611" s="1"/>
      <c r="AIA611" s="1"/>
      <c r="AIB611" s="1"/>
      <c r="AIC611" s="1"/>
      <c r="AID611" s="1"/>
      <c r="AIE611" s="1"/>
      <c r="AIF611" s="1"/>
      <c r="AIG611" s="1"/>
      <c r="AIH611" s="1"/>
      <c r="AII611" s="1"/>
      <c r="AIJ611" s="1"/>
      <c r="AIK611" s="1"/>
      <c r="AIL611" s="1"/>
      <c r="AIM611" s="1"/>
      <c r="AIN611" s="1"/>
      <c r="AIO611" s="1"/>
      <c r="AIP611" s="1"/>
      <c r="AIQ611" s="1"/>
      <c r="AIR611" s="1"/>
      <c r="AIS611" s="1"/>
      <c r="AIT611" s="1"/>
      <c r="AIU611" s="1"/>
      <c r="AIV611" s="1"/>
      <c r="AIW611" s="1"/>
      <c r="AIX611" s="1"/>
      <c r="AIY611" s="1"/>
      <c r="AIZ611" s="1"/>
      <c r="AJA611" s="1"/>
      <c r="AJB611" s="1"/>
      <c r="AJC611" s="1"/>
      <c r="AJD611" s="1"/>
      <c r="AJE611" s="1"/>
      <c r="AJF611" s="1"/>
      <c r="AJG611" s="1"/>
      <c r="AJH611" s="1"/>
      <c r="AJI611" s="1"/>
      <c r="AJJ611" s="1"/>
      <c r="AJK611" s="1"/>
      <c r="AJL611" s="1"/>
      <c r="AJM611" s="1"/>
      <c r="AJN611" s="1"/>
      <c r="AJO611" s="1"/>
      <c r="AJP611" s="1"/>
      <c r="AJQ611" s="1"/>
      <c r="AJR611" s="1"/>
      <c r="AJS611" s="1"/>
      <c r="AJT611" s="1"/>
      <c r="AJU611" s="1"/>
      <c r="AJV611" s="1"/>
      <c r="AJW611" s="1"/>
      <c r="AJX611" s="1"/>
      <c r="AJY611" s="1"/>
      <c r="AJZ611" s="1"/>
      <c r="AKA611" s="1"/>
      <c r="AKB611" s="1"/>
      <c r="AKC611" s="1"/>
      <c r="AKD611" s="1"/>
      <c r="AKE611" s="1"/>
      <c r="AKF611" s="1"/>
      <c r="AKG611" s="1"/>
      <c r="AKH611" s="1"/>
      <c r="AKI611" s="1"/>
      <c r="AKJ611" s="1"/>
      <c r="AKK611" s="1"/>
      <c r="AKL611" s="1"/>
      <c r="AKM611" s="1"/>
      <c r="AKN611" s="1"/>
      <c r="AKO611" s="1"/>
      <c r="AKP611" s="1"/>
      <c r="AKQ611" s="1"/>
      <c r="AKR611" s="1"/>
      <c r="AKS611" s="1"/>
      <c r="AKT611" s="1"/>
      <c r="AKU611" s="1"/>
      <c r="AKV611" s="1"/>
      <c r="AKW611" s="1"/>
      <c r="AKX611" s="1"/>
      <c r="AKY611" s="1"/>
      <c r="AKZ611" s="1"/>
      <c r="ALA611" s="1"/>
      <c r="ALB611" s="1"/>
      <c r="ALC611" s="1"/>
      <c r="ALD611" s="1"/>
      <c r="ALE611" s="1"/>
      <c r="ALF611" s="1"/>
      <c r="ALG611" s="1"/>
      <c r="ALH611" s="1"/>
      <c r="ALI611" s="1"/>
      <c r="ALJ611" s="1"/>
      <c r="ALK611" s="1"/>
      <c r="ALL611" s="1"/>
      <c r="ALM611" s="1"/>
      <c r="ALN611" s="1"/>
      <c r="ALO611" s="1"/>
      <c r="ALP611" s="1"/>
      <c r="ALQ611" s="1"/>
      <c r="ALR611" s="1"/>
      <c r="ALS611" s="1"/>
      <c r="ALT611" s="1"/>
      <c r="ALU611" s="1"/>
      <c r="ALV611" s="1"/>
      <c r="ALW611" s="1"/>
      <c r="ALX611" s="1"/>
      <c r="ALY611" s="1"/>
      <c r="ALZ611" s="1"/>
      <c r="AMA611" s="1"/>
      <c r="AMB611" s="1"/>
      <c r="AMC611" s="1"/>
      <c r="AMD611" s="1"/>
      <c r="AME611" s="1"/>
      <c r="AMF611" s="1"/>
      <c r="AMG611" s="1"/>
      <c r="AMH611" s="1"/>
      <c r="AMI611" s="1"/>
      <c r="AMJ611" s="1"/>
      <c r="AMK611" s="1"/>
      <c r="AML611" s="1"/>
      <c r="AMM611" s="1"/>
      <c r="AMN611" s="1"/>
      <c r="AMO611" s="1"/>
      <c r="AMP611" s="1"/>
      <c r="AMQ611" s="1"/>
      <c r="AMR611" s="1"/>
      <c r="AMS611" s="1"/>
      <c r="AMT611" s="1"/>
      <c r="AMU611" s="1"/>
      <c r="AMV611" s="1"/>
      <c r="AMW611" s="1"/>
      <c r="AMX611" s="1"/>
      <c r="AMY611" s="1"/>
      <c r="AMZ611" s="1"/>
      <c r="ANA611" s="1"/>
      <c r="ANB611" s="1"/>
      <c r="ANC611" s="1"/>
      <c r="AND611" s="1"/>
      <c r="ANE611" s="1"/>
      <c r="ANF611" s="1"/>
      <c r="ANG611" s="1"/>
      <c r="ANH611" s="1"/>
    </row>
    <row r="612" spans="1:1048" s="17" customFormat="1" ht="24" x14ac:dyDescent="0.2">
      <c r="A612" s="7">
        <v>450</v>
      </c>
      <c r="B612" s="7" t="s">
        <v>37</v>
      </c>
      <c r="C612" s="7">
        <v>26121600</v>
      </c>
      <c r="D612" s="8" t="s">
        <v>500</v>
      </c>
      <c r="E612" s="8"/>
      <c r="F612" s="9" t="s">
        <v>122</v>
      </c>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c r="GH612" s="1"/>
      <c r="GI612" s="1"/>
      <c r="GJ612" s="1"/>
      <c r="GK612" s="1"/>
      <c r="GL612" s="1"/>
      <c r="GM612" s="1"/>
      <c r="GN612" s="1"/>
      <c r="GO612" s="1"/>
      <c r="GP612" s="1"/>
      <c r="GQ612" s="1"/>
      <c r="GR612" s="1"/>
      <c r="GS612" s="1"/>
      <c r="GT612" s="1"/>
      <c r="GU612" s="1"/>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c r="IS612" s="1"/>
      <c r="IT612" s="1"/>
      <c r="IU612" s="1"/>
      <c r="IV612" s="1"/>
      <c r="IW612" s="1"/>
      <c r="IX612" s="1"/>
      <c r="IY612" s="1"/>
      <c r="IZ612" s="1"/>
      <c r="JA612" s="1"/>
      <c r="JB612" s="1"/>
      <c r="JC612" s="1"/>
      <c r="JD612" s="1"/>
      <c r="JE612" s="1"/>
      <c r="JF612" s="1"/>
      <c r="JG612" s="1"/>
      <c r="JH612" s="1"/>
      <c r="JI612" s="1"/>
      <c r="JJ612" s="1"/>
      <c r="JK612" s="1"/>
      <c r="JL612" s="1"/>
      <c r="JM612" s="1"/>
      <c r="JN612" s="1"/>
      <c r="JO612" s="1"/>
      <c r="JP612" s="1"/>
      <c r="JQ612" s="1"/>
      <c r="JR612" s="1"/>
      <c r="JS612" s="1"/>
      <c r="JT612" s="1"/>
      <c r="JU612" s="1"/>
      <c r="JV612" s="1"/>
      <c r="JW612" s="1"/>
      <c r="JX612" s="1"/>
      <c r="JY612" s="1"/>
      <c r="JZ612" s="1"/>
      <c r="KA612" s="1"/>
      <c r="KB612" s="1"/>
      <c r="KC612" s="1"/>
      <c r="KD612" s="1"/>
      <c r="KE612" s="1"/>
      <c r="KF612" s="1"/>
      <c r="KG612" s="1"/>
      <c r="KH612" s="1"/>
      <c r="KI612" s="1"/>
      <c r="KJ612" s="1"/>
      <c r="KK612" s="1"/>
      <c r="KL612" s="1"/>
      <c r="KM612" s="1"/>
      <c r="KN612" s="1"/>
      <c r="KO612" s="1"/>
      <c r="KP612" s="1"/>
      <c r="KQ612" s="1"/>
      <c r="KR612" s="1"/>
      <c r="KS612" s="1"/>
      <c r="KT612" s="1"/>
      <c r="KU612" s="1"/>
      <c r="KV612" s="1"/>
      <c r="KW612" s="1"/>
      <c r="KX612" s="1"/>
      <c r="KY612" s="1"/>
      <c r="KZ612" s="1"/>
      <c r="LA612" s="1"/>
      <c r="LB612" s="1"/>
      <c r="LC612" s="1"/>
      <c r="LD612" s="1"/>
      <c r="LE612" s="1"/>
      <c r="LF612" s="1"/>
      <c r="LG612" s="1"/>
      <c r="LH612" s="1"/>
      <c r="LI612" s="1"/>
      <c r="LJ612" s="1"/>
      <c r="LK612" s="1"/>
      <c r="LL612" s="1"/>
      <c r="LM612" s="1"/>
      <c r="LN612" s="1"/>
      <c r="LO612" s="1"/>
      <c r="LP612" s="1"/>
      <c r="LQ612" s="1"/>
      <c r="LR612" s="1"/>
      <c r="LS612" s="1"/>
      <c r="LT612" s="1"/>
      <c r="LU612" s="1"/>
      <c r="LV612" s="1"/>
      <c r="LW612" s="1"/>
      <c r="LX612" s="1"/>
      <c r="LY612" s="1"/>
      <c r="LZ612" s="1"/>
      <c r="MA612" s="1"/>
      <c r="MB612" s="1"/>
      <c r="MC612" s="1"/>
      <c r="MD612" s="1"/>
      <c r="ME612" s="1"/>
      <c r="MF612" s="1"/>
      <c r="MG612" s="1"/>
      <c r="MH612" s="1"/>
      <c r="MI612" s="1"/>
      <c r="MJ612" s="1"/>
      <c r="MK612" s="1"/>
      <c r="ML612" s="1"/>
      <c r="MM612" s="1"/>
      <c r="MN612" s="1"/>
      <c r="MO612" s="1"/>
      <c r="MP612" s="1"/>
      <c r="MQ612" s="1"/>
      <c r="MR612" s="1"/>
      <c r="MS612" s="1"/>
      <c r="MT612" s="1"/>
      <c r="MU612" s="1"/>
      <c r="MV612" s="1"/>
      <c r="MW612" s="1"/>
      <c r="MX612" s="1"/>
      <c r="MY612" s="1"/>
      <c r="MZ612" s="1"/>
      <c r="NA612" s="1"/>
      <c r="NB612" s="1"/>
      <c r="NC612" s="1"/>
      <c r="ND612" s="1"/>
      <c r="NE612" s="1"/>
      <c r="NF612" s="1"/>
      <c r="NG612" s="1"/>
      <c r="NH612" s="1"/>
      <c r="NI612" s="1"/>
      <c r="NJ612" s="1"/>
      <c r="NK612" s="1"/>
      <c r="NL612" s="1"/>
      <c r="NM612" s="1"/>
      <c r="NN612" s="1"/>
      <c r="NO612" s="1"/>
      <c r="NP612" s="1"/>
      <c r="NQ612" s="1"/>
      <c r="NR612" s="1"/>
      <c r="NS612" s="1"/>
      <c r="NT612" s="1"/>
      <c r="NU612" s="1"/>
      <c r="NV612" s="1"/>
      <c r="NW612" s="1"/>
      <c r="NX612" s="1"/>
      <c r="NY612" s="1"/>
      <c r="NZ612" s="1"/>
      <c r="OA612" s="1"/>
      <c r="OB612" s="1"/>
      <c r="OC612" s="1"/>
      <c r="OD612" s="1"/>
      <c r="OE612" s="1"/>
      <c r="OF612" s="1"/>
      <c r="OG612" s="1"/>
      <c r="OH612" s="1"/>
      <c r="OI612" s="1"/>
      <c r="OJ612" s="1"/>
      <c r="OK612" s="1"/>
      <c r="OL612" s="1"/>
      <c r="OM612" s="1"/>
      <c r="ON612" s="1"/>
      <c r="OO612" s="1"/>
      <c r="OP612" s="1"/>
      <c r="OQ612" s="1"/>
      <c r="OR612" s="1"/>
      <c r="OS612" s="1"/>
      <c r="OT612" s="1"/>
      <c r="OU612" s="1"/>
      <c r="OV612" s="1"/>
      <c r="OW612" s="1"/>
      <c r="OX612" s="1"/>
      <c r="OY612" s="1"/>
      <c r="OZ612" s="1"/>
      <c r="PA612" s="1"/>
      <c r="PB612" s="1"/>
      <c r="PC612" s="1"/>
      <c r="PD612" s="1"/>
      <c r="PE612" s="1"/>
      <c r="PF612" s="1"/>
      <c r="PG612" s="1"/>
      <c r="PH612" s="1"/>
      <c r="PI612" s="1"/>
      <c r="PJ612" s="1"/>
      <c r="PK612" s="1"/>
      <c r="PL612" s="1"/>
      <c r="PM612" s="1"/>
      <c r="PN612" s="1"/>
      <c r="PO612" s="1"/>
      <c r="PP612" s="1"/>
      <c r="PQ612" s="1"/>
      <c r="PR612" s="1"/>
      <c r="PS612" s="1"/>
      <c r="PT612" s="1"/>
      <c r="PU612" s="1"/>
      <c r="PV612" s="1"/>
      <c r="PW612" s="1"/>
      <c r="PX612" s="1"/>
      <c r="PY612" s="1"/>
      <c r="PZ612" s="1"/>
      <c r="QA612" s="1"/>
      <c r="QB612" s="1"/>
      <c r="QC612" s="1"/>
      <c r="QD612" s="1"/>
      <c r="QE612" s="1"/>
      <c r="QF612" s="1"/>
      <c r="QG612" s="1"/>
      <c r="QH612" s="1"/>
      <c r="QI612" s="1"/>
      <c r="QJ612" s="1"/>
      <c r="QK612" s="1"/>
      <c r="QL612" s="1"/>
      <c r="QM612" s="1"/>
      <c r="QN612" s="1"/>
      <c r="QO612" s="1"/>
      <c r="QP612" s="1"/>
      <c r="QQ612" s="1"/>
      <c r="QR612" s="1"/>
      <c r="QS612" s="1"/>
      <c r="QT612" s="1"/>
      <c r="QU612" s="1"/>
      <c r="QV612" s="1"/>
      <c r="QW612" s="1"/>
      <c r="QX612" s="1"/>
      <c r="QY612" s="1"/>
      <c r="QZ612" s="1"/>
      <c r="RA612" s="1"/>
      <c r="RB612" s="1"/>
      <c r="RC612" s="1"/>
      <c r="RD612" s="1"/>
      <c r="RE612" s="1"/>
      <c r="RF612" s="1"/>
      <c r="RG612" s="1"/>
      <c r="RH612" s="1"/>
      <c r="RI612" s="1"/>
      <c r="RJ612" s="1"/>
      <c r="RK612" s="1"/>
      <c r="RL612" s="1"/>
      <c r="RM612" s="1"/>
      <c r="RN612" s="1"/>
      <c r="RO612" s="1"/>
      <c r="RP612" s="1"/>
      <c r="RQ612" s="1"/>
      <c r="RR612" s="1"/>
      <c r="RS612" s="1"/>
      <c r="RT612" s="1"/>
      <c r="RU612" s="1"/>
      <c r="RV612" s="1"/>
      <c r="RW612" s="1"/>
      <c r="RX612" s="1"/>
      <c r="RY612" s="1"/>
      <c r="RZ612" s="1"/>
      <c r="SA612" s="1"/>
      <c r="SB612" s="1"/>
      <c r="SC612" s="1"/>
      <c r="SD612" s="1"/>
      <c r="SE612" s="1"/>
      <c r="SF612" s="1"/>
      <c r="SG612" s="1"/>
      <c r="SH612" s="1"/>
      <c r="SI612" s="1"/>
      <c r="SJ612" s="1"/>
      <c r="SK612" s="1"/>
      <c r="SL612" s="1"/>
      <c r="SM612" s="1"/>
      <c r="SN612" s="1"/>
      <c r="SO612" s="1"/>
      <c r="SP612" s="1"/>
      <c r="SQ612" s="1"/>
      <c r="SR612" s="1"/>
      <c r="SS612" s="1"/>
      <c r="ST612" s="1"/>
      <c r="SU612" s="1"/>
      <c r="SV612" s="1"/>
      <c r="SW612" s="1"/>
      <c r="SX612" s="1"/>
      <c r="SY612" s="1"/>
      <c r="SZ612" s="1"/>
      <c r="TA612" s="1"/>
      <c r="TB612" s="1"/>
      <c r="TC612" s="1"/>
      <c r="TD612" s="1"/>
      <c r="TE612" s="1"/>
      <c r="TF612" s="1"/>
      <c r="TG612" s="1"/>
      <c r="TH612" s="1"/>
      <c r="TI612" s="1"/>
      <c r="TJ612" s="1"/>
      <c r="TK612" s="1"/>
      <c r="TL612" s="1"/>
      <c r="TM612" s="1"/>
      <c r="TN612" s="1"/>
      <c r="TO612" s="1"/>
      <c r="TP612" s="1"/>
      <c r="TQ612" s="1"/>
      <c r="TR612" s="1"/>
      <c r="TS612" s="1"/>
      <c r="TT612" s="1"/>
      <c r="TU612" s="1"/>
      <c r="TV612" s="1"/>
      <c r="TW612" s="1"/>
      <c r="TX612" s="1"/>
      <c r="TY612" s="1"/>
      <c r="TZ612" s="1"/>
      <c r="UA612" s="1"/>
      <c r="UB612" s="1"/>
      <c r="UC612" s="1"/>
      <c r="UD612" s="1"/>
      <c r="UE612" s="1"/>
      <c r="UF612" s="1"/>
      <c r="UG612" s="1"/>
      <c r="UH612" s="1"/>
      <c r="UI612" s="1"/>
      <c r="UJ612" s="1"/>
      <c r="UK612" s="1"/>
      <c r="UL612" s="1"/>
      <c r="UM612" s="1"/>
      <c r="UN612" s="1"/>
      <c r="UO612" s="1"/>
      <c r="UP612" s="1"/>
      <c r="UQ612" s="1"/>
      <c r="UR612" s="1"/>
      <c r="US612" s="1"/>
      <c r="UT612" s="1"/>
      <c r="UU612" s="1"/>
      <c r="UV612" s="1"/>
      <c r="UW612" s="1"/>
      <c r="UX612" s="1"/>
      <c r="UY612" s="1"/>
      <c r="UZ612" s="1"/>
      <c r="VA612" s="1"/>
      <c r="VB612" s="1"/>
      <c r="VC612" s="1"/>
      <c r="VD612" s="1"/>
      <c r="VE612" s="1"/>
      <c r="VF612" s="1"/>
      <c r="VG612" s="1"/>
      <c r="VH612" s="1"/>
      <c r="VI612" s="1"/>
      <c r="VJ612" s="1"/>
      <c r="VK612" s="1"/>
      <c r="VL612" s="1"/>
      <c r="VM612" s="1"/>
      <c r="VN612" s="1"/>
      <c r="VO612" s="1"/>
      <c r="VP612" s="1"/>
      <c r="VQ612" s="1"/>
      <c r="VR612" s="1"/>
      <c r="VS612" s="1"/>
      <c r="VT612" s="1"/>
      <c r="VU612" s="1"/>
      <c r="VV612" s="1"/>
      <c r="VW612" s="1"/>
      <c r="VX612" s="1"/>
      <c r="VY612" s="1"/>
      <c r="VZ612" s="1"/>
      <c r="WA612" s="1"/>
      <c r="WB612" s="1"/>
      <c r="WC612" s="1"/>
      <c r="WD612" s="1"/>
      <c r="WE612" s="1"/>
      <c r="WF612" s="1"/>
      <c r="WG612" s="1"/>
      <c r="WH612" s="1"/>
      <c r="WI612" s="1"/>
      <c r="WJ612" s="1"/>
      <c r="WK612" s="1"/>
      <c r="WL612" s="1"/>
      <c r="WM612" s="1"/>
      <c r="WN612" s="1"/>
      <c r="WO612" s="1"/>
      <c r="WP612" s="1"/>
      <c r="WQ612" s="1"/>
      <c r="WR612" s="1"/>
      <c r="WS612" s="1"/>
      <c r="WT612" s="1"/>
      <c r="WU612" s="1"/>
      <c r="WV612" s="1"/>
      <c r="WW612" s="1"/>
      <c r="WX612" s="1"/>
      <c r="WY612" s="1"/>
      <c r="WZ612" s="1"/>
      <c r="XA612" s="1"/>
      <c r="XB612" s="1"/>
      <c r="XC612" s="1"/>
      <c r="XD612" s="1"/>
      <c r="XE612" s="1"/>
      <c r="XF612" s="1"/>
      <c r="XG612" s="1"/>
      <c r="XH612" s="1"/>
      <c r="XI612" s="1"/>
      <c r="XJ612" s="1"/>
      <c r="XK612" s="1"/>
      <c r="XL612" s="1"/>
      <c r="XM612" s="1"/>
      <c r="XN612" s="1"/>
      <c r="XO612" s="1"/>
      <c r="XP612" s="1"/>
      <c r="XQ612" s="1"/>
      <c r="XR612" s="1"/>
      <c r="XS612" s="1"/>
      <c r="XT612" s="1"/>
      <c r="XU612" s="1"/>
      <c r="XV612" s="1"/>
      <c r="XW612" s="1"/>
      <c r="XX612" s="1"/>
      <c r="XY612" s="1"/>
      <c r="XZ612" s="1"/>
      <c r="YA612" s="1"/>
      <c r="YB612" s="1"/>
      <c r="YC612" s="1"/>
      <c r="YD612" s="1"/>
      <c r="YE612" s="1"/>
      <c r="YF612" s="1"/>
      <c r="YG612" s="1"/>
      <c r="YH612" s="1"/>
      <c r="YI612" s="1"/>
      <c r="YJ612" s="1"/>
      <c r="YK612" s="1"/>
      <c r="YL612" s="1"/>
      <c r="YM612" s="1"/>
      <c r="YN612" s="1"/>
      <c r="YO612" s="1"/>
      <c r="YP612" s="1"/>
      <c r="YQ612" s="1"/>
      <c r="YR612" s="1"/>
      <c r="YS612" s="1"/>
      <c r="YT612" s="1"/>
      <c r="YU612" s="1"/>
      <c r="YV612" s="1"/>
      <c r="YW612" s="1"/>
      <c r="YX612" s="1"/>
      <c r="YY612" s="1"/>
      <c r="YZ612" s="1"/>
      <c r="ZA612" s="1"/>
      <c r="ZB612" s="1"/>
      <c r="ZC612" s="1"/>
      <c r="ZD612" s="1"/>
      <c r="ZE612" s="1"/>
      <c r="ZF612" s="1"/>
      <c r="ZG612" s="1"/>
      <c r="ZH612" s="1"/>
      <c r="ZI612" s="1"/>
      <c r="ZJ612" s="1"/>
      <c r="ZK612" s="1"/>
      <c r="ZL612" s="1"/>
      <c r="ZM612" s="1"/>
      <c r="ZN612" s="1"/>
      <c r="ZO612" s="1"/>
      <c r="ZP612" s="1"/>
      <c r="ZQ612" s="1"/>
      <c r="ZR612" s="1"/>
      <c r="ZS612" s="1"/>
      <c r="ZT612" s="1"/>
      <c r="ZU612" s="1"/>
      <c r="ZV612" s="1"/>
      <c r="ZW612" s="1"/>
      <c r="ZX612" s="1"/>
      <c r="ZY612" s="1"/>
      <c r="ZZ612" s="1"/>
      <c r="AAA612" s="1"/>
      <c r="AAB612" s="1"/>
      <c r="AAC612" s="1"/>
      <c r="AAD612" s="1"/>
      <c r="AAE612" s="1"/>
      <c r="AAF612" s="1"/>
      <c r="AAG612" s="1"/>
      <c r="AAH612" s="1"/>
      <c r="AAI612" s="1"/>
      <c r="AAJ612" s="1"/>
      <c r="AAK612" s="1"/>
      <c r="AAL612" s="1"/>
      <c r="AAM612" s="1"/>
      <c r="AAN612" s="1"/>
      <c r="AAO612" s="1"/>
      <c r="AAP612" s="1"/>
      <c r="AAQ612" s="1"/>
      <c r="AAR612" s="1"/>
      <c r="AAS612" s="1"/>
      <c r="AAT612" s="1"/>
      <c r="AAU612" s="1"/>
      <c r="AAV612" s="1"/>
      <c r="AAW612" s="1"/>
      <c r="AAX612" s="1"/>
      <c r="AAY612" s="1"/>
      <c r="AAZ612" s="1"/>
      <c r="ABA612" s="1"/>
      <c r="ABB612" s="1"/>
      <c r="ABC612" s="1"/>
      <c r="ABD612" s="1"/>
      <c r="ABE612" s="1"/>
      <c r="ABF612" s="1"/>
      <c r="ABG612" s="1"/>
      <c r="ABH612" s="1"/>
      <c r="ABI612" s="1"/>
      <c r="ABJ612" s="1"/>
      <c r="ABK612" s="1"/>
      <c r="ABL612" s="1"/>
      <c r="ABM612" s="1"/>
      <c r="ABN612" s="1"/>
      <c r="ABO612" s="1"/>
      <c r="ABP612" s="1"/>
      <c r="ABQ612" s="1"/>
      <c r="ABR612" s="1"/>
      <c r="ABS612" s="1"/>
      <c r="ABT612" s="1"/>
      <c r="ABU612" s="1"/>
      <c r="ABV612" s="1"/>
      <c r="ABW612" s="1"/>
      <c r="ABX612" s="1"/>
      <c r="ABY612" s="1"/>
      <c r="ABZ612" s="1"/>
      <c r="ACA612" s="1"/>
      <c r="ACB612" s="1"/>
      <c r="ACC612" s="1"/>
      <c r="ACD612" s="1"/>
      <c r="ACE612" s="1"/>
      <c r="ACF612" s="1"/>
      <c r="ACG612" s="1"/>
      <c r="ACH612" s="1"/>
      <c r="ACI612" s="1"/>
      <c r="ACJ612" s="1"/>
      <c r="ACK612" s="1"/>
      <c r="ACL612" s="1"/>
      <c r="ACM612" s="1"/>
      <c r="ACN612" s="1"/>
      <c r="ACO612" s="1"/>
      <c r="ACP612" s="1"/>
      <c r="ACQ612" s="1"/>
      <c r="ACR612" s="1"/>
      <c r="ACS612" s="1"/>
      <c r="ACT612" s="1"/>
      <c r="ACU612" s="1"/>
      <c r="ACV612" s="1"/>
      <c r="ACW612" s="1"/>
      <c r="ACX612" s="1"/>
      <c r="ACY612" s="1"/>
      <c r="ACZ612" s="1"/>
      <c r="ADA612" s="1"/>
      <c r="ADB612" s="1"/>
      <c r="ADC612" s="1"/>
      <c r="ADD612" s="1"/>
      <c r="ADE612" s="1"/>
      <c r="ADF612" s="1"/>
      <c r="ADG612" s="1"/>
      <c r="ADH612" s="1"/>
      <c r="ADI612" s="1"/>
      <c r="ADJ612" s="1"/>
      <c r="ADK612" s="1"/>
      <c r="ADL612" s="1"/>
      <c r="ADM612" s="1"/>
      <c r="ADN612" s="1"/>
      <c r="ADO612" s="1"/>
      <c r="ADP612" s="1"/>
      <c r="ADQ612" s="1"/>
      <c r="ADR612" s="1"/>
      <c r="ADS612" s="1"/>
      <c r="ADT612" s="1"/>
      <c r="ADU612" s="1"/>
      <c r="ADV612" s="1"/>
      <c r="ADW612" s="1"/>
      <c r="ADX612" s="1"/>
      <c r="ADY612" s="1"/>
      <c r="ADZ612" s="1"/>
      <c r="AEA612" s="1"/>
      <c r="AEB612" s="1"/>
      <c r="AEC612" s="1"/>
      <c r="AED612" s="1"/>
      <c r="AEE612" s="1"/>
      <c r="AEF612" s="1"/>
      <c r="AEG612" s="1"/>
      <c r="AEH612" s="1"/>
      <c r="AEI612" s="1"/>
      <c r="AEJ612" s="1"/>
      <c r="AEK612" s="1"/>
      <c r="AEL612" s="1"/>
      <c r="AEM612" s="1"/>
      <c r="AEN612" s="1"/>
      <c r="AEO612" s="1"/>
      <c r="AEP612" s="1"/>
      <c r="AEQ612" s="1"/>
      <c r="AER612" s="1"/>
      <c r="AES612" s="1"/>
      <c r="AET612" s="1"/>
      <c r="AEU612" s="1"/>
      <c r="AEV612" s="1"/>
      <c r="AEW612" s="1"/>
      <c r="AEX612" s="1"/>
      <c r="AEY612" s="1"/>
      <c r="AEZ612" s="1"/>
      <c r="AFA612" s="1"/>
      <c r="AFB612" s="1"/>
      <c r="AFC612" s="1"/>
      <c r="AFD612" s="1"/>
      <c r="AFE612" s="1"/>
      <c r="AFF612" s="1"/>
      <c r="AFG612" s="1"/>
      <c r="AFH612" s="1"/>
      <c r="AFI612" s="1"/>
      <c r="AFJ612" s="1"/>
      <c r="AFK612" s="1"/>
      <c r="AFL612" s="1"/>
      <c r="AFM612" s="1"/>
      <c r="AFN612" s="1"/>
      <c r="AFO612" s="1"/>
      <c r="AFP612" s="1"/>
      <c r="AFQ612" s="1"/>
      <c r="AFR612" s="1"/>
      <c r="AFS612" s="1"/>
      <c r="AFT612" s="1"/>
      <c r="AFU612" s="1"/>
      <c r="AFV612" s="1"/>
      <c r="AFW612" s="1"/>
      <c r="AFX612" s="1"/>
      <c r="AFY612" s="1"/>
      <c r="AFZ612" s="1"/>
      <c r="AGA612" s="1"/>
      <c r="AGB612" s="1"/>
      <c r="AGC612" s="1"/>
      <c r="AGD612" s="1"/>
      <c r="AGE612" s="1"/>
      <c r="AGF612" s="1"/>
      <c r="AGG612" s="1"/>
      <c r="AGH612" s="1"/>
      <c r="AGI612" s="1"/>
      <c r="AGJ612" s="1"/>
      <c r="AGK612" s="1"/>
      <c r="AGL612" s="1"/>
      <c r="AGM612" s="1"/>
      <c r="AGN612" s="1"/>
      <c r="AGO612" s="1"/>
      <c r="AGP612" s="1"/>
      <c r="AGQ612" s="1"/>
      <c r="AGR612" s="1"/>
      <c r="AGS612" s="1"/>
      <c r="AGT612" s="1"/>
      <c r="AGU612" s="1"/>
      <c r="AGV612" s="1"/>
      <c r="AGW612" s="1"/>
      <c r="AGX612" s="1"/>
      <c r="AGY612" s="1"/>
      <c r="AGZ612" s="1"/>
      <c r="AHA612" s="1"/>
      <c r="AHB612" s="1"/>
      <c r="AHC612" s="1"/>
      <c r="AHD612" s="1"/>
      <c r="AHE612" s="1"/>
      <c r="AHF612" s="1"/>
      <c r="AHG612" s="1"/>
      <c r="AHH612" s="1"/>
      <c r="AHI612" s="1"/>
      <c r="AHJ612" s="1"/>
      <c r="AHK612" s="1"/>
      <c r="AHL612" s="1"/>
      <c r="AHM612" s="1"/>
      <c r="AHN612" s="1"/>
      <c r="AHO612" s="1"/>
      <c r="AHP612" s="1"/>
      <c r="AHQ612" s="1"/>
      <c r="AHR612" s="1"/>
      <c r="AHS612" s="1"/>
      <c r="AHT612" s="1"/>
      <c r="AHU612" s="1"/>
      <c r="AHV612" s="1"/>
      <c r="AHW612" s="1"/>
      <c r="AHX612" s="1"/>
      <c r="AHY612" s="1"/>
      <c r="AHZ612" s="1"/>
      <c r="AIA612" s="1"/>
      <c r="AIB612" s="1"/>
      <c r="AIC612" s="1"/>
      <c r="AID612" s="1"/>
      <c r="AIE612" s="1"/>
      <c r="AIF612" s="1"/>
      <c r="AIG612" s="1"/>
      <c r="AIH612" s="1"/>
      <c r="AII612" s="1"/>
      <c r="AIJ612" s="1"/>
      <c r="AIK612" s="1"/>
      <c r="AIL612" s="1"/>
      <c r="AIM612" s="1"/>
      <c r="AIN612" s="1"/>
      <c r="AIO612" s="1"/>
      <c r="AIP612" s="1"/>
      <c r="AIQ612" s="1"/>
      <c r="AIR612" s="1"/>
      <c r="AIS612" s="1"/>
      <c r="AIT612" s="1"/>
      <c r="AIU612" s="1"/>
      <c r="AIV612" s="1"/>
      <c r="AIW612" s="1"/>
      <c r="AIX612" s="1"/>
      <c r="AIY612" s="1"/>
      <c r="AIZ612" s="1"/>
      <c r="AJA612" s="1"/>
      <c r="AJB612" s="1"/>
      <c r="AJC612" s="1"/>
      <c r="AJD612" s="1"/>
      <c r="AJE612" s="1"/>
      <c r="AJF612" s="1"/>
      <c r="AJG612" s="1"/>
      <c r="AJH612" s="1"/>
      <c r="AJI612" s="1"/>
      <c r="AJJ612" s="1"/>
      <c r="AJK612" s="1"/>
      <c r="AJL612" s="1"/>
      <c r="AJM612" s="1"/>
      <c r="AJN612" s="1"/>
      <c r="AJO612" s="1"/>
      <c r="AJP612" s="1"/>
      <c r="AJQ612" s="1"/>
      <c r="AJR612" s="1"/>
      <c r="AJS612" s="1"/>
      <c r="AJT612" s="1"/>
      <c r="AJU612" s="1"/>
      <c r="AJV612" s="1"/>
      <c r="AJW612" s="1"/>
      <c r="AJX612" s="1"/>
      <c r="AJY612" s="1"/>
      <c r="AJZ612" s="1"/>
      <c r="AKA612" s="1"/>
      <c r="AKB612" s="1"/>
      <c r="AKC612" s="1"/>
      <c r="AKD612" s="1"/>
      <c r="AKE612" s="1"/>
      <c r="AKF612" s="1"/>
      <c r="AKG612" s="1"/>
      <c r="AKH612" s="1"/>
      <c r="AKI612" s="1"/>
      <c r="AKJ612" s="1"/>
      <c r="AKK612" s="1"/>
      <c r="AKL612" s="1"/>
      <c r="AKM612" s="1"/>
      <c r="AKN612" s="1"/>
      <c r="AKO612" s="1"/>
      <c r="AKP612" s="1"/>
      <c r="AKQ612" s="1"/>
      <c r="AKR612" s="1"/>
      <c r="AKS612" s="1"/>
      <c r="AKT612" s="1"/>
      <c r="AKU612" s="1"/>
      <c r="AKV612" s="1"/>
      <c r="AKW612" s="1"/>
      <c r="AKX612" s="1"/>
      <c r="AKY612" s="1"/>
      <c r="AKZ612" s="1"/>
      <c r="ALA612" s="1"/>
      <c r="ALB612" s="1"/>
      <c r="ALC612" s="1"/>
      <c r="ALD612" s="1"/>
      <c r="ALE612" s="1"/>
      <c r="ALF612" s="1"/>
      <c r="ALG612" s="1"/>
      <c r="ALH612" s="1"/>
      <c r="ALI612" s="1"/>
      <c r="ALJ612" s="1"/>
      <c r="ALK612" s="1"/>
      <c r="ALL612" s="1"/>
      <c r="ALM612" s="1"/>
      <c r="ALN612" s="1"/>
      <c r="ALO612" s="1"/>
      <c r="ALP612" s="1"/>
      <c r="ALQ612" s="1"/>
      <c r="ALR612" s="1"/>
      <c r="ALS612" s="1"/>
      <c r="ALT612" s="1"/>
      <c r="ALU612" s="1"/>
      <c r="ALV612" s="1"/>
      <c r="ALW612" s="1"/>
      <c r="ALX612" s="1"/>
      <c r="ALY612" s="1"/>
      <c r="ALZ612" s="1"/>
      <c r="AMA612" s="1"/>
      <c r="AMB612" s="1"/>
      <c r="AMC612" s="1"/>
      <c r="AMD612" s="1"/>
      <c r="AME612" s="1"/>
      <c r="AMF612" s="1"/>
      <c r="AMG612" s="1"/>
      <c r="AMH612" s="1"/>
      <c r="AMI612" s="1"/>
      <c r="AMJ612" s="1"/>
      <c r="AMK612" s="1"/>
      <c r="AML612" s="1"/>
      <c r="AMM612" s="1"/>
      <c r="AMN612" s="1"/>
      <c r="AMO612" s="1"/>
      <c r="AMP612" s="1"/>
      <c r="AMQ612" s="1"/>
      <c r="AMR612" s="1"/>
      <c r="AMS612" s="1"/>
      <c r="AMT612" s="1"/>
      <c r="AMU612" s="1"/>
      <c r="AMV612" s="1"/>
      <c r="AMW612" s="1"/>
      <c r="AMX612" s="1"/>
      <c r="AMY612" s="1"/>
      <c r="AMZ612" s="1"/>
      <c r="ANA612" s="1"/>
      <c r="ANB612" s="1"/>
      <c r="ANC612" s="1"/>
      <c r="AND612" s="1"/>
      <c r="ANE612" s="1"/>
      <c r="ANF612" s="1"/>
      <c r="ANG612" s="1"/>
      <c r="ANH612" s="1"/>
    </row>
    <row r="613" spans="1:1048" s="17" customFormat="1" ht="24" x14ac:dyDescent="0.2">
      <c r="A613" s="7">
        <v>451</v>
      </c>
      <c r="B613" s="7" t="s">
        <v>37</v>
      </c>
      <c r="C613" s="7">
        <v>26121600</v>
      </c>
      <c r="D613" s="8" t="s">
        <v>501</v>
      </c>
      <c r="E613" s="8"/>
      <c r="F613" s="9" t="s">
        <v>122</v>
      </c>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c r="GH613" s="1"/>
      <c r="GI613" s="1"/>
      <c r="GJ613" s="1"/>
      <c r="GK613" s="1"/>
      <c r="GL613" s="1"/>
      <c r="GM613" s="1"/>
      <c r="GN613" s="1"/>
      <c r="GO613" s="1"/>
      <c r="GP613" s="1"/>
      <c r="GQ613" s="1"/>
      <c r="GR613" s="1"/>
      <c r="GS613" s="1"/>
      <c r="GT613" s="1"/>
      <c r="GU613" s="1"/>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c r="IV613" s="1"/>
      <c r="IW613" s="1"/>
      <c r="IX613" s="1"/>
      <c r="IY613" s="1"/>
      <c r="IZ613" s="1"/>
      <c r="JA613" s="1"/>
      <c r="JB613" s="1"/>
      <c r="JC613" s="1"/>
      <c r="JD613" s="1"/>
      <c r="JE613" s="1"/>
      <c r="JF613" s="1"/>
      <c r="JG613" s="1"/>
      <c r="JH613" s="1"/>
      <c r="JI613" s="1"/>
      <c r="JJ613" s="1"/>
      <c r="JK613" s="1"/>
      <c r="JL613" s="1"/>
      <c r="JM613" s="1"/>
      <c r="JN613" s="1"/>
      <c r="JO613" s="1"/>
      <c r="JP613" s="1"/>
      <c r="JQ613" s="1"/>
      <c r="JR613" s="1"/>
      <c r="JS613" s="1"/>
      <c r="JT613" s="1"/>
      <c r="JU613" s="1"/>
      <c r="JV613" s="1"/>
      <c r="JW613" s="1"/>
      <c r="JX613" s="1"/>
      <c r="JY613" s="1"/>
      <c r="JZ613" s="1"/>
      <c r="KA613" s="1"/>
      <c r="KB613" s="1"/>
      <c r="KC613" s="1"/>
      <c r="KD613" s="1"/>
      <c r="KE613" s="1"/>
      <c r="KF613" s="1"/>
      <c r="KG613" s="1"/>
      <c r="KH613" s="1"/>
      <c r="KI613" s="1"/>
      <c r="KJ613" s="1"/>
      <c r="KK613" s="1"/>
      <c r="KL613" s="1"/>
      <c r="KM613" s="1"/>
      <c r="KN613" s="1"/>
      <c r="KO613" s="1"/>
      <c r="KP613" s="1"/>
      <c r="KQ613" s="1"/>
      <c r="KR613" s="1"/>
      <c r="KS613" s="1"/>
      <c r="KT613" s="1"/>
      <c r="KU613" s="1"/>
      <c r="KV613" s="1"/>
      <c r="KW613" s="1"/>
      <c r="KX613" s="1"/>
      <c r="KY613" s="1"/>
      <c r="KZ613" s="1"/>
      <c r="LA613" s="1"/>
      <c r="LB613" s="1"/>
      <c r="LC613" s="1"/>
      <c r="LD613" s="1"/>
      <c r="LE613" s="1"/>
      <c r="LF613" s="1"/>
      <c r="LG613" s="1"/>
      <c r="LH613" s="1"/>
      <c r="LI613" s="1"/>
      <c r="LJ613" s="1"/>
      <c r="LK613" s="1"/>
      <c r="LL613" s="1"/>
      <c r="LM613" s="1"/>
      <c r="LN613" s="1"/>
      <c r="LO613" s="1"/>
      <c r="LP613" s="1"/>
      <c r="LQ613" s="1"/>
      <c r="LR613" s="1"/>
      <c r="LS613" s="1"/>
      <c r="LT613" s="1"/>
      <c r="LU613" s="1"/>
      <c r="LV613" s="1"/>
      <c r="LW613" s="1"/>
      <c r="LX613" s="1"/>
      <c r="LY613" s="1"/>
      <c r="LZ613" s="1"/>
      <c r="MA613" s="1"/>
      <c r="MB613" s="1"/>
      <c r="MC613" s="1"/>
      <c r="MD613" s="1"/>
      <c r="ME613" s="1"/>
      <c r="MF613" s="1"/>
      <c r="MG613" s="1"/>
      <c r="MH613" s="1"/>
      <c r="MI613" s="1"/>
      <c r="MJ613" s="1"/>
      <c r="MK613" s="1"/>
      <c r="ML613" s="1"/>
      <c r="MM613" s="1"/>
      <c r="MN613" s="1"/>
      <c r="MO613" s="1"/>
      <c r="MP613" s="1"/>
      <c r="MQ613" s="1"/>
      <c r="MR613" s="1"/>
      <c r="MS613" s="1"/>
      <c r="MT613" s="1"/>
      <c r="MU613" s="1"/>
      <c r="MV613" s="1"/>
      <c r="MW613" s="1"/>
      <c r="MX613" s="1"/>
      <c r="MY613" s="1"/>
      <c r="MZ613" s="1"/>
      <c r="NA613" s="1"/>
      <c r="NB613" s="1"/>
      <c r="NC613" s="1"/>
      <c r="ND613" s="1"/>
      <c r="NE613" s="1"/>
      <c r="NF613" s="1"/>
      <c r="NG613" s="1"/>
      <c r="NH613" s="1"/>
      <c r="NI613" s="1"/>
      <c r="NJ613" s="1"/>
      <c r="NK613" s="1"/>
      <c r="NL613" s="1"/>
      <c r="NM613" s="1"/>
      <c r="NN613" s="1"/>
      <c r="NO613" s="1"/>
      <c r="NP613" s="1"/>
      <c r="NQ613" s="1"/>
      <c r="NR613" s="1"/>
      <c r="NS613" s="1"/>
      <c r="NT613" s="1"/>
      <c r="NU613" s="1"/>
      <c r="NV613" s="1"/>
      <c r="NW613" s="1"/>
      <c r="NX613" s="1"/>
      <c r="NY613" s="1"/>
      <c r="NZ613" s="1"/>
      <c r="OA613" s="1"/>
      <c r="OB613" s="1"/>
      <c r="OC613" s="1"/>
      <c r="OD613" s="1"/>
      <c r="OE613" s="1"/>
      <c r="OF613" s="1"/>
      <c r="OG613" s="1"/>
      <c r="OH613" s="1"/>
      <c r="OI613" s="1"/>
      <c r="OJ613" s="1"/>
      <c r="OK613" s="1"/>
      <c r="OL613" s="1"/>
      <c r="OM613" s="1"/>
      <c r="ON613" s="1"/>
      <c r="OO613" s="1"/>
      <c r="OP613" s="1"/>
      <c r="OQ613" s="1"/>
      <c r="OR613" s="1"/>
      <c r="OS613" s="1"/>
      <c r="OT613" s="1"/>
      <c r="OU613" s="1"/>
      <c r="OV613" s="1"/>
      <c r="OW613" s="1"/>
      <c r="OX613" s="1"/>
      <c r="OY613" s="1"/>
      <c r="OZ613" s="1"/>
      <c r="PA613" s="1"/>
      <c r="PB613" s="1"/>
      <c r="PC613" s="1"/>
      <c r="PD613" s="1"/>
      <c r="PE613" s="1"/>
      <c r="PF613" s="1"/>
      <c r="PG613" s="1"/>
      <c r="PH613" s="1"/>
      <c r="PI613" s="1"/>
      <c r="PJ613" s="1"/>
      <c r="PK613" s="1"/>
      <c r="PL613" s="1"/>
      <c r="PM613" s="1"/>
      <c r="PN613" s="1"/>
      <c r="PO613" s="1"/>
      <c r="PP613" s="1"/>
      <c r="PQ613" s="1"/>
      <c r="PR613" s="1"/>
      <c r="PS613" s="1"/>
      <c r="PT613" s="1"/>
      <c r="PU613" s="1"/>
      <c r="PV613" s="1"/>
      <c r="PW613" s="1"/>
      <c r="PX613" s="1"/>
      <c r="PY613" s="1"/>
      <c r="PZ613" s="1"/>
      <c r="QA613" s="1"/>
      <c r="QB613" s="1"/>
      <c r="QC613" s="1"/>
      <c r="QD613" s="1"/>
      <c r="QE613" s="1"/>
      <c r="QF613" s="1"/>
      <c r="QG613" s="1"/>
      <c r="QH613" s="1"/>
      <c r="QI613" s="1"/>
      <c r="QJ613" s="1"/>
      <c r="QK613" s="1"/>
      <c r="QL613" s="1"/>
      <c r="QM613" s="1"/>
      <c r="QN613" s="1"/>
      <c r="QO613" s="1"/>
      <c r="QP613" s="1"/>
      <c r="QQ613" s="1"/>
      <c r="QR613" s="1"/>
      <c r="QS613" s="1"/>
      <c r="QT613" s="1"/>
      <c r="QU613" s="1"/>
      <c r="QV613" s="1"/>
      <c r="QW613" s="1"/>
      <c r="QX613" s="1"/>
      <c r="QY613" s="1"/>
      <c r="QZ613" s="1"/>
      <c r="RA613" s="1"/>
      <c r="RB613" s="1"/>
      <c r="RC613" s="1"/>
      <c r="RD613" s="1"/>
      <c r="RE613" s="1"/>
      <c r="RF613" s="1"/>
      <c r="RG613" s="1"/>
      <c r="RH613" s="1"/>
      <c r="RI613" s="1"/>
      <c r="RJ613" s="1"/>
      <c r="RK613" s="1"/>
      <c r="RL613" s="1"/>
      <c r="RM613" s="1"/>
      <c r="RN613" s="1"/>
      <c r="RO613" s="1"/>
      <c r="RP613" s="1"/>
      <c r="RQ613" s="1"/>
      <c r="RR613" s="1"/>
      <c r="RS613" s="1"/>
      <c r="RT613" s="1"/>
      <c r="RU613" s="1"/>
      <c r="RV613" s="1"/>
      <c r="RW613" s="1"/>
      <c r="RX613" s="1"/>
      <c r="RY613" s="1"/>
      <c r="RZ613" s="1"/>
      <c r="SA613" s="1"/>
      <c r="SB613" s="1"/>
      <c r="SC613" s="1"/>
      <c r="SD613" s="1"/>
      <c r="SE613" s="1"/>
      <c r="SF613" s="1"/>
      <c r="SG613" s="1"/>
      <c r="SH613" s="1"/>
      <c r="SI613" s="1"/>
      <c r="SJ613" s="1"/>
      <c r="SK613" s="1"/>
      <c r="SL613" s="1"/>
      <c r="SM613" s="1"/>
      <c r="SN613" s="1"/>
      <c r="SO613" s="1"/>
      <c r="SP613" s="1"/>
      <c r="SQ613" s="1"/>
      <c r="SR613" s="1"/>
      <c r="SS613" s="1"/>
      <c r="ST613" s="1"/>
      <c r="SU613" s="1"/>
      <c r="SV613" s="1"/>
      <c r="SW613" s="1"/>
      <c r="SX613" s="1"/>
      <c r="SY613" s="1"/>
      <c r="SZ613" s="1"/>
      <c r="TA613" s="1"/>
      <c r="TB613" s="1"/>
      <c r="TC613" s="1"/>
      <c r="TD613" s="1"/>
      <c r="TE613" s="1"/>
      <c r="TF613" s="1"/>
      <c r="TG613" s="1"/>
      <c r="TH613" s="1"/>
      <c r="TI613" s="1"/>
      <c r="TJ613" s="1"/>
      <c r="TK613" s="1"/>
      <c r="TL613" s="1"/>
      <c r="TM613" s="1"/>
      <c r="TN613" s="1"/>
      <c r="TO613" s="1"/>
      <c r="TP613" s="1"/>
      <c r="TQ613" s="1"/>
      <c r="TR613" s="1"/>
      <c r="TS613" s="1"/>
      <c r="TT613" s="1"/>
      <c r="TU613" s="1"/>
      <c r="TV613" s="1"/>
      <c r="TW613" s="1"/>
      <c r="TX613" s="1"/>
      <c r="TY613" s="1"/>
      <c r="TZ613" s="1"/>
      <c r="UA613" s="1"/>
      <c r="UB613" s="1"/>
      <c r="UC613" s="1"/>
      <c r="UD613" s="1"/>
      <c r="UE613" s="1"/>
      <c r="UF613" s="1"/>
      <c r="UG613" s="1"/>
      <c r="UH613" s="1"/>
      <c r="UI613" s="1"/>
      <c r="UJ613" s="1"/>
      <c r="UK613" s="1"/>
      <c r="UL613" s="1"/>
      <c r="UM613" s="1"/>
      <c r="UN613" s="1"/>
      <c r="UO613" s="1"/>
      <c r="UP613" s="1"/>
      <c r="UQ613" s="1"/>
      <c r="UR613" s="1"/>
      <c r="US613" s="1"/>
      <c r="UT613" s="1"/>
      <c r="UU613" s="1"/>
      <c r="UV613" s="1"/>
      <c r="UW613" s="1"/>
      <c r="UX613" s="1"/>
      <c r="UY613" s="1"/>
      <c r="UZ613" s="1"/>
      <c r="VA613" s="1"/>
      <c r="VB613" s="1"/>
      <c r="VC613" s="1"/>
      <c r="VD613" s="1"/>
      <c r="VE613" s="1"/>
      <c r="VF613" s="1"/>
      <c r="VG613" s="1"/>
      <c r="VH613" s="1"/>
      <c r="VI613" s="1"/>
      <c r="VJ613" s="1"/>
      <c r="VK613" s="1"/>
      <c r="VL613" s="1"/>
      <c r="VM613" s="1"/>
      <c r="VN613" s="1"/>
      <c r="VO613" s="1"/>
      <c r="VP613" s="1"/>
      <c r="VQ613" s="1"/>
      <c r="VR613" s="1"/>
      <c r="VS613" s="1"/>
      <c r="VT613" s="1"/>
      <c r="VU613" s="1"/>
      <c r="VV613" s="1"/>
      <c r="VW613" s="1"/>
      <c r="VX613" s="1"/>
      <c r="VY613" s="1"/>
      <c r="VZ613" s="1"/>
      <c r="WA613" s="1"/>
      <c r="WB613" s="1"/>
      <c r="WC613" s="1"/>
      <c r="WD613" s="1"/>
      <c r="WE613" s="1"/>
      <c r="WF613" s="1"/>
      <c r="WG613" s="1"/>
      <c r="WH613" s="1"/>
      <c r="WI613" s="1"/>
      <c r="WJ613" s="1"/>
      <c r="WK613" s="1"/>
      <c r="WL613" s="1"/>
      <c r="WM613" s="1"/>
      <c r="WN613" s="1"/>
      <c r="WO613" s="1"/>
      <c r="WP613" s="1"/>
      <c r="WQ613" s="1"/>
      <c r="WR613" s="1"/>
      <c r="WS613" s="1"/>
      <c r="WT613" s="1"/>
      <c r="WU613" s="1"/>
      <c r="WV613" s="1"/>
      <c r="WW613" s="1"/>
      <c r="WX613" s="1"/>
      <c r="WY613" s="1"/>
      <c r="WZ613" s="1"/>
      <c r="XA613" s="1"/>
      <c r="XB613" s="1"/>
      <c r="XC613" s="1"/>
      <c r="XD613" s="1"/>
      <c r="XE613" s="1"/>
      <c r="XF613" s="1"/>
      <c r="XG613" s="1"/>
      <c r="XH613" s="1"/>
      <c r="XI613" s="1"/>
      <c r="XJ613" s="1"/>
      <c r="XK613" s="1"/>
      <c r="XL613" s="1"/>
      <c r="XM613" s="1"/>
      <c r="XN613" s="1"/>
      <c r="XO613" s="1"/>
      <c r="XP613" s="1"/>
      <c r="XQ613" s="1"/>
      <c r="XR613" s="1"/>
      <c r="XS613" s="1"/>
      <c r="XT613" s="1"/>
      <c r="XU613" s="1"/>
      <c r="XV613" s="1"/>
      <c r="XW613" s="1"/>
      <c r="XX613" s="1"/>
      <c r="XY613" s="1"/>
      <c r="XZ613" s="1"/>
      <c r="YA613" s="1"/>
      <c r="YB613" s="1"/>
      <c r="YC613" s="1"/>
      <c r="YD613" s="1"/>
      <c r="YE613" s="1"/>
      <c r="YF613" s="1"/>
      <c r="YG613" s="1"/>
      <c r="YH613" s="1"/>
      <c r="YI613" s="1"/>
      <c r="YJ613" s="1"/>
      <c r="YK613" s="1"/>
      <c r="YL613" s="1"/>
      <c r="YM613" s="1"/>
      <c r="YN613" s="1"/>
      <c r="YO613" s="1"/>
      <c r="YP613" s="1"/>
      <c r="YQ613" s="1"/>
      <c r="YR613" s="1"/>
      <c r="YS613" s="1"/>
      <c r="YT613" s="1"/>
      <c r="YU613" s="1"/>
      <c r="YV613" s="1"/>
      <c r="YW613" s="1"/>
      <c r="YX613" s="1"/>
      <c r="YY613" s="1"/>
      <c r="YZ613" s="1"/>
      <c r="ZA613" s="1"/>
      <c r="ZB613" s="1"/>
      <c r="ZC613" s="1"/>
      <c r="ZD613" s="1"/>
      <c r="ZE613" s="1"/>
      <c r="ZF613" s="1"/>
      <c r="ZG613" s="1"/>
      <c r="ZH613" s="1"/>
      <c r="ZI613" s="1"/>
      <c r="ZJ613" s="1"/>
      <c r="ZK613" s="1"/>
      <c r="ZL613" s="1"/>
      <c r="ZM613" s="1"/>
      <c r="ZN613" s="1"/>
      <c r="ZO613" s="1"/>
      <c r="ZP613" s="1"/>
      <c r="ZQ613" s="1"/>
      <c r="ZR613" s="1"/>
      <c r="ZS613" s="1"/>
      <c r="ZT613" s="1"/>
      <c r="ZU613" s="1"/>
      <c r="ZV613" s="1"/>
      <c r="ZW613" s="1"/>
      <c r="ZX613" s="1"/>
      <c r="ZY613" s="1"/>
      <c r="ZZ613" s="1"/>
      <c r="AAA613" s="1"/>
      <c r="AAB613" s="1"/>
      <c r="AAC613" s="1"/>
      <c r="AAD613" s="1"/>
      <c r="AAE613" s="1"/>
      <c r="AAF613" s="1"/>
      <c r="AAG613" s="1"/>
      <c r="AAH613" s="1"/>
      <c r="AAI613" s="1"/>
      <c r="AAJ613" s="1"/>
      <c r="AAK613" s="1"/>
      <c r="AAL613" s="1"/>
      <c r="AAM613" s="1"/>
      <c r="AAN613" s="1"/>
      <c r="AAO613" s="1"/>
      <c r="AAP613" s="1"/>
      <c r="AAQ613" s="1"/>
      <c r="AAR613" s="1"/>
      <c r="AAS613" s="1"/>
      <c r="AAT613" s="1"/>
      <c r="AAU613" s="1"/>
      <c r="AAV613" s="1"/>
      <c r="AAW613" s="1"/>
      <c r="AAX613" s="1"/>
      <c r="AAY613" s="1"/>
      <c r="AAZ613" s="1"/>
      <c r="ABA613" s="1"/>
      <c r="ABB613" s="1"/>
      <c r="ABC613" s="1"/>
      <c r="ABD613" s="1"/>
      <c r="ABE613" s="1"/>
      <c r="ABF613" s="1"/>
      <c r="ABG613" s="1"/>
      <c r="ABH613" s="1"/>
      <c r="ABI613" s="1"/>
      <c r="ABJ613" s="1"/>
      <c r="ABK613" s="1"/>
      <c r="ABL613" s="1"/>
      <c r="ABM613" s="1"/>
      <c r="ABN613" s="1"/>
      <c r="ABO613" s="1"/>
      <c r="ABP613" s="1"/>
      <c r="ABQ613" s="1"/>
      <c r="ABR613" s="1"/>
      <c r="ABS613" s="1"/>
      <c r="ABT613" s="1"/>
      <c r="ABU613" s="1"/>
      <c r="ABV613" s="1"/>
      <c r="ABW613" s="1"/>
      <c r="ABX613" s="1"/>
      <c r="ABY613" s="1"/>
      <c r="ABZ613" s="1"/>
      <c r="ACA613" s="1"/>
      <c r="ACB613" s="1"/>
      <c r="ACC613" s="1"/>
      <c r="ACD613" s="1"/>
      <c r="ACE613" s="1"/>
      <c r="ACF613" s="1"/>
      <c r="ACG613" s="1"/>
      <c r="ACH613" s="1"/>
      <c r="ACI613" s="1"/>
      <c r="ACJ613" s="1"/>
      <c r="ACK613" s="1"/>
      <c r="ACL613" s="1"/>
      <c r="ACM613" s="1"/>
      <c r="ACN613" s="1"/>
      <c r="ACO613" s="1"/>
      <c r="ACP613" s="1"/>
      <c r="ACQ613" s="1"/>
      <c r="ACR613" s="1"/>
      <c r="ACS613" s="1"/>
      <c r="ACT613" s="1"/>
      <c r="ACU613" s="1"/>
      <c r="ACV613" s="1"/>
      <c r="ACW613" s="1"/>
      <c r="ACX613" s="1"/>
      <c r="ACY613" s="1"/>
      <c r="ACZ613" s="1"/>
      <c r="ADA613" s="1"/>
      <c r="ADB613" s="1"/>
      <c r="ADC613" s="1"/>
      <c r="ADD613" s="1"/>
      <c r="ADE613" s="1"/>
      <c r="ADF613" s="1"/>
      <c r="ADG613" s="1"/>
      <c r="ADH613" s="1"/>
      <c r="ADI613" s="1"/>
      <c r="ADJ613" s="1"/>
      <c r="ADK613" s="1"/>
      <c r="ADL613" s="1"/>
      <c r="ADM613" s="1"/>
      <c r="ADN613" s="1"/>
      <c r="ADO613" s="1"/>
      <c r="ADP613" s="1"/>
      <c r="ADQ613" s="1"/>
      <c r="ADR613" s="1"/>
      <c r="ADS613" s="1"/>
      <c r="ADT613" s="1"/>
      <c r="ADU613" s="1"/>
      <c r="ADV613" s="1"/>
      <c r="ADW613" s="1"/>
      <c r="ADX613" s="1"/>
      <c r="ADY613" s="1"/>
      <c r="ADZ613" s="1"/>
      <c r="AEA613" s="1"/>
      <c r="AEB613" s="1"/>
      <c r="AEC613" s="1"/>
      <c r="AED613" s="1"/>
      <c r="AEE613" s="1"/>
      <c r="AEF613" s="1"/>
      <c r="AEG613" s="1"/>
      <c r="AEH613" s="1"/>
      <c r="AEI613" s="1"/>
      <c r="AEJ613" s="1"/>
      <c r="AEK613" s="1"/>
      <c r="AEL613" s="1"/>
      <c r="AEM613" s="1"/>
      <c r="AEN613" s="1"/>
      <c r="AEO613" s="1"/>
      <c r="AEP613" s="1"/>
      <c r="AEQ613" s="1"/>
      <c r="AER613" s="1"/>
      <c r="AES613" s="1"/>
      <c r="AET613" s="1"/>
      <c r="AEU613" s="1"/>
      <c r="AEV613" s="1"/>
      <c r="AEW613" s="1"/>
      <c r="AEX613" s="1"/>
      <c r="AEY613" s="1"/>
      <c r="AEZ613" s="1"/>
      <c r="AFA613" s="1"/>
      <c r="AFB613" s="1"/>
      <c r="AFC613" s="1"/>
      <c r="AFD613" s="1"/>
      <c r="AFE613" s="1"/>
      <c r="AFF613" s="1"/>
      <c r="AFG613" s="1"/>
      <c r="AFH613" s="1"/>
      <c r="AFI613" s="1"/>
      <c r="AFJ613" s="1"/>
      <c r="AFK613" s="1"/>
      <c r="AFL613" s="1"/>
      <c r="AFM613" s="1"/>
      <c r="AFN613" s="1"/>
      <c r="AFO613" s="1"/>
      <c r="AFP613" s="1"/>
      <c r="AFQ613" s="1"/>
      <c r="AFR613" s="1"/>
      <c r="AFS613" s="1"/>
      <c r="AFT613" s="1"/>
      <c r="AFU613" s="1"/>
      <c r="AFV613" s="1"/>
      <c r="AFW613" s="1"/>
      <c r="AFX613" s="1"/>
      <c r="AFY613" s="1"/>
      <c r="AFZ613" s="1"/>
      <c r="AGA613" s="1"/>
      <c r="AGB613" s="1"/>
      <c r="AGC613" s="1"/>
      <c r="AGD613" s="1"/>
      <c r="AGE613" s="1"/>
      <c r="AGF613" s="1"/>
      <c r="AGG613" s="1"/>
      <c r="AGH613" s="1"/>
      <c r="AGI613" s="1"/>
      <c r="AGJ613" s="1"/>
      <c r="AGK613" s="1"/>
      <c r="AGL613" s="1"/>
      <c r="AGM613" s="1"/>
      <c r="AGN613" s="1"/>
      <c r="AGO613" s="1"/>
      <c r="AGP613" s="1"/>
      <c r="AGQ613" s="1"/>
      <c r="AGR613" s="1"/>
      <c r="AGS613" s="1"/>
      <c r="AGT613" s="1"/>
      <c r="AGU613" s="1"/>
      <c r="AGV613" s="1"/>
      <c r="AGW613" s="1"/>
      <c r="AGX613" s="1"/>
      <c r="AGY613" s="1"/>
      <c r="AGZ613" s="1"/>
      <c r="AHA613" s="1"/>
      <c r="AHB613" s="1"/>
      <c r="AHC613" s="1"/>
      <c r="AHD613" s="1"/>
      <c r="AHE613" s="1"/>
      <c r="AHF613" s="1"/>
      <c r="AHG613" s="1"/>
      <c r="AHH613" s="1"/>
      <c r="AHI613" s="1"/>
      <c r="AHJ613" s="1"/>
      <c r="AHK613" s="1"/>
      <c r="AHL613" s="1"/>
      <c r="AHM613" s="1"/>
      <c r="AHN613" s="1"/>
      <c r="AHO613" s="1"/>
      <c r="AHP613" s="1"/>
      <c r="AHQ613" s="1"/>
      <c r="AHR613" s="1"/>
      <c r="AHS613" s="1"/>
      <c r="AHT613" s="1"/>
      <c r="AHU613" s="1"/>
      <c r="AHV613" s="1"/>
      <c r="AHW613" s="1"/>
      <c r="AHX613" s="1"/>
      <c r="AHY613" s="1"/>
      <c r="AHZ613" s="1"/>
      <c r="AIA613" s="1"/>
      <c r="AIB613" s="1"/>
      <c r="AIC613" s="1"/>
      <c r="AID613" s="1"/>
      <c r="AIE613" s="1"/>
      <c r="AIF613" s="1"/>
      <c r="AIG613" s="1"/>
      <c r="AIH613" s="1"/>
      <c r="AII613" s="1"/>
      <c r="AIJ613" s="1"/>
      <c r="AIK613" s="1"/>
      <c r="AIL613" s="1"/>
      <c r="AIM613" s="1"/>
      <c r="AIN613" s="1"/>
      <c r="AIO613" s="1"/>
      <c r="AIP613" s="1"/>
      <c r="AIQ613" s="1"/>
      <c r="AIR613" s="1"/>
      <c r="AIS613" s="1"/>
      <c r="AIT613" s="1"/>
      <c r="AIU613" s="1"/>
      <c r="AIV613" s="1"/>
      <c r="AIW613" s="1"/>
      <c r="AIX613" s="1"/>
      <c r="AIY613" s="1"/>
      <c r="AIZ613" s="1"/>
      <c r="AJA613" s="1"/>
      <c r="AJB613" s="1"/>
      <c r="AJC613" s="1"/>
      <c r="AJD613" s="1"/>
      <c r="AJE613" s="1"/>
      <c r="AJF613" s="1"/>
      <c r="AJG613" s="1"/>
      <c r="AJH613" s="1"/>
      <c r="AJI613" s="1"/>
      <c r="AJJ613" s="1"/>
      <c r="AJK613" s="1"/>
      <c r="AJL613" s="1"/>
      <c r="AJM613" s="1"/>
      <c r="AJN613" s="1"/>
      <c r="AJO613" s="1"/>
      <c r="AJP613" s="1"/>
      <c r="AJQ613" s="1"/>
      <c r="AJR613" s="1"/>
      <c r="AJS613" s="1"/>
      <c r="AJT613" s="1"/>
      <c r="AJU613" s="1"/>
      <c r="AJV613" s="1"/>
      <c r="AJW613" s="1"/>
      <c r="AJX613" s="1"/>
      <c r="AJY613" s="1"/>
      <c r="AJZ613" s="1"/>
      <c r="AKA613" s="1"/>
      <c r="AKB613" s="1"/>
      <c r="AKC613" s="1"/>
      <c r="AKD613" s="1"/>
      <c r="AKE613" s="1"/>
      <c r="AKF613" s="1"/>
      <c r="AKG613" s="1"/>
      <c r="AKH613" s="1"/>
      <c r="AKI613" s="1"/>
      <c r="AKJ613" s="1"/>
      <c r="AKK613" s="1"/>
      <c r="AKL613" s="1"/>
      <c r="AKM613" s="1"/>
      <c r="AKN613" s="1"/>
      <c r="AKO613" s="1"/>
      <c r="AKP613" s="1"/>
      <c r="AKQ613" s="1"/>
      <c r="AKR613" s="1"/>
      <c r="AKS613" s="1"/>
      <c r="AKT613" s="1"/>
      <c r="AKU613" s="1"/>
      <c r="AKV613" s="1"/>
      <c r="AKW613" s="1"/>
      <c r="AKX613" s="1"/>
      <c r="AKY613" s="1"/>
      <c r="AKZ613" s="1"/>
      <c r="ALA613" s="1"/>
      <c r="ALB613" s="1"/>
      <c r="ALC613" s="1"/>
      <c r="ALD613" s="1"/>
      <c r="ALE613" s="1"/>
      <c r="ALF613" s="1"/>
      <c r="ALG613" s="1"/>
      <c r="ALH613" s="1"/>
      <c r="ALI613" s="1"/>
      <c r="ALJ613" s="1"/>
      <c r="ALK613" s="1"/>
      <c r="ALL613" s="1"/>
      <c r="ALM613" s="1"/>
      <c r="ALN613" s="1"/>
      <c r="ALO613" s="1"/>
      <c r="ALP613" s="1"/>
      <c r="ALQ613" s="1"/>
      <c r="ALR613" s="1"/>
      <c r="ALS613" s="1"/>
      <c r="ALT613" s="1"/>
      <c r="ALU613" s="1"/>
      <c r="ALV613" s="1"/>
      <c r="ALW613" s="1"/>
      <c r="ALX613" s="1"/>
      <c r="ALY613" s="1"/>
      <c r="ALZ613" s="1"/>
      <c r="AMA613" s="1"/>
      <c r="AMB613" s="1"/>
      <c r="AMC613" s="1"/>
      <c r="AMD613" s="1"/>
      <c r="AME613" s="1"/>
      <c r="AMF613" s="1"/>
      <c r="AMG613" s="1"/>
      <c r="AMH613" s="1"/>
      <c r="AMI613" s="1"/>
      <c r="AMJ613" s="1"/>
      <c r="AMK613" s="1"/>
      <c r="AML613" s="1"/>
      <c r="AMM613" s="1"/>
      <c r="AMN613" s="1"/>
      <c r="AMO613" s="1"/>
      <c r="AMP613" s="1"/>
      <c r="AMQ613" s="1"/>
      <c r="AMR613" s="1"/>
      <c r="AMS613" s="1"/>
      <c r="AMT613" s="1"/>
      <c r="AMU613" s="1"/>
      <c r="AMV613" s="1"/>
      <c r="AMW613" s="1"/>
      <c r="AMX613" s="1"/>
      <c r="AMY613" s="1"/>
      <c r="AMZ613" s="1"/>
      <c r="ANA613" s="1"/>
      <c r="ANB613" s="1"/>
      <c r="ANC613" s="1"/>
      <c r="AND613" s="1"/>
      <c r="ANE613" s="1"/>
      <c r="ANF613" s="1"/>
      <c r="ANG613" s="1"/>
      <c r="ANH613" s="1"/>
    </row>
    <row r="614" spans="1:1048" s="17" customFormat="1" ht="24" x14ac:dyDescent="0.2">
      <c r="A614" s="7">
        <v>452</v>
      </c>
      <c r="B614" s="7" t="s">
        <v>37</v>
      </c>
      <c r="C614" s="7">
        <v>26121600</v>
      </c>
      <c r="D614" s="8" t="s">
        <v>502</v>
      </c>
      <c r="E614" s="8"/>
      <c r="F614" s="9" t="s">
        <v>122</v>
      </c>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c r="IW614" s="1"/>
      <c r="IX614" s="1"/>
      <c r="IY614" s="1"/>
      <c r="IZ614" s="1"/>
      <c r="JA614" s="1"/>
      <c r="JB614" s="1"/>
      <c r="JC614" s="1"/>
      <c r="JD614" s="1"/>
      <c r="JE614" s="1"/>
      <c r="JF614" s="1"/>
      <c r="JG614" s="1"/>
      <c r="JH614" s="1"/>
      <c r="JI614" s="1"/>
      <c r="JJ614" s="1"/>
      <c r="JK614" s="1"/>
      <c r="JL614" s="1"/>
      <c r="JM614" s="1"/>
      <c r="JN614" s="1"/>
      <c r="JO614" s="1"/>
      <c r="JP614" s="1"/>
      <c r="JQ614" s="1"/>
      <c r="JR614" s="1"/>
      <c r="JS614" s="1"/>
      <c r="JT614" s="1"/>
      <c r="JU614" s="1"/>
      <c r="JV614" s="1"/>
      <c r="JW614" s="1"/>
      <c r="JX614" s="1"/>
      <c r="JY614" s="1"/>
      <c r="JZ614" s="1"/>
      <c r="KA614" s="1"/>
      <c r="KB614" s="1"/>
      <c r="KC614" s="1"/>
      <c r="KD614" s="1"/>
      <c r="KE614" s="1"/>
      <c r="KF614" s="1"/>
      <c r="KG614" s="1"/>
      <c r="KH614" s="1"/>
      <c r="KI614" s="1"/>
      <c r="KJ614" s="1"/>
      <c r="KK614" s="1"/>
      <c r="KL614" s="1"/>
      <c r="KM614" s="1"/>
      <c r="KN614" s="1"/>
      <c r="KO614" s="1"/>
      <c r="KP614" s="1"/>
      <c r="KQ614" s="1"/>
      <c r="KR614" s="1"/>
      <c r="KS614" s="1"/>
      <c r="KT614" s="1"/>
      <c r="KU614" s="1"/>
      <c r="KV614" s="1"/>
      <c r="KW614" s="1"/>
      <c r="KX614" s="1"/>
      <c r="KY614" s="1"/>
      <c r="KZ614" s="1"/>
      <c r="LA614" s="1"/>
      <c r="LB614" s="1"/>
      <c r="LC614" s="1"/>
      <c r="LD614" s="1"/>
      <c r="LE614" s="1"/>
      <c r="LF614" s="1"/>
      <c r="LG614" s="1"/>
      <c r="LH614" s="1"/>
      <c r="LI614" s="1"/>
      <c r="LJ614" s="1"/>
      <c r="LK614" s="1"/>
      <c r="LL614" s="1"/>
      <c r="LM614" s="1"/>
      <c r="LN614" s="1"/>
      <c r="LO614" s="1"/>
      <c r="LP614" s="1"/>
      <c r="LQ614" s="1"/>
      <c r="LR614" s="1"/>
      <c r="LS614" s="1"/>
      <c r="LT614" s="1"/>
      <c r="LU614" s="1"/>
      <c r="LV614" s="1"/>
      <c r="LW614" s="1"/>
      <c r="LX614" s="1"/>
      <c r="LY614" s="1"/>
      <c r="LZ614" s="1"/>
      <c r="MA614" s="1"/>
      <c r="MB614" s="1"/>
      <c r="MC614" s="1"/>
      <c r="MD614" s="1"/>
      <c r="ME614" s="1"/>
      <c r="MF614" s="1"/>
      <c r="MG614" s="1"/>
      <c r="MH614" s="1"/>
      <c r="MI614" s="1"/>
      <c r="MJ614" s="1"/>
      <c r="MK614" s="1"/>
      <c r="ML614" s="1"/>
      <c r="MM614" s="1"/>
      <c r="MN614" s="1"/>
      <c r="MO614" s="1"/>
      <c r="MP614" s="1"/>
      <c r="MQ614" s="1"/>
      <c r="MR614" s="1"/>
      <c r="MS614" s="1"/>
      <c r="MT614" s="1"/>
      <c r="MU614" s="1"/>
      <c r="MV614" s="1"/>
      <c r="MW614" s="1"/>
      <c r="MX614" s="1"/>
      <c r="MY614" s="1"/>
      <c r="MZ614" s="1"/>
      <c r="NA614" s="1"/>
      <c r="NB614" s="1"/>
      <c r="NC614" s="1"/>
      <c r="ND614" s="1"/>
      <c r="NE614" s="1"/>
      <c r="NF614" s="1"/>
      <c r="NG614" s="1"/>
      <c r="NH614" s="1"/>
      <c r="NI614" s="1"/>
      <c r="NJ614" s="1"/>
      <c r="NK614" s="1"/>
      <c r="NL614" s="1"/>
      <c r="NM614" s="1"/>
      <c r="NN614" s="1"/>
      <c r="NO614" s="1"/>
      <c r="NP614" s="1"/>
      <c r="NQ614" s="1"/>
      <c r="NR614" s="1"/>
      <c r="NS614" s="1"/>
      <c r="NT614" s="1"/>
      <c r="NU614" s="1"/>
      <c r="NV614" s="1"/>
      <c r="NW614" s="1"/>
      <c r="NX614" s="1"/>
      <c r="NY614" s="1"/>
      <c r="NZ614" s="1"/>
      <c r="OA614" s="1"/>
      <c r="OB614" s="1"/>
      <c r="OC614" s="1"/>
      <c r="OD614" s="1"/>
      <c r="OE614" s="1"/>
      <c r="OF614" s="1"/>
      <c r="OG614" s="1"/>
      <c r="OH614" s="1"/>
      <c r="OI614" s="1"/>
      <c r="OJ614" s="1"/>
      <c r="OK614" s="1"/>
      <c r="OL614" s="1"/>
      <c r="OM614" s="1"/>
      <c r="ON614" s="1"/>
      <c r="OO614" s="1"/>
      <c r="OP614" s="1"/>
      <c r="OQ614" s="1"/>
      <c r="OR614" s="1"/>
      <c r="OS614" s="1"/>
      <c r="OT614" s="1"/>
      <c r="OU614" s="1"/>
      <c r="OV614" s="1"/>
      <c r="OW614" s="1"/>
      <c r="OX614" s="1"/>
      <c r="OY614" s="1"/>
      <c r="OZ614" s="1"/>
      <c r="PA614" s="1"/>
      <c r="PB614" s="1"/>
      <c r="PC614" s="1"/>
      <c r="PD614" s="1"/>
      <c r="PE614" s="1"/>
      <c r="PF614" s="1"/>
      <c r="PG614" s="1"/>
      <c r="PH614" s="1"/>
      <c r="PI614" s="1"/>
      <c r="PJ614" s="1"/>
      <c r="PK614" s="1"/>
      <c r="PL614" s="1"/>
      <c r="PM614" s="1"/>
      <c r="PN614" s="1"/>
      <c r="PO614" s="1"/>
      <c r="PP614" s="1"/>
      <c r="PQ614" s="1"/>
      <c r="PR614" s="1"/>
      <c r="PS614" s="1"/>
      <c r="PT614" s="1"/>
      <c r="PU614" s="1"/>
      <c r="PV614" s="1"/>
      <c r="PW614" s="1"/>
      <c r="PX614" s="1"/>
      <c r="PY614" s="1"/>
      <c r="PZ614" s="1"/>
      <c r="QA614" s="1"/>
      <c r="QB614" s="1"/>
      <c r="QC614" s="1"/>
      <c r="QD614" s="1"/>
      <c r="QE614" s="1"/>
      <c r="QF614" s="1"/>
      <c r="QG614" s="1"/>
      <c r="QH614" s="1"/>
      <c r="QI614" s="1"/>
      <c r="QJ614" s="1"/>
      <c r="QK614" s="1"/>
      <c r="QL614" s="1"/>
      <c r="QM614" s="1"/>
      <c r="QN614" s="1"/>
      <c r="QO614" s="1"/>
      <c r="QP614" s="1"/>
      <c r="QQ614" s="1"/>
      <c r="QR614" s="1"/>
      <c r="QS614" s="1"/>
      <c r="QT614" s="1"/>
      <c r="QU614" s="1"/>
      <c r="QV614" s="1"/>
      <c r="QW614" s="1"/>
      <c r="QX614" s="1"/>
      <c r="QY614" s="1"/>
      <c r="QZ614" s="1"/>
      <c r="RA614" s="1"/>
      <c r="RB614" s="1"/>
      <c r="RC614" s="1"/>
      <c r="RD614" s="1"/>
      <c r="RE614" s="1"/>
      <c r="RF614" s="1"/>
      <c r="RG614" s="1"/>
      <c r="RH614" s="1"/>
      <c r="RI614" s="1"/>
      <c r="RJ614" s="1"/>
      <c r="RK614" s="1"/>
      <c r="RL614" s="1"/>
      <c r="RM614" s="1"/>
      <c r="RN614" s="1"/>
      <c r="RO614" s="1"/>
      <c r="RP614" s="1"/>
      <c r="RQ614" s="1"/>
      <c r="RR614" s="1"/>
      <c r="RS614" s="1"/>
      <c r="RT614" s="1"/>
      <c r="RU614" s="1"/>
      <c r="RV614" s="1"/>
      <c r="RW614" s="1"/>
      <c r="RX614" s="1"/>
      <c r="RY614" s="1"/>
      <c r="RZ614" s="1"/>
      <c r="SA614" s="1"/>
      <c r="SB614" s="1"/>
      <c r="SC614" s="1"/>
      <c r="SD614" s="1"/>
      <c r="SE614" s="1"/>
      <c r="SF614" s="1"/>
      <c r="SG614" s="1"/>
      <c r="SH614" s="1"/>
      <c r="SI614" s="1"/>
      <c r="SJ614" s="1"/>
      <c r="SK614" s="1"/>
      <c r="SL614" s="1"/>
      <c r="SM614" s="1"/>
      <c r="SN614" s="1"/>
      <c r="SO614" s="1"/>
      <c r="SP614" s="1"/>
      <c r="SQ614" s="1"/>
      <c r="SR614" s="1"/>
      <c r="SS614" s="1"/>
      <c r="ST614" s="1"/>
      <c r="SU614" s="1"/>
      <c r="SV614" s="1"/>
      <c r="SW614" s="1"/>
      <c r="SX614" s="1"/>
      <c r="SY614" s="1"/>
      <c r="SZ614" s="1"/>
      <c r="TA614" s="1"/>
      <c r="TB614" s="1"/>
      <c r="TC614" s="1"/>
      <c r="TD614" s="1"/>
      <c r="TE614" s="1"/>
      <c r="TF614" s="1"/>
      <c r="TG614" s="1"/>
      <c r="TH614" s="1"/>
      <c r="TI614" s="1"/>
      <c r="TJ614" s="1"/>
      <c r="TK614" s="1"/>
      <c r="TL614" s="1"/>
      <c r="TM614" s="1"/>
      <c r="TN614" s="1"/>
      <c r="TO614" s="1"/>
      <c r="TP614" s="1"/>
      <c r="TQ614" s="1"/>
      <c r="TR614" s="1"/>
      <c r="TS614" s="1"/>
      <c r="TT614" s="1"/>
      <c r="TU614" s="1"/>
      <c r="TV614" s="1"/>
      <c r="TW614" s="1"/>
      <c r="TX614" s="1"/>
      <c r="TY614" s="1"/>
      <c r="TZ614" s="1"/>
      <c r="UA614" s="1"/>
      <c r="UB614" s="1"/>
      <c r="UC614" s="1"/>
      <c r="UD614" s="1"/>
      <c r="UE614" s="1"/>
      <c r="UF614" s="1"/>
      <c r="UG614" s="1"/>
      <c r="UH614" s="1"/>
      <c r="UI614" s="1"/>
      <c r="UJ614" s="1"/>
      <c r="UK614" s="1"/>
      <c r="UL614" s="1"/>
      <c r="UM614" s="1"/>
      <c r="UN614" s="1"/>
      <c r="UO614" s="1"/>
      <c r="UP614" s="1"/>
      <c r="UQ614" s="1"/>
      <c r="UR614" s="1"/>
      <c r="US614" s="1"/>
      <c r="UT614" s="1"/>
      <c r="UU614" s="1"/>
      <c r="UV614" s="1"/>
      <c r="UW614" s="1"/>
      <c r="UX614" s="1"/>
      <c r="UY614" s="1"/>
      <c r="UZ614" s="1"/>
      <c r="VA614" s="1"/>
      <c r="VB614" s="1"/>
      <c r="VC614" s="1"/>
      <c r="VD614" s="1"/>
      <c r="VE614" s="1"/>
      <c r="VF614" s="1"/>
      <c r="VG614" s="1"/>
      <c r="VH614" s="1"/>
      <c r="VI614" s="1"/>
      <c r="VJ614" s="1"/>
      <c r="VK614" s="1"/>
      <c r="VL614" s="1"/>
      <c r="VM614" s="1"/>
      <c r="VN614" s="1"/>
      <c r="VO614" s="1"/>
      <c r="VP614" s="1"/>
      <c r="VQ614" s="1"/>
      <c r="VR614" s="1"/>
      <c r="VS614" s="1"/>
      <c r="VT614" s="1"/>
      <c r="VU614" s="1"/>
      <c r="VV614" s="1"/>
      <c r="VW614" s="1"/>
      <c r="VX614" s="1"/>
      <c r="VY614" s="1"/>
      <c r="VZ614" s="1"/>
      <c r="WA614" s="1"/>
      <c r="WB614" s="1"/>
      <c r="WC614" s="1"/>
      <c r="WD614" s="1"/>
      <c r="WE614" s="1"/>
      <c r="WF614" s="1"/>
      <c r="WG614" s="1"/>
      <c r="WH614" s="1"/>
      <c r="WI614" s="1"/>
      <c r="WJ614" s="1"/>
      <c r="WK614" s="1"/>
      <c r="WL614" s="1"/>
      <c r="WM614" s="1"/>
      <c r="WN614" s="1"/>
      <c r="WO614" s="1"/>
      <c r="WP614" s="1"/>
      <c r="WQ614" s="1"/>
      <c r="WR614" s="1"/>
      <c r="WS614" s="1"/>
      <c r="WT614" s="1"/>
      <c r="WU614" s="1"/>
      <c r="WV614" s="1"/>
      <c r="WW614" s="1"/>
      <c r="WX614" s="1"/>
      <c r="WY614" s="1"/>
      <c r="WZ614" s="1"/>
      <c r="XA614" s="1"/>
      <c r="XB614" s="1"/>
      <c r="XC614" s="1"/>
      <c r="XD614" s="1"/>
      <c r="XE614" s="1"/>
      <c r="XF614" s="1"/>
      <c r="XG614" s="1"/>
      <c r="XH614" s="1"/>
      <c r="XI614" s="1"/>
      <c r="XJ614" s="1"/>
      <c r="XK614" s="1"/>
      <c r="XL614" s="1"/>
      <c r="XM614" s="1"/>
      <c r="XN614" s="1"/>
      <c r="XO614" s="1"/>
      <c r="XP614" s="1"/>
      <c r="XQ614" s="1"/>
      <c r="XR614" s="1"/>
      <c r="XS614" s="1"/>
      <c r="XT614" s="1"/>
      <c r="XU614" s="1"/>
      <c r="XV614" s="1"/>
      <c r="XW614" s="1"/>
      <c r="XX614" s="1"/>
      <c r="XY614" s="1"/>
      <c r="XZ614" s="1"/>
      <c r="YA614" s="1"/>
      <c r="YB614" s="1"/>
      <c r="YC614" s="1"/>
      <c r="YD614" s="1"/>
      <c r="YE614" s="1"/>
      <c r="YF614" s="1"/>
      <c r="YG614" s="1"/>
      <c r="YH614" s="1"/>
      <c r="YI614" s="1"/>
      <c r="YJ614" s="1"/>
      <c r="YK614" s="1"/>
      <c r="YL614" s="1"/>
      <c r="YM614" s="1"/>
      <c r="YN614" s="1"/>
      <c r="YO614" s="1"/>
      <c r="YP614" s="1"/>
      <c r="YQ614" s="1"/>
      <c r="YR614" s="1"/>
      <c r="YS614" s="1"/>
      <c r="YT614" s="1"/>
      <c r="YU614" s="1"/>
      <c r="YV614" s="1"/>
      <c r="YW614" s="1"/>
      <c r="YX614" s="1"/>
      <c r="YY614" s="1"/>
      <c r="YZ614" s="1"/>
      <c r="ZA614" s="1"/>
      <c r="ZB614" s="1"/>
      <c r="ZC614" s="1"/>
      <c r="ZD614" s="1"/>
      <c r="ZE614" s="1"/>
      <c r="ZF614" s="1"/>
      <c r="ZG614" s="1"/>
      <c r="ZH614" s="1"/>
      <c r="ZI614" s="1"/>
      <c r="ZJ614" s="1"/>
      <c r="ZK614" s="1"/>
      <c r="ZL614" s="1"/>
      <c r="ZM614" s="1"/>
      <c r="ZN614" s="1"/>
      <c r="ZO614" s="1"/>
      <c r="ZP614" s="1"/>
      <c r="ZQ614" s="1"/>
      <c r="ZR614" s="1"/>
      <c r="ZS614" s="1"/>
      <c r="ZT614" s="1"/>
      <c r="ZU614" s="1"/>
      <c r="ZV614" s="1"/>
      <c r="ZW614" s="1"/>
      <c r="ZX614" s="1"/>
      <c r="ZY614" s="1"/>
      <c r="ZZ614" s="1"/>
      <c r="AAA614" s="1"/>
      <c r="AAB614" s="1"/>
      <c r="AAC614" s="1"/>
      <c r="AAD614" s="1"/>
      <c r="AAE614" s="1"/>
      <c r="AAF614" s="1"/>
      <c r="AAG614" s="1"/>
      <c r="AAH614" s="1"/>
      <c r="AAI614" s="1"/>
      <c r="AAJ614" s="1"/>
      <c r="AAK614" s="1"/>
      <c r="AAL614" s="1"/>
      <c r="AAM614" s="1"/>
      <c r="AAN614" s="1"/>
      <c r="AAO614" s="1"/>
      <c r="AAP614" s="1"/>
      <c r="AAQ614" s="1"/>
      <c r="AAR614" s="1"/>
      <c r="AAS614" s="1"/>
      <c r="AAT614" s="1"/>
      <c r="AAU614" s="1"/>
      <c r="AAV614" s="1"/>
      <c r="AAW614" s="1"/>
      <c r="AAX614" s="1"/>
      <c r="AAY614" s="1"/>
      <c r="AAZ614" s="1"/>
      <c r="ABA614" s="1"/>
      <c r="ABB614" s="1"/>
      <c r="ABC614" s="1"/>
      <c r="ABD614" s="1"/>
      <c r="ABE614" s="1"/>
      <c r="ABF614" s="1"/>
      <c r="ABG614" s="1"/>
      <c r="ABH614" s="1"/>
      <c r="ABI614" s="1"/>
      <c r="ABJ614" s="1"/>
      <c r="ABK614" s="1"/>
      <c r="ABL614" s="1"/>
      <c r="ABM614" s="1"/>
      <c r="ABN614" s="1"/>
      <c r="ABO614" s="1"/>
      <c r="ABP614" s="1"/>
      <c r="ABQ614" s="1"/>
      <c r="ABR614" s="1"/>
      <c r="ABS614" s="1"/>
      <c r="ABT614" s="1"/>
      <c r="ABU614" s="1"/>
      <c r="ABV614" s="1"/>
      <c r="ABW614" s="1"/>
      <c r="ABX614" s="1"/>
      <c r="ABY614" s="1"/>
      <c r="ABZ614" s="1"/>
      <c r="ACA614" s="1"/>
      <c r="ACB614" s="1"/>
      <c r="ACC614" s="1"/>
      <c r="ACD614" s="1"/>
      <c r="ACE614" s="1"/>
      <c r="ACF614" s="1"/>
      <c r="ACG614" s="1"/>
      <c r="ACH614" s="1"/>
      <c r="ACI614" s="1"/>
      <c r="ACJ614" s="1"/>
      <c r="ACK614" s="1"/>
      <c r="ACL614" s="1"/>
      <c r="ACM614" s="1"/>
      <c r="ACN614" s="1"/>
      <c r="ACO614" s="1"/>
      <c r="ACP614" s="1"/>
      <c r="ACQ614" s="1"/>
      <c r="ACR614" s="1"/>
      <c r="ACS614" s="1"/>
      <c r="ACT614" s="1"/>
      <c r="ACU614" s="1"/>
      <c r="ACV614" s="1"/>
      <c r="ACW614" s="1"/>
      <c r="ACX614" s="1"/>
      <c r="ACY614" s="1"/>
      <c r="ACZ614" s="1"/>
      <c r="ADA614" s="1"/>
      <c r="ADB614" s="1"/>
      <c r="ADC614" s="1"/>
      <c r="ADD614" s="1"/>
      <c r="ADE614" s="1"/>
      <c r="ADF614" s="1"/>
      <c r="ADG614" s="1"/>
      <c r="ADH614" s="1"/>
      <c r="ADI614" s="1"/>
      <c r="ADJ614" s="1"/>
      <c r="ADK614" s="1"/>
      <c r="ADL614" s="1"/>
      <c r="ADM614" s="1"/>
      <c r="ADN614" s="1"/>
      <c r="ADO614" s="1"/>
      <c r="ADP614" s="1"/>
      <c r="ADQ614" s="1"/>
      <c r="ADR614" s="1"/>
      <c r="ADS614" s="1"/>
      <c r="ADT614" s="1"/>
      <c r="ADU614" s="1"/>
      <c r="ADV614" s="1"/>
      <c r="ADW614" s="1"/>
      <c r="ADX614" s="1"/>
      <c r="ADY614" s="1"/>
      <c r="ADZ614" s="1"/>
      <c r="AEA614" s="1"/>
      <c r="AEB614" s="1"/>
      <c r="AEC614" s="1"/>
      <c r="AED614" s="1"/>
      <c r="AEE614" s="1"/>
      <c r="AEF614" s="1"/>
      <c r="AEG614" s="1"/>
      <c r="AEH614" s="1"/>
      <c r="AEI614" s="1"/>
      <c r="AEJ614" s="1"/>
      <c r="AEK614" s="1"/>
      <c r="AEL614" s="1"/>
      <c r="AEM614" s="1"/>
      <c r="AEN614" s="1"/>
      <c r="AEO614" s="1"/>
      <c r="AEP614" s="1"/>
      <c r="AEQ614" s="1"/>
      <c r="AER614" s="1"/>
      <c r="AES614" s="1"/>
      <c r="AET614" s="1"/>
      <c r="AEU614" s="1"/>
      <c r="AEV614" s="1"/>
      <c r="AEW614" s="1"/>
      <c r="AEX614" s="1"/>
      <c r="AEY614" s="1"/>
      <c r="AEZ614" s="1"/>
      <c r="AFA614" s="1"/>
      <c r="AFB614" s="1"/>
      <c r="AFC614" s="1"/>
      <c r="AFD614" s="1"/>
      <c r="AFE614" s="1"/>
      <c r="AFF614" s="1"/>
      <c r="AFG614" s="1"/>
      <c r="AFH614" s="1"/>
      <c r="AFI614" s="1"/>
      <c r="AFJ614" s="1"/>
      <c r="AFK614" s="1"/>
      <c r="AFL614" s="1"/>
      <c r="AFM614" s="1"/>
      <c r="AFN614" s="1"/>
      <c r="AFO614" s="1"/>
      <c r="AFP614" s="1"/>
      <c r="AFQ614" s="1"/>
      <c r="AFR614" s="1"/>
      <c r="AFS614" s="1"/>
      <c r="AFT614" s="1"/>
      <c r="AFU614" s="1"/>
      <c r="AFV614" s="1"/>
      <c r="AFW614" s="1"/>
      <c r="AFX614" s="1"/>
      <c r="AFY614" s="1"/>
      <c r="AFZ614" s="1"/>
      <c r="AGA614" s="1"/>
      <c r="AGB614" s="1"/>
      <c r="AGC614" s="1"/>
      <c r="AGD614" s="1"/>
      <c r="AGE614" s="1"/>
      <c r="AGF614" s="1"/>
      <c r="AGG614" s="1"/>
      <c r="AGH614" s="1"/>
      <c r="AGI614" s="1"/>
      <c r="AGJ614" s="1"/>
      <c r="AGK614" s="1"/>
      <c r="AGL614" s="1"/>
      <c r="AGM614" s="1"/>
      <c r="AGN614" s="1"/>
      <c r="AGO614" s="1"/>
      <c r="AGP614" s="1"/>
      <c r="AGQ614" s="1"/>
      <c r="AGR614" s="1"/>
      <c r="AGS614" s="1"/>
      <c r="AGT614" s="1"/>
      <c r="AGU614" s="1"/>
      <c r="AGV614" s="1"/>
      <c r="AGW614" s="1"/>
      <c r="AGX614" s="1"/>
      <c r="AGY614" s="1"/>
      <c r="AGZ614" s="1"/>
      <c r="AHA614" s="1"/>
      <c r="AHB614" s="1"/>
      <c r="AHC614" s="1"/>
      <c r="AHD614" s="1"/>
      <c r="AHE614" s="1"/>
      <c r="AHF614" s="1"/>
      <c r="AHG614" s="1"/>
      <c r="AHH614" s="1"/>
      <c r="AHI614" s="1"/>
      <c r="AHJ614" s="1"/>
      <c r="AHK614" s="1"/>
      <c r="AHL614" s="1"/>
      <c r="AHM614" s="1"/>
      <c r="AHN614" s="1"/>
      <c r="AHO614" s="1"/>
      <c r="AHP614" s="1"/>
      <c r="AHQ614" s="1"/>
      <c r="AHR614" s="1"/>
      <c r="AHS614" s="1"/>
      <c r="AHT614" s="1"/>
      <c r="AHU614" s="1"/>
      <c r="AHV614" s="1"/>
      <c r="AHW614" s="1"/>
      <c r="AHX614" s="1"/>
      <c r="AHY614" s="1"/>
      <c r="AHZ614" s="1"/>
      <c r="AIA614" s="1"/>
      <c r="AIB614" s="1"/>
      <c r="AIC614" s="1"/>
      <c r="AID614" s="1"/>
      <c r="AIE614" s="1"/>
      <c r="AIF614" s="1"/>
      <c r="AIG614" s="1"/>
      <c r="AIH614" s="1"/>
      <c r="AII614" s="1"/>
      <c r="AIJ614" s="1"/>
      <c r="AIK614" s="1"/>
      <c r="AIL614" s="1"/>
      <c r="AIM614" s="1"/>
      <c r="AIN614" s="1"/>
      <c r="AIO614" s="1"/>
      <c r="AIP614" s="1"/>
      <c r="AIQ614" s="1"/>
      <c r="AIR614" s="1"/>
      <c r="AIS614" s="1"/>
      <c r="AIT614" s="1"/>
      <c r="AIU614" s="1"/>
      <c r="AIV614" s="1"/>
      <c r="AIW614" s="1"/>
      <c r="AIX614" s="1"/>
      <c r="AIY614" s="1"/>
      <c r="AIZ614" s="1"/>
      <c r="AJA614" s="1"/>
      <c r="AJB614" s="1"/>
      <c r="AJC614" s="1"/>
      <c r="AJD614" s="1"/>
      <c r="AJE614" s="1"/>
      <c r="AJF614" s="1"/>
      <c r="AJG614" s="1"/>
      <c r="AJH614" s="1"/>
      <c r="AJI614" s="1"/>
      <c r="AJJ614" s="1"/>
      <c r="AJK614" s="1"/>
      <c r="AJL614" s="1"/>
      <c r="AJM614" s="1"/>
      <c r="AJN614" s="1"/>
      <c r="AJO614" s="1"/>
      <c r="AJP614" s="1"/>
      <c r="AJQ614" s="1"/>
      <c r="AJR614" s="1"/>
      <c r="AJS614" s="1"/>
      <c r="AJT614" s="1"/>
      <c r="AJU614" s="1"/>
      <c r="AJV614" s="1"/>
      <c r="AJW614" s="1"/>
      <c r="AJX614" s="1"/>
      <c r="AJY614" s="1"/>
      <c r="AJZ614" s="1"/>
      <c r="AKA614" s="1"/>
      <c r="AKB614" s="1"/>
      <c r="AKC614" s="1"/>
      <c r="AKD614" s="1"/>
      <c r="AKE614" s="1"/>
      <c r="AKF614" s="1"/>
      <c r="AKG614" s="1"/>
      <c r="AKH614" s="1"/>
      <c r="AKI614" s="1"/>
      <c r="AKJ614" s="1"/>
      <c r="AKK614" s="1"/>
      <c r="AKL614" s="1"/>
      <c r="AKM614" s="1"/>
      <c r="AKN614" s="1"/>
      <c r="AKO614" s="1"/>
      <c r="AKP614" s="1"/>
      <c r="AKQ614" s="1"/>
      <c r="AKR614" s="1"/>
      <c r="AKS614" s="1"/>
      <c r="AKT614" s="1"/>
      <c r="AKU614" s="1"/>
      <c r="AKV614" s="1"/>
      <c r="AKW614" s="1"/>
      <c r="AKX614" s="1"/>
      <c r="AKY614" s="1"/>
      <c r="AKZ614" s="1"/>
      <c r="ALA614" s="1"/>
      <c r="ALB614" s="1"/>
      <c r="ALC614" s="1"/>
      <c r="ALD614" s="1"/>
      <c r="ALE614" s="1"/>
      <c r="ALF614" s="1"/>
      <c r="ALG614" s="1"/>
      <c r="ALH614" s="1"/>
      <c r="ALI614" s="1"/>
      <c r="ALJ614" s="1"/>
      <c r="ALK614" s="1"/>
      <c r="ALL614" s="1"/>
      <c r="ALM614" s="1"/>
      <c r="ALN614" s="1"/>
      <c r="ALO614" s="1"/>
      <c r="ALP614" s="1"/>
      <c r="ALQ614" s="1"/>
      <c r="ALR614" s="1"/>
      <c r="ALS614" s="1"/>
      <c r="ALT614" s="1"/>
      <c r="ALU614" s="1"/>
      <c r="ALV614" s="1"/>
      <c r="ALW614" s="1"/>
      <c r="ALX614" s="1"/>
      <c r="ALY614" s="1"/>
      <c r="ALZ614" s="1"/>
      <c r="AMA614" s="1"/>
      <c r="AMB614" s="1"/>
      <c r="AMC614" s="1"/>
      <c r="AMD614" s="1"/>
      <c r="AME614" s="1"/>
      <c r="AMF614" s="1"/>
      <c r="AMG614" s="1"/>
      <c r="AMH614" s="1"/>
      <c r="AMI614" s="1"/>
      <c r="AMJ614" s="1"/>
      <c r="AMK614" s="1"/>
      <c r="AML614" s="1"/>
      <c r="AMM614" s="1"/>
      <c r="AMN614" s="1"/>
      <c r="AMO614" s="1"/>
      <c r="AMP614" s="1"/>
      <c r="AMQ614" s="1"/>
      <c r="AMR614" s="1"/>
      <c r="AMS614" s="1"/>
      <c r="AMT614" s="1"/>
      <c r="AMU614" s="1"/>
      <c r="AMV614" s="1"/>
      <c r="AMW614" s="1"/>
      <c r="AMX614" s="1"/>
      <c r="AMY614" s="1"/>
      <c r="AMZ614" s="1"/>
      <c r="ANA614" s="1"/>
      <c r="ANB614" s="1"/>
      <c r="ANC614" s="1"/>
      <c r="AND614" s="1"/>
      <c r="ANE614" s="1"/>
      <c r="ANF614" s="1"/>
      <c r="ANG614" s="1"/>
      <c r="ANH614" s="1"/>
    </row>
    <row r="615" spans="1:1048" s="17" customFormat="1" ht="24" x14ac:dyDescent="0.2">
      <c r="A615" s="7">
        <v>453</v>
      </c>
      <c r="B615" s="7" t="s">
        <v>37</v>
      </c>
      <c r="C615" s="7">
        <v>26121600</v>
      </c>
      <c r="D615" s="8" t="s">
        <v>503</v>
      </c>
      <c r="E615" s="8"/>
      <c r="F615" s="9" t="s">
        <v>122</v>
      </c>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c r="KB615" s="1"/>
      <c r="KC615" s="1"/>
      <c r="KD615" s="1"/>
      <c r="KE615" s="1"/>
      <c r="KF615" s="1"/>
      <c r="KG615" s="1"/>
      <c r="KH615" s="1"/>
      <c r="KI615" s="1"/>
      <c r="KJ615" s="1"/>
      <c r="KK615" s="1"/>
      <c r="KL615" s="1"/>
      <c r="KM615" s="1"/>
      <c r="KN615" s="1"/>
      <c r="KO615" s="1"/>
      <c r="KP615" s="1"/>
      <c r="KQ615" s="1"/>
      <c r="KR615" s="1"/>
      <c r="KS615" s="1"/>
      <c r="KT615" s="1"/>
      <c r="KU615" s="1"/>
      <c r="KV615" s="1"/>
      <c r="KW615" s="1"/>
      <c r="KX615" s="1"/>
      <c r="KY615" s="1"/>
      <c r="KZ615" s="1"/>
      <c r="LA615" s="1"/>
      <c r="LB615" s="1"/>
      <c r="LC615" s="1"/>
      <c r="LD615" s="1"/>
      <c r="LE615" s="1"/>
      <c r="LF615" s="1"/>
      <c r="LG615" s="1"/>
      <c r="LH615" s="1"/>
      <c r="LI615" s="1"/>
      <c r="LJ615" s="1"/>
      <c r="LK615" s="1"/>
      <c r="LL615" s="1"/>
      <c r="LM615" s="1"/>
      <c r="LN615" s="1"/>
      <c r="LO615" s="1"/>
      <c r="LP615" s="1"/>
      <c r="LQ615" s="1"/>
      <c r="LR615" s="1"/>
      <c r="LS615" s="1"/>
      <c r="LT615" s="1"/>
      <c r="LU615" s="1"/>
      <c r="LV615" s="1"/>
      <c r="LW615" s="1"/>
      <c r="LX615" s="1"/>
      <c r="LY615" s="1"/>
      <c r="LZ615" s="1"/>
      <c r="MA615" s="1"/>
      <c r="MB615" s="1"/>
      <c r="MC615" s="1"/>
      <c r="MD615" s="1"/>
      <c r="ME615" s="1"/>
      <c r="MF615" s="1"/>
      <c r="MG615" s="1"/>
      <c r="MH615" s="1"/>
      <c r="MI615" s="1"/>
      <c r="MJ615" s="1"/>
      <c r="MK615" s="1"/>
      <c r="ML615" s="1"/>
      <c r="MM615" s="1"/>
      <c r="MN615" s="1"/>
      <c r="MO615" s="1"/>
      <c r="MP615" s="1"/>
      <c r="MQ615" s="1"/>
      <c r="MR615" s="1"/>
      <c r="MS615" s="1"/>
      <c r="MT615" s="1"/>
      <c r="MU615" s="1"/>
      <c r="MV615" s="1"/>
      <c r="MW615" s="1"/>
      <c r="MX615" s="1"/>
      <c r="MY615" s="1"/>
      <c r="MZ615" s="1"/>
      <c r="NA615" s="1"/>
      <c r="NB615" s="1"/>
      <c r="NC615" s="1"/>
      <c r="ND615" s="1"/>
      <c r="NE615" s="1"/>
      <c r="NF615" s="1"/>
      <c r="NG615" s="1"/>
      <c r="NH615" s="1"/>
      <c r="NI615" s="1"/>
      <c r="NJ615" s="1"/>
      <c r="NK615" s="1"/>
      <c r="NL615" s="1"/>
      <c r="NM615" s="1"/>
      <c r="NN615" s="1"/>
      <c r="NO615" s="1"/>
      <c r="NP615" s="1"/>
      <c r="NQ615" s="1"/>
      <c r="NR615" s="1"/>
      <c r="NS615" s="1"/>
      <c r="NT615" s="1"/>
      <c r="NU615" s="1"/>
      <c r="NV615" s="1"/>
      <c r="NW615" s="1"/>
      <c r="NX615" s="1"/>
      <c r="NY615" s="1"/>
      <c r="NZ615" s="1"/>
      <c r="OA615" s="1"/>
      <c r="OB615" s="1"/>
      <c r="OC615" s="1"/>
      <c r="OD615" s="1"/>
      <c r="OE615" s="1"/>
      <c r="OF615" s="1"/>
      <c r="OG615" s="1"/>
      <c r="OH615" s="1"/>
      <c r="OI615" s="1"/>
      <c r="OJ615" s="1"/>
      <c r="OK615" s="1"/>
      <c r="OL615" s="1"/>
      <c r="OM615" s="1"/>
      <c r="ON615" s="1"/>
      <c r="OO615" s="1"/>
      <c r="OP615" s="1"/>
      <c r="OQ615" s="1"/>
      <c r="OR615" s="1"/>
      <c r="OS615" s="1"/>
      <c r="OT615" s="1"/>
      <c r="OU615" s="1"/>
      <c r="OV615" s="1"/>
      <c r="OW615" s="1"/>
      <c r="OX615" s="1"/>
      <c r="OY615" s="1"/>
      <c r="OZ615" s="1"/>
      <c r="PA615" s="1"/>
      <c r="PB615" s="1"/>
      <c r="PC615" s="1"/>
      <c r="PD615" s="1"/>
      <c r="PE615" s="1"/>
      <c r="PF615" s="1"/>
      <c r="PG615" s="1"/>
      <c r="PH615" s="1"/>
      <c r="PI615" s="1"/>
      <c r="PJ615" s="1"/>
      <c r="PK615" s="1"/>
      <c r="PL615" s="1"/>
      <c r="PM615" s="1"/>
      <c r="PN615" s="1"/>
      <c r="PO615" s="1"/>
      <c r="PP615" s="1"/>
      <c r="PQ615" s="1"/>
      <c r="PR615" s="1"/>
      <c r="PS615" s="1"/>
      <c r="PT615" s="1"/>
      <c r="PU615" s="1"/>
      <c r="PV615" s="1"/>
      <c r="PW615" s="1"/>
      <c r="PX615" s="1"/>
      <c r="PY615" s="1"/>
      <c r="PZ615" s="1"/>
      <c r="QA615" s="1"/>
      <c r="QB615" s="1"/>
      <c r="QC615" s="1"/>
      <c r="QD615" s="1"/>
      <c r="QE615" s="1"/>
      <c r="QF615" s="1"/>
      <c r="QG615" s="1"/>
      <c r="QH615" s="1"/>
      <c r="QI615" s="1"/>
      <c r="QJ615" s="1"/>
      <c r="QK615" s="1"/>
      <c r="QL615" s="1"/>
      <c r="QM615" s="1"/>
      <c r="QN615" s="1"/>
      <c r="QO615" s="1"/>
      <c r="QP615" s="1"/>
      <c r="QQ615" s="1"/>
      <c r="QR615" s="1"/>
      <c r="QS615" s="1"/>
      <c r="QT615" s="1"/>
      <c r="QU615" s="1"/>
      <c r="QV615" s="1"/>
      <c r="QW615" s="1"/>
      <c r="QX615" s="1"/>
      <c r="QY615" s="1"/>
      <c r="QZ615" s="1"/>
      <c r="RA615" s="1"/>
      <c r="RB615" s="1"/>
      <c r="RC615" s="1"/>
      <c r="RD615" s="1"/>
      <c r="RE615" s="1"/>
      <c r="RF615" s="1"/>
      <c r="RG615" s="1"/>
      <c r="RH615" s="1"/>
      <c r="RI615" s="1"/>
      <c r="RJ615" s="1"/>
      <c r="RK615" s="1"/>
      <c r="RL615" s="1"/>
      <c r="RM615" s="1"/>
      <c r="RN615" s="1"/>
      <c r="RO615" s="1"/>
      <c r="RP615" s="1"/>
      <c r="RQ615" s="1"/>
      <c r="RR615" s="1"/>
      <c r="RS615" s="1"/>
      <c r="RT615" s="1"/>
      <c r="RU615" s="1"/>
      <c r="RV615" s="1"/>
      <c r="RW615" s="1"/>
      <c r="RX615" s="1"/>
      <c r="RY615" s="1"/>
      <c r="RZ615" s="1"/>
      <c r="SA615" s="1"/>
      <c r="SB615" s="1"/>
      <c r="SC615" s="1"/>
      <c r="SD615" s="1"/>
      <c r="SE615" s="1"/>
      <c r="SF615" s="1"/>
      <c r="SG615" s="1"/>
      <c r="SH615" s="1"/>
      <c r="SI615" s="1"/>
      <c r="SJ615" s="1"/>
      <c r="SK615" s="1"/>
      <c r="SL615" s="1"/>
      <c r="SM615" s="1"/>
      <c r="SN615" s="1"/>
      <c r="SO615" s="1"/>
      <c r="SP615" s="1"/>
      <c r="SQ615" s="1"/>
      <c r="SR615" s="1"/>
      <c r="SS615" s="1"/>
      <c r="ST615" s="1"/>
      <c r="SU615" s="1"/>
      <c r="SV615" s="1"/>
      <c r="SW615" s="1"/>
      <c r="SX615" s="1"/>
      <c r="SY615" s="1"/>
      <c r="SZ615" s="1"/>
      <c r="TA615" s="1"/>
      <c r="TB615" s="1"/>
      <c r="TC615" s="1"/>
      <c r="TD615" s="1"/>
      <c r="TE615" s="1"/>
      <c r="TF615" s="1"/>
      <c r="TG615" s="1"/>
      <c r="TH615" s="1"/>
      <c r="TI615" s="1"/>
      <c r="TJ615" s="1"/>
      <c r="TK615" s="1"/>
      <c r="TL615" s="1"/>
      <c r="TM615" s="1"/>
      <c r="TN615" s="1"/>
      <c r="TO615" s="1"/>
      <c r="TP615" s="1"/>
      <c r="TQ615" s="1"/>
      <c r="TR615" s="1"/>
      <c r="TS615" s="1"/>
      <c r="TT615" s="1"/>
      <c r="TU615" s="1"/>
      <c r="TV615" s="1"/>
      <c r="TW615" s="1"/>
      <c r="TX615" s="1"/>
      <c r="TY615" s="1"/>
      <c r="TZ615" s="1"/>
      <c r="UA615" s="1"/>
      <c r="UB615" s="1"/>
      <c r="UC615" s="1"/>
      <c r="UD615" s="1"/>
      <c r="UE615" s="1"/>
      <c r="UF615" s="1"/>
      <c r="UG615" s="1"/>
      <c r="UH615" s="1"/>
      <c r="UI615" s="1"/>
      <c r="UJ615" s="1"/>
      <c r="UK615" s="1"/>
      <c r="UL615" s="1"/>
      <c r="UM615" s="1"/>
      <c r="UN615" s="1"/>
      <c r="UO615" s="1"/>
      <c r="UP615" s="1"/>
      <c r="UQ615" s="1"/>
      <c r="UR615" s="1"/>
      <c r="US615" s="1"/>
      <c r="UT615" s="1"/>
      <c r="UU615" s="1"/>
      <c r="UV615" s="1"/>
      <c r="UW615" s="1"/>
      <c r="UX615" s="1"/>
      <c r="UY615" s="1"/>
      <c r="UZ615" s="1"/>
      <c r="VA615" s="1"/>
      <c r="VB615" s="1"/>
      <c r="VC615" s="1"/>
      <c r="VD615" s="1"/>
      <c r="VE615" s="1"/>
      <c r="VF615" s="1"/>
      <c r="VG615" s="1"/>
      <c r="VH615" s="1"/>
      <c r="VI615" s="1"/>
      <c r="VJ615" s="1"/>
      <c r="VK615" s="1"/>
      <c r="VL615" s="1"/>
      <c r="VM615" s="1"/>
      <c r="VN615" s="1"/>
      <c r="VO615" s="1"/>
      <c r="VP615" s="1"/>
      <c r="VQ615" s="1"/>
      <c r="VR615" s="1"/>
      <c r="VS615" s="1"/>
      <c r="VT615" s="1"/>
      <c r="VU615" s="1"/>
      <c r="VV615" s="1"/>
      <c r="VW615" s="1"/>
      <c r="VX615" s="1"/>
      <c r="VY615" s="1"/>
      <c r="VZ615" s="1"/>
      <c r="WA615" s="1"/>
      <c r="WB615" s="1"/>
      <c r="WC615" s="1"/>
      <c r="WD615" s="1"/>
      <c r="WE615" s="1"/>
      <c r="WF615" s="1"/>
      <c r="WG615" s="1"/>
      <c r="WH615" s="1"/>
      <c r="WI615" s="1"/>
      <c r="WJ615" s="1"/>
      <c r="WK615" s="1"/>
      <c r="WL615" s="1"/>
      <c r="WM615" s="1"/>
      <c r="WN615" s="1"/>
      <c r="WO615" s="1"/>
      <c r="WP615" s="1"/>
      <c r="WQ615" s="1"/>
      <c r="WR615" s="1"/>
      <c r="WS615" s="1"/>
      <c r="WT615" s="1"/>
      <c r="WU615" s="1"/>
      <c r="WV615" s="1"/>
      <c r="WW615" s="1"/>
      <c r="WX615" s="1"/>
      <c r="WY615" s="1"/>
      <c r="WZ615" s="1"/>
      <c r="XA615" s="1"/>
      <c r="XB615" s="1"/>
      <c r="XC615" s="1"/>
      <c r="XD615" s="1"/>
      <c r="XE615" s="1"/>
      <c r="XF615" s="1"/>
      <c r="XG615" s="1"/>
      <c r="XH615" s="1"/>
      <c r="XI615" s="1"/>
      <c r="XJ615" s="1"/>
      <c r="XK615" s="1"/>
      <c r="XL615" s="1"/>
      <c r="XM615" s="1"/>
      <c r="XN615" s="1"/>
      <c r="XO615" s="1"/>
      <c r="XP615" s="1"/>
      <c r="XQ615" s="1"/>
      <c r="XR615" s="1"/>
      <c r="XS615" s="1"/>
      <c r="XT615" s="1"/>
      <c r="XU615" s="1"/>
      <c r="XV615" s="1"/>
      <c r="XW615" s="1"/>
      <c r="XX615" s="1"/>
      <c r="XY615" s="1"/>
      <c r="XZ615" s="1"/>
      <c r="YA615" s="1"/>
      <c r="YB615" s="1"/>
      <c r="YC615" s="1"/>
      <c r="YD615" s="1"/>
      <c r="YE615" s="1"/>
      <c r="YF615" s="1"/>
      <c r="YG615" s="1"/>
      <c r="YH615" s="1"/>
      <c r="YI615" s="1"/>
      <c r="YJ615" s="1"/>
      <c r="YK615" s="1"/>
      <c r="YL615" s="1"/>
      <c r="YM615" s="1"/>
      <c r="YN615" s="1"/>
      <c r="YO615" s="1"/>
      <c r="YP615" s="1"/>
      <c r="YQ615" s="1"/>
      <c r="YR615" s="1"/>
      <c r="YS615" s="1"/>
      <c r="YT615" s="1"/>
      <c r="YU615" s="1"/>
      <c r="YV615" s="1"/>
      <c r="YW615" s="1"/>
      <c r="YX615" s="1"/>
      <c r="YY615" s="1"/>
      <c r="YZ615" s="1"/>
      <c r="ZA615" s="1"/>
      <c r="ZB615" s="1"/>
      <c r="ZC615" s="1"/>
      <c r="ZD615" s="1"/>
      <c r="ZE615" s="1"/>
      <c r="ZF615" s="1"/>
      <c r="ZG615" s="1"/>
      <c r="ZH615" s="1"/>
      <c r="ZI615" s="1"/>
      <c r="ZJ615" s="1"/>
      <c r="ZK615" s="1"/>
      <c r="ZL615" s="1"/>
      <c r="ZM615" s="1"/>
      <c r="ZN615" s="1"/>
      <c r="ZO615" s="1"/>
      <c r="ZP615" s="1"/>
      <c r="ZQ615" s="1"/>
      <c r="ZR615" s="1"/>
      <c r="ZS615" s="1"/>
      <c r="ZT615" s="1"/>
      <c r="ZU615" s="1"/>
      <c r="ZV615" s="1"/>
      <c r="ZW615" s="1"/>
      <c r="ZX615" s="1"/>
      <c r="ZY615" s="1"/>
      <c r="ZZ615" s="1"/>
      <c r="AAA615" s="1"/>
      <c r="AAB615" s="1"/>
      <c r="AAC615" s="1"/>
      <c r="AAD615" s="1"/>
      <c r="AAE615" s="1"/>
      <c r="AAF615" s="1"/>
      <c r="AAG615" s="1"/>
      <c r="AAH615" s="1"/>
      <c r="AAI615" s="1"/>
      <c r="AAJ615" s="1"/>
      <c r="AAK615" s="1"/>
      <c r="AAL615" s="1"/>
      <c r="AAM615" s="1"/>
      <c r="AAN615" s="1"/>
      <c r="AAO615" s="1"/>
      <c r="AAP615" s="1"/>
      <c r="AAQ615" s="1"/>
      <c r="AAR615" s="1"/>
      <c r="AAS615" s="1"/>
      <c r="AAT615" s="1"/>
      <c r="AAU615" s="1"/>
      <c r="AAV615" s="1"/>
      <c r="AAW615" s="1"/>
      <c r="AAX615" s="1"/>
      <c r="AAY615" s="1"/>
      <c r="AAZ615" s="1"/>
      <c r="ABA615" s="1"/>
      <c r="ABB615" s="1"/>
      <c r="ABC615" s="1"/>
      <c r="ABD615" s="1"/>
      <c r="ABE615" s="1"/>
      <c r="ABF615" s="1"/>
      <c r="ABG615" s="1"/>
      <c r="ABH615" s="1"/>
      <c r="ABI615" s="1"/>
      <c r="ABJ615" s="1"/>
      <c r="ABK615" s="1"/>
      <c r="ABL615" s="1"/>
      <c r="ABM615" s="1"/>
      <c r="ABN615" s="1"/>
      <c r="ABO615" s="1"/>
      <c r="ABP615" s="1"/>
      <c r="ABQ615" s="1"/>
      <c r="ABR615" s="1"/>
      <c r="ABS615" s="1"/>
      <c r="ABT615" s="1"/>
      <c r="ABU615" s="1"/>
      <c r="ABV615" s="1"/>
      <c r="ABW615" s="1"/>
      <c r="ABX615" s="1"/>
      <c r="ABY615" s="1"/>
      <c r="ABZ615" s="1"/>
      <c r="ACA615" s="1"/>
      <c r="ACB615" s="1"/>
      <c r="ACC615" s="1"/>
      <c r="ACD615" s="1"/>
      <c r="ACE615" s="1"/>
      <c r="ACF615" s="1"/>
      <c r="ACG615" s="1"/>
      <c r="ACH615" s="1"/>
      <c r="ACI615" s="1"/>
      <c r="ACJ615" s="1"/>
      <c r="ACK615" s="1"/>
      <c r="ACL615" s="1"/>
      <c r="ACM615" s="1"/>
      <c r="ACN615" s="1"/>
      <c r="ACO615" s="1"/>
      <c r="ACP615" s="1"/>
      <c r="ACQ615" s="1"/>
      <c r="ACR615" s="1"/>
      <c r="ACS615" s="1"/>
      <c r="ACT615" s="1"/>
      <c r="ACU615" s="1"/>
      <c r="ACV615" s="1"/>
      <c r="ACW615" s="1"/>
      <c r="ACX615" s="1"/>
      <c r="ACY615" s="1"/>
      <c r="ACZ615" s="1"/>
      <c r="ADA615" s="1"/>
      <c r="ADB615" s="1"/>
      <c r="ADC615" s="1"/>
      <c r="ADD615" s="1"/>
      <c r="ADE615" s="1"/>
      <c r="ADF615" s="1"/>
      <c r="ADG615" s="1"/>
      <c r="ADH615" s="1"/>
      <c r="ADI615" s="1"/>
      <c r="ADJ615" s="1"/>
      <c r="ADK615" s="1"/>
      <c r="ADL615" s="1"/>
      <c r="ADM615" s="1"/>
      <c r="ADN615" s="1"/>
      <c r="ADO615" s="1"/>
      <c r="ADP615" s="1"/>
      <c r="ADQ615" s="1"/>
      <c r="ADR615" s="1"/>
      <c r="ADS615" s="1"/>
      <c r="ADT615" s="1"/>
      <c r="ADU615" s="1"/>
      <c r="ADV615" s="1"/>
      <c r="ADW615" s="1"/>
      <c r="ADX615" s="1"/>
      <c r="ADY615" s="1"/>
      <c r="ADZ615" s="1"/>
      <c r="AEA615" s="1"/>
      <c r="AEB615" s="1"/>
      <c r="AEC615" s="1"/>
      <c r="AED615" s="1"/>
      <c r="AEE615" s="1"/>
      <c r="AEF615" s="1"/>
      <c r="AEG615" s="1"/>
      <c r="AEH615" s="1"/>
      <c r="AEI615" s="1"/>
      <c r="AEJ615" s="1"/>
      <c r="AEK615" s="1"/>
      <c r="AEL615" s="1"/>
      <c r="AEM615" s="1"/>
      <c r="AEN615" s="1"/>
      <c r="AEO615" s="1"/>
      <c r="AEP615" s="1"/>
      <c r="AEQ615" s="1"/>
      <c r="AER615" s="1"/>
      <c r="AES615" s="1"/>
      <c r="AET615" s="1"/>
      <c r="AEU615" s="1"/>
      <c r="AEV615" s="1"/>
      <c r="AEW615" s="1"/>
      <c r="AEX615" s="1"/>
      <c r="AEY615" s="1"/>
      <c r="AEZ615" s="1"/>
      <c r="AFA615" s="1"/>
      <c r="AFB615" s="1"/>
      <c r="AFC615" s="1"/>
      <c r="AFD615" s="1"/>
      <c r="AFE615" s="1"/>
      <c r="AFF615" s="1"/>
      <c r="AFG615" s="1"/>
      <c r="AFH615" s="1"/>
      <c r="AFI615" s="1"/>
      <c r="AFJ615" s="1"/>
      <c r="AFK615" s="1"/>
      <c r="AFL615" s="1"/>
      <c r="AFM615" s="1"/>
      <c r="AFN615" s="1"/>
      <c r="AFO615" s="1"/>
      <c r="AFP615" s="1"/>
      <c r="AFQ615" s="1"/>
      <c r="AFR615" s="1"/>
      <c r="AFS615" s="1"/>
      <c r="AFT615" s="1"/>
      <c r="AFU615" s="1"/>
      <c r="AFV615" s="1"/>
      <c r="AFW615" s="1"/>
      <c r="AFX615" s="1"/>
      <c r="AFY615" s="1"/>
      <c r="AFZ615" s="1"/>
      <c r="AGA615" s="1"/>
      <c r="AGB615" s="1"/>
      <c r="AGC615" s="1"/>
      <c r="AGD615" s="1"/>
      <c r="AGE615" s="1"/>
      <c r="AGF615" s="1"/>
      <c r="AGG615" s="1"/>
      <c r="AGH615" s="1"/>
      <c r="AGI615" s="1"/>
      <c r="AGJ615" s="1"/>
      <c r="AGK615" s="1"/>
      <c r="AGL615" s="1"/>
      <c r="AGM615" s="1"/>
      <c r="AGN615" s="1"/>
      <c r="AGO615" s="1"/>
      <c r="AGP615" s="1"/>
      <c r="AGQ615" s="1"/>
      <c r="AGR615" s="1"/>
      <c r="AGS615" s="1"/>
      <c r="AGT615" s="1"/>
      <c r="AGU615" s="1"/>
      <c r="AGV615" s="1"/>
      <c r="AGW615" s="1"/>
      <c r="AGX615" s="1"/>
      <c r="AGY615" s="1"/>
      <c r="AGZ615" s="1"/>
      <c r="AHA615" s="1"/>
      <c r="AHB615" s="1"/>
      <c r="AHC615" s="1"/>
      <c r="AHD615" s="1"/>
      <c r="AHE615" s="1"/>
      <c r="AHF615" s="1"/>
      <c r="AHG615" s="1"/>
      <c r="AHH615" s="1"/>
      <c r="AHI615" s="1"/>
      <c r="AHJ615" s="1"/>
      <c r="AHK615" s="1"/>
      <c r="AHL615" s="1"/>
      <c r="AHM615" s="1"/>
      <c r="AHN615" s="1"/>
      <c r="AHO615" s="1"/>
      <c r="AHP615" s="1"/>
      <c r="AHQ615" s="1"/>
      <c r="AHR615" s="1"/>
      <c r="AHS615" s="1"/>
      <c r="AHT615" s="1"/>
      <c r="AHU615" s="1"/>
      <c r="AHV615" s="1"/>
      <c r="AHW615" s="1"/>
      <c r="AHX615" s="1"/>
      <c r="AHY615" s="1"/>
      <c r="AHZ615" s="1"/>
      <c r="AIA615" s="1"/>
      <c r="AIB615" s="1"/>
      <c r="AIC615" s="1"/>
      <c r="AID615" s="1"/>
      <c r="AIE615" s="1"/>
      <c r="AIF615" s="1"/>
      <c r="AIG615" s="1"/>
      <c r="AIH615" s="1"/>
      <c r="AII615" s="1"/>
      <c r="AIJ615" s="1"/>
      <c r="AIK615" s="1"/>
      <c r="AIL615" s="1"/>
      <c r="AIM615" s="1"/>
      <c r="AIN615" s="1"/>
      <c r="AIO615" s="1"/>
      <c r="AIP615" s="1"/>
      <c r="AIQ615" s="1"/>
      <c r="AIR615" s="1"/>
      <c r="AIS615" s="1"/>
      <c r="AIT615" s="1"/>
      <c r="AIU615" s="1"/>
      <c r="AIV615" s="1"/>
      <c r="AIW615" s="1"/>
      <c r="AIX615" s="1"/>
      <c r="AIY615" s="1"/>
      <c r="AIZ615" s="1"/>
      <c r="AJA615" s="1"/>
      <c r="AJB615" s="1"/>
      <c r="AJC615" s="1"/>
      <c r="AJD615" s="1"/>
      <c r="AJE615" s="1"/>
      <c r="AJF615" s="1"/>
      <c r="AJG615" s="1"/>
      <c r="AJH615" s="1"/>
      <c r="AJI615" s="1"/>
      <c r="AJJ615" s="1"/>
      <c r="AJK615" s="1"/>
      <c r="AJL615" s="1"/>
      <c r="AJM615" s="1"/>
      <c r="AJN615" s="1"/>
      <c r="AJO615" s="1"/>
      <c r="AJP615" s="1"/>
      <c r="AJQ615" s="1"/>
      <c r="AJR615" s="1"/>
      <c r="AJS615" s="1"/>
      <c r="AJT615" s="1"/>
      <c r="AJU615" s="1"/>
      <c r="AJV615" s="1"/>
      <c r="AJW615" s="1"/>
      <c r="AJX615" s="1"/>
      <c r="AJY615" s="1"/>
      <c r="AJZ615" s="1"/>
      <c r="AKA615" s="1"/>
      <c r="AKB615" s="1"/>
      <c r="AKC615" s="1"/>
      <c r="AKD615" s="1"/>
      <c r="AKE615" s="1"/>
      <c r="AKF615" s="1"/>
      <c r="AKG615" s="1"/>
      <c r="AKH615" s="1"/>
      <c r="AKI615" s="1"/>
      <c r="AKJ615" s="1"/>
      <c r="AKK615" s="1"/>
      <c r="AKL615" s="1"/>
      <c r="AKM615" s="1"/>
      <c r="AKN615" s="1"/>
      <c r="AKO615" s="1"/>
      <c r="AKP615" s="1"/>
      <c r="AKQ615" s="1"/>
      <c r="AKR615" s="1"/>
      <c r="AKS615" s="1"/>
      <c r="AKT615" s="1"/>
      <c r="AKU615" s="1"/>
      <c r="AKV615" s="1"/>
      <c r="AKW615" s="1"/>
      <c r="AKX615" s="1"/>
      <c r="AKY615" s="1"/>
      <c r="AKZ615" s="1"/>
      <c r="ALA615" s="1"/>
      <c r="ALB615" s="1"/>
      <c r="ALC615" s="1"/>
      <c r="ALD615" s="1"/>
      <c r="ALE615" s="1"/>
      <c r="ALF615" s="1"/>
      <c r="ALG615" s="1"/>
      <c r="ALH615" s="1"/>
      <c r="ALI615" s="1"/>
      <c r="ALJ615" s="1"/>
      <c r="ALK615" s="1"/>
      <c r="ALL615" s="1"/>
      <c r="ALM615" s="1"/>
      <c r="ALN615" s="1"/>
      <c r="ALO615" s="1"/>
      <c r="ALP615" s="1"/>
      <c r="ALQ615" s="1"/>
      <c r="ALR615" s="1"/>
      <c r="ALS615" s="1"/>
      <c r="ALT615" s="1"/>
      <c r="ALU615" s="1"/>
      <c r="ALV615" s="1"/>
      <c r="ALW615" s="1"/>
      <c r="ALX615" s="1"/>
      <c r="ALY615" s="1"/>
      <c r="ALZ615" s="1"/>
      <c r="AMA615" s="1"/>
      <c r="AMB615" s="1"/>
      <c r="AMC615" s="1"/>
      <c r="AMD615" s="1"/>
      <c r="AME615" s="1"/>
      <c r="AMF615" s="1"/>
      <c r="AMG615" s="1"/>
      <c r="AMH615" s="1"/>
      <c r="AMI615" s="1"/>
      <c r="AMJ615" s="1"/>
      <c r="AMK615" s="1"/>
      <c r="AML615" s="1"/>
      <c r="AMM615" s="1"/>
      <c r="AMN615" s="1"/>
      <c r="AMO615" s="1"/>
      <c r="AMP615" s="1"/>
      <c r="AMQ615" s="1"/>
      <c r="AMR615" s="1"/>
      <c r="AMS615" s="1"/>
      <c r="AMT615" s="1"/>
      <c r="AMU615" s="1"/>
      <c r="AMV615" s="1"/>
      <c r="AMW615" s="1"/>
      <c r="AMX615" s="1"/>
      <c r="AMY615" s="1"/>
      <c r="AMZ615" s="1"/>
      <c r="ANA615" s="1"/>
      <c r="ANB615" s="1"/>
      <c r="ANC615" s="1"/>
      <c r="AND615" s="1"/>
      <c r="ANE615" s="1"/>
      <c r="ANF615" s="1"/>
      <c r="ANG615" s="1"/>
      <c r="ANH615" s="1"/>
    </row>
    <row r="616" spans="1:1048" s="17" customFormat="1" ht="24" x14ac:dyDescent="0.2">
      <c r="A616" s="7">
        <v>454</v>
      </c>
      <c r="B616" s="7" t="s">
        <v>37</v>
      </c>
      <c r="C616" s="7">
        <v>26121600</v>
      </c>
      <c r="D616" s="8" t="s">
        <v>504</v>
      </c>
      <c r="E616" s="8"/>
      <c r="F616" s="9" t="s">
        <v>122</v>
      </c>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c r="GH616" s="1"/>
      <c r="GI616" s="1"/>
      <c r="GJ616" s="1"/>
      <c r="GK616" s="1"/>
      <c r="GL616" s="1"/>
      <c r="GM616" s="1"/>
      <c r="GN616" s="1"/>
      <c r="GO616" s="1"/>
      <c r="GP616" s="1"/>
      <c r="GQ616" s="1"/>
      <c r="GR616" s="1"/>
      <c r="GS616" s="1"/>
      <c r="GT616" s="1"/>
      <c r="GU616" s="1"/>
      <c r="GV616" s="1"/>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c r="IV616" s="1"/>
      <c r="IW616" s="1"/>
      <c r="IX616" s="1"/>
      <c r="IY616" s="1"/>
      <c r="IZ616" s="1"/>
      <c r="JA616" s="1"/>
      <c r="JB616" s="1"/>
      <c r="JC616" s="1"/>
      <c r="JD616" s="1"/>
      <c r="JE616" s="1"/>
      <c r="JF616" s="1"/>
      <c r="JG616" s="1"/>
      <c r="JH616" s="1"/>
      <c r="JI616" s="1"/>
      <c r="JJ616" s="1"/>
      <c r="JK616" s="1"/>
      <c r="JL616" s="1"/>
      <c r="JM616" s="1"/>
      <c r="JN616" s="1"/>
      <c r="JO616" s="1"/>
      <c r="JP616" s="1"/>
      <c r="JQ616" s="1"/>
      <c r="JR616" s="1"/>
      <c r="JS616" s="1"/>
      <c r="JT616" s="1"/>
      <c r="JU616" s="1"/>
      <c r="JV616" s="1"/>
      <c r="JW616" s="1"/>
      <c r="JX616" s="1"/>
      <c r="JY616" s="1"/>
      <c r="JZ616" s="1"/>
      <c r="KA616" s="1"/>
      <c r="KB616" s="1"/>
      <c r="KC616" s="1"/>
      <c r="KD616" s="1"/>
      <c r="KE616" s="1"/>
      <c r="KF616" s="1"/>
      <c r="KG616" s="1"/>
      <c r="KH616" s="1"/>
      <c r="KI616" s="1"/>
      <c r="KJ616" s="1"/>
      <c r="KK616" s="1"/>
      <c r="KL616" s="1"/>
      <c r="KM616" s="1"/>
      <c r="KN616" s="1"/>
      <c r="KO616" s="1"/>
      <c r="KP616" s="1"/>
      <c r="KQ616" s="1"/>
      <c r="KR616" s="1"/>
      <c r="KS616" s="1"/>
      <c r="KT616" s="1"/>
      <c r="KU616" s="1"/>
      <c r="KV616" s="1"/>
      <c r="KW616" s="1"/>
      <c r="KX616" s="1"/>
      <c r="KY616" s="1"/>
      <c r="KZ616" s="1"/>
      <c r="LA616" s="1"/>
      <c r="LB616" s="1"/>
      <c r="LC616" s="1"/>
      <c r="LD616" s="1"/>
      <c r="LE616" s="1"/>
      <c r="LF616" s="1"/>
      <c r="LG616" s="1"/>
      <c r="LH616" s="1"/>
      <c r="LI616" s="1"/>
      <c r="LJ616" s="1"/>
      <c r="LK616" s="1"/>
      <c r="LL616" s="1"/>
      <c r="LM616" s="1"/>
      <c r="LN616" s="1"/>
      <c r="LO616" s="1"/>
      <c r="LP616" s="1"/>
      <c r="LQ616" s="1"/>
      <c r="LR616" s="1"/>
      <c r="LS616" s="1"/>
      <c r="LT616" s="1"/>
      <c r="LU616" s="1"/>
      <c r="LV616" s="1"/>
      <c r="LW616" s="1"/>
      <c r="LX616" s="1"/>
      <c r="LY616" s="1"/>
      <c r="LZ616" s="1"/>
      <c r="MA616" s="1"/>
      <c r="MB616" s="1"/>
      <c r="MC616" s="1"/>
      <c r="MD616" s="1"/>
      <c r="ME616" s="1"/>
      <c r="MF616" s="1"/>
      <c r="MG616" s="1"/>
      <c r="MH616" s="1"/>
      <c r="MI616" s="1"/>
      <c r="MJ616" s="1"/>
      <c r="MK616" s="1"/>
      <c r="ML616" s="1"/>
      <c r="MM616" s="1"/>
      <c r="MN616" s="1"/>
      <c r="MO616" s="1"/>
      <c r="MP616" s="1"/>
      <c r="MQ616" s="1"/>
      <c r="MR616" s="1"/>
      <c r="MS616" s="1"/>
      <c r="MT616" s="1"/>
      <c r="MU616" s="1"/>
      <c r="MV616" s="1"/>
      <c r="MW616" s="1"/>
      <c r="MX616" s="1"/>
      <c r="MY616" s="1"/>
      <c r="MZ616" s="1"/>
      <c r="NA616" s="1"/>
      <c r="NB616" s="1"/>
      <c r="NC616" s="1"/>
      <c r="ND616" s="1"/>
      <c r="NE616" s="1"/>
      <c r="NF616" s="1"/>
      <c r="NG616" s="1"/>
      <c r="NH616" s="1"/>
      <c r="NI616" s="1"/>
      <c r="NJ616" s="1"/>
      <c r="NK616" s="1"/>
      <c r="NL616" s="1"/>
      <c r="NM616" s="1"/>
      <c r="NN616" s="1"/>
      <c r="NO616" s="1"/>
      <c r="NP616" s="1"/>
      <c r="NQ616" s="1"/>
      <c r="NR616" s="1"/>
      <c r="NS616" s="1"/>
      <c r="NT616" s="1"/>
      <c r="NU616" s="1"/>
      <c r="NV616" s="1"/>
      <c r="NW616" s="1"/>
      <c r="NX616" s="1"/>
      <c r="NY616" s="1"/>
      <c r="NZ616" s="1"/>
      <c r="OA616" s="1"/>
      <c r="OB616" s="1"/>
      <c r="OC616" s="1"/>
      <c r="OD616" s="1"/>
      <c r="OE616" s="1"/>
      <c r="OF616" s="1"/>
      <c r="OG616" s="1"/>
      <c r="OH616" s="1"/>
      <c r="OI616" s="1"/>
      <c r="OJ616" s="1"/>
      <c r="OK616" s="1"/>
      <c r="OL616" s="1"/>
      <c r="OM616" s="1"/>
      <c r="ON616" s="1"/>
      <c r="OO616" s="1"/>
      <c r="OP616" s="1"/>
      <c r="OQ616" s="1"/>
      <c r="OR616" s="1"/>
      <c r="OS616" s="1"/>
      <c r="OT616" s="1"/>
      <c r="OU616" s="1"/>
      <c r="OV616" s="1"/>
      <c r="OW616" s="1"/>
      <c r="OX616" s="1"/>
      <c r="OY616" s="1"/>
      <c r="OZ616" s="1"/>
      <c r="PA616" s="1"/>
      <c r="PB616" s="1"/>
      <c r="PC616" s="1"/>
      <c r="PD616" s="1"/>
      <c r="PE616" s="1"/>
      <c r="PF616" s="1"/>
      <c r="PG616" s="1"/>
      <c r="PH616" s="1"/>
      <c r="PI616" s="1"/>
      <c r="PJ616" s="1"/>
      <c r="PK616" s="1"/>
      <c r="PL616" s="1"/>
      <c r="PM616" s="1"/>
      <c r="PN616" s="1"/>
      <c r="PO616" s="1"/>
      <c r="PP616" s="1"/>
      <c r="PQ616" s="1"/>
      <c r="PR616" s="1"/>
      <c r="PS616" s="1"/>
      <c r="PT616" s="1"/>
      <c r="PU616" s="1"/>
      <c r="PV616" s="1"/>
      <c r="PW616" s="1"/>
      <c r="PX616" s="1"/>
      <c r="PY616" s="1"/>
      <c r="PZ616" s="1"/>
      <c r="QA616" s="1"/>
      <c r="QB616" s="1"/>
      <c r="QC616" s="1"/>
      <c r="QD616" s="1"/>
      <c r="QE616" s="1"/>
      <c r="QF616" s="1"/>
      <c r="QG616" s="1"/>
      <c r="QH616" s="1"/>
      <c r="QI616" s="1"/>
      <c r="QJ616" s="1"/>
      <c r="QK616" s="1"/>
      <c r="QL616" s="1"/>
      <c r="QM616" s="1"/>
      <c r="QN616" s="1"/>
      <c r="QO616" s="1"/>
      <c r="QP616" s="1"/>
      <c r="QQ616" s="1"/>
      <c r="QR616" s="1"/>
      <c r="QS616" s="1"/>
      <c r="QT616" s="1"/>
      <c r="QU616" s="1"/>
      <c r="QV616" s="1"/>
      <c r="QW616" s="1"/>
      <c r="QX616" s="1"/>
      <c r="QY616" s="1"/>
      <c r="QZ616" s="1"/>
      <c r="RA616" s="1"/>
      <c r="RB616" s="1"/>
      <c r="RC616" s="1"/>
      <c r="RD616" s="1"/>
      <c r="RE616" s="1"/>
      <c r="RF616" s="1"/>
      <c r="RG616" s="1"/>
      <c r="RH616" s="1"/>
      <c r="RI616" s="1"/>
      <c r="RJ616" s="1"/>
      <c r="RK616" s="1"/>
      <c r="RL616" s="1"/>
      <c r="RM616" s="1"/>
      <c r="RN616" s="1"/>
      <c r="RO616" s="1"/>
      <c r="RP616" s="1"/>
      <c r="RQ616" s="1"/>
      <c r="RR616" s="1"/>
      <c r="RS616" s="1"/>
      <c r="RT616" s="1"/>
      <c r="RU616" s="1"/>
      <c r="RV616" s="1"/>
      <c r="RW616" s="1"/>
      <c r="RX616" s="1"/>
      <c r="RY616" s="1"/>
      <c r="RZ616" s="1"/>
      <c r="SA616" s="1"/>
      <c r="SB616" s="1"/>
      <c r="SC616" s="1"/>
      <c r="SD616" s="1"/>
      <c r="SE616" s="1"/>
      <c r="SF616" s="1"/>
      <c r="SG616" s="1"/>
      <c r="SH616" s="1"/>
      <c r="SI616" s="1"/>
      <c r="SJ616" s="1"/>
      <c r="SK616" s="1"/>
      <c r="SL616" s="1"/>
      <c r="SM616" s="1"/>
      <c r="SN616" s="1"/>
      <c r="SO616" s="1"/>
      <c r="SP616" s="1"/>
      <c r="SQ616" s="1"/>
      <c r="SR616" s="1"/>
      <c r="SS616" s="1"/>
      <c r="ST616" s="1"/>
      <c r="SU616" s="1"/>
      <c r="SV616" s="1"/>
      <c r="SW616" s="1"/>
      <c r="SX616" s="1"/>
      <c r="SY616" s="1"/>
      <c r="SZ616" s="1"/>
      <c r="TA616" s="1"/>
      <c r="TB616" s="1"/>
      <c r="TC616" s="1"/>
      <c r="TD616" s="1"/>
      <c r="TE616" s="1"/>
      <c r="TF616" s="1"/>
      <c r="TG616" s="1"/>
      <c r="TH616" s="1"/>
      <c r="TI616" s="1"/>
      <c r="TJ616" s="1"/>
      <c r="TK616" s="1"/>
      <c r="TL616" s="1"/>
      <c r="TM616" s="1"/>
      <c r="TN616" s="1"/>
      <c r="TO616" s="1"/>
      <c r="TP616" s="1"/>
      <c r="TQ616" s="1"/>
      <c r="TR616" s="1"/>
      <c r="TS616" s="1"/>
      <c r="TT616" s="1"/>
      <c r="TU616" s="1"/>
      <c r="TV616" s="1"/>
      <c r="TW616" s="1"/>
      <c r="TX616" s="1"/>
      <c r="TY616" s="1"/>
      <c r="TZ616" s="1"/>
      <c r="UA616" s="1"/>
      <c r="UB616" s="1"/>
      <c r="UC616" s="1"/>
      <c r="UD616" s="1"/>
      <c r="UE616" s="1"/>
      <c r="UF616" s="1"/>
      <c r="UG616" s="1"/>
      <c r="UH616" s="1"/>
      <c r="UI616" s="1"/>
      <c r="UJ616" s="1"/>
      <c r="UK616" s="1"/>
      <c r="UL616" s="1"/>
      <c r="UM616" s="1"/>
      <c r="UN616" s="1"/>
      <c r="UO616" s="1"/>
      <c r="UP616" s="1"/>
      <c r="UQ616" s="1"/>
      <c r="UR616" s="1"/>
      <c r="US616" s="1"/>
      <c r="UT616" s="1"/>
      <c r="UU616" s="1"/>
      <c r="UV616" s="1"/>
      <c r="UW616" s="1"/>
      <c r="UX616" s="1"/>
      <c r="UY616" s="1"/>
      <c r="UZ616" s="1"/>
      <c r="VA616" s="1"/>
      <c r="VB616" s="1"/>
      <c r="VC616" s="1"/>
      <c r="VD616" s="1"/>
      <c r="VE616" s="1"/>
      <c r="VF616" s="1"/>
      <c r="VG616" s="1"/>
      <c r="VH616" s="1"/>
      <c r="VI616" s="1"/>
      <c r="VJ616" s="1"/>
      <c r="VK616" s="1"/>
      <c r="VL616" s="1"/>
      <c r="VM616" s="1"/>
      <c r="VN616" s="1"/>
      <c r="VO616" s="1"/>
      <c r="VP616" s="1"/>
      <c r="VQ616" s="1"/>
      <c r="VR616" s="1"/>
      <c r="VS616" s="1"/>
      <c r="VT616" s="1"/>
      <c r="VU616" s="1"/>
      <c r="VV616" s="1"/>
      <c r="VW616" s="1"/>
      <c r="VX616" s="1"/>
      <c r="VY616" s="1"/>
      <c r="VZ616" s="1"/>
      <c r="WA616" s="1"/>
      <c r="WB616" s="1"/>
      <c r="WC616" s="1"/>
      <c r="WD616" s="1"/>
      <c r="WE616" s="1"/>
      <c r="WF616" s="1"/>
      <c r="WG616" s="1"/>
      <c r="WH616" s="1"/>
      <c r="WI616" s="1"/>
      <c r="WJ616" s="1"/>
      <c r="WK616" s="1"/>
      <c r="WL616" s="1"/>
      <c r="WM616" s="1"/>
      <c r="WN616" s="1"/>
      <c r="WO616" s="1"/>
      <c r="WP616" s="1"/>
      <c r="WQ616" s="1"/>
      <c r="WR616" s="1"/>
      <c r="WS616" s="1"/>
      <c r="WT616" s="1"/>
      <c r="WU616" s="1"/>
      <c r="WV616" s="1"/>
      <c r="WW616" s="1"/>
      <c r="WX616" s="1"/>
      <c r="WY616" s="1"/>
      <c r="WZ616" s="1"/>
      <c r="XA616" s="1"/>
      <c r="XB616" s="1"/>
      <c r="XC616" s="1"/>
      <c r="XD616" s="1"/>
      <c r="XE616" s="1"/>
      <c r="XF616" s="1"/>
      <c r="XG616" s="1"/>
      <c r="XH616" s="1"/>
      <c r="XI616" s="1"/>
      <c r="XJ616" s="1"/>
      <c r="XK616" s="1"/>
      <c r="XL616" s="1"/>
      <c r="XM616" s="1"/>
      <c r="XN616" s="1"/>
      <c r="XO616" s="1"/>
      <c r="XP616" s="1"/>
      <c r="XQ616" s="1"/>
      <c r="XR616" s="1"/>
      <c r="XS616" s="1"/>
      <c r="XT616" s="1"/>
      <c r="XU616" s="1"/>
      <c r="XV616" s="1"/>
      <c r="XW616" s="1"/>
      <c r="XX616" s="1"/>
      <c r="XY616" s="1"/>
      <c r="XZ616" s="1"/>
      <c r="YA616" s="1"/>
      <c r="YB616" s="1"/>
      <c r="YC616" s="1"/>
      <c r="YD616" s="1"/>
      <c r="YE616" s="1"/>
      <c r="YF616" s="1"/>
      <c r="YG616" s="1"/>
      <c r="YH616" s="1"/>
      <c r="YI616" s="1"/>
      <c r="YJ616" s="1"/>
      <c r="YK616" s="1"/>
      <c r="YL616" s="1"/>
      <c r="YM616" s="1"/>
      <c r="YN616" s="1"/>
      <c r="YO616" s="1"/>
      <c r="YP616" s="1"/>
      <c r="YQ616" s="1"/>
      <c r="YR616" s="1"/>
      <c r="YS616" s="1"/>
      <c r="YT616" s="1"/>
      <c r="YU616" s="1"/>
      <c r="YV616" s="1"/>
      <c r="YW616" s="1"/>
      <c r="YX616" s="1"/>
      <c r="YY616" s="1"/>
      <c r="YZ616" s="1"/>
      <c r="ZA616" s="1"/>
      <c r="ZB616" s="1"/>
      <c r="ZC616" s="1"/>
      <c r="ZD616" s="1"/>
      <c r="ZE616" s="1"/>
      <c r="ZF616" s="1"/>
      <c r="ZG616" s="1"/>
      <c r="ZH616" s="1"/>
      <c r="ZI616" s="1"/>
      <c r="ZJ616" s="1"/>
      <c r="ZK616" s="1"/>
      <c r="ZL616" s="1"/>
      <c r="ZM616" s="1"/>
      <c r="ZN616" s="1"/>
      <c r="ZO616" s="1"/>
      <c r="ZP616" s="1"/>
      <c r="ZQ616" s="1"/>
      <c r="ZR616" s="1"/>
      <c r="ZS616" s="1"/>
      <c r="ZT616" s="1"/>
      <c r="ZU616" s="1"/>
      <c r="ZV616" s="1"/>
      <c r="ZW616" s="1"/>
      <c r="ZX616" s="1"/>
      <c r="ZY616" s="1"/>
      <c r="ZZ616" s="1"/>
      <c r="AAA616" s="1"/>
      <c r="AAB616" s="1"/>
      <c r="AAC616" s="1"/>
      <c r="AAD616" s="1"/>
      <c r="AAE616" s="1"/>
      <c r="AAF616" s="1"/>
      <c r="AAG616" s="1"/>
      <c r="AAH616" s="1"/>
      <c r="AAI616" s="1"/>
      <c r="AAJ616" s="1"/>
      <c r="AAK616" s="1"/>
      <c r="AAL616" s="1"/>
      <c r="AAM616" s="1"/>
      <c r="AAN616" s="1"/>
      <c r="AAO616" s="1"/>
      <c r="AAP616" s="1"/>
      <c r="AAQ616" s="1"/>
      <c r="AAR616" s="1"/>
      <c r="AAS616" s="1"/>
      <c r="AAT616" s="1"/>
      <c r="AAU616" s="1"/>
      <c r="AAV616" s="1"/>
      <c r="AAW616" s="1"/>
      <c r="AAX616" s="1"/>
      <c r="AAY616" s="1"/>
      <c r="AAZ616" s="1"/>
      <c r="ABA616" s="1"/>
      <c r="ABB616" s="1"/>
      <c r="ABC616" s="1"/>
      <c r="ABD616" s="1"/>
      <c r="ABE616" s="1"/>
      <c r="ABF616" s="1"/>
      <c r="ABG616" s="1"/>
      <c r="ABH616" s="1"/>
      <c r="ABI616" s="1"/>
      <c r="ABJ616" s="1"/>
      <c r="ABK616" s="1"/>
      <c r="ABL616" s="1"/>
      <c r="ABM616" s="1"/>
      <c r="ABN616" s="1"/>
      <c r="ABO616" s="1"/>
      <c r="ABP616" s="1"/>
      <c r="ABQ616" s="1"/>
      <c r="ABR616" s="1"/>
      <c r="ABS616" s="1"/>
      <c r="ABT616" s="1"/>
      <c r="ABU616" s="1"/>
      <c r="ABV616" s="1"/>
      <c r="ABW616" s="1"/>
      <c r="ABX616" s="1"/>
      <c r="ABY616" s="1"/>
      <c r="ABZ616" s="1"/>
      <c r="ACA616" s="1"/>
      <c r="ACB616" s="1"/>
      <c r="ACC616" s="1"/>
      <c r="ACD616" s="1"/>
      <c r="ACE616" s="1"/>
      <c r="ACF616" s="1"/>
      <c r="ACG616" s="1"/>
      <c r="ACH616" s="1"/>
      <c r="ACI616" s="1"/>
      <c r="ACJ616" s="1"/>
      <c r="ACK616" s="1"/>
      <c r="ACL616" s="1"/>
      <c r="ACM616" s="1"/>
      <c r="ACN616" s="1"/>
      <c r="ACO616" s="1"/>
      <c r="ACP616" s="1"/>
      <c r="ACQ616" s="1"/>
      <c r="ACR616" s="1"/>
      <c r="ACS616" s="1"/>
      <c r="ACT616" s="1"/>
      <c r="ACU616" s="1"/>
      <c r="ACV616" s="1"/>
      <c r="ACW616" s="1"/>
      <c r="ACX616" s="1"/>
      <c r="ACY616" s="1"/>
      <c r="ACZ616" s="1"/>
      <c r="ADA616" s="1"/>
      <c r="ADB616" s="1"/>
      <c r="ADC616" s="1"/>
      <c r="ADD616" s="1"/>
      <c r="ADE616" s="1"/>
      <c r="ADF616" s="1"/>
      <c r="ADG616" s="1"/>
      <c r="ADH616" s="1"/>
      <c r="ADI616" s="1"/>
      <c r="ADJ616" s="1"/>
      <c r="ADK616" s="1"/>
      <c r="ADL616" s="1"/>
      <c r="ADM616" s="1"/>
      <c r="ADN616" s="1"/>
      <c r="ADO616" s="1"/>
      <c r="ADP616" s="1"/>
      <c r="ADQ616" s="1"/>
      <c r="ADR616" s="1"/>
      <c r="ADS616" s="1"/>
      <c r="ADT616" s="1"/>
      <c r="ADU616" s="1"/>
      <c r="ADV616" s="1"/>
      <c r="ADW616" s="1"/>
      <c r="ADX616" s="1"/>
      <c r="ADY616" s="1"/>
      <c r="ADZ616" s="1"/>
      <c r="AEA616" s="1"/>
      <c r="AEB616" s="1"/>
      <c r="AEC616" s="1"/>
      <c r="AED616" s="1"/>
      <c r="AEE616" s="1"/>
      <c r="AEF616" s="1"/>
      <c r="AEG616" s="1"/>
      <c r="AEH616" s="1"/>
      <c r="AEI616" s="1"/>
      <c r="AEJ616" s="1"/>
      <c r="AEK616" s="1"/>
      <c r="AEL616" s="1"/>
      <c r="AEM616" s="1"/>
      <c r="AEN616" s="1"/>
      <c r="AEO616" s="1"/>
      <c r="AEP616" s="1"/>
      <c r="AEQ616" s="1"/>
      <c r="AER616" s="1"/>
      <c r="AES616" s="1"/>
      <c r="AET616" s="1"/>
      <c r="AEU616" s="1"/>
      <c r="AEV616" s="1"/>
      <c r="AEW616" s="1"/>
      <c r="AEX616" s="1"/>
      <c r="AEY616" s="1"/>
      <c r="AEZ616" s="1"/>
      <c r="AFA616" s="1"/>
      <c r="AFB616" s="1"/>
      <c r="AFC616" s="1"/>
      <c r="AFD616" s="1"/>
      <c r="AFE616" s="1"/>
      <c r="AFF616" s="1"/>
      <c r="AFG616" s="1"/>
      <c r="AFH616" s="1"/>
      <c r="AFI616" s="1"/>
      <c r="AFJ616" s="1"/>
      <c r="AFK616" s="1"/>
      <c r="AFL616" s="1"/>
      <c r="AFM616" s="1"/>
      <c r="AFN616" s="1"/>
      <c r="AFO616" s="1"/>
      <c r="AFP616" s="1"/>
      <c r="AFQ616" s="1"/>
      <c r="AFR616" s="1"/>
      <c r="AFS616" s="1"/>
      <c r="AFT616" s="1"/>
      <c r="AFU616" s="1"/>
      <c r="AFV616" s="1"/>
      <c r="AFW616" s="1"/>
      <c r="AFX616" s="1"/>
      <c r="AFY616" s="1"/>
      <c r="AFZ616" s="1"/>
      <c r="AGA616" s="1"/>
      <c r="AGB616" s="1"/>
      <c r="AGC616" s="1"/>
      <c r="AGD616" s="1"/>
      <c r="AGE616" s="1"/>
      <c r="AGF616" s="1"/>
      <c r="AGG616" s="1"/>
      <c r="AGH616" s="1"/>
      <c r="AGI616" s="1"/>
      <c r="AGJ616" s="1"/>
      <c r="AGK616" s="1"/>
      <c r="AGL616" s="1"/>
      <c r="AGM616" s="1"/>
      <c r="AGN616" s="1"/>
      <c r="AGO616" s="1"/>
      <c r="AGP616" s="1"/>
      <c r="AGQ616" s="1"/>
      <c r="AGR616" s="1"/>
      <c r="AGS616" s="1"/>
      <c r="AGT616" s="1"/>
      <c r="AGU616" s="1"/>
      <c r="AGV616" s="1"/>
      <c r="AGW616" s="1"/>
      <c r="AGX616" s="1"/>
      <c r="AGY616" s="1"/>
      <c r="AGZ616" s="1"/>
      <c r="AHA616" s="1"/>
      <c r="AHB616" s="1"/>
      <c r="AHC616" s="1"/>
      <c r="AHD616" s="1"/>
      <c r="AHE616" s="1"/>
      <c r="AHF616" s="1"/>
      <c r="AHG616" s="1"/>
      <c r="AHH616" s="1"/>
      <c r="AHI616" s="1"/>
      <c r="AHJ616" s="1"/>
      <c r="AHK616" s="1"/>
      <c r="AHL616" s="1"/>
      <c r="AHM616" s="1"/>
      <c r="AHN616" s="1"/>
      <c r="AHO616" s="1"/>
      <c r="AHP616" s="1"/>
      <c r="AHQ616" s="1"/>
      <c r="AHR616" s="1"/>
      <c r="AHS616" s="1"/>
      <c r="AHT616" s="1"/>
      <c r="AHU616" s="1"/>
      <c r="AHV616" s="1"/>
      <c r="AHW616" s="1"/>
      <c r="AHX616" s="1"/>
      <c r="AHY616" s="1"/>
      <c r="AHZ616" s="1"/>
      <c r="AIA616" s="1"/>
      <c r="AIB616" s="1"/>
      <c r="AIC616" s="1"/>
      <c r="AID616" s="1"/>
      <c r="AIE616" s="1"/>
      <c r="AIF616" s="1"/>
      <c r="AIG616" s="1"/>
      <c r="AIH616" s="1"/>
      <c r="AII616" s="1"/>
      <c r="AIJ616" s="1"/>
      <c r="AIK616" s="1"/>
      <c r="AIL616" s="1"/>
      <c r="AIM616" s="1"/>
      <c r="AIN616" s="1"/>
      <c r="AIO616" s="1"/>
      <c r="AIP616" s="1"/>
      <c r="AIQ616" s="1"/>
      <c r="AIR616" s="1"/>
      <c r="AIS616" s="1"/>
      <c r="AIT616" s="1"/>
      <c r="AIU616" s="1"/>
      <c r="AIV616" s="1"/>
      <c r="AIW616" s="1"/>
      <c r="AIX616" s="1"/>
      <c r="AIY616" s="1"/>
      <c r="AIZ616" s="1"/>
      <c r="AJA616" s="1"/>
      <c r="AJB616" s="1"/>
      <c r="AJC616" s="1"/>
      <c r="AJD616" s="1"/>
      <c r="AJE616" s="1"/>
      <c r="AJF616" s="1"/>
      <c r="AJG616" s="1"/>
      <c r="AJH616" s="1"/>
      <c r="AJI616" s="1"/>
      <c r="AJJ616" s="1"/>
      <c r="AJK616" s="1"/>
      <c r="AJL616" s="1"/>
      <c r="AJM616" s="1"/>
      <c r="AJN616" s="1"/>
      <c r="AJO616" s="1"/>
      <c r="AJP616" s="1"/>
      <c r="AJQ616" s="1"/>
      <c r="AJR616" s="1"/>
      <c r="AJS616" s="1"/>
      <c r="AJT616" s="1"/>
      <c r="AJU616" s="1"/>
      <c r="AJV616" s="1"/>
      <c r="AJW616" s="1"/>
      <c r="AJX616" s="1"/>
      <c r="AJY616" s="1"/>
      <c r="AJZ616" s="1"/>
      <c r="AKA616" s="1"/>
      <c r="AKB616" s="1"/>
      <c r="AKC616" s="1"/>
      <c r="AKD616" s="1"/>
      <c r="AKE616" s="1"/>
      <c r="AKF616" s="1"/>
      <c r="AKG616" s="1"/>
      <c r="AKH616" s="1"/>
      <c r="AKI616" s="1"/>
      <c r="AKJ616" s="1"/>
      <c r="AKK616" s="1"/>
      <c r="AKL616" s="1"/>
      <c r="AKM616" s="1"/>
      <c r="AKN616" s="1"/>
      <c r="AKO616" s="1"/>
      <c r="AKP616" s="1"/>
      <c r="AKQ616" s="1"/>
      <c r="AKR616" s="1"/>
      <c r="AKS616" s="1"/>
      <c r="AKT616" s="1"/>
      <c r="AKU616" s="1"/>
      <c r="AKV616" s="1"/>
      <c r="AKW616" s="1"/>
      <c r="AKX616" s="1"/>
      <c r="AKY616" s="1"/>
      <c r="AKZ616" s="1"/>
      <c r="ALA616" s="1"/>
      <c r="ALB616" s="1"/>
      <c r="ALC616" s="1"/>
      <c r="ALD616" s="1"/>
      <c r="ALE616" s="1"/>
      <c r="ALF616" s="1"/>
      <c r="ALG616" s="1"/>
      <c r="ALH616" s="1"/>
      <c r="ALI616" s="1"/>
      <c r="ALJ616" s="1"/>
      <c r="ALK616" s="1"/>
      <c r="ALL616" s="1"/>
      <c r="ALM616" s="1"/>
      <c r="ALN616" s="1"/>
      <c r="ALO616" s="1"/>
      <c r="ALP616" s="1"/>
      <c r="ALQ616" s="1"/>
      <c r="ALR616" s="1"/>
      <c r="ALS616" s="1"/>
      <c r="ALT616" s="1"/>
      <c r="ALU616" s="1"/>
      <c r="ALV616" s="1"/>
      <c r="ALW616" s="1"/>
      <c r="ALX616" s="1"/>
      <c r="ALY616" s="1"/>
      <c r="ALZ616" s="1"/>
      <c r="AMA616" s="1"/>
      <c r="AMB616" s="1"/>
      <c r="AMC616" s="1"/>
      <c r="AMD616" s="1"/>
      <c r="AME616" s="1"/>
      <c r="AMF616" s="1"/>
      <c r="AMG616" s="1"/>
      <c r="AMH616" s="1"/>
      <c r="AMI616" s="1"/>
      <c r="AMJ616" s="1"/>
      <c r="AMK616" s="1"/>
      <c r="AML616" s="1"/>
      <c r="AMM616" s="1"/>
      <c r="AMN616" s="1"/>
      <c r="AMO616" s="1"/>
      <c r="AMP616" s="1"/>
      <c r="AMQ616" s="1"/>
      <c r="AMR616" s="1"/>
      <c r="AMS616" s="1"/>
      <c r="AMT616" s="1"/>
      <c r="AMU616" s="1"/>
      <c r="AMV616" s="1"/>
      <c r="AMW616" s="1"/>
      <c r="AMX616" s="1"/>
      <c r="AMY616" s="1"/>
      <c r="AMZ616" s="1"/>
      <c r="ANA616" s="1"/>
      <c r="ANB616" s="1"/>
      <c r="ANC616" s="1"/>
      <c r="AND616" s="1"/>
      <c r="ANE616" s="1"/>
      <c r="ANF616" s="1"/>
      <c r="ANG616" s="1"/>
      <c r="ANH616" s="1"/>
    </row>
    <row r="617" spans="1:1048" s="17" customFormat="1" ht="24" x14ac:dyDescent="0.2">
      <c r="A617" s="7">
        <v>455</v>
      </c>
      <c r="B617" s="7" t="s">
        <v>37</v>
      </c>
      <c r="C617" s="7">
        <v>26121600</v>
      </c>
      <c r="D617" s="8" t="s">
        <v>505</v>
      </c>
      <c r="E617" s="8"/>
      <c r="F617" s="9" t="s">
        <v>122</v>
      </c>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c r="JS617" s="1"/>
      <c r="JT617" s="1"/>
      <c r="JU617" s="1"/>
      <c r="JV617" s="1"/>
      <c r="JW617" s="1"/>
      <c r="JX617" s="1"/>
      <c r="JY617" s="1"/>
      <c r="JZ617" s="1"/>
      <c r="KA617" s="1"/>
      <c r="KB617" s="1"/>
      <c r="KC617" s="1"/>
      <c r="KD617" s="1"/>
      <c r="KE617" s="1"/>
      <c r="KF617" s="1"/>
      <c r="KG617" s="1"/>
      <c r="KH617" s="1"/>
      <c r="KI617" s="1"/>
      <c r="KJ617" s="1"/>
      <c r="KK617" s="1"/>
      <c r="KL617" s="1"/>
      <c r="KM617" s="1"/>
      <c r="KN617" s="1"/>
      <c r="KO617" s="1"/>
      <c r="KP617" s="1"/>
      <c r="KQ617" s="1"/>
      <c r="KR617" s="1"/>
      <c r="KS617" s="1"/>
      <c r="KT617" s="1"/>
      <c r="KU617" s="1"/>
      <c r="KV617" s="1"/>
      <c r="KW617" s="1"/>
      <c r="KX617" s="1"/>
      <c r="KY617" s="1"/>
      <c r="KZ617" s="1"/>
      <c r="LA617" s="1"/>
      <c r="LB617" s="1"/>
      <c r="LC617" s="1"/>
      <c r="LD617" s="1"/>
      <c r="LE617" s="1"/>
      <c r="LF617" s="1"/>
      <c r="LG617" s="1"/>
      <c r="LH617" s="1"/>
      <c r="LI617" s="1"/>
      <c r="LJ617" s="1"/>
      <c r="LK617" s="1"/>
      <c r="LL617" s="1"/>
      <c r="LM617" s="1"/>
      <c r="LN617" s="1"/>
      <c r="LO617" s="1"/>
      <c r="LP617" s="1"/>
      <c r="LQ617" s="1"/>
      <c r="LR617" s="1"/>
      <c r="LS617" s="1"/>
      <c r="LT617" s="1"/>
      <c r="LU617" s="1"/>
      <c r="LV617" s="1"/>
      <c r="LW617" s="1"/>
      <c r="LX617" s="1"/>
      <c r="LY617" s="1"/>
      <c r="LZ617" s="1"/>
      <c r="MA617" s="1"/>
      <c r="MB617" s="1"/>
      <c r="MC617" s="1"/>
      <c r="MD617" s="1"/>
      <c r="ME617" s="1"/>
      <c r="MF617" s="1"/>
      <c r="MG617" s="1"/>
      <c r="MH617" s="1"/>
      <c r="MI617" s="1"/>
      <c r="MJ617" s="1"/>
      <c r="MK617" s="1"/>
      <c r="ML617" s="1"/>
      <c r="MM617" s="1"/>
      <c r="MN617" s="1"/>
      <c r="MO617" s="1"/>
      <c r="MP617" s="1"/>
      <c r="MQ617" s="1"/>
      <c r="MR617" s="1"/>
      <c r="MS617" s="1"/>
      <c r="MT617" s="1"/>
      <c r="MU617" s="1"/>
      <c r="MV617" s="1"/>
      <c r="MW617" s="1"/>
      <c r="MX617" s="1"/>
      <c r="MY617" s="1"/>
      <c r="MZ617" s="1"/>
      <c r="NA617" s="1"/>
      <c r="NB617" s="1"/>
      <c r="NC617" s="1"/>
      <c r="ND617" s="1"/>
      <c r="NE617" s="1"/>
      <c r="NF617" s="1"/>
      <c r="NG617" s="1"/>
      <c r="NH617" s="1"/>
      <c r="NI617" s="1"/>
      <c r="NJ617" s="1"/>
      <c r="NK617" s="1"/>
      <c r="NL617" s="1"/>
      <c r="NM617" s="1"/>
      <c r="NN617" s="1"/>
      <c r="NO617" s="1"/>
      <c r="NP617" s="1"/>
      <c r="NQ617" s="1"/>
      <c r="NR617" s="1"/>
      <c r="NS617" s="1"/>
      <c r="NT617" s="1"/>
      <c r="NU617" s="1"/>
      <c r="NV617" s="1"/>
      <c r="NW617" s="1"/>
      <c r="NX617" s="1"/>
      <c r="NY617" s="1"/>
      <c r="NZ617" s="1"/>
      <c r="OA617" s="1"/>
      <c r="OB617" s="1"/>
      <c r="OC617" s="1"/>
      <c r="OD617" s="1"/>
      <c r="OE617" s="1"/>
      <c r="OF617" s="1"/>
      <c r="OG617" s="1"/>
      <c r="OH617" s="1"/>
      <c r="OI617" s="1"/>
      <c r="OJ617" s="1"/>
      <c r="OK617" s="1"/>
      <c r="OL617" s="1"/>
      <c r="OM617" s="1"/>
      <c r="ON617" s="1"/>
      <c r="OO617" s="1"/>
      <c r="OP617" s="1"/>
      <c r="OQ617" s="1"/>
      <c r="OR617" s="1"/>
      <c r="OS617" s="1"/>
      <c r="OT617" s="1"/>
      <c r="OU617" s="1"/>
      <c r="OV617" s="1"/>
      <c r="OW617" s="1"/>
      <c r="OX617" s="1"/>
      <c r="OY617" s="1"/>
      <c r="OZ617" s="1"/>
      <c r="PA617" s="1"/>
      <c r="PB617" s="1"/>
      <c r="PC617" s="1"/>
      <c r="PD617" s="1"/>
      <c r="PE617" s="1"/>
      <c r="PF617" s="1"/>
      <c r="PG617" s="1"/>
      <c r="PH617" s="1"/>
      <c r="PI617" s="1"/>
      <c r="PJ617" s="1"/>
      <c r="PK617" s="1"/>
      <c r="PL617" s="1"/>
      <c r="PM617" s="1"/>
      <c r="PN617" s="1"/>
      <c r="PO617" s="1"/>
      <c r="PP617" s="1"/>
      <c r="PQ617" s="1"/>
      <c r="PR617" s="1"/>
      <c r="PS617" s="1"/>
      <c r="PT617" s="1"/>
      <c r="PU617" s="1"/>
      <c r="PV617" s="1"/>
      <c r="PW617" s="1"/>
      <c r="PX617" s="1"/>
      <c r="PY617" s="1"/>
      <c r="PZ617" s="1"/>
      <c r="QA617" s="1"/>
      <c r="QB617" s="1"/>
      <c r="QC617" s="1"/>
      <c r="QD617" s="1"/>
      <c r="QE617" s="1"/>
      <c r="QF617" s="1"/>
      <c r="QG617" s="1"/>
      <c r="QH617" s="1"/>
      <c r="QI617" s="1"/>
      <c r="QJ617" s="1"/>
      <c r="QK617" s="1"/>
      <c r="QL617" s="1"/>
      <c r="QM617" s="1"/>
      <c r="QN617" s="1"/>
      <c r="QO617" s="1"/>
      <c r="QP617" s="1"/>
      <c r="QQ617" s="1"/>
      <c r="QR617" s="1"/>
      <c r="QS617" s="1"/>
      <c r="QT617" s="1"/>
      <c r="QU617" s="1"/>
      <c r="QV617" s="1"/>
      <c r="QW617" s="1"/>
      <c r="QX617" s="1"/>
      <c r="QY617" s="1"/>
      <c r="QZ617" s="1"/>
      <c r="RA617" s="1"/>
      <c r="RB617" s="1"/>
      <c r="RC617" s="1"/>
      <c r="RD617" s="1"/>
      <c r="RE617" s="1"/>
      <c r="RF617" s="1"/>
      <c r="RG617" s="1"/>
      <c r="RH617" s="1"/>
      <c r="RI617" s="1"/>
      <c r="RJ617" s="1"/>
      <c r="RK617" s="1"/>
      <c r="RL617" s="1"/>
      <c r="RM617" s="1"/>
      <c r="RN617" s="1"/>
      <c r="RO617" s="1"/>
      <c r="RP617" s="1"/>
      <c r="RQ617" s="1"/>
      <c r="RR617" s="1"/>
      <c r="RS617" s="1"/>
      <c r="RT617" s="1"/>
      <c r="RU617" s="1"/>
      <c r="RV617" s="1"/>
      <c r="RW617" s="1"/>
      <c r="RX617" s="1"/>
      <c r="RY617" s="1"/>
      <c r="RZ617" s="1"/>
      <c r="SA617" s="1"/>
      <c r="SB617" s="1"/>
      <c r="SC617" s="1"/>
      <c r="SD617" s="1"/>
      <c r="SE617" s="1"/>
      <c r="SF617" s="1"/>
      <c r="SG617" s="1"/>
      <c r="SH617" s="1"/>
      <c r="SI617" s="1"/>
      <c r="SJ617" s="1"/>
      <c r="SK617" s="1"/>
      <c r="SL617" s="1"/>
      <c r="SM617" s="1"/>
      <c r="SN617" s="1"/>
      <c r="SO617" s="1"/>
      <c r="SP617" s="1"/>
      <c r="SQ617" s="1"/>
      <c r="SR617" s="1"/>
      <c r="SS617" s="1"/>
      <c r="ST617" s="1"/>
      <c r="SU617" s="1"/>
      <c r="SV617" s="1"/>
      <c r="SW617" s="1"/>
      <c r="SX617" s="1"/>
      <c r="SY617" s="1"/>
      <c r="SZ617" s="1"/>
      <c r="TA617" s="1"/>
      <c r="TB617" s="1"/>
      <c r="TC617" s="1"/>
      <c r="TD617" s="1"/>
      <c r="TE617" s="1"/>
      <c r="TF617" s="1"/>
      <c r="TG617" s="1"/>
      <c r="TH617" s="1"/>
      <c r="TI617" s="1"/>
      <c r="TJ617" s="1"/>
      <c r="TK617" s="1"/>
      <c r="TL617" s="1"/>
      <c r="TM617" s="1"/>
      <c r="TN617" s="1"/>
      <c r="TO617" s="1"/>
      <c r="TP617" s="1"/>
      <c r="TQ617" s="1"/>
      <c r="TR617" s="1"/>
      <c r="TS617" s="1"/>
      <c r="TT617" s="1"/>
      <c r="TU617" s="1"/>
      <c r="TV617" s="1"/>
      <c r="TW617" s="1"/>
      <c r="TX617" s="1"/>
      <c r="TY617" s="1"/>
      <c r="TZ617" s="1"/>
      <c r="UA617" s="1"/>
      <c r="UB617" s="1"/>
      <c r="UC617" s="1"/>
      <c r="UD617" s="1"/>
      <c r="UE617" s="1"/>
      <c r="UF617" s="1"/>
      <c r="UG617" s="1"/>
      <c r="UH617" s="1"/>
      <c r="UI617" s="1"/>
      <c r="UJ617" s="1"/>
      <c r="UK617" s="1"/>
      <c r="UL617" s="1"/>
      <c r="UM617" s="1"/>
      <c r="UN617" s="1"/>
      <c r="UO617" s="1"/>
      <c r="UP617" s="1"/>
      <c r="UQ617" s="1"/>
      <c r="UR617" s="1"/>
      <c r="US617" s="1"/>
      <c r="UT617" s="1"/>
      <c r="UU617" s="1"/>
      <c r="UV617" s="1"/>
      <c r="UW617" s="1"/>
      <c r="UX617" s="1"/>
      <c r="UY617" s="1"/>
      <c r="UZ617" s="1"/>
      <c r="VA617" s="1"/>
      <c r="VB617" s="1"/>
      <c r="VC617" s="1"/>
      <c r="VD617" s="1"/>
      <c r="VE617" s="1"/>
      <c r="VF617" s="1"/>
      <c r="VG617" s="1"/>
      <c r="VH617" s="1"/>
      <c r="VI617" s="1"/>
      <c r="VJ617" s="1"/>
      <c r="VK617" s="1"/>
      <c r="VL617" s="1"/>
      <c r="VM617" s="1"/>
      <c r="VN617" s="1"/>
      <c r="VO617" s="1"/>
      <c r="VP617" s="1"/>
      <c r="VQ617" s="1"/>
      <c r="VR617" s="1"/>
      <c r="VS617" s="1"/>
      <c r="VT617" s="1"/>
      <c r="VU617" s="1"/>
      <c r="VV617" s="1"/>
      <c r="VW617" s="1"/>
      <c r="VX617" s="1"/>
      <c r="VY617" s="1"/>
      <c r="VZ617" s="1"/>
      <c r="WA617" s="1"/>
      <c r="WB617" s="1"/>
      <c r="WC617" s="1"/>
      <c r="WD617" s="1"/>
      <c r="WE617" s="1"/>
      <c r="WF617" s="1"/>
      <c r="WG617" s="1"/>
      <c r="WH617" s="1"/>
      <c r="WI617" s="1"/>
      <c r="WJ617" s="1"/>
      <c r="WK617" s="1"/>
      <c r="WL617" s="1"/>
      <c r="WM617" s="1"/>
      <c r="WN617" s="1"/>
      <c r="WO617" s="1"/>
      <c r="WP617" s="1"/>
      <c r="WQ617" s="1"/>
      <c r="WR617" s="1"/>
      <c r="WS617" s="1"/>
      <c r="WT617" s="1"/>
      <c r="WU617" s="1"/>
      <c r="WV617" s="1"/>
      <c r="WW617" s="1"/>
      <c r="WX617" s="1"/>
      <c r="WY617" s="1"/>
      <c r="WZ617" s="1"/>
      <c r="XA617" s="1"/>
      <c r="XB617" s="1"/>
      <c r="XC617" s="1"/>
      <c r="XD617" s="1"/>
      <c r="XE617" s="1"/>
      <c r="XF617" s="1"/>
      <c r="XG617" s="1"/>
      <c r="XH617" s="1"/>
      <c r="XI617" s="1"/>
      <c r="XJ617" s="1"/>
      <c r="XK617" s="1"/>
      <c r="XL617" s="1"/>
      <c r="XM617" s="1"/>
      <c r="XN617" s="1"/>
      <c r="XO617" s="1"/>
      <c r="XP617" s="1"/>
      <c r="XQ617" s="1"/>
      <c r="XR617" s="1"/>
      <c r="XS617" s="1"/>
      <c r="XT617" s="1"/>
      <c r="XU617" s="1"/>
      <c r="XV617" s="1"/>
      <c r="XW617" s="1"/>
      <c r="XX617" s="1"/>
      <c r="XY617" s="1"/>
      <c r="XZ617" s="1"/>
      <c r="YA617" s="1"/>
      <c r="YB617" s="1"/>
      <c r="YC617" s="1"/>
      <c r="YD617" s="1"/>
      <c r="YE617" s="1"/>
      <c r="YF617" s="1"/>
      <c r="YG617" s="1"/>
      <c r="YH617" s="1"/>
      <c r="YI617" s="1"/>
      <c r="YJ617" s="1"/>
      <c r="YK617" s="1"/>
      <c r="YL617" s="1"/>
      <c r="YM617" s="1"/>
      <c r="YN617" s="1"/>
      <c r="YO617" s="1"/>
      <c r="YP617" s="1"/>
      <c r="YQ617" s="1"/>
      <c r="YR617" s="1"/>
      <c r="YS617" s="1"/>
      <c r="YT617" s="1"/>
      <c r="YU617" s="1"/>
      <c r="YV617" s="1"/>
      <c r="YW617" s="1"/>
      <c r="YX617" s="1"/>
      <c r="YY617" s="1"/>
      <c r="YZ617" s="1"/>
      <c r="ZA617" s="1"/>
      <c r="ZB617" s="1"/>
      <c r="ZC617" s="1"/>
      <c r="ZD617" s="1"/>
      <c r="ZE617" s="1"/>
      <c r="ZF617" s="1"/>
      <c r="ZG617" s="1"/>
      <c r="ZH617" s="1"/>
      <c r="ZI617" s="1"/>
      <c r="ZJ617" s="1"/>
      <c r="ZK617" s="1"/>
      <c r="ZL617" s="1"/>
      <c r="ZM617" s="1"/>
      <c r="ZN617" s="1"/>
      <c r="ZO617" s="1"/>
      <c r="ZP617" s="1"/>
      <c r="ZQ617" s="1"/>
      <c r="ZR617" s="1"/>
      <c r="ZS617" s="1"/>
      <c r="ZT617" s="1"/>
      <c r="ZU617" s="1"/>
      <c r="ZV617" s="1"/>
      <c r="ZW617" s="1"/>
      <c r="ZX617" s="1"/>
      <c r="ZY617" s="1"/>
      <c r="ZZ617" s="1"/>
      <c r="AAA617" s="1"/>
      <c r="AAB617" s="1"/>
      <c r="AAC617" s="1"/>
      <c r="AAD617" s="1"/>
      <c r="AAE617" s="1"/>
      <c r="AAF617" s="1"/>
      <c r="AAG617" s="1"/>
      <c r="AAH617" s="1"/>
      <c r="AAI617" s="1"/>
      <c r="AAJ617" s="1"/>
      <c r="AAK617" s="1"/>
      <c r="AAL617" s="1"/>
      <c r="AAM617" s="1"/>
      <c r="AAN617" s="1"/>
      <c r="AAO617" s="1"/>
      <c r="AAP617" s="1"/>
      <c r="AAQ617" s="1"/>
      <c r="AAR617" s="1"/>
      <c r="AAS617" s="1"/>
      <c r="AAT617" s="1"/>
      <c r="AAU617" s="1"/>
      <c r="AAV617" s="1"/>
      <c r="AAW617" s="1"/>
      <c r="AAX617" s="1"/>
      <c r="AAY617" s="1"/>
      <c r="AAZ617" s="1"/>
      <c r="ABA617" s="1"/>
      <c r="ABB617" s="1"/>
      <c r="ABC617" s="1"/>
      <c r="ABD617" s="1"/>
      <c r="ABE617" s="1"/>
      <c r="ABF617" s="1"/>
      <c r="ABG617" s="1"/>
      <c r="ABH617" s="1"/>
      <c r="ABI617" s="1"/>
      <c r="ABJ617" s="1"/>
      <c r="ABK617" s="1"/>
      <c r="ABL617" s="1"/>
      <c r="ABM617" s="1"/>
      <c r="ABN617" s="1"/>
      <c r="ABO617" s="1"/>
      <c r="ABP617" s="1"/>
      <c r="ABQ617" s="1"/>
      <c r="ABR617" s="1"/>
      <c r="ABS617" s="1"/>
      <c r="ABT617" s="1"/>
      <c r="ABU617" s="1"/>
      <c r="ABV617" s="1"/>
      <c r="ABW617" s="1"/>
      <c r="ABX617" s="1"/>
      <c r="ABY617" s="1"/>
      <c r="ABZ617" s="1"/>
      <c r="ACA617" s="1"/>
      <c r="ACB617" s="1"/>
      <c r="ACC617" s="1"/>
      <c r="ACD617" s="1"/>
      <c r="ACE617" s="1"/>
      <c r="ACF617" s="1"/>
      <c r="ACG617" s="1"/>
      <c r="ACH617" s="1"/>
      <c r="ACI617" s="1"/>
      <c r="ACJ617" s="1"/>
      <c r="ACK617" s="1"/>
      <c r="ACL617" s="1"/>
      <c r="ACM617" s="1"/>
      <c r="ACN617" s="1"/>
      <c r="ACO617" s="1"/>
      <c r="ACP617" s="1"/>
      <c r="ACQ617" s="1"/>
      <c r="ACR617" s="1"/>
      <c r="ACS617" s="1"/>
      <c r="ACT617" s="1"/>
      <c r="ACU617" s="1"/>
      <c r="ACV617" s="1"/>
      <c r="ACW617" s="1"/>
      <c r="ACX617" s="1"/>
      <c r="ACY617" s="1"/>
      <c r="ACZ617" s="1"/>
      <c r="ADA617" s="1"/>
      <c r="ADB617" s="1"/>
      <c r="ADC617" s="1"/>
      <c r="ADD617" s="1"/>
      <c r="ADE617" s="1"/>
      <c r="ADF617" s="1"/>
      <c r="ADG617" s="1"/>
      <c r="ADH617" s="1"/>
      <c r="ADI617" s="1"/>
      <c r="ADJ617" s="1"/>
      <c r="ADK617" s="1"/>
      <c r="ADL617" s="1"/>
      <c r="ADM617" s="1"/>
      <c r="ADN617" s="1"/>
      <c r="ADO617" s="1"/>
      <c r="ADP617" s="1"/>
      <c r="ADQ617" s="1"/>
      <c r="ADR617" s="1"/>
      <c r="ADS617" s="1"/>
      <c r="ADT617" s="1"/>
      <c r="ADU617" s="1"/>
      <c r="ADV617" s="1"/>
      <c r="ADW617" s="1"/>
      <c r="ADX617" s="1"/>
      <c r="ADY617" s="1"/>
      <c r="ADZ617" s="1"/>
      <c r="AEA617" s="1"/>
      <c r="AEB617" s="1"/>
      <c r="AEC617" s="1"/>
      <c r="AED617" s="1"/>
      <c r="AEE617" s="1"/>
      <c r="AEF617" s="1"/>
      <c r="AEG617" s="1"/>
      <c r="AEH617" s="1"/>
      <c r="AEI617" s="1"/>
      <c r="AEJ617" s="1"/>
      <c r="AEK617" s="1"/>
      <c r="AEL617" s="1"/>
      <c r="AEM617" s="1"/>
      <c r="AEN617" s="1"/>
      <c r="AEO617" s="1"/>
      <c r="AEP617" s="1"/>
      <c r="AEQ617" s="1"/>
      <c r="AER617" s="1"/>
      <c r="AES617" s="1"/>
      <c r="AET617" s="1"/>
      <c r="AEU617" s="1"/>
      <c r="AEV617" s="1"/>
      <c r="AEW617" s="1"/>
      <c r="AEX617" s="1"/>
      <c r="AEY617" s="1"/>
      <c r="AEZ617" s="1"/>
      <c r="AFA617" s="1"/>
      <c r="AFB617" s="1"/>
      <c r="AFC617" s="1"/>
      <c r="AFD617" s="1"/>
      <c r="AFE617" s="1"/>
      <c r="AFF617" s="1"/>
      <c r="AFG617" s="1"/>
      <c r="AFH617" s="1"/>
      <c r="AFI617" s="1"/>
      <c r="AFJ617" s="1"/>
      <c r="AFK617" s="1"/>
      <c r="AFL617" s="1"/>
      <c r="AFM617" s="1"/>
      <c r="AFN617" s="1"/>
      <c r="AFO617" s="1"/>
      <c r="AFP617" s="1"/>
      <c r="AFQ617" s="1"/>
      <c r="AFR617" s="1"/>
      <c r="AFS617" s="1"/>
      <c r="AFT617" s="1"/>
      <c r="AFU617" s="1"/>
      <c r="AFV617" s="1"/>
      <c r="AFW617" s="1"/>
      <c r="AFX617" s="1"/>
      <c r="AFY617" s="1"/>
      <c r="AFZ617" s="1"/>
      <c r="AGA617" s="1"/>
      <c r="AGB617" s="1"/>
      <c r="AGC617" s="1"/>
      <c r="AGD617" s="1"/>
      <c r="AGE617" s="1"/>
      <c r="AGF617" s="1"/>
      <c r="AGG617" s="1"/>
      <c r="AGH617" s="1"/>
      <c r="AGI617" s="1"/>
      <c r="AGJ617" s="1"/>
      <c r="AGK617" s="1"/>
      <c r="AGL617" s="1"/>
      <c r="AGM617" s="1"/>
      <c r="AGN617" s="1"/>
      <c r="AGO617" s="1"/>
      <c r="AGP617" s="1"/>
      <c r="AGQ617" s="1"/>
      <c r="AGR617" s="1"/>
      <c r="AGS617" s="1"/>
      <c r="AGT617" s="1"/>
      <c r="AGU617" s="1"/>
      <c r="AGV617" s="1"/>
      <c r="AGW617" s="1"/>
      <c r="AGX617" s="1"/>
      <c r="AGY617" s="1"/>
      <c r="AGZ617" s="1"/>
      <c r="AHA617" s="1"/>
      <c r="AHB617" s="1"/>
      <c r="AHC617" s="1"/>
      <c r="AHD617" s="1"/>
      <c r="AHE617" s="1"/>
      <c r="AHF617" s="1"/>
      <c r="AHG617" s="1"/>
      <c r="AHH617" s="1"/>
      <c r="AHI617" s="1"/>
      <c r="AHJ617" s="1"/>
      <c r="AHK617" s="1"/>
      <c r="AHL617" s="1"/>
      <c r="AHM617" s="1"/>
      <c r="AHN617" s="1"/>
      <c r="AHO617" s="1"/>
      <c r="AHP617" s="1"/>
      <c r="AHQ617" s="1"/>
      <c r="AHR617" s="1"/>
      <c r="AHS617" s="1"/>
      <c r="AHT617" s="1"/>
      <c r="AHU617" s="1"/>
      <c r="AHV617" s="1"/>
      <c r="AHW617" s="1"/>
      <c r="AHX617" s="1"/>
      <c r="AHY617" s="1"/>
      <c r="AHZ617" s="1"/>
      <c r="AIA617" s="1"/>
      <c r="AIB617" s="1"/>
      <c r="AIC617" s="1"/>
      <c r="AID617" s="1"/>
      <c r="AIE617" s="1"/>
      <c r="AIF617" s="1"/>
      <c r="AIG617" s="1"/>
      <c r="AIH617" s="1"/>
      <c r="AII617" s="1"/>
      <c r="AIJ617" s="1"/>
      <c r="AIK617" s="1"/>
      <c r="AIL617" s="1"/>
      <c r="AIM617" s="1"/>
      <c r="AIN617" s="1"/>
      <c r="AIO617" s="1"/>
      <c r="AIP617" s="1"/>
      <c r="AIQ617" s="1"/>
      <c r="AIR617" s="1"/>
      <c r="AIS617" s="1"/>
      <c r="AIT617" s="1"/>
      <c r="AIU617" s="1"/>
      <c r="AIV617" s="1"/>
      <c r="AIW617" s="1"/>
      <c r="AIX617" s="1"/>
      <c r="AIY617" s="1"/>
      <c r="AIZ617" s="1"/>
      <c r="AJA617" s="1"/>
      <c r="AJB617" s="1"/>
      <c r="AJC617" s="1"/>
      <c r="AJD617" s="1"/>
      <c r="AJE617" s="1"/>
      <c r="AJF617" s="1"/>
      <c r="AJG617" s="1"/>
      <c r="AJH617" s="1"/>
      <c r="AJI617" s="1"/>
      <c r="AJJ617" s="1"/>
      <c r="AJK617" s="1"/>
      <c r="AJL617" s="1"/>
      <c r="AJM617" s="1"/>
      <c r="AJN617" s="1"/>
      <c r="AJO617" s="1"/>
      <c r="AJP617" s="1"/>
      <c r="AJQ617" s="1"/>
      <c r="AJR617" s="1"/>
      <c r="AJS617" s="1"/>
      <c r="AJT617" s="1"/>
      <c r="AJU617" s="1"/>
      <c r="AJV617" s="1"/>
      <c r="AJW617" s="1"/>
      <c r="AJX617" s="1"/>
      <c r="AJY617" s="1"/>
      <c r="AJZ617" s="1"/>
      <c r="AKA617" s="1"/>
      <c r="AKB617" s="1"/>
      <c r="AKC617" s="1"/>
      <c r="AKD617" s="1"/>
      <c r="AKE617" s="1"/>
      <c r="AKF617" s="1"/>
      <c r="AKG617" s="1"/>
      <c r="AKH617" s="1"/>
      <c r="AKI617" s="1"/>
      <c r="AKJ617" s="1"/>
      <c r="AKK617" s="1"/>
      <c r="AKL617" s="1"/>
      <c r="AKM617" s="1"/>
      <c r="AKN617" s="1"/>
      <c r="AKO617" s="1"/>
      <c r="AKP617" s="1"/>
      <c r="AKQ617" s="1"/>
      <c r="AKR617" s="1"/>
      <c r="AKS617" s="1"/>
      <c r="AKT617" s="1"/>
      <c r="AKU617" s="1"/>
      <c r="AKV617" s="1"/>
      <c r="AKW617" s="1"/>
      <c r="AKX617" s="1"/>
      <c r="AKY617" s="1"/>
      <c r="AKZ617" s="1"/>
      <c r="ALA617" s="1"/>
      <c r="ALB617" s="1"/>
      <c r="ALC617" s="1"/>
      <c r="ALD617" s="1"/>
      <c r="ALE617" s="1"/>
      <c r="ALF617" s="1"/>
      <c r="ALG617" s="1"/>
      <c r="ALH617" s="1"/>
      <c r="ALI617" s="1"/>
      <c r="ALJ617" s="1"/>
      <c r="ALK617" s="1"/>
      <c r="ALL617" s="1"/>
      <c r="ALM617" s="1"/>
      <c r="ALN617" s="1"/>
      <c r="ALO617" s="1"/>
      <c r="ALP617" s="1"/>
      <c r="ALQ617" s="1"/>
      <c r="ALR617" s="1"/>
      <c r="ALS617" s="1"/>
      <c r="ALT617" s="1"/>
      <c r="ALU617" s="1"/>
      <c r="ALV617" s="1"/>
      <c r="ALW617" s="1"/>
      <c r="ALX617" s="1"/>
      <c r="ALY617" s="1"/>
      <c r="ALZ617" s="1"/>
      <c r="AMA617" s="1"/>
      <c r="AMB617" s="1"/>
      <c r="AMC617" s="1"/>
      <c r="AMD617" s="1"/>
      <c r="AME617" s="1"/>
      <c r="AMF617" s="1"/>
      <c r="AMG617" s="1"/>
      <c r="AMH617" s="1"/>
      <c r="AMI617" s="1"/>
      <c r="AMJ617" s="1"/>
      <c r="AMK617" s="1"/>
      <c r="AML617" s="1"/>
      <c r="AMM617" s="1"/>
      <c r="AMN617" s="1"/>
      <c r="AMO617" s="1"/>
      <c r="AMP617" s="1"/>
      <c r="AMQ617" s="1"/>
      <c r="AMR617" s="1"/>
      <c r="AMS617" s="1"/>
      <c r="AMT617" s="1"/>
      <c r="AMU617" s="1"/>
      <c r="AMV617" s="1"/>
      <c r="AMW617" s="1"/>
      <c r="AMX617" s="1"/>
      <c r="AMY617" s="1"/>
      <c r="AMZ617" s="1"/>
      <c r="ANA617" s="1"/>
      <c r="ANB617" s="1"/>
      <c r="ANC617" s="1"/>
      <c r="AND617" s="1"/>
      <c r="ANE617" s="1"/>
      <c r="ANF617" s="1"/>
      <c r="ANG617" s="1"/>
      <c r="ANH617" s="1"/>
    </row>
    <row r="618" spans="1:1048" s="17" customFormat="1" ht="24" x14ac:dyDescent="0.2">
      <c r="A618" s="7">
        <v>456</v>
      </c>
      <c r="B618" s="7" t="s">
        <v>37</v>
      </c>
      <c r="C618" s="7">
        <v>26121600</v>
      </c>
      <c r="D618" s="8" t="s">
        <v>506</v>
      </c>
      <c r="E618" s="8"/>
      <c r="F618" s="9" t="s">
        <v>122</v>
      </c>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c r="IS618" s="1"/>
      <c r="IT618" s="1"/>
      <c r="IU618" s="1"/>
      <c r="IV618" s="1"/>
      <c r="IW618" s="1"/>
      <c r="IX618" s="1"/>
      <c r="IY618" s="1"/>
      <c r="IZ618" s="1"/>
      <c r="JA618" s="1"/>
      <c r="JB618" s="1"/>
      <c r="JC618" s="1"/>
      <c r="JD618" s="1"/>
      <c r="JE618" s="1"/>
      <c r="JF618" s="1"/>
      <c r="JG618" s="1"/>
      <c r="JH618" s="1"/>
      <c r="JI618" s="1"/>
      <c r="JJ618" s="1"/>
      <c r="JK618" s="1"/>
      <c r="JL618" s="1"/>
      <c r="JM618" s="1"/>
      <c r="JN618" s="1"/>
      <c r="JO618" s="1"/>
      <c r="JP618" s="1"/>
      <c r="JQ618" s="1"/>
      <c r="JR618" s="1"/>
      <c r="JS618" s="1"/>
      <c r="JT618" s="1"/>
      <c r="JU618" s="1"/>
      <c r="JV618" s="1"/>
      <c r="JW618" s="1"/>
      <c r="JX618" s="1"/>
      <c r="JY618" s="1"/>
      <c r="JZ618" s="1"/>
      <c r="KA618" s="1"/>
      <c r="KB618" s="1"/>
      <c r="KC618" s="1"/>
      <c r="KD618" s="1"/>
      <c r="KE618" s="1"/>
      <c r="KF618" s="1"/>
      <c r="KG618" s="1"/>
      <c r="KH618" s="1"/>
      <c r="KI618" s="1"/>
      <c r="KJ618" s="1"/>
      <c r="KK618" s="1"/>
      <c r="KL618" s="1"/>
      <c r="KM618" s="1"/>
      <c r="KN618" s="1"/>
      <c r="KO618" s="1"/>
      <c r="KP618" s="1"/>
      <c r="KQ618" s="1"/>
      <c r="KR618" s="1"/>
      <c r="KS618" s="1"/>
      <c r="KT618" s="1"/>
      <c r="KU618" s="1"/>
      <c r="KV618" s="1"/>
      <c r="KW618" s="1"/>
      <c r="KX618" s="1"/>
      <c r="KY618" s="1"/>
      <c r="KZ618" s="1"/>
      <c r="LA618" s="1"/>
      <c r="LB618" s="1"/>
      <c r="LC618" s="1"/>
      <c r="LD618" s="1"/>
      <c r="LE618" s="1"/>
      <c r="LF618" s="1"/>
      <c r="LG618" s="1"/>
      <c r="LH618" s="1"/>
      <c r="LI618" s="1"/>
      <c r="LJ618" s="1"/>
      <c r="LK618" s="1"/>
      <c r="LL618" s="1"/>
      <c r="LM618" s="1"/>
      <c r="LN618" s="1"/>
      <c r="LO618" s="1"/>
      <c r="LP618" s="1"/>
      <c r="LQ618" s="1"/>
      <c r="LR618" s="1"/>
      <c r="LS618" s="1"/>
      <c r="LT618" s="1"/>
      <c r="LU618" s="1"/>
      <c r="LV618" s="1"/>
      <c r="LW618" s="1"/>
      <c r="LX618" s="1"/>
      <c r="LY618" s="1"/>
      <c r="LZ618" s="1"/>
      <c r="MA618" s="1"/>
      <c r="MB618" s="1"/>
      <c r="MC618" s="1"/>
      <c r="MD618" s="1"/>
      <c r="ME618" s="1"/>
      <c r="MF618" s="1"/>
      <c r="MG618" s="1"/>
      <c r="MH618" s="1"/>
      <c r="MI618" s="1"/>
      <c r="MJ618" s="1"/>
      <c r="MK618" s="1"/>
      <c r="ML618" s="1"/>
      <c r="MM618" s="1"/>
      <c r="MN618" s="1"/>
      <c r="MO618" s="1"/>
      <c r="MP618" s="1"/>
      <c r="MQ618" s="1"/>
      <c r="MR618" s="1"/>
      <c r="MS618" s="1"/>
      <c r="MT618" s="1"/>
      <c r="MU618" s="1"/>
      <c r="MV618" s="1"/>
      <c r="MW618" s="1"/>
      <c r="MX618" s="1"/>
      <c r="MY618" s="1"/>
      <c r="MZ618" s="1"/>
      <c r="NA618" s="1"/>
      <c r="NB618" s="1"/>
      <c r="NC618" s="1"/>
      <c r="ND618" s="1"/>
      <c r="NE618" s="1"/>
      <c r="NF618" s="1"/>
      <c r="NG618" s="1"/>
      <c r="NH618" s="1"/>
      <c r="NI618" s="1"/>
      <c r="NJ618" s="1"/>
      <c r="NK618" s="1"/>
      <c r="NL618" s="1"/>
      <c r="NM618" s="1"/>
      <c r="NN618" s="1"/>
      <c r="NO618" s="1"/>
      <c r="NP618" s="1"/>
      <c r="NQ618" s="1"/>
      <c r="NR618" s="1"/>
      <c r="NS618" s="1"/>
      <c r="NT618" s="1"/>
      <c r="NU618" s="1"/>
      <c r="NV618" s="1"/>
      <c r="NW618" s="1"/>
      <c r="NX618" s="1"/>
      <c r="NY618" s="1"/>
      <c r="NZ618" s="1"/>
      <c r="OA618" s="1"/>
      <c r="OB618" s="1"/>
      <c r="OC618" s="1"/>
      <c r="OD618" s="1"/>
      <c r="OE618" s="1"/>
      <c r="OF618" s="1"/>
      <c r="OG618" s="1"/>
      <c r="OH618" s="1"/>
      <c r="OI618" s="1"/>
      <c r="OJ618" s="1"/>
      <c r="OK618" s="1"/>
      <c r="OL618" s="1"/>
      <c r="OM618" s="1"/>
      <c r="ON618" s="1"/>
      <c r="OO618" s="1"/>
      <c r="OP618" s="1"/>
      <c r="OQ618" s="1"/>
      <c r="OR618" s="1"/>
      <c r="OS618" s="1"/>
      <c r="OT618" s="1"/>
      <c r="OU618" s="1"/>
      <c r="OV618" s="1"/>
      <c r="OW618" s="1"/>
      <c r="OX618" s="1"/>
      <c r="OY618" s="1"/>
      <c r="OZ618" s="1"/>
      <c r="PA618" s="1"/>
      <c r="PB618" s="1"/>
      <c r="PC618" s="1"/>
      <c r="PD618" s="1"/>
      <c r="PE618" s="1"/>
      <c r="PF618" s="1"/>
      <c r="PG618" s="1"/>
      <c r="PH618" s="1"/>
      <c r="PI618" s="1"/>
      <c r="PJ618" s="1"/>
      <c r="PK618" s="1"/>
      <c r="PL618" s="1"/>
      <c r="PM618" s="1"/>
      <c r="PN618" s="1"/>
      <c r="PO618" s="1"/>
      <c r="PP618" s="1"/>
      <c r="PQ618" s="1"/>
      <c r="PR618" s="1"/>
      <c r="PS618" s="1"/>
      <c r="PT618" s="1"/>
      <c r="PU618" s="1"/>
      <c r="PV618" s="1"/>
      <c r="PW618" s="1"/>
      <c r="PX618" s="1"/>
      <c r="PY618" s="1"/>
      <c r="PZ618" s="1"/>
      <c r="QA618" s="1"/>
      <c r="QB618" s="1"/>
      <c r="QC618" s="1"/>
      <c r="QD618" s="1"/>
      <c r="QE618" s="1"/>
      <c r="QF618" s="1"/>
      <c r="QG618" s="1"/>
      <c r="QH618" s="1"/>
      <c r="QI618" s="1"/>
      <c r="QJ618" s="1"/>
      <c r="QK618" s="1"/>
      <c r="QL618" s="1"/>
      <c r="QM618" s="1"/>
      <c r="QN618" s="1"/>
      <c r="QO618" s="1"/>
      <c r="QP618" s="1"/>
      <c r="QQ618" s="1"/>
      <c r="QR618" s="1"/>
      <c r="QS618" s="1"/>
      <c r="QT618" s="1"/>
      <c r="QU618" s="1"/>
      <c r="QV618" s="1"/>
      <c r="QW618" s="1"/>
      <c r="QX618" s="1"/>
      <c r="QY618" s="1"/>
      <c r="QZ618" s="1"/>
      <c r="RA618" s="1"/>
      <c r="RB618" s="1"/>
      <c r="RC618" s="1"/>
      <c r="RD618" s="1"/>
      <c r="RE618" s="1"/>
      <c r="RF618" s="1"/>
      <c r="RG618" s="1"/>
      <c r="RH618" s="1"/>
      <c r="RI618" s="1"/>
      <c r="RJ618" s="1"/>
      <c r="RK618" s="1"/>
      <c r="RL618" s="1"/>
      <c r="RM618" s="1"/>
      <c r="RN618" s="1"/>
      <c r="RO618" s="1"/>
      <c r="RP618" s="1"/>
      <c r="RQ618" s="1"/>
      <c r="RR618" s="1"/>
      <c r="RS618" s="1"/>
      <c r="RT618" s="1"/>
      <c r="RU618" s="1"/>
      <c r="RV618" s="1"/>
      <c r="RW618" s="1"/>
      <c r="RX618" s="1"/>
      <c r="RY618" s="1"/>
      <c r="RZ618" s="1"/>
      <c r="SA618" s="1"/>
      <c r="SB618" s="1"/>
      <c r="SC618" s="1"/>
      <c r="SD618" s="1"/>
      <c r="SE618" s="1"/>
      <c r="SF618" s="1"/>
      <c r="SG618" s="1"/>
      <c r="SH618" s="1"/>
      <c r="SI618" s="1"/>
      <c r="SJ618" s="1"/>
      <c r="SK618" s="1"/>
      <c r="SL618" s="1"/>
      <c r="SM618" s="1"/>
      <c r="SN618" s="1"/>
      <c r="SO618" s="1"/>
      <c r="SP618" s="1"/>
      <c r="SQ618" s="1"/>
      <c r="SR618" s="1"/>
      <c r="SS618" s="1"/>
      <c r="ST618" s="1"/>
      <c r="SU618" s="1"/>
      <c r="SV618" s="1"/>
      <c r="SW618" s="1"/>
      <c r="SX618" s="1"/>
      <c r="SY618" s="1"/>
      <c r="SZ618" s="1"/>
      <c r="TA618" s="1"/>
      <c r="TB618" s="1"/>
      <c r="TC618" s="1"/>
      <c r="TD618" s="1"/>
      <c r="TE618" s="1"/>
      <c r="TF618" s="1"/>
      <c r="TG618" s="1"/>
      <c r="TH618" s="1"/>
      <c r="TI618" s="1"/>
      <c r="TJ618" s="1"/>
      <c r="TK618" s="1"/>
      <c r="TL618" s="1"/>
      <c r="TM618" s="1"/>
      <c r="TN618" s="1"/>
      <c r="TO618" s="1"/>
      <c r="TP618" s="1"/>
      <c r="TQ618" s="1"/>
      <c r="TR618" s="1"/>
      <c r="TS618" s="1"/>
      <c r="TT618" s="1"/>
      <c r="TU618" s="1"/>
      <c r="TV618" s="1"/>
      <c r="TW618" s="1"/>
      <c r="TX618" s="1"/>
      <c r="TY618" s="1"/>
      <c r="TZ618" s="1"/>
      <c r="UA618" s="1"/>
      <c r="UB618" s="1"/>
      <c r="UC618" s="1"/>
      <c r="UD618" s="1"/>
      <c r="UE618" s="1"/>
      <c r="UF618" s="1"/>
      <c r="UG618" s="1"/>
      <c r="UH618" s="1"/>
      <c r="UI618" s="1"/>
      <c r="UJ618" s="1"/>
      <c r="UK618" s="1"/>
      <c r="UL618" s="1"/>
      <c r="UM618" s="1"/>
      <c r="UN618" s="1"/>
      <c r="UO618" s="1"/>
      <c r="UP618" s="1"/>
      <c r="UQ618" s="1"/>
      <c r="UR618" s="1"/>
      <c r="US618" s="1"/>
      <c r="UT618" s="1"/>
      <c r="UU618" s="1"/>
      <c r="UV618" s="1"/>
      <c r="UW618" s="1"/>
      <c r="UX618" s="1"/>
      <c r="UY618" s="1"/>
      <c r="UZ618" s="1"/>
      <c r="VA618" s="1"/>
      <c r="VB618" s="1"/>
      <c r="VC618" s="1"/>
      <c r="VD618" s="1"/>
      <c r="VE618" s="1"/>
      <c r="VF618" s="1"/>
      <c r="VG618" s="1"/>
      <c r="VH618" s="1"/>
      <c r="VI618" s="1"/>
      <c r="VJ618" s="1"/>
      <c r="VK618" s="1"/>
      <c r="VL618" s="1"/>
      <c r="VM618" s="1"/>
      <c r="VN618" s="1"/>
      <c r="VO618" s="1"/>
      <c r="VP618" s="1"/>
      <c r="VQ618" s="1"/>
      <c r="VR618" s="1"/>
      <c r="VS618" s="1"/>
      <c r="VT618" s="1"/>
      <c r="VU618" s="1"/>
      <c r="VV618" s="1"/>
      <c r="VW618" s="1"/>
      <c r="VX618" s="1"/>
      <c r="VY618" s="1"/>
      <c r="VZ618" s="1"/>
      <c r="WA618" s="1"/>
      <c r="WB618" s="1"/>
      <c r="WC618" s="1"/>
      <c r="WD618" s="1"/>
      <c r="WE618" s="1"/>
      <c r="WF618" s="1"/>
      <c r="WG618" s="1"/>
      <c r="WH618" s="1"/>
      <c r="WI618" s="1"/>
      <c r="WJ618" s="1"/>
      <c r="WK618" s="1"/>
      <c r="WL618" s="1"/>
      <c r="WM618" s="1"/>
      <c r="WN618" s="1"/>
      <c r="WO618" s="1"/>
      <c r="WP618" s="1"/>
      <c r="WQ618" s="1"/>
      <c r="WR618" s="1"/>
      <c r="WS618" s="1"/>
      <c r="WT618" s="1"/>
      <c r="WU618" s="1"/>
      <c r="WV618" s="1"/>
      <c r="WW618" s="1"/>
      <c r="WX618" s="1"/>
      <c r="WY618" s="1"/>
      <c r="WZ618" s="1"/>
      <c r="XA618" s="1"/>
      <c r="XB618" s="1"/>
      <c r="XC618" s="1"/>
      <c r="XD618" s="1"/>
      <c r="XE618" s="1"/>
      <c r="XF618" s="1"/>
      <c r="XG618" s="1"/>
      <c r="XH618" s="1"/>
      <c r="XI618" s="1"/>
      <c r="XJ618" s="1"/>
      <c r="XK618" s="1"/>
      <c r="XL618" s="1"/>
      <c r="XM618" s="1"/>
      <c r="XN618" s="1"/>
      <c r="XO618" s="1"/>
      <c r="XP618" s="1"/>
      <c r="XQ618" s="1"/>
      <c r="XR618" s="1"/>
      <c r="XS618" s="1"/>
      <c r="XT618" s="1"/>
      <c r="XU618" s="1"/>
      <c r="XV618" s="1"/>
      <c r="XW618" s="1"/>
      <c r="XX618" s="1"/>
      <c r="XY618" s="1"/>
      <c r="XZ618" s="1"/>
      <c r="YA618" s="1"/>
      <c r="YB618" s="1"/>
      <c r="YC618" s="1"/>
      <c r="YD618" s="1"/>
      <c r="YE618" s="1"/>
      <c r="YF618" s="1"/>
      <c r="YG618" s="1"/>
      <c r="YH618" s="1"/>
      <c r="YI618" s="1"/>
      <c r="YJ618" s="1"/>
      <c r="YK618" s="1"/>
      <c r="YL618" s="1"/>
      <c r="YM618" s="1"/>
      <c r="YN618" s="1"/>
      <c r="YO618" s="1"/>
      <c r="YP618" s="1"/>
      <c r="YQ618" s="1"/>
      <c r="YR618" s="1"/>
      <c r="YS618" s="1"/>
      <c r="YT618" s="1"/>
      <c r="YU618" s="1"/>
      <c r="YV618" s="1"/>
      <c r="YW618" s="1"/>
      <c r="YX618" s="1"/>
      <c r="YY618" s="1"/>
      <c r="YZ618" s="1"/>
      <c r="ZA618" s="1"/>
      <c r="ZB618" s="1"/>
      <c r="ZC618" s="1"/>
      <c r="ZD618" s="1"/>
      <c r="ZE618" s="1"/>
      <c r="ZF618" s="1"/>
      <c r="ZG618" s="1"/>
      <c r="ZH618" s="1"/>
      <c r="ZI618" s="1"/>
      <c r="ZJ618" s="1"/>
      <c r="ZK618" s="1"/>
      <c r="ZL618" s="1"/>
      <c r="ZM618" s="1"/>
      <c r="ZN618" s="1"/>
      <c r="ZO618" s="1"/>
      <c r="ZP618" s="1"/>
      <c r="ZQ618" s="1"/>
      <c r="ZR618" s="1"/>
      <c r="ZS618" s="1"/>
      <c r="ZT618" s="1"/>
      <c r="ZU618" s="1"/>
      <c r="ZV618" s="1"/>
      <c r="ZW618" s="1"/>
      <c r="ZX618" s="1"/>
      <c r="ZY618" s="1"/>
      <c r="ZZ618" s="1"/>
      <c r="AAA618" s="1"/>
      <c r="AAB618" s="1"/>
      <c r="AAC618" s="1"/>
      <c r="AAD618" s="1"/>
      <c r="AAE618" s="1"/>
      <c r="AAF618" s="1"/>
      <c r="AAG618" s="1"/>
      <c r="AAH618" s="1"/>
      <c r="AAI618" s="1"/>
      <c r="AAJ618" s="1"/>
      <c r="AAK618" s="1"/>
      <c r="AAL618" s="1"/>
      <c r="AAM618" s="1"/>
      <c r="AAN618" s="1"/>
      <c r="AAO618" s="1"/>
      <c r="AAP618" s="1"/>
      <c r="AAQ618" s="1"/>
      <c r="AAR618" s="1"/>
      <c r="AAS618" s="1"/>
      <c r="AAT618" s="1"/>
      <c r="AAU618" s="1"/>
      <c r="AAV618" s="1"/>
      <c r="AAW618" s="1"/>
      <c r="AAX618" s="1"/>
      <c r="AAY618" s="1"/>
      <c r="AAZ618" s="1"/>
      <c r="ABA618" s="1"/>
      <c r="ABB618" s="1"/>
      <c r="ABC618" s="1"/>
      <c r="ABD618" s="1"/>
      <c r="ABE618" s="1"/>
      <c r="ABF618" s="1"/>
      <c r="ABG618" s="1"/>
      <c r="ABH618" s="1"/>
      <c r="ABI618" s="1"/>
      <c r="ABJ618" s="1"/>
      <c r="ABK618" s="1"/>
      <c r="ABL618" s="1"/>
      <c r="ABM618" s="1"/>
      <c r="ABN618" s="1"/>
      <c r="ABO618" s="1"/>
      <c r="ABP618" s="1"/>
      <c r="ABQ618" s="1"/>
      <c r="ABR618" s="1"/>
      <c r="ABS618" s="1"/>
      <c r="ABT618" s="1"/>
      <c r="ABU618" s="1"/>
      <c r="ABV618" s="1"/>
      <c r="ABW618" s="1"/>
      <c r="ABX618" s="1"/>
      <c r="ABY618" s="1"/>
      <c r="ABZ618" s="1"/>
      <c r="ACA618" s="1"/>
      <c r="ACB618" s="1"/>
      <c r="ACC618" s="1"/>
      <c r="ACD618" s="1"/>
      <c r="ACE618" s="1"/>
      <c r="ACF618" s="1"/>
      <c r="ACG618" s="1"/>
      <c r="ACH618" s="1"/>
      <c r="ACI618" s="1"/>
      <c r="ACJ618" s="1"/>
      <c r="ACK618" s="1"/>
      <c r="ACL618" s="1"/>
      <c r="ACM618" s="1"/>
      <c r="ACN618" s="1"/>
      <c r="ACO618" s="1"/>
      <c r="ACP618" s="1"/>
      <c r="ACQ618" s="1"/>
      <c r="ACR618" s="1"/>
      <c r="ACS618" s="1"/>
      <c r="ACT618" s="1"/>
      <c r="ACU618" s="1"/>
      <c r="ACV618" s="1"/>
      <c r="ACW618" s="1"/>
      <c r="ACX618" s="1"/>
      <c r="ACY618" s="1"/>
      <c r="ACZ618" s="1"/>
      <c r="ADA618" s="1"/>
      <c r="ADB618" s="1"/>
      <c r="ADC618" s="1"/>
      <c r="ADD618" s="1"/>
      <c r="ADE618" s="1"/>
      <c r="ADF618" s="1"/>
      <c r="ADG618" s="1"/>
      <c r="ADH618" s="1"/>
      <c r="ADI618" s="1"/>
      <c r="ADJ618" s="1"/>
      <c r="ADK618" s="1"/>
      <c r="ADL618" s="1"/>
      <c r="ADM618" s="1"/>
      <c r="ADN618" s="1"/>
      <c r="ADO618" s="1"/>
      <c r="ADP618" s="1"/>
      <c r="ADQ618" s="1"/>
      <c r="ADR618" s="1"/>
      <c r="ADS618" s="1"/>
      <c r="ADT618" s="1"/>
      <c r="ADU618" s="1"/>
      <c r="ADV618" s="1"/>
      <c r="ADW618" s="1"/>
      <c r="ADX618" s="1"/>
      <c r="ADY618" s="1"/>
      <c r="ADZ618" s="1"/>
      <c r="AEA618" s="1"/>
      <c r="AEB618" s="1"/>
      <c r="AEC618" s="1"/>
      <c r="AED618" s="1"/>
      <c r="AEE618" s="1"/>
      <c r="AEF618" s="1"/>
      <c r="AEG618" s="1"/>
      <c r="AEH618" s="1"/>
      <c r="AEI618" s="1"/>
      <c r="AEJ618" s="1"/>
      <c r="AEK618" s="1"/>
      <c r="AEL618" s="1"/>
      <c r="AEM618" s="1"/>
      <c r="AEN618" s="1"/>
      <c r="AEO618" s="1"/>
      <c r="AEP618" s="1"/>
      <c r="AEQ618" s="1"/>
      <c r="AER618" s="1"/>
      <c r="AES618" s="1"/>
      <c r="AET618" s="1"/>
      <c r="AEU618" s="1"/>
      <c r="AEV618" s="1"/>
      <c r="AEW618" s="1"/>
      <c r="AEX618" s="1"/>
      <c r="AEY618" s="1"/>
      <c r="AEZ618" s="1"/>
      <c r="AFA618" s="1"/>
      <c r="AFB618" s="1"/>
      <c r="AFC618" s="1"/>
      <c r="AFD618" s="1"/>
      <c r="AFE618" s="1"/>
      <c r="AFF618" s="1"/>
      <c r="AFG618" s="1"/>
      <c r="AFH618" s="1"/>
      <c r="AFI618" s="1"/>
      <c r="AFJ618" s="1"/>
      <c r="AFK618" s="1"/>
      <c r="AFL618" s="1"/>
      <c r="AFM618" s="1"/>
      <c r="AFN618" s="1"/>
      <c r="AFO618" s="1"/>
      <c r="AFP618" s="1"/>
      <c r="AFQ618" s="1"/>
      <c r="AFR618" s="1"/>
      <c r="AFS618" s="1"/>
      <c r="AFT618" s="1"/>
      <c r="AFU618" s="1"/>
      <c r="AFV618" s="1"/>
      <c r="AFW618" s="1"/>
      <c r="AFX618" s="1"/>
      <c r="AFY618" s="1"/>
      <c r="AFZ618" s="1"/>
      <c r="AGA618" s="1"/>
      <c r="AGB618" s="1"/>
      <c r="AGC618" s="1"/>
      <c r="AGD618" s="1"/>
      <c r="AGE618" s="1"/>
      <c r="AGF618" s="1"/>
      <c r="AGG618" s="1"/>
      <c r="AGH618" s="1"/>
      <c r="AGI618" s="1"/>
      <c r="AGJ618" s="1"/>
      <c r="AGK618" s="1"/>
      <c r="AGL618" s="1"/>
      <c r="AGM618" s="1"/>
      <c r="AGN618" s="1"/>
      <c r="AGO618" s="1"/>
      <c r="AGP618" s="1"/>
      <c r="AGQ618" s="1"/>
      <c r="AGR618" s="1"/>
      <c r="AGS618" s="1"/>
      <c r="AGT618" s="1"/>
      <c r="AGU618" s="1"/>
      <c r="AGV618" s="1"/>
      <c r="AGW618" s="1"/>
      <c r="AGX618" s="1"/>
      <c r="AGY618" s="1"/>
      <c r="AGZ618" s="1"/>
      <c r="AHA618" s="1"/>
      <c r="AHB618" s="1"/>
      <c r="AHC618" s="1"/>
      <c r="AHD618" s="1"/>
      <c r="AHE618" s="1"/>
      <c r="AHF618" s="1"/>
      <c r="AHG618" s="1"/>
      <c r="AHH618" s="1"/>
      <c r="AHI618" s="1"/>
      <c r="AHJ618" s="1"/>
      <c r="AHK618" s="1"/>
      <c r="AHL618" s="1"/>
      <c r="AHM618" s="1"/>
      <c r="AHN618" s="1"/>
      <c r="AHO618" s="1"/>
      <c r="AHP618" s="1"/>
      <c r="AHQ618" s="1"/>
      <c r="AHR618" s="1"/>
      <c r="AHS618" s="1"/>
      <c r="AHT618" s="1"/>
      <c r="AHU618" s="1"/>
      <c r="AHV618" s="1"/>
      <c r="AHW618" s="1"/>
      <c r="AHX618" s="1"/>
      <c r="AHY618" s="1"/>
      <c r="AHZ618" s="1"/>
      <c r="AIA618" s="1"/>
      <c r="AIB618" s="1"/>
      <c r="AIC618" s="1"/>
      <c r="AID618" s="1"/>
      <c r="AIE618" s="1"/>
      <c r="AIF618" s="1"/>
      <c r="AIG618" s="1"/>
      <c r="AIH618" s="1"/>
      <c r="AII618" s="1"/>
      <c r="AIJ618" s="1"/>
      <c r="AIK618" s="1"/>
      <c r="AIL618" s="1"/>
      <c r="AIM618" s="1"/>
      <c r="AIN618" s="1"/>
      <c r="AIO618" s="1"/>
      <c r="AIP618" s="1"/>
      <c r="AIQ618" s="1"/>
      <c r="AIR618" s="1"/>
      <c r="AIS618" s="1"/>
      <c r="AIT618" s="1"/>
      <c r="AIU618" s="1"/>
      <c r="AIV618" s="1"/>
      <c r="AIW618" s="1"/>
      <c r="AIX618" s="1"/>
      <c r="AIY618" s="1"/>
      <c r="AIZ618" s="1"/>
      <c r="AJA618" s="1"/>
      <c r="AJB618" s="1"/>
      <c r="AJC618" s="1"/>
      <c r="AJD618" s="1"/>
      <c r="AJE618" s="1"/>
      <c r="AJF618" s="1"/>
      <c r="AJG618" s="1"/>
      <c r="AJH618" s="1"/>
      <c r="AJI618" s="1"/>
      <c r="AJJ618" s="1"/>
      <c r="AJK618" s="1"/>
      <c r="AJL618" s="1"/>
      <c r="AJM618" s="1"/>
      <c r="AJN618" s="1"/>
      <c r="AJO618" s="1"/>
      <c r="AJP618" s="1"/>
      <c r="AJQ618" s="1"/>
      <c r="AJR618" s="1"/>
      <c r="AJS618" s="1"/>
      <c r="AJT618" s="1"/>
      <c r="AJU618" s="1"/>
      <c r="AJV618" s="1"/>
      <c r="AJW618" s="1"/>
      <c r="AJX618" s="1"/>
      <c r="AJY618" s="1"/>
      <c r="AJZ618" s="1"/>
      <c r="AKA618" s="1"/>
      <c r="AKB618" s="1"/>
      <c r="AKC618" s="1"/>
      <c r="AKD618" s="1"/>
      <c r="AKE618" s="1"/>
      <c r="AKF618" s="1"/>
      <c r="AKG618" s="1"/>
      <c r="AKH618" s="1"/>
      <c r="AKI618" s="1"/>
      <c r="AKJ618" s="1"/>
      <c r="AKK618" s="1"/>
      <c r="AKL618" s="1"/>
      <c r="AKM618" s="1"/>
      <c r="AKN618" s="1"/>
      <c r="AKO618" s="1"/>
      <c r="AKP618" s="1"/>
      <c r="AKQ618" s="1"/>
      <c r="AKR618" s="1"/>
      <c r="AKS618" s="1"/>
      <c r="AKT618" s="1"/>
      <c r="AKU618" s="1"/>
      <c r="AKV618" s="1"/>
      <c r="AKW618" s="1"/>
      <c r="AKX618" s="1"/>
      <c r="AKY618" s="1"/>
      <c r="AKZ618" s="1"/>
      <c r="ALA618" s="1"/>
      <c r="ALB618" s="1"/>
      <c r="ALC618" s="1"/>
      <c r="ALD618" s="1"/>
      <c r="ALE618" s="1"/>
      <c r="ALF618" s="1"/>
      <c r="ALG618" s="1"/>
      <c r="ALH618" s="1"/>
      <c r="ALI618" s="1"/>
      <c r="ALJ618" s="1"/>
      <c r="ALK618" s="1"/>
      <c r="ALL618" s="1"/>
      <c r="ALM618" s="1"/>
      <c r="ALN618" s="1"/>
      <c r="ALO618" s="1"/>
      <c r="ALP618" s="1"/>
      <c r="ALQ618" s="1"/>
      <c r="ALR618" s="1"/>
      <c r="ALS618" s="1"/>
      <c r="ALT618" s="1"/>
      <c r="ALU618" s="1"/>
      <c r="ALV618" s="1"/>
      <c r="ALW618" s="1"/>
      <c r="ALX618" s="1"/>
      <c r="ALY618" s="1"/>
      <c r="ALZ618" s="1"/>
      <c r="AMA618" s="1"/>
      <c r="AMB618" s="1"/>
      <c r="AMC618" s="1"/>
      <c r="AMD618" s="1"/>
      <c r="AME618" s="1"/>
      <c r="AMF618" s="1"/>
      <c r="AMG618" s="1"/>
      <c r="AMH618" s="1"/>
      <c r="AMI618" s="1"/>
      <c r="AMJ618" s="1"/>
      <c r="AMK618" s="1"/>
      <c r="AML618" s="1"/>
      <c r="AMM618" s="1"/>
      <c r="AMN618" s="1"/>
      <c r="AMO618" s="1"/>
      <c r="AMP618" s="1"/>
      <c r="AMQ618" s="1"/>
      <c r="AMR618" s="1"/>
      <c r="AMS618" s="1"/>
      <c r="AMT618" s="1"/>
      <c r="AMU618" s="1"/>
      <c r="AMV618" s="1"/>
      <c r="AMW618" s="1"/>
      <c r="AMX618" s="1"/>
      <c r="AMY618" s="1"/>
      <c r="AMZ618" s="1"/>
      <c r="ANA618" s="1"/>
      <c r="ANB618" s="1"/>
      <c r="ANC618" s="1"/>
      <c r="AND618" s="1"/>
      <c r="ANE618" s="1"/>
      <c r="ANF618" s="1"/>
      <c r="ANG618" s="1"/>
      <c r="ANH618" s="1"/>
    </row>
    <row r="619" spans="1:1048" ht="24" x14ac:dyDescent="0.2">
      <c r="A619" s="7">
        <v>457</v>
      </c>
      <c r="B619" s="7" t="s">
        <v>37</v>
      </c>
      <c r="C619" s="7">
        <v>26121600</v>
      </c>
      <c r="D619" s="8" t="s">
        <v>507</v>
      </c>
      <c r="E619" s="8"/>
      <c r="F619" s="9" t="s">
        <v>122</v>
      </c>
    </row>
    <row r="620" spans="1:1048" ht="24" x14ac:dyDescent="0.2">
      <c r="A620" s="7">
        <v>458</v>
      </c>
      <c r="B620" s="7" t="s">
        <v>37</v>
      </c>
      <c r="C620" s="7">
        <v>26121600</v>
      </c>
      <c r="D620" s="8" t="s">
        <v>508</v>
      </c>
      <c r="E620" s="8"/>
      <c r="F620" s="9" t="s">
        <v>122</v>
      </c>
    </row>
    <row r="621" spans="1:1048" ht="24" x14ac:dyDescent="0.2">
      <c r="A621" s="7">
        <v>459</v>
      </c>
      <c r="B621" s="7" t="s">
        <v>37</v>
      </c>
      <c r="C621" s="7">
        <v>26121600</v>
      </c>
      <c r="D621" s="8" t="s">
        <v>509</v>
      </c>
      <c r="E621" s="8"/>
      <c r="F621" s="9" t="s">
        <v>122</v>
      </c>
    </row>
    <row r="622" spans="1:1048" ht="24" x14ac:dyDescent="0.2">
      <c r="A622" s="7">
        <v>460</v>
      </c>
      <c r="B622" s="7" t="s">
        <v>37</v>
      </c>
      <c r="C622" s="7">
        <v>26121600</v>
      </c>
      <c r="D622" s="8" t="s">
        <v>510</v>
      </c>
      <c r="E622" s="8"/>
      <c r="F622" s="9" t="s">
        <v>122</v>
      </c>
    </row>
    <row r="623" spans="1:1048" ht="24" x14ac:dyDescent="0.2">
      <c r="A623" s="7">
        <v>461</v>
      </c>
      <c r="B623" s="7" t="s">
        <v>37</v>
      </c>
      <c r="C623" s="7">
        <v>26121600</v>
      </c>
      <c r="D623" s="8" t="s">
        <v>511</v>
      </c>
      <c r="E623" s="8"/>
      <c r="F623" s="9" t="s">
        <v>122</v>
      </c>
    </row>
    <row r="624" spans="1:1048" ht="24" x14ac:dyDescent="0.2">
      <c r="A624" s="7">
        <v>462</v>
      </c>
      <c r="B624" s="7" t="s">
        <v>37</v>
      </c>
      <c r="C624" s="7">
        <v>26121600</v>
      </c>
      <c r="D624" s="8" t="s">
        <v>512</v>
      </c>
      <c r="E624" s="8"/>
      <c r="F624" s="9" t="s">
        <v>122</v>
      </c>
    </row>
    <row r="625" spans="1:6" ht="24" x14ac:dyDescent="0.2">
      <c r="A625" s="7">
        <v>463</v>
      </c>
      <c r="B625" s="7" t="s">
        <v>37</v>
      </c>
      <c r="C625" s="7">
        <v>26121600</v>
      </c>
      <c r="D625" s="8" t="s">
        <v>513</v>
      </c>
      <c r="E625" s="8"/>
      <c r="F625" s="9" t="s">
        <v>122</v>
      </c>
    </row>
    <row r="626" spans="1:6" ht="24" x14ac:dyDescent="0.2">
      <c r="A626" s="7">
        <v>464</v>
      </c>
      <c r="B626" s="7" t="s">
        <v>37</v>
      </c>
      <c r="C626" s="7">
        <v>26121600</v>
      </c>
      <c r="D626" s="8" t="s">
        <v>514</v>
      </c>
      <c r="E626" s="8"/>
      <c r="F626" s="9" t="s">
        <v>122</v>
      </c>
    </row>
    <row r="627" spans="1:6" ht="24" x14ac:dyDescent="0.2">
      <c r="A627" s="7">
        <v>465</v>
      </c>
      <c r="B627" s="7" t="s">
        <v>37</v>
      </c>
      <c r="C627" s="7">
        <v>26121600</v>
      </c>
      <c r="D627" s="8" t="s">
        <v>515</v>
      </c>
      <c r="E627" s="8"/>
      <c r="F627" s="9" t="s">
        <v>122</v>
      </c>
    </row>
    <row r="628" spans="1:6" ht="24" x14ac:dyDescent="0.2">
      <c r="A628" s="7">
        <v>466</v>
      </c>
      <c r="B628" s="7" t="s">
        <v>37</v>
      </c>
      <c r="C628" s="7">
        <v>26121600</v>
      </c>
      <c r="D628" s="8" t="s">
        <v>516</v>
      </c>
      <c r="E628" s="8"/>
      <c r="F628" s="9" t="s">
        <v>122</v>
      </c>
    </row>
    <row r="629" spans="1:6" ht="24" x14ac:dyDescent="0.2">
      <c r="A629" s="7">
        <v>467</v>
      </c>
      <c r="B629" s="7" t="s">
        <v>37</v>
      </c>
      <c r="C629" s="7">
        <v>26121600</v>
      </c>
      <c r="D629" s="8" t="s">
        <v>517</v>
      </c>
      <c r="E629" s="8"/>
      <c r="F629" s="9" t="s">
        <v>122</v>
      </c>
    </row>
    <row r="630" spans="1:6" ht="24" x14ac:dyDescent="0.2">
      <c r="A630" s="7">
        <v>468</v>
      </c>
      <c r="B630" s="7" t="s">
        <v>37</v>
      </c>
      <c r="C630" s="7">
        <v>26121600</v>
      </c>
      <c r="D630" s="8" t="s">
        <v>518</v>
      </c>
      <c r="E630" s="8"/>
      <c r="F630" s="9" t="s">
        <v>122</v>
      </c>
    </row>
    <row r="631" spans="1:6" ht="24" x14ac:dyDescent="0.2">
      <c r="A631" s="7">
        <v>469</v>
      </c>
      <c r="B631" s="7" t="s">
        <v>37</v>
      </c>
      <c r="C631" s="7">
        <v>26121600</v>
      </c>
      <c r="D631" s="8" t="s">
        <v>519</v>
      </c>
      <c r="E631" s="8"/>
      <c r="F631" s="9" t="s">
        <v>122</v>
      </c>
    </row>
    <row r="632" spans="1:6" ht="24" x14ac:dyDescent="0.2">
      <c r="A632" s="7">
        <v>470</v>
      </c>
      <c r="B632" s="7" t="s">
        <v>37</v>
      </c>
      <c r="C632" s="7">
        <v>26121600</v>
      </c>
      <c r="D632" s="8" t="s">
        <v>520</v>
      </c>
      <c r="E632" s="8"/>
      <c r="F632" s="9" t="s">
        <v>122</v>
      </c>
    </row>
    <row r="633" spans="1:6" ht="24" x14ac:dyDescent="0.2">
      <c r="A633" s="7">
        <v>471</v>
      </c>
      <c r="B633" s="7" t="s">
        <v>37</v>
      </c>
      <c r="C633" s="7">
        <v>26121600</v>
      </c>
      <c r="D633" s="8" t="s">
        <v>521</v>
      </c>
      <c r="E633" s="8"/>
      <c r="F633" s="9" t="s">
        <v>122</v>
      </c>
    </row>
    <row r="634" spans="1:6" ht="24" x14ac:dyDescent="0.2">
      <c r="A634" s="7">
        <v>472</v>
      </c>
      <c r="B634" s="7" t="s">
        <v>37</v>
      </c>
      <c r="C634" s="7">
        <v>26121600</v>
      </c>
      <c r="D634" s="8" t="s">
        <v>522</v>
      </c>
      <c r="E634" s="8"/>
      <c r="F634" s="9" t="s">
        <v>122</v>
      </c>
    </row>
    <row r="635" spans="1:6" ht="24" x14ac:dyDescent="0.2">
      <c r="A635" s="7">
        <v>473</v>
      </c>
      <c r="B635" s="7" t="s">
        <v>37</v>
      </c>
      <c r="C635" s="7">
        <v>26121600</v>
      </c>
      <c r="D635" s="8" t="s">
        <v>523</v>
      </c>
      <c r="E635" s="8"/>
      <c r="F635" s="9" t="s">
        <v>122</v>
      </c>
    </row>
    <row r="636" spans="1:6" x14ac:dyDescent="0.2">
      <c r="A636" s="7">
        <v>474</v>
      </c>
      <c r="B636" s="7" t="s">
        <v>37</v>
      </c>
      <c r="C636" s="7">
        <v>26121600</v>
      </c>
      <c r="D636" s="8" t="s">
        <v>524</v>
      </c>
      <c r="E636" s="8"/>
      <c r="F636" s="9" t="s">
        <v>122</v>
      </c>
    </row>
    <row r="637" spans="1:6" x14ac:dyDescent="0.2">
      <c r="A637" s="7">
        <v>475</v>
      </c>
      <c r="B637" s="7" t="s">
        <v>37</v>
      </c>
      <c r="C637" s="7">
        <v>26121600</v>
      </c>
      <c r="D637" s="8" t="s">
        <v>525</v>
      </c>
      <c r="E637" s="8"/>
      <c r="F637" s="9" t="s">
        <v>122</v>
      </c>
    </row>
    <row r="638" spans="1:6" x14ac:dyDescent="0.2">
      <c r="A638" s="7">
        <v>476</v>
      </c>
      <c r="B638" s="7" t="s">
        <v>37</v>
      </c>
      <c r="C638" s="7">
        <v>26121600</v>
      </c>
      <c r="D638" s="8" t="s">
        <v>526</v>
      </c>
      <c r="E638" s="8"/>
      <c r="F638" s="9" t="s">
        <v>122</v>
      </c>
    </row>
    <row r="639" spans="1:6" x14ac:dyDescent="0.2">
      <c r="A639" s="7">
        <v>477</v>
      </c>
      <c r="B639" s="7" t="s">
        <v>37</v>
      </c>
      <c r="C639" s="7">
        <v>26121600</v>
      </c>
      <c r="D639" s="8" t="s">
        <v>527</v>
      </c>
      <c r="E639" s="8"/>
      <c r="F639" s="9" t="s">
        <v>122</v>
      </c>
    </row>
    <row r="640" spans="1:6" x14ac:dyDescent="0.2">
      <c r="A640" s="7">
        <v>478</v>
      </c>
      <c r="B640" s="7" t="s">
        <v>37</v>
      </c>
      <c r="C640" s="7">
        <v>26121600</v>
      </c>
      <c r="D640" s="8" t="s">
        <v>528</v>
      </c>
      <c r="E640" s="8"/>
      <c r="F640" s="9" t="s">
        <v>122</v>
      </c>
    </row>
    <row r="641" spans="1:6" x14ac:dyDescent="0.2">
      <c r="A641" s="7">
        <v>479</v>
      </c>
      <c r="B641" s="7" t="s">
        <v>37</v>
      </c>
      <c r="C641" s="7">
        <v>26121600</v>
      </c>
      <c r="D641" s="8" t="s">
        <v>529</v>
      </c>
      <c r="E641" s="8"/>
      <c r="F641" s="9" t="s">
        <v>122</v>
      </c>
    </row>
    <row r="642" spans="1:6" x14ac:dyDescent="0.2">
      <c r="A642" s="7">
        <v>480</v>
      </c>
      <c r="B642" s="7" t="s">
        <v>37</v>
      </c>
      <c r="C642" s="7">
        <v>26121600</v>
      </c>
      <c r="D642" s="8" t="s">
        <v>530</v>
      </c>
      <c r="E642" s="8"/>
      <c r="F642" s="9" t="s">
        <v>122</v>
      </c>
    </row>
    <row r="643" spans="1:6" x14ac:dyDescent="0.2">
      <c r="A643" s="7">
        <v>481</v>
      </c>
      <c r="B643" s="7" t="s">
        <v>37</v>
      </c>
      <c r="C643" s="7">
        <v>26121600</v>
      </c>
      <c r="D643" s="8" t="s">
        <v>531</v>
      </c>
      <c r="E643" s="8"/>
      <c r="F643" s="9" t="s">
        <v>122</v>
      </c>
    </row>
    <row r="644" spans="1:6" x14ac:dyDescent="0.2">
      <c r="A644" s="7">
        <v>482</v>
      </c>
      <c r="B644" s="7" t="s">
        <v>37</v>
      </c>
      <c r="C644" s="7">
        <v>26121600</v>
      </c>
      <c r="D644" s="8" t="s">
        <v>532</v>
      </c>
      <c r="E644" s="8"/>
      <c r="F644" s="9" t="s">
        <v>122</v>
      </c>
    </row>
    <row r="645" spans="1:6" x14ac:dyDescent="0.2">
      <c r="A645" s="7">
        <v>483</v>
      </c>
      <c r="B645" s="7" t="s">
        <v>37</v>
      </c>
      <c r="C645" s="7">
        <v>26121600</v>
      </c>
      <c r="D645" s="8" t="s">
        <v>533</v>
      </c>
      <c r="E645" s="8"/>
      <c r="F645" s="9" t="s">
        <v>122</v>
      </c>
    </row>
    <row r="646" spans="1:6" x14ac:dyDescent="0.2">
      <c r="A646" s="7">
        <v>484</v>
      </c>
      <c r="B646" s="7" t="s">
        <v>37</v>
      </c>
      <c r="C646" s="7">
        <v>26121600</v>
      </c>
      <c r="D646" s="8" t="s">
        <v>534</v>
      </c>
      <c r="E646" s="8"/>
      <c r="F646" s="9" t="s">
        <v>122</v>
      </c>
    </row>
    <row r="647" spans="1:6" x14ac:dyDescent="0.2">
      <c r="A647" s="7">
        <v>485</v>
      </c>
      <c r="B647" s="7" t="s">
        <v>37</v>
      </c>
      <c r="C647" s="7">
        <v>26121600</v>
      </c>
      <c r="D647" s="8" t="s">
        <v>535</v>
      </c>
      <c r="E647" s="8"/>
      <c r="F647" s="9" t="s">
        <v>122</v>
      </c>
    </row>
    <row r="648" spans="1:6" ht="36" x14ac:dyDescent="0.2">
      <c r="A648" s="7">
        <v>486</v>
      </c>
      <c r="B648" s="7" t="s">
        <v>37</v>
      </c>
      <c r="C648" s="7">
        <v>26121600</v>
      </c>
      <c r="D648" s="8" t="s">
        <v>536</v>
      </c>
      <c r="E648" s="8"/>
      <c r="F648" s="9" t="s">
        <v>122</v>
      </c>
    </row>
    <row r="649" spans="1:6" x14ac:dyDescent="0.2">
      <c r="A649" s="7">
        <v>487</v>
      </c>
      <c r="B649" s="7" t="s">
        <v>37</v>
      </c>
      <c r="C649" s="7">
        <v>26121600</v>
      </c>
      <c r="D649" s="8" t="s">
        <v>537</v>
      </c>
      <c r="E649" s="8"/>
      <c r="F649" s="9" t="s">
        <v>122</v>
      </c>
    </row>
    <row r="650" spans="1:6" x14ac:dyDescent="0.2">
      <c r="A650" s="7">
        <v>488</v>
      </c>
      <c r="B650" s="7" t="s">
        <v>37</v>
      </c>
      <c r="C650" s="7">
        <v>26121600</v>
      </c>
      <c r="D650" s="8" t="s">
        <v>538</v>
      </c>
      <c r="E650" s="8"/>
      <c r="F650" s="9" t="s">
        <v>9</v>
      </c>
    </row>
    <row r="651" spans="1:6" x14ac:dyDescent="0.2">
      <c r="A651" s="7">
        <v>489</v>
      </c>
      <c r="B651" s="7" t="s">
        <v>37</v>
      </c>
      <c r="C651" s="7">
        <v>26121600</v>
      </c>
      <c r="D651" s="8" t="s">
        <v>539</v>
      </c>
      <c r="E651" s="8"/>
      <c r="F651" s="9" t="s">
        <v>122</v>
      </c>
    </row>
    <row r="652" spans="1:6" x14ac:dyDescent="0.2">
      <c r="A652" s="7">
        <v>490</v>
      </c>
      <c r="B652" s="7" t="s">
        <v>37</v>
      </c>
      <c r="C652" s="7">
        <v>26121600</v>
      </c>
      <c r="D652" s="8" t="s">
        <v>540</v>
      </c>
      <c r="E652" s="8"/>
      <c r="F652" s="9" t="s">
        <v>198</v>
      </c>
    </row>
    <row r="653" spans="1:6" x14ac:dyDescent="0.2">
      <c r="A653" s="7">
        <v>491</v>
      </c>
      <c r="B653" s="7" t="s">
        <v>37</v>
      </c>
      <c r="C653" s="7">
        <v>26121600</v>
      </c>
      <c r="D653" s="8" t="s">
        <v>541</v>
      </c>
      <c r="E653" s="8"/>
      <c r="F653" s="9" t="s">
        <v>9</v>
      </c>
    </row>
    <row r="654" spans="1:6" x14ac:dyDescent="0.2">
      <c r="A654" s="7">
        <v>492</v>
      </c>
      <c r="B654" s="7" t="s">
        <v>37</v>
      </c>
      <c r="C654" s="7">
        <v>26121600</v>
      </c>
      <c r="D654" s="8" t="s">
        <v>542</v>
      </c>
      <c r="E654" s="8"/>
      <c r="F654" s="9" t="s">
        <v>198</v>
      </c>
    </row>
    <row r="655" spans="1:6" x14ac:dyDescent="0.2">
      <c r="A655" s="7">
        <v>493</v>
      </c>
      <c r="B655" s="7" t="s">
        <v>37</v>
      </c>
      <c r="C655" s="7">
        <v>26121600</v>
      </c>
      <c r="D655" s="8" t="s">
        <v>543</v>
      </c>
      <c r="E655" s="8"/>
      <c r="F655" s="9" t="s">
        <v>198</v>
      </c>
    </row>
    <row r="656" spans="1:6" x14ac:dyDescent="0.2">
      <c r="A656" s="7">
        <v>494</v>
      </c>
      <c r="B656" s="7" t="s">
        <v>37</v>
      </c>
      <c r="C656" s="7">
        <v>26121600</v>
      </c>
      <c r="D656" s="8" t="s">
        <v>544</v>
      </c>
      <c r="E656" s="8"/>
      <c r="F656" s="9" t="s">
        <v>545</v>
      </c>
    </row>
    <row r="657" spans="1:6" x14ac:dyDescent="0.2">
      <c r="A657" s="7">
        <v>495</v>
      </c>
      <c r="B657" s="7" t="s">
        <v>37</v>
      </c>
      <c r="C657" s="7">
        <v>26121600</v>
      </c>
      <c r="D657" s="8" t="s">
        <v>546</v>
      </c>
      <c r="E657" s="8"/>
      <c r="F657" s="9" t="s">
        <v>9</v>
      </c>
    </row>
    <row r="658" spans="1:6" x14ac:dyDescent="0.2">
      <c r="A658" s="7">
        <v>496</v>
      </c>
      <c r="B658" s="7" t="s">
        <v>37</v>
      </c>
      <c r="C658" s="7">
        <v>26121600</v>
      </c>
      <c r="D658" s="8" t="s">
        <v>547</v>
      </c>
      <c r="E658" s="8"/>
      <c r="F658" s="9" t="s">
        <v>545</v>
      </c>
    </row>
    <row r="659" spans="1:6" x14ac:dyDescent="0.2">
      <c r="A659" s="7">
        <v>497</v>
      </c>
      <c r="B659" s="7" t="s">
        <v>37</v>
      </c>
      <c r="C659" s="7">
        <v>26121600</v>
      </c>
      <c r="D659" s="8" t="s">
        <v>548</v>
      </c>
      <c r="E659" s="8"/>
      <c r="F659" s="9" t="s">
        <v>9</v>
      </c>
    </row>
    <row r="660" spans="1:6" x14ac:dyDescent="0.2">
      <c r="A660" s="7">
        <v>498</v>
      </c>
      <c r="B660" s="7" t="s">
        <v>37</v>
      </c>
      <c r="C660" s="7">
        <v>26121600</v>
      </c>
      <c r="D660" s="8" t="s">
        <v>549</v>
      </c>
      <c r="E660" s="8"/>
      <c r="F660" s="9" t="s">
        <v>545</v>
      </c>
    </row>
    <row r="661" spans="1:6" x14ac:dyDescent="0.2">
      <c r="A661" s="7">
        <v>499</v>
      </c>
      <c r="B661" s="7" t="s">
        <v>37</v>
      </c>
      <c r="C661" s="7">
        <v>26121600</v>
      </c>
      <c r="D661" s="8" t="s">
        <v>550</v>
      </c>
      <c r="E661" s="8"/>
      <c r="F661" s="9" t="s">
        <v>122</v>
      </c>
    </row>
    <row r="662" spans="1:6" x14ac:dyDescent="0.2">
      <c r="A662" s="7">
        <v>500</v>
      </c>
      <c r="B662" s="7" t="s">
        <v>37</v>
      </c>
      <c r="C662" s="7">
        <v>26121600</v>
      </c>
      <c r="D662" s="8" t="s">
        <v>551</v>
      </c>
      <c r="E662" s="8"/>
      <c r="F662" s="9" t="s">
        <v>122</v>
      </c>
    </row>
    <row r="663" spans="1:6" x14ac:dyDescent="0.2">
      <c r="A663" s="7">
        <v>501</v>
      </c>
      <c r="B663" s="7" t="s">
        <v>37</v>
      </c>
      <c r="C663" s="7">
        <v>26121600</v>
      </c>
      <c r="D663" s="8" t="s">
        <v>552</v>
      </c>
      <c r="E663" s="8"/>
      <c r="F663" s="9" t="s">
        <v>122</v>
      </c>
    </row>
    <row r="664" spans="1:6" x14ac:dyDescent="0.2">
      <c r="A664" s="7">
        <v>502</v>
      </c>
      <c r="B664" s="7" t="s">
        <v>37</v>
      </c>
      <c r="C664" s="7">
        <v>26121600</v>
      </c>
      <c r="D664" s="8" t="s">
        <v>553</v>
      </c>
      <c r="E664" s="8"/>
      <c r="F664" s="9" t="s">
        <v>122</v>
      </c>
    </row>
    <row r="665" spans="1:6" x14ac:dyDescent="0.2">
      <c r="A665" s="7">
        <v>503</v>
      </c>
      <c r="B665" s="7" t="s">
        <v>37</v>
      </c>
      <c r="C665" s="7">
        <v>26121600</v>
      </c>
      <c r="D665" s="8" t="s">
        <v>554</v>
      </c>
      <c r="E665" s="8"/>
      <c r="F665" s="9" t="s">
        <v>122</v>
      </c>
    </row>
    <row r="666" spans="1:6" x14ac:dyDescent="0.2">
      <c r="A666" s="7">
        <v>504</v>
      </c>
      <c r="B666" s="7" t="s">
        <v>37</v>
      </c>
      <c r="C666" s="7">
        <v>26121600</v>
      </c>
      <c r="D666" s="8" t="s">
        <v>555</v>
      </c>
      <c r="E666" s="8"/>
      <c r="F666" s="9" t="s">
        <v>198</v>
      </c>
    </row>
    <row r="667" spans="1:6" x14ac:dyDescent="0.2">
      <c r="A667" s="7">
        <v>505</v>
      </c>
      <c r="B667" s="7" t="s">
        <v>37</v>
      </c>
      <c r="C667" s="7">
        <v>26121600</v>
      </c>
      <c r="D667" s="8" t="s">
        <v>556</v>
      </c>
      <c r="E667" s="8"/>
      <c r="F667" s="9" t="s">
        <v>122</v>
      </c>
    </row>
    <row r="668" spans="1:6" x14ac:dyDescent="0.2">
      <c r="A668" s="7">
        <v>506</v>
      </c>
      <c r="B668" s="7" t="s">
        <v>37</v>
      </c>
      <c r="C668" s="7">
        <v>26121600</v>
      </c>
      <c r="D668" s="8" t="s">
        <v>557</v>
      </c>
      <c r="E668" s="8"/>
      <c r="F668" s="9" t="s">
        <v>122</v>
      </c>
    </row>
    <row r="669" spans="1:6" x14ac:dyDescent="0.2">
      <c r="A669" s="7">
        <v>507</v>
      </c>
      <c r="B669" s="7" t="s">
        <v>37</v>
      </c>
      <c r="C669" s="7">
        <v>26121600</v>
      </c>
      <c r="D669" s="8" t="s">
        <v>558</v>
      </c>
      <c r="E669" s="8"/>
      <c r="F669" s="9" t="s">
        <v>122</v>
      </c>
    </row>
    <row r="670" spans="1:6" x14ac:dyDescent="0.2">
      <c r="A670" s="7">
        <v>508</v>
      </c>
      <c r="B670" s="7" t="s">
        <v>37</v>
      </c>
      <c r="C670" s="7">
        <v>26121600</v>
      </c>
      <c r="D670" s="8" t="s">
        <v>559</v>
      </c>
      <c r="E670" s="8"/>
      <c r="F670" s="9" t="s">
        <v>122</v>
      </c>
    </row>
    <row r="671" spans="1:6" x14ac:dyDescent="0.2">
      <c r="A671" s="7">
        <v>509</v>
      </c>
      <c r="B671" s="7" t="s">
        <v>37</v>
      </c>
      <c r="C671" s="7">
        <v>26121600</v>
      </c>
      <c r="D671" s="8" t="s">
        <v>560</v>
      </c>
      <c r="E671" s="8"/>
      <c r="F671" s="9" t="s">
        <v>9</v>
      </c>
    </row>
    <row r="672" spans="1:6" x14ac:dyDescent="0.2">
      <c r="A672" s="7">
        <v>510</v>
      </c>
      <c r="B672" s="7" t="s">
        <v>37</v>
      </c>
      <c r="C672" s="7">
        <v>26121600</v>
      </c>
      <c r="D672" s="8" t="s">
        <v>561</v>
      </c>
      <c r="E672" s="8"/>
      <c r="F672" s="9" t="s">
        <v>9</v>
      </c>
    </row>
    <row r="673" spans="1:6" x14ac:dyDescent="0.2">
      <c r="A673" s="7">
        <v>511</v>
      </c>
      <c r="B673" s="7" t="s">
        <v>37</v>
      </c>
      <c r="C673" s="7">
        <v>26121600</v>
      </c>
      <c r="D673" s="8" t="s">
        <v>562</v>
      </c>
      <c r="E673" s="8"/>
      <c r="F673" s="9" t="s">
        <v>9</v>
      </c>
    </row>
    <row r="674" spans="1:6" x14ac:dyDescent="0.2">
      <c r="A674" s="7">
        <v>512</v>
      </c>
      <c r="B674" s="7" t="s">
        <v>37</v>
      </c>
      <c r="C674" s="7">
        <v>26121600</v>
      </c>
      <c r="D674" s="8" t="s">
        <v>563</v>
      </c>
      <c r="E674" s="8"/>
      <c r="F674" s="9" t="s">
        <v>9</v>
      </c>
    </row>
    <row r="675" spans="1:6" x14ac:dyDescent="0.2">
      <c r="A675" s="7">
        <v>513</v>
      </c>
      <c r="B675" s="7" t="s">
        <v>37</v>
      </c>
      <c r="C675" s="7">
        <v>26121600</v>
      </c>
      <c r="D675" s="8" t="s">
        <v>564</v>
      </c>
      <c r="E675" s="8"/>
      <c r="F675" s="9" t="s">
        <v>9</v>
      </c>
    </row>
    <row r="676" spans="1:6" x14ac:dyDescent="0.2">
      <c r="A676" s="7">
        <v>514</v>
      </c>
      <c r="B676" s="7" t="s">
        <v>37</v>
      </c>
      <c r="C676" s="7">
        <v>26121600</v>
      </c>
      <c r="D676" s="8" t="s">
        <v>565</v>
      </c>
      <c r="E676" s="8"/>
      <c r="F676" s="9" t="s">
        <v>9</v>
      </c>
    </row>
    <row r="677" spans="1:6" x14ac:dyDescent="0.2">
      <c r="A677" s="7">
        <v>515</v>
      </c>
      <c r="B677" s="7" t="s">
        <v>37</v>
      </c>
      <c r="C677" s="7">
        <v>26121600</v>
      </c>
      <c r="D677" s="8" t="s">
        <v>566</v>
      </c>
      <c r="E677" s="8"/>
      <c r="F677" s="9" t="s">
        <v>9</v>
      </c>
    </row>
    <row r="678" spans="1:6" x14ac:dyDescent="0.2">
      <c r="A678" s="7">
        <v>516</v>
      </c>
      <c r="B678" s="7" t="s">
        <v>37</v>
      </c>
      <c r="C678" s="7">
        <v>26121600</v>
      </c>
      <c r="D678" s="8" t="s">
        <v>567</v>
      </c>
      <c r="E678" s="8"/>
      <c r="F678" s="9" t="s">
        <v>9</v>
      </c>
    </row>
    <row r="679" spans="1:6" x14ac:dyDescent="0.2">
      <c r="A679" s="7">
        <v>517</v>
      </c>
      <c r="B679" s="7" t="s">
        <v>37</v>
      </c>
      <c r="C679" s="7">
        <v>26121600</v>
      </c>
      <c r="D679" s="8" t="s">
        <v>568</v>
      </c>
      <c r="E679" s="8"/>
      <c r="F679" s="9" t="s">
        <v>9</v>
      </c>
    </row>
    <row r="680" spans="1:6" x14ac:dyDescent="0.2">
      <c r="A680" s="7">
        <v>518</v>
      </c>
      <c r="B680" s="7" t="s">
        <v>37</v>
      </c>
      <c r="C680" s="7">
        <v>26121600</v>
      </c>
      <c r="D680" s="8" t="s">
        <v>569</v>
      </c>
      <c r="E680" s="8"/>
      <c r="F680" s="9" t="s">
        <v>9</v>
      </c>
    </row>
    <row r="681" spans="1:6" ht="24" x14ac:dyDescent="0.2">
      <c r="A681" s="7">
        <v>519</v>
      </c>
      <c r="B681" s="7" t="s">
        <v>37</v>
      </c>
      <c r="C681" s="7">
        <v>26121600</v>
      </c>
      <c r="D681" s="8" t="s">
        <v>570</v>
      </c>
      <c r="E681" s="8"/>
      <c r="F681" s="9" t="s">
        <v>122</v>
      </c>
    </row>
    <row r="682" spans="1:6" ht="48" x14ac:dyDescent="0.2">
      <c r="A682" s="7">
        <v>520</v>
      </c>
      <c r="B682" s="7" t="s">
        <v>37</v>
      </c>
      <c r="C682" s="7">
        <v>26121600</v>
      </c>
      <c r="D682" s="8" t="s">
        <v>571</v>
      </c>
      <c r="E682" s="8"/>
      <c r="F682" s="9" t="s">
        <v>122</v>
      </c>
    </row>
    <row r="683" spans="1:6" ht="48" x14ac:dyDescent="0.2">
      <c r="A683" s="7">
        <v>521</v>
      </c>
      <c r="B683" s="7" t="s">
        <v>37</v>
      </c>
      <c r="C683" s="7">
        <v>26121600</v>
      </c>
      <c r="D683" s="8" t="s">
        <v>572</v>
      </c>
      <c r="E683" s="8"/>
      <c r="F683" s="9" t="s">
        <v>122</v>
      </c>
    </row>
    <row r="684" spans="1:6" ht="34.5" customHeight="1" x14ac:dyDescent="0.2">
      <c r="A684" s="7">
        <v>522</v>
      </c>
      <c r="B684" s="7" t="s">
        <v>37</v>
      </c>
      <c r="C684" s="7">
        <v>26121600</v>
      </c>
      <c r="D684" s="8" t="s">
        <v>573</v>
      </c>
      <c r="E684" s="8"/>
      <c r="F684" s="9" t="s">
        <v>122</v>
      </c>
    </row>
    <row r="685" spans="1:6" ht="29.25" customHeight="1" x14ac:dyDescent="0.2">
      <c r="A685" s="7">
        <v>523</v>
      </c>
      <c r="B685" s="7" t="s">
        <v>37</v>
      </c>
      <c r="C685" s="7">
        <v>26121600</v>
      </c>
      <c r="D685" s="8" t="s">
        <v>574</v>
      </c>
      <c r="E685" s="8"/>
      <c r="F685" s="9" t="s">
        <v>122</v>
      </c>
    </row>
    <row r="686" spans="1:6" ht="21.75" customHeight="1" x14ac:dyDescent="0.2">
      <c r="A686" s="7">
        <v>524</v>
      </c>
      <c r="B686" s="7" t="s">
        <v>37</v>
      </c>
      <c r="C686" s="7">
        <v>26121600</v>
      </c>
      <c r="D686" s="8" t="s">
        <v>575</v>
      </c>
      <c r="E686" s="8"/>
      <c r="F686" s="9" t="s">
        <v>122</v>
      </c>
    </row>
    <row r="687" spans="1:6" ht="21.75" customHeight="1" x14ac:dyDescent="0.2">
      <c r="A687" s="7">
        <v>525</v>
      </c>
      <c r="B687" s="7" t="s">
        <v>37</v>
      </c>
      <c r="C687" s="7">
        <v>26121600</v>
      </c>
      <c r="D687" s="8" t="s">
        <v>576</v>
      </c>
      <c r="E687" s="8"/>
      <c r="F687" s="9" t="s">
        <v>122</v>
      </c>
    </row>
    <row r="688" spans="1:6" ht="25.5" customHeight="1" x14ac:dyDescent="0.2">
      <c r="A688" s="7">
        <v>526</v>
      </c>
      <c r="B688" s="7" t="s">
        <v>37</v>
      </c>
      <c r="C688" s="7">
        <v>26121600</v>
      </c>
      <c r="D688" s="8" t="s">
        <v>577</v>
      </c>
      <c r="E688" s="8"/>
      <c r="F688" s="9" t="s">
        <v>122</v>
      </c>
    </row>
    <row r="689" spans="1:6" ht="19.5" customHeight="1" x14ac:dyDescent="0.2">
      <c r="A689" s="7">
        <v>527</v>
      </c>
      <c r="B689" s="7" t="s">
        <v>37</v>
      </c>
      <c r="C689" s="7">
        <v>26121600</v>
      </c>
      <c r="D689" s="8" t="s">
        <v>578</v>
      </c>
      <c r="E689" s="8"/>
      <c r="F689" s="9" t="s">
        <v>122</v>
      </c>
    </row>
    <row r="690" spans="1:6" ht="24" x14ac:dyDescent="0.2">
      <c r="A690" s="7">
        <v>528</v>
      </c>
      <c r="B690" s="7" t="s">
        <v>37</v>
      </c>
      <c r="C690" s="7">
        <v>26121600</v>
      </c>
      <c r="D690" s="8" t="s">
        <v>579</v>
      </c>
      <c r="E690" s="8"/>
      <c r="F690" s="9" t="s">
        <v>122</v>
      </c>
    </row>
    <row r="691" spans="1:6" ht="24" x14ac:dyDescent="0.2">
      <c r="A691" s="7">
        <v>529</v>
      </c>
      <c r="B691" s="7" t="s">
        <v>37</v>
      </c>
      <c r="C691" s="7">
        <v>26121600</v>
      </c>
      <c r="D691" s="8" t="s">
        <v>580</v>
      </c>
      <c r="E691" s="8"/>
      <c r="F691" s="9" t="s">
        <v>122</v>
      </c>
    </row>
    <row r="692" spans="1:6" ht="24" x14ac:dyDescent="0.2">
      <c r="A692" s="7">
        <v>530</v>
      </c>
      <c r="B692" s="7" t="s">
        <v>37</v>
      </c>
      <c r="C692" s="7">
        <v>26121600</v>
      </c>
      <c r="D692" s="8" t="s">
        <v>581</v>
      </c>
      <c r="E692" s="8"/>
      <c r="F692" s="9" t="s">
        <v>122</v>
      </c>
    </row>
    <row r="693" spans="1:6" ht="24" x14ac:dyDescent="0.2">
      <c r="A693" s="7">
        <v>531</v>
      </c>
      <c r="B693" s="7" t="s">
        <v>37</v>
      </c>
      <c r="C693" s="7">
        <v>26121600</v>
      </c>
      <c r="D693" s="8" t="s">
        <v>582</v>
      </c>
      <c r="E693" s="8"/>
      <c r="F693" s="9" t="s">
        <v>122</v>
      </c>
    </row>
    <row r="694" spans="1:6" ht="24" x14ac:dyDescent="0.2">
      <c r="A694" s="7">
        <v>532</v>
      </c>
      <c r="B694" s="7" t="s">
        <v>37</v>
      </c>
      <c r="C694" s="7">
        <v>26121600</v>
      </c>
      <c r="D694" s="8" t="s">
        <v>583</v>
      </c>
      <c r="E694" s="8"/>
      <c r="F694" s="9" t="s">
        <v>545</v>
      </c>
    </row>
    <row r="695" spans="1:6" x14ac:dyDescent="0.2">
      <c r="A695" s="7">
        <v>533</v>
      </c>
      <c r="B695" s="7" t="s">
        <v>37</v>
      </c>
      <c r="C695" s="7">
        <v>26121600</v>
      </c>
      <c r="D695" s="8" t="s">
        <v>584</v>
      </c>
      <c r="E695" s="8"/>
      <c r="F695" s="9" t="s">
        <v>9</v>
      </c>
    </row>
    <row r="696" spans="1:6" ht="14.25" x14ac:dyDescent="0.2">
      <c r="A696" s="7">
        <v>534</v>
      </c>
      <c r="B696" s="7" t="s">
        <v>37</v>
      </c>
      <c r="C696" s="42"/>
      <c r="D696" s="8" t="s">
        <v>585</v>
      </c>
      <c r="E696" s="8"/>
      <c r="F696" s="9" t="s">
        <v>9</v>
      </c>
    </row>
    <row r="697" spans="1:6" ht="25.5" customHeight="1" x14ac:dyDescent="0.2">
      <c r="A697" s="7">
        <v>535</v>
      </c>
      <c r="B697" s="7" t="s">
        <v>37</v>
      </c>
      <c r="C697" s="7">
        <v>31151600</v>
      </c>
      <c r="D697" s="8" t="s">
        <v>586</v>
      </c>
      <c r="E697" s="8"/>
      <c r="F697" s="9" t="s">
        <v>198</v>
      </c>
    </row>
    <row r="698" spans="1:6" x14ac:dyDescent="0.2">
      <c r="A698" s="7">
        <v>536</v>
      </c>
      <c r="B698" s="7" t="s">
        <v>37</v>
      </c>
      <c r="C698" s="7">
        <v>31151600</v>
      </c>
      <c r="D698" s="8" t="s">
        <v>587</v>
      </c>
      <c r="E698" s="8"/>
      <c r="F698" s="9" t="s">
        <v>9</v>
      </c>
    </row>
    <row r="699" spans="1:6" ht="24" x14ac:dyDescent="0.2">
      <c r="A699" s="7">
        <v>537</v>
      </c>
      <c r="B699" s="7" t="s">
        <v>37</v>
      </c>
      <c r="C699" s="7">
        <v>39121300</v>
      </c>
      <c r="D699" s="16" t="s">
        <v>588</v>
      </c>
      <c r="E699" s="8" t="s">
        <v>2343</v>
      </c>
      <c r="F699" s="9" t="s">
        <v>9</v>
      </c>
    </row>
    <row r="700" spans="1:6" x14ac:dyDescent="0.2">
      <c r="A700" s="11">
        <v>538</v>
      </c>
      <c r="B700" s="11" t="s">
        <v>37</v>
      </c>
      <c r="C700" s="11" t="s">
        <v>72</v>
      </c>
      <c r="D700" s="12" t="s">
        <v>589</v>
      </c>
      <c r="E700" s="12"/>
      <c r="F700" s="13" t="s">
        <v>9</v>
      </c>
    </row>
    <row r="701" spans="1:6" ht="24" x14ac:dyDescent="0.2">
      <c r="A701" s="7">
        <v>539</v>
      </c>
      <c r="B701" s="7" t="s">
        <v>37</v>
      </c>
      <c r="C701" s="7">
        <v>39121300</v>
      </c>
      <c r="D701" s="8" t="s">
        <v>590</v>
      </c>
      <c r="E701" s="8"/>
      <c r="F701" s="9" t="s">
        <v>9</v>
      </c>
    </row>
    <row r="702" spans="1:6" ht="19.5" customHeight="1" x14ac:dyDescent="0.2">
      <c r="A702" s="11">
        <v>540</v>
      </c>
      <c r="B702" s="11" t="s">
        <v>37</v>
      </c>
      <c r="C702" s="11" t="s">
        <v>72</v>
      </c>
      <c r="D702" s="12" t="s">
        <v>591</v>
      </c>
      <c r="E702" s="12"/>
      <c r="F702" s="13" t="s">
        <v>9</v>
      </c>
    </row>
    <row r="703" spans="1:6" ht="17.25" customHeight="1" x14ac:dyDescent="0.2">
      <c r="A703" s="11">
        <v>541</v>
      </c>
      <c r="B703" s="11" t="s">
        <v>37</v>
      </c>
      <c r="C703" s="11" t="s">
        <v>72</v>
      </c>
      <c r="D703" s="12" t="s">
        <v>592</v>
      </c>
      <c r="E703" s="12"/>
      <c r="F703" s="13" t="s">
        <v>9</v>
      </c>
    </row>
    <row r="704" spans="1:6" x14ac:dyDescent="0.2">
      <c r="A704" s="11">
        <v>542</v>
      </c>
      <c r="B704" s="11" t="s">
        <v>37</v>
      </c>
      <c r="C704" s="11" t="s">
        <v>72</v>
      </c>
      <c r="D704" s="12" t="s">
        <v>593</v>
      </c>
      <c r="E704" s="12"/>
      <c r="F704" s="13" t="s">
        <v>9</v>
      </c>
    </row>
    <row r="705" spans="1:6" ht="48" x14ac:dyDescent="0.2">
      <c r="A705" s="7">
        <v>543</v>
      </c>
      <c r="B705" s="7" t="s">
        <v>37</v>
      </c>
      <c r="C705" s="7">
        <v>39121300</v>
      </c>
      <c r="D705" s="8" t="s">
        <v>594</v>
      </c>
      <c r="E705" s="8"/>
      <c r="F705" s="9" t="s">
        <v>9</v>
      </c>
    </row>
    <row r="706" spans="1:6" ht="24" x14ac:dyDescent="0.2">
      <c r="A706" s="7">
        <v>544</v>
      </c>
      <c r="B706" s="7" t="s">
        <v>37</v>
      </c>
      <c r="C706" s="7">
        <v>39121300</v>
      </c>
      <c r="D706" s="8" t="s">
        <v>595</v>
      </c>
      <c r="E706" s="8"/>
      <c r="F706" s="9" t="s">
        <v>9</v>
      </c>
    </row>
    <row r="707" spans="1:6" ht="60" x14ac:dyDescent="0.2">
      <c r="A707" s="7">
        <v>545</v>
      </c>
      <c r="B707" s="7" t="s">
        <v>37</v>
      </c>
      <c r="C707" s="7">
        <v>39121300</v>
      </c>
      <c r="D707" s="8" t="s">
        <v>596</v>
      </c>
      <c r="E707" s="8"/>
      <c r="F707" s="9" t="s">
        <v>9</v>
      </c>
    </row>
    <row r="708" spans="1:6" x14ac:dyDescent="0.2">
      <c r="A708" s="11">
        <v>546</v>
      </c>
      <c r="B708" s="11" t="s">
        <v>37</v>
      </c>
      <c r="C708" s="11" t="s">
        <v>72</v>
      </c>
      <c r="D708" s="12" t="s">
        <v>597</v>
      </c>
      <c r="E708" s="12"/>
      <c r="F708" s="13" t="s">
        <v>9</v>
      </c>
    </row>
    <row r="709" spans="1:6" ht="24" x14ac:dyDescent="0.2">
      <c r="A709" s="11">
        <v>547</v>
      </c>
      <c r="B709" s="11" t="s">
        <v>37</v>
      </c>
      <c r="C709" s="11" t="s">
        <v>72</v>
      </c>
      <c r="D709" s="12" t="s">
        <v>598</v>
      </c>
      <c r="E709" s="12"/>
      <c r="F709" s="13" t="s">
        <v>9</v>
      </c>
    </row>
    <row r="710" spans="1:6" x14ac:dyDescent="0.2">
      <c r="A710" s="7">
        <v>548</v>
      </c>
      <c r="B710" s="7" t="s">
        <v>37</v>
      </c>
      <c r="C710" s="7">
        <v>39121300</v>
      </c>
      <c r="D710" s="16" t="s">
        <v>599</v>
      </c>
      <c r="E710" s="8" t="s">
        <v>2343</v>
      </c>
      <c r="F710" s="9" t="s">
        <v>9</v>
      </c>
    </row>
    <row r="711" spans="1:6" ht="60" x14ac:dyDescent="0.2">
      <c r="A711" s="11">
        <v>549</v>
      </c>
      <c r="B711" s="11" t="s">
        <v>37</v>
      </c>
      <c r="C711" s="11" t="s">
        <v>72</v>
      </c>
      <c r="D711" s="12" t="s">
        <v>600</v>
      </c>
      <c r="E711" s="12"/>
      <c r="F711" s="13" t="s">
        <v>9</v>
      </c>
    </row>
    <row r="712" spans="1:6" x14ac:dyDescent="0.2">
      <c r="A712" s="11">
        <v>550</v>
      </c>
      <c r="B712" s="11" t="s">
        <v>37</v>
      </c>
      <c r="C712" s="11" t="s">
        <v>72</v>
      </c>
      <c r="D712" s="12" t="s">
        <v>601</v>
      </c>
      <c r="E712" s="12"/>
      <c r="F712" s="13" t="s">
        <v>9</v>
      </c>
    </row>
    <row r="713" spans="1:6" ht="48" x14ac:dyDescent="0.2">
      <c r="A713" s="7">
        <v>551</v>
      </c>
      <c r="B713" s="7" t="s">
        <v>37</v>
      </c>
      <c r="C713" s="7">
        <v>39121300</v>
      </c>
      <c r="D713" s="8" t="s">
        <v>602</v>
      </c>
      <c r="E713" s="8"/>
      <c r="F713" s="9" t="s">
        <v>9</v>
      </c>
    </row>
    <row r="714" spans="1:6" x14ac:dyDescent="0.2">
      <c r="A714" s="7">
        <v>552</v>
      </c>
      <c r="B714" s="7" t="s">
        <v>37</v>
      </c>
      <c r="C714" s="7">
        <v>39121300</v>
      </c>
      <c r="D714" s="16" t="s">
        <v>603</v>
      </c>
      <c r="E714" s="8" t="s">
        <v>2343</v>
      </c>
      <c r="F714" s="9" t="s">
        <v>9</v>
      </c>
    </row>
    <row r="715" spans="1:6" x14ac:dyDescent="0.2">
      <c r="A715" s="7">
        <v>553</v>
      </c>
      <c r="B715" s="7" t="s">
        <v>37</v>
      </c>
      <c r="C715" s="7">
        <v>39121300</v>
      </c>
      <c r="D715" s="16" t="s">
        <v>604</v>
      </c>
      <c r="E715" s="8" t="s">
        <v>2343</v>
      </c>
      <c r="F715" s="9" t="s">
        <v>9</v>
      </c>
    </row>
    <row r="716" spans="1:6" x14ac:dyDescent="0.2">
      <c r="A716" s="7">
        <v>554</v>
      </c>
      <c r="B716" s="7" t="s">
        <v>37</v>
      </c>
      <c r="C716" s="7">
        <v>39121300</v>
      </c>
      <c r="D716" s="16" t="s">
        <v>605</v>
      </c>
      <c r="E716" s="8" t="s">
        <v>2343</v>
      </c>
      <c r="F716" s="9" t="s">
        <v>9</v>
      </c>
    </row>
    <row r="717" spans="1:6" x14ac:dyDescent="0.2">
      <c r="A717" s="7">
        <v>555</v>
      </c>
      <c r="B717" s="7" t="s">
        <v>37</v>
      </c>
      <c r="C717" s="7">
        <v>39121300</v>
      </c>
      <c r="D717" s="8" t="s">
        <v>606</v>
      </c>
      <c r="E717" s="8"/>
      <c r="F717" s="9" t="s">
        <v>9</v>
      </c>
    </row>
    <row r="718" spans="1:6" ht="24" x14ac:dyDescent="0.2">
      <c r="A718" s="7">
        <v>556</v>
      </c>
      <c r="B718" s="7" t="s">
        <v>37</v>
      </c>
      <c r="C718" s="7">
        <v>39121300</v>
      </c>
      <c r="D718" s="8" t="s">
        <v>607</v>
      </c>
      <c r="E718" s="8"/>
      <c r="F718" s="9" t="s">
        <v>9</v>
      </c>
    </row>
    <row r="719" spans="1:6" x14ac:dyDescent="0.2">
      <c r="A719" s="7">
        <v>557</v>
      </c>
      <c r="B719" s="7" t="s">
        <v>37</v>
      </c>
      <c r="C719" s="7">
        <v>39121300</v>
      </c>
      <c r="D719" s="8" t="s">
        <v>608</v>
      </c>
      <c r="E719" s="8"/>
      <c r="F719" s="9" t="s">
        <v>9</v>
      </c>
    </row>
    <row r="720" spans="1:6" ht="36" x14ac:dyDescent="0.2">
      <c r="A720" s="7">
        <v>558</v>
      </c>
      <c r="B720" s="7" t="s">
        <v>37</v>
      </c>
      <c r="C720" s="7">
        <v>39121300</v>
      </c>
      <c r="D720" s="8" t="s">
        <v>609</v>
      </c>
      <c r="E720" s="8"/>
      <c r="F720" s="9" t="s">
        <v>9</v>
      </c>
    </row>
    <row r="721" spans="1:6" ht="36" x14ac:dyDescent="0.2">
      <c r="A721" s="7">
        <v>559</v>
      </c>
      <c r="B721" s="7" t="s">
        <v>37</v>
      </c>
      <c r="C721" s="7">
        <v>39121300</v>
      </c>
      <c r="D721" s="8" t="s">
        <v>610</v>
      </c>
      <c r="E721" s="8"/>
      <c r="F721" s="9" t="s">
        <v>9</v>
      </c>
    </row>
    <row r="722" spans="1:6" ht="36" x14ac:dyDescent="0.2">
      <c r="A722" s="7">
        <v>560</v>
      </c>
      <c r="B722" s="7" t="s">
        <v>37</v>
      </c>
      <c r="C722" s="7">
        <v>39121300</v>
      </c>
      <c r="D722" s="8" t="s">
        <v>611</v>
      </c>
      <c r="E722" s="8"/>
      <c r="F722" s="9" t="s">
        <v>9</v>
      </c>
    </row>
    <row r="723" spans="1:6" ht="36" x14ac:dyDescent="0.2">
      <c r="A723" s="7">
        <v>561</v>
      </c>
      <c r="B723" s="7" t="s">
        <v>37</v>
      </c>
      <c r="C723" s="7">
        <v>39121300</v>
      </c>
      <c r="D723" s="8" t="s">
        <v>612</v>
      </c>
      <c r="E723" s="8"/>
      <c r="F723" s="9" t="s">
        <v>9</v>
      </c>
    </row>
    <row r="724" spans="1:6" x14ac:dyDescent="0.2">
      <c r="A724" s="18">
        <v>562</v>
      </c>
      <c r="B724" s="18" t="s">
        <v>37</v>
      </c>
      <c r="C724" s="18">
        <v>30111600</v>
      </c>
      <c r="D724" s="19" t="s">
        <v>613</v>
      </c>
      <c r="E724" s="19"/>
      <c r="F724" s="23" t="s">
        <v>56</v>
      </c>
    </row>
    <row r="725" spans="1:6" x14ac:dyDescent="0.2">
      <c r="A725" s="18">
        <v>563</v>
      </c>
      <c r="B725" s="18" t="s">
        <v>37</v>
      </c>
      <c r="C725" s="18">
        <v>30111600</v>
      </c>
      <c r="D725" s="19" t="s">
        <v>614</v>
      </c>
      <c r="E725" s="19"/>
      <c r="F725" s="23" t="s">
        <v>9</v>
      </c>
    </row>
    <row r="726" spans="1:6" x14ac:dyDescent="0.2">
      <c r="A726" s="7">
        <v>565</v>
      </c>
      <c r="B726" s="7" t="s">
        <v>37</v>
      </c>
      <c r="C726" s="7">
        <v>39131700</v>
      </c>
      <c r="D726" s="10" t="s">
        <v>615</v>
      </c>
      <c r="E726" s="8"/>
      <c r="F726" s="9" t="s">
        <v>9</v>
      </c>
    </row>
    <row r="727" spans="1:6" x14ac:dyDescent="0.2">
      <c r="A727" s="7">
        <v>566</v>
      </c>
      <c r="B727" s="7" t="s">
        <v>37</v>
      </c>
      <c r="C727" s="7">
        <v>30151700</v>
      </c>
      <c r="D727" s="10" t="s">
        <v>616</v>
      </c>
      <c r="E727" s="8"/>
      <c r="F727" s="9" t="s">
        <v>9</v>
      </c>
    </row>
    <row r="728" spans="1:6" x14ac:dyDescent="0.2">
      <c r="A728" s="7">
        <v>567</v>
      </c>
      <c r="B728" s="7" t="s">
        <v>37</v>
      </c>
      <c r="C728" s="7">
        <v>30131700</v>
      </c>
      <c r="D728" s="10" t="s">
        <v>617</v>
      </c>
      <c r="E728" s="8"/>
      <c r="F728" s="9" t="s">
        <v>9</v>
      </c>
    </row>
    <row r="729" spans="1:6" x14ac:dyDescent="0.2">
      <c r="A729" s="7">
        <v>568</v>
      </c>
      <c r="B729" s="7" t="s">
        <v>37</v>
      </c>
      <c r="C729" s="7">
        <v>30151700</v>
      </c>
      <c r="D729" s="10" t="s">
        <v>618</v>
      </c>
      <c r="E729" s="8"/>
      <c r="F729" s="9" t="s">
        <v>9</v>
      </c>
    </row>
    <row r="730" spans="1:6" x14ac:dyDescent="0.2">
      <c r="A730" s="7">
        <v>569</v>
      </c>
      <c r="B730" s="7" t="s">
        <v>37</v>
      </c>
      <c r="C730" s="7">
        <v>30131700</v>
      </c>
      <c r="D730" s="10" t="s">
        <v>619</v>
      </c>
      <c r="E730" s="8"/>
      <c r="F730" s="9" t="s">
        <v>9</v>
      </c>
    </row>
    <row r="731" spans="1:6" x14ac:dyDescent="0.2">
      <c r="A731" s="7">
        <v>570</v>
      </c>
      <c r="B731" s="7" t="s">
        <v>37</v>
      </c>
      <c r="C731" s="7">
        <v>30131700</v>
      </c>
      <c r="D731" s="10" t="s">
        <v>620</v>
      </c>
      <c r="E731" s="8"/>
      <c r="F731" s="9" t="s">
        <v>9</v>
      </c>
    </row>
    <row r="732" spans="1:6" x14ac:dyDescent="0.2">
      <c r="A732" s="7">
        <v>571</v>
      </c>
      <c r="B732" s="7" t="s">
        <v>37</v>
      </c>
      <c r="C732" s="7">
        <v>30131700</v>
      </c>
      <c r="D732" s="10" t="s">
        <v>621</v>
      </c>
      <c r="E732" s="8"/>
      <c r="F732" s="9" t="s">
        <v>114</v>
      </c>
    </row>
    <row r="733" spans="1:6" ht="24" x14ac:dyDescent="0.2">
      <c r="A733" s="7">
        <v>572</v>
      </c>
      <c r="B733" s="7" t="s">
        <v>37</v>
      </c>
      <c r="C733" s="7">
        <v>30131700</v>
      </c>
      <c r="D733" s="10" t="s">
        <v>622</v>
      </c>
      <c r="E733" s="8"/>
      <c r="F733" s="9" t="s">
        <v>9</v>
      </c>
    </row>
    <row r="734" spans="1:6" ht="24" x14ac:dyDescent="0.2">
      <c r="A734" s="7">
        <v>573</v>
      </c>
      <c r="B734" s="7" t="s">
        <v>37</v>
      </c>
      <c r="C734" s="7">
        <v>30131700</v>
      </c>
      <c r="D734" s="10" t="s">
        <v>623</v>
      </c>
      <c r="E734" s="8"/>
      <c r="F734" s="9" t="s">
        <v>9</v>
      </c>
    </row>
    <row r="735" spans="1:6" ht="24" x14ac:dyDescent="0.2">
      <c r="A735" s="7">
        <v>574</v>
      </c>
      <c r="B735" s="7" t="s">
        <v>37</v>
      </c>
      <c r="C735" s="7">
        <v>30131700</v>
      </c>
      <c r="D735" s="10" t="s">
        <v>624</v>
      </c>
      <c r="E735" s="8"/>
      <c r="F735" s="9" t="s">
        <v>9</v>
      </c>
    </row>
    <row r="736" spans="1:6" ht="24" x14ac:dyDescent="0.2">
      <c r="A736" s="7">
        <v>575</v>
      </c>
      <c r="B736" s="7" t="s">
        <v>37</v>
      </c>
      <c r="C736" s="7">
        <v>30131700</v>
      </c>
      <c r="D736" s="10" t="s">
        <v>625</v>
      </c>
      <c r="E736" s="8"/>
      <c r="F736" s="9" t="s">
        <v>114</v>
      </c>
    </row>
    <row r="737" spans="1:6" x14ac:dyDescent="0.2">
      <c r="A737" s="7">
        <v>576</v>
      </c>
      <c r="B737" s="7" t="s">
        <v>37</v>
      </c>
      <c r="C737" s="7">
        <v>30131700</v>
      </c>
      <c r="D737" s="10" t="s">
        <v>626</v>
      </c>
      <c r="E737" s="8"/>
      <c r="F737" s="9" t="s">
        <v>9</v>
      </c>
    </row>
    <row r="738" spans="1:6" x14ac:dyDescent="0.2">
      <c r="A738" s="7">
        <v>577</v>
      </c>
      <c r="B738" s="7" t="s">
        <v>37</v>
      </c>
      <c r="C738" s="7">
        <v>46171500</v>
      </c>
      <c r="D738" s="10" t="s">
        <v>627</v>
      </c>
      <c r="E738" s="8"/>
      <c r="F738" s="9" t="s">
        <v>9</v>
      </c>
    </row>
    <row r="739" spans="1:6" x14ac:dyDescent="0.2">
      <c r="A739" s="7">
        <v>578</v>
      </c>
      <c r="B739" s="7" t="s">
        <v>37</v>
      </c>
      <c r="C739" s="7">
        <v>46171500</v>
      </c>
      <c r="D739" s="10" t="s">
        <v>628</v>
      </c>
      <c r="E739" s="8"/>
      <c r="F739" s="9" t="s">
        <v>9</v>
      </c>
    </row>
    <row r="740" spans="1:6" ht="36" x14ac:dyDescent="0.2">
      <c r="A740" s="7">
        <v>579</v>
      </c>
      <c r="B740" s="7" t="s">
        <v>37</v>
      </c>
      <c r="C740" s="7">
        <v>46171500</v>
      </c>
      <c r="D740" s="8" t="s">
        <v>629</v>
      </c>
      <c r="E740" s="8"/>
      <c r="F740" s="9" t="s">
        <v>9</v>
      </c>
    </row>
    <row r="741" spans="1:6" x14ac:dyDescent="0.2">
      <c r="A741" s="7">
        <v>580</v>
      </c>
      <c r="B741" s="7" t="s">
        <v>37</v>
      </c>
      <c r="C741" s="7">
        <v>46171500</v>
      </c>
      <c r="D741" s="10" t="s">
        <v>630</v>
      </c>
      <c r="E741" s="8"/>
      <c r="F741" s="9" t="s">
        <v>9</v>
      </c>
    </row>
    <row r="742" spans="1:6" x14ac:dyDescent="0.2">
      <c r="A742" s="7">
        <v>581</v>
      </c>
      <c r="B742" s="7" t="s">
        <v>37</v>
      </c>
      <c r="C742" s="7">
        <v>46171500</v>
      </c>
      <c r="D742" s="10" t="s">
        <v>631</v>
      </c>
      <c r="E742" s="8"/>
      <c r="F742" s="9" t="s">
        <v>9</v>
      </c>
    </row>
    <row r="743" spans="1:6" x14ac:dyDescent="0.2">
      <c r="A743" s="7">
        <v>582</v>
      </c>
      <c r="B743" s="7" t="s">
        <v>37</v>
      </c>
      <c r="C743" s="7">
        <v>46171500</v>
      </c>
      <c r="D743" s="10" t="s">
        <v>632</v>
      </c>
      <c r="E743" s="8"/>
      <c r="F743" s="9" t="s">
        <v>9</v>
      </c>
    </row>
    <row r="744" spans="1:6" x14ac:dyDescent="0.2">
      <c r="A744" s="7">
        <v>583</v>
      </c>
      <c r="B744" s="7" t="s">
        <v>37</v>
      </c>
      <c r="C744" s="7">
        <v>46171500</v>
      </c>
      <c r="D744" s="10" t="s">
        <v>633</v>
      </c>
      <c r="E744" s="8"/>
      <c r="F744" s="9" t="s">
        <v>9</v>
      </c>
    </row>
    <row r="745" spans="1:6" x14ac:dyDescent="0.2">
      <c r="A745" s="7">
        <v>584</v>
      </c>
      <c r="B745" s="7" t="s">
        <v>37</v>
      </c>
      <c r="C745" s="7">
        <v>46171500</v>
      </c>
      <c r="D745" s="10" t="s">
        <v>634</v>
      </c>
      <c r="E745" s="8"/>
      <c r="F745" s="9" t="s">
        <v>9</v>
      </c>
    </row>
    <row r="746" spans="1:6" x14ac:dyDescent="0.2">
      <c r="A746" s="7">
        <v>586</v>
      </c>
      <c r="B746" s="7" t="s">
        <v>37</v>
      </c>
      <c r="C746" s="14"/>
      <c r="D746" s="8" t="s">
        <v>635</v>
      </c>
      <c r="E746" s="8"/>
      <c r="F746" s="9" t="s">
        <v>9</v>
      </c>
    </row>
    <row r="747" spans="1:6" x14ac:dyDescent="0.2">
      <c r="A747" s="7">
        <v>587</v>
      </c>
      <c r="B747" s="7" t="s">
        <v>37</v>
      </c>
      <c r="C747" s="14"/>
      <c r="D747" s="8" t="s">
        <v>636</v>
      </c>
      <c r="E747" s="8"/>
      <c r="F747" s="9" t="s">
        <v>9</v>
      </c>
    </row>
    <row r="748" spans="1:6" x14ac:dyDescent="0.2">
      <c r="A748" s="7">
        <v>589</v>
      </c>
      <c r="B748" s="7" t="s">
        <v>37</v>
      </c>
      <c r="C748" s="14"/>
      <c r="D748" s="8" t="s">
        <v>637</v>
      </c>
      <c r="E748" s="8"/>
      <c r="F748" s="9" t="s">
        <v>9</v>
      </c>
    </row>
    <row r="749" spans="1:6" x14ac:dyDescent="0.2">
      <c r="A749" s="18">
        <v>590</v>
      </c>
      <c r="B749" s="18" t="s">
        <v>37</v>
      </c>
      <c r="C749" s="18">
        <v>12161600</v>
      </c>
      <c r="D749" s="19" t="s">
        <v>638</v>
      </c>
      <c r="E749" s="19"/>
      <c r="F749" s="23" t="s">
        <v>9</v>
      </c>
    </row>
    <row r="750" spans="1:6" x14ac:dyDescent="0.2">
      <c r="A750" s="18">
        <v>591</v>
      </c>
      <c r="B750" s="18" t="s">
        <v>37</v>
      </c>
      <c r="C750" s="18">
        <v>12161600</v>
      </c>
      <c r="D750" s="19" t="s">
        <v>639</v>
      </c>
      <c r="E750" s="19"/>
      <c r="F750" s="23" t="s">
        <v>9</v>
      </c>
    </row>
    <row r="751" spans="1:6" x14ac:dyDescent="0.2">
      <c r="A751" s="11">
        <v>594</v>
      </c>
      <c r="B751" s="11" t="s">
        <v>37</v>
      </c>
      <c r="C751" s="11" t="s">
        <v>72</v>
      </c>
      <c r="D751" s="12" t="s">
        <v>640</v>
      </c>
      <c r="E751" s="12"/>
      <c r="F751" s="13" t="s">
        <v>289</v>
      </c>
    </row>
    <row r="752" spans="1:6" x14ac:dyDescent="0.2">
      <c r="A752" s="18">
        <v>595</v>
      </c>
      <c r="B752" s="18" t="s">
        <v>37</v>
      </c>
      <c r="C752" s="18">
        <v>30111600</v>
      </c>
      <c r="D752" s="16" t="s">
        <v>641</v>
      </c>
      <c r="E752" s="8" t="s">
        <v>2343</v>
      </c>
      <c r="F752" s="23" t="s">
        <v>289</v>
      </c>
    </row>
    <row r="753" spans="1:6" x14ac:dyDescent="0.2">
      <c r="A753" s="18">
        <v>596</v>
      </c>
      <c r="B753" s="18" t="s">
        <v>37</v>
      </c>
      <c r="C753" s="18">
        <v>30111600</v>
      </c>
      <c r="D753" s="16" t="s">
        <v>642</v>
      </c>
      <c r="E753" s="8" t="s">
        <v>2343</v>
      </c>
      <c r="F753" s="23" t="s">
        <v>56</v>
      </c>
    </row>
    <row r="754" spans="1:6" x14ac:dyDescent="0.2">
      <c r="A754" s="11">
        <v>597</v>
      </c>
      <c r="B754" s="11" t="s">
        <v>37</v>
      </c>
      <c r="C754" s="11" t="s">
        <v>72</v>
      </c>
      <c r="D754" s="12" t="s">
        <v>643</v>
      </c>
      <c r="E754" s="12"/>
      <c r="F754" s="13" t="s">
        <v>56</v>
      </c>
    </row>
    <row r="755" spans="1:6" x14ac:dyDescent="0.2">
      <c r="A755" s="18">
        <v>598</v>
      </c>
      <c r="B755" s="18" t="s">
        <v>37</v>
      </c>
      <c r="C755" s="18">
        <v>30111600</v>
      </c>
      <c r="D755" s="16" t="s">
        <v>644</v>
      </c>
      <c r="E755" s="8" t="s">
        <v>2343</v>
      </c>
      <c r="F755" s="23" t="s">
        <v>289</v>
      </c>
    </row>
    <row r="756" spans="1:6" x14ac:dyDescent="0.2">
      <c r="A756" s="18">
        <v>599</v>
      </c>
      <c r="B756" s="18" t="s">
        <v>37</v>
      </c>
      <c r="C756" s="18">
        <v>30111600</v>
      </c>
      <c r="D756" s="19" t="s">
        <v>645</v>
      </c>
      <c r="E756" s="19"/>
      <c r="F756" s="23" t="s">
        <v>56</v>
      </c>
    </row>
    <row r="757" spans="1:6" x14ac:dyDescent="0.2">
      <c r="A757" s="18">
        <v>600</v>
      </c>
      <c r="B757" s="18" t="s">
        <v>37</v>
      </c>
      <c r="C757" s="18">
        <v>30111600</v>
      </c>
      <c r="D757" s="19" t="s">
        <v>646</v>
      </c>
      <c r="E757" s="19"/>
      <c r="F757" s="23" t="s">
        <v>9</v>
      </c>
    </row>
    <row r="758" spans="1:6" x14ac:dyDescent="0.2">
      <c r="A758" s="18">
        <v>601</v>
      </c>
      <c r="B758" s="18" t="s">
        <v>37</v>
      </c>
      <c r="C758" s="18">
        <v>30111600</v>
      </c>
      <c r="D758" s="19" t="s">
        <v>647</v>
      </c>
      <c r="E758" s="19"/>
      <c r="F758" s="23" t="s">
        <v>250</v>
      </c>
    </row>
    <row r="759" spans="1:6" x14ac:dyDescent="0.2">
      <c r="A759" s="11">
        <v>602</v>
      </c>
      <c r="B759" s="11" t="s">
        <v>37</v>
      </c>
      <c r="C759" s="11" t="s">
        <v>72</v>
      </c>
      <c r="D759" s="12" t="s">
        <v>648</v>
      </c>
      <c r="E759" s="12"/>
      <c r="F759" s="13" t="s">
        <v>9</v>
      </c>
    </row>
    <row r="760" spans="1:6" ht="20.25" customHeight="1" x14ac:dyDescent="0.2">
      <c r="A760" s="18">
        <v>603</v>
      </c>
      <c r="B760" s="18" t="s">
        <v>37</v>
      </c>
      <c r="C760" s="18">
        <v>30111600</v>
      </c>
      <c r="D760" s="19" t="s">
        <v>649</v>
      </c>
      <c r="E760" s="19"/>
      <c r="F760" s="23" t="s">
        <v>289</v>
      </c>
    </row>
    <row r="761" spans="1:6" ht="24" x14ac:dyDescent="0.2">
      <c r="A761" s="7">
        <v>604</v>
      </c>
      <c r="B761" s="7" t="s">
        <v>37</v>
      </c>
      <c r="C761" s="7">
        <v>27111900</v>
      </c>
      <c r="D761" s="8" t="s">
        <v>650</v>
      </c>
      <c r="E761" s="8"/>
      <c r="F761" s="9" t="s">
        <v>9</v>
      </c>
    </row>
    <row r="762" spans="1:6" x14ac:dyDescent="0.2">
      <c r="A762" s="7">
        <v>605</v>
      </c>
      <c r="B762" s="7" t="s">
        <v>37</v>
      </c>
      <c r="C762" s="7">
        <v>27111900</v>
      </c>
      <c r="D762" s="8" t="s">
        <v>651</v>
      </c>
      <c r="E762" s="8"/>
      <c r="F762" s="9" t="s">
        <v>9</v>
      </c>
    </row>
    <row r="763" spans="1:6" x14ac:dyDescent="0.2">
      <c r="A763" s="7">
        <v>606</v>
      </c>
      <c r="B763" s="7" t="s">
        <v>37</v>
      </c>
      <c r="C763" s="7">
        <v>27111900</v>
      </c>
      <c r="D763" s="8" t="s">
        <v>652</v>
      </c>
      <c r="E763" s="8"/>
      <c r="F763" s="9" t="s">
        <v>9</v>
      </c>
    </row>
    <row r="764" spans="1:6" ht="72" x14ac:dyDescent="0.2">
      <c r="A764" s="7">
        <v>607</v>
      </c>
      <c r="B764" s="7" t="s">
        <v>37</v>
      </c>
      <c r="C764" s="7">
        <v>12181500</v>
      </c>
      <c r="D764" s="8" t="s">
        <v>653</v>
      </c>
      <c r="E764" s="8"/>
      <c r="F764" s="9" t="s">
        <v>9</v>
      </c>
    </row>
    <row r="765" spans="1:6" x14ac:dyDescent="0.2">
      <c r="A765" s="7">
        <v>608</v>
      </c>
      <c r="B765" s="7" t="s">
        <v>37</v>
      </c>
      <c r="C765" s="7">
        <v>30161700</v>
      </c>
      <c r="D765" s="8" t="s">
        <v>654</v>
      </c>
      <c r="E765" s="8"/>
      <c r="F765" s="9" t="s">
        <v>655</v>
      </c>
    </row>
    <row r="766" spans="1:6" x14ac:dyDescent="0.2">
      <c r="A766" s="11">
        <v>609</v>
      </c>
      <c r="B766" s="11" t="s">
        <v>37</v>
      </c>
      <c r="C766" s="11" t="s">
        <v>72</v>
      </c>
      <c r="D766" s="12" t="s">
        <v>656</v>
      </c>
      <c r="E766" s="12"/>
      <c r="F766" s="13" t="s">
        <v>9</v>
      </c>
    </row>
    <row r="767" spans="1:6" x14ac:dyDescent="0.2">
      <c r="A767" s="7">
        <v>610</v>
      </c>
      <c r="B767" s="7" t="s">
        <v>37</v>
      </c>
      <c r="C767" s="7">
        <v>31162400</v>
      </c>
      <c r="D767" s="16" t="s">
        <v>657</v>
      </c>
      <c r="E767" s="8" t="s">
        <v>2343</v>
      </c>
      <c r="F767" s="9" t="s">
        <v>9</v>
      </c>
    </row>
    <row r="768" spans="1:6" x14ac:dyDescent="0.2">
      <c r="A768" s="7">
        <v>611</v>
      </c>
      <c r="B768" s="7" t="s">
        <v>37</v>
      </c>
      <c r="C768" s="7">
        <v>31162400</v>
      </c>
      <c r="D768" s="8" t="s">
        <v>658</v>
      </c>
      <c r="E768" s="8"/>
      <c r="F768" s="9" t="s">
        <v>9</v>
      </c>
    </row>
    <row r="769" spans="1:6" x14ac:dyDescent="0.2">
      <c r="A769" s="7">
        <v>612</v>
      </c>
      <c r="B769" s="7" t="s">
        <v>37</v>
      </c>
      <c r="C769" s="7">
        <v>31162400</v>
      </c>
      <c r="D769" s="8" t="s">
        <v>659</v>
      </c>
      <c r="E769" s="8"/>
      <c r="F769" s="9" t="s">
        <v>9</v>
      </c>
    </row>
    <row r="770" spans="1:6" x14ac:dyDescent="0.2">
      <c r="A770" s="11">
        <v>613</v>
      </c>
      <c r="B770" s="11" t="s">
        <v>37</v>
      </c>
      <c r="C770" s="11" t="s">
        <v>72</v>
      </c>
      <c r="D770" s="12" t="s">
        <v>660</v>
      </c>
      <c r="E770" s="12"/>
      <c r="F770" s="13" t="s">
        <v>9</v>
      </c>
    </row>
    <row r="771" spans="1:6" x14ac:dyDescent="0.2">
      <c r="A771" s="7">
        <v>614</v>
      </c>
      <c r="B771" s="7" t="s">
        <v>37</v>
      </c>
      <c r="C771" s="7">
        <v>31162400</v>
      </c>
      <c r="D771" s="16" t="s">
        <v>661</v>
      </c>
      <c r="E771" s="8" t="s">
        <v>2343</v>
      </c>
      <c r="F771" s="9" t="s">
        <v>9</v>
      </c>
    </row>
    <row r="772" spans="1:6" x14ac:dyDescent="0.2">
      <c r="A772" s="11">
        <v>615</v>
      </c>
      <c r="B772" s="11" t="s">
        <v>37</v>
      </c>
      <c r="C772" s="11" t="s">
        <v>72</v>
      </c>
      <c r="D772" s="12" t="s">
        <v>662</v>
      </c>
      <c r="E772" s="12"/>
      <c r="F772" s="13" t="s">
        <v>9</v>
      </c>
    </row>
    <row r="773" spans="1:6" x14ac:dyDescent="0.2">
      <c r="A773" s="7">
        <v>616</v>
      </c>
      <c r="B773" s="7" t="s">
        <v>37</v>
      </c>
      <c r="C773" s="7">
        <v>31162400</v>
      </c>
      <c r="D773" s="16" t="s">
        <v>663</v>
      </c>
      <c r="E773" s="8" t="s">
        <v>2343</v>
      </c>
      <c r="F773" s="9" t="s">
        <v>9</v>
      </c>
    </row>
    <row r="774" spans="1:6" x14ac:dyDescent="0.2">
      <c r="A774" s="11">
        <v>617</v>
      </c>
      <c r="B774" s="11" t="s">
        <v>37</v>
      </c>
      <c r="C774" s="11" t="s">
        <v>72</v>
      </c>
      <c r="D774" s="12" t="s">
        <v>664</v>
      </c>
      <c r="E774" s="12"/>
      <c r="F774" s="13" t="s">
        <v>9</v>
      </c>
    </row>
    <row r="775" spans="1:6" x14ac:dyDescent="0.2">
      <c r="A775" s="7">
        <v>618</v>
      </c>
      <c r="B775" s="7" t="s">
        <v>37</v>
      </c>
      <c r="C775" s="7">
        <v>31162400</v>
      </c>
      <c r="D775" s="16" t="s">
        <v>665</v>
      </c>
      <c r="E775" s="8" t="s">
        <v>2343</v>
      </c>
      <c r="F775" s="9" t="s">
        <v>9</v>
      </c>
    </row>
    <row r="776" spans="1:6" x14ac:dyDescent="0.2">
      <c r="A776" s="7">
        <v>619</v>
      </c>
      <c r="B776" s="7" t="s">
        <v>37</v>
      </c>
      <c r="C776" s="7">
        <v>31162400</v>
      </c>
      <c r="D776" s="8" t="s">
        <v>666</v>
      </c>
      <c r="E776" s="8"/>
      <c r="F776" s="9" t="s">
        <v>9</v>
      </c>
    </row>
    <row r="777" spans="1:6" x14ac:dyDescent="0.2">
      <c r="A777" s="7">
        <v>620</v>
      </c>
      <c r="B777" s="7" t="s">
        <v>37</v>
      </c>
      <c r="C777" s="7">
        <v>31162400</v>
      </c>
      <c r="D777" s="8" t="s">
        <v>667</v>
      </c>
      <c r="E777" s="8"/>
      <c r="F777" s="9" t="s">
        <v>9</v>
      </c>
    </row>
    <row r="778" spans="1:6" x14ac:dyDescent="0.2">
      <c r="A778" s="7">
        <v>621</v>
      </c>
      <c r="B778" s="7" t="s">
        <v>37</v>
      </c>
      <c r="C778" s="7">
        <v>31162400</v>
      </c>
      <c r="D778" s="8" t="s">
        <v>668</v>
      </c>
      <c r="E778" s="8"/>
      <c r="F778" s="9" t="s">
        <v>9</v>
      </c>
    </row>
    <row r="779" spans="1:6" x14ac:dyDescent="0.2">
      <c r="A779" s="7">
        <v>622</v>
      </c>
      <c r="B779" s="7" t="s">
        <v>37</v>
      </c>
      <c r="C779" s="7">
        <v>31162400</v>
      </c>
      <c r="D779" s="8" t="s">
        <v>669</v>
      </c>
      <c r="E779" s="8"/>
      <c r="F779" s="9" t="s">
        <v>9</v>
      </c>
    </row>
    <row r="780" spans="1:6" x14ac:dyDescent="0.2">
      <c r="A780" s="7">
        <v>623</v>
      </c>
      <c r="B780" s="7" t="s">
        <v>37</v>
      </c>
      <c r="C780" s="7">
        <v>31161600</v>
      </c>
      <c r="D780" s="8" t="s">
        <v>670</v>
      </c>
      <c r="E780" s="8"/>
      <c r="F780" s="9" t="s">
        <v>9</v>
      </c>
    </row>
    <row r="781" spans="1:6" x14ac:dyDescent="0.2">
      <c r="A781" s="7">
        <v>624</v>
      </c>
      <c r="B781" s="7" t="s">
        <v>37</v>
      </c>
      <c r="C781" s="7">
        <v>31161600</v>
      </c>
      <c r="D781" s="8" t="s">
        <v>671</v>
      </c>
      <c r="E781" s="8"/>
      <c r="F781" s="9" t="s">
        <v>9</v>
      </c>
    </row>
    <row r="782" spans="1:6" x14ac:dyDescent="0.2">
      <c r="A782" s="7">
        <v>625</v>
      </c>
      <c r="B782" s="7" t="s">
        <v>37</v>
      </c>
      <c r="C782" s="7">
        <v>46171500</v>
      </c>
      <c r="D782" s="8" t="s">
        <v>672</v>
      </c>
      <c r="E782" s="8"/>
      <c r="F782" s="9" t="s">
        <v>9</v>
      </c>
    </row>
    <row r="783" spans="1:6" x14ac:dyDescent="0.2">
      <c r="A783" s="7">
        <v>626</v>
      </c>
      <c r="B783" s="7" t="s">
        <v>37</v>
      </c>
      <c r="C783" s="7">
        <v>46171500</v>
      </c>
      <c r="D783" s="8" t="s">
        <v>673</v>
      </c>
      <c r="E783" s="8"/>
      <c r="F783" s="9" t="s">
        <v>9</v>
      </c>
    </row>
    <row r="784" spans="1:6" x14ac:dyDescent="0.2">
      <c r="A784" s="7">
        <v>627</v>
      </c>
      <c r="B784" s="7" t="s">
        <v>37</v>
      </c>
      <c r="C784" s="7">
        <v>39111500</v>
      </c>
      <c r="D784" s="8" t="s">
        <v>674</v>
      </c>
      <c r="E784" s="8"/>
      <c r="F784" s="9" t="s">
        <v>9</v>
      </c>
    </row>
    <row r="785" spans="1:6" x14ac:dyDescent="0.2">
      <c r="A785" s="7">
        <v>628</v>
      </c>
      <c r="B785" s="7" t="s">
        <v>37</v>
      </c>
      <c r="C785" s="7">
        <v>31162100</v>
      </c>
      <c r="D785" s="8" t="s">
        <v>675</v>
      </c>
      <c r="E785" s="8"/>
      <c r="F785" s="9" t="s">
        <v>9</v>
      </c>
    </row>
    <row r="786" spans="1:6" x14ac:dyDescent="0.2">
      <c r="A786" s="7">
        <v>629</v>
      </c>
      <c r="B786" s="7" t="s">
        <v>37</v>
      </c>
      <c r="C786" s="7">
        <v>31162100</v>
      </c>
      <c r="D786" s="8" t="s">
        <v>676</v>
      </c>
      <c r="E786" s="8"/>
      <c r="F786" s="9" t="s">
        <v>222</v>
      </c>
    </row>
    <row r="787" spans="1:6" ht="36" x14ac:dyDescent="0.2">
      <c r="A787" s="7">
        <v>630</v>
      </c>
      <c r="B787" s="7" t="s">
        <v>37</v>
      </c>
      <c r="C787" s="7">
        <v>31162100</v>
      </c>
      <c r="D787" s="8" t="s">
        <v>677</v>
      </c>
      <c r="E787" s="8"/>
      <c r="F787" s="9" t="s">
        <v>226</v>
      </c>
    </row>
    <row r="788" spans="1:6" x14ac:dyDescent="0.2">
      <c r="A788" s="7">
        <v>631</v>
      </c>
      <c r="B788" s="7" t="s">
        <v>37</v>
      </c>
      <c r="C788" s="7">
        <v>31162100</v>
      </c>
      <c r="D788" s="8" t="s">
        <v>678</v>
      </c>
      <c r="E788" s="8"/>
      <c r="F788" s="9" t="s">
        <v>226</v>
      </c>
    </row>
    <row r="789" spans="1:6" x14ac:dyDescent="0.2">
      <c r="A789" s="7">
        <v>632</v>
      </c>
      <c r="B789" s="7" t="s">
        <v>37</v>
      </c>
      <c r="C789" s="7">
        <v>31162100</v>
      </c>
      <c r="D789" s="8" t="s">
        <v>679</v>
      </c>
      <c r="E789" s="8"/>
      <c r="F789" s="9" t="s">
        <v>226</v>
      </c>
    </row>
    <row r="790" spans="1:6" x14ac:dyDescent="0.2">
      <c r="A790" s="7">
        <v>633</v>
      </c>
      <c r="B790" s="7" t="s">
        <v>37</v>
      </c>
      <c r="C790" s="7">
        <v>31162100</v>
      </c>
      <c r="D790" s="8" t="s">
        <v>680</v>
      </c>
      <c r="E790" s="8"/>
      <c r="F790" s="9" t="s">
        <v>226</v>
      </c>
    </row>
    <row r="791" spans="1:6" x14ac:dyDescent="0.2">
      <c r="A791" s="7">
        <v>634</v>
      </c>
      <c r="B791" s="7" t="s">
        <v>37</v>
      </c>
      <c r="C791" s="7">
        <v>31162100</v>
      </c>
      <c r="D791" s="8" t="s">
        <v>681</v>
      </c>
      <c r="E791" s="8"/>
      <c r="F791" s="9" t="s">
        <v>226</v>
      </c>
    </row>
    <row r="792" spans="1:6" x14ac:dyDescent="0.2">
      <c r="A792" s="7">
        <v>635</v>
      </c>
      <c r="B792" s="7" t="s">
        <v>37</v>
      </c>
      <c r="C792" s="7">
        <v>31162100</v>
      </c>
      <c r="D792" s="8" t="s">
        <v>682</v>
      </c>
      <c r="E792" s="8"/>
      <c r="F792" s="9" t="s">
        <v>226</v>
      </c>
    </row>
    <row r="793" spans="1:6" ht="24" x14ac:dyDescent="0.2">
      <c r="A793" s="7">
        <v>636</v>
      </c>
      <c r="B793" s="7" t="s">
        <v>37</v>
      </c>
      <c r="C793" s="7">
        <v>31162100</v>
      </c>
      <c r="D793" s="8" t="s">
        <v>683</v>
      </c>
      <c r="E793" s="8"/>
      <c r="F793" s="9" t="s">
        <v>226</v>
      </c>
    </row>
    <row r="794" spans="1:6" ht="24" x14ac:dyDescent="0.2">
      <c r="A794" s="7">
        <v>637</v>
      </c>
      <c r="B794" s="7" t="s">
        <v>37</v>
      </c>
      <c r="C794" s="7">
        <v>31162100</v>
      </c>
      <c r="D794" s="8" t="s">
        <v>684</v>
      </c>
      <c r="E794" s="8"/>
      <c r="F794" s="9" t="s">
        <v>226</v>
      </c>
    </row>
    <row r="795" spans="1:6" ht="24" x14ac:dyDescent="0.2">
      <c r="A795" s="7">
        <v>638</v>
      </c>
      <c r="B795" s="7" t="s">
        <v>37</v>
      </c>
      <c r="C795" s="7">
        <v>31162100</v>
      </c>
      <c r="D795" s="8" t="s">
        <v>685</v>
      </c>
      <c r="E795" s="8"/>
      <c r="F795" s="9" t="s">
        <v>226</v>
      </c>
    </row>
    <row r="796" spans="1:6" x14ac:dyDescent="0.2">
      <c r="A796" s="7">
        <v>639</v>
      </c>
      <c r="B796" s="7" t="s">
        <v>37</v>
      </c>
      <c r="C796" s="7">
        <v>31162100</v>
      </c>
      <c r="D796" s="8" t="s">
        <v>686</v>
      </c>
      <c r="E796" s="8"/>
      <c r="F796" s="9" t="s">
        <v>9</v>
      </c>
    </row>
    <row r="797" spans="1:6" x14ac:dyDescent="0.2">
      <c r="A797" s="7">
        <v>640</v>
      </c>
      <c r="B797" s="7" t="s">
        <v>37</v>
      </c>
      <c r="C797" s="7">
        <v>31162100</v>
      </c>
      <c r="D797" s="8" t="s">
        <v>687</v>
      </c>
      <c r="E797" s="8"/>
      <c r="F797" s="9" t="s">
        <v>9</v>
      </c>
    </row>
    <row r="798" spans="1:6" x14ac:dyDescent="0.2">
      <c r="A798" s="7">
        <v>641</v>
      </c>
      <c r="B798" s="7" t="s">
        <v>37</v>
      </c>
      <c r="C798" s="7">
        <v>31162100</v>
      </c>
      <c r="D798" s="8" t="s">
        <v>688</v>
      </c>
      <c r="E798" s="8"/>
      <c r="F798" s="9" t="s">
        <v>9</v>
      </c>
    </row>
    <row r="799" spans="1:6" x14ac:dyDescent="0.2">
      <c r="A799" s="7">
        <v>642</v>
      </c>
      <c r="B799" s="7" t="s">
        <v>37</v>
      </c>
      <c r="C799" s="7">
        <v>31162100</v>
      </c>
      <c r="D799" s="8" t="s">
        <v>689</v>
      </c>
      <c r="E799" s="8"/>
      <c r="F799" s="9" t="s">
        <v>9</v>
      </c>
    </row>
    <row r="800" spans="1:6" x14ac:dyDescent="0.2">
      <c r="A800" s="7">
        <v>643</v>
      </c>
      <c r="B800" s="7" t="s">
        <v>37</v>
      </c>
      <c r="C800" s="7">
        <v>31162100</v>
      </c>
      <c r="D800" s="8" t="s">
        <v>690</v>
      </c>
      <c r="E800" s="8"/>
      <c r="F800" s="9" t="s">
        <v>9</v>
      </c>
    </row>
    <row r="801" spans="1:6" x14ac:dyDescent="0.2">
      <c r="A801" s="7">
        <v>644</v>
      </c>
      <c r="B801" s="7" t="s">
        <v>37</v>
      </c>
      <c r="C801" s="7">
        <v>31162100</v>
      </c>
      <c r="D801" s="8" t="s">
        <v>691</v>
      </c>
      <c r="E801" s="8"/>
      <c r="F801" s="9" t="s">
        <v>9</v>
      </c>
    </row>
    <row r="802" spans="1:6" x14ac:dyDescent="0.2">
      <c r="A802" s="7">
        <v>645</v>
      </c>
      <c r="B802" s="7" t="s">
        <v>37</v>
      </c>
      <c r="C802" s="7">
        <v>31162100</v>
      </c>
      <c r="D802" s="8" t="s">
        <v>692</v>
      </c>
      <c r="E802" s="8"/>
      <c r="F802" s="9" t="s">
        <v>9</v>
      </c>
    </row>
    <row r="803" spans="1:6" x14ac:dyDescent="0.2">
      <c r="A803" s="7">
        <v>646</v>
      </c>
      <c r="B803" s="7" t="s">
        <v>37</v>
      </c>
      <c r="C803" s="7">
        <v>31162100</v>
      </c>
      <c r="D803" s="8" t="s">
        <v>693</v>
      </c>
      <c r="E803" s="8"/>
      <c r="F803" s="9" t="s">
        <v>9</v>
      </c>
    </row>
    <row r="804" spans="1:6" x14ac:dyDescent="0.2">
      <c r="A804" s="7">
        <v>647</v>
      </c>
      <c r="B804" s="7" t="s">
        <v>37</v>
      </c>
      <c r="C804" s="7">
        <v>31162100</v>
      </c>
      <c r="D804" s="8" t="s">
        <v>694</v>
      </c>
      <c r="E804" s="8"/>
      <c r="F804" s="9" t="s">
        <v>9</v>
      </c>
    </row>
    <row r="805" spans="1:6" x14ac:dyDescent="0.2">
      <c r="A805" s="7">
        <v>648</v>
      </c>
      <c r="B805" s="7" t="s">
        <v>37</v>
      </c>
      <c r="C805" s="7">
        <v>31162100</v>
      </c>
      <c r="D805" s="8" t="s">
        <v>695</v>
      </c>
      <c r="E805" s="8"/>
      <c r="F805" s="9" t="s">
        <v>9</v>
      </c>
    </row>
    <row r="806" spans="1:6" x14ac:dyDescent="0.2">
      <c r="A806" s="7">
        <v>649</v>
      </c>
      <c r="B806" s="7" t="s">
        <v>37</v>
      </c>
      <c r="C806" s="7">
        <v>31162100</v>
      </c>
      <c r="D806" s="8" t="s">
        <v>696</v>
      </c>
      <c r="E806" s="8"/>
      <c r="F806" s="9" t="s">
        <v>9</v>
      </c>
    </row>
    <row r="807" spans="1:6" x14ac:dyDescent="0.2">
      <c r="A807" s="7">
        <v>650</v>
      </c>
      <c r="B807" s="7" t="s">
        <v>37</v>
      </c>
      <c r="C807" s="7">
        <v>31162100</v>
      </c>
      <c r="D807" s="8" t="s">
        <v>697</v>
      </c>
      <c r="E807" s="8"/>
      <c r="F807" s="9" t="s">
        <v>9</v>
      </c>
    </row>
    <row r="808" spans="1:6" x14ac:dyDescent="0.2">
      <c r="A808" s="7">
        <v>651</v>
      </c>
      <c r="B808" s="7" t="s">
        <v>37</v>
      </c>
      <c r="C808" s="7">
        <v>31162100</v>
      </c>
      <c r="D808" s="8" t="s">
        <v>698</v>
      </c>
      <c r="E808" s="8"/>
      <c r="F808" s="9" t="s">
        <v>9</v>
      </c>
    </row>
    <row r="809" spans="1:6" x14ac:dyDescent="0.2">
      <c r="A809" s="7">
        <v>652</v>
      </c>
      <c r="B809" s="7" t="s">
        <v>37</v>
      </c>
      <c r="C809" s="7">
        <v>31162100</v>
      </c>
      <c r="D809" s="8" t="s">
        <v>699</v>
      </c>
      <c r="E809" s="8"/>
      <c r="F809" s="9" t="s">
        <v>9</v>
      </c>
    </row>
    <row r="810" spans="1:6" x14ac:dyDescent="0.2">
      <c r="A810" s="7">
        <v>653</v>
      </c>
      <c r="B810" s="7" t="s">
        <v>37</v>
      </c>
      <c r="C810" s="7">
        <v>31162100</v>
      </c>
      <c r="D810" s="8" t="s">
        <v>700</v>
      </c>
      <c r="E810" s="8"/>
      <c r="F810" s="9" t="s">
        <v>9</v>
      </c>
    </row>
    <row r="811" spans="1:6" x14ac:dyDescent="0.2">
      <c r="A811" s="7">
        <v>654</v>
      </c>
      <c r="B811" s="7" t="s">
        <v>37</v>
      </c>
      <c r="C811" s="7">
        <v>31162100</v>
      </c>
      <c r="D811" s="8" t="s">
        <v>701</v>
      </c>
      <c r="E811" s="8"/>
      <c r="F811" s="9" t="s">
        <v>9</v>
      </c>
    </row>
    <row r="812" spans="1:6" ht="24" x14ac:dyDescent="0.2">
      <c r="A812" s="7">
        <v>655</v>
      </c>
      <c r="B812" s="7" t="s">
        <v>37</v>
      </c>
      <c r="C812" s="7">
        <v>31162100</v>
      </c>
      <c r="D812" s="8" t="s">
        <v>702</v>
      </c>
      <c r="E812" s="8"/>
      <c r="F812" s="9" t="s">
        <v>226</v>
      </c>
    </row>
    <row r="813" spans="1:6" x14ac:dyDescent="0.2">
      <c r="A813" s="7">
        <v>656</v>
      </c>
      <c r="B813" s="7" t="s">
        <v>37</v>
      </c>
      <c r="C813" s="7">
        <v>31162100</v>
      </c>
      <c r="D813" s="10" t="s">
        <v>703</v>
      </c>
      <c r="E813" s="21"/>
      <c r="F813" s="15" t="s">
        <v>9</v>
      </c>
    </row>
    <row r="814" spans="1:6" x14ac:dyDescent="0.2">
      <c r="A814" s="7">
        <v>657</v>
      </c>
      <c r="B814" s="7" t="s">
        <v>37</v>
      </c>
      <c r="C814" s="7">
        <v>31162100</v>
      </c>
      <c r="D814" s="8" t="s">
        <v>704</v>
      </c>
      <c r="E814" s="8"/>
      <c r="F814" s="9" t="s">
        <v>222</v>
      </c>
    </row>
    <row r="815" spans="1:6" x14ac:dyDescent="0.2">
      <c r="A815" s="11">
        <v>658</v>
      </c>
      <c r="B815" s="11" t="s">
        <v>37</v>
      </c>
      <c r="C815" s="11" t="s">
        <v>72</v>
      </c>
      <c r="D815" s="12" t="s">
        <v>705</v>
      </c>
      <c r="E815" s="12"/>
      <c r="F815" s="13" t="s">
        <v>9</v>
      </c>
    </row>
    <row r="816" spans="1:6" x14ac:dyDescent="0.2">
      <c r="A816" s="7">
        <v>659</v>
      </c>
      <c r="B816" s="7" t="s">
        <v>37</v>
      </c>
      <c r="C816" s="7">
        <v>31162100</v>
      </c>
      <c r="D816" s="16" t="s">
        <v>706</v>
      </c>
      <c r="E816" s="8" t="s">
        <v>2343</v>
      </c>
      <c r="F816" s="9" t="s">
        <v>222</v>
      </c>
    </row>
    <row r="817" spans="1:6" x14ac:dyDescent="0.2">
      <c r="A817" s="7">
        <v>660</v>
      </c>
      <c r="B817" s="7" t="s">
        <v>37</v>
      </c>
      <c r="C817" s="7">
        <v>31162100</v>
      </c>
      <c r="D817" s="8" t="s">
        <v>707</v>
      </c>
      <c r="E817" s="8"/>
      <c r="F817" s="9" t="s">
        <v>9</v>
      </c>
    </row>
    <row r="818" spans="1:6" x14ac:dyDescent="0.2">
      <c r="A818" s="7">
        <v>661</v>
      </c>
      <c r="B818" s="7" t="s">
        <v>37</v>
      </c>
      <c r="C818" s="7">
        <v>31162100</v>
      </c>
      <c r="D818" s="8" t="s">
        <v>708</v>
      </c>
      <c r="E818" s="8"/>
      <c r="F818" s="9" t="s">
        <v>9</v>
      </c>
    </row>
    <row r="819" spans="1:6" x14ac:dyDescent="0.2">
      <c r="A819" s="7">
        <v>662</v>
      </c>
      <c r="B819" s="7" t="s">
        <v>37</v>
      </c>
      <c r="C819" s="7">
        <v>31162100</v>
      </c>
      <c r="D819" s="16" t="s">
        <v>709</v>
      </c>
      <c r="E819" s="8" t="s">
        <v>2343</v>
      </c>
      <c r="F819" s="9" t="s">
        <v>9</v>
      </c>
    </row>
    <row r="820" spans="1:6" x14ac:dyDescent="0.2">
      <c r="A820" s="11">
        <v>663</v>
      </c>
      <c r="B820" s="11" t="s">
        <v>37</v>
      </c>
      <c r="C820" s="11" t="s">
        <v>72</v>
      </c>
      <c r="D820" s="12" t="s">
        <v>710</v>
      </c>
      <c r="E820" s="12"/>
      <c r="F820" s="13" t="s">
        <v>9</v>
      </c>
    </row>
    <row r="821" spans="1:6" x14ac:dyDescent="0.2">
      <c r="A821" s="7">
        <v>664</v>
      </c>
      <c r="B821" s="7" t="s">
        <v>37</v>
      </c>
      <c r="C821" s="7">
        <v>31162100</v>
      </c>
      <c r="D821" s="10" t="s">
        <v>711</v>
      </c>
      <c r="E821" s="8"/>
      <c r="F821" s="15" t="s">
        <v>9</v>
      </c>
    </row>
    <row r="822" spans="1:6" x14ac:dyDescent="0.2">
      <c r="A822" s="7">
        <v>665</v>
      </c>
      <c r="B822" s="7" t="s">
        <v>37</v>
      </c>
      <c r="C822" s="7">
        <v>31162100</v>
      </c>
      <c r="D822" s="8" t="s">
        <v>712</v>
      </c>
      <c r="E822" s="8"/>
      <c r="F822" s="9" t="s">
        <v>222</v>
      </c>
    </row>
    <row r="823" spans="1:6" x14ac:dyDescent="0.2">
      <c r="A823" s="11">
        <v>666</v>
      </c>
      <c r="B823" s="11" t="s">
        <v>37</v>
      </c>
      <c r="C823" s="11" t="s">
        <v>72</v>
      </c>
      <c r="D823" s="12" t="s">
        <v>713</v>
      </c>
      <c r="E823" s="12"/>
      <c r="F823" s="13" t="s">
        <v>9</v>
      </c>
    </row>
    <row r="824" spans="1:6" x14ac:dyDescent="0.2">
      <c r="A824" s="7">
        <v>667</v>
      </c>
      <c r="B824" s="7" t="s">
        <v>37</v>
      </c>
      <c r="C824" s="7">
        <v>40141600</v>
      </c>
      <c r="D824" s="8" t="s">
        <v>714</v>
      </c>
      <c r="E824" s="8"/>
      <c r="F824" s="9" t="s">
        <v>9</v>
      </c>
    </row>
    <row r="825" spans="1:6" x14ac:dyDescent="0.2">
      <c r="A825" s="7">
        <v>668</v>
      </c>
      <c r="B825" s="7" t="s">
        <v>37</v>
      </c>
      <c r="C825" s="7">
        <v>40141600</v>
      </c>
      <c r="D825" s="8" t="s">
        <v>715</v>
      </c>
      <c r="E825" s="8"/>
      <c r="F825" s="9" t="s">
        <v>9</v>
      </c>
    </row>
    <row r="826" spans="1:6" ht="24" x14ac:dyDescent="0.2">
      <c r="A826" s="7">
        <v>669</v>
      </c>
      <c r="B826" s="7" t="s">
        <v>37</v>
      </c>
      <c r="C826" s="7">
        <v>30102400</v>
      </c>
      <c r="D826" s="8" t="s">
        <v>716</v>
      </c>
      <c r="E826" s="8"/>
      <c r="F826" s="9" t="s">
        <v>56</v>
      </c>
    </row>
    <row r="827" spans="1:6" ht="24" x14ac:dyDescent="0.2">
      <c r="A827" s="7">
        <v>670</v>
      </c>
      <c r="B827" s="7" t="s">
        <v>37</v>
      </c>
      <c r="C827" s="7">
        <v>30102400</v>
      </c>
      <c r="D827" s="8" t="s">
        <v>717</v>
      </c>
      <c r="E827" s="8"/>
      <c r="F827" s="9" t="s">
        <v>56</v>
      </c>
    </row>
    <row r="828" spans="1:6" x14ac:dyDescent="0.2">
      <c r="A828" s="7">
        <v>671</v>
      </c>
      <c r="B828" s="7" t="s">
        <v>37</v>
      </c>
      <c r="C828" s="7">
        <v>30171500</v>
      </c>
      <c r="D828" s="8" t="s">
        <v>718</v>
      </c>
      <c r="E828" s="8"/>
      <c r="F828" s="9" t="s">
        <v>9</v>
      </c>
    </row>
    <row r="829" spans="1:6" x14ac:dyDescent="0.2">
      <c r="A829" s="7">
        <v>673</v>
      </c>
      <c r="B829" s="7" t="s">
        <v>37</v>
      </c>
      <c r="C829" s="7">
        <v>27111800</v>
      </c>
      <c r="D829" s="8" t="s">
        <v>719</v>
      </c>
      <c r="E829" s="8"/>
      <c r="F829" s="9" t="s">
        <v>9</v>
      </c>
    </row>
    <row r="830" spans="1:6" ht="57.75" customHeight="1" x14ac:dyDescent="0.2">
      <c r="A830" s="7">
        <v>674</v>
      </c>
      <c r="B830" s="7" t="s">
        <v>37</v>
      </c>
      <c r="C830" s="7">
        <v>27112200</v>
      </c>
      <c r="D830" s="8" t="s">
        <v>720</v>
      </c>
      <c r="E830" s="8"/>
      <c r="F830" s="9" t="s">
        <v>9</v>
      </c>
    </row>
    <row r="831" spans="1:6" x14ac:dyDescent="0.2">
      <c r="A831" s="11">
        <v>676</v>
      </c>
      <c r="B831" s="11" t="s">
        <v>37</v>
      </c>
      <c r="C831" s="11" t="s">
        <v>72</v>
      </c>
      <c r="D831" s="12" t="s">
        <v>721</v>
      </c>
      <c r="E831" s="12"/>
      <c r="F831" s="13" t="s">
        <v>9</v>
      </c>
    </row>
    <row r="832" spans="1:6" x14ac:dyDescent="0.2">
      <c r="A832" s="11">
        <v>677</v>
      </c>
      <c r="B832" s="11" t="s">
        <v>37</v>
      </c>
      <c r="C832" s="11" t="s">
        <v>72</v>
      </c>
      <c r="D832" s="12" t="s">
        <v>722</v>
      </c>
      <c r="E832" s="12"/>
      <c r="F832" s="13" t="s">
        <v>9</v>
      </c>
    </row>
    <row r="833" spans="1:6" ht="24" customHeight="1" x14ac:dyDescent="0.2">
      <c r="A833" s="11">
        <v>678</v>
      </c>
      <c r="B833" s="11" t="s">
        <v>37</v>
      </c>
      <c r="C833" s="11" t="s">
        <v>72</v>
      </c>
      <c r="D833" s="12" t="s">
        <v>723</v>
      </c>
      <c r="E833" s="12"/>
      <c r="F833" s="13" t="s">
        <v>9</v>
      </c>
    </row>
    <row r="834" spans="1:6" ht="24" x14ac:dyDescent="0.2">
      <c r="A834" s="11">
        <v>679</v>
      </c>
      <c r="B834" s="11" t="s">
        <v>37</v>
      </c>
      <c r="C834" s="11" t="s">
        <v>72</v>
      </c>
      <c r="D834" s="12" t="s">
        <v>724</v>
      </c>
      <c r="E834" s="12"/>
      <c r="F834" s="13" t="s">
        <v>122</v>
      </c>
    </row>
    <row r="835" spans="1:6" x14ac:dyDescent="0.2">
      <c r="A835" s="11">
        <v>680</v>
      </c>
      <c r="B835" s="11" t="s">
        <v>37</v>
      </c>
      <c r="C835" s="11" t="s">
        <v>72</v>
      </c>
      <c r="D835" s="12" t="s">
        <v>725</v>
      </c>
      <c r="E835" s="12"/>
      <c r="F835" s="13" t="s">
        <v>122</v>
      </c>
    </row>
    <row r="836" spans="1:6" ht="24" x14ac:dyDescent="0.2">
      <c r="A836" s="11">
        <v>681</v>
      </c>
      <c r="B836" s="11" t="s">
        <v>37</v>
      </c>
      <c r="C836" s="11" t="s">
        <v>72</v>
      </c>
      <c r="D836" s="12" t="s">
        <v>726</v>
      </c>
      <c r="E836" s="12"/>
      <c r="F836" s="13" t="s">
        <v>9</v>
      </c>
    </row>
    <row r="837" spans="1:6" ht="24" x14ac:dyDescent="0.2">
      <c r="A837" s="7">
        <v>683</v>
      </c>
      <c r="B837" s="7" t="s">
        <v>37</v>
      </c>
      <c r="C837" s="7">
        <v>31201500</v>
      </c>
      <c r="D837" s="16" t="s">
        <v>727</v>
      </c>
      <c r="E837" s="8" t="s">
        <v>2343</v>
      </c>
      <c r="F837" s="9" t="s">
        <v>122</v>
      </c>
    </row>
    <row r="838" spans="1:6" x14ac:dyDescent="0.2">
      <c r="A838" s="11">
        <v>682</v>
      </c>
      <c r="B838" s="11" t="s">
        <v>37</v>
      </c>
      <c r="C838" s="11" t="s">
        <v>72</v>
      </c>
      <c r="D838" s="12" t="s">
        <v>728</v>
      </c>
      <c r="E838" s="12"/>
      <c r="F838" s="13" t="s">
        <v>9</v>
      </c>
    </row>
    <row r="839" spans="1:6" ht="24" x14ac:dyDescent="0.2">
      <c r="A839" s="11">
        <v>684</v>
      </c>
      <c r="B839" s="11" t="s">
        <v>37</v>
      </c>
      <c r="C839" s="11" t="s">
        <v>72</v>
      </c>
      <c r="D839" s="12" t="s">
        <v>729</v>
      </c>
      <c r="E839" s="12"/>
      <c r="F839" s="13" t="s">
        <v>122</v>
      </c>
    </row>
    <row r="840" spans="1:6" x14ac:dyDescent="0.2">
      <c r="A840" s="11">
        <v>685</v>
      </c>
      <c r="B840" s="11" t="s">
        <v>37</v>
      </c>
      <c r="C840" s="11" t="s">
        <v>72</v>
      </c>
      <c r="D840" s="12" t="s">
        <v>730</v>
      </c>
      <c r="E840" s="12"/>
      <c r="F840" s="13" t="s">
        <v>122</v>
      </c>
    </row>
    <row r="841" spans="1:6" ht="24" x14ac:dyDescent="0.2">
      <c r="A841" s="11">
        <v>686</v>
      </c>
      <c r="B841" s="11" t="s">
        <v>37</v>
      </c>
      <c r="C841" s="11" t="s">
        <v>72</v>
      </c>
      <c r="D841" s="12" t="s">
        <v>731</v>
      </c>
      <c r="E841" s="12"/>
      <c r="F841" s="13" t="s">
        <v>122</v>
      </c>
    </row>
    <row r="842" spans="1:6" x14ac:dyDescent="0.2">
      <c r="A842" s="11">
        <v>687</v>
      </c>
      <c r="B842" s="11" t="s">
        <v>37</v>
      </c>
      <c r="C842" s="11" t="s">
        <v>72</v>
      </c>
      <c r="D842" s="12" t="s">
        <v>732</v>
      </c>
      <c r="E842" s="12"/>
      <c r="F842" s="13" t="s">
        <v>122</v>
      </c>
    </row>
    <row r="843" spans="1:6" x14ac:dyDescent="0.2">
      <c r="A843" s="7">
        <v>688</v>
      </c>
      <c r="B843" s="7" t="s">
        <v>37</v>
      </c>
      <c r="C843" s="7">
        <v>31201500</v>
      </c>
      <c r="D843" s="8" t="s">
        <v>733</v>
      </c>
      <c r="E843" s="8"/>
      <c r="F843" s="9" t="s">
        <v>9</v>
      </c>
    </row>
    <row r="844" spans="1:6" x14ac:dyDescent="0.2">
      <c r="A844" s="7">
        <v>689</v>
      </c>
      <c r="B844" s="7" t="s">
        <v>37</v>
      </c>
      <c r="C844" s="7">
        <v>31201500</v>
      </c>
      <c r="D844" s="8" t="s">
        <v>734</v>
      </c>
      <c r="E844" s="8"/>
      <c r="F844" s="9" t="s">
        <v>122</v>
      </c>
    </row>
    <row r="845" spans="1:6" x14ac:dyDescent="0.2">
      <c r="A845" s="7">
        <v>690</v>
      </c>
      <c r="B845" s="7" t="s">
        <v>37</v>
      </c>
      <c r="C845" s="7">
        <v>31201500</v>
      </c>
      <c r="D845" s="10" t="s">
        <v>735</v>
      </c>
      <c r="E845" s="8"/>
      <c r="F845" s="9" t="s">
        <v>9</v>
      </c>
    </row>
    <row r="846" spans="1:6" ht="24" x14ac:dyDescent="0.2">
      <c r="A846" s="7">
        <v>691</v>
      </c>
      <c r="B846" s="7" t="s">
        <v>37</v>
      </c>
      <c r="C846" s="7">
        <v>31201500</v>
      </c>
      <c r="D846" s="8" t="s">
        <v>736</v>
      </c>
      <c r="E846" s="8"/>
      <c r="F846" s="9" t="s">
        <v>9</v>
      </c>
    </row>
    <row r="847" spans="1:6" x14ac:dyDescent="0.2">
      <c r="A847" s="7">
        <v>693</v>
      </c>
      <c r="B847" s="7" t="s">
        <v>37</v>
      </c>
      <c r="C847" s="7">
        <v>31201500</v>
      </c>
      <c r="D847" s="16" t="s">
        <v>737</v>
      </c>
      <c r="E847" s="8" t="s">
        <v>2343</v>
      </c>
      <c r="F847" s="9" t="s">
        <v>9</v>
      </c>
    </row>
    <row r="848" spans="1:6" x14ac:dyDescent="0.2">
      <c r="A848" s="7">
        <v>694</v>
      </c>
      <c r="B848" s="7" t="s">
        <v>37</v>
      </c>
      <c r="C848" s="7">
        <v>31201500</v>
      </c>
      <c r="D848" s="8" t="s">
        <v>738</v>
      </c>
      <c r="E848" s="8"/>
      <c r="F848" s="9" t="s">
        <v>122</v>
      </c>
    </row>
    <row r="849" spans="1:6" x14ac:dyDescent="0.2">
      <c r="A849" s="7">
        <v>695</v>
      </c>
      <c r="B849" s="7" t="s">
        <v>37</v>
      </c>
      <c r="C849" s="7">
        <v>31201500</v>
      </c>
      <c r="D849" s="8" t="s">
        <v>739</v>
      </c>
      <c r="E849" s="8"/>
      <c r="F849" s="9" t="s">
        <v>9</v>
      </c>
    </row>
    <row r="850" spans="1:6" x14ac:dyDescent="0.2">
      <c r="A850" s="11">
        <v>696</v>
      </c>
      <c r="B850" s="11" t="s">
        <v>37</v>
      </c>
      <c r="C850" s="11" t="s">
        <v>72</v>
      </c>
      <c r="D850" s="12" t="s">
        <v>740</v>
      </c>
      <c r="E850" s="12"/>
      <c r="F850" s="13" t="s">
        <v>122</v>
      </c>
    </row>
    <row r="851" spans="1:6" x14ac:dyDescent="0.2">
      <c r="A851" s="11">
        <v>697</v>
      </c>
      <c r="B851" s="11" t="s">
        <v>37</v>
      </c>
      <c r="C851" s="11" t="s">
        <v>72</v>
      </c>
      <c r="D851" s="12" t="s">
        <v>741</v>
      </c>
      <c r="E851" s="12"/>
      <c r="F851" s="13" t="s">
        <v>9</v>
      </c>
    </row>
    <row r="852" spans="1:6" x14ac:dyDescent="0.2">
      <c r="A852" s="7">
        <v>698</v>
      </c>
      <c r="B852" s="7" t="s">
        <v>37</v>
      </c>
      <c r="C852" s="7">
        <v>31201500</v>
      </c>
      <c r="D852" s="16" t="s">
        <v>742</v>
      </c>
      <c r="E852" s="8" t="s">
        <v>2343</v>
      </c>
      <c r="F852" s="9" t="s">
        <v>122</v>
      </c>
    </row>
    <row r="853" spans="1:6" x14ac:dyDescent="0.2">
      <c r="A853" s="11">
        <v>699</v>
      </c>
      <c r="B853" s="11" t="s">
        <v>37</v>
      </c>
      <c r="C853" s="11" t="s">
        <v>72</v>
      </c>
      <c r="D853" s="12" t="s">
        <v>743</v>
      </c>
      <c r="E853" s="12"/>
      <c r="F853" s="13" t="s">
        <v>122</v>
      </c>
    </row>
    <row r="854" spans="1:6" x14ac:dyDescent="0.2">
      <c r="A854" s="11">
        <v>700</v>
      </c>
      <c r="B854" s="11" t="s">
        <v>37</v>
      </c>
      <c r="C854" s="11" t="s">
        <v>72</v>
      </c>
      <c r="D854" s="12" t="s">
        <v>744</v>
      </c>
      <c r="E854" s="12"/>
      <c r="F854" s="13" t="s">
        <v>122</v>
      </c>
    </row>
    <row r="855" spans="1:6" x14ac:dyDescent="0.2">
      <c r="A855" s="7">
        <v>701</v>
      </c>
      <c r="B855" s="7" t="s">
        <v>37</v>
      </c>
      <c r="C855" s="7">
        <v>31201500</v>
      </c>
      <c r="D855" s="16" t="s">
        <v>745</v>
      </c>
      <c r="E855" s="8" t="s">
        <v>2343</v>
      </c>
      <c r="F855" s="9" t="s">
        <v>122</v>
      </c>
    </row>
    <row r="856" spans="1:6" x14ac:dyDescent="0.2">
      <c r="A856" s="7">
        <v>702</v>
      </c>
      <c r="B856" s="7" t="s">
        <v>37</v>
      </c>
      <c r="C856" s="7">
        <v>31201500</v>
      </c>
      <c r="D856" s="16" t="s">
        <v>746</v>
      </c>
      <c r="E856" s="8" t="s">
        <v>2343</v>
      </c>
      <c r="F856" s="9" t="s">
        <v>122</v>
      </c>
    </row>
    <row r="857" spans="1:6" x14ac:dyDescent="0.2">
      <c r="A857" s="7">
        <v>703</v>
      </c>
      <c r="B857" s="7" t="s">
        <v>37</v>
      </c>
      <c r="C857" s="7">
        <v>31201500</v>
      </c>
      <c r="D857" s="10" t="s">
        <v>747</v>
      </c>
      <c r="E857" s="8"/>
      <c r="F857" s="9" t="s">
        <v>122</v>
      </c>
    </row>
    <row r="858" spans="1:6" x14ac:dyDescent="0.2">
      <c r="A858" s="11">
        <v>704</v>
      </c>
      <c r="B858" s="11" t="s">
        <v>37</v>
      </c>
      <c r="C858" s="11" t="s">
        <v>72</v>
      </c>
      <c r="D858" s="12" t="s">
        <v>748</v>
      </c>
      <c r="E858" s="12"/>
      <c r="F858" s="13" t="s">
        <v>749</v>
      </c>
    </row>
    <row r="859" spans="1:6" x14ac:dyDescent="0.2">
      <c r="A859" s="11">
        <v>675</v>
      </c>
      <c r="B859" s="11" t="s">
        <v>37</v>
      </c>
      <c r="C859" s="11" t="s">
        <v>72</v>
      </c>
      <c r="D859" s="12" t="s">
        <v>24</v>
      </c>
      <c r="E859" s="12"/>
      <c r="F859" s="13" t="s">
        <v>9</v>
      </c>
    </row>
    <row r="860" spans="1:6" ht="24" x14ac:dyDescent="0.2">
      <c r="A860" s="7">
        <v>705</v>
      </c>
      <c r="B860" s="7" t="s">
        <v>37</v>
      </c>
      <c r="C860" s="7">
        <v>55121600</v>
      </c>
      <c r="D860" s="8" t="s">
        <v>750</v>
      </c>
      <c r="E860" s="8"/>
      <c r="F860" s="9" t="s">
        <v>9</v>
      </c>
    </row>
    <row r="861" spans="1:6" x14ac:dyDescent="0.2">
      <c r="A861" s="11">
        <v>706</v>
      </c>
      <c r="B861" s="11" t="s">
        <v>37</v>
      </c>
      <c r="C861" s="11" t="s">
        <v>72</v>
      </c>
      <c r="D861" s="12" t="s">
        <v>751</v>
      </c>
      <c r="E861" s="12"/>
      <c r="F861" s="13" t="s">
        <v>9</v>
      </c>
    </row>
    <row r="862" spans="1:6" x14ac:dyDescent="0.2">
      <c r="A862" s="11">
        <v>707</v>
      </c>
      <c r="B862" s="11" t="s">
        <v>37</v>
      </c>
      <c r="C862" s="11" t="s">
        <v>72</v>
      </c>
      <c r="D862" s="12" t="s">
        <v>752</v>
      </c>
      <c r="E862" s="12"/>
      <c r="F862" s="13" t="s">
        <v>9</v>
      </c>
    </row>
    <row r="863" spans="1:6" x14ac:dyDescent="0.2">
      <c r="A863" s="7">
        <v>708</v>
      </c>
      <c r="B863" s="7" t="s">
        <v>37</v>
      </c>
      <c r="C863" s="7">
        <v>55121700</v>
      </c>
      <c r="D863" s="16" t="s">
        <v>753</v>
      </c>
      <c r="E863" s="8" t="s">
        <v>2343</v>
      </c>
      <c r="F863" s="9" t="s">
        <v>9</v>
      </c>
    </row>
    <row r="864" spans="1:6" ht="36" x14ac:dyDescent="0.2">
      <c r="A864" s="11">
        <v>709</v>
      </c>
      <c r="B864" s="11" t="s">
        <v>37</v>
      </c>
      <c r="C864" s="11" t="s">
        <v>72</v>
      </c>
      <c r="D864" s="12" t="s">
        <v>754</v>
      </c>
      <c r="E864" s="12"/>
      <c r="F864" s="13" t="s">
        <v>122</v>
      </c>
    </row>
    <row r="865" spans="1:6" ht="22.5" customHeight="1" x14ac:dyDescent="0.2">
      <c r="A865" s="11">
        <v>710</v>
      </c>
      <c r="B865" s="11" t="s">
        <v>37</v>
      </c>
      <c r="C865" s="11" t="s">
        <v>72</v>
      </c>
      <c r="D865" s="12" t="s">
        <v>755</v>
      </c>
      <c r="E865" s="12"/>
      <c r="F865" s="13" t="s">
        <v>9</v>
      </c>
    </row>
    <row r="866" spans="1:6" x14ac:dyDescent="0.2">
      <c r="A866" s="7">
        <v>711</v>
      </c>
      <c r="B866" s="7" t="s">
        <v>37</v>
      </c>
      <c r="C866" s="7">
        <v>31201500</v>
      </c>
      <c r="D866" s="8" t="s">
        <v>756</v>
      </c>
      <c r="E866" s="8"/>
      <c r="F866" s="9" t="s">
        <v>9</v>
      </c>
    </row>
    <row r="867" spans="1:6" x14ac:dyDescent="0.2">
      <c r="A867" s="11">
        <v>712</v>
      </c>
      <c r="B867" s="11" t="s">
        <v>37</v>
      </c>
      <c r="C867" s="11" t="s">
        <v>72</v>
      </c>
      <c r="D867" s="12" t="s">
        <v>757</v>
      </c>
      <c r="E867" s="12"/>
      <c r="F867" s="13" t="s">
        <v>9</v>
      </c>
    </row>
    <row r="868" spans="1:6" x14ac:dyDescent="0.2">
      <c r="A868" s="11">
        <v>713</v>
      </c>
      <c r="B868" s="11" t="s">
        <v>37</v>
      </c>
      <c r="C868" s="11" t="s">
        <v>72</v>
      </c>
      <c r="D868" s="12" t="s">
        <v>758</v>
      </c>
      <c r="E868" s="12"/>
      <c r="F868" s="13" t="s">
        <v>9</v>
      </c>
    </row>
    <row r="869" spans="1:6" ht="27" customHeight="1" x14ac:dyDescent="0.2">
      <c r="A869" s="7">
        <v>714</v>
      </c>
      <c r="B869" s="7" t="s">
        <v>37</v>
      </c>
      <c r="C869" s="7">
        <v>31201500</v>
      </c>
      <c r="D869" s="8" t="s">
        <v>759</v>
      </c>
      <c r="E869" s="8"/>
      <c r="F869" s="9" t="s">
        <v>9</v>
      </c>
    </row>
    <row r="870" spans="1:6" ht="27" customHeight="1" x14ac:dyDescent="0.2">
      <c r="A870" s="11">
        <v>715</v>
      </c>
      <c r="B870" s="11" t="s">
        <v>37</v>
      </c>
      <c r="C870" s="11" t="s">
        <v>72</v>
      </c>
      <c r="D870" s="12" t="s">
        <v>760</v>
      </c>
      <c r="E870" s="12"/>
      <c r="F870" s="13" t="s">
        <v>122</v>
      </c>
    </row>
    <row r="871" spans="1:6" x14ac:dyDescent="0.2">
      <c r="A871" s="11">
        <v>716</v>
      </c>
      <c r="B871" s="11" t="s">
        <v>37</v>
      </c>
      <c r="C871" s="11" t="s">
        <v>72</v>
      </c>
      <c r="D871" s="12" t="s">
        <v>761</v>
      </c>
      <c r="E871" s="12"/>
      <c r="F871" s="13" t="s">
        <v>9</v>
      </c>
    </row>
    <row r="872" spans="1:6" x14ac:dyDescent="0.2">
      <c r="A872" s="7">
        <v>717</v>
      </c>
      <c r="B872" s="7" t="s">
        <v>37</v>
      </c>
      <c r="C872" s="7">
        <v>31201500</v>
      </c>
      <c r="D872" s="8" t="s">
        <v>762</v>
      </c>
      <c r="E872" s="8"/>
      <c r="F872" s="9" t="s">
        <v>9</v>
      </c>
    </row>
    <row r="873" spans="1:6" x14ac:dyDescent="0.2">
      <c r="A873" s="11">
        <v>718</v>
      </c>
      <c r="B873" s="11" t="s">
        <v>37</v>
      </c>
      <c r="C873" s="11" t="s">
        <v>72</v>
      </c>
      <c r="D873" s="12" t="s">
        <v>763</v>
      </c>
      <c r="E873" s="12"/>
      <c r="F873" s="13" t="s">
        <v>122</v>
      </c>
    </row>
    <row r="874" spans="1:6" x14ac:dyDescent="0.2">
      <c r="A874" s="7">
        <v>719</v>
      </c>
      <c r="B874" s="7" t="s">
        <v>37</v>
      </c>
      <c r="C874" s="7">
        <v>31201500</v>
      </c>
      <c r="D874" s="16" t="s">
        <v>764</v>
      </c>
      <c r="E874" s="8" t="s">
        <v>2343</v>
      </c>
      <c r="F874" s="9" t="s">
        <v>122</v>
      </c>
    </row>
    <row r="875" spans="1:6" x14ac:dyDescent="0.2">
      <c r="A875" s="7">
        <v>720</v>
      </c>
      <c r="B875" s="7" t="s">
        <v>37</v>
      </c>
      <c r="C875" s="7">
        <v>31201500</v>
      </c>
      <c r="D875" s="10" t="s">
        <v>765</v>
      </c>
      <c r="E875" s="8"/>
      <c r="F875" s="9" t="s">
        <v>9</v>
      </c>
    </row>
    <row r="876" spans="1:6" x14ac:dyDescent="0.2">
      <c r="A876" s="11">
        <v>721</v>
      </c>
      <c r="B876" s="11" t="s">
        <v>37</v>
      </c>
      <c r="C876" s="11" t="s">
        <v>72</v>
      </c>
      <c r="D876" s="12" t="s">
        <v>766</v>
      </c>
      <c r="E876" s="12"/>
      <c r="F876" s="13" t="s">
        <v>9</v>
      </c>
    </row>
    <row r="877" spans="1:6" x14ac:dyDescent="0.2">
      <c r="A877" s="11">
        <v>722</v>
      </c>
      <c r="B877" s="11" t="s">
        <v>37</v>
      </c>
      <c r="C877" s="11" t="s">
        <v>72</v>
      </c>
      <c r="D877" s="12" t="s">
        <v>767</v>
      </c>
      <c r="E877" s="12"/>
      <c r="F877" s="13" t="s">
        <v>9</v>
      </c>
    </row>
    <row r="878" spans="1:6" x14ac:dyDescent="0.2">
      <c r="A878" s="7">
        <v>723</v>
      </c>
      <c r="B878" s="7" t="s">
        <v>37</v>
      </c>
      <c r="C878" s="7">
        <v>31201500</v>
      </c>
      <c r="D878" s="8" t="s">
        <v>768</v>
      </c>
      <c r="E878" s="8"/>
      <c r="F878" s="9" t="s">
        <v>9</v>
      </c>
    </row>
    <row r="879" spans="1:6" ht="48" x14ac:dyDescent="0.2">
      <c r="A879" s="7">
        <v>724</v>
      </c>
      <c r="B879" s="7" t="s">
        <v>37</v>
      </c>
      <c r="C879" s="7">
        <v>31201500</v>
      </c>
      <c r="D879" s="16" t="s">
        <v>769</v>
      </c>
      <c r="E879" s="8" t="s">
        <v>2343</v>
      </c>
      <c r="F879" s="9" t="s">
        <v>122</v>
      </c>
    </row>
    <row r="880" spans="1:6" ht="48" x14ac:dyDescent="0.2">
      <c r="A880" s="7">
        <v>725</v>
      </c>
      <c r="B880" s="7" t="s">
        <v>37</v>
      </c>
      <c r="C880" s="7">
        <v>31201500</v>
      </c>
      <c r="D880" s="16" t="s">
        <v>770</v>
      </c>
      <c r="E880" s="8" t="s">
        <v>2343</v>
      </c>
      <c r="F880" s="9" t="s">
        <v>122</v>
      </c>
    </row>
    <row r="881" spans="1:1048" x14ac:dyDescent="0.2">
      <c r="A881" s="7">
        <v>726</v>
      </c>
      <c r="B881" s="7" t="s">
        <v>37</v>
      </c>
      <c r="C881" s="7">
        <v>55121700</v>
      </c>
      <c r="D881" s="16" t="s">
        <v>771</v>
      </c>
      <c r="E881" s="8" t="s">
        <v>2343</v>
      </c>
      <c r="F881" s="9" t="s">
        <v>9</v>
      </c>
    </row>
    <row r="882" spans="1:1048" x14ac:dyDescent="0.2">
      <c r="A882" s="11">
        <v>727</v>
      </c>
      <c r="B882" s="11" t="s">
        <v>37</v>
      </c>
      <c r="C882" s="11" t="s">
        <v>72</v>
      </c>
      <c r="D882" s="12" t="s">
        <v>772</v>
      </c>
      <c r="E882" s="12"/>
      <c r="F882" s="13" t="s">
        <v>122</v>
      </c>
    </row>
    <row r="883" spans="1:1048" x14ac:dyDescent="0.2">
      <c r="A883" s="11">
        <v>728</v>
      </c>
      <c r="B883" s="11" t="s">
        <v>37</v>
      </c>
      <c r="C883" s="11" t="s">
        <v>72</v>
      </c>
      <c r="D883" s="12" t="s">
        <v>773</v>
      </c>
      <c r="E883" s="12"/>
      <c r="F883" s="13" t="s">
        <v>122</v>
      </c>
    </row>
    <row r="884" spans="1:1048" x14ac:dyDescent="0.2">
      <c r="A884" s="11">
        <v>729</v>
      </c>
      <c r="B884" s="11" t="s">
        <v>37</v>
      </c>
      <c r="C884" s="11" t="s">
        <v>72</v>
      </c>
      <c r="D884" s="12" t="s">
        <v>774</v>
      </c>
      <c r="E884" s="12"/>
      <c r="F884" s="13" t="s">
        <v>9</v>
      </c>
    </row>
    <row r="885" spans="1:1048" x14ac:dyDescent="0.2">
      <c r="A885" s="11">
        <v>730</v>
      </c>
      <c r="B885" s="11" t="s">
        <v>37</v>
      </c>
      <c r="C885" s="11" t="s">
        <v>72</v>
      </c>
      <c r="D885" s="12" t="s">
        <v>775</v>
      </c>
      <c r="E885" s="12"/>
      <c r="F885" s="13" t="s">
        <v>9</v>
      </c>
    </row>
    <row r="886" spans="1:1048" x14ac:dyDescent="0.2">
      <c r="A886" s="11">
        <v>731</v>
      </c>
      <c r="B886" s="11" t="s">
        <v>37</v>
      </c>
      <c r="C886" s="11" t="s">
        <v>72</v>
      </c>
      <c r="D886" s="12" t="s">
        <v>776</v>
      </c>
      <c r="E886" s="12"/>
      <c r="F886" s="13" t="s">
        <v>122</v>
      </c>
    </row>
    <row r="887" spans="1:1048" ht="24" x14ac:dyDescent="0.2">
      <c r="A887" s="7">
        <v>733</v>
      </c>
      <c r="B887" s="7" t="s">
        <v>37</v>
      </c>
      <c r="C887" s="7">
        <v>39121400</v>
      </c>
      <c r="D887" s="8" t="s">
        <v>777</v>
      </c>
      <c r="E887" s="8"/>
      <c r="F887" s="9" t="s">
        <v>9</v>
      </c>
    </row>
    <row r="888" spans="1:1048" x14ac:dyDescent="0.2">
      <c r="A888" s="11">
        <v>734</v>
      </c>
      <c r="B888" s="11" t="s">
        <v>37</v>
      </c>
      <c r="C888" s="11" t="s">
        <v>72</v>
      </c>
      <c r="D888" s="12" t="s">
        <v>778</v>
      </c>
      <c r="E888" s="12"/>
      <c r="F888" s="13" t="s">
        <v>9</v>
      </c>
    </row>
    <row r="889" spans="1:1048" ht="36" x14ac:dyDescent="0.2">
      <c r="A889" s="7">
        <v>735</v>
      </c>
      <c r="B889" s="7" t="s">
        <v>37</v>
      </c>
      <c r="C889" s="7">
        <v>39121400</v>
      </c>
      <c r="D889" s="16" t="s">
        <v>779</v>
      </c>
      <c r="E889" s="8" t="s">
        <v>2343</v>
      </c>
      <c r="F889" s="9" t="s">
        <v>9</v>
      </c>
    </row>
    <row r="890" spans="1:1048" ht="24" x14ac:dyDescent="0.2">
      <c r="A890" s="7">
        <v>736</v>
      </c>
      <c r="B890" s="7" t="s">
        <v>37</v>
      </c>
      <c r="C890" s="7">
        <v>39121400</v>
      </c>
      <c r="D890" s="8" t="s">
        <v>780</v>
      </c>
      <c r="E890" s="8"/>
      <c r="F890" s="9" t="s">
        <v>9</v>
      </c>
    </row>
    <row r="891" spans="1:1048" ht="24" x14ac:dyDescent="0.2">
      <c r="A891" s="7">
        <v>737</v>
      </c>
      <c r="B891" s="7" t="s">
        <v>37</v>
      </c>
      <c r="C891" s="7">
        <v>39121400</v>
      </c>
      <c r="D891" s="10" t="s">
        <v>781</v>
      </c>
      <c r="E891" s="8"/>
      <c r="F891" s="9" t="s">
        <v>9</v>
      </c>
    </row>
    <row r="892" spans="1:1048" x14ac:dyDescent="0.2">
      <c r="A892" s="7">
        <v>738</v>
      </c>
      <c r="B892" s="7" t="s">
        <v>37</v>
      </c>
      <c r="C892" s="7">
        <v>39121400</v>
      </c>
      <c r="D892" s="10" t="s">
        <v>782</v>
      </c>
      <c r="E892" s="8"/>
      <c r="F892" s="9" t="s">
        <v>9</v>
      </c>
    </row>
    <row r="893" spans="1:1048" s="27" customFormat="1" x14ac:dyDescent="0.2">
      <c r="A893" s="7">
        <v>739</v>
      </c>
      <c r="B893" s="7" t="s">
        <v>37</v>
      </c>
      <c r="C893" s="7">
        <v>39121400</v>
      </c>
      <c r="D893" s="8" t="s">
        <v>783</v>
      </c>
      <c r="E893" s="8"/>
      <c r="F893" s="9" t="s">
        <v>9</v>
      </c>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c r="GH893" s="1"/>
      <c r="GI893" s="1"/>
      <c r="GJ893" s="1"/>
      <c r="GK893" s="1"/>
      <c r="GL893" s="1"/>
      <c r="GM893" s="1"/>
      <c r="GN893" s="1"/>
      <c r="GO893" s="1"/>
      <c r="GP893" s="1"/>
      <c r="GQ893" s="1"/>
      <c r="GR893" s="1"/>
      <c r="GS893" s="1"/>
      <c r="GT893" s="1"/>
      <c r="GU893" s="1"/>
      <c r="GV893" s="1"/>
      <c r="GW893" s="1"/>
      <c r="GX893" s="1"/>
      <c r="GY893" s="1"/>
      <c r="GZ893" s="1"/>
      <c r="HA893" s="1"/>
      <c r="HB893" s="1"/>
      <c r="HC893" s="1"/>
      <c r="HD893" s="1"/>
      <c r="HE893" s="1"/>
      <c r="HF893" s="1"/>
      <c r="HG893" s="1"/>
      <c r="HH893" s="1"/>
      <c r="HI893" s="1"/>
      <c r="HJ893" s="1"/>
      <c r="HK893" s="1"/>
      <c r="HL893" s="1"/>
      <c r="HM893" s="1"/>
      <c r="HN893" s="1"/>
      <c r="HO893" s="1"/>
      <c r="HP893" s="1"/>
      <c r="HQ893" s="1"/>
      <c r="HR893" s="1"/>
      <c r="HS893" s="1"/>
      <c r="HT893" s="1"/>
      <c r="HU893" s="1"/>
      <c r="HV893" s="1"/>
      <c r="HW893" s="1"/>
      <c r="HX893" s="1"/>
      <c r="HY893" s="1"/>
      <c r="HZ893" s="1"/>
      <c r="IA893" s="1"/>
      <c r="IB893" s="1"/>
      <c r="IC893" s="1"/>
      <c r="ID893" s="1"/>
      <c r="IE893" s="1"/>
      <c r="IF893" s="1"/>
      <c r="IG893" s="1"/>
      <c r="IH893" s="1"/>
      <c r="II893" s="1"/>
      <c r="IJ893" s="1"/>
      <c r="IK893" s="1"/>
      <c r="IL893" s="1"/>
      <c r="IM893" s="1"/>
      <c r="IN893" s="1"/>
      <c r="IO893" s="1"/>
      <c r="IP893" s="1"/>
      <c r="IQ893" s="1"/>
      <c r="IR893" s="1"/>
      <c r="IS893" s="1"/>
      <c r="IT893" s="1"/>
      <c r="IU893" s="1"/>
      <c r="IV893" s="1"/>
      <c r="IW893" s="1"/>
      <c r="IX893" s="1"/>
      <c r="IY893" s="1"/>
      <c r="IZ893" s="1"/>
      <c r="JA893" s="1"/>
      <c r="JB893" s="1"/>
      <c r="JC893" s="1"/>
      <c r="JD893" s="1"/>
      <c r="JE893" s="1"/>
      <c r="JF893" s="1"/>
      <c r="JG893" s="1"/>
      <c r="JH893" s="1"/>
      <c r="JI893" s="1"/>
      <c r="JJ893" s="1"/>
      <c r="JK893" s="1"/>
      <c r="JL893" s="1"/>
      <c r="JM893" s="1"/>
      <c r="JN893" s="1"/>
      <c r="JO893" s="1"/>
      <c r="JP893" s="1"/>
      <c r="JQ893" s="1"/>
      <c r="JR893" s="1"/>
      <c r="JS893" s="1"/>
      <c r="JT893" s="1"/>
      <c r="JU893" s="1"/>
      <c r="JV893" s="1"/>
      <c r="JW893" s="1"/>
      <c r="JX893" s="1"/>
      <c r="JY893" s="1"/>
      <c r="JZ893" s="1"/>
      <c r="KA893" s="1"/>
      <c r="KB893" s="1"/>
      <c r="KC893" s="1"/>
      <c r="KD893" s="1"/>
      <c r="KE893" s="1"/>
      <c r="KF893" s="1"/>
      <c r="KG893" s="1"/>
      <c r="KH893" s="1"/>
      <c r="KI893" s="1"/>
      <c r="KJ893" s="1"/>
      <c r="KK893" s="1"/>
      <c r="KL893" s="1"/>
      <c r="KM893" s="1"/>
      <c r="KN893" s="1"/>
      <c r="KO893" s="1"/>
      <c r="KP893" s="1"/>
      <c r="KQ893" s="1"/>
      <c r="KR893" s="1"/>
      <c r="KS893" s="1"/>
      <c r="KT893" s="1"/>
      <c r="KU893" s="1"/>
      <c r="KV893" s="1"/>
      <c r="KW893" s="1"/>
      <c r="KX893" s="1"/>
      <c r="KY893" s="1"/>
      <c r="KZ893" s="1"/>
      <c r="LA893" s="1"/>
      <c r="LB893" s="1"/>
      <c r="LC893" s="1"/>
      <c r="LD893" s="1"/>
      <c r="LE893" s="1"/>
      <c r="LF893" s="1"/>
      <c r="LG893" s="1"/>
      <c r="LH893" s="1"/>
      <c r="LI893" s="1"/>
      <c r="LJ893" s="1"/>
      <c r="LK893" s="1"/>
      <c r="LL893" s="1"/>
      <c r="LM893" s="1"/>
      <c r="LN893" s="1"/>
      <c r="LO893" s="1"/>
      <c r="LP893" s="1"/>
      <c r="LQ893" s="1"/>
      <c r="LR893" s="1"/>
      <c r="LS893" s="1"/>
      <c r="LT893" s="1"/>
      <c r="LU893" s="1"/>
      <c r="LV893" s="1"/>
      <c r="LW893" s="1"/>
      <c r="LX893" s="1"/>
      <c r="LY893" s="1"/>
      <c r="LZ893" s="1"/>
      <c r="MA893" s="1"/>
      <c r="MB893" s="1"/>
      <c r="MC893" s="1"/>
      <c r="MD893" s="1"/>
      <c r="ME893" s="1"/>
      <c r="MF893" s="1"/>
      <c r="MG893" s="1"/>
      <c r="MH893" s="1"/>
      <c r="MI893" s="1"/>
      <c r="MJ893" s="1"/>
      <c r="MK893" s="1"/>
      <c r="ML893" s="1"/>
      <c r="MM893" s="1"/>
      <c r="MN893" s="1"/>
      <c r="MO893" s="1"/>
      <c r="MP893" s="1"/>
      <c r="MQ893" s="1"/>
      <c r="MR893" s="1"/>
      <c r="MS893" s="1"/>
      <c r="MT893" s="1"/>
      <c r="MU893" s="1"/>
      <c r="MV893" s="1"/>
      <c r="MW893" s="1"/>
      <c r="MX893" s="1"/>
      <c r="MY893" s="1"/>
      <c r="MZ893" s="1"/>
      <c r="NA893" s="1"/>
      <c r="NB893" s="1"/>
      <c r="NC893" s="1"/>
      <c r="ND893" s="1"/>
      <c r="NE893" s="1"/>
      <c r="NF893" s="1"/>
      <c r="NG893" s="1"/>
      <c r="NH893" s="1"/>
      <c r="NI893" s="1"/>
      <c r="NJ893" s="1"/>
      <c r="NK893" s="1"/>
      <c r="NL893" s="1"/>
      <c r="NM893" s="1"/>
      <c r="NN893" s="1"/>
      <c r="NO893" s="1"/>
      <c r="NP893" s="1"/>
      <c r="NQ893" s="1"/>
      <c r="NR893" s="1"/>
      <c r="NS893" s="1"/>
      <c r="NT893" s="1"/>
      <c r="NU893" s="1"/>
      <c r="NV893" s="1"/>
      <c r="NW893" s="1"/>
      <c r="NX893" s="1"/>
      <c r="NY893" s="1"/>
      <c r="NZ893" s="1"/>
      <c r="OA893" s="1"/>
      <c r="OB893" s="1"/>
      <c r="OC893" s="1"/>
      <c r="OD893" s="1"/>
      <c r="OE893" s="1"/>
      <c r="OF893" s="1"/>
      <c r="OG893" s="1"/>
      <c r="OH893" s="1"/>
      <c r="OI893" s="1"/>
      <c r="OJ893" s="1"/>
      <c r="OK893" s="1"/>
      <c r="OL893" s="1"/>
      <c r="OM893" s="1"/>
      <c r="ON893" s="1"/>
      <c r="OO893" s="1"/>
      <c r="OP893" s="1"/>
      <c r="OQ893" s="1"/>
      <c r="OR893" s="1"/>
      <c r="OS893" s="1"/>
      <c r="OT893" s="1"/>
      <c r="OU893" s="1"/>
      <c r="OV893" s="1"/>
      <c r="OW893" s="1"/>
      <c r="OX893" s="1"/>
      <c r="OY893" s="1"/>
      <c r="OZ893" s="1"/>
      <c r="PA893" s="1"/>
      <c r="PB893" s="1"/>
      <c r="PC893" s="1"/>
      <c r="PD893" s="1"/>
      <c r="PE893" s="1"/>
      <c r="PF893" s="1"/>
      <c r="PG893" s="1"/>
      <c r="PH893" s="1"/>
      <c r="PI893" s="1"/>
      <c r="PJ893" s="1"/>
      <c r="PK893" s="1"/>
      <c r="PL893" s="1"/>
      <c r="PM893" s="1"/>
      <c r="PN893" s="1"/>
      <c r="PO893" s="1"/>
      <c r="PP893" s="1"/>
      <c r="PQ893" s="1"/>
      <c r="PR893" s="1"/>
      <c r="PS893" s="1"/>
      <c r="PT893" s="1"/>
      <c r="PU893" s="1"/>
      <c r="PV893" s="1"/>
      <c r="PW893" s="1"/>
      <c r="PX893" s="1"/>
      <c r="PY893" s="1"/>
      <c r="PZ893" s="1"/>
      <c r="QA893" s="1"/>
      <c r="QB893" s="1"/>
      <c r="QC893" s="1"/>
      <c r="QD893" s="1"/>
      <c r="QE893" s="1"/>
      <c r="QF893" s="1"/>
      <c r="QG893" s="1"/>
      <c r="QH893" s="1"/>
      <c r="QI893" s="1"/>
      <c r="QJ893" s="1"/>
      <c r="QK893" s="1"/>
      <c r="QL893" s="1"/>
      <c r="QM893" s="1"/>
      <c r="QN893" s="1"/>
      <c r="QO893" s="1"/>
      <c r="QP893" s="1"/>
      <c r="QQ893" s="1"/>
      <c r="QR893" s="1"/>
      <c r="QS893" s="1"/>
      <c r="QT893" s="1"/>
      <c r="QU893" s="1"/>
      <c r="QV893" s="1"/>
      <c r="QW893" s="1"/>
      <c r="QX893" s="1"/>
      <c r="QY893" s="1"/>
      <c r="QZ893" s="1"/>
      <c r="RA893" s="1"/>
      <c r="RB893" s="1"/>
      <c r="RC893" s="1"/>
      <c r="RD893" s="1"/>
      <c r="RE893" s="1"/>
      <c r="RF893" s="1"/>
      <c r="RG893" s="1"/>
      <c r="RH893" s="1"/>
      <c r="RI893" s="1"/>
      <c r="RJ893" s="1"/>
      <c r="RK893" s="1"/>
      <c r="RL893" s="1"/>
      <c r="RM893" s="1"/>
      <c r="RN893" s="1"/>
      <c r="RO893" s="1"/>
      <c r="RP893" s="1"/>
      <c r="RQ893" s="1"/>
      <c r="RR893" s="1"/>
      <c r="RS893" s="1"/>
      <c r="RT893" s="1"/>
      <c r="RU893" s="1"/>
      <c r="RV893" s="1"/>
      <c r="RW893" s="1"/>
      <c r="RX893" s="1"/>
      <c r="RY893" s="1"/>
      <c r="RZ893" s="1"/>
      <c r="SA893" s="1"/>
      <c r="SB893" s="1"/>
      <c r="SC893" s="1"/>
      <c r="SD893" s="1"/>
      <c r="SE893" s="1"/>
      <c r="SF893" s="1"/>
      <c r="SG893" s="1"/>
      <c r="SH893" s="1"/>
      <c r="SI893" s="1"/>
      <c r="SJ893" s="1"/>
      <c r="SK893" s="1"/>
      <c r="SL893" s="1"/>
      <c r="SM893" s="1"/>
      <c r="SN893" s="1"/>
      <c r="SO893" s="1"/>
      <c r="SP893" s="1"/>
      <c r="SQ893" s="1"/>
      <c r="SR893" s="1"/>
      <c r="SS893" s="1"/>
      <c r="ST893" s="1"/>
      <c r="SU893" s="1"/>
      <c r="SV893" s="1"/>
      <c r="SW893" s="1"/>
      <c r="SX893" s="1"/>
      <c r="SY893" s="1"/>
      <c r="SZ893" s="1"/>
      <c r="TA893" s="1"/>
      <c r="TB893" s="1"/>
      <c r="TC893" s="1"/>
      <c r="TD893" s="1"/>
      <c r="TE893" s="1"/>
      <c r="TF893" s="1"/>
      <c r="TG893" s="1"/>
      <c r="TH893" s="1"/>
      <c r="TI893" s="1"/>
      <c r="TJ893" s="1"/>
      <c r="TK893" s="1"/>
      <c r="TL893" s="1"/>
      <c r="TM893" s="1"/>
      <c r="TN893" s="1"/>
      <c r="TO893" s="1"/>
      <c r="TP893" s="1"/>
      <c r="TQ893" s="1"/>
      <c r="TR893" s="1"/>
      <c r="TS893" s="1"/>
      <c r="TT893" s="1"/>
      <c r="TU893" s="1"/>
      <c r="TV893" s="1"/>
      <c r="TW893" s="1"/>
      <c r="TX893" s="1"/>
      <c r="TY893" s="1"/>
      <c r="TZ893" s="1"/>
      <c r="UA893" s="1"/>
      <c r="UB893" s="1"/>
      <c r="UC893" s="1"/>
      <c r="UD893" s="1"/>
      <c r="UE893" s="1"/>
      <c r="UF893" s="1"/>
      <c r="UG893" s="1"/>
      <c r="UH893" s="1"/>
      <c r="UI893" s="1"/>
      <c r="UJ893" s="1"/>
      <c r="UK893" s="1"/>
      <c r="UL893" s="1"/>
      <c r="UM893" s="1"/>
      <c r="UN893" s="1"/>
      <c r="UO893" s="1"/>
      <c r="UP893" s="1"/>
      <c r="UQ893" s="1"/>
      <c r="UR893" s="1"/>
      <c r="US893" s="1"/>
      <c r="UT893" s="1"/>
      <c r="UU893" s="1"/>
      <c r="UV893" s="1"/>
      <c r="UW893" s="1"/>
      <c r="UX893" s="1"/>
      <c r="UY893" s="1"/>
      <c r="UZ893" s="1"/>
      <c r="VA893" s="1"/>
      <c r="VB893" s="1"/>
      <c r="VC893" s="1"/>
      <c r="VD893" s="1"/>
      <c r="VE893" s="1"/>
      <c r="VF893" s="1"/>
      <c r="VG893" s="1"/>
      <c r="VH893" s="1"/>
      <c r="VI893" s="1"/>
      <c r="VJ893" s="1"/>
      <c r="VK893" s="1"/>
      <c r="VL893" s="1"/>
      <c r="VM893" s="1"/>
      <c r="VN893" s="1"/>
      <c r="VO893" s="1"/>
      <c r="VP893" s="1"/>
      <c r="VQ893" s="1"/>
      <c r="VR893" s="1"/>
      <c r="VS893" s="1"/>
      <c r="VT893" s="1"/>
      <c r="VU893" s="1"/>
      <c r="VV893" s="1"/>
      <c r="VW893" s="1"/>
      <c r="VX893" s="1"/>
      <c r="VY893" s="1"/>
      <c r="VZ893" s="1"/>
      <c r="WA893" s="1"/>
      <c r="WB893" s="1"/>
      <c r="WC893" s="1"/>
      <c r="WD893" s="1"/>
      <c r="WE893" s="1"/>
      <c r="WF893" s="1"/>
      <c r="WG893" s="1"/>
      <c r="WH893" s="1"/>
      <c r="WI893" s="1"/>
      <c r="WJ893" s="1"/>
      <c r="WK893" s="1"/>
      <c r="WL893" s="1"/>
      <c r="WM893" s="1"/>
      <c r="WN893" s="1"/>
      <c r="WO893" s="1"/>
      <c r="WP893" s="1"/>
      <c r="WQ893" s="1"/>
      <c r="WR893" s="1"/>
      <c r="WS893" s="1"/>
      <c r="WT893" s="1"/>
      <c r="WU893" s="1"/>
      <c r="WV893" s="1"/>
      <c r="WW893" s="1"/>
      <c r="WX893" s="1"/>
      <c r="WY893" s="1"/>
      <c r="WZ893" s="1"/>
      <c r="XA893" s="1"/>
      <c r="XB893" s="1"/>
      <c r="XC893" s="1"/>
      <c r="XD893" s="1"/>
      <c r="XE893" s="1"/>
      <c r="XF893" s="1"/>
      <c r="XG893" s="1"/>
      <c r="XH893" s="1"/>
      <c r="XI893" s="1"/>
      <c r="XJ893" s="1"/>
      <c r="XK893" s="1"/>
      <c r="XL893" s="1"/>
      <c r="XM893" s="1"/>
      <c r="XN893" s="1"/>
      <c r="XO893" s="1"/>
      <c r="XP893" s="1"/>
      <c r="XQ893" s="1"/>
      <c r="XR893" s="1"/>
      <c r="XS893" s="1"/>
      <c r="XT893" s="1"/>
      <c r="XU893" s="1"/>
      <c r="XV893" s="1"/>
      <c r="XW893" s="1"/>
      <c r="XX893" s="1"/>
      <c r="XY893" s="1"/>
      <c r="XZ893" s="1"/>
      <c r="YA893" s="1"/>
      <c r="YB893" s="1"/>
      <c r="YC893" s="1"/>
      <c r="YD893" s="1"/>
      <c r="YE893" s="1"/>
      <c r="YF893" s="1"/>
      <c r="YG893" s="1"/>
      <c r="YH893" s="1"/>
      <c r="YI893" s="1"/>
      <c r="YJ893" s="1"/>
      <c r="YK893" s="1"/>
      <c r="YL893" s="1"/>
      <c r="YM893" s="1"/>
      <c r="YN893" s="1"/>
      <c r="YO893" s="1"/>
      <c r="YP893" s="1"/>
      <c r="YQ893" s="1"/>
      <c r="YR893" s="1"/>
      <c r="YS893" s="1"/>
      <c r="YT893" s="1"/>
      <c r="YU893" s="1"/>
      <c r="YV893" s="1"/>
      <c r="YW893" s="1"/>
      <c r="YX893" s="1"/>
      <c r="YY893" s="1"/>
      <c r="YZ893" s="1"/>
      <c r="ZA893" s="1"/>
      <c r="ZB893" s="1"/>
      <c r="ZC893" s="1"/>
      <c r="ZD893" s="1"/>
      <c r="ZE893" s="1"/>
      <c r="ZF893" s="1"/>
      <c r="ZG893" s="1"/>
      <c r="ZH893" s="1"/>
      <c r="ZI893" s="1"/>
      <c r="ZJ893" s="1"/>
      <c r="ZK893" s="1"/>
      <c r="ZL893" s="1"/>
      <c r="ZM893" s="1"/>
      <c r="ZN893" s="1"/>
      <c r="ZO893" s="1"/>
      <c r="ZP893" s="1"/>
      <c r="ZQ893" s="1"/>
      <c r="ZR893" s="1"/>
      <c r="ZS893" s="1"/>
      <c r="ZT893" s="1"/>
      <c r="ZU893" s="1"/>
      <c r="ZV893" s="1"/>
      <c r="ZW893" s="1"/>
      <c r="ZX893" s="1"/>
      <c r="ZY893" s="1"/>
      <c r="ZZ893" s="1"/>
      <c r="AAA893" s="1"/>
      <c r="AAB893" s="1"/>
      <c r="AAC893" s="1"/>
      <c r="AAD893" s="1"/>
      <c r="AAE893" s="1"/>
      <c r="AAF893" s="1"/>
      <c r="AAG893" s="1"/>
      <c r="AAH893" s="1"/>
      <c r="AAI893" s="1"/>
      <c r="AAJ893" s="1"/>
      <c r="AAK893" s="1"/>
      <c r="AAL893" s="1"/>
      <c r="AAM893" s="1"/>
      <c r="AAN893" s="1"/>
      <c r="AAO893" s="1"/>
      <c r="AAP893" s="1"/>
      <c r="AAQ893" s="1"/>
      <c r="AAR893" s="1"/>
      <c r="AAS893" s="1"/>
      <c r="AAT893" s="1"/>
      <c r="AAU893" s="1"/>
      <c r="AAV893" s="1"/>
      <c r="AAW893" s="1"/>
      <c r="AAX893" s="1"/>
      <c r="AAY893" s="1"/>
      <c r="AAZ893" s="1"/>
      <c r="ABA893" s="1"/>
      <c r="ABB893" s="1"/>
      <c r="ABC893" s="1"/>
      <c r="ABD893" s="1"/>
      <c r="ABE893" s="1"/>
      <c r="ABF893" s="1"/>
      <c r="ABG893" s="1"/>
      <c r="ABH893" s="1"/>
      <c r="ABI893" s="1"/>
      <c r="ABJ893" s="1"/>
      <c r="ABK893" s="1"/>
      <c r="ABL893" s="1"/>
      <c r="ABM893" s="1"/>
      <c r="ABN893" s="1"/>
      <c r="ABO893" s="1"/>
      <c r="ABP893" s="1"/>
      <c r="ABQ893" s="1"/>
      <c r="ABR893" s="1"/>
      <c r="ABS893" s="1"/>
      <c r="ABT893" s="1"/>
      <c r="ABU893" s="1"/>
      <c r="ABV893" s="1"/>
      <c r="ABW893" s="1"/>
      <c r="ABX893" s="1"/>
      <c r="ABY893" s="1"/>
      <c r="ABZ893" s="1"/>
      <c r="ACA893" s="1"/>
      <c r="ACB893" s="1"/>
      <c r="ACC893" s="1"/>
      <c r="ACD893" s="1"/>
      <c r="ACE893" s="1"/>
      <c r="ACF893" s="1"/>
      <c r="ACG893" s="1"/>
      <c r="ACH893" s="1"/>
      <c r="ACI893" s="1"/>
      <c r="ACJ893" s="1"/>
      <c r="ACK893" s="1"/>
      <c r="ACL893" s="1"/>
      <c r="ACM893" s="1"/>
      <c r="ACN893" s="1"/>
      <c r="ACO893" s="1"/>
      <c r="ACP893" s="1"/>
      <c r="ACQ893" s="1"/>
      <c r="ACR893" s="1"/>
      <c r="ACS893" s="1"/>
      <c r="ACT893" s="1"/>
      <c r="ACU893" s="1"/>
      <c r="ACV893" s="1"/>
      <c r="ACW893" s="1"/>
      <c r="ACX893" s="1"/>
      <c r="ACY893" s="1"/>
      <c r="ACZ893" s="1"/>
      <c r="ADA893" s="1"/>
      <c r="ADB893" s="1"/>
      <c r="ADC893" s="1"/>
      <c r="ADD893" s="1"/>
      <c r="ADE893" s="1"/>
      <c r="ADF893" s="1"/>
      <c r="ADG893" s="1"/>
      <c r="ADH893" s="1"/>
      <c r="ADI893" s="1"/>
      <c r="ADJ893" s="1"/>
      <c r="ADK893" s="1"/>
      <c r="ADL893" s="1"/>
      <c r="ADM893" s="1"/>
      <c r="ADN893" s="1"/>
      <c r="ADO893" s="1"/>
      <c r="ADP893" s="1"/>
      <c r="ADQ893" s="1"/>
      <c r="ADR893" s="1"/>
      <c r="ADS893" s="1"/>
      <c r="ADT893" s="1"/>
      <c r="ADU893" s="1"/>
      <c r="ADV893" s="1"/>
      <c r="ADW893" s="1"/>
      <c r="ADX893" s="1"/>
      <c r="ADY893" s="1"/>
      <c r="ADZ893" s="1"/>
      <c r="AEA893" s="1"/>
      <c r="AEB893" s="1"/>
      <c r="AEC893" s="1"/>
      <c r="AED893" s="1"/>
      <c r="AEE893" s="1"/>
      <c r="AEF893" s="1"/>
      <c r="AEG893" s="1"/>
      <c r="AEH893" s="1"/>
      <c r="AEI893" s="1"/>
      <c r="AEJ893" s="1"/>
      <c r="AEK893" s="1"/>
      <c r="AEL893" s="1"/>
      <c r="AEM893" s="1"/>
      <c r="AEN893" s="1"/>
      <c r="AEO893" s="1"/>
      <c r="AEP893" s="1"/>
      <c r="AEQ893" s="1"/>
      <c r="AER893" s="1"/>
      <c r="AES893" s="1"/>
      <c r="AET893" s="1"/>
      <c r="AEU893" s="1"/>
      <c r="AEV893" s="1"/>
      <c r="AEW893" s="1"/>
      <c r="AEX893" s="1"/>
      <c r="AEY893" s="1"/>
      <c r="AEZ893" s="1"/>
      <c r="AFA893" s="1"/>
      <c r="AFB893" s="1"/>
      <c r="AFC893" s="1"/>
      <c r="AFD893" s="1"/>
      <c r="AFE893" s="1"/>
      <c r="AFF893" s="1"/>
      <c r="AFG893" s="1"/>
      <c r="AFH893" s="1"/>
      <c r="AFI893" s="1"/>
      <c r="AFJ893" s="1"/>
      <c r="AFK893" s="1"/>
      <c r="AFL893" s="1"/>
      <c r="AFM893" s="1"/>
      <c r="AFN893" s="1"/>
      <c r="AFO893" s="1"/>
      <c r="AFP893" s="1"/>
      <c r="AFQ893" s="1"/>
      <c r="AFR893" s="1"/>
      <c r="AFS893" s="1"/>
      <c r="AFT893" s="1"/>
      <c r="AFU893" s="1"/>
      <c r="AFV893" s="1"/>
      <c r="AFW893" s="1"/>
      <c r="AFX893" s="1"/>
      <c r="AFY893" s="1"/>
      <c r="AFZ893" s="1"/>
      <c r="AGA893" s="1"/>
      <c r="AGB893" s="1"/>
      <c r="AGC893" s="1"/>
      <c r="AGD893" s="1"/>
      <c r="AGE893" s="1"/>
      <c r="AGF893" s="1"/>
      <c r="AGG893" s="1"/>
      <c r="AGH893" s="1"/>
      <c r="AGI893" s="1"/>
      <c r="AGJ893" s="1"/>
      <c r="AGK893" s="1"/>
      <c r="AGL893" s="1"/>
      <c r="AGM893" s="1"/>
      <c r="AGN893" s="1"/>
      <c r="AGO893" s="1"/>
      <c r="AGP893" s="1"/>
      <c r="AGQ893" s="1"/>
      <c r="AGR893" s="1"/>
      <c r="AGS893" s="1"/>
      <c r="AGT893" s="1"/>
      <c r="AGU893" s="1"/>
      <c r="AGV893" s="1"/>
      <c r="AGW893" s="1"/>
      <c r="AGX893" s="1"/>
      <c r="AGY893" s="1"/>
      <c r="AGZ893" s="1"/>
      <c r="AHA893" s="1"/>
      <c r="AHB893" s="1"/>
      <c r="AHC893" s="1"/>
      <c r="AHD893" s="1"/>
      <c r="AHE893" s="1"/>
      <c r="AHF893" s="1"/>
      <c r="AHG893" s="1"/>
      <c r="AHH893" s="1"/>
      <c r="AHI893" s="1"/>
      <c r="AHJ893" s="1"/>
      <c r="AHK893" s="1"/>
      <c r="AHL893" s="1"/>
      <c r="AHM893" s="1"/>
      <c r="AHN893" s="1"/>
      <c r="AHO893" s="1"/>
      <c r="AHP893" s="1"/>
      <c r="AHQ893" s="1"/>
      <c r="AHR893" s="1"/>
      <c r="AHS893" s="1"/>
      <c r="AHT893" s="1"/>
      <c r="AHU893" s="1"/>
      <c r="AHV893" s="1"/>
      <c r="AHW893" s="1"/>
      <c r="AHX893" s="1"/>
      <c r="AHY893" s="1"/>
      <c r="AHZ893" s="1"/>
      <c r="AIA893" s="1"/>
      <c r="AIB893" s="1"/>
      <c r="AIC893" s="1"/>
      <c r="AID893" s="1"/>
      <c r="AIE893" s="1"/>
      <c r="AIF893" s="1"/>
      <c r="AIG893" s="1"/>
      <c r="AIH893" s="1"/>
      <c r="AII893" s="1"/>
      <c r="AIJ893" s="1"/>
      <c r="AIK893" s="1"/>
      <c r="AIL893" s="1"/>
      <c r="AIM893" s="1"/>
      <c r="AIN893" s="1"/>
      <c r="AIO893" s="1"/>
      <c r="AIP893" s="1"/>
      <c r="AIQ893" s="1"/>
      <c r="AIR893" s="1"/>
      <c r="AIS893" s="1"/>
      <c r="AIT893" s="1"/>
      <c r="AIU893" s="1"/>
      <c r="AIV893" s="1"/>
      <c r="AIW893" s="1"/>
      <c r="AIX893" s="1"/>
      <c r="AIY893" s="1"/>
      <c r="AIZ893" s="1"/>
      <c r="AJA893" s="1"/>
      <c r="AJB893" s="1"/>
      <c r="AJC893" s="1"/>
      <c r="AJD893" s="1"/>
      <c r="AJE893" s="1"/>
      <c r="AJF893" s="1"/>
      <c r="AJG893" s="1"/>
      <c r="AJH893" s="1"/>
      <c r="AJI893" s="1"/>
      <c r="AJJ893" s="1"/>
      <c r="AJK893" s="1"/>
      <c r="AJL893" s="1"/>
      <c r="AJM893" s="1"/>
      <c r="AJN893" s="1"/>
      <c r="AJO893" s="1"/>
      <c r="AJP893" s="1"/>
      <c r="AJQ893" s="1"/>
      <c r="AJR893" s="1"/>
      <c r="AJS893" s="1"/>
      <c r="AJT893" s="1"/>
      <c r="AJU893" s="1"/>
      <c r="AJV893" s="1"/>
      <c r="AJW893" s="1"/>
      <c r="AJX893" s="1"/>
      <c r="AJY893" s="1"/>
      <c r="AJZ893" s="1"/>
      <c r="AKA893" s="1"/>
      <c r="AKB893" s="1"/>
      <c r="AKC893" s="1"/>
      <c r="AKD893" s="1"/>
      <c r="AKE893" s="1"/>
      <c r="AKF893" s="1"/>
      <c r="AKG893" s="1"/>
      <c r="AKH893" s="1"/>
      <c r="AKI893" s="1"/>
      <c r="AKJ893" s="1"/>
      <c r="AKK893" s="1"/>
      <c r="AKL893" s="1"/>
      <c r="AKM893" s="1"/>
      <c r="AKN893" s="1"/>
      <c r="AKO893" s="1"/>
      <c r="AKP893" s="1"/>
      <c r="AKQ893" s="1"/>
      <c r="AKR893" s="1"/>
      <c r="AKS893" s="1"/>
      <c r="AKT893" s="1"/>
      <c r="AKU893" s="1"/>
      <c r="AKV893" s="1"/>
      <c r="AKW893" s="1"/>
      <c r="AKX893" s="1"/>
      <c r="AKY893" s="1"/>
      <c r="AKZ893" s="1"/>
      <c r="ALA893" s="1"/>
      <c r="ALB893" s="1"/>
      <c r="ALC893" s="1"/>
      <c r="ALD893" s="1"/>
      <c r="ALE893" s="1"/>
      <c r="ALF893" s="1"/>
      <c r="ALG893" s="1"/>
      <c r="ALH893" s="1"/>
      <c r="ALI893" s="1"/>
      <c r="ALJ893" s="1"/>
      <c r="ALK893" s="1"/>
      <c r="ALL893" s="1"/>
      <c r="ALM893" s="1"/>
      <c r="ALN893" s="1"/>
      <c r="ALO893" s="1"/>
      <c r="ALP893" s="1"/>
      <c r="ALQ893" s="1"/>
      <c r="ALR893" s="1"/>
      <c r="ALS893" s="1"/>
      <c r="ALT893" s="1"/>
      <c r="ALU893" s="1"/>
      <c r="ALV893" s="1"/>
      <c r="ALW893" s="1"/>
      <c r="ALX893" s="1"/>
      <c r="ALY893" s="1"/>
      <c r="ALZ893" s="1"/>
      <c r="AMA893" s="1"/>
      <c r="AMB893" s="1"/>
      <c r="AMC893" s="1"/>
      <c r="AMD893" s="1"/>
      <c r="AME893" s="1"/>
      <c r="AMF893" s="1"/>
      <c r="AMG893" s="1"/>
      <c r="AMH893" s="1"/>
      <c r="AMI893" s="1"/>
      <c r="AMJ893" s="1"/>
      <c r="AMK893" s="1"/>
      <c r="AML893" s="1"/>
      <c r="AMM893" s="1"/>
      <c r="AMN893" s="1"/>
      <c r="AMO893" s="1"/>
      <c r="AMP893" s="1"/>
      <c r="AMQ893" s="1"/>
      <c r="AMR893" s="1"/>
      <c r="AMS893" s="1"/>
      <c r="AMT893" s="1"/>
      <c r="AMU893" s="1"/>
      <c r="AMV893" s="1"/>
      <c r="AMW893" s="1"/>
      <c r="AMX893" s="1"/>
      <c r="AMY893" s="1"/>
      <c r="AMZ893" s="1"/>
      <c r="ANA893" s="1"/>
      <c r="ANB893" s="1"/>
      <c r="ANC893" s="1"/>
      <c r="AND893" s="1"/>
      <c r="ANE893" s="1"/>
      <c r="ANF893" s="1"/>
      <c r="ANG893" s="1"/>
      <c r="ANH893" s="1"/>
    </row>
    <row r="894" spans="1:1048" ht="21" customHeight="1" x14ac:dyDescent="0.2">
      <c r="A894" s="7">
        <v>740</v>
      </c>
      <c r="B894" s="7" t="s">
        <v>37</v>
      </c>
      <c r="C894" s="7">
        <v>39121400</v>
      </c>
      <c r="D894" s="8" t="s">
        <v>784</v>
      </c>
      <c r="E894" s="8"/>
      <c r="F894" s="9" t="s">
        <v>9</v>
      </c>
    </row>
    <row r="895" spans="1:1048" ht="27.75" customHeight="1" x14ac:dyDescent="0.2">
      <c r="A895" s="7">
        <v>741</v>
      </c>
      <c r="B895" s="7" t="s">
        <v>37</v>
      </c>
      <c r="C895" s="7">
        <v>39121400</v>
      </c>
      <c r="D895" s="10" t="s">
        <v>785</v>
      </c>
      <c r="E895" s="8"/>
      <c r="F895" s="9" t="s">
        <v>9</v>
      </c>
    </row>
    <row r="896" spans="1:1048" x14ac:dyDescent="0.2">
      <c r="A896" s="7">
        <v>742</v>
      </c>
      <c r="B896" s="7" t="s">
        <v>37</v>
      </c>
      <c r="C896" s="7">
        <v>39121400</v>
      </c>
      <c r="D896" s="8" t="s">
        <v>786</v>
      </c>
      <c r="E896" s="8"/>
      <c r="F896" s="9" t="s">
        <v>9</v>
      </c>
    </row>
    <row r="897" spans="1:6" x14ac:dyDescent="0.2">
      <c r="A897" s="7">
        <v>743</v>
      </c>
      <c r="B897" s="7" t="s">
        <v>37</v>
      </c>
      <c r="C897" s="7">
        <v>39121400</v>
      </c>
      <c r="D897" s="8" t="s">
        <v>787</v>
      </c>
      <c r="E897" s="8"/>
      <c r="F897" s="9" t="s">
        <v>9</v>
      </c>
    </row>
    <row r="898" spans="1:6" ht="24" x14ac:dyDescent="0.2">
      <c r="A898" s="7">
        <v>744</v>
      </c>
      <c r="B898" s="7" t="s">
        <v>37</v>
      </c>
      <c r="C898" s="7">
        <v>39121400</v>
      </c>
      <c r="D898" s="10" t="s">
        <v>788</v>
      </c>
      <c r="E898" s="8"/>
      <c r="F898" s="9" t="s">
        <v>9</v>
      </c>
    </row>
    <row r="899" spans="1:6" ht="34.5" customHeight="1" x14ac:dyDescent="0.2">
      <c r="A899" s="7">
        <v>745</v>
      </c>
      <c r="B899" s="7" t="s">
        <v>37</v>
      </c>
      <c r="C899" s="7">
        <v>39121400</v>
      </c>
      <c r="D899" s="8" t="s">
        <v>789</v>
      </c>
      <c r="E899" s="8"/>
      <c r="F899" s="9" t="s">
        <v>9</v>
      </c>
    </row>
    <row r="900" spans="1:6" ht="48.75" customHeight="1" x14ac:dyDescent="0.2">
      <c r="A900" s="7">
        <v>746</v>
      </c>
      <c r="B900" s="7" t="s">
        <v>37</v>
      </c>
      <c r="C900" s="7">
        <v>31162000</v>
      </c>
      <c r="D900" s="8" t="s">
        <v>790</v>
      </c>
      <c r="E900" s="8"/>
      <c r="F900" s="9" t="s">
        <v>253</v>
      </c>
    </row>
    <row r="901" spans="1:6" ht="34.5" customHeight="1" x14ac:dyDescent="0.2">
      <c r="A901" s="7">
        <v>747</v>
      </c>
      <c r="B901" s="7" t="s">
        <v>37</v>
      </c>
      <c r="C901" s="7">
        <v>31162000</v>
      </c>
      <c r="D901" s="8" t="s">
        <v>791</v>
      </c>
      <c r="E901" s="8"/>
      <c r="F901" s="9" t="s">
        <v>253</v>
      </c>
    </row>
    <row r="902" spans="1:6" ht="49.5" customHeight="1" x14ac:dyDescent="0.2">
      <c r="A902" s="7">
        <v>748</v>
      </c>
      <c r="B902" s="7" t="s">
        <v>37</v>
      </c>
      <c r="C902" s="7">
        <v>31162000</v>
      </c>
      <c r="D902" s="8" t="s">
        <v>792</v>
      </c>
      <c r="E902" s="8"/>
      <c r="F902" s="9" t="s">
        <v>253</v>
      </c>
    </row>
    <row r="903" spans="1:6" x14ac:dyDescent="0.2">
      <c r="A903" s="7">
        <v>749</v>
      </c>
      <c r="B903" s="7" t="s">
        <v>37</v>
      </c>
      <c r="C903" s="7">
        <v>31162000</v>
      </c>
      <c r="D903" s="8" t="s">
        <v>793</v>
      </c>
      <c r="E903" s="8"/>
      <c r="F903" s="9" t="s">
        <v>253</v>
      </c>
    </row>
    <row r="904" spans="1:6" x14ac:dyDescent="0.2">
      <c r="A904" s="7">
        <v>750</v>
      </c>
      <c r="B904" s="7" t="s">
        <v>37</v>
      </c>
      <c r="C904" s="7">
        <v>31162000</v>
      </c>
      <c r="D904" s="8" t="s">
        <v>794</v>
      </c>
      <c r="E904" s="8"/>
      <c r="F904" s="9" t="s">
        <v>253</v>
      </c>
    </row>
    <row r="905" spans="1:6" x14ac:dyDescent="0.2">
      <c r="A905" s="7">
        <v>751</v>
      </c>
      <c r="B905" s="7" t="s">
        <v>37</v>
      </c>
      <c r="C905" s="7">
        <v>31162000</v>
      </c>
      <c r="D905" s="8" t="s">
        <v>795</v>
      </c>
      <c r="E905" s="8"/>
      <c r="F905" s="9" t="s">
        <v>253</v>
      </c>
    </row>
    <row r="906" spans="1:6" x14ac:dyDescent="0.2">
      <c r="A906" s="7">
        <v>752</v>
      </c>
      <c r="B906" s="7" t="s">
        <v>37</v>
      </c>
      <c r="C906" s="7">
        <v>31162000</v>
      </c>
      <c r="D906" s="8" t="s">
        <v>796</v>
      </c>
      <c r="E906" s="8"/>
      <c r="F906" s="9" t="s">
        <v>253</v>
      </c>
    </row>
    <row r="907" spans="1:6" x14ac:dyDescent="0.2">
      <c r="A907" s="7">
        <v>753</v>
      </c>
      <c r="B907" s="7" t="s">
        <v>37</v>
      </c>
      <c r="C907" s="7">
        <v>31162000</v>
      </c>
      <c r="D907" s="8" t="s">
        <v>797</v>
      </c>
      <c r="E907" s="8"/>
      <c r="F907" s="9" t="s">
        <v>253</v>
      </c>
    </row>
    <row r="908" spans="1:6" x14ac:dyDescent="0.2">
      <c r="A908" s="7">
        <v>754</v>
      </c>
      <c r="B908" s="7" t="s">
        <v>37</v>
      </c>
      <c r="C908" s="7">
        <v>31162000</v>
      </c>
      <c r="D908" s="8" t="s">
        <v>798</v>
      </c>
      <c r="E908" s="8"/>
      <c r="F908" s="9" t="s">
        <v>253</v>
      </c>
    </row>
    <row r="909" spans="1:6" x14ac:dyDescent="0.2">
      <c r="A909" s="7">
        <v>755</v>
      </c>
      <c r="B909" s="7" t="s">
        <v>37</v>
      </c>
      <c r="C909" s="7">
        <v>31162000</v>
      </c>
      <c r="D909" s="8" t="s">
        <v>799</v>
      </c>
      <c r="E909" s="8"/>
      <c r="F909" s="9" t="s">
        <v>253</v>
      </c>
    </row>
    <row r="910" spans="1:6" ht="24" x14ac:dyDescent="0.2">
      <c r="A910" s="7">
        <v>756</v>
      </c>
      <c r="B910" s="7" t="s">
        <v>37</v>
      </c>
      <c r="C910" s="7">
        <v>31162000</v>
      </c>
      <c r="D910" s="8" t="s">
        <v>800</v>
      </c>
      <c r="E910" s="8"/>
      <c r="F910" s="9" t="s">
        <v>114</v>
      </c>
    </row>
    <row r="911" spans="1:6" ht="24" x14ac:dyDescent="0.2">
      <c r="A911" s="7">
        <v>757</v>
      </c>
      <c r="B911" s="7" t="s">
        <v>37</v>
      </c>
      <c r="C911" s="7">
        <v>31162000</v>
      </c>
      <c r="D911" s="8" t="s">
        <v>801</v>
      </c>
      <c r="E911" s="8"/>
      <c r="F911" s="9" t="s">
        <v>114</v>
      </c>
    </row>
    <row r="912" spans="1:6" x14ac:dyDescent="0.2">
      <c r="A912" s="7">
        <v>758</v>
      </c>
      <c r="B912" s="7" t="s">
        <v>37</v>
      </c>
      <c r="C912" s="7">
        <v>31162000</v>
      </c>
      <c r="D912" s="8" t="s">
        <v>802</v>
      </c>
      <c r="E912" s="8"/>
      <c r="F912" s="9" t="s">
        <v>9</v>
      </c>
    </row>
    <row r="913" spans="1:1048" x14ac:dyDescent="0.2">
      <c r="A913" s="7">
        <v>759</v>
      </c>
      <c r="B913" s="7" t="s">
        <v>37</v>
      </c>
      <c r="C913" s="7">
        <v>40183100</v>
      </c>
      <c r="D913" s="16" t="s">
        <v>803</v>
      </c>
      <c r="E913" s="8" t="s">
        <v>2343</v>
      </c>
      <c r="F913" s="9" t="s">
        <v>9</v>
      </c>
    </row>
    <row r="914" spans="1:1048" x14ac:dyDescent="0.2">
      <c r="A914" s="7">
        <v>760</v>
      </c>
      <c r="B914" s="7" t="s">
        <v>37</v>
      </c>
      <c r="C914" s="7">
        <v>40183100</v>
      </c>
      <c r="D914" s="8" t="s">
        <v>804</v>
      </c>
      <c r="E914" s="8"/>
      <c r="F914" s="9" t="s">
        <v>9</v>
      </c>
    </row>
    <row r="915" spans="1:1048" x14ac:dyDescent="0.2">
      <c r="A915" s="7">
        <v>761</v>
      </c>
      <c r="B915" s="7" t="s">
        <v>37</v>
      </c>
      <c r="C915" s="7">
        <v>40183100</v>
      </c>
      <c r="D915" s="16" t="s">
        <v>805</v>
      </c>
      <c r="E915" s="8" t="s">
        <v>2343</v>
      </c>
      <c r="F915" s="9" t="s">
        <v>9</v>
      </c>
    </row>
    <row r="916" spans="1:1048" x14ac:dyDescent="0.2">
      <c r="A916" s="7">
        <v>762</v>
      </c>
      <c r="B916" s="7" t="s">
        <v>37</v>
      </c>
      <c r="C916" s="7">
        <v>40183100</v>
      </c>
      <c r="D916" s="8" t="s">
        <v>806</v>
      </c>
      <c r="E916" s="8"/>
      <c r="F916" s="9" t="s">
        <v>9</v>
      </c>
    </row>
    <row r="917" spans="1:1048" x14ac:dyDescent="0.2">
      <c r="A917" s="7">
        <v>763</v>
      </c>
      <c r="B917" s="7" t="s">
        <v>37</v>
      </c>
      <c r="C917" s="7">
        <v>40183100</v>
      </c>
      <c r="D917" s="8" t="s">
        <v>807</v>
      </c>
      <c r="E917" s="8"/>
      <c r="F917" s="9" t="s">
        <v>9</v>
      </c>
    </row>
    <row r="918" spans="1:1048" x14ac:dyDescent="0.2">
      <c r="A918" s="7">
        <v>764</v>
      </c>
      <c r="B918" s="7" t="s">
        <v>37</v>
      </c>
      <c r="C918" s="7">
        <v>40183100</v>
      </c>
      <c r="D918" s="8" t="s">
        <v>808</v>
      </c>
      <c r="E918" s="8"/>
      <c r="F918" s="9" t="s">
        <v>9</v>
      </c>
    </row>
    <row r="919" spans="1:1048" x14ac:dyDescent="0.2">
      <c r="A919" s="7">
        <v>765</v>
      </c>
      <c r="B919" s="7" t="s">
        <v>37</v>
      </c>
      <c r="C919" s="7">
        <v>40183100</v>
      </c>
      <c r="D919" s="8" t="s">
        <v>809</v>
      </c>
      <c r="E919" s="8"/>
      <c r="F919" s="9" t="s">
        <v>9</v>
      </c>
    </row>
    <row r="920" spans="1:1048" x14ac:dyDescent="0.2">
      <c r="A920" s="7">
        <v>766</v>
      </c>
      <c r="B920" s="7" t="s">
        <v>37</v>
      </c>
      <c r="C920" s="7">
        <v>40183100</v>
      </c>
      <c r="D920" s="8" t="s">
        <v>810</v>
      </c>
      <c r="E920" s="8"/>
      <c r="F920" s="9" t="s">
        <v>9</v>
      </c>
    </row>
    <row r="921" spans="1:1048" x14ac:dyDescent="0.2">
      <c r="A921" s="7">
        <v>767</v>
      </c>
      <c r="B921" s="7" t="s">
        <v>37</v>
      </c>
      <c r="C921" s="7">
        <v>40183100</v>
      </c>
      <c r="D921" s="8" t="s">
        <v>811</v>
      </c>
      <c r="E921" s="8"/>
      <c r="F921" s="9" t="s">
        <v>9</v>
      </c>
    </row>
    <row r="922" spans="1:1048" x14ac:dyDescent="0.2">
      <c r="A922" s="7">
        <v>768</v>
      </c>
      <c r="B922" s="7" t="s">
        <v>37</v>
      </c>
      <c r="C922" s="7">
        <v>40183100</v>
      </c>
      <c r="D922" s="8" t="s">
        <v>812</v>
      </c>
      <c r="E922" s="8"/>
      <c r="F922" s="9" t="s">
        <v>9</v>
      </c>
    </row>
    <row r="923" spans="1:1048" x14ac:dyDescent="0.2">
      <c r="A923" s="7">
        <v>769</v>
      </c>
      <c r="B923" s="7" t="s">
        <v>37</v>
      </c>
      <c r="C923" s="7">
        <v>40183100</v>
      </c>
      <c r="D923" s="8" t="s">
        <v>813</v>
      </c>
      <c r="E923" s="8"/>
      <c r="F923" s="9" t="s">
        <v>9</v>
      </c>
    </row>
    <row r="924" spans="1:1048" x14ac:dyDescent="0.2">
      <c r="A924" s="7">
        <v>770</v>
      </c>
      <c r="B924" s="7" t="s">
        <v>37</v>
      </c>
      <c r="C924" s="7">
        <v>40183100</v>
      </c>
      <c r="D924" s="16" t="s">
        <v>814</v>
      </c>
      <c r="E924" s="8" t="s">
        <v>2343</v>
      </c>
      <c r="F924" s="9" t="s">
        <v>9</v>
      </c>
    </row>
    <row r="925" spans="1:1048" s="17" customFormat="1" x14ac:dyDescent="0.2">
      <c r="A925" s="7">
        <v>771</v>
      </c>
      <c r="B925" s="7" t="s">
        <v>37</v>
      </c>
      <c r="C925" s="7">
        <v>40183100</v>
      </c>
      <c r="D925" s="16" t="s">
        <v>815</v>
      </c>
      <c r="E925" s="8" t="s">
        <v>2343</v>
      </c>
      <c r="F925" s="9" t="s">
        <v>9</v>
      </c>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c r="GH925" s="1"/>
      <c r="GI925" s="1"/>
      <c r="GJ925" s="1"/>
      <c r="GK925" s="1"/>
      <c r="GL925" s="1"/>
      <c r="GM925" s="1"/>
      <c r="GN925" s="1"/>
      <c r="GO925" s="1"/>
      <c r="GP925" s="1"/>
      <c r="GQ925" s="1"/>
      <c r="GR925" s="1"/>
      <c r="GS925" s="1"/>
      <c r="GT925" s="1"/>
      <c r="GU925" s="1"/>
      <c r="GV925" s="1"/>
      <c r="GW925" s="1"/>
      <c r="GX925" s="1"/>
      <c r="GY925" s="1"/>
      <c r="GZ925" s="1"/>
      <c r="HA925" s="1"/>
      <c r="HB925" s="1"/>
      <c r="HC925" s="1"/>
      <c r="HD925" s="1"/>
      <c r="HE925" s="1"/>
      <c r="HF925" s="1"/>
      <c r="HG925" s="1"/>
      <c r="HH925" s="1"/>
      <c r="HI925" s="1"/>
      <c r="HJ925" s="1"/>
      <c r="HK925" s="1"/>
      <c r="HL925" s="1"/>
      <c r="HM925" s="1"/>
      <c r="HN925" s="1"/>
      <c r="HO925" s="1"/>
      <c r="HP925" s="1"/>
      <c r="HQ925" s="1"/>
      <c r="HR925" s="1"/>
      <c r="HS925" s="1"/>
      <c r="HT925" s="1"/>
      <c r="HU925" s="1"/>
      <c r="HV925" s="1"/>
      <c r="HW925" s="1"/>
      <c r="HX925" s="1"/>
      <c r="HY925" s="1"/>
      <c r="HZ925" s="1"/>
      <c r="IA925" s="1"/>
      <c r="IB925" s="1"/>
      <c r="IC925" s="1"/>
      <c r="ID925" s="1"/>
      <c r="IE925" s="1"/>
      <c r="IF925" s="1"/>
      <c r="IG925" s="1"/>
      <c r="IH925" s="1"/>
      <c r="II925" s="1"/>
      <c r="IJ925" s="1"/>
      <c r="IK925" s="1"/>
      <c r="IL925" s="1"/>
      <c r="IM925" s="1"/>
      <c r="IN925" s="1"/>
      <c r="IO925" s="1"/>
      <c r="IP925" s="1"/>
      <c r="IQ925" s="1"/>
      <c r="IR925" s="1"/>
      <c r="IS925" s="1"/>
      <c r="IT925" s="1"/>
      <c r="IU925" s="1"/>
      <c r="IV925" s="1"/>
      <c r="IW925" s="1"/>
      <c r="IX925" s="1"/>
      <c r="IY925" s="1"/>
      <c r="IZ925" s="1"/>
      <c r="JA925" s="1"/>
      <c r="JB925" s="1"/>
      <c r="JC925" s="1"/>
      <c r="JD925" s="1"/>
      <c r="JE925" s="1"/>
      <c r="JF925" s="1"/>
      <c r="JG925" s="1"/>
      <c r="JH925" s="1"/>
      <c r="JI925" s="1"/>
      <c r="JJ925" s="1"/>
      <c r="JK925" s="1"/>
      <c r="JL925" s="1"/>
      <c r="JM925" s="1"/>
      <c r="JN925" s="1"/>
      <c r="JO925" s="1"/>
      <c r="JP925" s="1"/>
      <c r="JQ925" s="1"/>
      <c r="JR925" s="1"/>
      <c r="JS925" s="1"/>
      <c r="JT925" s="1"/>
      <c r="JU925" s="1"/>
      <c r="JV925" s="1"/>
      <c r="JW925" s="1"/>
      <c r="JX925" s="1"/>
      <c r="JY925" s="1"/>
      <c r="JZ925" s="1"/>
      <c r="KA925" s="1"/>
      <c r="KB925" s="1"/>
      <c r="KC925" s="1"/>
      <c r="KD925" s="1"/>
      <c r="KE925" s="1"/>
      <c r="KF925" s="1"/>
      <c r="KG925" s="1"/>
      <c r="KH925" s="1"/>
      <c r="KI925" s="1"/>
      <c r="KJ925" s="1"/>
      <c r="KK925" s="1"/>
      <c r="KL925" s="1"/>
      <c r="KM925" s="1"/>
      <c r="KN925" s="1"/>
      <c r="KO925" s="1"/>
      <c r="KP925" s="1"/>
      <c r="KQ925" s="1"/>
      <c r="KR925" s="1"/>
      <c r="KS925" s="1"/>
      <c r="KT925" s="1"/>
      <c r="KU925" s="1"/>
      <c r="KV925" s="1"/>
      <c r="KW925" s="1"/>
      <c r="KX925" s="1"/>
      <c r="KY925" s="1"/>
      <c r="KZ925" s="1"/>
      <c r="LA925" s="1"/>
      <c r="LB925" s="1"/>
      <c r="LC925" s="1"/>
      <c r="LD925" s="1"/>
      <c r="LE925" s="1"/>
      <c r="LF925" s="1"/>
      <c r="LG925" s="1"/>
      <c r="LH925" s="1"/>
      <c r="LI925" s="1"/>
      <c r="LJ925" s="1"/>
      <c r="LK925" s="1"/>
      <c r="LL925" s="1"/>
      <c r="LM925" s="1"/>
      <c r="LN925" s="1"/>
      <c r="LO925" s="1"/>
      <c r="LP925" s="1"/>
      <c r="LQ925" s="1"/>
      <c r="LR925" s="1"/>
      <c r="LS925" s="1"/>
      <c r="LT925" s="1"/>
      <c r="LU925" s="1"/>
      <c r="LV925" s="1"/>
      <c r="LW925" s="1"/>
      <c r="LX925" s="1"/>
      <c r="LY925" s="1"/>
      <c r="LZ925" s="1"/>
      <c r="MA925" s="1"/>
      <c r="MB925" s="1"/>
      <c r="MC925" s="1"/>
      <c r="MD925" s="1"/>
      <c r="ME925" s="1"/>
      <c r="MF925" s="1"/>
      <c r="MG925" s="1"/>
      <c r="MH925" s="1"/>
      <c r="MI925" s="1"/>
      <c r="MJ925" s="1"/>
      <c r="MK925" s="1"/>
      <c r="ML925" s="1"/>
      <c r="MM925" s="1"/>
      <c r="MN925" s="1"/>
      <c r="MO925" s="1"/>
      <c r="MP925" s="1"/>
      <c r="MQ925" s="1"/>
      <c r="MR925" s="1"/>
      <c r="MS925" s="1"/>
      <c r="MT925" s="1"/>
      <c r="MU925" s="1"/>
      <c r="MV925" s="1"/>
      <c r="MW925" s="1"/>
      <c r="MX925" s="1"/>
      <c r="MY925" s="1"/>
      <c r="MZ925" s="1"/>
      <c r="NA925" s="1"/>
      <c r="NB925" s="1"/>
      <c r="NC925" s="1"/>
      <c r="ND925" s="1"/>
      <c r="NE925" s="1"/>
      <c r="NF925" s="1"/>
      <c r="NG925" s="1"/>
      <c r="NH925" s="1"/>
      <c r="NI925" s="1"/>
      <c r="NJ925" s="1"/>
      <c r="NK925" s="1"/>
      <c r="NL925" s="1"/>
      <c r="NM925" s="1"/>
      <c r="NN925" s="1"/>
      <c r="NO925" s="1"/>
      <c r="NP925" s="1"/>
      <c r="NQ925" s="1"/>
      <c r="NR925" s="1"/>
      <c r="NS925" s="1"/>
      <c r="NT925" s="1"/>
      <c r="NU925" s="1"/>
      <c r="NV925" s="1"/>
      <c r="NW925" s="1"/>
      <c r="NX925" s="1"/>
      <c r="NY925" s="1"/>
      <c r="NZ925" s="1"/>
      <c r="OA925" s="1"/>
      <c r="OB925" s="1"/>
      <c r="OC925" s="1"/>
      <c r="OD925" s="1"/>
      <c r="OE925" s="1"/>
      <c r="OF925" s="1"/>
      <c r="OG925" s="1"/>
      <c r="OH925" s="1"/>
      <c r="OI925" s="1"/>
      <c r="OJ925" s="1"/>
      <c r="OK925" s="1"/>
      <c r="OL925" s="1"/>
      <c r="OM925" s="1"/>
      <c r="ON925" s="1"/>
      <c r="OO925" s="1"/>
      <c r="OP925" s="1"/>
      <c r="OQ925" s="1"/>
      <c r="OR925" s="1"/>
      <c r="OS925" s="1"/>
      <c r="OT925" s="1"/>
      <c r="OU925" s="1"/>
      <c r="OV925" s="1"/>
      <c r="OW925" s="1"/>
      <c r="OX925" s="1"/>
      <c r="OY925" s="1"/>
      <c r="OZ925" s="1"/>
      <c r="PA925" s="1"/>
      <c r="PB925" s="1"/>
      <c r="PC925" s="1"/>
      <c r="PD925" s="1"/>
      <c r="PE925" s="1"/>
      <c r="PF925" s="1"/>
      <c r="PG925" s="1"/>
      <c r="PH925" s="1"/>
      <c r="PI925" s="1"/>
      <c r="PJ925" s="1"/>
      <c r="PK925" s="1"/>
      <c r="PL925" s="1"/>
      <c r="PM925" s="1"/>
      <c r="PN925" s="1"/>
      <c r="PO925" s="1"/>
      <c r="PP925" s="1"/>
      <c r="PQ925" s="1"/>
      <c r="PR925" s="1"/>
      <c r="PS925" s="1"/>
      <c r="PT925" s="1"/>
      <c r="PU925" s="1"/>
      <c r="PV925" s="1"/>
      <c r="PW925" s="1"/>
      <c r="PX925" s="1"/>
      <c r="PY925" s="1"/>
      <c r="PZ925" s="1"/>
      <c r="QA925" s="1"/>
      <c r="QB925" s="1"/>
      <c r="QC925" s="1"/>
      <c r="QD925" s="1"/>
      <c r="QE925" s="1"/>
      <c r="QF925" s="1"/>
      <c r="QG925" s="1"/>
      <c r="QH925" s="1"/>
      <c r="QI925" s="1"/>
      <c r="QJ925" s="1"/>
      <c r="QK925" s="1"/>
      <c r="QL925" s="1"/>
      <c r="QM925" s="1"/>
      <c r="QN925" s="1"/>
      <c r="QO925" s="1"/>
      <c r="QP925" s="1"/>
      <c r="QQ925" s="1"/>
      <c r="QR925" s="1"/>
      <c r="QS925" s="1"/>
      <c r="QT925" s="1"/>
      <c r="QU925" s="1"/>
      <c r="QV925" s="1"/>
      <c r="QW925" s="1"/>
      <c r="QX925" s="1"/>
      <c r="QY925" s="1"/>
      <c r="QZ925" s="1"/>
      <c r="RA925" s="1"/>
      <c r="RB925" s="1"/>
      <c r="RC925" s="1"/>
      <c r="RD925" s="1"/>
      <c r="RE925" s="1"/>
      <c r="RF925" s="1"/>
      <c r="RG925" s="1"/>
      <c r="RH925" s="1"/>
      <c r="RI925" s="1"/>
      <c r="RJ925" s="1"/>
      <c r="RK925" s="1"/>
      <c r="RL925" s="1"/>
      <c r="RM925" s="1"/>
      <c r="RN925" s="1"/>
      <c r="RO925" s="1"/>
      <c r="RP925" s="1"/>
      <c r="RQ925" s="1"/>
      <c r="RR925" s="1"/>
      <c r="RS925" s="1"/>
      <c r="RT925" s="1"/>
      <c r="RU925" s="1"/>
      <c r="RV925" s="1"/>
      <c r="RW925" s="1"/>
      <c r="RX925" s="1"/>
      <c r="RY925" s="1"/>
      <c r="RZ925" s="1"/>
      <c r="SA925" s="1"/>
      <c r="SB925" s="1"/>
      <c r="SC925" s="1"/>
      <c r="SD925" s="1"/>
      <c r="SE925" s="1"/>
      <c r="SF925" s="1"/>
      <c r="SG925" s="1"/>
      <c r="SH925" s="1"/>
      <c r="SI925" s="1"/>
      <c r="SJ925" s="1"/>
      <c r="SK925" s="1"/>
      <c r="SL925" s="1"/>
      <c r="SM925" s="1"/>
      <c r="SN925" s="1"/>
      <c r="SO925" s="1"/>
      <c r="SP925" s="1"/>
      <c r="SQ925" s="1"/>
      <c r="SR925" s="1"/>
      <c r="SS925" s="1"/>
      <c r="ST925" s="1"/>
      <c r="SU925" s="1"/>
      <c r="SV925" s="1"/>
      <c r="SW925" s="1"/>
      <c r="SX925" s="1"/>
      <c r="SY925" s="1"/>
      <c r="SZ925" s="1"/>
      <c r="TA925" s="1"/>
      <c r="TB925" s="1"/>
      <c r="TC925" s="1"/>
      <c r="TD925" s="1"/>
      <c r="TE925" s="1"/>
      <c r="TF925" s="1"/>
      <c r="TG925" s="1"/>
      <c r="TH925" s="1"/>
      <c r="TI925" s="1"/>
      <c r="TJ925" s="1"/>
      <c r="TK925" s="1"/>
      <c r="TL925" s="1"/>
      <c r="TM925" s="1"/>
      <c r="TN925" s="1"/>
      <c r="TO925" s="1"/>
      <c r="TP925" s="1"/>
      <c r="TQ925" s="1"/>
      <c r="TR925" s="1"/>
      <c r="TS925" s="1"/>
      <c r="TT925" s="1"/>
      <c r="TU925" s="1"/>
      <c r="TV925" s="1"/>
      <c r="TW925" s="1"/>
      <c r="TX925" s="1"/>
      <c r="TY925" s="1"/>
      <c r="TZ925" s="1"/>
      <c r="UA925" s="1"/>
      <c r="UB925" s="1"/>
      <c r="UC925" s="1"/>
      <c r="UD925" s="1"/>
      <c r="UE925" s="1"/>
      <c r="UF925" s="1"/>
      <c r="UG925" s="1"/>
      <c r="UH925" s="1"/>
      <c r="UI925" s="1"/>
      <c r="UJ925" s="1"/>
      <c r="UK925" s="1"/>
      <c r="UL925" s="1"/>
      <c r="UM925" s="1"/>
      <c r="UN925" s="1"/>
      <c r="UO925" s="1"/>
      <c r="UP925" s="1"/>
      <c r="UQ925" s="1"/>
      <c r="UR925" s="1"/>
      <c r="US925" s="1"/>
      <c r="UT925" s="1"/>
      <c r="UU925" s="1"/>
      <c r="UV925" s="1"/>
      <c r="UW925" s="1"/>
      <c r="UX925" s="1"/>
      <c r="UY925" s="1"/>
      <c r="UZ925" s="1"/>
      <c r="VA925" s="1"/>
      <c r="VB925" s="1"/>
      <c r="VC925" s="1"/>
      <c r="VD925" s="1"/>
      <c r="VE925" s="1"/>
      <c r="VF925" s="1"/>
      <c r="VG925" s="1"/>
      <c r="VH925" s="1"/>
      <c r="VI925" s="1"/>
      <c r="VJ925" s="1"/>
      <c r="VK925" s="1"/>
      <c r="VL925" s="1"/>
      <c r="VM925" s="1"/>
      <c r="VN925" s="1"/>
      <c r="VO925" s="1"/>
      <c r="VP925" s="1"/>
      <c r="VQ925" s="1"/>
      <c r="VR925" s="1"/>
      <c r="VS925" s="1"/>
      <c r="VT925" s="1"/>
      <c r="VU925" s="1"/>
      <c r="VV925" s="1"/>
      <c r="VW925" s="1"/>
      <c r="VX925" s="1"/>
      <c r="VY925" s="1"/>
      <c r="VZ925" s="1"/>
      <c r="WA925" s="1"/>
      <c r="WB925" s="1"/>
      <c r="WC925" s="1"/>
      <c r="WD925" s="1"/>
      <c r="WE925" s="1"/>
      <c r="WF925" s="1"/>
      <c r="WG925" s="1"/>
      <c r="WH925" s="1"/>
      <c r="WI925" s="1"/>
      <c r="WJ925" s="1"/>
      <c r="WK925" s="1"/>
      <c r="WL925" s="1"/>
      <c r="WM925" s="1"/>
      <c r="WN925" s="1"/>
      <c r="WO925" s="1"/>
      <c r="WP925" s="1"/>
      <c r="WQ925" s="1"/>
      <c r="WR925" s="1"/>
      <c r="WS925" s="1"/>
      <c r="WT925" s="1"/>
      <c r="WU925" s="1"/>
      <c r="WV925" s="1"/>
      <c r="WW925" s="1"/>
      <c r="WX925" s="1"/>
      <c r="WY925" s="1"/>
      <c r="WZ925" s="1"/>
      <c r="XA925" s="1"/>
      <c r="XB925" s="1"/>
      <c r="XC925" s="1"/>
      <c r="XD925" s="1"/>
      <c r="XE925" s="1"/>
      <c r="XF925" s="1"/>
      <c r="XG925" s="1"/>
      <c r="XH925" s="1"/>
      <c r="XI925" s="1"/>
      <c r="XJ925" s="1"/>
      <c r="XK925" s="1"/>
      <c r="XL925" s="1"/>
      <c r="XM925" s="1"/>
      <c r="XN925" s="1"/>
      <c r="XO925" s="1"/>
      <c r="XP925" s="1"/>
      <c r="XQ925" s="1"/>
      <c r="XR925" s="1"/>
      <c r="XS925" s="1"/>
      <c r="XT925" s="1"/>
      <c r="XU925" s="1"/>
      <c r="XV925" s="1"/>
      <c r="XW925" s="1"/>
      <c r="XX925" s="1"/>
      <c r="XY925" s="1"/>
      <c r="XZ925" s="1"/>
      <c r="YA925" s="1"/>
      <c r="YB925" s="1"/>
      <c r="YC925" s="1"/>
      <c r="YD925" s="1"/>
      <c r="YE925" s="1"/>
      <c r="YF925" s="1"/>
      <c r="YG925" s="1"/>
      <c r="YH925" s="1"/>
      <c r="YI925" s="1"/>
      <c r="YJ925" s="1"/>
      <c r="YK925" s="1"/>
      <c r="YL925" s="1"/>
      <c r="YM925" s="1"/>
      <c r="YN925" s="1"/>
      <c r="YO925" s="1"/>
      <c r="YP925" s="1"/>
      <c r="YQ925" s="1"/>
      <c r="YR925" s="1"/>
      <c r="YS925" s="1"/>
      <c r="YT925" s="1"/>
      <c r="YU925" s="1"/>
      <c r="YV925" s="1"/>
      <c r="YW925" s="1"/>
      <c r="YX925" s="1"/>
      <c r="YY925" s="1"/>
      <c r="YZ925" s="1"/>
      <c r="ZA925" s="1"/>
      <c r="ZB925" s="1"/>
      <c r="ZC925" s="1"/>
      <c r="ZD925" s="1"/>
      <c r="ZE925" s="1"/>
      <c r="ZF925" s="1"/>
      <c r="ZG925" s="1"/>
      <c r="ZH925" s="1"/>
      <c r="ZI925" s="1"/>
      <c r="ZJ925" s="1"/>
      <c r="ZK925" s="1"/>
      <c r="ZL925" s="1"/>
      <c r="ZM925" s="1"/>
      <c r="ZN925" s="1"/>
      <c r="ZO925" s="1"/>
      <c r="ZP925" s="1"/>
      <c r="ZQ925" s="1"/>
      <c r="ZR925" s="1"/>
      <c r="ZS925" s="1"/>
      <c r="ZT925" s="1"/>
      <c r="ZU925" s="1"/>
      <c r="ZV925" s="1"/>
      <c r="ZW925" s="1"/>
      <c r="ZX925" s="1"/>
      <c r="ZY925" s="1"/>
      <c r="ZZ925" s="1"/>
      <c r="AAA925" s="1"/>
      <c r="AAB925" s="1"/>
      <c r="AAC925" s="1"/>
      <c r="AAD925" s="1"/>
      <c r="AAE925" s="1"/>
      <c r="AAF925" s="1"/>
      <c r="AAG925" s="1"/>
      <c r="AAH925" s="1"/>
      <c r="AAI925" s="1"/>
      <c r="AAJ925" s="1"/>
      <c r="AAK925" s="1"/>
      <c r="AAL925" s="1"/>
      <c r="AAM925" s="1"/>
      <c r="AAN925" s="1"/>
      <c r="AAO925" s="1"/>
      <c r="AAP925" s="1"/>
      <c r="AAQ925" s="1"/>
      <c r="AAR925" s="1"/>
      <c r="AAS925" s="1"/>
      <c r="AAT925" s="1"/>
      <c r="AAU925" s="1"/>
      <c r="AAV925" s="1"/>
      <c r="AAW925" s="1"/>
      <c r="AAX925" s="1"/>
      <c r="AAY925" s="1"/>
      <c r="AAZ925" s="1"/>
      <c r="ABA925" s="1"/>
      <c r="ABB925" s="1"/>
      <c r="ABC925" s="1"/>
      <c r="ABD925" s="1"/>
      <c r="ABE925" s="1"/>
      <c r="ABF925" s="1"/>
      <c r="ABG925" s="1"/>
      <c r="ABH925" s="1"/>
      <c r="ABI925" s="1"/>
      <c r="ABJ925" s="1"/>
      <c r="ABK925" s="1"/>
      <c r="ABL925" s="1"/>
      <c r="ABM925" s="1"/>
      <c r="ABN925" s="1"/>
      <c r="ABO925" s="1"/>
      <c r="ABP925" s="1"/>
      <c r="ABQ925" s="1"/>
      <c r="ABR925" s="1"/>
      <c r="ABS925" s="1"/>
      <c r="ABT925" s="1"/>
      <c r="ABU925" s="1"/>
      <c r="ABV925" s="1"/>
      <c r="ABW925" s="1"/>
      <c r="ABX925" s="1"/>
      <c r="ABY925" s="1"/>
      <c r="ABZ925" s="1"/>
      <c r="ACA925" s="1"/>
      <c r="ACB925" s="1"/>
      <c r="ACC925" s="1"/>
      <c r="ACD925" s="1"/>
      <c r="ACE925" s="1"/>
      <c r="ACF925" s="1"/>
      <c r="ACG925" s="1"/>
      <c r="ACH925" s="1"/>
      <c r="ACI925" s="1"/>
      <c r="ACJ925" s="1"/>
      <c r="ACK925" s="1"/>
      <c r="ACL925" s="1"/>
      <c r="ACM925" s="1"/>
      <c r="ACN925" s="1"/>
      <c r="ACO925" s="1"/>
      <c r="ACP925" s="1"/>
      <c r="ACQ925" s="1"/>
      <c r="ACR925" s="1"/>
      <c r="ACS925" s="1"/>
      <c r="ACT925" s="1"/>
      <c r="ACU925" s="1"/>
      <c r="ACV925" s="1"/>
      <c r="ACW925" s="1"/>
      <c r="ACX925" s="1"/>
      <c r="ACY925" s="1"/>
      <c r="ACZ925" s="1"/>
      <c r="ADA925" s="1"/>
      <c r="ADB925" s="1"/>
      <c r="ADC925" s="1"/>
      <c r="ADD925" s="1"/>
      <c r="ADE925" s="1"/>
      <c r="ADF925" s="1"/>
      <c r="ADG925" s="1"/>
      <c r="ADH925" s="1"/>
      <c r="ADI925" s="1"/>
      <c r="ADJ925" s="1"/>
      <c r="ADK925" s="1"/>
      <c r="ADL925" s="1"/>
      <c r="ADM925" s="1"/>
      <c r="ADN925" s="1"/>
      <c r="ADO925" s="1"/>
      <c r="ADP925" s="1"/>
      <c r="ADQ925" s="1"/>
      <c r="ADR925" s="1"/>
      <c r="ADS925" s="1"/>
      <c r="ADT925" s="1"/>
      <c r="ADU925" s="1"/>
      <c r="ADV925" s="1"/>
      <c r="ADW925" s="1"/>
      <c r="ADX925" s="1"/>
      <c r="ADY925" s="1"/>
      <c r="ADZ925" s="1"/>
      <c r="AEA925" s="1"/>
      <c r="AEB925" s="1"/>
      <c r="AEC925" s="1"/>
      <c r="AED925" s="1"/>
      <c r="AEE925" s="1"/>
      <c r="AEF925" s="1"/>
      <c r="AEG925" s="1"/>
      <c r="AEH925" s="1"/>
      <c r="AEI925" s="1"/>
      <c r="AEJ925" s="1"/>
      <c r="AEK925" s="1"/>
      <c r="AEL925" s="1"/>
      <c r="AEM925" s="1"/>
      <c r="AEN925" s="1"/>
      <c r="AEO925" s="1"/>
      <c r="AEP925" s="1"/>
      <c r="AEQ925" s="1"/>
      <c r="AER925" s="1"/>
      <c r="AES925" s="1"/>
      <c r="AET925" s="1"/>
      <c r="AEU925" s="1"/>
      <c r="AEV925" s="1"/>
      <c r="AEW925" s="1"/>
      <c r="AEX925" s="1"/>
      <c r="AEY925" s="1"/>
      <c r="AEZ925" s="1"/>
      <c r="AFA925" s="1"/>
      <c r="AFB925" s="1"/>
      <c r="AFC925" s="1"/>
      <c r="AFD925" s="1"/>
      <c r="AFE925" s="1"/>
      <c r="AFF925" s="1"/>
      <c r="AFG925" s="1"/>
      <c r="AFH925" s="1"/>
      <c r="AFI925" s="1"/>
      <c r="AFJ925" s="1"/>
      <c r="AFK925" s="1"/>
      <c r="AFL925" s="1"/>
      <c r="AFM925" s="1"/>
      <c r="AFN925" s="1"/>
      <c r="AFO925" s="1"/>
      <c r="AFP925" s="1"/>
      <c r="AFQ925" s="1"/>
      <c r="AFR925" s="1"/>
      <c r="AFS925" s="1"/>
      <c r="AFT925" s="1"/>
      <c r="AFU925" s="1"/>
      <c r="AFV925" s="1"/>
      <c r="AFW925" s="1"/>
      <c r="AFX925" s="1"/>
      <c r="AFY925" s="1"/>
      <c r="AFZ925" s="1"/>
      <c r="AGA925" s="1"/>
      <c r="AGB925" s="1"/>
      <c r="AGC925" s="1"/>
      <c r="AGD925" s="1"/>
      <c r="AGE925" s="1"/>
      <c r="AGF925" s="1"/>
      <c r="AGG925" s="1"/>
      <c r="AGH925" s="1"/>
      <c r="AGI925" s="1"/>
      <c r="AGJ925" s="1"/>
      <c r="AGK925" s="1"/>
      <c r="AGL925" s="1"/>
      <c r="AGM925" s="1"/>
      <c r="AGN925" s="1"/>
      <c r="AGO925" s="1"/>
      <c r="AGP925" s="1"/>
      <c r="AGQ925" s="1"/>
      <c r="AGR925" s="1"/>
      <c r="AGS925" s="1"/>
      <c r="AGT925" s="1"/>
      <c r="AGU925" s="1"/>
      <c r="AGV925" s="1"/>
      <c r="AGW925" s="1"/>
      <c r="AGX925" s="1"/>
      <c r="AGY925" s="1"/>
      <c r="AGZ925" s="1"/>
      <c r="AHA925" s="1"/>
      <c r="AHB925" s="1"/>
      <c r="AHC925" s="1"/>
      <c r="AHD925" s="1"/>
      <c r="AHE925" s="1"/>
      <c r="AHF925" s="1"/>
      <c r="AHG925" s="1"/>
      <c r="AHH925" s="1"/>
      <c r="AHI925" s="1"/>
      <c r="AHJ925" s="1"/>
      <c r="AHK925" s="1"/>
      <c r="AHL925" s="1"/>
      <c r="AHM925" s="1"/>
      <c r="AHN925" s="1"/>
      <c r="AHO925" s="1"/>
      <c r="AHP925" s="1"/>
      <c r="AHQ925" s="1"/>
      <c r="AHR925" s="1"/>
      <c r="AHS925" s="1"/>
      <c r="AHT925" s="1"/>
      <c r="AHU925" s="1"/>
      <c r="AHV925" s="1"/>
      <c r="AHW925" s="1"/>
      <c r="AHX925" s="1"/>
      <c r="AHY925" s="1"/>
      <c r="AHZ925" s="1"/>
      <c r="AIA925" s="1"/>
      <c r="AIB925" s="1"/>
      <c r="AIC925" s="1"/>
      <c r="AID925" s="1"/>
      <c r="AIE925" s="1"/>
      <c r="AIF925" s="1"/>
      <c r="AIG925" s="1"/>
      <c r="AIH925" s="1"/>
      <c r="AII925" s="1"/>
      <c r="AIJ925" s="1"/>
      <c r="AIK925" s="1"/>
      <c r="AIL925" s="1"/>
      <c r="AIM925" s="1"/>
      <c r="AIN925" s="1"/>
      <c r="AIO925" s="1"/>
      <c r="AIP925" s="1"/>
      <c r="AIQ925" s="1"/>
      <c r="AIR925" s="1"/>
      <c r="AIS925" s="1"/>
      <c r="AIT925" s="1"/>
      <c r="AIU925" s="1"/>
      <c r="AIV925" s="1"/>
      <c r="AIW925" s="1"/>
      <c r="AIX925" s="1"/>
      <c r="AIY925" s="1"/>
      <c r="AIZ925" s="1"/>
      <c r="AJA925" s="1"/>
      <c r="AJB925" s="1"/>
      <c r="AJC925" s="1"/>
      <c r="AJD925" s="1"/>
      <c r="AJE925" s="1"/>
      <c r="AJF925" s="1"/>
      <c r="AJG925" s="1"/>
      <c r="AJH925" s="1"/>
      <c r="AJI925" s="1"/>
      <c r="AJJ925" s="1"/>
      <c r="AJK925" s="1"/>
      <c r="AJL925" s="1"/>
      <c r="AJM925" s="1"/>
      <c r="AJN925" s="1"/>
      <c r="AJO925" s="1"/>
      <c r="AJP925" s="1"/>
      <c r="AJQ925" s="1"/>
      <c r="AJR925" s="1"/>
      <c r="AJS925" s="1"/>
      <c r="AJT925" s="1"/>
      <c r="AJU925" s="1"/>
      <c r="AJV925" s="1"/>
      <c r="AJW925" s="1"/>
      <c r="AJX925" s="1"/>
      <c r="AJY925" s="1"/>
      <c r="AJZ925" s="1"/>
      <c r="AKA925" s="1"/>
      <c r="AKB925" s="1"/>
      <c r="AKC925" s="1"/>
      <c r="AKD925" s="1"/>
      <c r="AKE925" s="1"/>
      <c r="AKF925" s="1"/>
      <c r="AKG925" s="1"/>
      <c r="AKH925" s="1"/>
      <c r="AKI925" s="1"/>
      <c r="AKJ925" s="1"/>
      <c r="AKK925" s="1"/>
      <c r="AKL925" s="1"/>
      <c r="AKM925" s="1"/>
      <c r="AKN925" s="1"/>
      <c r="AKO925" s="1"/>
      <c r="AKP925" s="1"/>
      <c r="AKQ925" s="1"/>
      <c r="AKR925" s="1"/>
      <c r="AKS925" s="1"/>
      <c r="AKT925" s="1"/>
      <c r="AKU925" s="1"/>
      <c r="AKV925" s="1"/>
      <c r="AKW925" s="1"/>
      <c r="AKX925" s="1"/>
      <c r="AKY925" s="1"/>
      <c r="AKZ925" s="1"/>
      <c r="ALA925" s="1"/>
      <c r="ALB925" s="1"/>
      <c r="ALC925" s="1"/>
      <c r="ALD925" s="1"/>
      <c r="ALE925" s="1"/>
      <c r="ALF925" s="1"/>
      <c r="ALG925" s="1"/>
      <c r="ALH925" s="1"/>
      <c r="ALI925" s="1"/>
      <c r="ALJ925" s="1"/>
      <c r="ALK925" s="1"/>
      <c r="ALL925" s="1"/>
      <c r="ALM925" s="1"/>
      <c r="ALN925" s="1"/>
      <c r="ALO925" s="1"/>
      <c r="ALP925" s="1"/>
      <c r="ALQ925" s="1"/>
      <c r="ALR925" s="1"/>
      <c r="ALS925" s="1"/>
      <c r="ALT925" s="1"/>
      <c r="ALU925" s="1"/>
      <c r="ALV925" s="1"/>
      <c r="ALW925" s="1"/>
      <c r="ALX925" s="1"/>
      <c r="ALY925" s="1"/>
      <c r="ALZ925" s="1"/>
      <c r="AMA925" s="1"/>
      <c r="AMB925" s="1"/>
      <c r="AMC925" s="1"/>
      <c r="AMD925" s="1"/>
      <c r="AME925" s="1"/>
      <c r="AMF925" s="1"/>
      <c r="AMG925" s="1"/>
      <c r="AMH925" s="1"/>
      <c r="AMI925" s="1"/>
      <c r="AMJ925" s="1"/>
      <c r="AMK925" s="1"/>
      <c r="AML925" s="1"/>
      <c r="AMM925" s="1"/>
      <c r="AMN925" s="1"/>
      <c r="AMO925" s="1"/>
      <c r="AMP925" s="1"/>
      <c r="AMQ925" s="1"/>
      <c r="AMR925" s="1"/>
      <c r="AMS925" s="1"/>
      <c r="AMT925" s="1"/>
      <c r="AMU925" s="1"/>
      <c r="AMV925" s="1"/>
      <c r="AMW925" s="1"/>
      <c r="AMX925" s="1"/>
      <c r="AMY925" s="1"/>
      <c r="AMZ925" s="1"/>
      <c r="ANA925" s="1"/>
      <c r="ANB925" s="1"/>
      <c r="ANC925" s="1"/>
      <c r="AND925" s="1"/>
      <c r="ANE925" s="1"/>
      <c r="ANF925" s="1"/>
      <c r="ANG925" s="1"/>
      <c r="ANH925" s="1"/>
    </row>
    <row r="926" spans="1:1048" s="17" customFormat="1" x14ac:dyDescent="0.2">
      <c r="A926" s="7">
        <v>772</v>
      </c>
      <c r="B926" s="7" t="s">
        <v>37</v>
      </c>
      <c r="C926" s="7">
        <v>40183100</v>
      </c>
      <c r="D926" s="16" t="s">
        <v>816</v>
      </c>
      <c r="E926" s="8" t="s">
        <v>2343</v>
      </c>
      <c r="F926" s="9" t="s">
        <v>9</v>
      </c>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c r="GH926" s="1"/>
      <c r="GI926" s="1"/>
      <c r="GJ926" s="1"/>
      <c r="GK926" s="1"/>
      <c r="GL926" s="1"/>
      <c r="GM926" s="1"/>
      <c r="GN926" s="1"/>
      <c r="GO926" s="1"/>
      <c r="GP926" s="1"/>
      <c r="GQ926" s="1"/>
      <c r="GR926" s="1"/>
      <c r="GS926" s="1"/>
      <c r="GT926" s="1"/>
      <c r="GU926" s="1"/>
      <c r="GV926" s="1"/>
      <c r="GW926" s="1"/>
      <c r="GX926" s="1"/>
      <c r="GY926" s="1"/>
      <c r="GZ926" s="1"/>
      <c r="HA926" s="1"/>
      <c r="HB926" s="1"/>
      <c r="HC926" s="1"/>
      <c r="HD926" s="1"/>
      <c r="HE926" s="1"/>
      <c r="HF926" s="1"/>
      <c r="HG926" s="1"/>
      <c r="HH926" s="1"/>
      <c r="HI926" s="1"/>
      <c r="HJ926" s="1"/>
      <c r="HK926" s="1"/>
      <c r="HL926" s="1"/>
      <c r="HM926" s="1"/>
      <c r="HN926" s="1"/>
      <c r="HO926" s="1"/>
      <c r="HP926" s="1"/>
      <c r="HQ926" s="1"/>
      <c r="HR926" s="1"/>
      <c r="HS926" s="1"/>
      <c r="HT926" s="1"/>
      <c r="HU926" s="1"/>
      <c r="HV926" s="1"/>
      <c r="HW926" s="1"/>
      <c r="HX926" s="1"/>
      <c r="HY926" s="1"/>
      <c r="HZ926" s="1"/>
      <c r="IA926" s="1"/>
      <c r="IB926" s="1"/>
      <c r="IC926" s="1"/>
      <c r="ID926" s="1"/>
      <c r="IE926" s="1"/>
      <c r="IF926" s="1"/>
      <c r="IG926" s="1"/>
      <c r="IH926" s="1"/>
      <c r="II926" s="1"/>
      <c r="IJ926" s="1"/>
      <c r="IK926" s="1"/>
      <c r="IL926" s="1"/>
      <c r="IM926" s="1"/>
      <c r="IN926" s="1"/>
      <c r="IO926" s="1"/>
      <c r="IP926" s="1"/>
      <c r="IQ926" s="1"/>
      <c r="IR926" s="1"/>
      <c r="IS926" s="1"/>
      <c r="IT926" s="1"/>
      <c r="IU926" s="1"/>
      <c r="IV926" s="1"/>
      <c r="IW926" s="1"/>
      <c r="IX926" s="1"/>
      <c r="IY926" s="1"/>
      <c r="IZ926" s="1"/>
      <c r="JA926" s="1"/>
      <c r="JB926" s="1"/>
      <c r="JC926" s="1"/>
      <c r="JD926" s="1"/>
      <c r="JE926" s="1"/>
      <c r="JF926" s="1"/>
      <c r="JG926" s="1"/>
      <c r="JH926" s="1"/>
      <c r="JI926" s="1"/>
      <c r="JJ926" s="1"/>
      <c r="JK926" s="1"/>
      <c r="JL926" s="1"/>
      <c r="JM926" s="1"/>
      <c r="JN926" s="1"/>
      <c r="JO926" s="1"/>
      <c r="JP926" s="1"/>
      <c r="JQ926" s="1"/>
      <c r="JR926" s="1"/>
      <c r="JS926" s="1"/>
      <c r="JT926" s="1"/>
      <c r="JU926" s="1"/>
      <c r="JV926" s="1"/>
      <c r="JW926" s="1"/>
      <c r="JX926" s="1"/>
      <c r="JY926" s="1"/>
      <c r="JZ926" s="1"/>
      <c r="KA926" s="1"/>
      <c r="KB926" s="1"/>
      <c r="KC926" s="1"/>
      <c r="KD926" s="1"/>
      <c r="KE926" s="1"/>
      <c r="KF926" s="1"/>
      <c r="KG926" s="1"/>
      <c r="KH926" s="1"/>
      <c r="KI926" s="1"/>
      <c r="KJ926" s="1"/>
      <c r="KK926" s="1"/>
      <c r="KL926" s="1"/>
      <c r="KM926" s="1"/>
      <c r="KN926" s="1"/>
      <c r="KO926" s="1"/>
      <c r="KP926" s="1"/>
      <c r="KQ926" s="1"/>
      <c r="KR926" s="1"/>
      <c r="KS926" s="1"/>
      <c r="KT926" s="1"/>
      <c r="KU926" s="1"/>
      <c r="KV926" s="1"/>
      <c r="KW926" s="1"/>
      <c r="KX926" s="1"/>
      <c r="KY926" s="1"/>
      <c r="KZ926" s="1"/>
      <c r="LA926" s="1"/>
      <c r="LB926" s="1"/>
      <c r="LC926" s="1"/>
      <c r="LD926" s="1"/>
      <c r="LE926" s="1"/>
      <c r="LF926" s="1"/>
      <c r="LG926" s="1"/>
      <c r="LH926" s="1"/>
      <c r="LI926" s="1"/>
      <c r="LJ926" s="1"/>
      <c r="LK926" s="1"/>
      <c r="LL926" s="1"/>
      <c r="LM926" s="1"/>
      <c r="LN926" s="1"/>
      <c r="LO926" s="1"/>
      <c r="LP926" s="1"/>
      <c r="LQ926" s="1"/>
      <c r="LR926" s="1"/>
      <c r="LS926" s="1"/>
      <c r="LT926" s="1"/>
      <c r="LU926" s="1"/>
      <c r="LV926" s="1"/>
      <c r="LW926" s="1"/>
      <c r="LX926" s="1"/>
      <c r="LY926" s="1"/>
      <c r="LZ926" s="1"/>
      <c r="MA926" s="1"/>
      <c r="MB926" s="1"/>
      <c r="MC926" s="1"/>
      <c r="MD926" s="1"/>
      <c r="ME926" s="1"/>
      <c r="MF926" s="1"/>
      <c r="MG926" s="1"/>
      <c r="MH926" s="1"/>
      <c r="MI926" s="1"/>
      <c r="MJ926" s="1"/>
      <c r="MK926" s="1"/>
      <c r="ML926" s="1"/>
      <c r="MM926" s="1"/>
      <c r="MN926" s="1"/>
      <c r="MO926" s="1"/>
      <c r="MP926" s="1"/>
      <c r="MQ926" s="1"/>
      <c r="MR926" s="1"/>
      <c r="MS926" s="1"/>
      <c r="MT926" s="1"/>
      <c r="MU926" s="1"/>
      <c r="MV926" s="1"/>
      <c r="MW926" s="1"/>
      <c r="MX926" s="1"/>
      <c r="MY926" s="1"/>
      <c r="MZ926" s="1"/>
      <c r="NA926" s="1"/>
      <c r="NB926" s="1"/>
      <c r="NC926" s="1"/>
      <c r="ND926" s="1"/>
      <c r="NE926" s="1"/>
      <c r="NF926" s="1"/>
      <c r="NG926" s="1"/>
      <c r="NH926" s="1"/>
      <c r="NI926" s="1"/>
      <c r="NJ926" s="1"/>
      <c r="NK926" s="1"/>
      <c r="NL926" s="1"/>
      <c r="NM926" s="1"/>
      <c r="NN926" s="1"/>
      <c r="NO926" s="1"/>
      <c r="NP926" s="1"/>
      <c r="NQ926" s="1"/>
      <c r="NR926" s="1"/>
      <c r="NS926" s="1"/>
      <c r="NT926" s="1"/>
      <c r="NU926" s="1"/>
      <c r="NV926" s="1"/>
      <c r="NW926" s="1"/>
      <c r="NX926" s="1"/>
      <c r="NY926" s="1"/>
      <c r="NZ926" s="1"/>
      <c r="OA926" s="1"/>
      <c r="OB926" s="1"/>
      <c r="OC926" s="1"/>
      <c r="OD926" s="1"/>
      <c r="OE926" s="1"/>
      <c r="OF926" s="1"/>
      <c r="OG926" s="1"/>
      <c r="OH926" s="1"/>
      <c r="OI926" s="1"/>
      <c r="OJ926" s="1"/>
      <c r="OK926" s="1"/>
      <c r="OL926" s="1"/>
      <c r="OM926" s="1"/>
      <c r="ON926" s="1"/>
      <c r="OO926" s="1"/>
      <c r="OP926" s="1"/>
      <c r="OQ926" s="1"/>
      <c r="OR926" s="1"/>
      <c r="OS926" s="1"/>
      <c r="OT926" s="1"/>
      <c r="OU926" s="1"/>
      <c r="OV926" s="1"/>
      <c r="OW926" s="1"/>
      <c r="OX926" s="1"/>
      <c r="OY926" s="1"/>
      <c r="OZ926" s="1"/>
      <c r="PA926" s="1"/>
      <c r="PB926" s="1"/>
      <c r="PC926" s="1"/>
      <c r="PD926" s="1"/>
      <c r="PE926" s="1"/>
      <c r="PF926" s="1"/>
      <c r="PG926" s="1"/>
      <c r="PH926" s="1"/>
      <c r="PI926" s="1"/>
      <c r="PJ926" s="1"/>
      <c r="PK926" s="1"/>
      <c r="PL926" s="1"/>
      <c r="PM926" s="1"/>
      <c r="PN926" s="1"/>
      <c r="PO926" s="1"/>
      <c r="PP926" s="1"/>
      <c r="PQ926" s="1"/>
      <c r="PR926" s="1"/>
      <c r="PS926" s="1"/>
      <c r="PT926" s="1"/>
      <c r="PU926" s="1"/>
      <c r="PV926" s="1"/>
      <c r="PW926" s="1"/>
      <c r="PX926" s="1"/>
      <c r="PY926" s="1"/>
      <c r="PZ926" s="1"/>
      <c r="QA926" s="1"/>
      <c r="QB926" s="1"/>
      <c r="QC926" s="1"/>
      <c r="QD926" s="1"/>
      <c r="QE926" s="1"/>
      <c r="QF926" s="1"/>
      <c r="QG926" s="1"/>
      <c r="QH926" s="1"/>
      <c r="QI926" s="1"/>
      <c r="QJ926" s="1"/>
      <c r="QK926" s="1"/>
      <c r="QL926" s="1"/>
      <c r="QM926" s="1"/>
      <c r="QN926" s="1"/>
      <c r="QO926" s="1"/>
      <c r="QP926" s="1"/>
      <c r="QQ926" s="1"/>
      <c r="QR926" s="1"/>
      <c r="QS926" s="1"/>
      <c r="QT926" s="1"/>
      <c r="QU926" s="1"/>
      <c r="QV926" s="1"/>
      <c r="QW926" s="1"/>
      <c r="QX926" s="1"/>
      <c r="QY926" s="1"/>
      <c r="QZ926" s="1"/>
      <c r="RA926" s="1"/>
      <c r="RB926" s="1"/>
      <c r="RC926" s="1"/>
      <c r="RD926" s="1"/>
      <c r="RE926" s="1"/>
      <c r="RF926" s="1"/>
      <c r="RG926" s="1"/>
      <c r="RH926" s="1"/>
      <c r="RI926" s="1"/>
      <c r="RJ926" s="1"/>
      <c r="RK926" s="1"/>
      <c r="RL926" s="1"/>
      <c r="RM926" s="1"/>
      <c r="RN926" s="1"/>
      <c r="RO926" s="1"/>
      <c r="RP926" s="1"/>
      <c r="RQ926" s="1"/>
      <c r="RR926" s="1"/>
      <c r="RS926" s="1"/>
      <c r="RT926" s="1"/>
      <c r="RU926" s="1"/>
      <c r="RV926" s="1"/>
      <c r="RW926" s="1"/>
      <c r="RX926" s="1"/>
      <c r="RY926" s="1"/>
      <c r="RZ926" s="1"/>
      <c r="SA926" s="1"/>
      <c r="SB926" s="1"/>
      <c r="SC926" s="1"/>
      <c r="SD926" s="1"/>
      <c r="SE926" s="1"/>
      <c r="SF926" s="1"/>
      <c r="SG926" s="1"/>
      <c r="SH926" s="1"/>
      <c r="SI926" s="1"/>
      <c r="SJ926" s="1"/>
      <c r="SK926" s="1"/>
      <c r="SL926" s="1"/>
      <c r="SM926" s="1"/>
      <c r="SN926" s="1"/>
      <c r="SO926" s="1"/>
      <c r="SP926" s="1"/>
      <c r="SQ926" s="1"/>
      <c r="SR926" s="1"/>
      <c r="SS926" s="1"/>
      <c r="ST926" s="1"/>
      <c r="SU926" s="1"/>
      <c r="SV926" s="1"/>
      <c r="SW926" s="1"/>
      <c r="SX926" s="1"/>
      <c r="SY926" s="1"/>
      <c r="SZ926" s="1"/>
      <c r="TA926" s="1"/>
      <c r="TB926" s="1"/>
      <c r="TC926" s="1"/>
      <c r="TD926" s="1"/>
      <c r="TE926" s="1"/>
      <c r="TF926" s="1"/>
      <c r="TG926" s="1"/>
      <c r="TH926" s="1"/>
      <c r="TI926" s="1"/>
      <c r="TJ926" s="1"/>
      <c r="TK926" s="1"/>
      <c r="TL926" s="1"/>
      <c r="TM926" s="1"/>
      <c r="TN926" s="1"/>
      <c r="TO926" s="1"/>
      <c r="TP926" s="1"/>
      <c r="TQ926" s="1"/>
      <c r="TR926" s="1"/>
      <c r="TS926" s="1"/>
      <c r="TT926" s="1"/>
      <c r="TU926" s="1"/>
      <c r="TV926" s="1"/>
      <c r="TW926" s="1"/>
      <c r="TX926" s="1"/>
      <c r="TY926" s="1"/>
      <c r="TZ926" s="1"/>
      <c r="UA926" s="1"/>
      <c r="UB926" s="1"/>
      <c r="UC926" s="1"/>
      <c r="UD926" s="1"/>
      <c r="UE926" s="1"/>
      <c r="UF926" s="1"/>
      <c r="UG926" s="1"/>
      <c r="UH926" s="1"/>
      <c r="UI926" s="1"/>
      <c r="UJ926" s="1"/>
      <c r="UK926" s="1"/>
      <c r="UL926" s="1"/>
      <c r="UM926" s="1"/>
      <c r="UN926" s="1"/>
      <c r="UO926" s="1"/>
      <c r="UP926" s="1"/>
      <c r="UQ926" s="1"/>
      <c r="UR926" s="1"/>
      <c r="US926" s="1"/>
      <c r="UT926" s="1"/>
      <c r="UU926" s="1"/>
      <c r="UV926" s="1"/>
      <c r="UW926" s="1"/>
      <c r="UX926" s="1"/>
      <c r="UY926" s="1"/>
      <c r="UZ926" s="1"/>
      <c r="VA926" s="1"/>
      <c r="VB926" s="1"/>
      <c r="VC926" s="1"/>
      <c r="VD926" s="1"/>
      <c r="VE926" s="1"/>
      <c r="VF926" s="1"/>
      <c r="VG926" s="1"/>
      <c r="VH926" s="1"/>
      <c r="VI926" s="1"/>
      <c r="VJ926" s="1"/>
      <c r="VK926" s="1"/>
      <c r="VL926" s="1"/>
      <c r="VM926" s="1"/>
      <c r="VN926" s="1"/>
      <c r="VO926" s="1"/>
      <c r="VP926" s="1"/>
      <c r="VQ926" s="1"/>
      <c r="VR926" s="1"/>
      <c r="VS926" s="1"/>
      <c r="VT926" s="1"/>
      <c r="VU926" s="1"/>
      <c r="VV926" s="1"/>
      <c r="VW926" s="1"/>
      <c r="VX926" s="1"/>
      <c r="VY926" s="1"/>
      <c r="VZ926" s="1"/>
      <c r="WA926" s="1"/>
      <c r="WB926" s="1"/>
      <c r="WC926" s="1"/>
      <c r="WD926" s="1"/>
      <c r="WE926" s="1"/>
      <c r="WF926" s="1"/>
      <c r="WG926" s="1"/>
      <c r="WH926" s="1"/>
      <c r="WI926" s="1"/>
      <c r="WJ926" s="1"/>
      <c r="WK926" s="1"/>
      <c r="WL926" s="1"/>
      <c r="WM926" s="1"/>
      <c r="WN926" s="1"/>
      <c r="WO926" s="1"/>
      <c r="WP926" s="1"/>
      <c r="WQ926" s="1"/>
      <c r="WR926" s="1"/>
      <c r="WS926" s="1"/>
      <c r="WT926" s="1"/>
      <c r="WU926" s="1"/>
      <c r="WV926" s="1"/>
      <c r="WW926" s="1"/>
      <c r="WX926" s="1"/>
      <c r="WY926" s="1"/>
      <c r="WZ926" s="1"/>
      <c r="XA926" s="1"/>
      <c r="XB926" s="1"/>
      <c r="XC926" s="1"/>
      <c r="XD926" s="1"/>
      <c r="XE926" s="1"/>
      <c r="XF926" s="1"/>
      <c r="XG926" s="1"/>
      <c r="XH926" s="1"/>
      <c r="XI926" s="1"/>
      <c r="XJ926" s="1"/>
      <c r="XK926" s="1"/>
      <c r="XL926" s="1"/>
      <c r="XM926" s="1"/>
      <c r="XN926" s="1"/>
      <c r="XO926" s="1"/>
      <c r="XP926" s="1"/>
      <c r="XQ926" s="1"/>
      <c r="XR926" s="1"/>
      <c r="XS926" s="1"/>
      <c r="XT926" s="1"/>
      <c r="XU926" s="1"/>
      <c r="XV926" s="1"/>
      <c r="XW926" s="1"/>
      <c r="XX926" s="1"/>
      <c r="XY926" s="1"/>
      <c r="XZ926" s="1"/>
      <c r="YA926" s="1"/>
      <c r="YB926" s="1"/>
      <c r="YC926" s="1"/>
      <c r="YD926" s="1"/>
      <c r="YE926" s="1"/>
      <c r="YF926" s="1"/>
      <c r="YG926" s="1"/>
      <c r="YH926" s="1"/>
      <c r="YI926" s="1"/>
      <c r="YJ926" s="1"/>
      <c r="YK926" s="1"/>
      <c r="YL926" s="1"/>
      <c r="YM926" s="1"/>
      <c r="YN926" s="1"/>
      <c r="YO926" s="1"/>
      <c r="YP926" s="1"/>
      <c r="YQ926" s="1"/>
      <c r="YR926" s="1"/>
      <c r="YS926" s="1"/>
      <c r="YT926" s="1"/>
      <c r="YU926" s="1"/>
      <c r="YV926" s="1"/>
      <c r="YW926" s="1"/>
      <c r="YX926" s="1"/>
      <c r="YY926" s="1"/>
      <c r="YZ926" s="1"/>
      <c r="ZA926" s="1"/>
      <c r="ZB926" s="1"/>
      <c r="ZC926" s="1"/>
      <c r="ZD926" s="1"/>
      <c r="ZE926" s="1"/>
      <c r="ZF926" s="1"/>
      <c r="ZG926" s="1"/>
      <c r="ZH926" s="1"/>
      <c r="ZI926" s="1"/>
      <c r="ZJ926" s="1"/>
      <c r="ZK926" s="1"/>
      <c r="ZL926" s="1"/>
      <c r="ZM926" s="1"/>
      <c r="ZN926" s="1"/>
      <c r="ZO926" s="1"/>
      <c r="ZP926" s="1"/>
      <c r="ZQ926" s="1"/>
      <c r="ZR926" s="1"/>
      <c r="ZS926" s="1"/>
      <c r="ZT926" s="1"/>
      <c r="ZU926" s="1"/>
      <c r="ZV926" s="1"/>
      <c r="ZW926" s="1"/>
      <c r="ZX926" s="1"/>
      <c r="ZY926" s="1"/>
      <c r="ZZ926" s="1"/>
      <c r="AAA926" s="1"/>
      <c r="AAB926" s="1"/>
      <c r="AAC926" s="1"/>
      <c r="AAD926" s="1"/>
      <c r="AAE926" s="1"/>
      <c r="AAF926" s="1"/>
      <c r="AAG926" s="1"/>
      <c r="AAH926" s="1"/>
      <c r="AAI926" s="1"/>
      <c r="AAJ926" s="1"/>
      <c r="AAK926" s="1"/>
      <c r="AAL926" s="1"/>
      <c r="AAM926" s="1"/>
      <c r="AAN926" s="1"/>
      <c r="AAO926" s="1"/>
      <c r="AAP926" s="1"/>
      <c r="AAQ926" s="1"/>
      <c r="AAR926" s="1"/>
      <c r="AAS926" s="1"/>
      <c r="AAT926" s="1"/>
      <c r="AAU926" s="1"/>
      <c r="AAV926" s="1"/>
      <c r="AAW926" s="1"/>
      <c r="AAX926" s="1"/>
      <c r="AAY926" s="1"/>
      <c r="AAZ926" s="1"/>
      <c r="ABA926" s="1"/>
      <c r="ABB926" s="1"/>
      <c r="ABC926" s="1"/>
      <c r="ABD926" s="1"/>
      <c r="ABE926" s="1"/>
      <c r="ABF926" s="1"/>
      <c r="ABG926" s="1"/>
      <c r="ABH926" s="1"/>
      <c r="ABI926" s="1"/>
      <c r="ABJ926" s="1"/>
      <c r="ABK926" s="1"/>
      <c r="ABL926" s="1"/>
      <c r="ABM926" s="1"/>
      <c r="ABN926" s="1"/>
      <c r="ABO926" s="1"/>
      <c r="ABP926" s="1"/>
      <c r="ABQ926" s="1"/>
      <c r="ABR926" s="1"/>
      <c r="ABS926" s="1"/>
      <c r="ABT926" s="1"/>
      <c r="ABU926" s="1"/>
      <c r="ABV926" s="1"/>
      <c r="ABW926" s="1"/>
      <c r="ABX926" s="1"/>
      <c r="ABY926" s="1"/>
      <c r="ABZ926" s="1"/>
      <c r="ACA926" s="1"/>
      <c r="ACB926" s="1"/>
      <c r="ACC926" s="1"/>
      <c r="ACD926" s="1"/>
      <c r="ACE926" s="1"/>
      <c r="ACF926" s="1"/>
      <c r="ACG926" s="1"/>
      <c r="ACH926" s="1"/>
      <c r="ACI926" s="1"/>
      <c r="ACJ926" s="1"/>
      <c r="ACK926" s="1"/>
      <c r="ACL926" s="1"/>
      <c r="ACM926" s="1"/>
      <c r="ACN926" s="1"/>
      <c r="ACO926" s="1"/>
      <c r="ACP926" s="1"/>
      <c r="ACQ926" s="1"/>
      <c r="ACR926" s="1"/>
      <c r="ACS926" s="1"/>
      <c r="ACT926" s="1"/>
      <c r="ACU926" s="1"/>
      <c r="ACV926" s="1"/>
      <c r="ACW926" s="1"/>
      <c r="ACX926" s="1"/>
      <c r="ACY926" s="1"/>
      <c r="ACZ926" s="1"/>
      <c r="ADA926" s="1"/>
      <c r="ADB926" s="1"/>
      <c r="ADC926" s="1"/>
      <c r="ADD926" s="1"/>
      <c r="ADE926" s="1"/>
      <c r="ADF926" s="1"/>
      <c r="ADG926" s="1"/>
      <c r="ADH926" s="1"/>
      <c r="ADI926" s="1"/>
      <c r="ADJ926" s="1"/>
      <c r="ADK926" s="1"/>
      <c r="ADL926" s="1"/>
      <c r="ADM926" s="1"/>
      <c r="ADN926" s="1"/>
      <c r="ADO926" s="1"/>
      <c r="ADP926" s="1"/>
      <c r="ADQ926" s="1"/>
      <c r="ADR926" s="1"/>
      <c r="ADS926" s="1"/>
      <c r="ADT926" s="1"/>
      <c r="ADU926" s="1"/>
      <c r="ADV926" s="1"/>
      <c r="ADW926" s="1"/>
      <c r="ADX926" s="1"/>
      <c r="ADY926" s="1"/>
      <c r="ADZ926" s="1"/>
      <c r="AEA926" s="1"/>
      <c r="AEB926" s="1"/>
      <c r="AEC926" s="1"/>
      <c r="AED926" s="1"/>
      <c r="AEE926" s="1"/>
      <c r="AEF926" s="1"/>
      <c r="AEG926" s="1"/>
      <c r="AEH926" s="1"/>
      <c r="AEI926" s="1"/>
      <c r="AEJ926" s="1"/>
      <c r="AEK926" s="1"/>
      <c r="AEL926" s="1"/>
      <c r="AEM926" s="1"/>
      <c r="AEN926" s="1"/>
      <c r="AEO926" s="1"/>
      <c r="AEP926" s="1"/>
      <c r="AEQ926" s="1"/>
      <c r="AER926" s="1"/>
      <c r="AES926" s="1"/>
      <c r="AET926" s="1"/>
      <c r="AEU926" s="1"/>
      <c r="AEV926" s="1"/>
      <c r="AEW926" s="1"/>
      <c r="AEX926" s="1"/>
      <c r="AEY926" s="1"/>
      <c r="AEZ926" s="1"/>
      <c r="AFA926" s="1"/>
      <c r="AFB926" s="1"/>
      <c r="AFC926" s="1"/>
      <c r="AFD926" s="1"/>
      <c r="AFE926" s="1"/>
      <c r="AFF926" s="1"/>
      <c r="AFG926" s="1"/>
      <c r="AFH926" s="1"/>
      <c r="AFI926" s="1"/>
      <c r="AFJ926" s="1"/>
      <c r="AFK926" s="1"/>
      <c r="AFL926" s="1"/>
      <c r="AFM926" s="1"/>
      <c r="AFN926" s="1"/>
      <c r="AFO926" s="1"/>
      <c r="AFP926" s="1"/>
      <c r="AFQ926" s="1"/>
      <c r="AFR926" s="1"/>
      <c r="AFS926" s="1"/>
      <c r="AFT926" s="1"/>
      <c r="AFU926" s="1"/>
      <c r="AFV926" s="1"/>
      <c r="AFW926" s="1"/>
      <c r="AFX926" s="1"/>
      <c r="AFY926" s="1"/>
      <c r="AFZ926" s="1"/>
      <c r="AGA926" s="1"/>
      <c r="AGB926" s="1"/>
      <c r="AGC926" s="1"/>
      <c r="AGD926" s="1"/>
      <c r="AGE926" s="1"/>
      <c r="AGF926" s="1"/>
      <c r="AGG926" s="1"/>
      <c r="AGH926" s="1"/>
      <c r="AGI926" s="1"/>
      <c r="AGJ926" s="1"/>
      <c r="AGK926" s="1"/>
      <c r="AGL926" s="1"/>
      <c r="AGM926" s="1"/>
      <c r="AGN926" s="1"/>
      <c r="AGO926" s="1"/>
      <c r="AGP926" s="1"/>
      <c r="AGQ926" s="1"/>
      <c r="AGR926" s="1"/>
      <c r="AGS926" s="1"/>
      <c r="AGT926" s="1"/>
      <c r="AGU926" s="1"/>
      <c r="AGV926" s="1"/>
      <c r="AGW926" s="1"/>
      <c r="AGX926" s="1"/>
      <c r="AGY926" s="1"/>
      <c r="AGZ926" s="1"/>
      <c r="AHA926" s="1"/>
      <c r="AHB926" s="1"/>
      <c r="AHC926" s="1"/>
      <c r="AHD926" s="1"/>
      <c r="AHE926" s="1"/>
      <c r="AHF926" s="1"/>
      <c r="AHG926" s="1"/>
      <c r="AHH926" s="1"/>
      <c r="AHI926" s="1"/>
      <c r="AHJ926" s="1"/>
      <c r="AHK926" s="1"/>
      <c r="AHL926" s="1"/>
      <c r="AHM926" s="1"/>
      <c r="AHN926" s="1"/>
      <c r="AHO926" s="1"/>
      <c r="AHP926" s="1"/>
      <c r="AHQ926" s="1"/>
      <c r="AHR926" s="1"/>
      <c r="AHS926" s="1"/>
      <c r="AHT926" s="1"/>
      <c r="AHU926" s="1"/>
      <c r="AHV926" s="1"/>
      <c r="AHW926" s="1"/>
      <c r="AHX926" s="1"/>
      <c r="AHY926" s="1"/>
      <c r="AHZ926" s="1"/>
      <c r="AIA926" s="1"/>
      <c r="AIB926" s="1"/>
      <c r="AIC926" s="1"/>
      <c r="AID926" s="1"/>
      <c r="AIE926" s="1"/>
      <c r="AIF926" s="1"/>
      <c r="AIG926" s="1"/>
      <c r="AIH926" s="1"/>
      <c r="AII926" s="1"/>
      <c r="AIJ926" s="1"/>
      <c r="AIK926" s="1"/>
      <c r="AIL926" s="1"/>
      <c r="AIM926" s="1"/>
      <c r="AIN926" s="1"/>
      <c r="AIO926" s="1"/>
      <c r="AIP926" s="1"/>
      <c r="AIQ926" s="1"/>
      <c r="AIR926" s="1"/>
      <c r="AIS926" s="1"/>
      <c r="AIT926" s="1"/>
      <c r="AIU926" s="1"/>
      <c r="AIV926" s="1"/>
      <c r="AIW926" s="1"/>
      <c r="AIX926" s="1"/>
      <c r="AIY926" s="1"/>
      <c r="AIZ926" s="1"/>
      <c r="AJA926" s="1"/>
      <c r="AJB926" s="1"/>
      <c r="AJC926" s="1"/>
      <c r="AJD926" s="1"/>
      <c r="AJE926" s="1"/>
      <c r="AJF926" s="1"/>
      <c r="AJG926" s="1"/>
      <c r="AJH926" s="1"/>
      <c r="AJI926" s="1"/>
      <c r="AJJ926" s="1"/>
      <c r="AJK926" s="1"/>
      <c r="AJL926" s="1"/>
      <c r="AJM926" s="1"/>
      <c r="AJN926" s="1"/>
      <c r="AJO926" s="1"/>
      <c r="AJP926" s="1"/>
      <c r="AJQ926" s="1"/>
      <c r="AJR926" s="1"/>
      <c r="AJS926" s="1"/>
      <c r="AJT926" s="1"/>
      <c r="AJU926" s="1"/>
      <c r="AJV926" s="1"/>
      <c r="AJW926" s="1"/>
      <c r="AJX926" s="1"/>
      <c r="AJY926" s="1"/>
      <c r="AJZ926" s="1"/>
      <c r="AKA926" s="1"/>
      <c r="AKB926" s="1"/>
      <c r="AKC926" s="1"/>
      <c r="AKD926" s="1"/>
      <c r="AKE926" s="1"/>
      <c r="AKF926" s="1"/>
      <c r="AKG926" s="1"/>
      <c r="AKH926" s="1"/>
      <c r="AKI926" s="1"/>
      <c r="AKJ926" s="1"/>
      <c r="AKK926" s="1"/>
      <c r="AKL926" s="1"/>
      <c r="AKM926" s="1"/>
      <c r="AKN926" s="1"/>
      <c r="AKO926" s="1"/>
      <c r="AKP926" s="1"/>
      <c r="AKQ926" s="1"/>
      <c r="AKR926" s="1"/>
      <c r="AKS926" s="1"/>
      <c r="AKT926" s="1"/>
      <c r="AKU926" s="1"/>
      <c r="AKV926" s="1"/>
      <c r="AKW926" s="1"/>
      <c r="AKX926" s="1"/>
      <c r="AKY926" s="1"/>
      <c r="AKZ926" s="1"/>
      <c r="ALA926" s="1"/>
      <c r="ALB926" s="1"/>
      <c r="ALC926" s="1"/>
      <c r="ALD926" s="1"/>
      <c r="ALE926" s="1"/>
      <c r="ALF926" s="1"/>
      <c r="ALG926" s="1"/>
      <c r="ALH926" s="1"/>
      <c r="ALI926" s="1"/>
      <c r="ALJ926" s="1"/>
      <c r="ALK926" s="1"/>
      <c r="ALL926" s="1"/>
      <c r="ALM926" s="1"/>
      <c r="ALN926" s="1"/>
      <c r="ALO926" s="1"/>
      <c r="ALP926" s="1"/>
      <c r="ALQ926" s="1"/>
      <c r="ALR926" s="1"/>
      <c r="ALS926" s="1"/>
      <c r="ALT926" s="1"/>
      <c r="ALU926" s="1"/>
      <c r="ALV926" s="1"/>
      <c r="ALW926" s="1"/>
      <c r="ALX926" s="1"/>
      <c r="ALY926" s="1"/>
      <c r="ALZ926" s="1"/>
      <c r="AMA926" s="1"/>
      <c r="AMB926" s="1"/>
      <c r="AMC926" s="1"/>
      <c r="AMD926" s="1"/>
      <c r="AME926" s="1"/>
      <c r="AMF926" s="1"/>
      <c r="AMG926" s="1"/>
      <c r="AMH926" s="1"/>
      <c r="AMI926" s="1"/>
      <c r="AMJ926" s="1"/>
      <c r="AMK926" s="1"/>
      <c r="AML926" s="1"/>
      <c r="AMM926" s="1"/>
      <c r="AMN926" s="1"/>
      <c r="AMO926" s="1"/>
      <c r="AMP926" s="1"/>
      <c r="AMQ926" s="1"/>
      <c r="AMR926" s="1"/>
      <c r="AMS926" s="1"/>
      <c r="AMT926" s="1"/>
      <c r="AMU926" s="1"/>
      <c r="AMV926" s="1"/>
      <c r="AMW926" s="1"/>
      <c r="AMX926" s="1"/>
      <c r="AMY926" s="1"/>
      <c r="AMZ926" s="1"/>
      <c r="ANA926" s="1"/>
      <c r="ANB926" s="1"/>
      <c r="ANC926" s="1"/>
      <c r="AND926" s="1"/>
      <c r="ANE926" s="1"/>
      <c r="ANF926" s="1"/>
      <c r="ANG926" s="1"/>
      <c r="ANH926" s="1"/>
    </row>
    <row r="927" spans="1:1048" s="17" customFormat="1" x14ac:dyDescent="0.2">
      <c r="A927" s="7">
        <v>773</v>
      </c>
      <c r="B927" s="7" t="s">
        <v>37</v>
      </c>
      <c r="C927" s="7">
        <v>40183100</v>
      </c>
      <c r="D927" s="8" t="s">
        <v>817</v>
      </c>
      <c r="E927" s="8"/>
      <c r="F927" s="9" t="s">
        <v>9</v>
      </c>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c r="GH927" s="1"/>
      <c r="GI927" s="1"/>
      <c r="GJ927" s="1"/>
      <c r="GK927" s="1"/>
      <c r="GL927" s="1"/>
      <c r="GM927" s="1"/>
      <c r="GN927" s="1"/>
      <c r="GO927" s="1"/>
      <c r="GP927" s="1"/>
      <c r="GQ927" s="1"/>
      <c r="GR927" s="1"/>
      <c r="GS927" s="1"/>
      <c r="GT927" s="1"/>
      <c r="GU927" s="1"/>
      <c r="GV927" s="1"/>
      <c r="GW927" s="1"/>
      <c r="GX927" s="1"/>
      <c r="GY927" s="1"/>
      <c r="GZ927" s="1"/>
      <c r="HA927" s="1"/>
      <c r="HB927" s="1"/>
      <c r="HC927" s="1"/>
      <c r="HD927" s="1"/>
      <c r="HE927" s="1"/>
      <c r="HF927" s="1"/>
      <c r="HG927" s="1"/>
      <c r="HH927" s="1"/>
      <c r="HI927" s="1"/>
      <c r="HJ927" s="1"/>
      <c r="HK927" s="1"/>
      <c r="HL927" s="1"/>
      <c r="HM927" s="1"/>
      <c r="HN927" s="1"/>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c r="IV927" s="1"/>
      <c r="IW927" s="1"/>
      <c r="IX927" s="1"/>
      <c r="IY927" s="1"/>
      <c r="IZ927" s="1"/>
      <c r="JA927" s="1"/>
      <c r="JB927" s="1"/>
      <c r="JC927" s="1"/>
      <c r="JD927" s="1"/>
      <c r="JE927" s="1"/>
      <c r="JF927" s="1"/>
      <c r="JG927" s="1"/>
      <c r="JH927" s="1"/>
      <c r="JI927" s="1"/>
      <c r="JJ927" s="1"/>
      <c r="JK927" s="1"/>
      <c r="JL927" s="1"/>
      <c r="JM927" s="1"/>
      <c r="JN927" s="1"/>
      <c r="JO927" s="1"/>
      <c r="JP927" s="1"/>
      <c r="JQ927" s="1"/>
      <c r="JR927" s="1"/>
      <c r="JS927" s="1"/>
      <c r="JT927" s="1"/>
      <c r="JU927" s="1"/>
      <c r="JV927" s="1"/>
      <c r="JW927" s="1"/>
      <c r="JX927" s="1"/>
      <c r="JY927" s="1"/>
      <c r="JZ927" s="1"/>
      <c r="KA927" s="1"/>
      <c r="KB927" s="1"/>
      <c r="KC927" s="1"/>
      <c r="KD927" s="1"/>
      <c r="KE927" s="1"/>
      <c r="KF927" s="1"/>
      <c r="KG927" s="1"/>
      <c r="KH927" s="1"/>
      <c r="KI927" s="1"/>
      <c r="KJ927" s="1"/>
      <c r="KK927" s="1"/>
      <c r="KL927" s="1"/>
      <c r="KM927" s="1"/>
      <c r="KN927" s="1"/>
      <c r="KO927" s="1"/>
      <c r="KP927" s="1"/>
      <c r="KQ927" s="1"/>
      <c r="KR927" s="1"/>
      <c r="KS927" s="1"/>
      <c r="KT927" s="1"/>
      <c r="KU927" s="1"/>
      <c r="KV927" s="1"/>
      <c r="KW927" s="1"/>
      <c r="KX927" s="1"/>
      <c r="KY927" s="1"/>
      <c r="KZ927" s="1"/>
      <c r="LA927" s="1"/>
      <c r="LB927" s="1"/>
      <c r="LC927" s="1"/>
      <c r="LD927" s="1"/>
      <c r="LE927" s="1"/>
      <c r="LF927" s="1"/>
      <c r="LG927" s="1"/>
      <c r="LH927" s="1"/>
      <c r="LI927" s="1"/>
      <c r="LJ927" s="1"/>
      <c r="LK927" s="1"/>
      <c r="LL927" s="1"/>
      <c r="LM927" s="1"/>
      <c r="LN927" s="1"/>
      <c r="LO927" s="1"/>
      <c r="LP927" s="1"/>
      <c r="LQ927" s="1"/>
      <c r="LR927" s="1"/>
      <c r="LS927" s="1"/>
      <c r="LT927" s="1"/>
      <c r="LU927" s="1"/>
      <c r="LV927" s="1"/>
      <c r="LW927" s="1"/>
      <c r="LX927" s="1"/>
      <c r="LY927" s="1"/>
      <c r="LZ927" s="1"/>
      <c r="MA927" s="1"/>
      <c r="MB927" s="1"/>
      <c r="MC927" s="1"/>
      <c r="MD927" s="1"/>
      <c r="ME927" s="1"/>
      <c r="MF927" s="1"/>
      <c r="MG927" s="1"/>
      <c r="MH927" s="1"/>
      <c r="MI927" s="1"/>
      <c r="MJ927" s="1"/>
      <c r="MK927" s="1"/>
      <c r="ML927" s="1"/>
      <c r="MM927" s="1"/>
      <c r="MN927" s="1"/>
      <c r="MO927" s="1"/>
      <c r="MP927" s="1"/>
      <c r="MQ927" s="1"/>
      <c r="MR927" s="1"/>
      <c r="MS927" s="1"/>
      <c r="MT927" s="1"/>
      <c r="MU927" s="1"/>
      <c r="MV927" s="1"/>
      <c r="MW927" s="1"/>
      <c r="MX927" s="1"/>
      <c r="MY927" s="1"/>
      <c r="MZ927" s="1"/>
      <c r="NA927" s="1"/>
      <c r="NB927" s="1"/>
      <c r="NC927" s="1"/>
      <c r="ND927" s="1"/>
      <c r="NE927" s="1"/>
      <c r="NF927" s="1"/>
      <c r="NG927" s="1"/>
      <c r="NH927" s="1"/>
      <c r="NI927" s="1"/>
      <c r="NJ927" s="1"/>
      <c r="NK927" s="1"/>
      <c r="NL927" s="1"/>
      <c r="NM927" s="1"/>
      <c r="NN927" s="1"/>
      <c r="NO927" s="1"/>
      <c r="NP927" s="1"/>
      <c r="NQ927" s="1"/>
      <c r="NR927" s="1"/>
      <c r="NS927" s="1"/>
      <c r="NT927" s="1"/>
      <c r="NU927" s="1"/>
      <c r="NV927" s="1"/>
      <c r="NW927" s="1"/>
      <c r="NX927" s="1"/>
      <c r="NY927" s="1"/>
      <c r="NZ927" s="1"/>
      <c r="OA927" s="1"/>
      <c r="OB927" s="1"/>
      <c r="OC927" s="1"/>
      <c r="OD927" s="1"/>
      <c r="OE927" s="1"/>
      <c r="OF927" s="1"/>
      <c r="OG927" s="1"/>
      <c r="OH927" s="1"/>
      <c r="OI927" s="1"/>
      <c r="OJ927" s="1"/>
      <c r="OK927" s="1"/>
      <c r="OL927" s="1"/>
      <c r="OM927" s="1"/>
      <c r="ON927" s="1"/>
      <c r="OO927" s="1"/>
      <c r="OP927" s="1"/>
      <c r="OQ927" s="1"/>
      <c r="OR927" s="1"/>
      <c r="OS927" s="1"/>
      <c r="OT927" s="1"/>
      <c r="OU927" s="1"/>
      <c r="OV927" s="1"/>
      <c r="OW927" s="1"/>
      <c r="OX927" s="1"/>
      <c r="OY927" s="1"/>
      <c r="OZ927" s="1"/>
      <c r="PA927" s="1"/>
      <c r="PB927" s="1"/>
      <c r="PC927" s="1"/>
      <c r="PD927" s="1"/>
      <c r="PE927" s="1"/>
      <c r="PF927" s="1"/>
      <c r="PG927" s="1"/>
      <c r="PH927" s="1"/>
      <c r="PI927" s="1"/>
      <c r="PJ927" s="1"/>
      <c r="PK927" s="1"/>
      <c r="PL927" s="1"/>
      <c r="PM927" s="1"/>
      <c r="PN927" s="1"/>
      <c r="PO927" s="1"/>
      <c r="PP927" s="1"/>
      <c r="PQ927" s="1"/>
      <c r="PR927" s="1"/>
      <c r="PS927" s="1"/>
      <c r="PT927" s="1"/>
      <c r="PU927" s="1"/>
      <c r="PV927" s="1"/>
      <c r="PW927" s="1"/>
      <c r="PX927" s="1"/>
      <c r="PY927" s="1"/>
      <c r="PZ927" s="1"/>
      <c r="QA927" s="1"/>
      <c r="QB927" s="1"/>
      <c r="QC927" s="1"/>
      <c r="QD927" s="1"/>
      <c r="QE927" s="1"/>
      <c r="QF927" s="1"/>
      <c r="QG927" s="1"/>
      <c r="QH927" s="1"/>
      <c r="QI927" s="1"/>
      <c r="QJ927" s="1"/>
      <c r="QK927" s="1"/>
      <c r="QL927" s="1"/>
      <c r="QM927" s="1"/>
      <c r="QN927" s="1"/>
      <c r="QO927" s="1"/>
      <c r="QP927" s="1"/>
      <c r="QQ927" s="1"/>
      <c r="QR927" s="1"/>
      <c r="QS927" s="1"/>
      <c r="QT927" s="1"/>
      <c r="QU927" s="1"/>
      <c r="QV927" s="1"/>
      <c r="QW927" s="1"/>
      <c r="QX927" s="1"/>
      <c r="QY927" s="1"/>
      <c r="QZ927" s="1"/>
      <c r="RA927" s="1"/>
      <c r="RB927" s="1"/>
      <c r="RC927" s="1"/>
      <c r="RD927" s="1"/>
      <c r="RE927" s="1"/>
      <c r="RF927" s="1"/>
      <c r="RG927" s="1"/>
      <c r="RH927" s="1"/>
      <c r="RI927" s="1"/>
      <c r="RJ927" s="1"/>
      <c r="RK927" s="1"/>
      <c r="RL927" s="1"/>
      <c r="RM927" s="1"/>
      <c r="RN927" s="1"/>
      <c r="RO927" s="1"/>
      <c r="RP927" s="1"/>
      <c r="RQ927" s="1"/>
      <c r="RR927" s="1"/>
      <c r="RS927" s="1"/>
      <c r="RT927" s="1"/>
      <c r="RU927" s="1"/>
      <c r="RV927" s="1"/>
      <c r="RW927" s="1"/>
      <c r="RX927" s="1"/>
      <c r="RY927" s="1"/>
      <c r="RZ927" s="1"/>
      <c r="SA927" s="1"/>
      <c r="SB927" s="1"/>
      <c r="SC927" s="1"/>
      <c r="SD927" s="1"/>
      <c r="SE927" s="1"/>
      <c r="SF927" s="1"/>
      <c r="SG927" s="1"/>
      <c r="SH927" s="1"/>
      <c r="SI927" s="1"/>
      <c r="SJ927" s="1"/>
      <c r="SK927" s="1"/>
      <c r="SL927" s="1"/>
      <c r="SM927" s="1"/>
      <c r="SN927" s="1"/>
      <c r="SO927" s="1"/>
      <c r="SP927" s="1"/>
      <c r="SQ927" s="1"/>
      <c r="SR927" s="1"/>
      <c r="SS927" s="1"/>
      <c r="ST927" s="1"/>
      <c r="SU927" s="1"/>
      <c r="SV927" s="1"/>
      <c r="SW927" s="1"/>
      <c r="SX927" s="1"/>
      <c r="SY927" s="1"/>
      <c r="SZ927" s="1"/>
      <c r="TA927" s="1"/>
      <c r="TB927" s="1"/>
      <c r="TC927" s="1"/>
      <c r="TD927" s="1"/>
      <c r="TE927" s="1"/>
      <c r="TF927" s="1"/>
      <c r="TG927" s="1"/>
      <c r="TH927" s="1"/>
      <c r="TI927" s="1"/>
      <c r="TJ927" s="1"/>
      <c r="TK927" s="1"/>
      <c r="TL927" s="1"/>
      <c r="TM927" s="1"/>
      <c r="TN927" s="1"/>
      <c r="TO927" s="1"/>
      <c r="TP927" s="1"/>
      <c r="TQ927" s="1"/>
      <c r="TR927" s="1"/>
      <c r="TS927" s="1"/>
      <c r="TT927" s="1"/>
      <c r="TU927" s="1"/>
      <c r="TV927" s="1"/>
      <c r="TW927" s="1"/>
      <c r="TX927" s="1"/>
      <c r="TY927" s="1"/>
      <c r="TZ927" s="1"/>
      <c r="UA927" s="1"/>
      <c r="UB927" s="1"/>
      <c r="UC927" s="1"/>
      <c r="UD927" s="1"/>
      <c r="UE927" s="1"/>
      <c r="UF927" s="1"/>
      <c r="UG927" s="1"/>
      <c r="UH927" s="1"/>
      <c r="UI927" s="1"/>
      <c r="UJ927" s="1"/>
      <c r="UK927" s="1"/>
      <c r="UL927" s="1"/>
      <c r="UM927" s="1"/>
      <c r="UN927" s="1"/>
      <c r="UO927" s="1"/>
      <c r="UP927" s="1"/>
      <c r="UQ927" s="1"/>
      <c r="UR927" s="1"/>
      <c r="US927" s="1"/>
      <c r="UT927" s="1"/>
      <c r="UU927" s="1"/>
      <c r="UV927" s="1"/>
      <c r="UW927" s="1"/>
      <c r="UX927" s="1"/>
      <c r="UY927" s="1"/>
      <c r="UZ927" s="1"/>
      <c r="VA927" s="1"/>
      <c r="VB927" s="1"/>
      <c r="VC927" s="1"/>
      <c r="VD927" s="1"/>
      <c r="VE927" s="1"/>
      <c r="VF927" s="1"/>
      <c r="VG927" s="1"/>
      <c r="VH927" s="1"/>
      <c r="VI927" s="1"/>
      <c r="VJ927" s="1"/>
      <c r="VK927" s="1"/>
      <c r="VL927" s="1"/>
      <c r="VM927" s="1"/>
      <c r="VN927" s="1"/>
      <c r="VO927" s="1"/>
      <c r="VP927" s="1"/>
      <c r="VQ927" s="1"/>
      <c r="VR927" s="1"/>
      <c r="VS927" s="1"/>
      <c r="VT927" s="1"/>
      <c r="VU927" s="1"/>
      <c r="VV927" s="1"/>
      <c r="VW927" s="1"/>
      <c r="VX927" s="1"/>
      <c r="VY927" s="1"/>
      <c r="VZ927" s="1"/>
      <c r="WA927" s="1"/>
      <c r="WB927" s="1"/>
      <c r="WC927" s="1"/>
      <c r="WD927" s="1"/>
      <c r="WE927" s="1"/>
      <c r="WF927" s="1"/>
      <c r="WG927" s="1"/>
      <c r="WH927" s="1"/>
      <c r="WI927" s="1"/>
      <c r="WJ927" s="1"/>
      <c r="WK927" s="1"/>
      <c r="WL927" s="1"/>
      <c r="WM927" s="1"/>
      <c r="WN927" s="1"/>
      <c r="WO927" s="1"/>
      <c r="WP927" s="1"/>
      <c r="WQ927" s="1"/>
      <c r="WR927" s="1"/>
      <c r="WS927" s="1"/>
      <c r="WT927" s="1"/>
      <c r="WU927" s="1"/>
      <c r="WV927" s="1"/>
      <c r="WW927" s="1"/>
      <c r="WX927" s="1"/>
      <c r="WY927" s="1"/>
      <c r="WZ927" s="1"/>
      <c r="XA927" s="1"/>
      <c r="XB927" s="1"/>
      <c r="XC927" s="1"/>
      <c r="XD927" s="1"/>
      <c r="XE927" s="1"/>
      <c r="XF927" s="1"/>
      <c r="XG927" s="1"/>
      <c r="XH927" s="1"/>
      <c r="XI927" s="1"/>
      <c r="XJ927" s="1"/>
      <c r="XK927" s="1"/>
      <c r="XL927" s="1"/>
      <c r="XM927" s="1"/>
      <c r="XN927" s="1"/>
      <c r="XO927" s="1"/>
      <c r="XP927" s="1"/>
      <c r="XQ927" s="1"/>
      <c r="XR927" s="1"/>
      <c r="XS927" s="1"/>
      <c r="XT927" s="1"/>
      <c r="XU927" s="1"/>
      <c r="XV927" s="1"/>
      <c r="XW927" s="1"/>
      <c r="XX927" s="1"/>
      <c r="XY927" s="1"/>
      <c r="XZ927" s="1"/>
      <c r="YA927" s="1"/>
      <c r="YB927" s="1"/>
      <c r="YC927" s="1"/>
      <c r="YD927" s="1"/>
      <c r="YE927" s="1"/>
      <c r="YF927" s="1"/>
      <c r="YG927" s="1"/>
      <c r="YH927" s="1"/>
      <c r="YI927" s="1"/>
      <c r="YJ927" s="1"/>
      <c r="YK927" s="1"/>
      <c r="YL927" s="1"/>
      <c r="YM927" s="1"/>
      <c r="YN927" s="1"/>
      <c r="YO927" s="1"/>
      <c r="YP927" s="1"/>
      <c r="YQ927" s="1"/>
      <c r="YR927" s="1"/>
      <c r="YS927" s="1"/>
      <c r="YT927" s="1"/>
      <c r="YU927" s="1"/>
      <c r="YV927" s="1"/>
      <c r="YW927" s="1"/>
      <c r="YX927" s="1"/>
      <c r="YY927" s="1"/>
      <c r="YZ927" s="1"/>
      <c r="ZA927" s="1"/>
      <c r="ZB927" s="1"/>
      <c r="ZC927" s="1"/>
      <c r="ZD927" s="1"/>
      <c r="ZE927" s="1"/>
      <c r="ZF927" s="1"/>
      <c r="ZG927" s="1"/>
      <c r="ZH927" s="1"/>
      <c r="ZI927" s="1"/>
      <c r="ZJ927" s="1"/>
      <c r="ZK927" s="1"/>
      <c r="ZL927" s="1"/>
      <c r="ZM927" s="1"/>
      <c r="ZN927" s="1"/>
      <c r="ZO927" s="1"/>
      <c r="ZP927" s="1"/>
      <c r="ZQ927" s="1"/>
      <c r="ZR927" s="1"/>
      <c r="ZS927" s="1"/>
      <c r="ZT927" s="1"/>
      <c r="ZU927" s="1"/>
      <c r="ZV927" s="1"/>
      <c r="ZW927" s="1"/>
      <c r="ZX927" s="1"/>
      <c r="ZY927" s="1"/>
      <c r="ZZ927" s="1"/>
      <c r="AAA927" s="1"/>
      <c r="AAB927" s="1"/>
      <c r="AAC927" s="1"/>
      <c r="AAD927" s="1"/>
      <c r="AAE927" s="1"/>
      <c r="AAF927" s="1"/>
      <c r="AAG927" s="1"/>
      <c r="AAH927" s="1"/>
      <c r="AAI927" s="1"/>
      <c r="AAJ927" s="1"/>
      <c r="AAK927" s="1"/>
      <c r="AAL927" s="1"/>
      <c r="AAM927" s="1"/>
      <c r="AAN927" s="1"/>
      <c r="AAO927" s="1"/>
      <c r="AAP927" s="1"/>
      <c r="AAQ927" s="1"/>
      <c r="AAR927" s="1"/>
      <c r="AAS927" s="1"/>
      <c r="AAT927" s="1"/>
      <c r="AAU927" s="1"/>
      <c r="AAV927" s="1"/>
      <c r="AAW927" s="1"/>
      <c r="AAX927" s="1"/>
      <c r="AAY927" s="1"/>
      <c r="AAZ927" s="1"/>
      <c r="ABA927" s="1"/>
      <c r="ABB927" s="1"/>
      <c r="ABC927" s="1"/>
      <c r="ABD927" s="1"/>
      <c r="ABE927" s="1"/>
      <c r="ABF927" s="1"/>
      <c r="ABG927" s="1"/>
      <c r="ABH927" s="1"/>
      <c r="ABI927" s="1"/>
      <c r="ABJ927" s="1"/>
      <c r="ABK927" s="1"/>
      <c r="ABL927" s="1"/>
      <c r="ABM927" s="1"/>
      <c r="ABN927" s="1"/>
      <c r="ABO927" s="1"/>
      <c r="ABP927" s="1"/>
      <c r="ABQ927" s="1"/>
      <c r="ABR927" s="1"/>
      <c r="ABS927" s="1"/>
      <c r="ABT927" s="1"/>
      <c r="ABU927" s="1"/>
      <c r="ABV927" s="1"/>
      <c r="ABW927" s="1"/>
      <c r="ABX927" s="1"/>
      <c r="ABY927" s="1"/>
      <c r="ABZ927" s="1"/>
      <c r="ACA927" s="1"/>
      <c r="ACB927" s="1"/>
      <c r="ACC927" s="1"/>
      <c r="ACD927" s="1"/>
      <c r="ACE927" s="1"/>
      <c r="ACF927" s="1"/>
      <c r="ACG927" s="1"/>
      <c r="ACH927" s="1"/>
      <c r="ACI927" s="1"/>
      <c r="ACJ927" s="1"/>
      <c r="ACK927" s="1"/>
      <c r="ACL927" s="1"/>
      <c r="ACM927" s="1"/>
      <c r="ACN927" s="1"/>
      <c r="ACO927" s="1"/>
      <c r="ACP927" s="1"/>
      <c r="ACQ927" s="1"/>
      <c r="ACR927" s="1"/>
      <c r="ACS927" s="1"/>
      <c r="ACT927" s="1"/>
      <c r="ACU927" s="1"/>
      <c r="ACV927" s="1"/>
      <c r="ACW927" s="1"/>
      <c r="ACX927" s="1"/>
      <c r="ACY927" s="1"/>
      <c r="ACZ927" s="1"/>
      <c r="ADA927" s="1"/>
      <c r="ADB927" s="1"/>
      <c r="ADC927" s="1"/>
      <c r="ADD927" s="1"/>
      <c r="ADE927" s="1"/>
      <c r="ADF927" s="1"/>
      <c r="ADG927" s="1"/>
      <c r="ADH927" s="1"/>
      <c r="ADI927" s="1"/>
      <c r="ADJ927" s="1"/>
      <c r="ADK927" s="1"/>
      <c r="ADL927" s="1"/>
      <c r="ADM927" s="1"/>
      <c r="ADN927" s="1"/>
      <c r="ADO927" s="1"/>
      <c r="ADP927" s="1"/>
      <c r="ADQ927" s="1"/>
      <c r="ADR927" s="1"/>
      <c r="ADS927" s="1"/>
      <c r="ADT927" s="1"/>
      <c r="ADU927" s="1"/>
      <c r="ADV927" s="1"/>
      <c r="ADW927" s="1"/>
      <c r="ADX927" s="1"/>
      <c r="ADY927" s="1"/>
      <c r="ADZ927" s="1"/>
      <c r="AEA927" s="1"/>
      <c r="AEB927" s="1"/>
      <c r="AEC927" s="1"/>
      <c r="AED927" s="1"/>
      <c r="AEE927" s="1"/>
      <c r="AEF927" s="1"/>
      <c r="AEG927" s="1"/>
      <c r="AEH927" s="1"/>
      <c r="AEI927" s="1"/>
      <c r="AEJ927" s="1"/>
      <c r="AEK927" s="1"/>
      <c r="AEL927" s="1"/>
      <c r="AEM927" s="1"/>
      <c r="AEN927" s="1"/>
      <c r="AEO927" s="1"/>
      <c r="AEP927" s="1"/>
      <c r="AEQ927" s="1"/>
      <c r="AER927" s="1"/>
      <c r="AES927" s="1"/>
      <c r="AET927" s="1"/>
      <c r="AEU927" s="1"/>
      <c r="AEV927" s="1"/>
      <c r="AEW927" s="1"/>
      <c r="AEX927" s="1"/>
      <c r="AEY927" s="1"/>
      <c r="AEZ927" s="1"/>
      <c r="AFA927" s="1"/>
      <c r="AFB927" s="1"/>
      <c r="AFC927" s="1"/>
      <c r="AFD927" s="1"/>
      <c r="AFE927" s="1"/>
      <c r="AFF927" s="1"/>
      <c r="AFG927" s="1"/>
      <c r="AFH927" s="1"/>
      <c r="AFI927" s="1"/>
      <c r="AFJ927" s="1"/>
      <c r="AFK927" s="1"/>
      <c r="AFL927" s="1"/>
      <c r="AFM927" s="1"/>
      <c r="AFN927" s="1"/>
      <c r="AFO927" s="1"/>
      <c r="AFP927" s="1"/>
      <c r="AFQ927" s="1"/>
      <c r="AFR927" s="1"/>
      <c r="AFS927" s="1"/>
      <c r="AFT927" s="1"/>
      <c r="AFU927" s="1"/>
      <c r="AFV927" s="1"/>
      <c r="AFW927" s="1"/>
      <c r="AFX927" s="1"/>
      <c r="AFY927" s="1"/>
      <c r="AFZ927" s="1"/>
      <c r="AGA927" s="1"/>
      <c r="AGB927" s="1"/>
      <c r="AGC927" s="1"/>
      <c r="AGD927" s="1"/>
      <c r="AGE927" s="1"/>
      <c r="AGF927" s="1"/>
      <c r="AGG927" s="1"/>
      <c r="AGH927" s="1"/>
      <c r="AGI927" s="1"/>
      <c r="AGJ927" s="1"/>
      <c r="AGK927" s="1"/>
      <c r="AGL927" s="1"/>
      <c r="AGM927" s="1"/>
      <c r="AGN927" s="1"/>
      <c r="AGO927" s="1"/>
      <c r="AGP927" s="1"/>
      <c r="AGQ927" s="1"/>
      <c r="AGR927" s="1"/>
      <c r="AGS927" s="1"/>
      <c r="AGT927" s="1"/>
      <c r="AGU927" s="1"/>
      <c r="AGV927" s="1"/>
      <c r="AGW927" s="1"/>
      <c r="AGX927" s="1"/>
      <c r="AGY927" s="1"/>
      <c r="AGZ927" s="1"/>
      <c r="AHA927" s="1"/>
      <c r="AHB927" s="1"/>
      <c r="AHC927" s="1"/>
      <c r="AHD927" s="1"/>
      <c r="AHE927" s="1"/>
      <c r="AHF927" s="1"/>
      <c r="AHG927" s="1"/>
      <c r="AHH927" s="1"/>
      <c r="AHI927" s="1"/>
      <c r="AHJ927" s="1"/>
      <c r="AHK927" s="1"/>
      <c r="AHL927" s="1"/>
      <c r="AHM927" s="1"/>
      <c r="AHN927" s="1"/>
      <c r="AHO927" s="1"/>
      <c r="AHP927" s="1"/>
      <c r="AHQ927" s="1"/>
      <c r="AHR927" s="1"/>
      <c r="AHS927" s="1"/>
      <c r="AHT927" s="1"/>
      <c r="AHU927" s="1"/>
      <c r="AHV927" s="1"/>
      <c r="AHW927" s="1"/>
      <c r="AHX927" s="1"/>
      <c r="AHY927" s="1"/>
      <c r="AHZ927" s="1"/>
      <c r="AIA927" s="1"/>
      <c r="AIB927" s="1"/>
      <c r="AIC927" s="1"/>
      <c r="AID927" s="1"/>
      <c r="AIE927" s="1"/>
      <c r="AIF927" s="1"/>
      <c r="AIG927" s="1"/>
      <c r="AIH927" s="1"/>
      <c r="AII927" s="1"/>
      <c r="AIJ927" s="1"/>
      <c r="AIK927" s="1"/>
      <c r="AIL927" s="1"/>
      <c r="AIM927" s="1"/>
      <c r="AIN927" s="1"/>
      <c r="AIO927" s="1"/>
      <c r="AIP927" s="1"/>
      <c r="AIQ927" s="1"/>
      <c r="AIR927" s="1"/>
      <c r="AIS927" s="1"/>
      <c r="AIT927" s="1"/>
      <c r="AIU927" s="1"/>
      <c r="AIV927" s="1"/>
      <c r="AIW927" s="1"/>
      <c r="AIX927" s="1"/>
      <c r="AIY927" s="1"/>
      <c r="AIZ927" s="1"/>
      <c r="AJA927" s="1"/>
      <c r="AJB927" s="1"/>
      <c r="AJC927" s="1"/>
      <c r="AJD927" s="1"/>
      <c r="AJE927" s="1"/>
      <c r="AJF927" s="1"/>
      <c r="AJG927" s="1"/>
      <c r="AJH927" s="1"/>
      <c r="AJI927" s="1"/>
      <c r="AJJ927" s="1"/>
      <c r="AJK927" s="1"/>
      <c r="AJL927" s="1"/>
      <c r="AJM927" s="1"/>
      <c r="AJN927" s="1"/>
      <c r="AJO927" s="1"/>
      <c r="AJP927" s="1"/>
      <c r="AJQ927" s="1"/>
      <c r="AJR927" s="1"/>
      <c r="AJS927" s="1"/>
      <c r="AJT927" s="1"/>
      <c r="AJU927" s="1"/>
      <c r="AJV927" s="1"/>
      <c r="AJW927" s="1"/>
      <c r="AJX927" s="1"/>
      <c r="AJY927" s="1"/>
      <c r="AJZ927" s="1"/>
      <c r="AKA927" s="1"/>
      <c r="AKB927" s="1"/>
      <c r="AKC927" s="1"/>
      <c r="AKD927" s="1"/>
      <c r="AKE927" s="1"/>
      <c r="AKF927" s="1"/>
      <c r="AKG927" s="1"/>
      <c r="AKH927" s="1"/>
      <c r="AKI927" s="1"/>
      <c r="AKJ927" s="1"/>
      <c r="AKK927" s="1"/>
      <c r="AKL927" s="1"/>
      <c r="AKM927" s="1"/>
      <c r="AKN927" s="1"/>
      <c r="AKO927" s="1"/>
      <c r="AKP927" s="1"/>
      <c r="AKQ927" s="1"/>
      <c r="AKR927" s="1"/>
      <c r="AKS927" s="1"/>
      <c r="AKT927" s="1"/>
      <c r="AKU927" s="1"/>
      <c r="AKV927" s="1"/>
      <c r="AKW927" s="1"/>
      <c r="AKX927" s="1"/>
      <c r="AKY927" s="1"/>
      <c r="AKZ927" s="1"/>
      <c r="ALA927" s="1"/>
      <c r="ALB927" s="1"/>
      <c r="ALC927" s="1"/>
      <c r="ALD927" s="1"/>
      <c r="ALE927" s="1"/>
      <c r="ALF927" s="1"/>
      <c r="ALG927" s="1"/>
      <c r="ALH927" s="1"/>
      <c r="ALI927" s="1"/>
      <c r="ALJ927" s="1"/>
      <c r="ALK927" s="1"/>
      <c r="ALL927" s="1"/>
      <c r="ALM927" s="1"/>
      <c r="ALN927" s="1"/>
      <c r="ALO927" s="1"/>
      <c r="ALP927" s="1"/>
      <c r="ALQ927" s="1"/>
      <c r="ALR927" s="1"/>
      <c r="ALS927" s="1"/>
      <c r="ALT927" s="1"/>
      <c r="ALU927" s="1"/>
      <c r="ALV927" s="1"/>
      <c r="ALW927" s="1"/>
      <c r="ALX927" s="1"/>
      <c r="ALY927" s="1"/>
      <c r="ALZ927" s="1"/>
      <c r="AMA927" s="1"/>
      <c r="AMB927" s="1"/>
      <c r="AMC927" s="1"/>
      <c r="AMD927" s="1"/>
      <c r="AME927" s="1"/>
      <c r="AMF927" s="1"/>
      <c r="AMG927" s="1"/>
      <c r="AMH927" s="1"/>
      <c r="AMI927" s="1"/>
      <c r="AMJ927" s="1"/>
      <c r="AMK927" s="1"/>
      <c r="AML927" s="1"/>
      <c r="AMM927" s="1"/>
      <c r="AMN927" s="1"/>
      <c r="AMO927" s="1"/>
      <c r="AMP927" s="1"/>
      <c r="AMQ927" s="1"/>
      <c r="AMR927" s="1"/>
      <c r="AMS927" s="1"/>
      <c r="AMT927" s="1"/>
      <c r="AMU927" s="1"/>
      <c r="AMV927" s="1"/>
      <c r="AMW927" s="1"/>
      <c r="AMX927" s="1"/>
      <c r="AMY927" s="1"/>
      <c r="AMZ927" s="1"/>
      <c r="ANA927" s="1"/>
      <c r="ANB927" s="1"/>
      <c r="ANC927" s="1"/>
      <c r="AND927" s="1"/>
      <c r="ANE927" s="1"/>
      <c r="ANF927" s="1"/>
      <c r="ANG927" s="1"/>
      <c r="ANH927" s="1"/>
    </row>
    <row r="928" spans="1:1048" s="17" customFormat="1" x14ac:dyDescent="0.2">
      <c r="A928" s="7">
        <v>774</v>
      </c>
      <c r="B928" s="7" t="s">
        <v>37</v>
      </c>
      <c r="C928" s="7">
        <v>40183100</v>
      </c>
      <c r="D928" s="8" t="s">
        <v>818</v>
      </c>
      <c r="E928" s="8"/>
      <c r="F928" s="9" t="s">
        <v>9</v>
      </c>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c r="GH928" s="1"/>
      <c r="GI928" s="1"/>
      <c r="GJ928" s="1"/>
      <c r="GK928" s="1"/>
      <c r="GL928" s="1"/>
      <c r="GM928" s="1"/>
      <c r="GN928" s="1"/>
      <c r="GO928" s="1"/>
      <c r="GP928" s="1"/>
      <c r="GQ928" s="1"/>
      <c r="GR928" s="1"/>
      <c r="GS928" s="1"/>
      <c r="GT928" s="1"/>
      <c r="GU928" s="1"/>
      <c r="GV928" s="1"/>
      <c r="GW928" s="1"/>
      <c r="GX928" s="1"/>
      <c r="GY928" s="1"/>
      <c r="GZ928" s="1"/>
      <c r="HA928" s="1"/>
      <c r="HB928" s="1"/>
      <c r="HC928" s="1"/>
      <c r="HD928" s="1"/>
      <c r="HE928" s="1"/>
      <c r="HF928" s="1"/>
      <c r="HG928" s="1"/>
      <c r="HH928" s="1"/>
      <c r="HI928" s="1"/>
      <c r="HJ928" s="1"/>
      <c r="HK928" s="1"/>
      <c r="HL928" s="1"/>
      <c r="HM928" s="1"/>
      <c r="HN928" s="1"/>
      <c r="HO928" s="1"/>
      <c r="HP928" s="1"/>
      <c r="HQ928" s="1"/>
      <c r="HR928" s="1"/>
      <c r="HS928" s="1"/>
      <c r="HT928" s="1"/>
      <c r="HU928" s="1"/>
      <c r="HV928" s="1"/>
      <c r="HW928" s="1"/>
      <c r="HX928" s="1"/>
      <c r="HY928" s="1"/>
      <c r="HZ928" s="1"/>
      <c r="IA928" s="1"/>
      <c r="IB928" s="1"/>
      <c r="IC928" s="1"/>
      <c r="ID928" s="1"/>
      <c r="IE928" s="1"/>
      <c r="IF928" s="1"/>
      <c r="IG928" s="1"/>
      <c r="IH928" s="1"/>
      <c r="II928" s="1"/>
      <c r="IJ928" s="1"/>
      <c r="IK928" s="1"/>
      <c r="IL928" s="1"/>
      <c r="IM928" s="1"/>
      <c r="IN928" s="1"/>
      <c r="IO928" s="1"/>
      <c r="IP928" s="1"/>
      <c r="IQ928" s="1"/>
      <c r="IR928" s="1"/>
      <c r="IS928" s="1"/>
      <c r="IT928" s="1"/>
      <c r="IU928" s="1"/>
      <c r="IV928" s="1"/>
      <c r="IW928" s="1"/>
      <c r="IX928" s="1"/>
      <c r="IY928" s="1"/>
      <c r="IZ928" s="1"/>
      <c r="JA928" s="1"/>
      <c r="JB928" s="1"/>
      <c r="JC928" s="1"/>
      <c r="JD928" s="1"/>
      <c r="JE928" s="1"/>
      <c r="JF928" s="1"/>
      <c r="JG928" s="1"/>
      <c r="JH928" s="1"/>
      <c r="JI928" s="1"/>
      <c r="JJ928" s="1"/>
      <c r="JK928" s="1"/>
      <c r="JL928" s="1"/>
      <c r="JM928" s="1"/>
      <c r="JN928" s="1"/>
      <c r="JO928" s="1"/>
      <c r="JP928" s="1"/>
      <c r="JQ928" s="1"/>
      <c r="JR928" s="1"/>
      <c r="JS928" s="1"/>
      <c r="JT928" s="1"/>
      <c r="JU928" s="1"/>
      <c r="JV928" s="1"/>
      <c r="JW928" s="1"/>
      <c r="JX928" s="1"/>
      <c r="JY928" s="1"/>
      <c r="JZ928" s="1"/>
      <c r="KA928" s="1"/>
      <c r="KB928" s="1"/>
      <c r="KC928" s="1"/>
      <c r="KD928" s="1"/>
      <c r="KE928" s="1"/>
      <c r="KF928" s="1"/>
      <c r="KG928" s="1"/>
      <c r="KH928" s="1"/>
      <c r="KI928" s="1"/>
      <c r="KJ928" s="1"/>
      <c r="KK928" s="1"/>
      <c r="KL928" s="1"/>
      <c r="KM928" s="1"/>
      <c r="KN928" s="1"/>
      <c r="KO928" s="1"/>
      <c r="KP928" s="1"/>
      <c r="KQ928" s="1"/>
      <c r="KR928" s="1"/>
      <c r="KS928" s="1"/>
      <c r="KT928" s="1"/>
      <c r="KU928" s="1"/>
      <c r="KV928" s="1"/>
      <c r="KW928" s="1"/>
      <c r="KX928" s="1"/>
      <c r="KY928" s="1"/>
      <c r="KZ928" s="1"/>
      <c r="LA928" s="1"/>
      <c r="LB928" s="1"/>
      <c r="LC928" s="1"/>
      <c r="LD928" s="1"/>
      <c r="LE928" s="1"/>
      <c r="LF928" s="1"/>
      <c r="LG928" s="1"/>
      <c r="LH928" s="1"/>
      <c r="LI928" s="1"/>
      <c r="LJ928" s="1"/>
      <c r="LK928" s="1"/>
      <c r="LL928" s="1"/>
      <c r="LM928" s="1"/>
      <c r="LN928" s="1"/>
      <c r="LO928" s="1"/>
      <c r="LP928" s="1"/>
      <c r="LQ928" s="1"/>
      <c r="LR928" s="1"/>
      <c r="LS928" s="1"/>
      <c r="LT928" s="1"/>
      <c r="LU928" s="1"/>
      <c r="LV928" s="1"/>
      <c r="LW928" s="1"/>
      <c r="LX928" s="1"/>
      <c r="LY928" s="1"/>
      <c r="LZ928" s="1"/>
      <c r="MA928" s="1"/>
      <c r="MB928" s="1"/>
      <c r="MC928" s="1"/>
      <c r="MD928" s="1"/>
      <c r="ME928" s="1"/>
      <c r="MF928" s="1"/>
      <c r="MG928" s="1"/>
      <c r="MH928" s="1"/>
      <c r="MI928" s="1"/>
      <c r="MJ928" s="1"/>
      <c r="MK928" s="1"/>
      <c r="ML928" s="1"/>
      <c r="MM928" s="1"/>
      <c r="MN928" s="1"/>
      <c r="MO928" s="1"/>
      <c r="MP928" s="1"/>
      <c r="MQ928" s="1"/>
      <c r="MR928" s="1"/>
      <c r="MS928" s="1"/>
      <c r="MT928" s="1"/>
      <c r="MU928" s="1"/>
      <c r="MV928" s="1"/>
      <c r="MW928" s="1"/>
      <c r="MX928" s="1"/>
      <c r="MY928" s="1"/>
      <c r="MZ928" s="1"/>
      <c r="NA928" s="1"/>
      <c r="NB928" s="1"/>
      <c r="NC928" s="1"/>
      <c r="ND928" s="1"/>
      <c r="NE928" s="1"/>
      <c r="NF928" s="1"/>
      <c r="NG928" s="1"/>
      <c r="NH928" s="1"/>
      <c r="NI928" s="1"/>
      <c r="NJ928" s="1"/>
      <c r="NK928" s="1"/>
      <c r="NL928" s="1"/>
      <c r="NM928" s="1"/>
      <c r="NN928" s="1"/>
      <c r="NO928" s="1"/>
      <c r="NP928" s="1"/>
      <c r="NQ928" s="1"/>
      <c r="NR928" s="1"/>
      <c r="NS928" s="1"/>
      <c r="NT928" s="1"/>
      <c r="NU928" s="1"/>
      <c r="NV928" s="1"/>
      <c r="NW928" s="1"/>
      <c r="NX928" s="1"/>
      <c r="NY928" s="1"/>
      <c r="NZ928" s="1"/>
      <c r="OA928" s="1"/>
      <c r="OB928" s="1"/>
      <c r="OC928" s="1"/>
      <c r="OD928" s="1"/>
      <c r="OE928" s="1"/>
      <c r="OF928" s="1"/>
      <c r="OG928" s="1"/>
      <c r="OH928" s="1"/>
      <c r="OI928" s="1"/>
      <c r="OJ928" s="1"/>
      <c r="OK928" s="1"/>
      <c r="OL928" s="1"/>
      <c r="OM928" s="1"/>
      <c r="ON928" s="1"/>
      <c r="OO928" s="1"/>
      <c r="OP928" s="1"/>
      <c r="OQ928" s="1"/>
      <c r="OR928" s="1"/>
      <c r="OS928" s="1"/>
      <c r="OT928" s="1"/>
      <c r="OU928" s="1"/>
      <c r="OV928" s="1"/>
      <c r="OW928" s="1"/>
      <c r="OX928" s="1"/>
      <c r="OY928" s="1"/>
      <c r="OZ928" s="1"/>
      <c r="PA928" s="1"/>
      <c r="PB928" s="1"/>
      <c r="PC928" s="1"/>
      <c r="PD928" s="1"/>
      <c r="PE928" s="1"/>
      <c r="PF928" s="1"/>
      <c r="PG928" s="1"/>
      <c r="PH928" s="1"/>
      <c r="PI928" s="1"/>
      <c r="PJ928" s="1"/>
      <c r="PK928" s="1"/>
      <c r="PL928" s="1"/>
      <c r="PM928" s="1"/>
      <c r="PN928" s="1"/>
      <c r="PO928" s="1"/>
      <c r="PP928" s="1"/>
      <c r="PQ928" s="1"/>
      <c r="PR928" s="1"/>
      <c r="PS928" s="1"/>
      <c r="PT928" s="1"/>
      <c r="PU928" s="1"/>
      <c r="PV928" s="1"/>
      <c r="PW928" s="1"/>
      <c r="PX928" s="1"/>
      <c r="PY928" s="1"/>
      <c r="PZ928" s="1"/>
      <c r="QA928" s="1"/>
      <c r="QB928" s="1"/>
      <c r="QC928" s="1"/>
      <c r="QD928" s="1"/>
      <c r="QE928" s="1"/>
      <c r="QF928" s="1"/>
      <c r="QG928" s="1"/>
      <c r="QH928" s="1"/>
      <c r="QI928" s="1"/>
      <c r="QJ928" s="1"/>
      <c r="QK928" s="1"/>
      <c r="QL928" s="1"/>
      <c r="QM928" s="1"/>
      <c r="QN928" s="1"/>
      <c r="QO928" s="1"/>
      <c r="QP928" s="1"/>
      <c r="QQ928" s="1"/>
      <c r="QR928" s="1"/>
      <c r="QS928" s="1"/>
      <c r="QT928" s="1"/>
      <c r="QU928" s="1"/>
      <c r="QV928" s="1"/>
      <c r="QW928" s="1"/>
      <c r="QX928" s="1"/>
      <c r="QY928" s="1"/>
      <c r="QZ928" s="1"/>
      <c r="RA928" s="1"/>
      <c r="RB928" s="1"/>
      <c r="RC928" s="1"/>
      <c r="RD928" s="1"/>
      <c r="RE928" s="1"/>
      <c r="RF928" s="1"/>
      <c r="RG928" s="1"/>
      <c r="RH928" s="1"/>
      <c r="RI928" s="1"/>
      <c r="RJ928" s="1"/>
      <c r="RK928" s="1"/>
      <c r="RL928" s="1"/>
      <c r="RM928" s="1"/>
      <c r="RN928" s="1"/>
      <c r="RO928" s="1"/>
      <c r="RP928" s="1"/>
      <c r="RQ928" s="1"/>
      <c r="RR928" s="1"/>
      <c r="RS928" s="1"/>
      <c r="RT928" s="1"/>
      <c r="RU928" s="1"/>
      <c r="RV928" s="1"/>
      <c r="RW928" s="1"/>
      <c r="RX928" s="1"/>
      <c r="RY928" s="1"/>
      <c r="RZ928" s="1"/>
      <c r="SA928" s="1"/>
      <c r="SB928" s="1"/>
      <c r="SC928" s="1"/>
      <c r="SD928" s="1"/>
      <c r="SE928" s="1"/>
      <c r="SF928" s="1"/>
      <c r="SG928" s="1"/>
      <c r="SH928" s="1"/>
      <c r="SI928" s="1"/>
      <c r="SJ928" s="1"/>
      <c r="SK928" s="1"/>
      <c r="SL928" s="1"/>
      <c r="SM928" s="1"/>
      <c r="SN928" s="1"/>
      <c r="SO928" s="1"/>
      <c r="SP928" s="1"/>
      <c r="SQ928" s="1"/>
      <c r="SR928" s="1"/>
      <c r="SS928" s="1"/>
      <c r="ST928" s="1"/>
      <c r="SU928" s="1"/>
      <c r="SV928" s="1"/>
      <c r="SW928" s="1"/>
      <c r="SX928" s="1"/>
      <c r="SY928" s="1"/>
      <c r="SZ928" s="1"/>
      <c r="TA928" s="1"/>
      <c r="TB928" s="1"/>
      <c r="TC928" s="1"/>
      <c r="TD928" s="1"/>
      <c r="TE928" s="1"/>
      <c r="TF928" s="1"/>
      <c r="TG928" s="1"/>
      <c r="TH928" s="1"/>
      <c r="TI928" s="1"/>
      <c r="TJ928" s="1"/>
      <c r="TK928" s="1"/>
      <c r="TL928" s="1"/>
      <c r="TM928" s="1"/>
      <c r="TN928" s="1"/>
      <c r="TO928" s="1"/>
      <c r="TP928" s="1"/>
      <c r="TQ928" s="1"/>
      <c r="TR928" s="1"/>
      <c r="TS928" s="1"/>
      <c r="TT928" s="1"/>
      <c r="TU928" s="1"/>
      <c r="TV928" s="1"/>
      <c r="TW928" s="1"/>
      <c r="TX928" s="1"/>
      <c r="TY928" s="1"/>
      <c r="TZ928" s="1"/>
      <c r="UA928" s="1"/>
      <c r="UB928" s="1"/>
      <c r="UC928" s="1"/>
      <c r="UD928" s="1"/>
      <c r="UE928" s="1"/>
      <c r="UF928" s="1"/>
      <c r="UG928" s="1"/>
      <c r="UH928" s="1"/>
      <c r="UI928" s="1"/>
      <c r="UJ928" s="1"/>
      <c r="UK928" s="1"/>
      <c r="UL928" s="1"/>
      <c r="UM928" s="1"/>
      <c r="UN928" s="1"/>
      <c r="UO928" s="1"/>
      <c r="UP928" s="1"/>
      <c r="UQ928" s="1"/>
      <c r="UR928" s="1"/>
      <c r="US928" s="1"/>
      <c r="UT928" s="1"/>
      <c r="UU928" s="1"/>
      <c r="UV928" s="1"/>
      <c r="UW928" s="1"/>
      <c r="UX928" s="1"/>
      <c r="UY928" s="1"/>
      <c r="UZ928" s="1"/>
      <c r="VA928" s="1"/>
      <c r="VB928" s="1"/>
      <c r="VC928" s="1"/>
      <c r="VD928" s="1"/>
      <c r="VE928" s="1"/>
      <c r="VF928" s="1"/>
      <c r="VG928" s="1"/>
      <c r="VH928" s="1"/>
      <c r="VI928" s="1"/>
      <c r="VJ928" s="1"/>
      <c r="VK928" s="1"/>
      <c r="VL928" s="1"/>
      <c r="VM928" s="1"/>
      <c r="VN928" s="1"/>
      <c r="VO928" s="1"/>
      <c r="VP928" s="1"/>
      <c r="VQ928" s="1"/>
      <c r="VR928" s="1"/>
      <c r="VS928" s="1"/>
      <c r="VT928" s="1"/>
      <c r="VU928" s="1"/>
      <c r="VV928" s="1"/>
      <c r="VW928" s="1"/>
      <c r="VX928" s="1"/>
      <c r="VY928" s="1"/>
      <c r="VZ928" s="1"/>
      <c r="WA928" s="1"/>
      <c r="WB928" s="1"/>
      <c r="WC928" s="1"/>
      <c r="WD928" s="1"/>
      <c r="WE928" s="1"/>
      <c r="WF928" s="1"/>
      <c r="WG928" s="1"/>
      <c r="WH928" s="1"/>
      <c r="WI928" s="1"/>
      <c r="WJ928" s="1"/>
      <c r="WK928" s="1"/>
      <c r="WL928" s="1"/>
      <c r="WM928" s="1"/>
      <c r="WN928" s="1"/>
      <c r="WO928" s="1"/>
      <c r="WP928" s="1"/>
      <c r="WQ928" s="1"/>
      <c r="WR928" s="1"/>
      <c r="WS928" s="1"/>
      <c r="WT928" s="1"/>
      <c r="WU928" s="1"/>
      <c r="WV928" s="1"/>
      <c r="WW928" s="1"/>
      <c r="WX928" s="1"/>
      <c r="WY928" s="1"/>
      <c r="WZ928" s="1"/>
      <c r="XA928" s="1"/>
      <c r="XB928" s="1"/>
      <c r="XC928" s="1"/>
      <c r="XD928" s="1"/>
      <c r="XE928" s="1"/>
      <c r="XF928" s="1"/>
      <c r="XG928" s="1"/>
      <c r="XH928" s="1"/>
      <c r="XI928" s="1"/>
      <c r="XJ928" s="1"/>
      <c r="XK928" s="1"/>
      <c r="XL928" s="1"/>
      <c r="XM928" s="1"/>
      <c r="XN928" s="1"/>
      <c r="XO928" s="1"/>
      <c r="XP928" s="1"/>
      <c r="XQ928" s="1"/>
      <c r="XR928" s="1"/>
      <c r="XS928" s="1"/>
      <c r="XT928" s="1"/>
      <c r="XU928" s="1"/>
      <c r="XV928" s="1"/>
      <c r="XW928" s="1"/>
      <c r="XX928" s="1"/>
      <c r="XY928" s="1"/>
      <c r="XZ928" s="1"/>
      <c r="YA928" s="1"/>
      <c r="YB928" s="1"/>
      <c r="YC928" s="1"/>
      <c r="YD928" s="1"/>
      <c r="YE928" s="1"/>
      <c r="YF928" s="1"/>
      <c r="YG928" s="1"/>
      <c r="YH928" s="1"/>
      <c r="YI928" s="1"/>
      <c r="YJ928" s="1"/>
      <c r="YK928" s="1"/>
      <c r="YL928" s="1"/>
      <c r="YM928" s="1"/>
      <c r="YN928" s="1"/>
      <c r="YO928" s="1"/>
      <c r="YP928" s="1"/>
      <c r="YQ928" s="1"/>
      <c r="YR928" s="1"/>
      <c r="YS928" s="1"/>
      <c r="YT928" s="1"/>
      <c r="YU928" s="1"/>
      <c r="YV928" s="1"/>
      <c r="YW928" s="1"/>
      <c r="YX928" s="1"/>
      <c r="YY928" s="1"/>
      <c r="YZ928" s="1"/>
      <c r="ZA928" s="1"/>
      <c r="ZB928" s="1"/>
      <c r="ZC928" s="1"/>
      <c r="ZD928" s="1"/>
      <c r="ZE928" s="1"/>
      <c r="ZF928" s="1"/>
      <c r="ZG928" s="1"/>
      <c r="ZH928" s="1"/>
      <c r="ZI928" s="1"/>
      <c r="ZJ928" s="1"/>
      <c r="ZK928" s="1"/>
      <c r="ZL928" s="1"/>
      <c r="ZM928" s="1"/>
      <c r="ZN928" s="1"/>
      <c r="ZO928" s="1"/>
      <c r="ZP928" s="1"/>
      <c r="ZQ928" s="1"/>
      <c r="ZR928" s="1"/>
      <c r="ZS928" s="1"/>
      <c r="ZT928" s="1"/>
      <c r="ZU928" s="1"/>
      <c r="ZV928" s="1"/>
      <c r="ZW928" s="1"/>
      <c r="ZX928" s="1"/>
      <c r="ZY928" s="1"/>
      <c r="ZZ928" s="1"/>
      <c r="AAA928" s="1"/>
      <c r="AAB928" s="1"/>
      <c r="AAC928" s="1"/>
      <c r="AAD928" s="1"/>
      <c r="AAE928" s="1"/>
      <c r="AAF928" s="1"/>
      <c r="AAG928" s="1"/>
      <c r="AAH928" s="1"/>
      <c r="AAI928" s="1"/>
      <c r="AAJ928" s="1"/>
      <c r="AAK928" s="1"/>
      <c r="AAL928" s="1"/>
      <c r="AAM928" s="1"/>
      <c r="AAN928" s="1"/>
      <c r="AAO928" s="1"/>
      <c r="AAP928" s="1"/>
      <c r="AAQ928" s="1"/>
      <c r="AAR928" s="1"/>
      <c r="AAS928" s="1"/>
      <c r="AAT928" s="1"/>
      <c r="AAU928" s="1"/>
      <c r="AAV928" s="1"/>
      <c r="AAW928" s="1"/>
      <c r="AAX928" s="1"/>
      <c r="AAY928" s="1"/>
      <c r="AAZ928" s="1"/>
      <c r="ABA928" s="1"/>
      <c r="ABB928" s="1"/>
      <c r="ABC928" s="1"/>
      <c r="ABD928" s="1"/>
      <c r="ABE928" s="1"/>
      <c r="ABF928" s="1"/>
      <c r="ABG928" s="1"/>
      <c r="ABH928" s="1"/>
      <c r="ABI928" s="1"/>
      <c r="ABJ928" s="1"/>
      <c r="ABK928" s="1"/>
      <c r="ABL928" s="1"/>
      <c r="ABM928" s="1"/>
      <c r="ABN928" s="1"/>
      <c r="ABO928" s="1"/>
      <c r="ABP928" s="1"/>
      <c r="ABQ928" s="1"/>
      <c r="ABR928" s="1"/>
      <c r="ABS928" s="1"/>
      <c r="ABT928" s="1"/>
      <c r="ABU928" s="1"/>
      <c r="ABV928" s="1"/>
      <c r="ABW928" s="1"/>
      <c r="ABX928" s="1"/>
      <c r="ABY928" s="1"/>
      <c r="ABZ928" s="1"/>
      <c r="ACA928" s="1"/>
      <c r="ACB928" s="1"/>
      <c r="ACC928" s="1"/>
      <c r="ACD928" s="1"/>
      <c r="ACE928" s="1"/>
      <c r="ACF928" s="1"/>
      <c r="ACG928" s="1"/>
      <c r="ACH928" s="1"/>
      <c r="ACI928" s="1"/>
      <c r="ACJ928" s="1"/>
      <c r="ACK928" s="1"/>
      <c r="ACL928" s="1"/>
      <c r="ACM928" s="1"/>
      <c r="ACN928" s="1"/>
      <c r="ACO928" s="1"/>
      <c r="ACP928" s="1"/>
      <c r="ACQ928" s="1"/>
      <c r="ACR928" s="1"/>
      <c r="ACS928" s="1"/>
      <c r="ACT928" s="1"/>
      <c r="ACU928" s="1"/>
      <c r="ACV928" s="1"/>
      <c r="ACW928" s="1"/>
      <c r="ACX928" s="1"/>
      <c r="ACY928" s="1"/>
      <c r="ACZ928" s="1"/>
      <c r="ADA928" s="1"/>
      <c r="ADB928" s="1"/>
      <c r="ADC928" s="1"/>
      <c r="ADD928" s="1"/>
      <c r="ADE928" s="1"/>
      <c r="ADF928" s="1"/>
      <c r="ADG928" s="1"/>
      <c r="ADH928" s="1"/>
      <c r="ADI928" s="1"/>
      <c r="ADJ928" s="1"/>
      <c r="ADK928" s="1"/>
      <c r="ADL928" s="1"/>
      <c r="ADM928" s="1"/>
      <c r="ADN928" s="1"/>
      <c r="ADO928" s="1"/>
      <c r="ADP928" s="1"/>
      <c r="ADQ928" s="1"/>
      <c r="ADR928" s="1"/>
      <c r="ADS928" s="1"/>
      <c r="ADT928" s="1"/>
      <c r="ADU928" s="1"/>
      <c r="ADV928" s="1"/>
      <c r="ADW928" s="1"/>
      <c r="ADX928" s="1"/>
      <c r="ADY928" s="1"/>
      <c r="ADZ928" s="1"/>
      <c r="AEA928" s="1"/>
      <c r="AEB928" s="1"/>
      <c r="AEC928" s="1"/>
      <c r="AED928" s="1"/>
      <c r="AEE928" s="1"/>
      <c r="AEF928" s="1"/>
      <c r="AEG928" s="1"/>
      <c r="AEH928" s="1"/>
      <c r="AEI928" s="1"/>
      <c r="AEJ928" s="1"/>
      <c r="AEK928" s="1"/>
      <c r="AEL928" s="1"/>
      <c r="AEM928" s="1"/>
      <c r="AEN928" s="1"/>
      <c r="AEO928" s="1"/>
      <c r="AEP928" s="1"/>
      <c r="AEQ928" s="1"/>
      <c r="AER928" s="1"/>
      <c r="AES928" s="1"/>
      <c r="AET928" s="1"/>
      <c r="AEU928" s="1"/>
      <c r="AEV928" s="1"/>
      <c r="AEW928" s="1"/>
      <c r="AEX928" s="1"/>
      <c r="AEY928" s="1"/>
      <c r="AEZ928" s="1"/>
      <c r="AFA928" s="1"/>
      <c r="AFB928" s="1"/>
      <c r="AFC928" s="1"/>
      <c r="AFD928" s="1"/>
      <c r="AFE928" s="1"/>
      <c r="AFF928" s="1"/>
      <c r="AFG928" s="1"/>
      <c r="AFH928" s="1"/>
      <c r="AFI928" s="1"/>
      <c r="AFJ928" s="1"/>
      <c r="AFK928" s="1"/>
      <c r="AFL928" s="1"/>
      <c r="AFM928" s="1"/>
      <c r="AFN928" s="1"/>
      <c r="AFO928" s="1"/>
      <c r="AFP928" s="1"/>
      <c r="AFQ928" s="1"/>
      <c r="AFR928" s="1"/>
      <c r="AFS928" s="1"/>
      <c r="AFT928" s="1"/>
      <c r="AFU928" s="1"/>
      <c r="AFV928" s="1"/>
      <c r="AFW928" s="1"/>
      <c r="AFX928" s="1"/>
      <c r="AFY928" s="1"/>
      <c r="AFZ928" s="1"/>
      <c r="AGA928" s="1"/>
      <c r="AGB928" s="1"/>
      <c r="AGC928" s="1"/>
      <c r="AGD928" s="1"/>
      <c r="AGE928" s="1"/>
      <c r="AGF928" s="1"/>
      <c r="AGG928" s="1"/>
      <c r="AGH928" s="1"/>
      <c r="AGI928" s="1"/>
      <c r="AGJ928" s="1"/>
      <c r="AGK928" s="1"/>
      <c r="AGL928" s="1"/>
      <c r="AGM928" s="1"/>
      <c r="AGN928" s="1"/>
      <c r="AGO928" s="1"/>
      <c r="AGP928" s="1"/>
      <c r="AGQ928" s="1"/>
      <c r="AGR928" s="1"/>
      <c r="AGS928" s="1"/>
      <c r="AGT928" s="1"/>
      <c r="AGU928" s="1"/>
      <c r="AGV928" s="1"/>
      <c r="AGW928" s="1"/>
      <c r="AGX928" s="1"/>
      <c r="AGY928" s="1"/>
      <c r="AGZ928" s="1"/>
      <c r="AHA928" s="1"/>
      <c r="AHB928" s="1"/>
      <c r="AHC928" s="1"/>
      <c r="AHD928" s="1"/>
      <c r="AHE928" s="1"/>
      <c r="AHF928" s="1"/>
      <c r="AHG928" s="1"/>
      <c r="AHH928" s="1"/>
      <c r="AHI928" s="1"/>
      <c r="AHJ928" s="1"/>
      <c r="AHK928" s="1"/>
      <c r="AHL928" s="1"/>
      <c r="AHM928" s="1"/>
      <c r="AHN928" s="1"/>
      <c r="AHO928" s="1"/>
      <c r="AHP928" s="1"/>
      <c r="AHQ928" s="1"/>
      <c r="AHR928" s="1"/>
      <c r="AHS928" s="1"/>
      <c r="AHT928" s="1"/>
      <c r="AHU928" s="1"/>
      <c r="AHV928" s="1"/>
      <c r="AHW928" s="1"/>
      <c r="AHX928" s="1"/>
      <c r="AHY928" s="1"/>
      <c r="AHZ928" s="1"/>
      <c r="AIA928" s="1"/>
      <c r="AIB928" s="1"/>
      <c r="AIC928" s="1"/>
      <c r="AID928" s="1"/>
      <c r="AIE928" s="1"/>
      <c r="AIF928" s="1"/>
      <c r="AIG928" s="1"/>
      <c r="AIH928" s="1"/>
      <c r="AII928" s="1"/>
      <c r="AIJ928" s="1"/>
      <c r="AIK928" s="1"/>
      <c r="AIL928" s="1"/>
      <c r="AIM928" s="1"/>
      <c r="AIN928" s="1"/>
      <c r="AIO928" s="1"/>
      <c r="AIP928" s="1"/>
      <c r="AIQ928" s="1"/>
      <c r="AIR928" s="1"/>
      <c r="AIS928" s="1"/>
      <c r="AIT928" s="1"/>
      <c r="AIU928" s="1"/>
      <c r="AIV928" s="1"/>
      <c r="AIW928" s="1"/>
      <c r="AIX928" s="1"/>
      <c r="AIY928" s="1"/>
      <c r="AIZ928" s="1"/>
      <c r="AJA928" s="1"/>
      <c r="AJB928" s="1"/>
      <c r="AJC928" s="1"/>
      <c r="AJD928" s="1"/>
      <c r="AJE928" s="1"/>
      <c r="AJF928" s="1"/>
      <c r="AJG928" s="1"/>
      <c r="AJH928" s="1"/>
      <c r="AJI928" s="1"/>
      <c r="AJJ928" s="1"/>
      <c r="AJK928" s="1"/>
      <c r="AJL928" s="1"/>
      <c r="AJM928" s="1"/>
      <c r="AJN928" s="1"/>
      <c r="AJO928" s="1"/>
      <c r="AJP928" s="1"/>
      <c r="AJQ928" s="1"/>
      <c r="AJR928" s="1"/>
      <c r="AJS928" s="1"/>
      <c r="AJT928" s="1"/>
      <c r="AJU928" s="1"/>
      <c r="AJV928" s="1"/>
      <c r="AJW928" s="1"/>
      <c r="AJX928" s="1"/>
      <c r="AJY928" s="1"/>
      <c r="AJZ928" s="1"/>
      <c r="AKA928" s="1"/>
      <c r="AKB928" s="1"/>
      <c r="AKC928" s="1"/>
      <c r="AKD928" s="1"/>
      <c r="AKE928" s="1"/>
      <c r="AKF928" s="1"/>
      <c r="AKG928" s="1"/>
      <c r="AKH928" s="1"/>
      <c r="AKI928" s="1"/>
      <c r="AKJ928" s="1"/>
      <c r="AKK928" s="1"/>
      <c r="AKL928" s="1"/>
      <c r="AKM928" s="1"/>
      <c r="AKN928" s="1"/>
      <c r="AKO928" s="1"/>
      <c r="AKP928" s="1"/>
      <c r="AKQ928" s="1"/>
      <c r="AKR928" s="1"/>
      <c r="AKS928" s="1"/>
      <c r="AKT928" s="1"/>
      <c r="AKU928" s="1"/>
      <c r="AKV928" s="1"/>
      <c r="AKW928" s="1"/>
      <c r="AKX928" s="1"/>
      <c r="AKY928" s="1"/>
      <c r="AKZ928" s="1"/>
      <c r="ALA928" s="1"/>
      <c r="ALB928" s="1"/>
      <c r="ALC928" s="1"/>
      <c r="ALD928" s="1"/>
      <c r="ALE928" s="1"/>
      <c r="ALF928" s="1"/>
      <c r="ALG928" s="1"/>
      <c r="ALH928" s="1"/>
      <c r="ALI928" s="1"/>
      <c r="ALJ928" s="1"/>
      <c r="ALK928" s="1"/>
      <c r="ALL928" s="1"/>
      <c r="ALM928" s="1"/>
      <c r="ALN928" s="1"/>
      <c r="ALO928" s="1"/>
      <c r="ALP928" s="1"/>
      <c r="ALQ928" s="1"/>
      <c r="ALR928" s="1"/>
      <c r="ALS928" s="1"/>
      <c r="ALT928" s="1"/>
      <c r="ALU928" s="1"/>
      <c r="ALV928" s="1"/>
      <c r="ALW928" s="1"/>
      <c r="ALX928" s="1"/>
      <c r="ALY928" s="1"/>
      <c r="ALZ928" s="1"/>
      <c r="AMA928" s="1"/>
      <c r="AMB928" s="1"/>
      <c r="AMC928" s="1"/>
      <c r="AMD928" s="1"/>
      <c r="AME928" s="1"/>
      <c r="AMF928" s="1"/>
      <c r="AMG928" s="1"/>
      <c r="AMH928" s="1"/>
      <c r="AMI928" s="1"/>
      <c r="AMJ928" s="1"/>
      <c r="AMK928" s="1"/>
      <c r="AML928" s="1"/>
      <c r="AMM928" s="1"/>
      <c r="AMN928" s="1"/>
      <c r="AMO928" s="1"/>
      <c r="AMP928" s="1"/>
      <c r="AMQ928" s="1"/>
      <c r="AMR928" s="1"/>
      <c r="AMS928" s="1"/>
      <c r="AMT928" s="1"/>
      <c r="AMU928" s="1"/>
      <c r="AMV928" s="1"/>
      <c r="AMW928" s="1"/>
      <c r="AMX928" s="1"/>
      <c r="AMY928" s="1"/>
      <c r="AMZ928" s="1"/>
      <c r="ANA928" s="1"/>
      <c r="ANB928" s="1"/>
      <c r="ANC928" s="1"/>
      <c r="AND928" s="1"/>
      <c r="ANE928" s="1"/>
      <c r="ANF928" s="1"/>
      <c r="ANG928" s="1"/>
      <c r="ANH928" s="1"/>
    </row>
    <row r="929" spans="1:1048" s="17" customFormat="1" x14ac:dyDescent="0.2">
      <c r="A929" s="7">
        <v>775</v>
      </c>
      <c r="B929" s="7" t="s">
        <v>37</v>
      </c>
      <c r="C929" s="7">
        <v>40183100</v>
      </c>
      <c r="D929" s="8" t="s">
        <v>819</v>
      </c>
      <c r="E929" s="8"/>
      <c r="F929" s="9" t="s">
        <v>9</v>
      </c>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c r="GH929" s="1"/>
      <c r="GI929" s="1"/>
      <c r="GJ929" s="1"/>
      <c r="GK929" s="1"/>
      <c r="GL929" s="1"/>
      <c r="GM929" s="1"/>
      <c r="GN929" s="1"/>
      <c r="GO929" s="1"/>
      <c r="GP929" s="1"/>
      <c r="GQ929" s="1"/>
      <c r="GR929" s="1"/>
      <c r="GS929" s="1"/>
      <c r="GT929" s="1"/>
      <c r="GU929" s="1"/>
      <c r="GV929" s="1"/>
      <c r="GW929" s="1"/>
      <c r="GX929" s="1"/>
      <c r="GY929" s="1"/>
      <c r="GZ929" s="1"/>
      <c r="HA929" s="1"/>
      <c r="HB929" s="1"/>
      <c r="HC929" s="1"/>
      <c r="HD929" s="1"/>
      <c r="HE929" s="1"/>
      <c r="HF929" s="1"/>
      <c r="HG929" s="1"/>
      <c r="HH929" s="1"/>
      <c r="HI929" s="1"/>
      <c r="HJ929" s="1"/>
      <c r="HK929" s="1"/>
      <c r="HL929" s="1"/>
      <c r="HM929" s="1"/>
      <c r="HN929" s="1"/>
      <c r="HO929" s="1"/>
      <c r="HP929" s="1"/>
      <c r="HQ929" s="1"/>
      <c r="HR929" s="1"/>
      <c r="HS929" s="1"/>
      <c r="HT929" s="1"/>
      <c r="HU929" s="1"/>
      <c r="HV929" s="1"/>
      <c r="HW929" s="1"/>
      <c r="HX929" s="1"/>
      <c r="HY929" s="1"/>
      <c r="HZ929" s="1"/>
      <c r="IA929" s="1"/>
      <c r="IB929" s="1"/>
      <c r="IC929" s="1"/>
      <c r="ID929" s="1"/>
      <c r="IE929" s="1"/>
      <c r="IF929" s="1"/>
      <c r="IG929" s="1"/>
      <c r="IH929" s="1"/>
      <c r="II929" s="1"/>
      <c r="IJ929" s="1"/>
      <c r="IK929" s="1"/>
      <c r="IL929" s="1"/>
      <c r="IM929" s="1"/>
      <c r="IN929" s="1"/>
      <c r="IO929" s="1"/>
      <c r="IP929" s="1"/>
      <c r="IQ929" s="1"/>
      <c r="IR929" s="1"/>
      <c r="IS929" s="1"/>
      <c r="IT929" s="1"/>
      <c r="IU929" s="1"/>
      <c r="IV929" s="1"/>
      <c r="IW929" s="1"/>
      <c r="IX929" s="1"/>
      <c r="IY929" s="1"/>
      <c r="IZ929" s="1"/>
      <c r="JA929" s="1"/>
      <c r="JB929" s="1"/>
      <c r="JC929" s="1"/>
      <c r="JD929" s="1"/>
      <c r="JE929" s="1"/>
      <c r="JF929" s="1"/>
      <c r="JG929" s="1"/>
      <c r="JH929" s="1"/>
      <c r="JI929" s="1"/>
      <c r="JJ929" s="1"/>
      <c r="JK929" s="1"/>
      <c r="JL929" s="1"/>
      <c r="JM929" s="1"/>
      <c r="JN929" s="1"/>
      <c r="JO929" s="1"/>
      <c r="JP929" s="1"/>
      <c r="JQ929" s="1"/>
      <c r="JR929" s="1"/>
      <c r="JS929" s="1"/>
      <c r="JT929" s="1"/>
      <c r="JU929" s="1"/>
      <c r="JV929" s="1"/>
      <c r="JW929" s="1"/>
      <c r="JX929" s="1"/>
      <c r="JY929" s="1"/>
      <c r="JZ929" s="1"/>
      <c r="KA929" s="1"/>
      <c r="KB929" s="1"/>
      <c r="KC929" s="1"/>
      <c r="KD929" s="1"/>
      <c r="KE929" s="1"/>
      <c r="KF929" s="1"/>
      <c r="KG929" s="1"/>
      <c r="KH929" s="1"/>
      <c r="KI929" s="1"/>
      <c r="KJ929" s="1"/>
      <c r="KK929" s="1"/>
      <c r="KL929" s="1"/>
      <c r="KM929" s="1"/>
      <c r="KN929" s="1"/>
      <c r="KO929" s="1"/>
      <c r="KP929" s="1"/>
      <c r="KQ929" s="1"/>
      <c r="KR929" s="1"/>
      <c r="KS929" s="1"/>
      <c r="KT929" s="1"/>
      <c r="KU929" s="1"/>
      <c r="KV929" s="1"/>
      <c r="KW929" s="1"/>
      <c r="KX929" s="1"/>
      <c r="KY929" s="1"/>
      <c r="KZ929" s="1"/>
      <c r="LA929" s="1"/>
      <c r="LB929" s="1"/>
      <c r="LC929" s="1"/>
      <c r="LD929" s="1"/>
      <c r="LE929" s="1"/>
      <c r="LF929" s="1"/>
      <c r="LG929" s="1"/>
      <c r="LH929" s="1"/>
      <c r="LI929" s="1"/>
      <c r="LJ929" s="1"/>
      <c r="LK929" s="1"/>
      <c r="LL929" s="1"/>
      <c r="LM929" s="1"/>
      <c r="LN929" s="1"/>
      <c r="LO929" s="1"/>
      <c r="LP929" s="1"/>
      <c r="LQ929" s="1"/>
      <c r="LR929" s="1"/>
      <c r="LS929" s="1"/>
      <c r="LT929" s="1"/>
      <c r="LU929" s="1"/>
      <c r="LV929" s="1"/>
      <c r="LW929" s="1"/>
      <c r="LX929" s="1"/>
      <c r="LY929" s="1"/>
      <c r="LZ929" s="1"/>
      <c r="MA929" s="1"/>
      <c r="MB929" s="1"/>
      <c r="MC929" s="1"/>
      <c r="MD929" s="1"/>
      <c r="ME929" s="1"/>
      <c r="MF929" s="1"/>
      <c r="MG929" s="1"/>
      <c r="MH929" s="1"/>
      <c r="MI929" s="1"/>
      <c r="MJ929" s="1"/>
      <c r="MK929" s="1"/>
      <c r="ML929" s="1"/>
      <c r="MM929" s="1"/>
      <c r="MN929" s="1"/>
      <c r="MO929" s="1"/>
      <c r="MP929" s="1"/>
      <c r="MQ929" s="1"/>
      <c r="MR929" s="1"/>
      <c r="MS929" s="1"/>
      <c r="MT929" s="1"/>
      <c r="MU929" s="1"/>
      <c r="MV929" s="1"/>
      <c r="MW929" s="1"/>
      <c r="MX929" s="1"/>
      <c r="MY929" s="1"/>
      <c r="MZ929" s="1"/>
      <c r="NA929" s="1"/>
      <c r="NB929" s="1"/>
      <c r="NC929" s="1"/>
      <c r="ND929" s="1"/>
      <c r="NE929" s="1"/>
      <c r="NF929" s="1"/>
      <c r="NG929" s="1"/>
      <c r="NH929" s="1"/>
      <c r="NI929" s="1"/>
      <c r="NJ929" s="1"/>
      <c r="NK929" s="1"/>
      <c r="NL929" s="1"/>
      <c r="NM929" s="1"/>
      <c r="NN929" s="1"/>
      <c r="NO929" s="1"/>
      <c r="NP929" s="1"/>
      <c r="NQ929" s="1"/>
      <c r="NR929" s="1"/>
      <c r="NS929" s="1"/>
      <c r="NT929" s="1"/>
      <c r="NU929" s="1"/>
      <c r="NV929" s="1"/>
      <c r="NW929" s="1"/>
      <c r="NX929" s="1"/>
      <c r="NY929" s="1"/>
      <c r="NZ929" s="1"/>
      <c r="OA929" s="1"/>
      <c r="OB929" s="1"/>
      <c r="OC929" s="1"/>
      <c r="OD929" s="1"/>
      <c r="OE929" s="1"/>
      <c r="OF929" s="1"/>
      <c r="OG929" s="1"/>
      <c r="OH929" s="1"/>
      <c r="OI929" s="1"/>
      <c r="OJ929" s="1"/>
      <c r="OK929" s="1"/>
      <c r="OL929" s="1"/>
      <c r="OM929" s="1"/>
      <c r="ON929" s="1"/>
      <c r="OO929" s="1"/>
      <c r="OP929" s="1"/>
      <c r="OQ929" s="1"/>
      <c r="OR929" s="1"/>
      <c r="OS929" s="1"/>
      <c r="OT929" s="1"/>
      <c r="OU929" s="1"/>
      <c r="OV929" s="1"/>
      <c r="OW929" s="1"/>
      <c r="OX929" s="1"/>
      <c r="OY929" s="1"/>
      <c r="OZ929" s="1"/>
      <c r="PA929" s="1"/>
      <c r="PB929" s="1"/>
      <c r="PC929" s="1"/>
      <c r="PD929" s="1"/>
      <c r="PE929" s="1"/>
      <c r="PF929" s="1"/>
      <c r="PG929" s="1"/>
      <c r="PH929" s="1"/>
      <c r="PI929" s="1"/>
      <c r="PJ929" s="1"/>
      <c r="PK929" s="1"/>
      <c r="PL929" s="1"/>
      <c r="PM929" s="1"/>
      <c r="PN929" s="1"/>
      <c r="PO929" s="1"/>
      <c r="PP929" s="1"/>
      <c r="PQ929" s="1"/>
      <c r="PR929" s="1"/>
      <c r="PS929" s="1"/>
      <c r="PT929" s="1"/>
      <c r="PU929" s="1"/>
      <c r="PV929" s="1"/>
      <c r="PW929" s="1"/>
      <c r="PX929" s="1"/>
      <c r="PY929" s="1"/>
      <c r="PZ929" s="1"/>
      <c r="QA929" s="1"/>
      <c r="QB929" s="1"/>
      <c r="QC929" s="1"/>
      <c r="QD929" s="1"/>
      <c r="QE929" s="1"/>
      <c r="QF929" s="1"/>
      <c r="QG929" s="1"/>
      <c r="QH929" s="1"/>
      <c r="QI929" s="1"/>
      <c r="QJ929" s="1"/>
      <c r="QK929" s="1"/>
      <c r="QL929" s="1"/>
      <c r="QM929" s="1"/>
      <c r="QN929" s="1"/>
      <c r="QO929" s="1"/>
      <c r="QP929" s="1"/>
      <c r="QQ929" s="1"/>
      <c r="QR929" s="1"/>
      <c r="QS929" s="1"/>
      <c r="QT929" s="1"/>
      <c r="QU929" s="1"/>
      <c r="QV929" s="1"/>
      <c r="QW929" s="1"/>
      <c r="QX929" s="1"/>
      <c r="QY929" s="1"/>
      <c r="QZ929" s="1"/>
      <c r="RA929" s="1"/>
      <c r="RB929" s="1"/>
      <c r="RC929" s="1"/>
      <c r="RD929" s="1"/>
      <c r="RE929" s="1"/>
      <c r="RF929" s="1"/>
      <c r="RG929" s="1"/>
      <c r="RH929" s="1"/>
      <c r="RI929" s="1"/>
      <c r="RJ929" s="1"/>
      <c r="RK929" s="1"/>
      <c r="RL929" s="1"/>
      <c r="RM929" s="1"/>
      <c r="RN929" s="1"/>
      <c r="RO929" s="1"/>
      <c r="RP929" s="1"/>
      <c r="RQ929" s="1"/>
      <c r="RR929" s="1"/>
      <c r="RS929" s="1"/>
      <c r="RT929" s="1"/>
      <c r="RU929" s="1"/>
      <c r="RV929" s="1"/>
      <c r="RW929" s="1"/>
      <c r="RX929" s="1"/>
      <c r="RY929" s="1"/>
      <c r="RZ929" s="1"/>
      <c r="SA929" s="1"/>
      <c r="SB929" s="1"/>
      <c r="SC929" s="1"/>
      <c r="SD929" s="1"/>
      <c r="SE929" s="1"/>
      <c r="SF929" s="1"/>
      <c r="SG929" s="1"/>
      <c r="SH929" s="1"/>
      <c r="SI929" s="1"/>
      <c r="SJ929" s="1"/>
      <c r="SK929" s="1"/>
      <c r="SL929" s="1"/>
      <c r="SM929" s="1"/>
      <c r="SN929" s="1"/>
      <c r="SO929" s="1"/>
      <c r="SP929" s="1"/>
      <c r="SQ929" s="1"/>
      <c r="SR929" s="1"/>
      <c r="SS929" s="1"/>
      <c r="ST929" s="1"/>
      <c r="SU929" s="1"/>
      <c r="SV929" s="1"/>
      <c r="SW929" s="1"/>
      <c r="SX929" s="1"/>
      <c r="SY929" s="1"/>
      <c r="SZ929" s="1"/>
      <c r="TA929" s="1"/>
      <c r="TB929" s="1"/>
      <c r="TC929" s="1"/>
      <c r="TD929" s="1"/>
      <c r="TE929" s="1"/>
      <c r="TF929" s="1"/>
      <c r="TG929" s="1"/>
      <c r="TH929" s="1"/>
      <c r="TI929" s="1"/>
      <c r="TJ929" s="1"/>
      <c r="TK929" s="1"/>
      <c r="TL929" s="1"/>
      <c r="TM929" s="1"/>
      <c r="TN929" s="1"/>
      <c r="TO929" s="1"/>
      <c r="TP929" s="1"/>
      <c r="TQ929" s="1"/>
      <c r="TR929" s="1"/>
      <c r="TS929" s="1"/>
      <c r="TT929" s="1"/>
      <c r="TU929" s="1"/>
      <c r="TV929" s="1"/>
      <c r="TW929" s="1"/>
      <c r="TX929" s="1"/>
      <c r="TY929" s="1"/>
      <c r="TZ929" s="1"/>
      <c r="UA929" s="1"/>
      <c r="UB929" s="1"/>
      <c r="UC929" s="1"/>
      <c r="UD929" s="1"/>
      <c r="UE929" s="1"/>
      <c r="UF929" s="1"/>
      <c r="UG929" s="1"/>
      <c r="UH929" s="1"/>
      <c r="UI929" s="1"/>
      <c r="UJ929" s="1"/>
      <c r="UK929" s="1"/>
      <c r="UL929" s="1"/>
      <c r="UM929" s="1"/>
      <c r="UN929" s="1"/>
      <c r="UO929" s="1"/>
      <c r="UP929" s="1"/>
      <c r="UQ929" s="1"/>
      <c r="UR929" s="1"/>
      <c r="US929" s="1"/>
      <c r="UT929" s="1"/>
      <c r="UU929" s="1"/>
      <c r="UV929" s="1"/>
      <c r="UW929" s="1"/>
      <c r="UX929" s="1"/>
      <c r="UY929" s="1"/>
      <c r="UZ929" s="1"/>
      <c r="VA929" s="1"/>
      <c r="VB929" s="1"/>
      <c r="VC929" s="1"/>
      <c r="VD929" s="1"/>
      <c r="VE929" s="1"/>
      <c r="VF929" s="1"/>
      <c r="VG929" s="1"/>
      <c r="VH929" s="1"/>
      <c r="VI929" s="1"/>
      <c r="VJ929" s="1"/>
      <c r="VK929" s="1"/>
      <c r="VL929" s="1"/>
      <c r="VM929" s="1"/>
      <c r="VN929" s="1"/>
      <c r="VO929" s="1"/>
      <c r="VP929" s="1"/>
      <c r="VQ929" s="1"/>
      <c r="VR929" s="1"/>
      <c r="VS929" s="1"/>
      <c r="VT929" s="1"/>
      <c r="VU929" s="1"/>
      <c r="VV929" s="1"/>
      <c r="VW929" s="1"/>
      <c r="VX929" s="1"/>
      <c r="VY929" s="1"/>
      <c r="VZ929" s="1"/>
      <c r="WA929" s="1"/>
      <c r="WB929" s="1"/>
      <c r="WC929" s="1"/>
      <c r="WD929" s="1"/>
      <c r="WE929" s="1"/>
      <c r="WF929" s="1"/>
      <c r="WG929" s="1"/>
      <c r="WH929" s="1"/>
      <c r="WI929" s="1"/>
      <c r="WJ929" s="1"/>
      <c r="WK929" s="1"/>
      <c r="WL929" s="1"/>
      <c r="WM929" s="1"/>
      <c r="WN929" s="1"/>
      <c r="WO929" s="1"/>
      <c r="WP929" s="1"/>
      <c r="WQ929" s="1"/>
      <c r="WR929" s="1"/>
      <c r="WS929" s="1"/>
      <c r="WT929" s="1"/>
      <c r="WU929" s="1"/>
      <c r="WV929" s="1"/>
      <c r="WW929" s="1"/>
      <c r="WX929" s="1"/>
      <c r="WY929" s="1"/>
      <c r="WZ929" s="1"/>
      <c r="XA929" s="1"/>
      <c r="XB929" s="1"/>
      <c r="XC929" s="1"/>
      <c r="XD929" s="1"/>
      <c r="XE929" s="1"/>
      <c r="XF929" s="1"/>
      <c r="XG929" s="1"/>
      <c r="XH929" s="1"/>
      <c r="XI929" s="1"/>
      <c r="XJ929" s="1"/>
      <c r="XK929" s="1"/>
      <c r="XL929" s="1"/>
      <c r="XM929" s="1"/>
      <c r="XN929" s="1"/>
      <c r="XO929" s="1"/>
      <c r="XP929" s="1"/>
      <c r="XQ929" s="1"/>
      <c r="XR929" s="1"/>
      <c r="XS929" s="1"/>
      <c r="XT929" s="1"/>
      <c r="XU929" s="1"/>
      <c r="XV929" s="1"/>
      <c r="XW929" s="1"/>
      <c r="XX929" s="1"/>
      <c r="XY929" s="1"/>
      <c r="XZ929" s="1"/>
      <c r="YA929" s="1"/>
      <c r="YB929" s="1"/>
      <c r="YC929" s="1"/>
      <c r="YD929" s="1"/>
      <c r="YE929" s="1"/>
      <c r="YF929" s="1"/>
      <c r="YG929" s="1"/>
      <c r="YH929" s="1"/>
      <c r="YI929" s="1"/>
      <c r="YJ929" s="1"/>
      <c r="YK929" s="1"/>
      <c r="YL929" s="1"/>
      <c r="YM929" s="1"/>
      <c r="YN929" s="1"/>
      <c r="YO929" s="1"/>
      <c r="YP929" s="1"/>
      <c r="YQ929" s="1"/>
      <c r="YR929" s="1"/>
      <c r="YS929" s="1"/>
      <c r="YT929" s="1"/>
      <c r="YU929" s="1"/>
      <c r="YV929" s="1"/>
      <c r="YW929" s="1"/>
      <c r="YX929" s="1"/>
      <c r="YY929" s="1"/>
      <c r="YZ929" s="1"/>
      <c r="ZA929" s="1"/>
      <c r="ZB929" s="1"/>
      <c r="ZC929" s="1"/>
      <c r="ZD929" s="1"/>
      <c r="ZE929" s="1"/>
      <c r="ZF929" s="1"/>
      <c r="ZG929" s="1"/>
      <c r="ZH929" s="1"/>
      <c r="ZI929" s="1"/>
      <c r="ZJ929" s="1"/>
      <c r="ZK929" s="1"/>
      <c r="ZL929" s="1"/>
      <c r="ZM929" s="1"/>
      <c r="ZN929" s="1"/>
      <c r="ZO929" s="1"/>
      <c r="ZP929" s="1"/>
      <c r="ZQ929" s="1"/>
      <c r="ZR929" s="1"/>
      <c r="ZS929" s="1"/>
      <c r="ZT929" s="1"/>
      <c r="ZU929" s="1"/>
      <c r="ZV929" s="1"/>
      <c r="ZW929" s="1"/>
      <c r="ZX929" s="1"/>
      <c r="ZY929" s="1"/>
      <c r="ZZ929" s="1"/>
      <c r="AAA929" s="1"/>
      <c r="AAB929" s="1"/>
      <c r="AAC929" s="1"/>
      <c r="AAD929" s="1"/>
      <c r="AAE929" s="1"/>
      <c r="AAF929" s="1"/>
      <c r="AAG929" s="1"/>
      <c r="AAH929" s="1"/>
      <c r="AAI929" s="1"/>
      <c r="AAJ929" s="1"/>
      <c r="AAK929" s="1"/>
      <c r="AAL929" s="1"/>
      <c r="AAM929" s="1"/>
      <c r="AAN929" s="1"/>
      <c r="AAO929" s="1"/>
      <c r="AAP929" s="1"/>
      <c r="AAQ929" s="1"/>
      <c r="AAR929" s="1"/>
      <c r="AAS929" s="1"/>
      <c r="AAT929" s="1"/>
      <c r="AAU929" s="1"/>
      <c r="AAV929" s="1"/>
      <c r="AAW929" s="1"/>
      <c r="AAX929" s="1"/>
      <c r="AAY929" s="1"/>
      <c r="AAZ929" s="1"/>
      <c r="ABA929" s="1"/>
      <c r="ABB929" s="1"/>
      <c r="ABC929" s="1"/>
      <c r="ABD929" s="1"/>
      <c r="ABE929" s="1"/>
      <c r="ABF929" s="1"/>
      <c r="ABG929" s="1"/>
      <c r="ABH929" s="1"/>
      <c r="ABI929" s="1"/>
      <c r="ABJ929" s="1"/>
      <c r="ABK929" s="1"/>
      <c r="ABL929" s="1"/>
      <c r="ABM929" s="1"/>
      <c r="ABN929" s="1"/>
      <c r="ABO929" s="1"/>
      <c r="ABP929" s="1"/>
      <c r="ABQ929" s="1"/>
      <c r="ABR929" s="1"/>
      <c r="ABS929" s="1"/>
      <c r="ABT929" s="1"/>
      <c r="ABU929" s="1"/>
      <c r="ABV929" s="1"/>
      <c r="ABW929" s="1"/>
      <c r="ABX929" s="1"/>
      <c r="ABY929" s="1"/>
      <c r="ABZ929" s="1"/>
      <c r="ACA929" s="1"/>
      <c r="ACB929" s="1"/>
      <c r="ACC929" s="1"/>
      <c r="ACD929" s="1"/>
      <c r="ACE929" s="1"/>
      <c r="ACF929" s="1"/>
      <c r="ACG929" s="1"/>
      <c r="ACH929" s="1"/>
      <c r="ACI929" s="1"/>
      <c r="ACJ929" s="1"/>
      <c r="ACK929" s="1"/>
      <c r="ACL929" s="1"/>
      <c r="ACM929" s="1"/>
      <c r="ACN929" s="1"/>
      <c r="ACO929" s="1"/>
      <c r="ACP929" s="1"/>
      <c r="ACQ929" s="1"/>
      <c r="ACR929" s="1"/>
      <c r="ACS929" s="1"/>
      <c r="ACT929" s="1"/>
      <c r="ACU929" s="1"/>
      <c r="ACV929" s="1"/>
      <c r="ACW929" s="1"/>
      <c r="ACX929" s="1"/>
      <c r="ACY929" s="1"/>
      <c r="ACZ929" s="1"/>
      <c r="ADA929" s="1"/>
      <c r="ADB929" s="1"/>
      <c r="ADC929" s="1"/>
      <c r="ADD929" s="1"/>
      <c r="ADE929" s="1"/>
      <c r="ADF929" s="1"/>
      <c r="ADG929" s="1"/>
      <c r="ADH929" s="1"/>
      <c r="ADI929" s="1"/>
      <c r="ADJ929" s="1"/>
      <c r="ADK929" s="1"/>
      <c r="ADL929" s="1"/>
      <c r="ADM929" s="1"/>
      <c r="ADN929" s="1"/>
      <c r="ADO929" s="1"/>
      <c r="ADP929" s="1"/>
      <c r="ADQ929" s="1"/>
      <c r="ADR929" s="1"/>
      <c r="ADS929" s="1"/>
      <c r="ADT929" s="1"/>
      <c r="ADU929" s="1"/>
      <c r="ADV929" s="1"/>
      <c r="ADW929" s="1"/>
      <c r="ADX929" s="1"/>
      <c r="ADY929" s="1"/>
      <c r="ADZ929" s="1"/>
      <c r="AEA929" s="1"/>
      <c r="AEB929" s="1"/>
      <c r="AEC929" s="1"/>
      <c r="AED929" s="1"/>
      <c r="AEE929" s="1"/>
      <c r="AEF929" s="1"/>
      <c r="AEG929" s="1"/>
      <c r="AEH929" s="1"/>
      <c r="AEI929" s="1"/>
      <c r="AEJ929" s="1"/>
      <c r="AEK929" s="1"/>
      <c r="AEL929" s="1"/>
      <c r="AEM929" s="1"/>
      <c r="AEN929" s="1"/>
      <c r="AEO929" s="1"/>
      <c r="AEP929" s="1"/>
      <c r="AEQ929" s="1"/>
      <c r="AER929" s="1"/>
      <c r="AES929" s="1"/>
      <c r="AET929" s="1"/>
      <c r="AEU929" s="1"/>
      <c r="AEV929" s="1"/>
      <c r="AEW929" s="1"/>
      <c r="AEX929" s="1"/>
      <c r="AEY929" s="1"/>
      <c r="AEZ929" s="1"/>
      <c r="AFA929" s="1"/>
      <c r="AFB929" s="1"/>
      <c r="AFC929" s="1"/>
      <c r="AFD929" s="1"/>
      <c r="AFE929" s="1"/>
      <c r="AFF929" s="1"/>
      <c r="AFG929" s="1"/>
      <c r="AFH929" s="1"/>
      <c r="AFI929" s="1"/>
      <c r="AFJ929" s="1"/>
      <c r="AFK929" s="1"/>
      <c r="AFL929" s="1"/>
      <c r="AFM929" s="1"/>
      <c r="AFN929" s="1"/>
      <c r="AFO929" s="1"/>
      <c r="AFP929" s="1"/>
      <c r="AFQ929" s="1"/>
      <c r="AFR929" s="1"/>
      <c r="AFS929" s="1"/>
      <c r="AFT929" s="1"/>
      <c r="AFU929" s="1"/>
      <c r="AFV929" s="1"/>
      <c r="AFW929" s="1"/>
      <c r="AFX929" s="1"/>
      <c r="AFY929" s="1"/>
      <c r="AFZ929" s="1"/>
      <c r="AGA929" s="1"/>
      <c r="AGB929" s="1"/>
      <c r="AGC929" s="1"/>
      <c r="AGD929" s="1"/>
      <c r="AGE929" s="1"/>
      <c r="AGF929" s="1"/>
      <c r="AGG929" s="1"/>
      <c r="AGH929" s="1"/>
      <c r="AGI929" s="1"/>
      <c r="AGJ929" s="1"/>
      <c r="AGK929" s="1"/>
      <c r="AGL929" s="1"/>
      <c r="AGM929" s="1"/>
      <c r="AGN929" s="1"/>
      <c r="AGO929" s="1"/>
      <c r="AGP929" s="1"/>
      <c r="AGQ929" s="1"/>
      <c r="AGR929" s="1"/>
      <c r="AGS929" s="1"/>
      <c r="AGT929" s="1"/>
      <c r="AGU929" s="1"/>
      <c r="AGV929" s="1"/>
      <c r="AGW929" s="1"/>
      <c r="AGX929" s="1"/>
      <c r="AGY929" s="1"/>
      <c r="AGZ929" s="1"/>
      <c r="AHA929" s="1"/>
      <c r="AHB929" s="1"/>
      <c r="AHC929" s="1"/>
      <c r="AHD929" s="1"/>
      <c r="AHE929" s="1"/>
      <c r="AHF929" s="1"/>
      <c r="AHG929" s="1"/>
      <c r="AHH929" s="1"/>
      <c r="AHI929" s="1"/>
      <c r="AHJ929" s="1"/>
      <c r="AHK929" s="1"/>
      <c r="AHL929" s="1"/>
      <c r="AHM929" s="1"/>
      <c r="AHN929" s="1"/>
      <c r="AHO929" s="1"/>
      <c r="AHP929" s="1"/>
      <c r="AHQ929" s="1"/>
      <c r="AHR929" s="1"/>
      <c r="AHS929" s="1"/>
      <c r="AHT929" s="1"/>
      <c r="AHU929" s="1"/>
      <c r="AHV929" s="1"/>
      <c r="AHW929" s="1"/>
      <c r="AHX929" s="1"/>
      <c r="AHY929" s="1"/>
      <c r="AHZ929" s="1"/>
      <c r="AIA929" s="1"/>
      <c r="AIB929" s="1"/>
      <c r="AIC929" s="1"/>
      <c r="AID929" s="1"/>
      <c r="AIE929" s="1"/>
      <c r="AIF929" s="1"/>
      <c r="AIG929" s="1"/>
      <c r="AIH929" s="1"/>
      <c r="AII929" s="1"/>
      <c r="AIJ929" s="1"/>
      <c r="AIK929" s="1"/>
      <c r="AIL929" s="1"/>
      <c r="AIM929" s="1"/>
      <c r="AIN929" s="1"/>
      <c r="AIO929" s="1"/>
      <c r="AIP929" s="1"/>
      <c r="AIQ929" s="1"/>
      <c r="AIR929" s="1"/>
      <c r="AIS929" s="1"/>
      <c r="AIT929" s="1"/>
      <c r="AIU929" s="1"/>
      <c r="AIV929" s="1"/>
      <c r="AIW929" s="1"/>
      <c r="AIX929" s="1"/>
      <c r="AIY929" s="1"/>
      <c r="AIZ929" s="1"/>
      <c r="AJA929" s="1"/>
      <c r="AJB929" s="1"/>
      <c r="AJC929" s="1"/>
      <c r="AJD929" s="1"/>
      <c r="AJE929" s="1"/>
      <c r="AJF929" s="1"/>
      <c r="AJG929" s="1"/>
      <c r="AJH929" s="1"/>
      <c r="AJI929" s="1"/>
      <c r="AJJ929" s="1"/>
      <c r="AJK929" s="1"/>
      <c r="AJL929" s="1"/>
      <c r="AJM929" s="1"/>
      <c r="AJN929" s="1"/>
      <c r="AJO929" s="1"/>
      <c r="AJP929" s="1"/>
      <c r="AJQ929" s="1"/>
      <c r="AJR929" s="1"/>
      <c r="AJS929" s="1"/>
      <c r="AJT929" s="1"/>
      <c r="AJU929" s="1"/>
      <c r="AJV929" s="1"/>
      <c r="AJW929" s="1"/>
      <c r="AJX929" s="1"/>
      <c r="AJY929" s="1"/>
      <c r="AJZ929" s="1"/>
      <c r="AKA929" s="1"/>
      <c r="AKB929" s="1"/>
      <c r="AKC929" s="1"/>
      <c r="AKD929" s="1"/>
      <c r="AKE929" s="1"/>
      <c r="AKF929" s="1"/>
      <c r="AKG929" s="1"/>
      <c r="AKH929" s="1"/>
      <c r="AKI929" s="1"/>
      <c r="AKJ929" s="1"/>
      <c r="AKK929" s="1"/>
      <c r="AKL929" s="1"/>
      <c r="AKM929" s="1"/>
      <c r="AKN929" s="1"/>
      <c r="AKO929" s="1"/>
      <c r="AKP929" s="1"/>
      <c r="AKQ929" s="1"/>
      <c r="AKR929" s="1"/>
      <c r="AKS929" s="1"/>
      <c r="AKT929" s="1"/>
      <c r="AKU929" s="1"/>
      <c r="AKV929" s="1"/>
      <c r="AKW929" s="1"/>
      <c r="AKX929" s="1"/>
      <c r="AKY929" s="1"/>
      <c r="AKZ929" s="1"/>
      <c r="ALA929" s="1"/>
      <c r="ALB929" s="1"/>
      <c r="ALC929" s="1"/>
      <c r="ALD929" s="1"/>
      <c r="ALE929" s="1"/>
      <c r="ALF929" s="1"/>
      <c r="ALG929" s="1"/>
      <c r="ALH929" s="1"/>
      <c r="ALI929" s="1"/>
      <c r="ALJ929" s="1"/>
      <c r="ALK929" s="1"/>
      <c r="ALL929" s="1"/>
      <c r="ALM929" s="1"/>
      <c r="ALN929" s="1"/>
      <c r="ALO929" s="1"/>
      <c r="ALP929" s="1"/>
      <c r="ALQ929" s="1"/>
      <c r="ALR929" s="1"/>
      <c r="ALS929" s="1"/>
      <c r="ALT929" s="1"/>
      <c r="ALU929" s="1"/>
      <c r="ALV929" s="1"/>
      <c r="ALW929" s="1"/>
      <c r="ALX929" s="1"/>
      <c r="ALY929" s="1"/>
      <c r="ALZ929" s="1"/>
      <c r="AMA929" s="1"/>
      <c r="AMB929" s="1"/>
      <c r="AMC929" s="1"/>
      <c r="AMD929" s="1"/>
      <c r="AME929" s="1"/>
      <c r="AMF929" s="1"/>
      <c r="AMG929" s="1"/>
      <c r="AMH929" s="1"/>
      <c r="AMI929" s="1"/>
      <c r="AMJ929" s="1"/>
      <c r="AMK929" s="1"/>
      <c r="AML929" s="1"/>
      <c r="AMM929" s="1"/>
      <c r="AMN929" s="1"/>
      <c r="AMO929" s="1"/>
      <c r="AMP929" s="1"/>
      <c r="AMQ929" s="1"/>
      <c r="AMR929" s="1"/>
      <c r="AMS929" s="1"/>
      <c r="AMT929" s="1"/>
      <c r="AMU929" s="1"/>
      <c r="AMV929" s="1"/>
      <c r="AMW929" s="1"/>
      <c r="AMX929" s="1"/>
      <c r="AMY929" s="1"/>
      <c r="AMZ929" s="1"/>
      <c r="ANA929" s="1"/>
      <c r="ANB929" s="1"/>
      <c r="ANC929" s="1"/>
      <c r="AND929" s="1"/>
      <c r="ANE929" s="1"/>
      <c r="ANF929" s="1"/>
      <c r="ANG929" s="1"/>
      <c r="ANH929" s="1"/>
    </row>
    <row r="930" spans="1:1048" s="17" customFormat="1" x14ac:dyDescent="0.2">
      <c r="A930" s="7">
        <v>776</v>
      </c>
      <c r="B930" s="7" t="s">
        <v>37</v>
      </c>
      <c r="C930" s="7">
        <v>40183100</v>
      </c>
      <c r="D930" s="8" t="s">
        <v>820</v>
      </c>
      <c r="E930" s="8"/>
      <c r="F930" s="9" t="s">
        <v>9</v>
      </c>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c r="GH930" s="1"/>
      <c r="GI930" s="1"/>
      <c r="GJ930" s="1"/>
      <c r="GK930" s="1"/>
      <c r="GL930" s="1"/>
      <c r="GM930" s="1"/>
      <c r="GN930" s="1"/>
      <c r="GO930" s="1"/>
      <c r="GP930" s="1"/>
      <c r="GQ930" s="1"/>
      <c r="GR930" s="1"/>
      <c r="GS930" s="1"/>
      <c r="GT930" s="1"/>
      <c r="GU930" s="1"/>
      <c r="GV930" s="1"/>
      <c r="GW930" s="1"/>
      <c r="GX930" s="1"/>
      <c r="GY930" s="1"/>
      <c r="GZ930" s="1"/>
      <c r="HA930" s="1"/>
      <c r="HB930" s="1"/>
      <c r="HC930" s="1"/>
      <c r="HD930" s="1"/>
      <c r="HE930" s="1"/>
      <c r="HF930" s="1"/>
      <c r="HG930" s="1"/>
      <c r="HH930" s="1"/>
      <c r="HI930" s="1"/>
      <c r="HJ930" s="1"/>
      <c r="HK930" s="1"/>
      <c r="HL930" s="1"/>
      <c r="HM930" s="1"/>
      <c r="HN930" s="1"/>
      <c r="HO930" s="1"/>
      <c r="HP930" s="1"/>
      <c r="HQ930" s="1"/>
      <c r="HR930" s="1"/>
      <c r="HS930" s="1"/>
      <c r="HT930" s="1"/>
      <c r="HU930" s="1"/>
      <c r="HV930" s="1"/>
      <c r="HW930" s="1"/>
      <c r="HX930" s="1"/>
      <c r="HY930" s="1"/>
      <c r="HZ930" s="1"/>
      <c r="IA930" s="1"/>
      <c r="IB930" s="1"/>
      <c r="IC930" s="1"/>
      <c r="ID930" s="1"/>
      <c r="IE930" s="1"/>
      <c r="IF930" s="1"/>
      <c r="IG930" s="1"/>
      <c r="IH930" s="1"/>
      <c r="II930" s="1"/>
      <c r="IJ930" s="1"/>
      <c r="IK930" s="1"/>
      <c r="IL930" s="1"/>
      <c r="IM930" s="1"/>
      <c r="IN930" s="1"/>
      <c r="IO930" s="1"/>
      <c r="IP930" s="1"/>
      <c r="IQ930" s="1"/>
      <c r="IR930" s="1"/>
      <c r="IS930" s="1"/>
      <c r="IT930" s="1"/>
      <c r="IU930" s="1"/>
      <c r="IV930" s="1"/>
      <c r="IW930" s="1"/>
      <c r="IX930" s="1"/>
      <c r="IY930" s="1"/>
      <c r="IZ930" s="1"/>
      <c r="JA930" s="1"/>
      <c r="JB930" s="1"/>
      <c r="JC930" s="1"/>
      <c r="JD930" s="1"/>
      <c r="JE930" s="1"/>
      <c r="JF930" s="1"/>
      <c r="JG930" s="1"/>
      <c r="JH930" s="1"/>
      <c r="JI930" s="1"/>
      <c r="JJ930" s="1"/>
      <c r="JK930" s="1"/>
      <c r="JL930" s="1"/>
      <c r="JM930" s="1"/>
      <c r="JN930" s="1"/>
      <c r="JO930" s="1"/>
      <c r="JP930" s="1"/>
      <c r="JQ930" s="1"/>
      <c r="JR930" s="1"/>
      <c r="JS930" s="1"/>
      <c r="JT930" s="1"/>
      <c r="JU930" s="1"/>
      <c r="JV930" s="1"/>
      <c r="JW930" s="1"/>
      <c r="JX930" s="1"/>
      <c r="JY930" s="1"/>
      <c r="JZ930" s="1"/>
      <c r="KA930" s="1"/>
      <c r="KB930" s="1"/>
      <c r="KC930" s="1"/>
      <c r="KD930" s="1"/>
      <c r="KE930" s="1"/>
      <c r="KF930" s="1"/>
      <c r="KG930" s="1"/>
      <c r="KH930" s="1"/>
      <c r="KI930" s="1"/>
      <c r="KJ930" s="1"/>
      <c r="KK930" s="1"/>
      <c r="KL930" s="1"/>
      <c r="KM930" s="1"/>
      <c r="KN930" s="1"/>
      <c r="KO930" s="1"/>
      <c r="KP930" s="1"/>
      <c r="KQ930" s="1"/>
      <c r="KR930" s="1"/>
      <c r="KS930" s="1"/>
      <c r="KT930" s="1"/>
      <c r="KU930" s="1"/>
      <c r="KV930" s="1"/>
      <c r="KW930" s="1"/>
      <c r="KX930" s="1"/>
      <c r="KY930" s="1"/>
      <c r="KZ930" s="1"/>
      <c r="LA930" s="1"/>
      <c r="LB930" s="1"/>
      <c r="LC930" s="1"/>
      <c r="LD930" s="1"/>
      <c r="LE930" s="1"/>
      <c r="LF930" s="1"/>
      <c r="LG930" s="1"/>
      <c r="LH930" s="1"/>
      <c r="LI930" s="1"/>
      <c r="LJ930" s="1"/>
      <c r="LK930" s="1"/>
      <c r="LL930" s="1"/>
      <c r="LM930" s="1"/>
      <c r="LN930" s="1"/>
      <c r="LO930" s="1"/>
      <c r="LP930" s="1"/>
      <c r="LQ930" s="1"/>
      <c r="LR930" s="1"/>
      <c r="LS930" s="1"/>
      <c r="LT930" s="1"/>
      <c r="LU930" s="1"/>
      <c r="LV930" s="1"/>
      <c r="LW930" s="1"/>
      <c r="LX930" s="1"/>
      <c r="LY930" s="1"/>
      <c r="LZ930" s="1"/>
      <c r="MA930" s="1"/>
      <c r="MB930" s="1"/>
      <c r="MC930" s="1"/>
      <c r="MD930" s="1"/>
      <c r="ME930" s="1"/>
      <c r="MF930" s="1"/>
      <c r="MG930" s="1"/>
      <c r="MH930" s="1"/>
      <c r="MI930" s="1"/>
      <c r="MJ930" s="1"/>
      <c r="MK930" s="1"/>
      <c r="ML930" s="1"/>
      <c r="MM930" s="1"/>
      <c r="MN930" s="1"/>
      <c r="MO930" s="1"/>
      <c r="MP930" s="1"/>
      <c r="MQ930" s="1"/>
      <c r="MR930" s="1"/>
      <c r="MS930" s="1"/>
      <c r="MT930" s="1"/>
      <c r="MU930" s="1"/>
      <c r="MV930" s="1"/>
      <c r="MW930" s="1"/>
      <c r="MX930" s="1"/>
      <c r="MY930" s="1"/>
      <c r="MZ930" s="1"/>
      <c r="NA930" s="1"/>
      <c r="NB930" s="1"/>
      <c r="NC930" s="1"/>
      <c r="ND930" s="1"/>
      <c r="NE930" s="1"/>
      <c r="NF930" s="1"/>
      <c r="NG930" s="1"/>
      <c r="NH930" s="1"/>
      <c r="NI930" s="1"/>
      <c r="NJ930" s="1"/>
      <c r="NK930" s="1"/>
      <c r="NL930" s="1"/>
      <c r="NM930" s="1"/>
      <c r="NN930" s="1"/>
      <c r="NO930" s="1"/>
      <c r="NP930" s="1"/>
      <c r="NQ930" s="1"/>
      <c r="NR930" s="1"/>
      <c r="NS930" s="1"/>
      <c r="NT930" s="1"/>
      <c r="NU930" s="1"/>
      <c r="NV930" s="1"/>
      <c r="NW930" s="1"/>
      <c r="NX930" s="1"/>
      <c r="NY930" s="1"/>
      <c r="NZ930" s="1"/>
      <c r="OA930" s="1"/>
      <c r="OB930" s="1"/>
      <c r="OC930" s="1"/>
      <c r="OD930" s="1"/>
      <c r="OE930" s="1"/>
      <c r="OF930" s="1"/>
      <c r="OG930" s="1"/>
      <c r="OH930" s="1"/>
      <c r="OI930" s="1"/>
      <c r="OJ930" s="1"/>
      <c r="OK930" s="1"/>
      <c r="OL930" s="1"/>
      <c r="OM930" s="1"/>
      <c r="ON930" s="1"/>
      <c r="OO930" s="1"/>
      <c r="OP930" s="1"/>
      <c r="OQ930" s="1"/>
      <c r="OR930" s="1"/>
      <c r="OS930" s="1"/>
      <c r="OT930" s="1"/>
      <c r="OU930" s="1"/>
      <c r="OV930" s="1"/>
      <c r="OW930" s="1"/>
      <c r="OX930" s="1"/>
      <c r="OY930" s="1"/>
      <c r="OZ930" s="1"/>
      <c r="PA930" s="1"/>
      <c r="PB930" s="1"/>
      <c r="PC930" s="1"/>
      <c r="PD930" s="1"/>
      <c r="PE930" s="1"/>
      <c r="PF930" s="1"/>
      <c r="PG930" s="1"/>
      <c r="PH930" s="1"/>
      <c r="PI930" s="1"/>
      <c r="PJ930" s="1"/>
      <c r="PK930" s="1"/>
      <c r="PL930" s="1"/>
      <c r="PM930" s="1"/>
      <c r="PN930" s="1"/>
      <c r="PO930" s="1"/>
      <c r="PP930" s="1"/>
      <c r="PQ930" s="1"/>
      <c r="PR930" s="1"/>
      <c r="PS930" s="1"/>
      <c r="PT930" s="1"/>
      <c r="PU930" s="1"/>
      <c r="PV930" s="1"/>
      <c r="PW930" s="1"/>
      <c r="PX930" s="1"/>
      <c r="PY930" s="1"/>
      <c r="PZ930" s="1"/>
      <c r="QA930" s="1"/>
      <c r="QB930" s="1"/>
      <c r="QC930" s="1"/>
      <c r="QD930" s="1"/>
      <c r="QE930" s="1"/>
      <c r="QF930" s="1"/>
      <c r="QG930" s="1"/>
      <c r="QH930" s="1"/>
      <c r="QI930" s="1"/>
      <c r="QJ930" s="1"/>
      <c r="QK930" s="1"/>
      <c r="QL930" s="1"/>
      <c r="QM930" s="1"/>
      <c r="QN930" s="1"/>
      <c r="QO930" s="1"/>
      <c r="QP930" s="1"/>
      <c r="QQ930" s="1"/>
      <c r="QR930" s="1"/>
      <c r="QS930" s="1"/>
      <c r="QT930" s="1"/>
      <c r="QU930" s="1"/>
      <c r="QV930" s="1"/>
      <c r="QW930" s="1"/>
      <c r="QX930" s="1"/>
      <c r="QY930" s="1"/>
      <c r="QZ930" s="1"/>
      <c r="RA930" s="1"/>
      <c r="RB930" s="1"/>
      <c r="RC930" s="1"/>
      <c r="RD930" s="1"/>
      <c r="RE930" s="1"/>
      <c r="RF930" s="1"/>
      <c r="RG930" s="1"/>
      <c r="RH930" s="1"/>
      <c r="RI930" s="1"/>
      <c r="RJ930" s="1"/>
      <c r="RK930" s="1"/>
      <c r="RL930" s="1"/>
      <c r="RM930" s="1"/>
      <c r="RN930" s="1"/>
      <c r="RO930" s="1"/>
      <c r="RP930" s="1"/>
      <c r="RQ930" s="1"/>
      <c r="RR930" s="1"/>
      <c r="RS930" s="1"/>
      <c r="RT930" s="1"/>
      <c r="RU930" s="1"/>
      <c r="RV930" s="1"/>
      <c r="RW930" s="1"/>
      <c r="RX930" s="1"/>
      <c r="RY930" s="1"/>
      <c r="RZ930" s="1"/>
      <c r="SA930" s="1"/>
      <c r="SB930" s="1"/>
      <c r="SC930" s="1"/>
      <c r="SD930" s="1"/>
      <c r="SE930" s="1"/>
      <c r="SF930" s="1"/>
      <c r="SG930" s="1"/>
      <c r="SH930" s="1"/>
      <c r="SI930" s="1"/>
      <c r="SJ930" s="1"/>
      <c r="SK930" s="1"/>
      <c r="SL930" s="1"/>
      <c r="SM930" s="1"/>
      <c r="SN930" s="1"/>
      <c r="SO930" s="1"/>
      <c r="SP930" s="1"/>
      <c r="SQ930" s="1"/>
      <c r="SR930" s="1"/>
      <c r="SS930" s="1"/>
      <c r="ST930" s="1"/>
      <c r="SU930" s="1"/>
      <c r="SV930" s="1"/>
      <c r="SW930" s="1"/>
      <c r="SX930" s="1"/>
      <c r="SY930" s="1"/>
      <c r="SZ930" s="1"/>
      <c r="TA930" s="1"/>
      <c r="TB930" s="1"/>
      <c r="TC930" s="1"/>
      <c r="TD930" s="1"/>
      <c r="TE930" s="1"/>
      <c r="TF930" s="1"/>
      <c r="TG930" s="1"/>
      <c r="TH930" s="1"/>
      <c r="TI930" s="1"/>
      <c r="TJ930" s="1"/>
      <c r="TK930" s="1"/>
      <c r="TL930" s="1"/>
      <c r="TM930" s="1"/>
      <c r="TN930" s="1"/>
      <c r="TO930" s="1"/>
      <c r="TP930" s="1"/>
      <c r="TQ930" s="1"/>
      <c r="TR930" s="1"/>
      <c r="TS930" s="1"/>
      <c r="TT930" s="1"/>
      <c r="TU930" s="1"/>
      <c r="TV930" s="1"/>
      <c r="TW930" s="1"/>
      <c r="TX930" s="1"/>
      <c r="TY930" s="1"/>
      <c r="TZ930" s="1"/>
      <c r="UA930" s="1"/>
      <c r="UB930" s="1"/>
      <c r="UC930" s="1"/>
      <c r="UD930" s="1"/>
      <c r="UE930" s="1"/>
      <c r="UF930" s="1"/>
      <c r="UG930" s="1"/>
      <c r="UH930" s="1"/>
      <c r="UI930" s="1"/>
      <c r="UJ930" s="1"/>
      <c r="UK930" s="1"/>
      <c r="UL930" s="1"/>
      <c r="UM930" s="1"/>
      <c r="UN930" s="1"/>
      <c r="UO930" s="1"/>
      <c r="UP930" s="1"/>
      <c r="UQ930" s="1"/>
      <c r="UR930" s="1"/>
      <c r="US930" s="1"/>
      <c r="UT930" s="1"/>
      <c r="UU930" s="1"/>
      <c r="UV930" s="1"/>
      <c r="UW930" s="1"/>
      <c r="UX930" s="1"/>
      <c r="UY930" s="1"/>
      <c r="UZ930" s="1"/>
      <c r="VA930" s="1"/>
      <c r="VB930" s="1"/>
      <c r="VC930" s="1"/>
      <c r="VD930" s="1"/>
      <c r="VE930" s="1"/>
      <c r="VF930" s="1"/>
      <c r="VG930" s="1"/>
      <c r="VH930" s="1"/>
      <c r="VI930" s="1"/>
      <c r="VJ930" s="1"/>
      <c r="VK930" s="1"/>
      <c r="VL930" s="1"/>
      <c r="VM930" s="1"/>
      <c r="VN930" s="1"/>
      <c r="VO930" s="1"/>
      <c r="VP930" s="1"/>
      <c r="VQ930" s="1"/>
      <c r="VR930" s="1"/>
      <c r="VS930" s="1"/>
      <c r="VT930" s="1"/>
      <c r="VU930" s="1"/>
      <c r="VV930" s="1"/>
      <c r="VW930" s="1"/>
      <c r="VX930" s="1"/>
      <c r="VY930" s="1"/>
      <c r="VZ930" s="1"/>
      <c r="WA930" s="1"/>
      <c r="WB930" s="1"/>
      <c r="WC930" s="1"/>
      <c r="WD930" s="1"/>
      <c r="WE930" s="1"/>
      <c r="WF930" s="1"/>
      <c r="WG930" s="1"/>
      <c r="WH930" s="1"/>
      <c r="WI930" s="1"/>
      <c r="WJ930" s="1"/>
      <c r="WK930" s="1"/>
      <c r="WL930" s="1"/>
      <c r="WM930" s="1"/>
      <c r="WN930" s="1"/>
      <c r="WO930" s="1"/>
      <c r="WP930" s="1"/>
      <c r="WQ930" s="1"/>
      <c r="WR930" s="1"/>
      <c r="WS930" s="1"/>
      <c r="WT930" s="1"/>
      <c r="WU930" s="1"/>
      <c r="WV930" s="1"/>
      <c r="WW930" s="1"/>
      <c r="WX930" s="1"/>
      <c r="WY930" s="1"/>
      <c r="WZ930" s="1"/>
      <c r="XA930" s="1"/>
      <c r="XB930" s="1"/>
      <c r="XC930" s="1"/>
      <c r="XD930" s="1"/>
      <c r="XE930" s="1"/>
      <c r="XF930" s="1"/>
      <c r="XG930" s="1"/>
      <c r="XH930" s="1"/>
      <c r="XI930" s="1"/>
      <c r="XJ930" s="1"/>
      <c r="XK930" s="1"/>
      <c r="XL930" s="1"/>
      <c r="XM930" s="1"/>
      <c r="XN930" s="1"/>
      <c r="XO930" s="1"/>
      <c r="XP930" s="1"/>
      <c r="XQ930" s="1"/>
      <c r="XR930" s="1"/>
      <c r="XS930" s="1"/>
      <c r="XT930" s="1"/>
      <c r="XU930" s="1"/>
      <c r="XV930" s="1"/>
      <c r="XW930" s="1"/>
      <c r="XX930" s="1"/>
      <c r="XY930" s="1"/>
      <c r="XZ930" s="1"/>
      <c r="YA930" s="1"/>
      <c r="YB930" s="1"/>
      <c r="YC930" s="1"/>
      <c r="YD930" s="1"/>
      <c r="YE930" s="1"/>
      <c r="YF930" s="1"/>
      <c r="YG930" s="1"/>
      <c r="YH930" s="1"/>
      <c r="YI930" s="1"/>
      <c r="YJ930" s="1"/>
      <c r="YK930" s="1"/>
      <c r="YL930" s="1"/>
      <c r="YM930" s="1"/>
      <c r="YN930" s="1"/>
      <c r="YO930" s="1"/>
      <c r="YP930" s="1"/>
      <c r="YQ930" s="1"/>
      <c r="YR930" s="1"/>
      <c r="YS930" s="1"/>
      <c r="YT930" s="1"/>
      <c r="YU930" s="1"/>
      <c r="YV930" s="1"/>
      <c r="YW930" s="1"/>
      <c r="YX930" s="1"/>
      <c r="YY930" s="1"/>
      <c r="YZ930" s="1"/>
      <c r="ZA930" s="1"/>
      <c r="ZB930" s="1"/>
      <c r="ZC930" s="1"/>
      <c r="ZD930" s="1"/>
      <c r="ZE930" s="1"/>
      <c r="ZF930" s="1"/>
      <c r="ZG930" s="1"/>
      <c r="ZH930" s="1"/>
      <c r="ZI930" s="1"/>
      <c r="ZJ930" s="1"/>
      <c r="ZK930" s="1"/>
      <c r="ZL930" s="1"/>
      <c r="ZM930" s="1"/>
      <c r="ZN930" s="1"/>
      <c r="ZO930" s="1"/>
      <c r="ZP930" s="1"/>
      <c r="ZQ930" s="1"/>
      <c r="ZR930" s="1"/>
      <c r="ZS930" s="1"/>
      <c r="ZT930" s="1"/>
      <c r="ZU930" s="1"/>
      <c r="ZV930" s="1"/>
      <c r="ZW930" s="1"/>
      <c r="ZX930" s="1"/>
      <c r="ZY930" s="1"/>
      <c r="ZZ930" s="1"/>
      <c r="AAA930" s="1"/>
      <c r="AAB930" s="1"/>
      <c r="AAC930" s="1"/>
      <c r="AAD930" s="1"/>
      <c r="AAE930" s="1"/>
      <c r="AAF930" s="1"/>
      <c r="AAG930" s="1"/>
      <c r="AAH930" s="1"/>
      <c r="AAI930" s="1"/>
      <c r="AAJ930" s="1"/>
      <c r="AAK930" s="1"/>
      <c r="AAL930" s="1"/>
      <c r="AAM930" s="1"/>
      <c r="AAN930" s="1"/>
      <c r="AAO930" s="1"/>
      <c r="AAP930" s="1"/>
      <c r="AAQ930" s="1"/>
      <c r="AAR930" s="1"/>
      <c r="AAS930" s="1"/>
      <c r="AAT930" s="1"/>
      <c r="AAU930" s="1"/>
      <c r="AAV930" s="1"/>
      <c r="AAW930" s="1"/>
      <c r="AAX930" s="1"/>
      <c r="AAY930" s="1"/>
      <c r="AAZ930" s="1"/>
      <c r="ABA930" s="1"/>
      <c r="ABB930" s="1"/>
      <c r="ABC930" s="1"/>
      <c r="ABD930" s="1"/>
      <c r="ABE930" s="1"/>
      <c r="ABF930" s="1"/>
      <c r="ABG930" s="1"/>
      <c r="ABH930" s="1"/>
      <c r="ABI930" s="1"/>
      <c r="ABJ930" s="1"/>
      <c r="ABK930" s="1"/>
      <c r="ABL930" s="1"/>
      <c r="ABM930" s="1"/>
      <c r="ABN930" s="1"/>
      <c r="ABO930" s="1"/>
      <c r="ABP930" s="1"/>
      <c r="ABQ930" s="1"/>
      <c r="ABR930" s="1"/>
      <c r="ABS930" s="1"/>
      <c r="ABT930" s="1"/>
      <c r="ABU930" s="1"/>
      <c r="ABV930" s="1"/>
      <c r="ABW930" s="1"/>
      <c r="ABX930" s="1"/>
      <c r="ABY930" s="1"/>
      <c r="ABZ930" s="1"/>
      <c r="ACA930" s="1"/>
      <c r="ACB930" s="1"/>
      <c r="ACC930" s="1"/>
      <c r="ACD930" s="1"/>
      <c r="ACE930" s="1"/>
      <c r="ACF930" s="1"/>
      <c r="ACG930" s="1"/>
      <c r="ACH930" s="1"/>
      <c r="ACI930" s="1"/>
      <c r="ACJ930" s="1"/>
      <c r="ACK930" s="1"/>
      <c r="ACL930" s="1"/>
      <c r="ACM930" s="1"/>
      <c r="ACN930" s="1"/>
      <c r="ACO930" s="1"/>
      <c r="ACP930" s="1"/>
      <c r="ACQ930" s="1"/>
      <c r="ACR930" s="1"/>
      <c r="ACS930" s="1"/>
      <c r="ACT930" s="1"/>
      <c r="ACU930" s="1"/>
      <c r="ACV930" s="1"/>
      <c r="ACW930" s="1"/>
      <c r="ACX930" s="1"/>
      <c r="ACY930" s="1"/>
      <c r="ACZ930" s="1"/>
      <c r="ADA930" s="1"/>
      <c r="ADB930" s="1"/>
      <c r="ADC930" s="1"/>
      <c r="ADD930" s="1"/>
      <c r="ADE930" s="1"/>
      <c r="ADF930" s="1"/>
      <c r="ADG930" s="1"/>
      <c r="ADH930" s="1"/>
      <c r="ADI930" s="1"/>
      <c r="ADJ930" s="1"/>
      <c r="ADK930" s="1"/>
      <c r="ADL930" s="1"/>
      <c r="ADM930" s="1"/>
      <c r="ADN930" s="1"/>
      <c r="ADO930" s="1"/>
      <c r="ADP930" s="1"/>
      <c r="ADQ930" s="1"/>
      <c r="ADR930" s="1"/>
      <c r="ADS930" s="1"/>
      <c r="ADT930" s="1"/>
      <c r="ADU930" s="1"/>
      <c r="ADV930" s="1"/>
      <c r="ADW930" s="1"/>
      <c r="ADX930" s="1"/>
      <c r="ADY930" s="1"/>
      <c r="ADZ930" s="1"/>
      <c r="AEA930" s="1"/>
      <c r="AEB930" s="1"/>
      <c r="AEC930" s="1"/>
      <c r="AED930" s="1"/>
      <c r="AEE930" s="1"/>
      <c r="AEF930" s="1"/>
      <c r="AEG930" s="1"/>
      <c r="AEH930" s="1"/>
      <c r="AEI930" s="1"/>
      <c r="AEJ930" s="1"/>
      <c r="AEK930" s="1"/>
      <c r="AEL930" s="1"/>
      <c r="AEM930" s="1"/>
      <c r="AEN930" s="1"/>
      <c r="AEO930" s="1"/>
      <c r="AEP930" s="1"/>
      <c r="AEQ930" s="1"/>
      <c r="AER930" s="1"/>
      <c r="AES930" s="1"/>
      <c r="AET930" s="1"/>
      <c r="AEU930" s="1"/>
      <c r="AEV930" s="1"/>
      <c r="AEW930" s="1"/>
      <c r="AEX930" s="1"/>
      <c r="AEY930" s="1"/>
      <c r="AEZ930" s="1"/>
      <c r="AFA930" s="1"/>
      <c r="AFB930" s="1"/>
      <c r="AFC930" s="1"/>
      <c r="AFD930" s="1"/>
      <c r="AFE930" s="1"/>
      <c r="AFF930" s="1"/>
      <c r="AFG930" s="1"/>
      <c r="AFH930" s="1"/>
      <c r="AFI930" s="1"/>
      <c r="AFJ930" s="1"/>
      <c r="AFK930" s="1"/>
      <c r="AFL930" s="1"/>
      <c r="AFM930" s="1"/>
      <c r="AFN930" s="1"/>
      <c r="AFO930" s="1"/>
      <c r="AFP930" s="1"/>
      <c r="AFQ930" s="1"/>
      <c r="AFR930" s="1"/>
      <c r="AFS930" s="1"/>
      <c r="AFT930" s="1"/>
      <c r="AFU930" s="1"/>
      <c r="AFV930" s="1"/>
      <c r="AFW930" s="1"/>
      <c r="AFX930" s="1"/>
      <c r="AFY930" s="1"/>
      <c r="AFZ930" s="1"/>
      <c r="AGA930" s="1"/>
      <c r="AGB930" s="1"/>
      <c r="AGC930" s="1"/>
      <c r="AGD930" s="1"/>
      <c r="AGE930" s="1"/>
      <c r="AGF930" s="1"/>
      <c r="AGG930" s="1"/>
      <c r="AGH930" s="1"/>
      <c r="AGI930" s="1"/>
      <c r="AGJ930" s="1"/>
      <c r="AGK930" s="1"/>
      <c r="AGL930" s="1"/>
      <c r="AGM930" s="1"/>
      <c r="AGN930" s="1"/>
      <c r="AGO930" s="1"/>
      <c r="AGP930" s="1"/>
      <c r="AGQ930" s="1"/>
      <c r="AGR930" s="1"/>
      <c r="AGS930" s="1"/>
      <c r="AGT930" s="1"/>
      <c r="AGU930" s="1"/>
      <c r="AGV930" s="1"/>
      <c r="AGW930" s="1"/>
      <c r="AGX930" s="1"/>
      <c r="AGY930" s="1"/>
      <c r="AGZ930" s="1"/>
      <c r="AHA930" s="1"/>
      <c r="AHB930" s="1"/>
      <c r="AHC930" s="1"/>
      <c r="AHD930" s="1"/>
      <c r="AHE930" s="1"/>
      <c r="AHF930" s="1"/>
      <c r="AHG930" s="1"/>
      <c r="AHH930" s="1"/>
      <c r="AHI930" s="1"/>
      <c r="AHJ930" s="1"/>
      <c r="AHK930" s="1"/>
      <c r="AHL930" s="1"/>
      <c r="AHM930" s="1"/>
      <c r="AHN930" s="1"/>
      <c r="AHO930" s="1"/>
      <c r="AHP930" s="1"/>
      <c r="AHQ930" s="1"/>
      <c r="AHR930" s="1"/>
      <c r="AHS930" s="1"/>
      <c r="AHT930" s="1"/>
      <c r="AHU930" s="1"/>
      <c r="AHV930" s="1"/>
      <c r="AHW930" s="1"/>
      <c r="AHX930" s="1"/>
      <c r="AHY930" s="1"/>
      <c r="AHZ930" s="1"/>
      <c r="AIA930" s="1"/>
      <c r="AIB930" s="1"/>
      <c r="AIC930" s="1"/>
      <c r="AID930" s="1"/>
      <c r="AIE930" s="1"/>
      <c r="AIF930" s="1"/>
      <c r="AIG930" s="1"/>
      <c r="AIH930" s="1"/>
      <c r="AII930" s="1"/>
      <c r="AIJ930" s="1"/>
      <c r="AIK930" s="1"/>
      <c r="AIL930" s="1"/>
      <c r="AIM930" s="1"/>
      <c r="AIN930" s="1"/>
      <c r="AIO930" s="1"/>
      <c r="AIP930" s="1"/>
      <c r="AIQ930" s="1"/>
      <c r="AIR930" s="1"/>
      <c r="AIS930" s="1"/>
      <c r="AIT930" s="1"/>
      <c r="AIU930" s="1"/>
      <c r="AIV930" s="1"/>
      <c r="AIW930" s="1"/>
      <c r="AIX930" s="1"/>
      <c r="AIY930" s="1"/>
      <c r="AIZ930" s="1"/>
      <c r="AJA930" s="1"/>
      <c r="AJB930" s="1"/>
      <c r="AJC930" s="1"/>
      <c r="AJD930" s="1"/>
      <c r="AJE930" s="1"/>
      <c r="AJF930" s="1"/>
      <c r="AJG930" s="1"/>
      <c r="AJH930" s="1"/>
      <c r="AJI930" s="1"/>
      <c r="AJJ930" s="1"/>
      <c r="AJK930" s="1"/>
      <c r="AJL930" s="1"/>
      <c r="AJM930" s="1"/>
      <c r="AJN930" s="1"/>
      <c r="AJO930" s="1"/>
      <c r="AJP930" s="1"/>
      <c r="AJQ930" s="1"/>
      <c r="AJR930" s="1"/>
      <c r="AJS930" s="1"/>
      <c r="AJT930" s="1"/>
      <c r="AJU930" s="1"/>
      <c r="AJV930" s="1"/>
      <c r="AJW930" s="1"/>
      <c r="AJX930" s="1"/>
      <c r="AJY930" s="1"/>
      <c r="AJZ930" s="1"/>
      <c r="AKA930" s="1"/>
      <c r="AKB930" s="1"/>
      <c r="AKC930" s="1"/>
      <c r="AKD930" s="1"/>
      <c r="AKE930" s="1"/>
      <c r="AKF930" s="1"/>
      <c r="AKG930" s="1"/>
      <c r="AKH930" s="1"/>
      <c r="AKI930" s="1"/>
      <c r="AKJ930" s="1"/>
      <c r="AKK930" s="1"/>
      <c r="AKL930" s="1"/>
      <c r="AKM930" s="1"/>
      <c r="AKN930" s="1"/>
      <c r="AKO930" s="1"/>
      <c r="AKP930" s="1"/>
      <c r="AKQ930" s="1"/>
      <c r="AKR930" s="1"/>
      <c r="AKS930" s="1"/>
      <c r="AKT930" s="1"/>
      <c r="AKU930" s="1"/>
      <c r="AKV930" s="1"/>
      <c r="AKW930" s="1"/>
      <c r="AKX930" s="1"/>
      <c r="AKY930" s="1"/>
      <c r="AKZ930" s="1"/>
      <c r="ALA930" s="1"/>
      <c r="ALB930" s="1"/>
      <c r="ALC930" s="1"/>
      <c r="ALD930" s="1"/>
      <c r="ALE930" s="1"/>
      <c r="ALF930" s="1"/>
      <c r="ALG930" s="1"/>
      <c r="ALH930" s="1"/>
      <c r="ALI930" s="1"/>
      <c r="ALJ930" s="1"/>
      <c r="ALK930" s="1"/>
      <c r="ALL930" s="1"/>
      <c r="ALM930" s="1"/>
      <c r="ALN930" s="1"/>
      <c r="ALO930" s="1"/>
      <c r="ALP930" s="1"/>
      <c r="ALQ930" s="1"/>
      <c r="ALR930" s="1"/>
      <c r="ALS930" s="1"/>
      <c r="ALT930" s="1"/>
      <c r="ALU930" s="1"/>
      <c r="ALV930" s="1"/>
      <c r="ALW930" s="1"/>
      <c r="ALX930" s="1"/>
      <c r="ALY930" s="1"/>
      <c r="ALZ930" s="1"/>
      <c r="AMA930" s="1"/>
      <c r="AMB930" s="1"/>
      <c r="AMC930" s="1"/>
      <c r="AMD930" s="1"/>
      <c r="AME930" s="1"/>
      <c r="AMF930" s="1"/>
      <c r="AMG930" s="1"/>
      <c r="AMH930" s="1"/>
      <c r="AMI930" s="1"/>
      <c r="AMJ930" s="1"/>
      <c r="AMK930" s="1"/>
      <c r="AML930" s="1"/>
      <c r="AMM930" s="1"/>
      <c r="AMN930" s="1"/>
      <c r="AMO930" s="1"/>
      <c r="AMP930" s="1"/>
      <c r="AMQ930" s="1"/>
      <c r="AMR930" s="1"/>
      <c r="AMS930" s="1"/>
      <c r="AMT930" s="1"/>
      <c r="AMU930" s="1"/>
      <c r="AMV930" s="1"/>
      <c r="AMW930" s="1"/>
      <c r="AMX930" s="1"/>
      <c r="AMY930" s="1"/>
      <c r="AMZ930" s="1"/>
      <c r="ANA930" s="1"/>
      <c r="ANB930" s="1"/>
      <c r="ANC930" s="1"/>
      <c r="AND930" s="1"/>
      <c r="ANE930" s="1"/>
      <c r="ANF930" s="1"/>
      <c r="ANG930" s="1"/>
      <c r="ANH930" s="1"/>
    </row>
    <row r="931" spans="1:1048" ht="21" customHeight="1" x14ac:dyDescent="0.2">
      <c r="A931" s="11">
        <v>777</v>
      </c>
      <c r="B931" s="11" t="s">
        <v>37</v>
      </c>
      <c r="C931" s="11" t="s">
        <v>72</v>
      </c>
      <c r="D931" s="12" t="s">
        <v>821</v>
      </c>
      <c r="E931" s="12"/>
      <c r="F931" s="13" t="s">
        <v>9</v>
      </c>
    </row>
    <row r="932" spans="1:1048" x14ac:dyDescent="0.2">
      <c r="A932" s="11">
        <v>778</v>
      </c>
      <c r="B932" s="11" t="s">
        <v>37</v>
      </c>
      <c r="C932" s="11" t="s">
        <v>72</v>
      </c>
      <c r="D932" s="12" t="s">
        <v>822</v>
      </c>
      <c r="E932" s="12"/>
      <c r="F932" s="13" t="s">
        <v>9</v>
      </c>
    </row>
    <row r="933" spans="1:1048" ht="29.25" customHeight="1" x14ac:dyDescent="0.2">
      <c r="A933" s="11">
        <v>779</v>
      </c>
      <c r="B933" s="11" t="s">
        <v>37</v>
      </c>
      <c r="C933" s="11" t="s">
        <v>72</v>
      </c>
      <c r="D933" s="12" t="s">
        <v>823</v>
      </c>
      <c r="E933" s="12"/>
      <c r="F933" s="13" t="s">
        <v>9</v>
      </c>
    </row>
    <row r="934" spans="1:1048" x14ac:dyDescent="0.2">
      <c r="A934" s="7">
        <v>780</v>
      </c>
      <c r="B934" s="7" t="s">
        <v>37</v>
      </c>
      <c r="C934" s="7">
        <v>40183100</v>
      </c>
      <c r="D934" s="8" t="s">
        <v>824</v>
      </c>
      <c r="E934" s="8"/>
      <c r="F934" s="9" t="s">
        <v>9</v>
      </c>
    </row>
    <row r="935" spans="1:1048" x14ac:dyDescent="0.2">
      <c r="A935" s="7">
        <v>781</v>
      </c>
      <c r="B935" s="7" t="s">
        <v>37</v>
      </c>
      <c r="C935" s="7">
        <v>40183100</v>
      </c>
      <c r="D935" s="8" t="s">
        <v>825</v>
      </c>
      <c r="E935" s="8"/>
      <c r="F935" s="9" t="s">
        <v>9</v>
      </c>
    </row>
    <row r="936" spans="1:1048" x14ac:dyDescent="0.2">
      <c r="A936" s="11">
        <v>782</v>
      </c>
      <c r="B936" s="11" t="s">
        <v>37</v>
      </c>
      <c r="C936" s="11" t="s">
        <v>72</v>
      </c>
      <c r="D936" s="12" t="s">
        <v>826</v>
      </c>
      <c r="E936" s="12"/>
      <c r="F936" s="13" t="s">
        <v>9</v>
      </c>
    </row>
    <row r="937" spans="1:1048" x14ac:dyDescent="0.2">
      <c r="A937" s="7">
        <v>783</v>
      </c>
      <c r="B937" s="7" t="s">
        <v>37</v>
      </c>
      <c r="C937" s="7">
        <v>40183100</v>
      </c>
      <c r="D937" s="10" t="s">
        <v>827</v>
      </c>
      <c r="E937" s="8"/>
      <c r="F937" s="9" t="s">
        <v>9</v>
      </c>
    </row>
    <row r="938" spans="1:1048" x14ac:dyDescent="0.2">
      <c r="A938" s="7">
        <v>784</v>
      </c>
      <c r="B938" s="7" t="s">
        <v>37</v>
      </c>
      <c r="C938" s="7">
        <v>40183100</v>
      </c>
      <c r="D938" s="16" t="s">
        <v>828</v>
      </c>
      <c r="E938" s="8" t="s">
        <v>2343</v>
      </c>
      <c r="F938" s="9" t="s">
        <v>9</v>
      </c>
    </row>
    <row r="939" spans="1:1048" x14ac:dyDescent="0.2">
      <c r="A939" s="11">
        <v>785</v>
      </c>
      <c r="B939" s="11" t="s">
        <v>37</v>
      </c>
      <c r="C939" s="11" t="s">
        <v>72</v>
      </c>
      <c r="D939" s="12" t="s">
        <v>829</v>
      </c>
      <c r="E939" s="12"/>
      <c r="F939" s="13" t="s">
        <v>9</v>
      </c>
    </row>
    <row r="940" spans="1:1048" x14ac:dyDescent="0.2">
      <c r="A940" s="11">
        <v>786</v>
      </c>
      <c r="B940" s="11" t="s">
        <v>37</v>
      </c>
      <c r="C940" s="11" t="s">
        <v>72</v>
      </c>
      <c r="D940" s="12" t="s">
        <v>830</v>
      </c>
      <c r="E940" s="12"/>
      <c r="F940" s="13" t="s">
        <v>9</v>
      </c>
    </row>
    <row r="941" spans="1:1048" s="17" customFormat="1" x14ac:dyDescent="0.2">
      <c r="A941" s="7">
        <v>787</v>
      </c>
      <c r="B941" s="7" t="s">
        <v>37</v>
      </c>
      <c r="C941" s="7">
        <v>40183100</v>
      </c>
      <c r="D941" s="21" t="s">
        <v>831</v>
      </c>
      <c r="E941" s="8"/>
      <c r="F941" s="9" t="s">
        <v>9</v>
      </c>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c r="GH941" s="1"/>
      <c r="GI941" s="1"/>
      <c r="GJ941" s="1"/>
      <c r="GK941" s="1"/>
      <c r="GL941" s="1"/>
      <c r="GM941" s="1"/>
      <c r="GN941" s="1"/>
      <c r="GO941" s="1"/>
      <c r="GP941" s="1"/>
      <c r="GQ941" s="1"/>
      <c r="GR941" s="1"/>
      <c r="GS941" s="1"/>
      <c r="GT941" s="1"/>
      <c r="GU941" s="1"/>
      <c r="GV941" s="1"/>
      <c r="GW941" s="1"/>
      <c r="GX941" s="1"/>
      <c r="GY941" s="1"/>
      <c r="GZ941" s="1"/>
      <c r="HA941" s="1"/>
      <c r="HB941" s="1"/>
      <c r="HC941" s="1"/>
      <c r="HD941" s="1"/>
      <c r="HE941" s="1"/>
      <c r="HF941" s="1"/>
      <c r="HG941" s="1"/>
      <c r="HH941" s="1"/>
      <c r="HI941" s="1"/>
      <c r="HJ941" s="1"/>
      <c r="HK941" s="1"/>
      <c r="HL941" s="1"/>
      <c r="HM941" s="1"/>
      <c r="HN941" s="1"/>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c r="IV941" s="1"/>
      <c r="IW941" s="1"/>
      <c r="IX941" s="1"/>
      <c r="IY941" s="1"/>
      <c r="IZ941" s="1"/>
      <c r="JA941" s="1"/>
      <c r="JB941" s="1"/>
      <c r="JC941" s="1"/>
      <c r="JD941" s="1"/>
      <c r="JE941" s="1"/>
      <c r="JF941" s="1"/>
      <c r="JG941" s="1"/>
      <c r="JH941" s="1"/>
      <c r="JI941" s="1"/>
      <c r="JJ941" s="1"/>
      <c r="JK941" s="1"/>
      <c r="JL941" s="1"/>
      <c r="JM941" s="1"/>
      <c r="JN941" s="1"/>
      <c r="JO941" s="1"/>
      <c r="JP941" s="1"/>
      <c r="JQ941" s="1"/>
      <c r="JR941" s="1"/>
      <c r="JS941" s="1"/>
      <c r="JT941" s="1"/>
      <c r="JU941" s="1"/>
      <c r="JV941" s="1"/>
      <c r="JW941" s="1"/>
      <c r="JX941" s="1"/>
      <c r="JY941" s="1"/>
      <c r="JZ941" s="1"/>
      <c r="KA941" s="1"/>
      <c r="KB941" s="1"/>
      <c r="KC941" s="1"/>
      <c r="KD941" s="1"/>
      <c r="KE941" s="1"/>
      <c r="KF941" s="1"/>
      <c r="KG941" s="1"/>
      <c r="KH941" s="1"/>
      <c r="KI941" s="1"/>
      <c r="KJ941" s="1"/>
      <c r="KK941" s="1"/>
      <c r="KL941" s="1"/>
      <c r="KM941" s="1"/>
      <c r="KN941" s="1"/>
      <c r="KO941" s="1"/>
      <c r="KP941" s="1"/>
      <c r="KQ941" s="1"/>
      <c r="KR941" s="1"/>
      <c r="KS941" s="1"/>
      <c r="KT941" s="1"/>
      <c r="KU941" s="1"/>
      <c r="KV941" s="1"/>
      <c r="KW941" s="1"/>
      <c r="KX941" s="1"/>
      <c r="KY941" s="1"/>
      <c r="KZ941" s="1"/>
      <c r="LA941" s="1"/>
      <c r="LB941" s="1"/>
      <c r="LC941" s="1"/>
      <c r="LD941" s="1"/>
      <c r="LE941" s="1"/>
      <c r="LF941" s="1"/>
      <c r="LG941" s="1"/>
      <c r="LH941" s="1"/>
      <c r="LI941" s="1"/>
      <c r="LJ941" s="1"/>
      <c r="LK941" s="1"/>
      <c r="LL941" s="1"/>
      <c r="LM941" s="1"/>
      <c r="LN941" s="1"/>
      <c r="LO941" s="1"/>
      <c r="LP941" s="1"/>
      <c r="LQ941" s="1"/>
      <c r="LR941" s="1"/>
      <c r="LS941" s="1"/>
      <c r="LT941" s="1"/>
      <c r="LU941" s="1"/>
      <c r="LV941" s="1"/>
      <c r="LW941" s="1"/>
      <c r="LX941" s="1"/>
      <c r="LY941" s="1"/>
      <c r="LZ941" s="1"/>
      <c r="MA941" s="1"/>
      <c r="MB941" s="1"/>
      <c r="MC941" s="1"/>
      <c r="MD941" s="1"/>
      <c r="ME941" s="1"/>
      <c r="MF941" s="1"/>
      <c r="MG941" s="1"/>
      <c r="MH941" s="1"/>
      <c r="MI941" s="1"/>
      <c r="MJ941" s="1"/>
      <c r="MK941" s="1"/>
      <c r="ML941" s="1"/>
      <c r="MM941" s="1"/>
      <c r="MN941" s="1"/>
      <c r="MO941" s="1"/>
      <c r="MP941" s="1"/>
      <c r="MQ941" s="1"/>
      <c r="MR941" s="1"/>
      <c r="MS941" s="1"/>
      <c r="MT941" s="1"/>
      <c r="MU941" s="1"/>
      <c r="MV941" s="1"/>
      <c r="MW941" s="1"/>
      <c r="MX941" s="1"/>
      <c r="MY941" s="1"/>
      <c r="MZ941" s="1"/>
      <c r="NA941" s="1"/>
      <c r="NB941" s="1"/>
      <c r="NC941" s="1"/>
      <c r="ND941" s="1"/>
      <c r="NE941" s="1"/>
      <c r="NF941" s="1"/>
      <c r="NG941" s="1"/>
      <c r="NH941" s="1"/>
      <c r="NI941" s="1"/>
      <c r="NJ941" s="1"/>
      <c r="NK941" s="1"/>
      <c r="NL941" s="1"/>
      <c r="NM941" s="1"/>
      <c r="NN941" s="1"/>
      <c r="NO941" s="1"/>
      <c r="NP941" s="1"/>
      <c r="NQ941" s="1"/>
      <c r="NR941" s="1"/>
      <c r="NS941" s="1"/>
      <c r="NT941" s="1"/>
      <c r="NU941" s="1"/>
      <c r="NV941" s="1"/>
      <c r="NW941" s="1"/>
      <c r="NX941" s="1"/>
      <c r="NY941" s="1"/>
      <c r="NZ941" s="1"/>
      <c r="OA941" s="1"/>
      <c r="OB941" s="1"/>
      <c r="OC941" s="1"/>
      <c r="OD941" s="1"/>
      <c r="OE941" s="1"/>
      <c r="OF941" s="1"/>
      <c r="OG941" s="1"/>
      <c r="OH941" s="1"/>
      <c r="OI941" s="1"/>
      <c r="OJ941" s="1"/>
      <c r="OK941" s="1"/>
      <c r="OL941" s="1"/>
      <c r="OM941" s="1"/>
      <c r="ON941" s="1"/>
      <c r="OO941" s="1"/>
      <c r="OP941" s="1"/>
      <c r="OQ941" s="1"/>
      <c r="OR941" s="1"/>
      <c r="OS941" s="1"/>
      <c r="OT941" s="1"/>
      <c r="OU941" s="1"/>
      <c r="OV941" s="1"/>
      <c r="OW941" s="1"/>
      <c r="OX941" s="1"/>
      <c r="OY941" s="1"/>
      <c r="OZ941" s="1"/>
      <c r="PA941" s="1"/>
      <c r="PB941" s="1"/>
      <c r="PC941" s="1"/>
      <c r="PD941" s="1"/>
      <c r="PE941" s="1"/>
      <c r="PF941" s="1"/>
      <c r="PG941" s="1"/>
      <c r="PH941" s="1"/>
      <c r="PI941" s="1"/>
      <c r="PJ941" s="1"/>
      <c r="PK941" s="1"/>
      <c r="PL941" s="1"/>
      <c r="PM941" s="1"/>
      <c r="PN941" s="1"/>
      <c r="PO941" s="1"/>
      <c r="PP941" s="1"/>
      <c r="PQ941" s="1"/>
      <c r="PR941" s="1"/>
      <c r="PS941" s="1"/>
      <c r="PT941" s="1"/>
      <c r="PU941" s="1"/>
      <c r="PV941" s="1"/>
      <c r="PW941" s="1"/>
      <c r="PX941" s="1"/>
      <c r="PY941" s="1"/>
      <c r="PZ941" s="1"/>
      <c r="QA941" s="1"/>
      <c r="QB941" s="1"/>
      <c r="QC941" s="1"/>
      <c r="QD941" s="1"/>
      <c r="QE941" s="1"/>
      <c r="QF941" s="1"/>
      <c r="QG941" s="1"/>
      <c r="QH941" s="1"/>
      <c r="QI941" s="1"/>
      <c r="QJ941" s="1"/>
      <c r="QK941" s="1"/>
      <c r="QL941" s="1"/>
      <c r="QM941" s="1"/>
      <c r="QN941" s="1"/>
      <c r="QO941" s="1"/>
      <c r="QP941" s="1"/>
      <c r="QQ941" s="1"/>
      <c r="QR941" s="1"/>
      <c r="QS941" s="1"/>
      <c r="QT941" s="1"/>
      <c r="QU941" s="1"/>
      <c r="QV941" s="1"/>
      <c r="QW941" s="1"/>
      <c r="QX941" s="1"/>
      <c r="QY941" s="1"/>
      <c r="QZ941" s="1"/>
      <c r="RA941" s="1"/>
      <c r="RB941" s="1"/>
      <c r="RC941" s="1"/>
      <c r="RD941" s="1"/>
      <c r="RE941" s="1"/>
      <c r="RF941" s="1"/>
      <c r="RG941" s="1"/>
      <c r="RH941" s="1"/>
      <c r="RI941" s="1"/>
      <c r="RJ941" s="1"/>
      <c r="RK941" s="1"/>
      <c r="RL941" s="1"/>
      <c r="RM941" s="1"/>
      <c r="RN941" s="1"/>
      <c r="RO941" s="1"/>
      <c r="RP941" s="1"/>
      <c r="RQ941" s="1"/>
      <c r="RR941" s="1"/>
      <c r="RS941" s="1"/>
      <c r="RT941" s="1"/>
      <c r="RU941" s="1"/>
      <c r="RV941" s="1"/>
      <c r="RW941" s="1"/>
      <c r="RX941" s="1"/>
      <c r="RY941" s="1"/>
      <c r="RZ941" s="1"/>
      <c r="SA941" s="1"/>
      <c r="SB941" s="1"/>
      <c r="SC941" s="1"/>
      <c r="SD941" s="1"/>
      <c r="SE941" s="1"/>
      <c r="SF941" s="1"/>
      <c r="SG941" s="1"/>
      <c r="SH941" s="1"/>
      <c r="SI941" s="1"/>
      <c r="SJ941" s="1"/>
      <c r="SK941" s="1"/>
      <c r="SL941" s="1"/>
      <c r="SM941" s="1"/>
      <c r="SN941" s="1"/>
      <c r="SO941" s="1"/>
      <c r="SP941" s="1"/>
      <c r="SQ941" s="1"/>
      <c r="SR941" s="1"/>
      <c r="SS941" s="1"/>
      <c r="ST941" s="1"/>
      <c r="SU941" s="1"/>
      <c r="SV941" s="1"/>
      <c r="SW941" s="1"/>
      <c r="SX941" s="1"/>
      <c r="SY941" s="1"/>
      <c r="SZ941" s="1"/>
      <c r="TA941" s="1"/>
      <c r="TB941" s="1"/>
      <c r="TC941" s="1"/>
      <c r="TD941" s="1"/>
      <c r="TE941" s="1"/>
      <c r="TF941" s="1"/>
      <c r="TG941" s="1"/>
      <c r="TH941" s="1"/>
      <c r="TI941" s="1"/>
      <c r="TJ941" s="1"/>
      <c r="TK941" s="1"/>
      <c r="TL941" s="1"/>
      <c r="TM941" s="1"/>
      <c r="TN941" s="1"/>
      <c r="TO941" s="1"/>
      <c r="TP941" s="1"/>
      <c r="TQ941" s="1"/>
      <c r="TR941" s="1"/>
      <c r="TS941" s="1"/>
      <c r="TT941" s="1"/>
      <c r="TU941" s="1"/>
      <c r="TV941" s="1"/>
      <c r="TW941" s="1"/>
      <c r="TX941" s="1"/>
      <c r="TY941" s="1"/>
      <c r="TZ941" s="1"/>
      <c r="UA941" s="1"/>
      <c r="UB941" s="1"/>
      <c r="UC941" s="1"/>
      <c r="UD941" s="1"/>
      <c r="UE941" s="1"/>
      <c r="UF941" s="1"/>
      <c r="UG941" s="1"/>
      <c r="UH941" s="1"/>
      <c r="UI941" s="1"/>
      <c r="UJ941" s="1"/>
      <c r="UK941" s="1"/>
      <c r="UL941" s="1"/>
      <c r="UM941" s="1"/>
      <c r="UN941" s="1"/>
      <c r="UO941" s="1"/>
      <c r="UP941" s="1"/>
      <c r="UQ941" s="1"/>
      <c r="UR941" s="1"/>
      <c r="US941" s="1"/>
      <c r="UT941" s="1"/>
      <c r="UU941" s="1"/>
      <c r="UV941" s="1"/>
      <c r="UW941" s="1"/>
      <c r="UX941" s="1"/>
      <c r="UY941" s="1"/>
      <c r="UZ941" s="1"/>
      <c r="VA941" s="1"/>
      <c r="VB941" s="1"/>
      <c r="VC941" s="1"/>
      <c r="VD941" s="1"/>
      <c r="VE941" s="1"/>
      <c r="VF941" s="1"/>
      <c r="VG941" s="1"/>
      <c r="VH941" s="1"/>
      <c r="VI941" s="1"/>
      <c r="VJ941" s="1"/>
      <c r="VK941" s="1"/>
      <c r="VL941" s="1"/>
      <c r="VM941" s="1"/>
      <c r="VN941" s="1"/>
      <c r="VO941" s="1"/>
      <c r="VP941" s="1"/>
      <c r="VQ941" s="1"/>
      <c r="VR941" s="1"/>
      <c r="VS941" s="1"/>
      <c r="VT941" s="1"/>
      <c r="VU941" s="1"/>
      <c r="VV941" s="1"/>
      <c r="VW941" s="1"/>
      <c r="VX941" s="1"/>
      <c r="VY941" s="1"/>
      <c r="VZ941" s="1"/>
      <c r="WA941" s="1"/>
      <c r="WB941" s="1"/>
      <c r="WC941" s="1"/>
      <c r="WD941" s="1"/>
      <c r="WE941" s="1"/>
      <c r="WF941" s="1"/>
      <c r="WG941" s="1"/>
      <c r="WH941" s="1"/>
      <c r="WI941" s="1"/>
      <c r="WJ941" s="1"/>
      <c r="WK941" s="1"/>
      <c r="WL941" s="1"/>
      <c r="WM941" s="1"/>
      <c r="WN941" s="1"/>
      <c r="WO941" s="1"/>
      <c r="WP941" s="1"/>
      <c r="WQ941" s="1"/>
      <c r="WR941" s="1"/>
      <c r="WS941" s="1"/>
      <c r="WT941" s="1"/>
      <c r="WU941" s="1"/>
      <c r="WV941" s="1"/>
      <c r="WW941" s="1"/>
      <c r="WX941" s="1"/>
      <c r="WY941" s="1"/>
      <c r="WZ941" s="1"/>
      <c r="XA941" s="1"/>
      <c r="XB941" s="1"/>
      <c r="XC941" s="1"/>
      <c r="XD941" s="1"/>
      <c r="XE941" s="1"/>
      <c r="XF941" s="1"/>
      <c r="XG941" s="1"/>
      <c r="XH941" s="1"/>
      <c r="XI941" s="1"/>
      <c r="XJ941" s="1"/>
      <c r="XK941" s="1"/>
      <c r="XL941" s="1"/>
      <c r="XM941" s="1"/>
      <c r="XN941" s="1"/>
      <c r="XO941" s="1"/>
      <c r="XP941" s="1"/>
      <c r="XQ941" s="1"/>
      <c r="XR941" s="1"/>
      <c r="XS941" s="1"/>
      <c r="XT941" s="1"/>
      <c r="XU941" s="1"/>
      <c r="XV941" s="1"/>
      <c r="XW941" s="1"/>
      <c r="XX941" s="1"/>
      <c r="XY941" s="1"/>
      <c r="XZ941" s="1"/>
      <c r="YA941" s="1"/>
      <c r="YB941" s="1"/>
      <c r="YC941" s="1"/>
      <c r="YD941" s="1"/>
      <c r="YE941" s="1"/>
      <c r="YF941" s="1"/>
      <c r="YG941" s="1"/>
      <c r="YH941" s="1"/>
      <c r="YI941" s="1"/>
      <c r="YJ941" s="1"/>
      <c r="YK941" s="1"/>
      <c r="YL941" s="1"/>
      <c r="YM941" s="1"/>
      <c r="YN941" s="1"/>
      <c r="YO941" s="1"/>
      <c r="YP941" s="1"/>
      <c r="YQ941" s="1"/>
      <c r="YR941" s="1"/>
      <c r="YS941" s="1"/>
      <c r="YT941" s="1"/>
      <c r="YU941" s="1"/>
      <c r="YV941" s="1"/>
      <c r="YW941" s="1"/>
      <c r="YX941" s="1"/>
      <c r="YY941" s="1"/>
      <c r="YZ941" s="1"/>
      <c r="ZA941" s="1"/>
      <c r="ZB941" s="1"/>
      <c r="ZC941" s="1"/>
      <c r="ZD941" s="1"/>
      <c r="ZE941" s="1"/>
      <c r="ZF941" s="1"/>
      <c r="ZG941" s="1"/>
      <c r="ZH941" s="1"/>
      <c r="ZI941" s="1"/>
      <c r="ZJ941" s="1"/>
      <c r="ZK941" s="1"/>
      <c r="ZL941" s="1"/>
      <c r="ZM941" s="1"/>
      <c r="ZN941" s="1"/>
      <c r="ZO941" s="1"/>
      <c r="ZP941" s="1"/>
      <c r="ZQ941" s="1"/>
      <c r="ZR941" s="1"/>
      <c r="ZS941" s="1"/>
      <c r="ZT941" s="1"/>
      <c r="ZU941" s="1"/>
      <c r="ZV941" s="1"/>
      <c r="ZW941" s="1"/>
      <c r="ZX941" s="1"/>
      <c r="ZY941" s="1"/>
      <c r="ZZ941" s="1"/>
      <c r="AAA941" s="1"/>
      <c r="AAB941" s="1"/>
      <c r="AAC941" s="1"/>
      <c r="AAD941" s="1"/>
      <c r="AAE941" s="1"/>
      <c r="AAF941" s="1"/>
      <c r="AAG941" s="1"/>
      <c r="AAH941" s="1"/>
      <c r="AAI941" s="1"/>
      <c r="AAJ941" s="1"/>
      <c r="AAK941" s="1"/>
      <c r="AAL941" s="1"/>
      <c r="AAM941" s="1"/>
      <c r="AAN941" s="1"/>
      <c r="AAO941" s="1"/>
      <c r="AAP941" s="1"/>
      <c r="AAQ941" s="1"/>
      <c r="AAR941" s="1"/>
      <c r="AAS941" s="1"/>
      <c r="AAT941" s="1"/>
      <c r="AAU941" s="1"/>
      <c r="AAV941" s="1"/>
      <c r="AAW941" s="1"/>
      <c r="AAX941" s="1"/>
      <c r="AAY941" s="1"/>
      <c r="AAZ941" s="1"/>
      <c r="ABA941" s="1"/>
      <c r="ABB941" s="1"/>
      <c r="ABC941" s="1"/>
      <c r="ABD941" s="1"/>
      <c r="ABE941" s="1"/>
      <c r="ABF941" s="1"/>
      <c r="ABG941" s="1"/>
      <c r="ABH941" s="1"/>
      <c r="ABI941" s="1"/>
      <c r="ABJ941" s="1"/>
      <c r="ABK941" s="1"/>
      <c r="ABL941" s="1"/>
      <c r="ABM941" s="1"/>
      <c r="ABN941" s="1"/>
      <c r="ABO941" s="1"/>
      <c r="ABP941" s="1"/>
      <c r="ABQ941" s="1"/>
      <c r="ABR941" s="1"/>
      <c r="ABS941" s="1"/>
      <c r="ABT941" s="1"/>
      <c r="ABU941" s="1"/>
      <c r="ABV941" s="1"/>
      <c r="ABW941" s="1"/>
      <c r="ABX941" s="1"/>
      <c r="ABY941" s="1"/>
      <c r="ABZ941" s="1"/>
      <c r="ACA941" s="1"/>
      <c r="ACB941" s="1"/>
      <c r="ACC941" s="1"/>
      <c r="ACD941" s="1"/>
      <c r="ACE941" s="1"/>
      <c r="ACF941" s="1"/>
      <c r="ACG941" s="1"/>
      <c r="ACH941" s="1"/>
      <c r="ACI941" s="1"/>
      <c r="ACJ941" s="1"/>
      <c r="ACK941" s="1"/>
      <c r="ACL941" s="1"/>
      <c r="ACM941" s="1"/>
      <c r="ACN941" s="1"/>
      <c r="ACO941" s="1"/>
      <c r="ACP941" s="1"/>
      <c r="ACQ941" s="1"/>
      <c r="ACR941" s="1"/>
      <c r="ACS941" s="1"/>
      <c r="ACT941" s="1"/>
      <c r="ACU941" s="1"/>
      <c r="ACV941" s="1"/>
      <c r="ACW941" s="1"/>
      <c r="ACX941" s="1"/>
      <c r="ACY941" s="1"/>
      <c r="ACZ941" s="1"/>
      <c r="ADA941" s="1"/>
      <c r="ADB941" s="1"/>
      <c r="ADC941" s="1"/>
      <c r="ADD941" s="1"/>
      <c r="ADE941" s="1"/>
      <c r="ADF941" s="1"/>
      <c r="ADG941" s="1"/>
      <c r="ADH941" s="1"/>
      <c r="ADI941" s="1"/>
      <c r="ADJ941" s="1"/>
      <c r="ADK941" s="1"/>
      <c r="ADL941" s="1"/>
      <c r="ADM941" s="1"/>
      <c r="ADN941" s="1"/>
      <c r="ADO941" s="1"/>
      <c r="ADP941" s="1"/>
      <c r="ADQ941" s="1"/>
      <c r="ADR941" s="1"/>
      <c r="ADS941" s="1"/>
      <c r="ADT941" s="1"/>
      <c r="ADU941" s="1"/>
      <c r="ADV941" s="1"/>
      <c r="ADW941" s="1"/>
      <c r="ADX941" s="1"/>
      <c r="ADY941" s="1"/>
      <c r="ADZ941" s="1"/>
      <c r="AEA941" s="1"/>
      <c r="AEB941" s="1"/>
      <c r="AEC941" s="1"/>
      <c r="AED941" s="1"/>
      <c r="AEE941" s="1"/>
      <c r="AEF941" s="1"/>
      <c r="AEG941" s="1"/>
      <c r="AEH941" s="1"/>
      <c r="AEI941" s="1"/>
      <c r="AEJ941" s="1"/>
      <c r="AEK941" s="1"/>
      <c r="AEL941" s="1"/>
      <c r="AEM941" s="1"/>
      <c r="AEN941" s="1"/>
      <c r="AEO941" s="1"/>
      <c r="AEP941" s="1"/>
      <c r="AEQ941" s="1"/>
      <c r="AER941" s="1"/>
      <c r="AES941" s="1"/>
      <c r="AET941" s="1"/>
      <c r="AEU941" s="1"/>
      <c r="AEV941" s="1"/>
      <c r="AEW941" s="1"/>
      <c r="AEX941" s="1"/>
      <c r="AEY941" s="1"/>
      <c r="AEZ941" s="1"/>
      <c r="AFA941" s="1"/>
      <c r="AFB941" s="1"/>
      <c r="AFC941" s="1"/>
      <c r="AFD941" s="1"/>
      <c r="AFE941" s="1"/>
      <c r="AFF941" s="1"/>
      <c r="AFG941" s="1"/>
      <c r="AFH941" s="1"/>
      <c r="AFI941" s="1"/>
      <c r="AFJ941" s="1"/>
      <c r="AFK941" s="1"/>
      <c r="AFL941" s="1"/>
      <c r="AFM941" s="1"/>
      <c r="AFN941" s="1"/>
      <c r="AFO941" s="1"/>
      <c r="AFP941" s="1"/>
      <c r="AFQ941" s="1"/>
      <c r="AFR941" s="1"/>
      <c r="AFS941" s="1"/>
      <c r="AFT941" s="1"/>
      <c r="AFU941" s="1"/>
      <c r="AFV941" s="1"/>
      <c r="AFW941" s="1"/>
      <c r="AFX941" s="1"/>
      <c r="AFY941" s="1"/>
      <c r="AFZ941" s="1"/>
      <c r="AGA941" s="1"/>
      <c r="AGB941" s="1"/>
      <c r="AGC941" s="1"/>
      <c r="AGD941" s="1"/>
      <c r="AGE941" s="1"/>
      <c r="AGF941" s="1"/>
      <c r="AGG941" s="1"/>
      <c r="AGH941" s="1"/>
      <c r="AGI941" s="1"/>
      <c r="AGJ941" s="1"/>
      <c r="AGK941" s="1"/>
      <c r="AGL941" s="1"/>
      <c r="AGM941" s="1"/>
      <c r="AGN941" s="1"/>
      <c r="AGO941" s="1"/>
      <c r="AGP941" s="1"/>
      <c r="AGQ941" s="1"/>
      <c r="AGR941" s="1"/>
      <c r="AGS941" s="1"/>
      <c r="AGT941" s="1"/>
      <c r="AGU941" s="1"/>
      <c r="AGV941" s="1"/>
      <c r="AGW941" s="1"/>
      <c r="AGX941" s="1"/>
      <c r="AGY941" s="1"/>
      <c r="AGZ941" s="1"/>
      <c r="AHA941" s="1"/>
      <c r="AHB941" s="1"/>
      <c r="AHC941" s="1"/>
      <c r="AHD941" s="1"/>
      <c r="AHE941" s="1"/>
      <c r="AHF941" s="1"/>
      <c r="AHG941" s="1"/>
      <c r="AHH941" s="1"/>
      <c r="AHI941" s="1"/>
      <c r="AHJ941" s="1"/>
      <c r="AHK941" s="1"/>
      <c r="AHL941" s="1"/>
      <c r="AHM941" s="1"/>
      <c r="AHN941" s="1"/>
      <c r="AHO941" s="1"/>
      <c r="AHP941" s="1"/>
      <c r="AHQ941" s="1"/>
      <c r="AHR941" s="1"/>
      <c r="AHS941" s="1"/>
      <c r="AHT941" s="1"/>
      <c r="AHU941" s="1"/>
      <c r="AHV941" s="1"/>
      <c r="AHW941" s="1"/>
      <c r="AHX941" s="1"/>
      <c r="AHY941" s="1"/>
      <c r="AHZ941" s="1"/>
      <c r="AIA941" s="1"/>
      <c r="AIB941" s="1"/>
      <c r="AIC941" s="1"/>
      <c r="AID941" s="1"/>
      <c r="AIE941" s="1"/>
      <c r="AIF941" s="1"/>
      <c r="AIG941" s="1"/>
      <c r="AIH941" s="1"/>
      <c r="AII941" s="1"/>
      <c r="AIJ941" s="1"/>
      <c r="AIK941" s="1"/>
      <c r="AIL941" s="1"/>
      <c r="AIM941" s="1"/>
      <c r="AIN941" s="1"/>
      <c r="AIO941" s="1"/>
      <c r="AIP941" s="1"/>
      <c r="AIQ941" s="1"/>
      <c r="AIR941" s="1"/>
      <c r="AIS941" s="1"/>
      <c r="AIT941" s="1"/>
      <c r="AIU941" s="1"/>
      <c r="AIV941" s="1"/>
      <c r="AIW941" s="1"/>
      <c r="AIX941" s="1"/>
      <c r="AIY941" s="1"/>
      <c r="AIZ941" s="1"/>
      <c r="AJA941" s="1"/>
      <c r="AJB941" s="1"/>
      <c r="AJC941" s="1"/>
      <c r="AJD941" s="1"/>
      <c r="AJE941" s="1"/>
      <c r="AJF941" s="1"/>
      <c r="AJG941" s="1"/>
      <c r="AJH941" s="1"/>
      <c r="AJI941" s="1"/>
      <c r="AJJ941" s="1"/>
      <c r="AJK941" s="1"/>
      <c r="AJL941" s="1"/>
      <c r="AJM941" s="1"/>
      <c r="AJN941" s="1"/>
      <c r="AJO941" s="1"/>
      <c r="AJP941" s="1"/>
      <c r="AJQ941" s="1"/>
      <c r="AJR941" s="1"/>
      <c r="AJS941" s="1"/>
      <c r="AJT941" s="1"/>
      <c r="AJU941" s="1"/>
      <c r="AJV941" s="1"/>
      <c r="AJW941" s="1"/>
      <c r="AJX941" s="1"/>
      <c r="AJY941" s="1"/>
      <c r="AJZ941" s="1"/>
      <c r="AKA941" s="1"/>
      <c r="AKB941" s="1"/>
      <c r="AKC941" s="1"/>
      <c r="AKD941" s="1"/>
      <c r="AKE941" s="1"/>
      <c r="AKF941" s="1"/>
      <c r="AKG941" s="1"/>
      <c r="AKH941" s="1"/>
      <c r="AKI941" s="1"/>
      <c r="AKJ941" s="1"/>
      <c r="AKK941" s="1"/>
      <c r="AKL941" s="1"/>
      <c r="AKM941" s="1"/>
      <c r="AKN941" s="1"/>
      <c r="AKO941" s="1"/>
      <c r="AKP941" s="1"/>
      <c r="AKQ941" s="1"/>
      <c r="AKR941" s="1"/>
      <c r="AKS941" s="1"/>
      <c r="AKT941" s="1"/>
      <c r="AKU941" s="1"/>
      <c r="AKV941" s="1"/>
      <c r="AKW941" s="1"/>
      <c r="AKX941" s="1"/>
      <c r="AKY941" s="1"/>
      <c r="AKZ941" s="1"/>
      <c r="ALA941" s="1"/>
      <c r="ALB941" s="1"/>
      <c r="ALC941" s="1"/>
      <c r="ALD941" s="1"/>
      <c r="ALE941" s="1"/>
      <c r="ALF941" s="1"/>
      <c r="ALG941" s="1"/>
      <c r="ALH941" s="1"/>
      <c r="ALI941" s="1"/>
      <c r="ALJ941" s="1"/>
      <c r="ALK941" s="1"/>
      <c r="ALL941" s="1"/>
      <c r="ALM941" s="1"/>
      <c r="ALN941" s="1"/>
      <c r="ALO941" s="1"/>
      <c r="ALP941" s="1"/>
      <c r="ALQ941" s="1"/>
      <c r="ALR941" s="1"/>
      <c r="ALS941" s="1"/>
      <c r="ALT941" s="1"/>
      <c r="ALU941" s="1"/>
      <c r="ALV941" s="1"/>
      <c r="ALW941" s="1"/>
      <c r="ALX941" s="1"/>
      <c r="ALY941" s="1"/>
      <c r="ALZ941" s="1"/>
      <c r="AMA941" s="1"/>
      <c r="AMB941" s="1"/>
      <c r="AMC941" s="1"/>
      <c r="AMD941" s="1"/>
      <c r="AME941" s="1"/>
      <c r="AMF941" s="1"/>
      <c r="AMG941" s="1"/>
      <c r="AMH941" s="1"/>
      <c r="AMI941" s="1"/>
      <c r="AMJ941" s="1"/>
      <c r="AMK941" s="1"/>
      <c r="AML941" s="1"/>
      <c r="AMM941" s="1"/>
      <c r="AMN941" s="1"/>
      <c r="AMO941" s="1"/>
      <c r="AMP941" s="1"/>
      <c r="AMQ941" s="1"/>
      <c r="AMR941" s="1"/>
      <c r="AMS941" s="1"/>
      <c r="AMT941" s="1"/>
      <c r="AMU941" s="1"/>
      <c r="AMV941" s="1"/>
      <c r="AMW941" s="1"/>
      <c r="AMX941" s="1"/>
      <c r="AMY941" s="1"/>
      <c r="AMZ941" s="1"/>
      <c r="ANA941" s="1"/>
      <c r="ANB941" s="1"/>
      <c r="ANC941" s="1"/>
      <c r="AND941" s="1"/>
      <c r="ANE941" s="1"/>
      <c r="ANF941" s="1"/>
      <c r="ANG941" s="1"/>
      <c r="ANH941" s="1"/>
    </row>
    <row r="942" spans="1:1048" x14ac:dyDescent="0.2">
      <c r="A942" s="7">
        <v>788</v>
      </c>
      <c r="B942" s="7" t="s">
        <v>37</v>
      </c>
      <c r="C942" s="7">
        <v>40183100</v>
      </c>
      <c r="D942" s="8" t="s">
        <v>832</v>
      </c>
      <c r="E942" s="8"/>
      <c r="F942" s="9" t="s">
        <v>9</v>
      </c>
    </row>
    <row r="943" spans="1:1048" x14ac:dyDescent="0.2">
      <c r="A943" s="11">
        <v>789</v>
      </c>
      <c r="B943" s="11" t="s">
        <v>37</v>
      </c>
      <c r="C943" s="11" t="s">
        <v>72</v>
      </c>
      <c r="D943" s="12" t="s">
        <v>833</v>
      </c>
      <c r="E943" s="12"/>
      <c r="F943" s="13" t="s">
        <v>9</v>
      </c>
    </row>
    <row r="944" spans="1:1048" x14ac:dyDescent="0.2">
      <c r="A944" s="11">
        <v>790</v>
      </c>
      <c r="B944" s="11" t="s">
        <v>37</v>
      </c>
      <c r="C944" s="11" t="s">
        <v>72</v>
      </c>
      <c r="D944" s="12" t="s">
        <v>834</v>
      </c>
      <c r="E944" s="12"/>
      <c r="F944" s="13" t="s">
        <v>9</v>
      </c>
    </row>
    <row r="945" spans="1:1048" x14ac:dyDescent="0.2">
      <c r="A945" s="7">
        <v>791</v>
      </c>
      <c r="B945" s="7" t="s">
        <v>37</v>
      </c>
      <c r="C945" s="7">
        <v>40183100</v>
      </c>
      <c r="D945" s="10" t="s">
        <v>835</v>
      </c>
      <c r="E945" s="8"/>
      <c r="F945" s="9" t="s">
        <v>9</v>
      </c>
    </row>
    <row r="946" spans="1:1048" s="17" customFormat="1" x14ac:dyDescent="0.2">
      <c r="A946" s="7">
        <v>792</v>
      </c>
      <c r="B946" s="7" t="s">
        <v>37</v>
      </c>
      <c r="C946" s="7">
        <v>40183100</v>
      </c>
      <c r="D946" s="8" t="s">
        <v>836</v>
      </c>
      <c r="E946" s="8"/>
      <c r="F946" s="9" t="s">
        <v>9</v>
      </c>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c r="GH946" s="1"/>
      <c r="GI946" s="1"/>
      <c r="GJ946" s="1"/>
      <c r="GK946" s="1"/>
      <c r="GL946" s="1"/>
      <c r="GM946" s="1"/>
      <c r="GN946" s="1"/>
      <c r="GO946" s="1"/>
      <c r="GP946" s="1"/>
      <c r="GQ946" s="1"/>
      <c r="GR946" s="1"/>
      <c r="GS946" s="1"/>
      <c r="GT946" s="1"/>
      <c r="GU946" s="1"/>
      <c r="GV946" s="1"/>
      <c r="GW946" s="1"/>
      <c r="GX946" s="1"/>
      <c r="GY946" s="1"/>
      <c r="GZ946" s="1"/>
      <c r="HA946" s="1"/>
      <c r="HB946" s="1"/>
      <c r="HC946" s="1"/>
      <c r="HD946" s="1"/>
      <c r="HE946" s="1"/>
      <c r="HF946" s="1"/>
      <c r="HG946" s="1"/>
      <c r="HH946" s="1"/>
      <c r="HI946" s="1"/>
      <c r="HJ946" s="1"/>
      <c r="HK946" s="1"/>
      <c r="HL946" s="1"/>
      <c r="HM946" s="1"/>
      <c r="HN946" s="1"/>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c r="IV946" s="1"/>
      <c r="IW946" s="1"/>
      <c r="IX946" s="1"/>
      <c r="IY946" s="1"/>
      <c r="IZ946" s="1"/>
      <c r="JA946" s="1"/>
      <c r="JB946" s="1"/>
      <c r="JC946" s="1"/>
      <c r="JD946" s="1"/>
      <c r="JE946" s="1"/>
      <c r="JF946" s="1"/>
      <c r="JG946" s="1"/>
      <c r="JH946" s="1"/>
      <c r="JI946" s="1"/>
      <c r="JJ946" s="1"/>
      <c r="JK946" s="1"/>
      <c r="JL946" s="1"/>
      <c r="JM946" s="1"/>
      <c r="JN946" s="1"/>
      <c r="JO946" s="1"/>
      <c r="JP946" s="1"/>
      <c r="JQ946" s="1"/>
      <c r="JR946" s="1"/>
      <c r="JS946" s="1"/>
      <c r="JT946" s="1"/>
      <c r="JU946" s="1"/>
      <c r="JV946" s="1"/>
      <c r="JW946" s="1"/>
      <c r="JX946" s="1"/>
      <c r="JY946" s="1"/>
      <c r="JZ946" s="1"/>
      <c r="KA946" s="1"/>
      <c r="KB946" s="1"/>
      <c r="KC946" s="1"/>
      <c r="KD946" s="1"/>
      <c r="KE946" s="1"/>
      <c r="KF946" s="1"/>
      <c r="KG946" s="1"/>
      <c r="KH946" s="1"/>
      <c r="KI946" s="1"/>
      <c r="KJ946" s="1"/>
      <c r="KK946" s="1"/>
      <c r="KL946" s="1"/>
      <c r="KM946" s="1"/>
      <c r="KN946" s="1"/>
      <c r="KO946" s="1"/>
      <c r="KP946" s="1"/>
      <c r="KQ946" s="1"/>
      <c r="KR946" s="1"/>
      <c r="KS946" s="1"/>
      <c r="KT946" s="1"/>
      <c r="KU946" s="1"/>
      <c r="KV946" s="1"/>
      <c r="KW946" s="1"/>
      <c r="KX946" s="1"/>
      <c r="KY946" s="1"/>
      <c r="KZ946" s="1"/>
      <c r="LA946" s="1"/>
      <c r="LB946" s="1"/>
      <c r="LC946" s="1"/>
      <c r="LD946" s="1"/>
      <c r="LE946" s="1"/>
      <c r="LF946" s="1"/>
      <c r="LG946" s="1"/>
      <c r="LH946" s="1"/>
      <c r="LI946" s="1"/>
      <c r="LJ946" s="1"/>
      <c r="LK946" s="1"/>
      <c r="LL946" s="1"/>
      <c r="LM946" s="1"/>
      <c r="LN946" s="1"/>
      <c r="LO946" s="1"/>
      <c r="LP946" s="1"/>
      <c r="LQ946" s="1"/>
      <c r="LR946" s="1"/>
      <c r="LS946" s="1"/>
      <c r="LT946" s="1"/>
      <c r="LU946" s="1"/>
      <c r="LV946" s="1"/>
      <c r="LW946" s="1"/>
      <c r="LX946" s="1"/>
      <c r="LY946" s="1"/>
      <c r="LZ946" s="1"/>
      <c r="MA946" s="1"/>
      <c r="MB946" s="1"/>
      <c r="MC946" s="1"/>
      <c r="MD946" s="1"/>
      <c r="ME946" s="1"/>
      <c r="MF946" s="1"/>
      <c r="MG946" s="1"/>
      <c r="MH946" s="1"/>
      <c r="MI946" s="1"/>
      <c r="MJ946" s="1"/>
      <c r="MK946" s="1"/>
      <c r="ML946" s="1"/>
      <c r="MM946" s="1"/>
      <c r="MN946" s="1"/>
      <c r="MO946" s="1"/>
      <c r="MP946" s="1"/>
      <c r="MQ946" s="1"/>
      <c r="MR946" s="1"/>
      <c r="MS946" s="1"/>
      <c r="MT946" s="1"/>
      <c r="MU946" s="1"/>
      <c r="MV946" s="1"/>
      <c r="MW946" s="1"/>
      <c r="MX946" s="1"/>
      <c r="MY946" s="1"/>
      <c r="MZ946" s="1"/>
      <c r="NA946" s="1"/>
      <c r="NB946" s="1"/>
      <c r="NC946" s="1"/>
      <c r="ND946" s="1"/>
      <c r="NE946" s="1"/>
      <c r="NF946" s="1"/>
      <c r="NG946" s="1"/>
      <c r="NH946" s="1"/>
      <c r="NI946" s="1"/>
      <c r="NJ946" s="1"/>
      <c r="NK946" s="1"/>
      <c r="NL946" s="1"/>
      <c r="NM946" s="1"/>
      <c r="NN946" s="1"/>
      <c r="NO946" s="1"/>
      <c r="NP946" s="1"/>
      <c r="NQ946" s="1"/>
      <c r="NR946" s="1"/>
      <c r="NS946" s="1"/>
      <c r="NT946" s="1"/>
      <c r="NU946" s="1"/>
      <c r="NV946" s="1"/>
      <c r="NW946" s="1"/>
      <c r="NX946" s="1"/>
      <c r="NY946" s="1"/>
      <c r="NZ946" s="1"/>
      <c r="OA946" s="1"/>
      <c r="OB946" s="1"/>
      <c r="OC946" s="1"/>
      <c r="OD946" s="1"/>
      <c r="OE946" s="1"/>
      <c r="OF946" s="1"/>
      <c r="OG946" s="1"/>
      <c r="OH946" s="1"/>
      <c r="OI946" s="1"/>
      <c r="OJ946" s="1"/>
      <c r="OK946" s="1"/>
      <c r="OL946" s="1"/>
      <c r="OM946" s="1"/>
      <c r="ON946" s="1"/>
      <c r="OO946" s="1"/>
      <c r="OP946" s="1"/>
      <c r="OQ946" s="1"/>
      <c r="OR946" s="1"/>
      <c r="OS946" s="1"/>
      <c r="OT946" s="1"/>
      <c r="OU946" s="1"/>
      <c r="OV946" s="1"/>
      <c r="OW946" s="1"/>
      <c r="OX946" s="1"/>
      <c r="OY946" s="1"/>
      <c r="OZ946" s="1"/>
      <c r="PA946" s="1"/>
      <c r="PB946" s="1"/>
      <c r="PC946" s="1"/>
      <c r="PD946" s="1"/>
      <c r="PE946" s="1"/>
      <c r="PF946" s="1"/>
      <c r="PG946" s="1"/>
      <c r="PH946" s="1"/>
      <c r="PI946" s="1"/>
      <c r="PJ946" s="1"/>
      <c r="PK946" s="1"/>
      <c r="PL946" s="1"/>
      <c r="PM946" s="1"/>
      <c r="PN946" s="1"/>
      <c r="PO946" s="1"/>
      <c r="PP946" s="1"/>
      <c r="PQ946" s="1"/>
      <c r="PR946" s="1"/>
      <c r="PS946" s="1"/>
      <c r="PT946" s="1"/>
      <c r="PU946" s="1"/>
      <c r="PV946" s="1"/>
      <c r="PW946" s="1"/>
      <c r="PX946" s="1"/>
      <c r="PY946" s="1"/>
      <c r="PZ946" s="1"/>
      <c r="QA946" s="1"/>
      <c r="QB946" s="1"/>
      <c r="QC946" s="1"/>
      <c r="QD946" s="1"/>
      <c r="QE946" s="1"/>
      <c r="QF946" s="1"/>
      <c r="QG946" s="1"/>
      <c r="QH946" s="1"/>
      <c r="QI946" s="1"/>
      <c r="QJ946" s="1"/>
      <c r="QK946" s="1"/>
      <c r="QL946" s="1"/>
      <c r="QM946" s="1"/>
      <c r="QN946" s="1"/>
      <c r="QO946" s="1"/>
      <c r="QP946" s="1"/>
      <c r="QQ946" s="1"/>
      <c r="QR946" s="1"/>
      <c r="QS946" s="1"/>
      <c r="QT946" s="1"/>
      <c r="QU946" s="1"/>
      <c r="QV946" s="1"/>
      <c r="QW946" s="1"/>
      <c r="QX946" s="1"/>
      <c r="QY946" s="1"/>
      <c r="QZ946" s="1"/>
      <c r="RA946" s="1"/>
      <c r="RB946" s="1"/>
      <c r="RC946" s="1"/>
      <c r="RD946" s="1"/>
      <c r="RE946" s="1"/>
      <c r="RF946" s="1"/>
      <c r="RG946" s="1"/>
      <c r="RH946" s="1"/>
      <c r="RI946" s="1"/>
      <c r="RJ946" s="1"/>
      <c r="RK946" s="1"/>
      <c r="RL946" s="1"/>
      <c r="RM946" s="1"/>
      <c r="RN946" s="1"/>
      <c r="RO946" s="1"/>
      <c r="RP946" s="1"/>
      <c r="RQ946" s="1"/>
      <c r="RR946" s="1"/>
      <c r="RS946" s="1"/>
      <c r="RT946" s="1"/>
      <c r="RU946" s="1"/>
      <c r="RV946" s="1"/>
      <c r="RW946" s="1"/>
      <c r="RX946" s="1"/>
      <c r="RY946" s="1"/>
      <c r="RZ946" s="1"/>
      <c r="SA946" s="1"/>
      <c r="SB946" s="1"/>
      <c r="SC946" s="1"/>
      <c r="SD946" s="1"/>
      <c r="SE946" s="1"/>
      <c r="SF946" s="1"/>
      <c r="SG946" s="1"/>
      <c r="SH946" s="1"/>
      <c r="SI946" s="1"/>
      <c r="SJ946" s="1"/>
      <c r="SK946" s="1"/>
      <c r="SL946" s="1"/>
      <c r="SM946" s="1"/>
      <c r="SN946" s="1"/>
      <c r="SO946" s="1"/>
      <c r="SP946" s="1"/>
      <c r="SQ946" s="1"/>
      <c r="SR946" s="1"/>
      <c r="SS946" s="1"/>
      <c r="ST946" s="1"/>
      <c r="SU946" s="1"/>
      <c r="SV946" s="1"/>
      <c r="SW946" s="1"/>
      <c r="SX946" s="1"/>
      <c r="SY946" s="1"/>
      <c r="SZ946" s="1"/>
      <c r="TA946" s="1"/>
      <c r="TB946" s="1"/>
      <c r="TC946" s="1"/>
      <c r="TD946" s="1"/>
      <c r="TE946" s="1"/>
      <c r="TF946" s="1"/>
      <c r="TG946" s="1"/>
      <c r="TH946" s="1"/>
      <c r="TI946" s="1"/>
      <c r="TJ946" s="1"/>
      <c r="TK946" s="1"/>
      <c r="TL946" s="1"/>
      <c r="TM946" s="1"/>
      <c r="TN946" s="1"/>
      <c r="TO946" s="1"/>
      <c r="TP946" s="1"/>
      <c r="TQ946" s="1"/>
      <c r="TR946" s="1"/>
      <c r="TS946" s="1"/>
      <c r="TT946" s="1"/>
      <c r="TU946" s="1"/>
      <c r="TV946" s="1"/>
      <c r="TW946" s="1"/>
      <c r="TX946" s="1"/>
      <c r="TY946" s="1"/>
      <c r="TZ946" s="1"/>
      <c r="UA946" s="1"/>
      <c r="UB946" s="1"/>
      <c r="UC946" s="1"/>
      <c r="UD946" s="1"/>
      <c r="UE946" s="1"/>
      <c r="UF946" s="1"/>
      <c r="UG946" s="1"/>
      <c r="UH946" s="1"/>
      <c r="UI946" s="1"/>
      <c r="UJ946" s="1"/>
      <c r="UK946" s="1"/>
      <c r="UL946" s="1"/>
      <c r="UM946" s="1"/>
      <c r="UN946" s="1"/>
      <c r="UO946" s="1"/>
      <c r="UP946" s="1"/>
      <c r="UQ946" s="1"/>
      <c r="UR946" s="1"/>
      <c r="US946" s="1"/>
      <c r="UT946" s="1"/>
      <c r="UU946" s="1"/>
      <c r="UV946" s="1"/>
      <c r="UW946" s="1"/>
      <c r="UX946" s="1"/>
      <c r="UY946" s="1"/>
      <c r="UZ946" s="1"/>
      <c r="VA946" s="1"/>
      <c r="VB946" s="1"/>
      <c r="VC946" s="1"/>
      <c r="VD946" s="1"/>
      <c r="VE946" s="1"/>
      <c r="VF946" s="1"/>
      <c r="VG946" s="1"/>
      <c r="VH946" s="1"/>
      <c r="VI946" s="1"/>
      <c r="VJ946" s="1"/>
      <c r="VK946" s="1"/>
      <c r="VL946" s="1"/>
      <c r="VM946" s="1"/>
      <c r="VN946" s="1"/>
      <c r="VO946" s="1"/>
      <c r="VP946" s="1"/>
      <c r="VQ946" s="1"/>
      <c r="VR946" s="1"/>
      <c r="VS946" s="1"/>
      <c r="VT946" s="1"/>
      <c r="VU946" s="1"/>
      <c r="VV946" s="1"/>
      <c r="VW946" s="1"/>
      <c r="VX946" s="1"/>
      <c r="VY946" s="1"/>
      <c r="VZ946" s="1"/>
      <c r="WA946" s="1"/>
      <c r="WB946" s="1"/>
      <c r="WC946" s="1"/>
      <c r="WD946" s="1"/>
      <c r="WE946" s="1"/>
      <c r="WF946" s="1"/>
      <c r="WG946" s="1"/>
      <c r="WH946" s="1"/>
      <c r="WI946" s="1"/>
      <c r="WJ946" s="1"/>
      <c r="WK946" s="1"/>
      <c r="WL946" s="1"/>
      <c r="WM946" s="1"/>
      <c r="WN946" s="1"/>
      <c r="WO946" s="1"/>
      <c r="WP946" s="1"/>
      <c r="WQ946" s="1"/>
      <c r="WR946" s="1"/>
      <c r="WS946" s="1"/>
      <c r="WT946" s="1"/>
      <c r="WU946" s="1"/>
      <c r="WV946" s="1"/>
      <c r="WW946" s="1"/>
      <c r="WX946" s="1"/>
      <c r="WY946" s="1"/>
      <c r="WZ946" s="1"/>
      <c r="XA946" s="1"/>
      <c r="XB946" s="1"/>
      <c r="XC946" s="1"/>
      <c r="XD946" s="1"/>
      <c r="XE946" s="1"/>
      <c r="XF946" s="1"/>
      <c r="XG946" s="1"/>
      <c r="XH946" s="1"/>
      <c r="XI946" s="1"/>
      <c r="XJ946" s="1"/>
      <c r="XK946" s="1"/>
      <c r="XL946" s="1"/>
      <c r="XM946" s="1"/>
      <c r="XN946" s="1"/>
      <c r="XO946" s="1"/>
      <c r="XP946" s="1"/>
      <c r="XQ946" s="1"/>
      <c r="XR946" s="1"/>
      <c r="XS946" s="1"/>
      <c r="XT946" s="1"/>
      <c r="XU946" s="1"/>
      <c r="XV946" s="1"/>
      <c r="XW946" s="1"/>
      <c r="XX946" s="1"/>
      <c r="XY946" s="1"/>
      <c r="XZ946" s="1"/>
      <c r="YA946" s="1"/>
      <c r="YB946" s="1"/>
      <c r="YC946" s="1"/>
      <c r="YD946" s="1"/>
      <c r="YE946" s="1"/>
      <c r="YF946" s="1"/>
      <c r="YG946" s="1"/>
      <c r="YH946" s="1"/>
      <c r="YI946" s="1"/>
      <c r="YJ946" s="1"/>
      <c r="YK946" s="1"/>
      <c r="YL946" s="1"/>
      <c r="YM946" s="1"/>
      <c r="YN946" s="1"/>
      <c r="YO946" s="1"/>
      <c r="YP946" s="1"/>
      <c r="YQ946" s="1"/>
      <c r="YR946" s="1"/>
      <c r="YS946" s="1"/>
      <c r="YT946" s="1"/>
      <c r="YU946" s="1"/>
      <c r="YV946" s="1"/>
      <c r="YW946" s="1"/>
      <c r="YX946" s="1"/>
      <c r="YY946" s="1"/>
      <c r="YZ946" s="1"/>
      <c r="ZA946" s="1"/>
      <c r="ZB946" s="1"/>
      <c r="ZC946" s="1"/>
      <c r="ZD946" s="1"/>
      <c r="ZE946" s="1"/>
      <c r="ZF946" s="1"/>
      <c r="ZG946" s="1"/>
      <c r="ZH946" s="1"/>
      <c r="ZI946" s="1"/>
      <c r="ZJ946" s="1"/>
      <c r="ZK946" s="1"/>
      <c r="ZL946" s="1"/>
      <c r="ZM946" s="1"/>
      <c r="ZN946" s="1"/>
      <c r="ZO946" s="1"/>
      <c r="ZP946" s="1"/>
      <c r="ZQ946" s="1"/>
      <c r="ZR946" s="1"/>
      <c r="ZS946" s="1"/>
      <c r="ZT946" s="1"/>
      <c r="ZU946" s="1"/>
      <c r="ZV946" s="1"/>
      <c r="ZW946" s="1"/>
      <c r="ZX946" s="1"/>
      <c r="ZY946" s="1"/>
      <c r="ZZ946" s="1"/>
      <c r="AAA946" s="1"/>
      <c r="AAB946" s="1"/>
      <c r="AAC946" s="1"/>
      <c r="AAD946" s="1"/>
      <c r="AAE946" s="1"/>
      <c r="AAF946" s="1"/>
      <c r="AAG946" s="1"/>
      <c r="AAH946" s="1"/>
      <c r="AAI946" s="1"/>
      <c r="AAJ946" s="1"/>
      <c r="AAK946" s="1"/>
      <c r="AAL946" s="1"/>
      <c r="AAM946" s="1"/>
      <c r="AAN946" s="1"/>
      <c r="AAO946" s="1"/>
      <c r="AAP946" s="1"/>
      <c r="AAQ946" s="1"/>
      <c r="AAR946" s="1"/>
      <c r="AAS946" s="1"/>
      <c r="AAT946" s="1"/>
      <c r="AAU946" s="1"/>
      <c r="AAV946" s="1"/>
      <c r="AAW946" s="1"/>
      <c r="AAX946" s="1"/>
      <c r="AAY946" s="1"/>
      <c r="AAZ946" s="1"/>
      <c r="ABA946" s="1"/>
      <c r="ABB946" s="1"/>
      <c r="ABC946" s="1"/>
      <c r="ABD946" s="1"/>
      <c r="ABE946" s="1"/>
      <c r="ABF946" s="1"/>
      <c r="ABG946" s="1"/>
      <c r="ABH946" s="1"/>
      <c r="ABI946" s="1"/>
      <c r="ABJ946" s="1"/>
      <c r="ABK946" s="1"/>
      <c r="ABL946" s="1"/>
      <c r="ABM946" s="1"/>
      <c r="ABN946" s="1"/>
      <c r="ABO946" s="1"/>
      <c r="ABP946" s="1"/>
      <c r="ABQ946" s="1"/>
      <c r="ABR946" s="1"/>
      <c r="ABS946" s="1"/>
      <c r="ABT946" s="1"/>
      <c r="ABU946" s="1"/>
      <c r="ABV946" s="1"/>
      <c r="ABW946" s="1"/>
      <c r="ABX946" s="1"/>
      <c r="ABY946" s="1"/>
      <c r="ABZ946" s="1"/>
      <c r="ACA946" s="1"/>
      <c r="ACB946" s="1"/>
      <c r="ACC946" s="1"/>
      <c r="ACD946" s="1"/>
      <c r="ACE946" s="1"/>
      <c r="ACF946" s="1"/>
      <c r="ACG946" s="1"/>
      <c r="ACH946" s="1"/>
      <c r="ACI946" s="1"/>
      <c r="ACJ946" s="1"/>
      <c r="ACK946" s="1"/>
      <c r="ACL946" s="1"/>
      <c r="ACM946" s="1"/>
      <c r="ACN946" s="1"/>
      <c r="ACO946" s="1"/>
      <c r="ACP946" s="1"/>
      <c r="ACQ946" s="1"/>
      <c r="ACR946" s="1"/>
      <c r="ACS946" s="1"/>
      <c r="ACT946" s="1"/>
      <c r="ACU946" s="1"/>
      <c r="ACV946" s="1"/>
      <c r="ACW946" s="1"/>
      <c r="ACX946" s="1"/>
      <c r="ACY946" s="1"/>
      <c r="ACZ946" s="1"/>
      <c r="ADA946" s="1"/>
      <c r="ADB946" s="1"/>
      <c r="ADC946" s="1"/>
      <c r="ADD946" s="1"/>
      <c r="ADE946" s="1"/>
      <c r="ADF946" s="1"/>
      <c r="ADG946" s="1"/>
      <c r="ADH946" s="1"/>
      <c r="ADI946" s="1"/>
      <c r="ADJ946" s="1"/>
      <c r="ADK946" s="1"/>
      <c r="ADL946" s="1"/>
      <c r="ADM946" s="1"/>
      <c r="ADN946" s="1"/>
      <c r="ADO946" s="1"/>
      <c r="ADP946" s="1"/>
      <c r="ADQ946" s="1"/>
      <c r="ADR946" s="1"/>
      <c r="ADS946" s="1"/>
      <c r="ADT946" s="1"/>
      <c r="ADU946" s="1"/>
      <c r="ADV946" s="1"/>
      <c r="ADW946" s="1"/>
      <c r="ADX946" s="1"/>
      <c r="ADY946" s="1"/>
      <c r="ADZ946" s="1"/>
      <c r="AEA946" s="1"/>
      <c r="AEB946" s="1"/>
      <c r="AEC946" s="1"/>
      <c r="AED946" s="1"/>
      <c r="AEE946" s="1"/>
      <c r="AEF946" s="1"/>
      <c r="AEG946" s="1"/>
      <c r="AEH946" s="1"/>
      <c r="AEI946" s="1"/>
      <c r="AEJ946" s="1"/>
      <c r="AEK946" s="1"/>
      <c r="AEL946" s="1"/>
      <c r="AEM946" s="1"/>
      <c r="AEN946" s="1"/>
      <c r="AEO946" s="1"/>
      <c r="AEP946" s="1"/>
      <c r="AEQ946" s="1"/>
      <c r="AER946" s="1"/>
      <c r="AES946" s="1"/>
      <c r="AET946" s="1"/>
      <c r="AEU946" s="1"/>
      <c r="AEV946" s="1"/>
      <c r="AEW946" s="1"/>
      <c r="AEX946" s="1"/>
      <c r="AEY946" s="1"/>
      <c r="AEZ946" s="1"/>
      <c r="AFA946" s="1"/>
      <c r="AFB946" s="1"/>
      <c r="AFC946" s="1"/>
      <c r="AFD946" s="1"/>
      <c r="AFE946" s="1"/>
      <c r="AFF946" s="1"/>
      <c r="AFG946" s="1"/>
      <c r="AFH946" s="1"/>
      <c r="AFI946" s="1"/>
      <c r="AFJ946" s="1"/>
      <c r="AFK946" s="1"/>
      <c r="AFL946" s="1"/>
      <c r="AFM946" s="1"/>
      <c r="AFN946" s="1"/>
      <c r="AFO946" s="1"/>
      <c r="AFP946" s="1"/>
      <c r="AFQ946" s="1"/>
      <c r="AFR946" s="1"/>
      <c r="AFS946" s="1"/>
      <c r="AFT946" s="1"/>
      <c r="AFU946" s="1"/>
      <c r="AFV946" s="1"/>
      <c r="AFW946" s="1"/>
      <c r="AFX946" s="1"/>
      <c r="AFY946" s="1"/>
      <c r="AFZ946" s="1"/>
      <c r="AGA946" s="1"/>
      <c r="AGB946" s="1"/>
      <c r="AGC946" s="1"/>
      <c r="AGD946" s="1"/>
      <c r="AGE946" s="1"/>
      <c r="AGF946" s="1"/>
      <c r="AGG946" s="1"/>
      <c r="AGH946" s="1"/>
      <c r="AGI946" s="1"/>
      <c r="AGJ946" s="1"/>
      <c r="AGK946" s="1"/>
      <c r="AGL946" s="1"/>
      <c r="AGM946" s="1"/>
      <c r="AGN946" s="1"/>
      <c r="AGO946" s="1"/>
      <c r="AGP946" s="1"/>
      <c r="AGQ946" s="1"/>
      <c r="AGR946" s="1"/>
      <c r="AGS946" s="1"/>
      <c r="AGT946" s="1"/>
      <c r="AGU946" s="1"/>
      <c r="AGV946" s="1"/>
      <c r="AGW946" s="1"/>
      <c r="AGX946" s="1"/>
      <c r="AGY946" s="1"/>
      <c r="AGZ946" s="1"/>
      <c r="AHA946" s="1"/>
      <c r="AHB946" s="1"/>
      <c r="AHC946" s="1"/>
      <c r="AHD946" s="1"/>
      <c r="AHE946" s="1"/>
      <c r="AHF946" s="1"/>
      <c r="AHG946" s="1"/>
      <c r="AHH946" s="1"/>
      <c r="AHI946" s="1"/>
      <c r="AHJ946" s="1"/>
      <c r="AHK946" s="1"/>
      <c r="AHL946" s="1"/>
      <c r="AHM946" s="1"/>
      <c r="AHN946" s="1"/>
      <c r="AHO946" s="1"/>
      <c r="AHP946" s="1"/>
      <c r="AHQ946" s="1"/>
      <c r="AHR946" s="1"/>
      <c r="AHS946" s="1"/>
      <c r="AHT946" s="1"/>
      <c r="AHU946" s="1"/>
      <c r="AHV946" s="1"/>
      <c r="AHW946" s="1"/>
      <c r="AHX946" s="1"/>
      <c r="AHY946" s="1"/>
      <c r="AHZ946" s="1"/>
      <c r="AIA946" s="1"/>
      <c r="AIB946" s="1"/>
      <c r="AIC946" s="1"/>
      <c r="AID946" s="1"/>
      <c r="AIE946" s="1"/>
      <c r="AIF946" s="1"/>
      <c r="AIG946" s="1"/>
      <c r="AIH946" s="1"/>
      <c r="AII946" s="1"/>
      <c r="AIJ946" s="1"/>
      <c r="AIK946" s="1"/>
      <c r="AIL946" s="1"/>
      <c r="AIM946" s="1"/>
      <c r="AIN946" s="1"/>
      <c r="AIO946" s="1"/>
      <c r="AIP946" s="1"/>
      <c r="AIQ946" s="1"/>
      <c r="AIR946" s="1"/>
      <c r="AIS946" s="1"/>
      <c r="AIT946" s="1"/>
      <c r="AIU946" s="1"/>
      <c r="AIV946" s="1"/>
      <c r="AIW946" s="1"/>
      <c r="AIX946" s="1"/>
      <c r="AIY946" s="1"/>
      <c r="AIZ946" s="1"/>
      <c r="AJA946" s="1"/>
      <c r="AJB946" s="1"/>
      <c r="AJC946" s="1"/>
      <c r="AJD946" s="1"/>
      <c r="AJE946" s="1"/>
      <c r="AJF946" s="1"/>
      <c r="AJG946" s="1"/>
      <c r="AJH946" s="1"/>
      <c r="AJI946" s="1"/>
      <c r="AJJ946" s="1"/>
      <c r="AJK946" s="1"/>
      <c r="AJL946" s="1"/>
      <c r="AJM946" s="1"/>
      <c r="AJN946" s="1"/>
      <c r="AJO946" s="1"/>
      <c r="AJP946" s="1"/>
      <c r="AJQ946" s="1"/>
      <c r="AJR946" s="1"/>
      <c r="AJS946" s="1"/>
      <c r="AJT946" s="1"/>
      <c r="AJU946" s="1"/>
      <c r="AJV946" s="1"/>
      <c r="AJW946" s="1"/>
      <c r="AJX946" s="1"/>
      <c r="AJY946" s="1"/>
      <c r="AJZ946" s="1"/>
      <c r="AKA946" s="1"/>
      <c r="AKB946" s="1"/>
      <c r="AKC946" s="1"/>
      <c r="AKD946" s="1"/>
      <c r="AKE946" s="1"/>
      <c r="AKF946" s="1"/>
      <c r="AKG946" s="1"/>
      <c r="AKH946" s="1"/>
      <c r="AKI946" s="1"/>
      <c r="AKJ946" s="1"/>
      <c r="AKK946" s="1"/>
      <c r="AKL946" s="1"/>
      <c r="AKM946" s="1"/>
      <c r="AKN946" s="1"/>
      <c r="AKO946" s="1"/>
      <c r="AKP946" s="1"/>
      <c r="AKQ946" s="1"/>
      <c r="AKR946" s="1"/>
      <c r="AKS946" s="1"/>
      <c r="AKT946" s="1"/>
      <c r="AKU946" s="1"/>
      <c r="AKV946" s="1"/>
      <c r="AKW946" s="1"/>
      <c r="AKX946" s="1"/>
      <c r="AKY946" s="1"/>
      <c r="AKZ946" s="1"/>
      <c r="ALA946" s="1"/>
      <c r="ALB946" s="1"/>
      <c r="ALC946" s="1"/>
      <c r="ALD946" s="1"/>
      <c r="ALE946" s="1"/>
      <c r="ALF946" s="1"/>
      <c r="ALG946" s="1"/>
      <c r="ALH946" s="1"/>
      <c r="ALI946" s="1"/>
      <c r="ALJ946" s="1"/>
      <c r="ALK946" s="1"/>
      <c r="ALL946" s="1"/>
      <c r="ALM946" s="1"/>
      <c r="ALN946" s="1"/>
      <c r="ALO946" s="1"/>
      <c r="ALP946" s="1"/>
      <c r="ALQ946" s="1"/>
      <c r="ALR946" s="1"/>
      <c r="ALS946" s="1"/>
      <c r="ALT946" s="1"/>
      <c r="ALU946" s="1"/>
      <c r="ALV946" s="1"/>
      <c r="ALW946" s="1"/>
      <c r="ALX946" s="1"/>
      <c r="ALY946" s="1"/>
      <c r="ALZ946" s="1"/>
      <c r="AMA946" s="1"/>
      <c r="AMB946" s="1"/>
      <c r="AMC946" s="1"/>
      <c r="AMD946" s="1"/>
      <c r="AME946" s="1"/>
      <c r="AMF946" s="1"/>
      <c r="AMG946" s="1"/>
      <c r="AMH946" s="1"/>
      <c r="AMI946" s="1"/>
      <c r="AMJ946" s="1"/>
      <c r="AMK946" s="1"/>
      <c r="AML946" s="1"/>
      <c r="AMM946" s="1"/>
      <c r="AMN946" s="1"/>
      <c r="AMO946" s="1"/>
      <c r="AMP946" s="1"/>
      <c r="AMQ946" s="1"/>
      <c r="AMR946" s="1"/>
      <c r="AMS946" s="1"/>
      <c r="AMT946" s="1"/>
      <c r="AMU946" s="1"/>
      <c r="AMV946" s="1"/>
      <c r="AMW946" s="1"/>
      <c r="AMX946" s="1"/>
      <c r="AMY946" s="1"/>
      <c r="AMZ946" s="1"/>
      <c r="ANA946" s="1"/>
      <c r="ANB946" s="1"/>
      <c r="ANC946" s="1"/>
      <c r="AND946" s="1"/>
      <c r="ANE946" s="1"/>
      <c r="ANF946" s="1"/>
      <c r="ANG946" s="1"/>
      <c r="ANH946" s="1"/>
    </row>
    <row r="947" spans="1:1048" x14ac:dyDescent="0.2">
      <c r="A947" s="11">
        <v>793</v>
      </c>
      <c r="B947" s="11" t="s">
        <v>37</v>
      </c>
      <c r="C947" s="11" t="s">
        <v>72</v>
      </c>
      <c r="D947" s="12" t="s">
        <v>837</v>
      </c>
      <c r="E947" s="12"/>
      <c r="F947" s="13" t="s">
        <v>9</v>
      </c>
    </row>
    <row r="948" spans="1:1048" x14ac:dyDescent="0.2">
      <c r="A948" s="7">
        <v>794</v>
      </c>
      <c r="B948" s="7" t="s">
        <v>37</v>
      </c>
      <c r="C948" s="7">
        <v>40183100</v>
      </c>
      <c r="D948" s="8" t="s">
        <v>838</v>
      </c>
      <c r="E948" s="8"/>
      <c r="F948" s="9" t="s">
        <v>9</v>
      </c>
    </row>
    <row r="949" spans="1:1048" x14ac:dyDescent="0.2">
      <c r="A949" s="7">
        <v>795</v>
      </c>
      <c r="B949" s="7" t="s">
        <v>37</v>
      </c>
      <c r="C949" s="7">
        <v>40183100</v>
      </c>
      <c r="D949" s="8" t="s">
        <v>839</v>
      </c>
      <c r="E949" s="8"/>
      <c r="F949" s="9" t="s">
        <v>9</v>
      </c>
    </row>
    <row r="950" spans="1:1048" s="17" customFormat="1" x14ac:dyDescent="0.2">
      <c r="A950" s="7">
        <v>796</v>
      </c>
      <c r="B950" s="7" t="s">
        <v>37</v>
      </c>
      <c r="C950" s="7">
        <v>40183100</v>
      </c>
      <c r="D950" s="8" t="s">
        <v>840</v>
      </c>
      <c r="E950" s="8"/>
      <c r="F950" s="9" t="s">
        <v>9</v>
      </c>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c r="GH950" s="1"/>
      <c r="GI950" s="1"/>
      <c r="GJ950" s="1"/>
      <c r="GK950" s="1"/>
      <c r="GL950" s="1"/>
      <c r="GM950" s="1"/>
      <c r="GN950" s="1"/>
      <c r="GO950" s="1"/>
      <c r="GP950" s="1"/>
      <c r="GQ950" s="1"/>
      <c r="GR950" s="1"/>
      <c r="GS950" s="1"/>
      <c r="GT950" s="1"/>
      <c r="GU950" s="1"/>
      <c r="GV950" s="1"/>
      <c r="GW950" s="1"/>
      <c r="GX950" s="1"/>
      <c r="GY950" s="1"/>
      <c r="GZ950" s="1"/>
      <c r="HA950" s="1"/>
      <c r="HB950" s="1"/>
      <c r="HC950" s="1"/>
      <c r="HD950" s="1"/>
      <c r="HE950" s="1"/>
      <c r="HF950" s="1"/>
      <c r="HG950" s="1"/>
      <c r="HH950" s="1"/>
      <c r="HI950" s="1"/>
      <c r="HJ950" s="1"/>
      <c r="HK950" s="1"/>
      <c r="HL950" s="1"/>
      <c r="HM950" s="1"/>
      <c r="HN950" s="1"/>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c r="IV950" s="1"/>
      <c r="IW950" s="1"/>
      <c r="IX950" s="1"/>
      <c r="IY950" s="1"/>
      <c r="IZ950" s="1"/>
      <c r="JA950" s="1"/>
      <c r="JB950" s="1"/>
      <c r="JC950" s="1"/>
      <c r="JD950" s="1"/>
      <c r="JE950" s="1"/>
      <c r="JF950" s="1"/>
      <c r="JG950" s="1"/>
      <c r="JH950" s="1"/>
      <c r="JI950" s="1"/>
      <c r="JJ950" s="1"/>
      <c r="JK950" s="1"/>
      <c r="JL950" s="1"/>
      <c r="JM950" s="1"/>
      <c r="JN950" s="1"/>
      <c r="JO950" s="1"/>
      <c r="JP950" s="1"/>
      <c r="JQ950" s="1"/>
      <c r="JR950" s="1"/>
      <c r="JS950" s="1"/>
      <c r="JT950" s="1"/>
      <c r="JU950" s="1"/>
      <c r="JV950" s="1"/>
      <c r="JW950" s="1"/>
      <c r="JX950" s="1"/>
      <c r="JY950" s="1"/>
      <c r="JZ950" s="1"/>
      <c r="KA950" s="1"/>
      <c r="KB950" s="1"/>
      <c r="KC950" s="1"/>
      <c r="KD950" s="1"/>
      <c r="KE950" s="1"/>
      <c r="KF950" s="1"/>
      <c r="KG950" s="1"/>
      <c r="KH950" s="1"/>
      <c r="KI950" s="1"/>
      <c r="KJ950" s="1"/>
      <c r="KK950" s="1"/>
      <c r="KL950" s="1"/>
      <c r="KM950" s="1"/>
      <c r="KN950" s="1"/>
      <c r="KO950" s="1"/>
      <c r="KP950" s="1"/>
      <c r="KQ950" s="1"/>
      <c r="KR950" s="1"/>
      <c r="KS950" s="1"/>
      <c r="KT950" s="1"/>
      <c r="KU950" s="1"/>
      <c r="KV950" s="1"/>
      <c r="KW950" s="1"/>
      <c r="KX950" s="1"/>
      <c r="KY950" s="1"/>
      <c r="KZ950" s="1"/>
      <c r="LA950" s="1"/>
      <c r="LB950" s="1"/>
      <c r="LC950" s="1"/>
      <c r="LD950" s="1"/>
      <c r="LE950" s="1"/>
      <c r="LF950" s="1"/>
      <c r="LG950" s="1"/>
      <c r="LH950" s="1"/>
      <c r="LI950" s="1"/>
      <c r="LJ950" s="1"/>
      <c r="LK950" s="1"/>
      <c r="LL950" s="1"/>
      <c r="LM950" s="1"/>
      <c r="LN950" s="1"/>
      <c r="LO950" s="1"/>
      <c r="LP950" s="1"/>
      <c r="LQ950" s="1"/>
      <c r="LR950" s="1"/>
      <c r="LS950" s="1"/>
      <c r="LT950" s="1"/>
      <c r="LU950" s="1"/>
      <c r="LV950" s="1"/>
      <c r="LW950" s="1"/>
      <c r="LX950" s="1"/>
      <c r="LY950" s="1"/>
      <c r="LZ950" s="1"/>
      <c r="MA950" s="1"/>
      <c r="MB950" s="1"/>
      <c r="MC950" s="1"/>
      <c r="MD950" s="1"/>
      <c r="ME950" s="1"/>
      <c r="MF950" s="1"/>
      <c r="MG950" s="1"/>
      <c r="MH950" s="1"/>
      <c r="MI950" s="1"/>
      <c r="MJ950" s="1"/>
      <c r="MK950" s="1"/>
      <c r="ML950" s="1"/>
      <c r="MM950" s="1"/>
      <c r="MN950" s="1"/>
      <c r="MO950" s="1"/>
      <c r="MP950" s="1"/>
      <c r="MQ950" s="1"/>
      <c r="MR950" s="1"/>
      <c r="MS950" s="1"/>
      <c r="MT950" s="1"/>
      <c r="MU950" s="1"/>
      <c r="MV950" s="1"/>
      <c r="MW950" s="1"/>
      <c r="MX950" s="1"/>
      <c r="MY950" s="1"/>
      <c r="MZ950" s="1"/>
      <c r="NA950" s="1"/>
      <c r="NB950" s="1"/>
      <c r="NC950" s="1"/>
      <c r="ND950" s="1"/>
      <c r="NE950" s="1"/>
      <c r="NF950" s="1"/>
      <c r="NG950" s="1"/>
      <c r="NH950" s="1"/>
      <c r="NI950" s="1"/>
      <c r="NJ950" s="1"/>
      <c r="NK950" s="1"/>
      <c r="NL950" s="1"/>
      <c r="NM950" s="1"/>
      <c r="NN950" s="1"/>
      <c r="NO950" s="1"/>
      <c r="NP950" s="1"/>
      <c r="NQ950" s="1"/>
      <c r="NR950" s="1"/>
      <c r="NS950" s="1"/>
      <c r="NT950" s="1"/>
      <c r="NU950" s="1"/>
      <c r="NV950" s="1"/>
      <c r="NW950" s="1"/>
      <c r="NX950" s="1"/>
      <c r="NY950" s="1"/>
      <c r="NZ950" s="1"/>
      <c r="OA950" s="1"/>
      <c r="OB950" s="1"/>
      <c r="OC950" s="1"/>
      <c r="OD950" s="1"/>
      <c r="OE950" s="1"/>
      <c r="OF950" s="1"/>
      <c r="OG950" s="1"/>
      <c r="OH950" s="1"/>
      <c r="OI950" s="1"/>
      <c r="OJ950" s="1"/>
      <c r="OK950" s="1"/>
      <c r="OL950" s="1"/>
      <c r="OM950" s="1"/>
      <c r="ON950" s="1"/>
      <c r="OO950" s="1"/>
      <c r="OP950" s="1"/>
      <c r="OQ950" s="1"/>
      <c r="OR950" s="1"/>
      <c r="OS950" s="1"/>
      <c r="OT950" s="1"/>
      <c r="OU950" s="1"/>
      <c r="OV950" s="1"/>
      <c r="OW950" s="1"/>
      <c r="OX950" s="1"/>
      <c r="OY950" s="1"/>
      <c r="OZ950" s="1"/>
      <c r="PA950" s="1"/>
      <c r="PB950" s="1"/>
      <c r="PC950" s="1"/>
      <c r="PD950" s="1"/>
      <c r="PE950" s="1"/>
      <c r="PF950" s="1"/>
      <c r="PG950" s="1"/>
      <c r="PH950" s="1"/>
      <c r="PI950" s="1"/>
      <c r="PJ950" s="1"/>
      <c r="PK950" s="1"/>
      <c r="PL950" s="1"/>
      <c r="PM950" s="1"/>
      <c r="PN950" s="1"/>
      <c r="PO950" s="1"/>
      <c r="PP950" s="1"/>
      <c r="PQ950" s="1"/>
      <c r="PR950" s="1"/>
      <c r="PS950" s="1"/>
      <c r="PT950" s="1"/>
      <c r="PU950" s="1"/>
      <c r="PV950" s="1"/>
      <c r="PW950" s="1"/>
      <c r="PX950" s="1"/>
      <c r="PY950" s="1"/>
      <c r="PZ950" s="1"/>
      <c r="QA950" s="1"/>
      <c r="QB950" s="1"/>
      <c r="QC950" s="1"/>
      <c r="QD950" s="1"/>
      <c r="QE950" s="1"/>
      <c r="QF950" s="1"/>
      <c r="QG950" s="1"/>
      <c r="QH950" s="1"/>
      <c r="QI950" s="1"/>
      <c r="QJ950" s="1"/>
      <c r="QK950" s="1"/>
      <c r="QL950" s="1"/>
      <c r="QM950" s="1"/>
      <c r="QN950" s="1"/>
      <c r="QO950" s="1"/>
      <c r="QP950" s="1"/>
      <c r="QQ950" s="1"/>
      <c r="QR950" s="1"/>
      <c r="QS950" s="1"/>
      <c r="QT950" s="1"/>
      <c r="QU950" s="1"/>
      <c r="QV950" s="1"/>
      <c r="QW950" s="1"/>
      <c r="QX950" s="1"/>
      <c r="QY950" s="1"/>
      <c r="QZ950" s="1"/>
      <c r="RA950" s="1"/>
      <c r="RB950" s="1"/>
      <c r="RC950" s="1"/>
      <c r="RD950" s="1"/>
      <c r="RE950" s="1"/>
      <c r="RF950" s="1"/>
      <c r="RG950" s="1"/>
      <c r="RH950" s="1"/>
      <c r="RI950" s="1"/>
      <c r="RJ950" s="1"/>
      <c r="RK950" s="1"/>
      <c r="RL950" s="1"/>
      <c r="RM950" s="1"/>
      <c r="RN950" s="1"/>
      <c r="RO950" s="1"/>
      <c r="RP950" s="1"/>
      <c r="RQ950" s="1"/>
      <c r="RR950" s="1"/>
      <c r="RS950" s="1"/>
      <c r="RT950" s="1"/>
      <c r="RU950" s="1"/>
      <c r="RV950" s="1"/>
      <c r="RW950" s="1"/>
      <c r="RX950" s="1"/>
      <c r="RY950" s="1"/>
      <c r="RZ950" s="1"/>
      <c r="SA950" s="1"/>
      <c r="SB950" s="1"/>
      <c r="SC950" s="1"/>
      <c r="SD950" s="1"/>
      <c r="SE950" s="1"/>
      <c r="SF950" s="1"/>
      <c r="SG950" s="1"/>
      <c r="SH950" s="1"/>
      <c r="SI950" s="1"/>
      <c r="SJ950" s="1"/>
      <c r="SK950" s="1"/>
      <c r="SL950" s="1"/>
      <c r="SM950" s="1"/>
      <c r="SN950" s="1"/>
      <c r="SO950" s="1"/>
      <c r="SP950" s="1"/>
      <c r="SQ950" s="1"/>
      <c r="SR950" s="1"/>
      <c r="SS950" s="1"/>
      <c r="ST950" s="1"/>
      <c r="SU950" s="1"/>
      <c r="SV950" s="1"/>
      <c r="SW950" s="1"/>
      <c r="SX950" s="1"/>
      <c r="SY950" s="1"/>
      <c r="SZ950" s="1"/>
      <c r="TA950" s="1"/>
      <c r="TB950" s="1"/>
      <c r="TC950" s="1"/>
      <c r="TD950" s="1"/>
      <c r="TE950" s="1"/>
      <c r="TF950" s="1"/>
      <c r="TG950" s="1"/>
      <c r="TH950" s="1"/>
      <c r="TI950" s="1"/>
      <c r="TJ950" s="1"/>
      <c r="TK950" s="1"/>
      <c r="TL950" s="1"/>
      <c r="TM950" s="1"/>
      <c r="TN950" s="1"/>
      <c r="TO950" s="1"/>
      <c r="TP950" s="1"/>
      <c r="TQ950" s="1"/>
      <c r="TR950" s="1"/>
      <c r="TS950" s="1"/>
      <c r="TT950" s="1"/>
      <c r="TU950" s="1"/>
      <c r="TV950" s="1"/>
      <c r="TW950" s="1"/>
      <c r="TX950" s="1"/>
      <c r="TY950" s="1"/>
      <c r="TZ950" s="1"/>
      <c r="UA950" s="1"/>
      <c r="UB950" s="1"/>
      <c r="UC950" s="1"/>
      <c r="UD950" s="1"/>
      <c r="UE950" s="1"/>
      <c r="UF950" s="1"/>
      <c r="UG950" s="1"/>
      <c r="UH950" s="1"/>
      <c r="UI950" s="1"/>
      <c r="UJ950" s="1"/>
      <c r="UK950" s="1"/>
      <c r="UL950" s="1"/>
      <c r="UM950" s="1"/>
      <c r="UN950" s="1"/>
      <c r="UO950" s="1"/>
      <c r="UP950" s="1"/>
      <c r="UQ950" s="1"/>
      <c r="UR950" s="1"/>
      <c r="US950" s="1"/>
      <c r="UT950" s="1"/>
      <c r="UU950" s="1"/>
      <c r="UV950" s="1"/>
      <c r="UW950" s="1"/>
      <c r="UX950" s="1"/>
      <c r="UY950" s="1"/>
      <c r="UZ950" s="1"/>
      <c r="VA950" s="1"/>
      <c r="VB950" s="1"/>
      <c r="VC950" s="1"/>
      <c r="VD950" s="1"/>
      <c r="VE950" s="1"/>
      <c r="VF950" s="1"/>
      <c r="VG950" s="1"/>
      <c r="VH950" s="1"/>
      <c r="VI950" s="1"/>
      <c r="VJ950" s="1"/>
      <c r="VK950" s="1"/>
      <c r="VL950" s="1"/>
      <c r="VM950" s="1"/>
      <c r="VN950" s="1"/>
      <c r="VO950" s="1"/>
      <c r="VP950" s="1"/>
      <c r="VQ950" s="1"/>
      <c r="VR950" s="1"/>
      <c r="VS950" s="1"/>
      <c r="VT950" s="1"/>
      <c r="VU950" s="1"/>
      <c r="VV950" s="1"/>
      <c r="VW950" s="1"/>
      <c r="VX950" s="1"/>
      <c r="VY950" s="1"/>
      <c r="VZ950" s="1"/>
      <c r="WA950" s="1"/>
      <c r="WB950" s="1"/>
      <c r="WC950" s="1"/>
      <c r="WD950" s="1"/>
      <c r="WE950" s="1"/>
      <c r="WF950" s="1"/>
      <c r="WG950" s="1"/>
      <c r="WH950" s="1"/>
      <c r="WI950" s="1"/>
      <c r="WJ950" s="1"/>
      <c r="WK950" s="1"/>
      <c r="WL950" s="1"/>
      <c r="WM950" s="1"/>
      <c r="WN950" s="1"/>
      <c r="WO950" s="1"/>
      <c r="WP950" s="1"/>
      <c r="WQ950" s="1"/>
      <c r="WR950" s="1"/>
      <c r="WS950" s="1"/>
      <c r="WT950" s="1"/>
      <c r="WU950" s="1"/>
      <c r="WV950" s="1"/>
      <c r="WW950" s="1"/>
      <c r="WX950" s="1"/>
      <c r="WY950" s="1"/>
      <c r="WZ950" s="1"/>
      <c r="XA950" s="1"/>
      <c r="XB950" s="1"/>
      <c r="XC950" s="1"/>
      <c r="XD950" s="1"/>
      <c r="XE950" s="1"/>
      <c r="XF950" s="1"/>
      <c r="XG950" s="1"/>
      <c r="XH950" s="1"/>
      <c r="XI950" s="1"/>
      <c r="XJ950" s="1"/>
      <c r="XK950" s="1"/>
      <c r="XL950" s="1"/>
      <c r="XM950" s="1"/>
      <c r="XN950" s="1"/>
      <c r="XO950" s="1"/>
      <c r="XP950" s="1"/>
      <c r="XQ950" s="1"/>
      <c r="XR950" s="1"/>
      <c r="XS950" s="1"/>
      <c r="XT950" s="1"/>
      <c r="XU950" s="1"/>
      <c r="XV950" s="1"/>
      <c r="XW950" s="1"/>
      <c r="XX950" s="1"/>
      <c r="XY950" s="1"/>
      <c r="XZ950" s="1"/>
      <c r="YA950" s="1"/>
      <c r="YB950" s="1"/>
      <c r="YC950" s="1"/>
      <c r="YD950" s="1"/>
      <c r="YE950" s="1"/>
      <c r="YF950" s="1"/>
      <c r="YG950" s="1"/>
      <c r="YH950" s="1"/>
      <c r="YI950" s="1"/>
      <c r="YJ950" s="1"/>
      <c r="YK950" s="1"/>
      <c r="YL950" s="1"/>
      <c r="YM950" s="1"/>
      <c r="YN950" s="1"/>
      <c r="YO950" s="1"/>
      <c r="YP950" s="1"/>
      <c r="YQ950" s="1"/>
      <c r="YR950" s="1"/>
      <c r="YS950" s="1"/>
      <c r="YT950" s="1"/>
      <c r="YU950" s="1"/>
      <c r="YV950" s="1"/>
      <c r="YW950" s="1"/>
      <c r="YX950" s="1"/>
      <c r="YY950" s="1"/>
      <c r="YZ950" s="1"/>
      <c r="ZA950" s="1"/>
      <c r="ZB950" s="1"/>
      <c r="ZC950" s="1"/>
      <c r="ZD950" s="1"/>
      <c r="ZE950" s="1"/>
      <c r="ZF950" s="1"/>
      <c r="ZG950" s="1"/>
      <c r="ZH950" s="1"/>
      <c r="ZI950" s="1"/>
      <c r="ZJ950" s="1"/>
      <c r="ZK950" s="1"/>
      <c r="ZL950" s="1"/>
      <c r="ZM950" s="1"/>
      <c r="ZN950" s="1"/>
      <c r="ZO950" s="1"/>
      <c r="ZP950" s="1"/>
      <c r="ZQ950" s="1"/>
      <c r="ZR950" s="1"/>
      <c r="ZS950" s="1"/>
      <c r="ZT950" s="1"/>
      <c r="ZU950" s="1"/>
      <c r="ZV950" s="1"/>
      <c r="ZW950" s="1"/>
      <c r="ZX950" s="1"/>
      <c r="ZY950" s="1"/>
      <c r="ZZ950" s="1"/>
      <c r="AAA950" s="1"/>
      <c r="AAB950" s="1"/>
      <c r="AAC950" s="1"/>
      <c r="AAD950" s="1"/>
      <c r="AAE950" s="1"/>
      <c r="AAF950" s="1"/>
      <c r="AAG950" s="1"/>
      <c r="AAH950" s="1"/>
      <c r="AAI950" s="1"/>
      <c r="AAJ950" s="1"/>
      <c r="AAK950" s="1"/>
      <c r="AAL950" s="1"/>
      <c r="AAM950" s="1"/>
      <c r="AAN950" s="1"/>
      <c r="AAO950" s="1"/>
      <c r="AAP950" s="1"/>
      <c r="AAQ950" s="1"/>
      <c r="AAR950" s="1"/>
      <c r="AAS950" s="1"/>
      <c r="AAT950" s="1"/>
      <c r="AAU950" s="1"/>
      <c r="AAV950" s="1"/>
      <c r="AAW950" s="1"/>
      <c r="AAX950" s="1"/>
      <c r="AAY950" s="1"/>
      <c r="AAZ950" s="1"/>
      <c r="ABA950" s="1"/>
      <c r="ABB950" s="1"/>
      <c r="ABC950" s="1"/>
      <c r="ABD950" s="1"/>
      <c r="ABE950" s="1"/>
      <c r="ABF950" s="1"/>
      <c r="ABG950" s="1"/>
      <c r="ABH950" s="1"/>
      <c r="ABI950" s="1"/>
      <c r="ABJ950" s="1"/>
      <c r="ABK950" s="1"/>
      <c r="ABL950" s="1"/>
      <c r="ABM950" s="1"/>
      <c r="ABN950" s="1"/>
      <c r="ABO950" s="1"/>
      <c r="ABP950" s="1"/>
      <c r="ABQ950" s="1"/>
      <c r="ABR950" s="1"/>
      <c r="ABS950" s="1"/>
      <c r="ABT950" s="1"/>
      <c r="ABU950" s="1"/>
      <c r="ABV950" s="1"/>
      <c r="ABW950" s="1"/>
      <c r="ABX950" s="1"/>
      <c r="ABY950" s="1"/>
      <c r="ABZ950" s="1"/>
      <c r="ACA950" s="1"/>
      <c r="ACB950" s="1"/>
      <c r="ACC950" s="1"/>
      <c r="ACD950" s="1"/>
      <c r="ACE950" s="1"/>
      <c r="ACF950" s="1"/>
      <c r="ACG950" s="1"/>
      <c r="ACH950" s="1"/>
      <c r="ACI950" s="1"/>
      <c r="ACJ950" s="1"/>
      <c r="ACK950" s="1"/>
      <c r="ACL950" s="1"/>
      <c r="ACM950" s="1"/>
      <c r="ACN950" s="1"/>
      <c r="ACO950" s="1"/>
      <c r="ACP950" s="1"/>
      <c r="ACQ950" s="1"/>
      <c r="ACR950" s="1"/>
      <c r="ACS950" s="1"/>
      <c r="ACT950" s="1"/>
      <c r="ACU950" s="1"/>
      <c r="ACV950" s="1"/>
      <c r="ACW950" s="1"/>
      <c r="ACX950" s="1"/>
      <c r="ACY950" s="1"/>
      <c r="ACZ950" s="1"/>
      <c r="ADA950" s="1"/>
      <c r="ADB950" s="1"/>
      <c r="ADC950" s="1"/>
      <c r="ADD950" s="1"/>
      <c r="ADE950" s="1"/>
      <c r="ADF950" s="1"/>
      <c r="ADG950" s="1"/>
      <c r="ADH950" s="1"/>
      <c r="ADI950" s="1"/>
      <c r="ADJ950" s="1"/>
      <c r="ADK950" s="1"/>
      <c r="ADL950" s="1"/>
      <c r="ADM950" s="1"/>
      <c r="ADN950" s="1"/>
      <c r="ADO950" s="1"/>
      <c r="ADP950" s="1"/>
      <c r="ADQ950" s="1"/>
      <c r="ADR950" s="1"/>
      <c r="ADS950" s="1"/>
      <c r="ADT950" s="1"/>
      <c r="ADU950" s="1"/>
      <c r="ADV950" s="1"/>
      <c r="ADW950" s="1"/>
      <c r="ADX950" s="1"/>
      <c r="ADY950" s="1"/>
      <c r="ADZ950" s="1"/>
      <c r="AEA950" s="1"/>
      <c r="AEB950" s="1"/>
      <c r="AEC950" s="1"/>
      <c r="AED950" s="1"/>
      <c r="AEE950" s="1"/>
      <c r="AEF950" s="1"/>
      <c r="AEG950" s="1"/>
      <c r="AEH950" s="1"/>
      <c r="AEI950" s="1"/>
      <c r="AEJ950" s="1"/>
      <c r="AEK950" s="1"/>
      <c r="AEL950" s="1"/>
      <c r="AEM950" s="1"/>
      <c r="AEN950" s="1"/>
      <c r="AEO950" s="1"/>
      <c r="AEP950" s="1"/>
      <c r="AEQ950" s="1"/>
      <c r="AER950" s="1"/>
      <c r="AES950" s="1"/>
      <c r="AET950" s="1"/>
      <c r="AEU950" s="1"/>
      <c r="AEV950" s="1"/>
      <c r="AEW950" s="1"/>
      <c r="AEX950" s="1"/>
      <c r="AEY950" s="1"/>
      <c r="AEZ950" s="1"/>
      <c r="AFA950" s="1"/>
      <c r="AFB950" s="1"/>
      <c r="AFC950" s="1"/>
      <c r="AFD950" s="1"/>
      <c r="AFE950" s="1"/>
      <c r="AFF950" s="1"/>
      <c r="AFG950" s="1"/>
      <c r="AFH950" s="1"/>
      <c r="AFI950" s="1"/>
      <c r="AFJ950" s="1"/>
      <c r="AFK950" s="1"/>
      <c r="AFL950" s="1"/>
      <c r="AFM950" s="1"/>
      <c r="AFN950" s="1"/>
      <c r="AFO950" s="1"/>
      <c r="AFP950" s="1"/>
      <c r="AFQ950" s="1"/>
      <c r="AFR950" s="1"/>
      <c r="AFS950" s="1"/>
      <c r="AFT950" s="1"/>
      <c r="AFU950" s="1"/>
      <c r="AFV950" s="1"/>
      <c r="AFW950" s="1"/>
      <c r="AFX950" s="1"/>
      <c r="AFY950" s="1"/>
      <c r="AFZ950" s="1"/>
      <c r="AGA950" s="1"/>
      <c r="AGB950" s="1"/>
      <c r="AGC950" s="1"/>
      <c r="AGD950" s="1"/>
      <c r="AGE950" s="1"/>
      <c r="AGF950" s="1"/>
      <c r="AGG950" s="1"/>
      <c r="AGH950" s="1"/>
      <c r="AGI950" s="1"/>
      <c r="AGJ950" s="1"/>
      <c r="AGK950" s="1"/>
      <c r="AGL950" s="1"/>
      <c r="AGM950" s="1"/>
      <c r="AGN950" s="1"/>
      <c r="AGO950" s="1"/>
      <c r="AGP950" s="1"/>
      <c r="AGQ950" s="1"/>
      <c r="AGR950" s="1"/>
      <c r="AGS950" s="1"/>
      <c r="AGT950" s="1"/>
      <c r="AGU950" s="1"/>
      <c r="AGV950" s="1"/>
      <c r="AGW950" s="1"/>
      <c r="AGX950" s="1"/>
      <c r="AGY950" s="1"/>
      <c r="AGZ950" s="1"/>
      <c r="AHA950" s="1"/>
      <c r="AHB950" s="1"/>
      <c r="AHC950" s="1"/>
      <c r="AHD950" s="1"/>
      <c r="AHE950" s="1"/>
      <c r="AHF950" s="1"/>
      <c r="AHG950" s="1"/>
      <c r="AHH950" s="1"/>
      <c r="AHI950" s="1"/>
      <c r="AHJ950" s="1"/>
      <c r="AHK950" s="1"/>
      <c r="AHL950" s="1"/>
      <c r="AHM950" s="1"/>
      <c r="AHN950" s="1"/>
      <c r="AHO950" s="1"/>
      <c r="AHP950" s="1"/>
      <c r="AHQ950" s="1"/>
      <c r="AHR950" s="1"/>
      <c r="AHS950" s="1"/>
      <c r="AHT950" s="1"/>
      <c r="AHU950" s="1"/>
      <c r="AHV950" s="1"/>
      <c r="AHW950" s="1"/>
      <c r="AHX950" s="1"/>
      <c r="AHY950" s="1"/>
      <c r="AHZ950" s="1"/>
      <c r="AIA950" s="1"/>
      <c r="AIB950" s="1"/>
      <c r="AIC950" s="1"/>
      <c r="AID950" s="1"/>
      <c r="AIE950" s="1"/>
      <c r="AIF950" s="1"/>
      <c r="AIG950" s="1"/>
      <c r="AIH950" s="1"/>
      <c r="AII950" s="1"/>
      <c r="AIJ950" s="1"/>
      <c r="AIK950" s="1"/>
      <c r="AIL950" s="1"/>
      <c r="AIM950" s="1"/>
      <c r="AIN950" s="1"/>
      <c r="AIO950" s="1"/>
      <c r="AIP950" s="1"/>
      <c r="AIQ950" s="1"/>
      <c r="AIR950" s="1"/>
      <c r="AIS950" s="1"/>
      <c r="AIT950" s="1"/>
      <c r="AIU950" s="1"/>
      <c r="AIV950" s="1"/>
      <c r="AIW950" s="1"/>
      <c r="AIX950" s="1"/>
      <c r="AIY950" s="1"/>
      <c r="AIZ950" s="1"/>
      <c r="AJA950" s="1"/>
      <c r="AJB950" s="1"/>
      <c r="AJC950" s="1"/>
      <c r="AJD950" s="1"/>
      <c r="AJE950" s="1"/>
      <c r="AJF950" s="1"/>
      <c r="AJG950" s="1"/>
      <c r="AJH950" s="1"/>
      <c r="AJI950" s="1"/>
      <c r="AJJ950" s="1"/>
      <c r="AJK950" s="1"/>
      <c r="AJL950" s="1"/>
      <c r="AJM950" s="1"/>
      <c r="AJN950" s="1"/>
      <c r="AJO950" s="1"/>
      <c r="AJP950" s="1"/>
      <c r="AJQ950" s="1"/>
      <c r="AJR950" s="1"/>
      <c r="AJS950" s="1"/>
      <c r="AJT950" s="1"/>
      <c r="AJU950" s="1"/>
      <c r="AJV950" s="1"/>
      <c r="AJW950" s="1"/>
      <c r="AJX950" s="1"/>
      <c r="AJY950" s="1"/>
      <c r="AJZ950" s="1"/>
      <c r="AKA950" s="1"/>
      <c r="AKB950" s="1"/>
      <c r="AKC950" s="1"/>
      <c r="AKD950" s="1"/>
      <c r="AKE950" s="1"/>
      <c r="AKF950" s="1"/>
      <c r="AKG950" s="1"/>
      <c r="AKH950" s="1"/>
      <c r="AKI950" s="1"/>
      <c r="AKJ950" s="1"/>
      <c r="AKK950" s="1"/>
      <c r="AKL950" s="1"/>
      <c r="AKM950" s="1"/>
      <c r="AKN950" s="1"/>
      <c r="AKO950" s="1"/>
      <c r="AKP950" s="1"/>
      <c r="AKQ950" s="1"/>
      <c r="AKR950" s="1"/>
      <c r="AKS950" s="1"/>
      <c r="AKT950" s="1"/>
      <c r="AKU950" s="1"/>
      <c r="AKV950" s="1"/>
      <c r="AKW950" s="1"/>
      <c r="AKX950" s="1"/>
      <c r="AKY950" s="1"/>
      <c r="AKZ950" s="1"/>
      <c r="ALA950" s="1"/>
      <c r="ALB950" s="1"/>
      <c r="ALC950" s="1"/>
      <c r="ALD950" s="1"/>
      <c r="ALE950" s="1"/>
      <c r="ALF950" s="1"/>
      <c r="ALG950" s="1"/>
      <c r="ALH950" s="1"/>
      <c r="ALI950" s="1"/>
      <c r="ALJ950" s="1"/>
      <c r="ALK950" s="1"/>
      <c r="ALL950" s="1"/>
      <c r="ALM950" s="1"/>
      <c r="ALN950" s="1"/>
      <c r="ALO950" s="1"/>
      <c r="ALP950" s="1"/>
      <c r="ALQ950" s="1"/>
      <c r="ALR950" s="1"/>
      <c r="ALS950" s="1"/>
      <c r="ALT950" s="1"/>
      <c r="ALU950" s="1"/>
      <c r="ALV950" s="1"/>
      <c r="ALW950" s="1"/>
      <c r="ALX950" s="1"/>
      <c r="ALY950" s="1"/>
      <c r="ALZ950" s="1"/>
      <c r="AMA950" s="1"/>
      <c r="AMB950" s="1"/>
      <c r="AMC950" s="1"/>
      <c r="AMD950" s="1"/>
      <c r="AME950" s="1"/>
      <c r="AMF950" s="1"/>
      <c r="AMG950" s="1"/>
      <c r="AMH950" s="1"/>
      <c r="AMI950" s="1"/>
      <c r="AMJ950" s="1"/>
      <c r="AMK950" s="1"/>
      <c r="AML950" s="1"/>
      <c r="AMM950" s="1"/>
      <c r="AMN950" s="1"/>
      <c r="AMO950" s="1"/>
      <c r="AMP950" s="1"/>
      <c r="AMQ950" s="1"/>
      <c r="AMR950" s="1"/>
      <c r="AMS950" s="1"/>
      <c r="AMT950" s="1"/>
      <c r="AMU950" s="1"/>
      <c r="AMV950" s="1"/>
      <c r="AMW950" s="1"/>
      <c r="AMX950" s="1"/>
      <c r="AMY950" s="1"/>
      <c r="AMZ950" s="1"/>
      <c r="ANA950" s="1"/>
      <c r="ANB950" s="1"/>
      <c r="ANC950" s="1"/>
      <c r="AND950" s="1"/>
      <c r="ANE950" s="1"/>
      <c r="ANF950" s="1"/>
      <c r="ANG950" s="1"/>
      <c r="ANH950" s="1"/>
    </row>
    <row r="951" spans="1:1048" s="17" customFormat="1" x14ac:dyDescent="0.2">
      <c r="A951" s="7">
        <v>797</v>
      </c>
      <c r="B951" s="7" t="s">
        <v>37</v>
      </c>
      <c r="C951" s="7">
        <v>40183100</v>
      </c>
      <c r="D951" s="8" t="s">
        <v>841</v>
      </c>
      <c r="E951" s="8"/>
      <c r="F951" s="9" t="s">
        <v>9</v>
      </c>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c r="GH951" s="1"/>
      <c r="GI951" s="1"/>
      <c r="GJ951" s="1"/>
      <c r="GK951" s="1"/>
      <c r="GL951" s="1"/>
      <c r="GM951" s="1"/>
      <c r="GN951" s="1"/>
      <c r="GO951" s="1"/>
      <c r="GP951" s="1"/>
      <c r="GQ951" s="1"/>
      <c r="GR951" s="1"/>
      <c r="GS951" s="1"/>
      <c r="GT951" s="1"/>
      <c r="GU951" s="1"/>
      <c r="GV951" s="1"/>
      <c r="GW951" s="1"/>
      <c r="GX951" s="1"/>
      <c r="GY951" s="1"/>
      <c r="GZ951" s="1"/>
      <c r="HA951" s="1"/>
      <c r="HB951" s="1"/>
      <c r="HC951" s="1"/>
      <c r="HD951" s="1"/>
      <c r="HE951" s="1"/>
      <c r="HF951" s="1"/>
      <c r="HG951" s="1"/>
      <c r="HH951" s="1"/>
      <c r="HI951" s="1"/>
      <c r="HJ951" s="1"/>
      <c r="HK951" s="1"/>
      <c r="HL951" s="1"/>
      <c r="HM951" s="1"/>
      <c r="HN951" s="1"/>
      <c r="HO951" s="1"/>
      <c r="HP951" s="1"/>
      <c r="HQ951" s="1"/>
      <c r="HR951" s="1"/>
      <c r="HS951" s="1"/>
      <c r="HT951" s="1"/>
      <c r="HU951" s="1"/>
      <c r="HV951" s="1"/>
      <c r="HW951" s="1"/>
      <c r="HX951" s="1"/>
      <c r="HY951" s="1"/>
      <c r="HZ951" s="1"/>
      <c r="IA951" s="1"/>
      <c r="IB951" s="1"/>
      <c r="IC951" s="1"/>
      <c r="ID951" s="1"/>
      <c r="IE951" s="1"/>
      <c r="IF951" s="1"/>
      <c r="IG951" s="1"/>
      <c r="IH951" s="1"/>
      <c r="II951" s="1"/>
      <c r="IJ951" s="1"/>
      <c r="IK951" s="1"/>
      <c r="IL951" s="1"/>
      <c r="IM951" s="1"/>
      <c r="IN951" s="1"/>
      <c r="IO951" s="1"/>
      <c r="IP951" s="1"/>
      <c r="IQ951" s="1"/>
      <c r="IR951" s="1"/>
      <c r="IS951" s="1"/>
      <c r="IT951" s="1"/>
      <c r="IU951" s="1"/>
      <c r="IV951" s="1"/>
      <c r="IW951" s="1"/>
      <c r="IX951" s="1"/>
      <c r="IY951" s="1"/>
      <c r="IZ951" s="1"/>
      <c r="JA951" s="1"/>
      <c r="JB951" s="1"/>
      <c r="JC951" s="1"/>
      <c r="JD951" s="1"/>
      <c r="JE951" s="1"/>
      <c r="JF951" s="1"/>
      <c r="JG951" s="1"/>
      <c r="JH951" s="1"/>
      <c r="JI951" s="1"/>
      <c r="JJ951" s="1"/>
      <c r="JK951" s="1"/>
      <c r="JL951" s="1"/>
      <c r="JM951" s="1"/>
      <c r="JN951" s="1"/>
      <c r="JO951" s="1"/>
      <c r="JP951" s="1"/>
      <c r="JQ951" s="1"/>
      <c r="JR951" s="1"/>
      <c r="JS951" s="1"/>
      <c r="JT951" s="1"/>
      <c r="JU951" s="1"/>
      <c r="JV951" s="1"/>
      <c r="JW951" s="1"/>
      <c r="JX951" s="1"/>
      <c r="JY951" s="1"/>
      <c r="JZ951" s="1"/>
      <c r="KA951" s="1"/>
      <c r="KB951" s="1"/>
      <c r="KC951" s="1"/>
      <c r="KD951" s="1"/>
      <c r="KE951" s="1"/>
      <c r="KF951" s="1"/>
      <c r="KG951" s="1"/>
      <c r="KH951" s="1"/>
      <c r="KI951" s="1"/>
      <c r="KJ951" s="1"/>
      <c r="KK951" s="1"/>
      <c r="KL951" s="1"/>
      <c r="KM951" s="1"/>
      <c r="KN951" s="1"/>
      <c r="KO951" s="1"/>
      <c r="KP951" s="1"/>
      <c r="KQ951" s="1"/>
      <c r="KR951" s="1"/>
      <c r="KS951" s="1"/>
      <c r="KT951" s="1"/>
      <c r="KU951" s="1"/>
      <c r="KV951" s="1"/>
      <c r="KW951" s="1"/>
      <c r="KX951" s="1"/>
      <c r="KY951" s="1"/>
      <c r="KZ951" s="1"/>
      <c r="LA951" s="1"/>
      <c r="LB951" s="1"/>
      <c r="LC951" s="1"/>
      <c r="LD951" s="1"/>
      <c r="LE951" s="1"/>
      <c r="LF951" s="1"/>
      <c r="LG951" s="1"/>
      <c r="LH951" s="1"/>
      <c r="LI951" s="1"/>
      <c r="LJ951" s="1"/>
      <c r="LK951" s="1"/>
      <c r="LL951" s="1"/>
      <c r="LM951" s="1"/>
      <c r="LN951" s="1"/>
      <c r="LO951" s="1"/>
      <c r="LP951" s="1"/>
      <c r="LQ951" s="1"/>
      <c r="LR951" s="1"/>
      <c r="LS951" s="1"/>
      <c r="LT951" s="1"/>
      <c r="LU951" s="1"/>
      <c r="LV951" s="1"/>
      <c r="LW951" s="1"/>
      <c r="LX951" s="1"/>
      <c r="LY951" s="1"/>
      <c r="LZ951" s="1"/>
      <c r="MA951" s="1"/>
      <c r="MB951" s="1"/>
      <c r="MC951" s="1"/>
      <c r="MD951" s="1"/>
      <c r="ME951" s="1"/>
      <c r="MF951" s="1"/>
      <c r="MG951" s="1"/>
      <c r="MH951" s="1"/>
      <c r="MI951" s="1"/>
      <c r="MJ951" s="1"/>
      <c r="MK951" s="1"/>
      <c r="ML951" s="1"/>
      <c r="MM951" s="1"/>
      <c r="MN951" s="1"/>
      <c r="MO951" s="1"/>
      <c r="MP951" s="1"/>
      <c r="MQ951" s="1"/>
      <c r="MR951" s="1"/>
      <c r="MS951" s="1"/>
      <c r="MT951" s="1"/>
      <c r="MU951" s="1"/>
      <c r="MV951" s="1"/>
      <c r="MW951" s="1"/>
      <c r="MX951" s="1"/>
      <c r="MY951" s="1"/>
      <c r="MZ951" s="1"/>
      <c r="NA951" s="1"/>
      <c r="NB951" s="1"/>
      <c r="NC951" s="1"/>
      <c r="ND951" s="1"/>
      <c r="NE951" s="1"/>
      <c r="NF951" s="1"/>
      <c r="NG951" s="1"/>
      <c r="NH951" s="1"/>
      <c r="NI951" s="1"/>
      <c r="NJ951" s="1"/>
      <c r="NK951" s="1"/>
      <c r="NL951" s="1"/>
      <c r="NM951" s="1"/>
      <c r="NN951" s="1"/>
      <c r="NO951" s="1"/>
      <c r="NP951" s="1"/>
      <c r="NQ951" s="1"/>
      <c r="NR951" s="1"/>
      <c r="NS951" s="1"/>
      <c r="NT951" s="1"/>
      <c r="NU951" s="1"/>
      <c r="NV951" s="1"/>
      <c r="NW951" s="1"/>
      <c r="NX951" s="1"/>
      <c r="NY951" s="1"/>
      <c r="NZ951" s="1"/>
      <c r="OA951" s="1"/>
      <c r="OB951" s="1"/>
      <c r="OC951" s="1"/>
      <c r="OD951" s="1"/>
      <c r="OE951" s="1"/>
      <c r="OF951" s="1"/>
      <c r="OG951" s="1"/>
      <c r="OH951" s="1"/>
      <c r="OI951" s="1"/>
      <c r="OJ951" s="1"/>
      <c r="OK951" s="1"/>
      <c r="OL951" s="1"/>
      <c r="OM951" s="1"/>
      <c r="ON951" s="1"/>
      <c r="OO951" s="1"/>
      <c r="OP951" s="1"/>
      <c r="OQ951" s="1"/>
      <c r="OR951" s="1"/>
      <c r="OS951" s="1"/>
      <c r="OT951" s="1"/>
      <c r="OU951" s="1"/>
      <c r="OV951" s="1"/>
      <c r="OW951" s="1"/>
      <c r="OX951" s="1"/>
      <c r="OY951" s="1"/>
      <c r="OZ951" s="1"/>
      <c r="PA951" s="1"/>
      <c r="PB951" s="1"/>
      <c r="PC951" s="1"/>
      <c r="PD951" s="1"/>
      <c r="PE951" s="1"/>
      <c r="PF951" s="1"/>
      <c r="PG951" s="1"/>
      <c r="PH951" s="1"/>
      <c r="PI951" s="1"/>
      <c r="PJ951" s="1"/>
      <c r="PK951" s="1"/>
      <c r="PL951" s="1"/>
      <c r="PM951" s="1"/>
      <c r="PN951" s="1"/>
      <c r="PO951" s="1"/>
      <c r="PP951" s="1"/>
      <c r="PQ951" s="1"/>
      <c r="PR951" s="1"/>
      <c r="PS951" s="1"/>
      <c r="PT951" s="1"/>
      <c r="PU951" s="1"/>
      <c r="PV951" s="1"/>
      <c r="PW951" s="1"/>
      <c r="PX951" s="1"/>
      <c r="PY951" s="1"/>
      <c r="PZ951" s="1"/>
      <c r="QA951" s="1"/>
      <c r="QB951" s="1"/>
      <c r="QC951" s="1"/>
      <c r="QD951" s="1"/>
      <c r="QE951" s="1"/>
      <c r="QF951" s="1"/>
      <c r="QG951" s="1"/>
      <c r="QH951" s="1"/>
      <c r="QI951" s="1"/>
      <c r="QJ951" s="1"/>
      <c r="QK951" s="1"/>
      <c r="QL951" s="1"/>
      <c r="QM951" s="1"/>
      <c r="QN951" s="1"/>
      <c r="QO951" s="1"/>
      <c r="QP951" s="1"/>
      <c r="QQ951" s="1"/>
      <c r="QR951" s="1"/>
      <c r="QS951" s="1"/>
      <c r="QT951" s="1"/>
      <c r="QU951" s="1"/>
      <c r="QV951" s="1"/>
      <c r="QW951" s="1"/>
      <c r="QX951" s="1"/>
      <c r="QY951" s="1"/>
      <c r="QZ951" s="1"/>
      <c r="RA951" s="1"/>
      <c r="RB951" s="1"/>
      <c r="RC951" s="1"/>
      <c r="RD951" s="1"/>
      <c r="RE951" s="1"/>
      <c r="RF951" s="1"/>
      <c r="RG951" s="1"/>
      <c r="RH951" s="1"/>
      <c r="RI951" s="1"/>
      <c r="RJ951" s="1"/>
      <c r="RK951" s="1"/>
      <c r="RL951" s="1"/>
      <c r="RM951" s="1"/>
      <c r="RN951" s="1"/>
      <c r="RO951" s="1"/>
      <c r="RP951" s="1"/>
      <c r="RQ951" s="1"/>
      <c r="RR951" s="1"/>
      <c r="RS951" s="1"/>
      <c r="RT951" s="1"/>
      <c r="RU951" s="1"/>
      <c r="RV951" s="1"/>
      <c r="RW951" s="1"/>
      <c r="RX951" s="1"/>
      <c r="RY951" s="1"/>
      <c r="RZ951" s="1"/>
      <c r="SA951" s="1"/>
      <c r="SB951" s="1"/>
      <c r="SC951" s="1"/>
      <c r="SD951" s="1"/>
      <c r="SE951" s="1"/>
      <c r="SF951" s="1"/>
      <c r="SG951" s="1"/>
      <c r="SH951" s="1"/>
      <c r="SI951" s="1"/>
      <c r="SJ951" s="1"/>
      <c r="SK951" s="1"/>
      <c r="SL951" s="1"/>
      <c r="SM951" s="1"/>
      <c r="SN951" s="1"/>
      <c r="SO951" s="1"/>
      <c r="SP951" s="1"/>
      <c r="SQ951" s="1"/>
      <c r="SR951" s="1"/>
      <c r="SS951" s="1"/>
      <c r="ST951" s="1"/>
      <c r="SU951" s="1"/>
      <c r="SV951" s="1"/>
      <c r="SW951" s="1"/>
      <c r="SX951" s="1"/>
      <c r="SY951" s="1"/>
      <c r="SZ951" s="1"/>
      <c r="TA951" s="1"/>
      <c r="TB951" s="1"/>
      <c r="TC951" s="1"/>
      <c r="TD951" s="1"/>
      <c r="TE951" s="1"/>
      <c r="TF951" s="1"/>
      <c r="TG951" s="1"/>
      <c r="TH951" s="1"/>
      <c r="TI951" s="1"/>
      <c r="TJ951" s="1"/>
      <c r="TK951" s="1"/>
      <c r="TL951" s="1"/>
      <c r="TM951" s="1"/>
      <c r="TN951" s="1"/>
      <c r="TO951" s="1"/>
      <c r="TP951" s="1"/>
      <c r="TQ951" s="1"/>
      <c r="TR951" s="1"/>
      <c r="TS951" s="1"/>
      <c r="TT951" s="1"/>
      <c r="TU951" s="1"/>
      <c r="TV951" s="1"/>
      <c r="TW951" s="1"/>
      <c r="TX951" s="1"/>
      <c r="TY951" s="1"/>
      <c r="TZ951" s="1"/>
      <c r="UA951" s="1"/>
      <c r="UB951" s="1"/>
      <c r="UC951" s="1"/>
      <c r="UD951" s="1"/>
      <c r="UE951" s="1"/>
      <c r="UF951" s="1"/>
      <c r="UG951" s="1"/>
      <c r="UH951" s="1"/>
      <c r="UI951" s="1"/>
      <c r="UJ951" s="1"/>
      <c r="UK951" s="1"/>
      <c r="UL951" s="1"/>
      <c r="UM951" s="1"/>
      <c r="UN951" s="1"/>
      <c r="UO951" s="1"/>
      <c r="UP951" s="1"/>
      <c r="UQ951" s="1"/>
      <c r="UR951" s="1"/>
      <c r="US951" s="1"/>
      <c r="UT951" s="1"/>
      <c r="UU951" s="1"/>
      <c r="UV951" s="1"/>
      <c r="UW951" s="1"/>
      <c r="UX951" s="1"/>
      <c r="UY951" s="1"/>
      <c r="UZ951" s="1"/>
      <c r="VA951" s="1"/>
      <c r="VB951" s="1"/>
      <c r="VC951" s="1"/>
      <c r="VD951" s="1"/>
      <c r="VE951" s="1"/>
      <c r="VF951" s="1"/>
      <c r="VG951" s="1"/>
      <c r="VH951" s="1"/>
      <c r="VI951" s="1"/>
      <c r="VJ951" s="1"/>
      <c r="VK951" s="1"/>
      <c r="VL951" s="1"/>
      <c r="VM951" s="1"/>
      <c r="VN951" s="1"/>
      <c r="VO951" s="1"/>
      <c r="VP951" s="1"/>
      <c r="VQ951" s="1"/>
      <c r="VR951" s="1"/>
      <c r="VS951" s="1"/>
      <c r="VT951" s="1"/>
      <c r="VU951" s="1"/>
      <c r="VV951" s="1"/>
      <c r="VW951" s="1"/>
      <c r="VX951" s="1"/>
      <c r="VY951" s="1"/>
      <c r="VZ951" s="1"/>
      <c r="WA951" s="1"/>
      <c r="WB951" s="1"/>
      <c r="WC951" s="1"/>
      <c r="WD951" s="1"/>
      <c r="WE951" s="1"/>
      <c r="WF951" s="1"/>
      <c r="WG951" s="1"/>
      <c r="WH951" s="1"/>
      <c r="WI951" s="1"/>
      <c r="WJ951" s="1"/>
      <c r="WK951" s="1"/>
      <c r="WL951" s="1"/>
      <c r="WM951" s="1"/>
      <c r="WN951" s="1"/>
      <c r="WO951" s="1"/>
      <c r="WP951" s="1"/>
      <c r="WQ951" s="1"/>
      <c r="WR951" s="1"/>
      <c r="WS951" s="1"/>
      <c r="WT951" s="1"/>
      <c r="WU951" s="1"/>
      <c r="WV951" s="1"/>
      <c r="WW951" s="1"/>
      <c r="WX951" s="1"/>
      <c r="WY951" s="1"/>
      <c r="WZ951" s="1"/>
      <c r="XA951" s="1"/>
      <c r="XB951" s="1"/>
      <c r="XC951" s="1"/>
      <c r="XD951" s="1"/>
      <c r="XE951" s="1"/>
      <c r="XF951" s="1"/>
      <c r="XG951" s="1"/>
      <c r="XH951" s="1"/>
      <c r="XI951" s="1"/>
      <c r="XJ951" s="1"/>
      <c r="XK951" s="1"/>
      <c r="XL951" s="1"/>
      <c r="XM951" s="1"/>
      <c r="XN951" s="1"/>
      <c r="XO951" s="1"/>
      <c r="XP951" s="1"/>
      <c r="XQ951" s="1"/>
      <c r="XR951" s="1"/>
      <c r="XS951" s="1"/>
      <c r="XT951" s="1"/>
      <c r="XU951" s="1"/>
      <c r="XV951" s="1"/>
      <c r="XW951" s="1"/>
      <c r="XX951" s="1"/>
      <c r="XY951" s="1"/>
      <c r="XZ951" s="1"/>
      <c r="YA951" s="1"/>
      <c r="YB951" s="1"/>
      <c r="YC951" s="1"/>
      <c r="YD951" s="1"/>
      <c r="YE951" s="1"/>
      <c r="YF951" s="1"/>
      <c r="YG951" s="1"/>
      <c r="YH951" s="1"/>
      <c r="YI951" s="1"/>
      <c r="YJ951" s="1"/>
      <c r="YK951" s="1"/>
      <c r="YL951" s="1"/>
      <c r="YM951" s="1"/>
      <c r="YN951" s="1"/>
      <c r="YO951" s="1"/>
      <c r="YP951" s="1"/>
      <c r="YQ951" s="1"/>
      <c r="YR951" s="1"/>
      <c r="YS951" s="1"/>
      <c r="YT951" s="1"/>
      <c r="YU951" s="1"/>
      <c r="YV951" s="1"/>
      <c r="YW951" s="1"/>
      <c r="YX951" s="1"/>
      <c r="YY951" s="1"/>
      <c r="YZ951" s="1"/>
      <c r="ZA951" s="1"/>
      <c r="ZB951" s="1"/>
      <c r="ZC951" s="1"/>
      <c r="ZD951" s="1"/>
      <c r="ZE951" s="1"/>
      <c r="ZF951" s="1"/>
      <c r="ZG951" s="1"/>
      <c r="ZH951" s="1"/>
      <c r="ZI951" s="1"/>
      <c r="ZJ951" s="1"/>
      <c r="ZK951" s="1"/>
      <c r="ZL951" s="1"/>
      <c r="ZM951" s="1"/>
      <c r="ZN951" s="1"/>
      <c r="ZO951" s="1"/>
      <c r="ZP951" s="1"/>
      <c r="ZQ951" s="1"/>
      <c r="ZR951" s="1"/>
      <c r="ZS951" s="1"/>
      <c r="ZT951" s="1"/>
      <c r="ZU951" s="1"/>
      <c r="ZV951" s="1"/>
      <c r="ZW951" s="1"/>
      <c r="ZX951" s="1"/>
      <c r="ZY951" s="1"/>
      <c r="ZZ951" s="1"/>
      <c r="AAA951" s="1"/>
      <c r="AAB951" s="1"/>
      <c r="AAC951" s="1"/>
      <c r="AAD951" s="1"/>
      <c r="AAE951" s="1"/>
      <c r="AAF951" s="1"/>
      <c r="AAG951" s="1"/>
      <c r="AAH951" s="1"/>
      <c r="AAI951" s="1"/>
      <c r="AAJ951" s="1"/>
      <c r="AAK951" s="1"/>
      <c r="AAL951" s="1"/>
      <c r="AAM951" s="1"/>
      <c r="AAN951" s="1"/>
      <c r="AAO951" s="1"/>
      <c r="AAP951" s="1"/>
      <c r="AAQ951" s="1"/>
      <c r="AAR951" s="1"/>
      <c r="AAS951" s="1"/>
      <c r="AAT951" s="1"/>
      <c r="AAU951" s="1"/>
      <c r="AAV951" s="1"/>
      <c r="AAW951" s="1"/>
      <c r="AAX951" s="1"/>
      <c r="AAY951" s="1"/>
      <c r="AAZ951" s="1"/>
      <c r="ABA951" s="1"/>
      <c r="ABB951" s="1"/>
      <c r="ABC951" s="1"/>
      <c r="ABD951" s="1"/>
      <c r="ABE951" s="1"/>
      <c r="ABF951" s="1"/>
      <c r="ABG951" s="1"/>
      <c r="ABH951" s="1"/>
      <c r="ABI951" s="1"/>
      <c r="ABJ951" s="1"/>
      <c r="ABK951" s="1"/>
      <c r="ABL951" s="1"/>
      <c r="ABM951" s="1"/>
      <c r="ABN951" s="1"/>
      <c r="ABO951" s="1"/>
      <c r="ABP951" s="1"/>
      <c r="ABQ951" s="1"/>
      <c r="ABR951" s="1"/>
      <c r="ABS951" s="1"/>
      <c r="ABT951" s="1"/>
      <c r="ABU951" s="1"/>
      <c r="ABV951" s="1"/>
      <c r="ABW951" s="1"/>
      <c r="ABX951" s="1"/>
      <c r="ABY951" s="1"/>
      <c r="ABZ951" s="1"/>
      <c r="ACA951" s="1"/>
      <c r="ACB951" s="1"/>
      <c r="ACC951" s="1"/>
      <c r="ACD951" s="1"/>
      <c r="ACE951" s="1"/>
      <c r="ACF951" s="1"/>
      <c r="ACG951" s="1"/>
      <c r="ACH951" s="1"/>
      <c r="ACI951" s="1"/>
      <c r="ACJ951" s="1"/>
      <c r="ACK951" s="1"/>
      <c r="ACL951" s="1"/>
      <c r="ACM951" s="1"/>
      <c r="ACN951" s="1"/>
      <c r="ACO951" s="1"/>
      <c r="ACP951" s="1"/>
      <c r="ACQ951" s="1"/>
      <c r="ACR951" s="1"/>
      <c r="ACS951" s="1"/>
      <c r="ACT951" s="1"/>
      <c r="ACU951" s="1"/>
      <c r="ACV951" s="1"/>
      <c r="ACW951" s="1"/>
      <c r="ACX951" s="1"/>
      <c r="ACY951" s="1"/>
      <c r="ACZ951" s="1"/>
      <c r="ADA951" s="1"/>
      <c r="ADB951" s="1"/>
      <c r="ADC951" s="1"/>
      <c r="ADD951" s="1"/>
      <c r="ADE951" s="1"/>
      <c r="ADF951" s="1"/>
      <c r="ADG951" s="1"/>
      <c r="ADH951" s="1"/>
      <c r="ADI951" s="1"/>
      <c r="ADJ951" s="1"/>
      <c r="ADK951" s="1"/>
      <c r="ADL951" s="1"/>
      <c r="ADM951" s="1"/>
      <c r="ADN951" s="1"/>
      <c r="ADO951" s="1"/>
      <c r="ADP951" s="1"/>
      <c r="ADQ951" s="1"/>
      <c r="ADR951" s="1"/>
      <c r="ADS951" s="1"/>
      <c r="ADT951" s="1"/>
      <c r="ADU951" s="1"/>
      <c r="ADV951" s="1"/>
      <c r="ADW951" s="1"/>
      <c r="ADX951" s="1"/>
      <c r="ADY951" s="1"/>
      <c r="ADZ951" s="1"/>
      <c r="AEA951" s="1"/>
      <c r="AEB951" s="1"/>
      <c r="AEC951" s="1"/>
      <c r="AED951" s="1"/>
      <c r="AEE951" s="1"/>
      <c r="AEF951" s="1"/>
      <c r="AEG951" s="1"/>
      <c r="AEH951" s="1"/>
      <c r="AEI951" s="1"/>
      <c r="AEJ951" s="1"/>
      <c r="AEK951" s="1"/>
      <c r="AEL951" s="1"/>
      <c r="AEM951" s="1"/>
      <c r="AEN951" s="1"/>
      <c r="AEO951" s="1"/>
      <c r="AEP951" s="1"/>
      <c r="AEQ951" s="1"/>
      <c r="AER951" s="1"/>
      <c r="AES951" s="1"/>
      <c r="AET951" s="1"/>
      <c r="AEU951" s="1"/>
      <c r="AEV951" s="1"/>
      <c r="AEW951" s="1"/>
      <c r="AEX951" s="1"/>
      <c r="AEY951" s="1"/>
      <c r="AEZ951" s="1"/>
      <c r="AFA951" s="1"/>
      <c r="AFB951" s="1"/>
      <c r="AFC951" s="1"/>
      <c r="AFD951" s="1"/>
      <c r="AFE951" s="1"/>
      <c r="AFF951" s="1"/>
      <c r="AFG951" s="1"/>
      <c r="AFH951" s="1"/>
      <c r="AFI951" s="1"/>
      <c r="AFJ951" s="1"/>
      <c r="AFK951" s="1"/>
      <c r="AFL951" s="1"/>
      <c r="AFM951" s="1"/>
      <c r="AFN951" s="1"/>
      <c r="AFO951" s="1"/>
      <c r="AFP951" s="1"/>
      <c r="AFQ951" s="1"/>
      <c r="AFR951" s="1"/>
      <c r="AFS951" s="1"/>
      <c r="AFT951" s="1"/>
      <c r="AFU951" s="1"/>
      <c r="AFV951" s="1"/>
      <c r="AFW951" s="1"/>
      <c r="AFX951" s="1"/>
      <c r="AFY951" s="1"/>
      <c r="AFZ951" s="1"/>
      <c r="AGA951" s="1"/>
      <c r="AGB951" s="1"/>
      <c r="AGC951" s="1"/>
      <c r="AGD951" s="1"/>
      <c r="AGE951" s="1"/>
      <c r="AGF951" s="1"/>
      <c r="AGG951" s="1"/>
      <c r="AGH951" s="1"/>
      <c r="AGI951" s="1"/>
      <c r="AGJ951" s="1"/>
      <c r="AGK951" s="1"/>
      <c r="AGL951" s="1"/>
      <c r="AGM951" s="1"/>
      <c r="AGN951" s="1"/>
      <c r="AGO951" s="1"/>
      <c r="AGP951" s="1"/>
      <c r="AGQ951" s="1"/>
      <c r="AGR951" s="1"/>
      <c r="AGS951" s="1"/>
      <c r="AGT951" s="1"/>
      <c r="AGU951" s="1"/>
      <c r="AGV951" s="1"/>
      <c r="AGW951" s="1"/>
      <c r="AGX951" s="1"/>
      <c r="AGY951" s="1"/>
      <c r="AGZ951" s="1"/>
      <c r="AHA951" s="1"/>
      <c r="AHB951" s="1"/>
      <c r="AHC951" s="1"/>
      <c r="AHD951" s="1"/>
      <c r="AHE951" s="1"/>
      <c r="AHF951" s="1"/>
      <c r="AHG951" s="1"/>
      <c r="AHH951" s="1"/>
      <c r="AHI951" s="1"/>
      <c r="AHJ951" s="1"/>
      <c r="AHK951" s="1"/>
      <c r="AHL951" s="1"/>
      <c r="AHM951" s="1"/>
      <c r="AHN951" s="1"/>
      <c r="AHO951" s="1"/>
      <c r="AHP951" s="1"/>
      <c r="AHQ951" s="1"/>
      <c r="AHR951" s="1"/>
      <c r="AHS951" s="1"/>
      <c r="AHT951" s="1"/>
      <c r="AHU951" s="1"/>
      <c r="AHV951" s="1"/>
      <c r="AHW951" s="1"/>
      <c r="AHX951" s="1"/>
      <c r="AHY951" s="1"/>
      <c r="AHZ951" s="1"/>
      <c r="AIA951" s="1"/>
      <c r="AIB951" s="1"/>
      <c r="AIC951" s="1"/>
      <c r="AID951" s="1"/>
      <c r="AIE951" s="1"/>
      <c r="AIF951" s="1"/>
      <c r="AIG951" s="1"/>
      <c r="AIH951" s="1"/>
      <c r="AII951" s="1"/>
      <c r="AIJ951" s="1"/>
      <c r="AIK951" s="1"/>
      <c r="AIL951" s="1"/>
      <c r="AIM951" s="1"/>
      <c r="AIN951" s="1"/>
      <c r="AIO951" s="1"/>
      <c r="AIP951" s="1"/>
      <c r="AIQ951" s="1"/>
      <c r="AIR951" s="1"/>
      <c r="AIS951" s="1"/>
      <c r="AIT951" s="1"/>
      <c r="AIU951" s="1"/>
      <c r="AIV951" s="1"/>
      <c r="AIW951" s="1"/>
      <c r="AIX951" s="1"/>
      <c r="AIY951" s="1"/>
      <c r="AIZ951" s="1"/>
      <c r="AJA951" s="1"/>
      <c r="AJB951" s="1"/>
      <c r="AJC951" s="1"/>
      <c r="AJD951" s="1"/>
      <c r="AJE951" s="1"/>
      <c r="AJF951" s="1"/>
      <c r="AJG951" s="1"/>
      <c r="AJH951" s="1"/>
      <c r="AJI951" s="1"/>
      <c r="AJJ951" s="1"/>
      <c r="AJK951" s="1"/>
      <c r="AJL951" s="1"/>
      <c r="AJM951" s="1"/>
      <c r="AJN951" s="1"/>
      <c r="AJO951" s="1"/>
      <c r="AJP951" s="1"/>
      <c r="AJQ951" s="1"/>
      <c r="AJR951" s="1"/>
      <c r="AJS951" s="1"/>
      <c r="AJT951" s="1"/>
      <c r="AJU951" s="1"/>
      <c r="AJV951" s="1"/>
      <c r="AJW951" s="1"/>
      <c r="AJX951" s="1"/>
      <c r="AJY951" s="1"/>
      <c r="AJZ951" s="1"/>
      <c r="AKA951" s="1"/>
      <c r="AKB951" s="1"/>
      <c r="AKC951" s="1"/>
      <c r="AKD951" s="1"/>
      <c r="AKE951" s="1"/>
      <c r="AKF951" s="1"/>
      <c r="AKG951" s="1"/>
      <c r="AKH951" s="1"/>
      <c r="AKI951" s="1"/>
      <c r="AKJ951" s="1"/>
      <c r="AKK951" s="1"/>
      <c r="AKL951" s="1"/>
      <c r="AKM951" s="1"/>
      <c r="AKN951" s="1"/>
      <c r="AKO951" s="1"/>
      <c r="AKP951" s="1"/>
      <c r="AKQ951" s="1"/>
      <c r="AKR951" s="1"/>
      <c r="AKS951" s="1"/>
      <c r="AKT951" s="1"/>
      <c r="AKU951" s="1"/>
      <c r="AKV951" s="1"/>
      <c r="AKW951" s="1"/>
      <c r="AKX951" s="1"/>
      <c r="AKY951" s="1"/>
      <c r="AKZ951" s="1"/>
      <c r="ALA951" s="1"/>
      <c r="ALB951" s="1"/>
      <c r="ALC951" s="1"/>
      <c r="ALD951" s="1"/>
      <c r="ALE951" s="1"/>
      <c r="ALF951" s="1"/>
      <c r="ALG951" s="1"/>
      <c r="ALH951" s="1"/>
      <c r="ALI951" s="1"/>
      <c r="ALJ951" s="1"/>
      <c r="ALK951" s="1"/>
      <c r="ALL951" s="1"/>
      <c r="ALM951" s="1"/>
      <c r="ALN951" s="1"/>
      <c r="ALO951" s="1"/>
      <c r="ALP951" s="1"/>
      <c r="ALQ951" s="1"/>
      <c r="ALR951" s="1"/>
      <c r="ALS951" s="1"/>
      <c r="ALT951" s="1"/>
      <c r="ALU951" s="1"/>
      <c r="ALV951" s="1"/>
      <c r="ALW951" s="1"/>
      <c r="ALX951" s="1"/>
      <c r="ALY951" s="1"/>
      <c r="ALZ951" s="1"/>
      <c r="AMA951" s="1"/>
      <c r="AMB951" s="1"/>
      <c r="AMC951" s="1"/>
      <c r="AMD951" s="1"/>
      <c r="AME951" s="1"/>
      <c r="AMF951" s="1"/>
      <c r="AMG951" s="1"/>
      <c r="AMH951" s="1"/>
      <c r="AMI951" s="1"/>
      <c r="AMJ951" s="1"/>
      <c r="AMK951" s="1"/>
      <c r="AML951" s="1"/>
      <c r="AMM951" s="1"/>
      <c r="AMN951" s="1"/>
      <c r="AMO951" s="1"/>
      <c r="AMP951" s="1"/>
      <c r="AMQ951" s="1"/>
      <c r="AMR951" s="1"/>
      <c r="AMS951" s="1"/>
      <c r="AMT951" s="1"/>
      <c r="AMU951" s="1"/>
      <c r="AMV951" s="1"/>
      <c r="AMW951" s="1"/>
      <c r="AMX951" s="1"/>
      <c r="AMY951" s="1"/>
      <c r="AMZ951" s="1"/>
      <c r="ANA951" s="1"/>
      <c r="ANB951" s="1"/>
      <c r="ANC951" s="1"/>
      <c r="AND951" s="1"/>
      <c r="ANE951" s="1"/>
      <c r="ANF951" s="1"/>
      <c r="ANG951" s="1"/>
      <c r="ANH951" s="1"/>
    </row>
    <row r="952" spans="1:1048" s="17" customFormat="1" x14ac:dyDescent="0.2">
      <c r="A952" s="7">
        <v>798</v>
      </c>
      <c r="B952" s="7" t="s">
        <v>37</v>
      </c>
      <c r="C952" s="7">
        <v>40183100</v>
      </c>
      <c r="D952" s="8" t="s">
        <v>842</v>
      </c>
      <c r="E952" s="8"/>
      <c r="F952" s="9" t="s">
        <v>9</v>
      </c>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c r="GH952" s="1"/>
      <c r="GI952" s="1"/>
      <c r="GJ952" s="1"/>
      <c r="GK952" s="1"/>
      <c r="GL952" s="1"/>
      <c r="GM952" s="1"/>
      <c r="GN952" s="1"/>
      <c r="GO952" s="1"/>
      <c r="GP952" s="1"/>
      <c r="GQ952" s="1"/>
      <c r="GR952" s="1"/>
      <c r="GS952" s="1"/>
      <c r="GT952" s="1"/>
      <c r="GU952" s="1"/>
      <c r="GV952" s="1"/>
      <c r="GW952" s="1"/>
      <c r="GX952" s="1"/>
      <c r="GY952" s="1"/>
      <c r="GZ952" s="1"/>
      <c r="HA952" s="1"/>
      <c r="HB952" s="1"/>
      <c r="HC952" s="1"/>
      <c r="HD952" s="1"/>
      <c r="HE952" s="1"/>
      <c r="HF952" s="1"/>
      <c r="HG952" s="1"/>
      <c r="HH952" s="1"/>
      <c r="HI952" s="1"/>
      <c r="HJ952" s="1"/>
      <c r="HK952" s="1"/>
      <c r="HL952" s="1"/>
      <c r="HM952" s="1"/>
      <c r="HN952" s="1"/>
      <c r="HO952" s="1"/>
      <c r="HP952" s="1"/>
      <c r="HQ952" s="1"/>
      <c r="HR952" s="1"/>
      <c r="HS952" s="1"/>
      <c r="HT952" s="1"/>
      <c r="HU952" s="1"/>
      <c r="HV952" s="1"/>
      <c r="HW952" s="1"/>
      <c r="HX952" s="1"/>
      <c r="HY952" s="1"/>
      <c r="HZ952" s="1"/>
      <c r="IA952" s="1"/>
      <c r="IB952" s="1"/>
      <c r="IC952" s="1"/>
      <c r="ID952" s="1"/>
      <c r="IE952" s="1"/>
      <c r="IF952" s="1"/>
      <c r="IG952" s="1"/>
      <c r="IH952" s="1"/>
      <c r="II952" s="1"/>
      <c r="IJ952" s="1"/>
      <c r="IK952" s="1"/>
      <c r="IL952" s="1"/>
      <c r="IM952" s="1"/>
      <c r="IN952" s="1"/>
      <c r="IO952" s="1"/>
      <c r="IP952" s="1"/>
      <c r="IQ952" s="1"/>
      <c r="IR952" s="1"/>
      <c r="IS952" s="1"/>
      <c r="IT952" s="1"/>
      <c r="IU952" s="1"/>
      <c r="IV952" s="1"/>
      <c r="IW952" s="1"/>
      <c r="IX952" s="1"/>
      <c r="IY952" s="1"/>
      <c r="IZ952" s="1"/>
      <c r="JA952" s="1"/>
      <c r="JB952" s="1"/>
      <c r="JC952" s="1"/>
      <c r="JD952" s="1"/>
      <c r="JE952" s="1"/>
      <c r="JF952" s="1"/>
      <c r="JG952" s="1"/>
      <c r="JH952" s="1"/>
      <c r="JI952" s="1"/>
      <c r="JJ952" s="1"/>
      <c r="JK952" s="1"/>
      <c r="JL952" s="1"/>
      <c r="JM952" s="1"/>
      <c r="JN952" s="1"/>
      <c r="JO952" s="1"/>
      <c r="JP952" s="1"/>
      <c r="JQ952" s="1"/>
      <c r="JR952" s="1"/>
      <c r="JS952" s="1"/>
      <c r="JT952" s="1"/>
      <c r="JU952" s="1"/>
      <c r="JV952" s="1"/>
      <c r="JW952" s="1"/>
      <c r="JX952" s="1"/>
      <c r="JY952" s="1"/>
      <c r="JZ952" s="1"/>
      <c r="KA952" s="1"/>
      <c r="KB952" s="1"/>
      <c r="KC952" s="1"/>
      <c r="KD952" s="1"/>
      <c r="KE952" s="1"/>
      <c r="KF952" s="1"/>
      <c r="KG952" s="1"/>
      <c r="KH952" s="1"/>
      <c r="KI952" s="1"/>
      <c r="KJ952" s="1"/>
      <c r="KK952" s="1"/>
      <c r="KL952" s="1"/>
      <c r="KM952" s="1"/>
      <c r="KN952" s="1"/>
      <c r="KO952" s="1"/>
      <c r="KP952" s="1"/>
      <c r="KQ952" s="1"/>
      <c r="KR952" s="1"/>
      <c r="KS952" s="1"/>
      <c r="KT952" s="1"/>
      <c r="KU952" s="1"/>
      <c r="KV952" s="1"/>
      <c r="KW952" s="1"/>
      <c r="KX952" s="1"/>
      <c r="KY952" s="1"/>
      <c r="KZ952" s="1"/>
      <c r="LA952" s="1"/>
      <c r="LB952" s="1"/>
      <c r="LC952" s="1"/>
      <c r="LD952" s="1"/>
      <c r="LE952" s="1"/>
      <c r="LF952" s="1"/>
      <c r="LG952" s="1"/>
      <c r="LH952" s="1"/>
      <c r="LI952" s="1"/>
      <c r="LJ952" s="1"/>
      <c r="LK952" s="1"/>
      <c r="LL952" s="1"/>
      <c r="LM952" s="1"/>
      <c r="LN952" s="1"/>
      <c r="LO952" s="1"/>
      <c r="LP952" s="1"/>
      <c r="LQ952" s="1"/>
      <c r="LR952" s="1"/>
      <c r="LS952" s="1"/>
      <c r="LT952" s="1"/>
      <c r="LU952" s="1"/>
      <c r="LV952" s="1"/>
      <c r="LW952" s="1"/>
      <c r="LX952" s="1"/>
      <c r="LY952" s="1"/>
      <c r="LZ952" s="1"/>
      <c r="MA952" s="1"/>
      <c r="MB952" s="1"/>
      <c r="MC952" s="1"/>
      <c r="MD952" s="1"/>
      <c r="ME952" s="1"/>
      <c r="MF952" s="1"/>
      <c r="MG952" s="1"/>
      <c r="MH952" s="1"/>
      <c r="MI952" s="1"/>
      <c r="MJ952" s="1"/>
      <c r="MK952" s="1"/>
      <c r="ML952" s="1"/>
      <c r="MM952" s="1"/>
      <c r="MN952" s="1"/>
      <c r="MO952" s="1"/>
      <c r="MP952" s="1"/>
      <c r="MQ952" s="1"/>
      <c r="MR952" s="1"/>
      <c r="MS952" s="1"/>
      <c r="MT952" s="1"/>
      <c r="MU952" s="1"/>
      <c r="MV952" s="1"/>
      <c r="MW952" s="1"/>
      <c r="MX952" s="1"/>
      <c r="MY952" s="1"/>
      <c r="MZ952" s="1"/>
      <c r="NA952" s="1"/>
      <c r="NB952" s="1"/>
      <c r="NC952" s="1"/>
      <c r="ND952" s="1"/>
      <c r="NE952" s="1"/>
      <c r="NF952" s="1"/>
      <c r="NG952" s="1"/>
      <c r="NH952" s="1"/>
      <c r="NI952" s="1"/>
      <c r="NJ952" s="1"/>
      <c r="NK952" s="1"/>
      <c r="NL952" s="1"/>
      <c r="NM952" s="1"/>
      <c r="NN952" s="1"/>
      <c r="NO952" s="1"/>
      <c r="NP952" s="1"/>
      <c r="NQ952" s="1"/>
      <c r="NR952" s="1"/>
      <c r="NS952" s="1"/>
      <c r="NT952" s="1"/>
      <c r="NU952" s="1"/>
      <c r="NV952" s="1"/>
      <c r="NW952" s="1"/>
      <c r="NX952" s="1"/>
      <c r="NY952" s="1"/>
      <c r="NZ952" s="1"/>
      <c r="OA952" s="1"/>
      <c r="OB952" s="1"/>
      <c r="OC952" s="1"/>
      <c r="OD952" s="1"/>
      <c r="OE952" s="1"/>
      <c r="OF952" s="1"/>
      <c r="OG952" s="1"/>
      <c r="OH952" s="1"/>
      <c r="OI952" s="1"/>
      <c r="OJ952" s="1"/>
      <c r="OK952" s="1"/>
      <c r="OL952" s="1"/>
      <c r="OM952" s="1"/>
      <c r="ON952" s="1"/>
      <c r="OO952" s="1"/>
      <c r="OP952" s="1"/>
      <c r="OQ952" s="1"/>
      <c r="OR952" s="1"/>
      <c r="OS952" s="1"/>
      <c r="OT952" s="1"/>
      <c r="OU952" s="1"/>
      <c r="OV952" s="1"/>
      <c r="OW952" s="1"/>
      <c r="OX952" s="1"/>
      <c r="OY952" s="1"/>
      <c r="OZ952" s="1"/>
      <c r="PA952" s="1"/>
      <c r="PB952" s="1"/>
      <c r="PC952" s="1"/>
      <c r="PD952" s="1"/>
      <c r="PE952" s="1"/>
      <c r="PF952" s="1"/>
      <c r="PG952" s="1"/>
      <c r="PH952" s="1"/>
      <c r="PI952" s="1"/>
      <c r="PJ952" s="1"/>
      <c r="PK952" s="1"/>
      <c r="PL952" s="1"/>
      <c r="PM952" s="1"/>
      <c r="PN952" s="1"/>
      <c r="PO952" s="1"/>
      <c r="PP952" s="1"/>
      <c r="PQ952" s="1"/>
      <c r="PR952" s="1"/>
      <c r="PS952" s="1"/>
      <c r="PT952" s="1"/>
      <c r="PU952" s="1"/>
      <c r="PV952" s="1"/>
      <c r="PW952" s="1"/>
      <c r="PX952" s="1"/>
      <c r="PY952" s="1"/>
      <c r="PZ952" s="1"/>
      <c r="QA952" s="1"/>
      <c r="QB952" s="1"/>
      <c r="QC952" s="1"/>
      <c r="QD952" s="1"/>
      <c r="QE952" s="1"/>
      <c r="QF952" s="1"/>
      <c r="QG952" s="1"/>
      <c r="QH952" s="1"/>
      <c r="QI952" s="1"/>
      <c r="QJ952" s="1"/>
      <c r="QK952" s="1"/>
      <c r="QL952" s="1"/>
      <c r="QM952" s="1"/>
      <c r="QN952" s="1"/>
      <c r="QO952" s="1"/>
      <c r="QP952" s="1"/>
      <c r="QQ952" s="1"/>
      <c r="QR952" s="1"/>
      <c r="QS952" s="1"/>
      <c r="QT952" s="1"/>
      <c r="QU952" s="1"/>
      <c r="QV952" s="1"/>
      <c r="QW952" s="1"/>
      <c r="QX952" s="1"/>
      <c r="QY952" s="1"/>
      <c r="QZ952" s="1"/>
      <c r="RA952" s="1"/>
      <c r="RB952" s="1"/>
      <c r="RC952" s="1"/>
      <c r="RD952" s="1"/>
      <c r="RE952" s="1"/>
      <c r="RF952" s="1"/>
      <c r="RG952" s="1"/>
      <c r="RH952" s="1"/>
      <c r="RI952" s="1"/>
      <c r="RJ952" s="1"/>
      <c r="RK952" s="1"/>
      <c r="RL952" s="1"/>
      <c r="RM952" s="1"/>
      <c r="RN952" s="1"/>
      <c r="RO952" s="1"/>
      <c r="RP952" s="1"/>
      <c r="RQ952" s="1"/>
      <c r="RR952" s="1"/>
      <c r="RS952" s="1"/>
      <c r="RT952" s="1"/>
      <c r="RU952" s="1"/>
      <c r="RV952" s="1"/>
      <c r="RW952" s="1"/>
      <c r="RX952" s="1"/>
      <c r="RY952" s="1"/>
      <c r="RZ952" s="1"/>
      <c r="SA952" s="1"/>
      <c r="SB952" s="1"/>
      <c r="SC952" s="1"/>
      <c r="SD952" s="1"/>
      <c r="SE952" s="1"/>
      <c r="SF952" s="1"/>
      <c r="SG952" s="1"/>
      <c r="SH952" s="1"/>
      <c r="SI952" s="1"/>
      <c r="SJ952" s="1"/>
      <c r="SK952" s="1"/>
      <c r="SL952" s="1"/>
      <c r="SM952" s="1"/>
      <c r="SN952" s="1"/>
      <c r="SO952" s="1"/>
      <c r="SP952" s="1"/>
      <c r="SQ952" s="1"/>
      <c r="SR952" s="1"/>
      <c r="SS952" s="1"/>
      <c r="ST952" s="1"/>
      <c r="SU952" s="1"/>
      <c r="SV952" s="1"/>
      <c r="SW952" s="1"/>
      <c r="SX952" s="1"/>
      <c r="SY952" s="1"/>
      <c r="SZ952" s="1"/>
      <c r="TA952" s="1"/>
      <c r="TB952" s="1"/>
      <c r="TC952" s="1"/>
      <c r="TD952" s="1"/>
      <c r="TE952" s="1"/>
      <c r="TF952" s="1"/>
      <c r="TG952" s="1"/>
      <c r="TH952" s="1"/>
      <c r="TI952" s="1"/>
      <c r="TJ952" s="1"/>
      <c r="TK952" s="1"/>
      <c r="TL952" s="1"/>
      <c r="TM952" s="1"/>
      <c r="TN952" s="1"/>
      <c r="TO952" s="1"/>
      <c r="TP952" s="1"/>
      <c r="TQ952" s="1"/>
      <c r="TR952" s="1"/>
      <c r="TS952" s="1"/>
      <c r="TT952" s="1"/>
      <c r="TU952" s="1"/>
      <c r="TV952" s="1"/>
      <c r="TW952" s="1"/>
      <c r="TX952" s="1"/>
      <c r="TY952" s="1"/>
      <c r="TZ952" s="1"/>
      <c r="UA952" s="1"/>
      <c r="UB952" s="1"/>
      <c r="UC952" s="1"/>
      <c r="UD952" s="1"/>
      <c r="UE952" s="1"/>
      <c r="UF952" s="1"/>
      <c r="UG952" s="1"/>
      <c r="UH952" s="1"/>
      <c r="UI952" s="1"/>
      <c r="UJ952" s="1"/>
      <c r="UK952" s="1"/>
      <c r="UL952" s="1"/>
      <c r="UM952" s="1"/>
      <c r="UN952" s="1"/>
      <c r="UO952" s="1"/>
      <c r="UP952" s="1"/>
      <c r="UQ952" s="1"/>
      <c r="UR952" s="1"/>
      <c r="US952" s="1"/>
      <c r="UT952" s="1"/>
      <c r="UU952" s="1"/>
      <c r="UV952" s="1"/>
      <c r="UW952" s="1"/>
      <c r="UX952" s="1"/>
      <c r="UY952" s="1"/>
      <c r="UZ952" s="1"/>
      <c r="VA952" s="1"/>
      <c r="VB952" s="1"/>
      <c r="VC952" s="1"/>
      <c r="VD952" s="1"/>
      <c r="VE952" s="1"/>
      <c r="VF952" s="1"/>
      <c r="VG952" s="1"/>
      <c r="VH952" s="1"/>
      <c r="VI952" s="1"/>
      <c r="VJ952" s="1"/>
      <c r="VK952" s="1"/>
      <c r="VL952" s="1"/>
      <c r="VM952" s="1"/>
      <c r="VN952" s="1"/>
      <c r="VO952" s="1"/>
      <c r="VP952" s="1"/>
      <c r="VQ952" s="1"/>
      <c r="VR952" s="1"/>
      <c r="VS952" s="1"/>
      <c r="VT952" s="1"/>
      <c r="VU952" s="1"/>
      <c r="VV952" s="1"/>
      <c r="VW952" s="1"/>
      <c r="VX952" s="1"/>
      <c r="VY952" s="1"/>
      <c r="VZ952" s="1"/>
      <c r="WA952" s="1"/>
      <c r="WB952" s="1"/>
      <c r="WC952" s="1"/>
      <c r="WD952" s="1"/>
      <c r="WE952" s="1"/>
      <c r="WF952" s="1"/>
      <c r="WG952" s="1"/>
      <c r="WH952" s="1"/>
      <c r="WI952" s="1"/>
      <c r="WJ952" s="1"/>
      <c r="WK952" s="1"/>
      <c r="WL952" s="1"/>
      <c r="WM952" s="1"/>
      <c r="WN952" s="1"/>
      <c r="WO952" s="1"/>
      <c r="WP952" s="1"/>
      <c r="WQ952" s="1"/>
      <c r="WR952" s="1"/>
      <c r="WS952" s="1"/>
      <c r="WT952" s="1"/>
      <c r="WU952" s="1"/>
      <c r="WV952" s="1"/>
      <c r="WW952" s="1"/>
      <c r="WX952" s="1"/>
      <c r="WY952" s="1"/>
      <c r="WZ952" s="1"/>
      <c r="XA952" s="1"/>
      <c r="XB952" s="1"/>
      <c r="XC952" s="1"/>
      <c r="XD952" s="1"/>
      <c r="XE952" s="1"/>
      <c r="XF952" s="1"/>
      <c r="XG952" s="1"/>
      <c r="XH952" s="1"/>
      <c r="XI952" s="1"/>
      <c r="XJ952" s="1"/>
      <c r="XK952" s="1"/>
      <c r="XL952" s="1"/>
      <c r="XM952" s="1"/>
      <c r="XN952" s="1"/>
      <c r="XO952" s="1"/>
      <c r="XP952" s="1"/>
      <c r="XQ952" s="1"/>
      <c r="XR952" s="1"/>
      <c r="XS952" s="1"/>
      <c r="XT952" s="1"/>
      <c r="XU952" s="1"/>
      <c r="XV952" s="1"/>
      <c r="XW952" s="1"/>
      <c r="XX952" s="1"/>
      <c r="XY952" s="1"/>
      <c r="XZ952" s="1"/>
      <c r="YA952" s="1"/>
      <c r="YB952" s="1"/>
      <c r="YC952" s="1"/>
      <c r="YD952" s="1"/>
      <c r="YE952" s="1"/>
      <c r="YF952" s="1"/>
      <c r="YG952" s="1"/>
      <c r="YH952" s="1"/>
      <c r="YI952" s="1"/>
      <c r="YJ952" s="1"/>
      <c r="YK952" s="1"/>
      <c r="YL952" s="1"/>
      <c r="YM952" s="1"/>
      <c r="YN952" s="1"/>
      <c r="YO952" s="1"/>
      <c r="YP952" s="1"/>
      <c r="YQ952" s="1"/>
      <c r="YR952" s="1"/>
      <c r="YS952" s="1"/>
      <c r="YT952" s="1"/>
      <c r="YU952" s="1"/>
      <c r="YV952" s="1"/>
      <c r="YW952" s="1"/>
      <c r="YX952" s="1"/>
      <c r="YY952" s="1"/>
      <c r="YZ952" s="1"/>
      <c r="ZA952" s="1"/>
      <c r="ZB952" s="1"/>
      <c r="ZC952" s="1"/>
      <c r="ZD952" s="1"/>
      <c r="ZE952" s="1"/>
      <c r="ZF952" s="1"/>
      <c r="ZG952" s="1"/>
      <c r="ZH952" s="1"/>
      <c r="ZI952" s="1"/>
      <c r="ZJ952" s="1"/>
      <c r="ZK952" s="1"/>
      <c r="ZL952" s="1"/>
      <c r="ZM952" s="1"/>
      <c r="ZN952" s="1"/>
      <c r="ZO952" s="1"/>
      <c r="ZP952" s="1"/>
      <c r="ZQ952" s="1"/>
      <c r="ZR952" s="1"/>
      <c r="ZS952" s="1"/>
      <c r="ZT952" s="1"/>
      <c r="ZU952" s="1"/>
      <c r="ZV952" s="1"/>
      <c r="ZW952" s="1"/>
      <c r="ZX952" s="1"/>
      <c r="ZY952" s="1"/>
      <c r="ZZ952" s="1"/>
      <c r="AAA952" s="1"/>
      <c r="AAB952" s="1"/>
      <c r="AAC952" s="1"/>
      <c r="AAD952" s="1"/>
      <c r="AAE952" s="1"/>
      <c r="AAF952" s="1"/>
      <c r="AAG952" s="1"/>
      <c r="AAH952" s="1"/>
      <c r="AAI952" s="1"/>
      <c r="AAJ952" s="1"/>
      <c r="AAK952" s="1"/>
      <c r="AAL952" s="1"/>
      <c r="AAM952" s="1"/>
      <c r="AAN952" s="1"/>
      <c r="AAO952" s="1"/>
      <c r="AAP952" s="1"/>
      <c r="AAQ952" s="1"/>
      <c r="AAR952" s="1"/>
      <c r="AAS952" s="1"/>
      <c r="AAT952" s="1"/>
      <c r="AAU952" s="1"/>
      <c r="AAV952" s="1"/>
      <c r="AAW952" s="1"/>
      <c r="AAX952" s="1"/>
      <c r="AAY952" s="1"/>
      <c r="AAZ952" s="1"/>
      <c r="ABA952" s="1"/>
      <c r="ABB952" s="1"/>
      <c r="ABC952" s="1"/>
      <c r="ABD952" s="1"/>
      <c r="ABE952" s="1"/>
      <c r="ABF952" s="1"/>
      <c r="ABG952" s="1"/>
      <c r="ABH952" s="1"/>
      <c r="ABI952" s="1"/>
      <c r="ABJ952" s="1"/>
      <c r="ABK952" s="1"/>
      <c r="ABL952" s="1"/>
      <c r="ABM952" s="1"/>
      <c r="ABN952" s="1"/>
      <c r="ABO952" s="1"/>
      <c r="ABP952" s="1"/>
      <c r="ABQ952" s="1"/>
      <c r="ABR952" s="1"/>
      <c r="ABS952" s="1"/>
      <c r="ABT952" s="1"/>
      <c r="ABU952" s="1"/>
      <c r="ABV952" s="1"/>
      <c r="ABW952" s="1"/>
      <c r="ABX952" s="1"/>
      <c r="ABY952" s="1"/>
      <c r="ABZ952" s="1"/>
      <c r="ACA952" s="1"/>
      <c r="ACB952" s="1"/>
      <c r="ACC952" s="1"/>
      <c r="ACD952" s="1"/>
      <c r="ACE952" s="1"/>
      <c r="ACF952" s="1"/>
      <c r="ACG952" s="1"/>
      <c r="ACH952" s="1"/>
      <c r="ACI952" s="1"/>
      <c r="ACJ952" s="1"/>
      <c r="ACK952" s="1"/>
      <c r="ACL952" s="1"/>
      <c r="ACM952" s="1"/>
      <c r="ACN952" s="1"/>
      <c r="ACO952" s="1"/>
      <c r="ACP952" s="1"/>
      <c r="ACQ952" s="1"/>
      <c r="ACR952" s="1"/>
      <c r="ACS952" s="1"/>
      <c r="ACT952" s="1"/>
      <c r="ACU952" s="1"/>
      <c r="ACV952" s="1"/>
      <c r="ACW952" s="1"/>
      <c r="ACX952" s="1"/>
      <c r="ACY952" s="1"/>
      <c r="ACZ952" s="1"/>
      <c r="ADA952" s="1"/>
      <c r="ADB952" s="1"/>
      <c r="ADC952" s="1"/>
      <c r="ADD952" s="1"/>
      <c r="ADE952" s="1"/>
      <c r="ADF952" s="1"/>
      <c r="ADG952" s="1"/>
      <c r="ADH952" s="1"/>
      <c r="ADI952" s="1"/>
      <c r="ADJ952" s="1"/>
      <c r="ADK952" s="1"/>
      <c r="ADL952" s="1"/>
      <c r="ADM952" s="1"/>
      <c r="ADN952" s="1"/>
      <c r="ADO952" s="1"/>
      <c r="ADP952" s="1"/>
      <c r="ADQ952" s="1"/>
      <c r="ADR952" s="1"/>
      <c r="ADS952" s="1"/>
      <c r="ADT952" s="1"/>
      <c r="ADU952" s="1"/>
      <c r="ADV952" s="1"/>
      <c r="ADW952" s="1"/>
      <c r="ADX952" s="1"/>
      <c r="ADY952" s="1"/>
      <c r="ADZ952" s="1"/>
      <c r="AEA952" s="1"/>
      <c r="AEB952" s="1"/>
      <c r="AEC952" s="1"/>
      <c r="AED952" s="1"/>
      <c r="AEE952" s="1"/>
      <c r="AEF952" s="1"/>
      <c r="AEG952" s="1"/>
      <c r="AEH952" s="1"/>
      <c r="AEI952" s="1"/>
      <c r="AEJ952" s="1"/>
      <c r="AEK952" s="1"/>
      <c r="AEL952" s="1"/>
      <c r="AEM952" s="1"/>
      <c r="AEN952" s="1"/>
      <c r="AEO952" s="1"/>
      <c r="AEP952" s="1"/>
      <c r="AEQ952" s="1"/>
      <c r="AER952" s="1"/>
      <c r="AES952" s="1"/>
      <c r="AET952" s="1"/>
      <c r="AEU952" s="1"/>
      <c r="AEV952" s="1"/>
      <c r="AEW952" s="1"/>
      <c r="AEX952" s="1"/>
      <c r="AEY952" s="1"/>
      <c r="AEZ952" s="1"/>
      <c r="AFA952" s="1"/>
      <c r="AFB952" s="1"/>
      <c r="AFC952" s="1"/>
      <c r="AFD952" s="1"/>
      <c r="AFE952" s="1"/>
      <c r="AFF952" s="1"/>
      <c r="AFG952" s="1"/>
      <c r="AFH952" s="1"/>
      <c r="AFI952" s="1"/>
      <c r="AFJ952" s="1"/>
      <c r="AFK952" s="1"/>
      <c r="AFL952" s="1"/>
      <c r="AFM952" s="1"/>
      <c r="AFN952" s="1"/>
      <c r="AFO952" s="1"/>
      <c r="AFP952" s="1"/>
      <c r="AFQ952" s="1"/>
      <c r="AFR952" s="1"/>
      <c r="AFS952" s="1"/>
      <c r="AFT952" s="1"/>
      <c r="AFU952" s="1"/>
      <c r="AFV952" s="1"/>
      <c r="AFW952" s="1"/>
      <c r="AFX952" s="1"/>
      <c r="AFY952" s="1"/>
      <c r="AFZ952" s="1"/>
      <c r="AGA952" s="1"/>
      <c r="AGB952" s="1"/>
      <c r="AGC952" s="1"/>
      <c r="AGD952" s="1"/>
      <c r="AGE952" s="1"/>
      <c r="AGF952" s="1"/>
      <c r="AGG952" s="1"/>
      <c r="AGH952" s="1"/>
      <c r="AGI952" s="1"/>
      <c r="AGJ952" s="1"/>
      <c r="AGK952" s="1"/>
      <c r="AGL952" s="1"/>
      <c r="AGM952" s="1"/>
      <c r="AGN952" s="1"/>
      <c r="AGO952" s="1"/>
      <c r="AGP952" s="1"/>
      <c r="AGQ952" s="1"/>
      <c r="AGR952" s="1"/>
      <c r="AGS952" s="1"/>
      <c r="AGT952" s="1"/>
      <c r="AGU952" s="1"/>
      <c r="AGV952" s="1"/>
      <c r="AGW952" s="1"/>
      <c r="AGX952" s="1"/>
      <c r="AGY952" s="1"/>
      <c r="AGZ952" s="1"/>
      <c r="AHA952" s="1"/>
      <c r="AHB952" s="1"/>
      <c r="AHC952" s="1"/>
      <c r="AHD952" s="1"/>
      <c r="AHE952" s="1"/>
      <c r="AHF952" s="1"/>
      <c r="AHG952" s="1"/>
      <c r="AHH952" s="1"/>
      <c r="AHI952" s="1"/>
      <c r="AHJ952" s="1"/>
      <c r="AHK952" s="1"/>
      <c r="AHL952" s="1"/>
      <c r="AHM952" s="1"/>
      <c r="AHN952" s="1"/>
      <c r="AHO952" s="1"/>
      <c r="AHP952" s="1"/>
      <c r="AHQ952" s="1"/>
      <c r="AHR952" s="1"/>
      <c r="AHS952" s="1"/>
      <c r="AHT952" s="1"/>
      <c r="AHU952" s="1"/>
      <c r="AHV952" s="1"/>
      <c r="AHW952" s="1"/>
      <c r="AHX952" s="1"/>
      <c r="AHY952" s="1"/>
      <c r="AHZ952" s="1"/>
      <c r="AIA952" s="1"/>
      <c r="AIB952" s="1"/>
      <c r="AIC952" s="1"/>
      <c r="AID952" s="1"/>
      <c r="AIE952" s="1"/>
      <c r="AIF952" s="1"/>
      <c r="AIG952" s="1"/>
      <c r="AIH952" s="1"/>
      <c r="AII952" s="1"/>
      <c r="AIJ952" s="1"/>
      <c r="AIK952" s="1"/>
      <c r="AIL952" s="1"/>
      <c r="AIM952" s="1"/>
      <c r="AIN952" s="1"/>
      <c r="AIO952" s="1"/>
      <c r="AIP952" s="1"/>
      <c r="AIQ952" s="1"/>
      <c r="AIR952" s="1"/>
      <c r="AIS952" s="1"/>
      <c r="AIT952" s="1"/>
      <c r="AIU952" s="1"/>
      <c r="AIV952" s="1"/>
      <c r="AIW952" s="1"/>
      <c r="AIX952" s="1"/>
      <c r="AIY952" s="1"/>
      <c r="AIZ952" s="1"/>
      <c r="AJA952" s="1"/>
      <c r="AJB952" s="1"/>
      <c r="AJC952" s="1"/>
      <c r="AJD952" s="1"/>
      <c r="AJE952" s="1"/>
      <c r="AJF952" s="1"/>
      <c r="AJG952" s="1"/>
      <c r="AJH952" s="1"/>
      <c r="AJI952" s="1"/>
      <c r="AJJ952" s="1"/>
      <c r="AJK952" s="1"/>
      <c r="AJL952" s="1"/>
      <c r="AJM952" s="1"/>
      <c r="AJN952" s="1"/>
      <c r="AJO952" s="1"/>
      <c r="AJP952" s="1"/>
      <c r="AJQ952" s="1"/>
      <c r="AJR952" s="1"/>
      <c r="AJS952" s="1"/>
      <c r="AJT952" s="1"/>
      <c r="AJU952" s="1"/>
      <c r="AJV952" s="1"/>
      <c r="AJW952" s="1"/>
      <c r="AJX952" s="1"/>
      <c r="AJY952" s="1"/>
      <c r="AJZ952" s="1"/>
      <c r="AKA952" s="1"/>
      <c r="AKB952" s="1"/>
      <c r="AKC952" s="1"/>
      <c r="AKD952" s="1"/>
      <c r="AKE952" s="1"/>
      <c r="AKF952" s="1"/>
      <c r="AKG952" s="1"/>
      <c r="AKH952" s="1"/>
      <c r="AKI952" s="1"/>
      <c r="AKJ952" s="1"/>
      <c r="AKK952" s="1"/>
      <c r="AKL952" s="1"/>
      <c r="AKM952" s="1"/>
      <c r="AKN952" s="1"/>
      <c r="AKO952" s="1"/>
      <c r="AKP952" s="1"/>
      <c r="AKQ952" s="1"/>
      <c r="AKR952" s="1"/>
      <c r="AKS952" s="1"/>
      <c r="AKT952" s="1"/>
      <c r="AKU952" s="1"/>
      <c r="AKV952" s="1"/>
      <c r="AKW952" s="1"/>
      <c r="AKX952" s="1"/>
      <c r="AKY952" s="1"/>
      <c r="AKZ952" s="1"/>
      <c r="ALA952" s="1"/>
      <c r="ALB952" s="1"/>
      <c r="ALC952" s="1"/>
      <c r="ALD952" s="1"/>
      <c r="ALE952" s="1"/>
      <c r="ALF952" s="1"/>
      <c r="ALG952" s="1"/>
      <c r="ALH952" s="1"/>
      <c r="ALI952" s="1"/>
      <c r="ALJ952" s="1"/>
      <c r="ALK952" s="1"/>
      <c r="ALL952" s="1"/>
      <c r="ALM952" s="1"/>
      <c r="ALN952" s="1"/>
      <c r="ALO952" s="1"/>
      <c r="ALP952" s="1"/>
      <c r="ALQ952" s="1"/>
      <c r="ALR952" s="1"/>
      <c r="ALS952" s="1"/>
      <c r="ALT952" s="1"/>
      <c r="ALU952" s="1"/>
      <c r="ALV952" s="1"/>
      <c r="ALW952" s="1"/>
      <c r="ALX952" s="1"/>
      <c r="ALY952" s="1"/>
      <c r="ALZ952" s="1"/>
      <c r="AMA952" s="1"/>
      <c r="AMB952" s="1"/>
      <c r="AMC952" s="1"/>
      <c r="AMD952" s="1"/>
      <c r="AME952" s="1"/>
      <c r="AMF952" s="1"/>
      <c r="AMG952" s="1"/>
      <c r="AMH952" s="1"/>
      <c r="AMI952" s="1"/>
      <c r="AMJ952" s="1"/>
      <c r="AMK952" s="1"/>
      <c r="AML952" s="1"/>
      <c r="AMM952" s="1"/>
      <c r="AMN952" s="1"/>
      <c r="AMO952" s="1"/>
      <c r="AMP952" s="1"/>
      <c r="AMQ952" s="1"/>
      <c r="AMR952" s="1"/>
      <c r="AMS952" s="1"/>
      <c r="AMT952" s="1"/>
      <c r="AMU952" s="1"/>
      <c r="AMV952" s="1"/>
      <c r="AMW952" s="1"/>
      <c r="AMX952" s="1"/>
      <c r="AMY952" s="1"/>
      <c r="AMZ952" s="1"/>
      <c r="ANA952" s="1"/>
      <c r="ANB952" s="1"/>
      <c r="ANC952" s="1"/>
      <c r="AND952" s="1"/>
      <c r="ANE952" s="1"/>
      <c r="ANF952" s="1"/>
      <c r="ANG952" s="1"/>
      <c r="ANH952" s="1"/>
    </row>
    <row r="953" spans="1:1048" s="17" customFormat="1" x14ac:dyDescent="0.2">
      <c r="A953" s="7">
        <v>799</v>
      </c>
      <c r="B953" s="7" t="s">
        <v>37</v>
      </c>
      <c r="C953" s="7">
        <v>40183100</v>
      </c>
      <c r="D953" s="8" t="s">
        <v>843</v>
      </c>
      <c r="E953" s="8"/>
      <c r="F953" s="9" t="s">
        <v>9</v>
      </c>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c r="GH953" s="1"/>
      <c r="GI953" s="1"/>
      <c r="GJ953" s="1"/>
      <c r="GK953" s="1"/>
      <c r="GL953" s="1"/>
      <c r="GM953" s="1"/>
      <c r="GN953" s="1"/>
      <c r="GO953" s="1"/>
      <c r="GP953" s="1"/>
      <c r="GQ953" s="1"/>
      <c r="GR953" s="1"/>
      <c r="GS953" s="1"/>
      <c r="GT953" s="1"/>
      <c r="GU953" s="1"/>
      <c r="GV953" s="1"/>
      <c r="GW953" s="1"/>
      <c r="GX953" s="1"/>
      <c r="GY953" s="1"/>
      <c r="GZ953" s="1"/>
      <c r="HA953" s="1"/>
      <c r="HB953" s="1"/>
      <c r="HC953" s="1"/>
      <c r="HD953" s="1"/>
      <c r="HE953" s="1"/>
      <c r="HF953" s="1"/>
      <c r="HG953" s="1"/>
      <c r="HH953" s="1"/>
      <c r="HI953" s="1"/>
      <c r="HJ953" s="1"/>
      <c r="HK953" s="1"/>
      <c r="HL953" s="1"/>
      <c r="HM953" s="1"/>
      <c r="HN953" s="1"/>
      <c r="HO953" s="1"/>
      <c r="HP953" s="1"/>
      <c r="HQ953" s="1"/>
      <c r="HR953" s="1"/>
      <c r="HS953" s="1"/>
      <c r="HT953" s="1"/>
      <c r="HU953" s="1"/>
      <c r="HV953" s="1"/>
      <c r="HW953" s="1"/>
      <c r="HX953" s="1"/>
      <c r="HY953" s="1"/>
      <c r="HZ953" s="1"/>
      <c r="IA953" s="1"/>
      <c r="IB953" s="1"/>
      <c r="IC953" s="1"/>
      <c r="ID953" s="1"/>
      <c r="IE953" s="1"/>
      <c r="IF953" s="1"/>
      <c r="IG953" s="1"/>
      <c r="IH953" s="1"/>
      <c r="II953" s="1"/>
      <c r="IJ953" s="1"/>
      <c r="IK953" s="1"/>
      <c r="IL953" s="1"/>
      <c r="IM953" s="1"/>
      <c r="IN953" s="1"/>
      <c r="IO953" s="1"/>
      <c r="IP953" s="1"/>
      <c r="IQ953" s="1"/>
      <c r="IR953" s="1"/>
      <c r="IS953" s="1"/>
      <c r="IT953" s="1"/>
      <c r="IU953" s="1"/>
      <c r="IV953" s="1"/>
      <c r="IW953" s="1"/>
      <c r="IX953" s="1"/>
      <c r="IY953" s="1"/>
      <c r="IZ953" s="1"/>
      <c r="JA953" s="1"/>
      <c r="JB953" s="1"/>
      <c r="JC953" s="1"/>
      <c r="JD953" s="1"/>
      <c r="JE953" s="1"/>
      <c r="JF953" s="1"/>
      <c r="JG953" s="1"/>
      <c r="JH953" s="1"/>
      <c r="JI953" s="1"/>
      <c r="JJ953" s="1"/>
      <c r="JK953" s="1"/>
      <c r="JL953" s="1"/>
      <c r="JM953" s="1"/>
      <c r="JN953" s="1"/>
      <c r="JO953" s="1"/>
      <c r="JP953" s="1"/>
      <c r="JQ953" s="1"/>
      <c r="JR953" s="1"/>
      <c r="JS953" s="1"/>
      <c r="JT953" s="1"/>
      <c r="JU953" s="1"/>
      <c r="JV953" s="1"/>
      <c r="JW953" s="1"/>
      <c r="JX953" s="1"/>
      <c r="JY953" s="1"/>
      <c r="JZ953" s="1"/>
      <c r="KA953" s="1"/>
      <c r="KB953" s="1"/>
      <c r="KC953" s="1"/>
      <c r="KD953" s="1"/>
      <c r="KE953" s="1"/>
      <c r="KF953" s="1"/>
      <c r="KG953" s="1"/>
      <c r="KH953" s="1"/>
      <c r="KI953" s="1"/>
      <c r="KJ953" s="1"/>
      <c r="KK953" s="1"/>
      <c r="KL953" s="1"/>
      <c r="KM953" s="1"/>
      <c r="KN953" s="1"/>
      <c r="KO953" s="1"/>
      <c r="KP953" s="1"/>
      <c r="KQ953" s="1"/>
      <c r="KR953" s="1"/>
      <c r="KS953" s="1"/>
      <c r="KT953" s="1"/>
      <c r="KU953" s="1"/>
      <c r="KV953" s="1"/>
      <c r="KW953" s="1"/>
      <c r="KX953" s="1"/>
      <c r="KY953" s="1"/>
      <c r="KZ953" s="1"/>
      <c r="LA953" s="1"/>
      <c r="LB953" s="1"/>
      <c r="LC953" s="1"/>
      <c r="LD953" s="1"/>
      <c r="LE953" s="1"/>
      <c r="LF953" s="1"/>
      <c r="LG953" s="1"/>
      <c r="LH953" s="1"/>
      <c r="LI953" s="1"/>
      <c r="LJ953" s="1"/>
      <c r="LK953" s="1"/>
      <c r="LL953" s="1"/>
      <c r="LM953" s="1"/>
      <c r="LN953" s="1"/>
      <c r="LO953" s="1"/>
      <c r="LP953" s="1"/>
      <c r="LQ953" s="1"/>
      <c r="LR953" s="1"/>
      <c r="LS953" s="1"/>
      <c r="LT953" s="1"/>
      <c r="LU953" s="1"/>
      <c r="LV953" s="1"/>
      <c r="LW953" s="1"/>
      <c r="LX953" s="1"/>
      <c r="LY953" s="1"/>
      <c r="LZ953" s="1"/>
      <c r="MA953" s="1"/>
      <c r="MB953" s="1"/>
      <c r="MC953" s="1"/>
      <c r="MD953" s="1"/>
      <c r="ME953" s="1"/>
      <c r="MF953" s="1"/>
      <c r="MG953" s="1"/>
      <c r="MH953" s="1"/>
      <c r="MI953" s="1"/>
      <c r="MJ953" s="1"/>
      <c r="MK953" s="1"/>
      <c r="ML953" s="1"/>
      <c r="MM953" s="1"/>
      <c r="MN953" s="1"/>
      <c r="MO953" s="1"/>
      <c r="MP953" s="1"/>
      <c r="MQ953" s="1"/>
      <c r="MR953" s="1"/>
      <c r="MS953" s="1"/>
      <c r="MT953" s="1"/>
      <c r="MU953" s="1"/>
      <c r="MV953" s="1"/>
      <c r="MW953" s="1"/>
      <c r="MX953" s="1"/>
      <c r="MY953" s="1"/>
      <c r="MZ953" s="1"/>
      <c r="NA953" s="1"/>
      <c r="NB953" s="1"/>
      <c r="NC953" s="1"/>
      <c r="ND953" s="1"/>
      <c r="NE953" s="1"/>
      <c r="NF953" s="1"/>
      <c r="NG953" s="1"/>
      <c r="NH953" s="1"/>
      <c r="NI953" s="1"/>
      <c r="NJ953" s="1"/>
      <c r="NK953" s="1"/>
      <c r="NL953" s="1"/>
      <c r="NM953" s="1"/>
      <c r="NN953" s="1"/>
      <c r="NO953" s="1"/>
      <c r="NP953" s="1"/>
      <c r="NQ953" s="1"/>
      <c r="NR953" s="1"/>
      <c r="NS953" s="1"/>
      <c r="NT953" s="1"/>
      <c r="NU953" s="1"/>
      <c r="NV953" s="1"/>
      <c r="NW953" s="1"/>
      <c r="NX953" s="1"/>
      <c r="NY953" s="1"/>
      <c r="NZ953" s="1"/>
      <c r="OA953" s="1"/>
      <c r="OB953" s="1"/>
      <c r="OC953" s="1"/>
      <c r="OD953" s="1"/>
      <c r="OE953" s="1"/>
      <c r="OF953" s="1"/>
      <c r="OG953" s="1"/>
      <c r="OH953" s="1"/>
      <c r="OI953" s="1"/>
      <c r="OJ953" s="1"/>
      <c r="OK953" s="1"/>
      <c r="OL953" s="1"/>
      <c r="OM953" s="1"/>
      <c r="ON953" s="1"/>
      <c r="OO953" s="1"/>
      <c r="OP953" s="1"/>
      <c r="OQ953" s="1"/>
      <c r="OR953" s="1"/>
      <c r="OS953" s="1"/>
      <c r="OT953" s="1"/>
      <c r="OU953" s="1"/>
      <c r="OV953" s="1"/>
      <c r="OW953" s="1"/>
      <c r="OX953" s="1"/>
      <c r="OY953" s="1"/>
      <c r="OZ953" s="1"/>
      <c r="PA953" s="1"/>
      <c r="PB953" s="1"/>
      <c r="PC953" s="1"/>
      <c r="PD953" s="1"/>
      <c r="PE953" s="1"/>
      <c r="PF953" s="1"/>
      <c r="PG953" s="1"/>
      <c r="PH953" s="1"/>
      <c r="PI953" s="1"/>
      <c r="PJ953" s="1"/>
      <c r="PK953" s="1"/>
      <c r="PL953" s="1"/>
      <c r="PM953" s="1"/>
      <c r="PN953" s="1"/>
      <c r="PO953" s="1"/>
      <c r="PP953" s="1"/>
      <c r="PQ953" s="1"/>
      <c r="PR953" s="1"/>
      <c r="PS953" s="1"/>
      <c r="PT953" s="1"/>
      <c r="PU953" s="1"/>
      <c r="PV953" s="1"/>
      <c r="PW953" s="1"/>
      <c r="PX953" s="1"/>
      <c r="PY953" s="1"/>
      <c r="PZ953" s="1"/>
      <c r="QA953" s="1"/>
      <c r="QB953" s="1"/>
      <c r="QC953" s="1"/>
      <c r="QD953" s="1"/>
      <c r="QE953" s="1"/>
      <c r="QF953" s="1"/>
      <c r="QG953" s="1"/>
      <c r="QH953" s="1"/>
      <c r="QI953" s="1"/>
      <c r="QJ953" s="1"/>
      <c r="QK953" s="1"/>
      <c r="QL953" s="1"/>
      <c r="QM953" s="1"/>
      <c r="QN953" s="1"/>
      <c r="QO953" s="1"/>
      <c r="QP953" s="1"/>
      <c r="QQ953" s="1"/>
      <c r="QR953" s="1"/>
      <c r="QS953" s="1"/>
      <c r="QT953" s="1"/>
      <c r="QU953" s="1"/>
      <c r="QV953" s="1"/>
      <c r="QW953" s="1"/>
      <c r="QX953" s="1"/>
      <c r="QY953" s="1"/>
      <c r="QZ953" s="1"/>
      <c r="RA953" s="1"/>
      <c r="RB953" s="1"/>
      <c r="RC953" s="1"/>
      <c r="RD953" s="1"/>
      <c r="RE953" s="1"/>
      <c r="RF953" s="1"/>
      <c r="RG953" s="1"/>
      <c r="RH953" s="1"/>
      <c r="RI953" s="1"/>
      <c r="RJ953" s="1"/>
      <c r="RK953" s="1"/>
      <c r="RL953" s="1"/>
      <c r="RM953" s="1"/>
      <c r="RN953" s="1"/>
      <c r="RO953" s="1"/>
      <c r="RP953" s="1"/>
      <c r="RQ953" s="1"/>
      <c r="RR953" s="1"/>
      <c r="RS953" s="1"/>
      <c r="RT953" s="1"/>
      <c r="RU953" s="1"/>
      <c r="RV953" s="1"/>
      <c r="RW953" s="1"/>
      <c r="RX953" s="1"/>
      <c r="RY953" s="1"/>
      <c r="RZ953" s="1"/>
      <c r="SA953" s="1"/>
      <c r="SB953" s="1"/>
      <c r="SC953" s="1"/>
      <c r="SD953" s="1"/>
      <c r="SE953" s="1"/>
      <c r="SF953" s="1"/>
      <c r="SG953" s="1"/>
      <c r="SH953" s="1"/>
      <c r="SI953" s="1"/>
      <c r="SJ953" s="1"/>
      <c r="SK953" s="1"/>
      <c r="SL953" s="1"/>
      <c r="SM953" s="1"/>
      <c r="SN953" s="1"/>
      <c r="SO953" s="1"/>
      <c r="SP953" s="1"/>
      <c r="SQ953" s="1"/>
      <c r="SR953" s="1"/>
      <c r="SS953" s="1"/>
      <c r="ST953" s="1"/>
      <c r="SU953" s="1"/>
      <c r="SV953" s="1"/>
      <c r="SW953" s="1"/>
      <c r="SX953" s="1"/>
      <c r="SY953" s="1"/>
      <c r="SZ953" s="1"/>
      <c r="TA953" s="1"/>
      <c r="TB953" s="1"/>
      <c r="TC953" s="1"/>
      <c r="TD953" s="1"/>
      <c r="TE953" s="1"/>
      <c r="TF953" s="1"/>
      <c r="TG953" s="1"/>
      <c r="TH953" s="1"/>
      <c r="TI953" s="1"/>
      <c r="TJ953" s="1"/>
      <c r="TK953" s="1"/>
      <c r="TL953" s="1"/>
      <c r="TM953" s="1"/>
      <c r="TN953" s="1"/>
      <c r="TO953" s="1"/>
      <c r="TP953" s="1"/>
      <c r="TQ953" s="1"/>
      <c r="TR953" s="1"/>
      <c r="TS953" s="1"/>
      <c r="TT953" s="1"/>
      <c r="TU953" s="1"/>
      <c r="TV953" s="1"/>
      <c r="TW953" s="1"/>
      <c r="TX953" s="1"/>
      <c r="TY953" s="1"/>
      <c r="TZ953" s="1"/>
      <c r="UA953" s="1"/>
      <c r="UB953" s="1"/>
      <c r="UC953" s="1"/>
      <c r="UD953" s="1"/>
      <c r="UE953" s="1"/>
      <c r="UF953" s="1"/>
      <c r="UG953" s="1"/>
      <c r="UH953" s="1"/>
      <c r="UI953" s="1"/>
      <c r="UJ953" s="1"/>
      <c r="UK953" s="1"/>
      <c r="UL953" s="1"/>
      <c r="UM953" s="1"/>
      <c r="UN953" s="1"/>
      <c r="UO953" s="1"/>
      <c r="UP953" s="1"/>
      <c r="UQ953" s="1"/>
      <c r="UR953" s="1"/>
      <c r="US953" s="1"/>
      <c r="UT953" s="1"/>
      <c r="UU953" s="1"/>
      <c r="UV953" s="1"/>
      <c r="UW953" s="1"/>
      <c r="UX953" s="1"/>
      <c r="UY953" s="1"/>
      <c r="UZ953" s="1"/>
      <c r="VA953" s="1"/>
      <c r="VB953" s="1"/>
      <c r="VC953" s="1"/>
      <c r="VD953" s="1"/>
      <c r="VE953" s="1"/>
      <c r="VF953" s="1"/>
      <c r="VG953" s="1"/>
      <c r="VH953" s="1"/>
      <c r="VI953" s="1"/>
      <c r="VJ953" s="1"/>
      <c r="VK953" s="1"/>
      <c r="VL953" s="1"/>
      <c r="VM953" s="1"/>
      <c r="VN953" s="1"/>
      <c r="VO953" s="1"/>
      <c r="VP953" s="1"/>
      <c r="VQ953" s="1"/>
      <c r="VR953" s="1"/>
      <c r="VS953" s="1"/>
      <c r="VT953" s="1"/>
      <c r="VU953" s="1"/>
      <c r="VV953" s="1"/>
      <c r="VW953" s="1"/>
      <c r="VX953" s="1"/>
      <c r="VY953" s="1"/>
      <c r="VZ953" s="1"/>
      <c r="WA953" s="1"/>
      <c r="WB953" s="1"/>
      <c r="WC953" s="1"/>
      <c r="WD953" s="1"/>
      <c r="WE953" s="1"/>
      <c r="WF953" s="1"/>
      <c r="WG953" s="1"/>
      <c r="WH953" s="1"/>
      <c r="WI953" s="1"/>
      <c r="WJ953" s="1"/>
      <c r="WK953" s="1"/>
      <c r="WL953" s="1"/>
      <c r="WM953" s="1"/>
      <c r="WN953" s="1"/>
      <c r="WO953" s="1"/>
      <c r="WP953" s="1"/>
      <c r="WQ953" s="1"/>
      <c r="WR953" s="1"/>
      <c r="WS953" s="1"/>
      <c r="WT953" s="1"/>
      <c r="WU953" s="1"/>
      <c r="WV953" s="1"/>
      <c r="WW953" s="1"/>
      <c r="WX953" s="1"/>
      <c r="WY953" s="1"/>
      <c r="WZ953" s="1"/>
      <c r="XA953" s="1"/>
      <c r="XB953" s="1"/>
      <c r="XC953" s="1"/>
      <c r="XD953" s="1"/>
      <c r="XE953" s="1"/>
      <c r="XF953" s="1"/>
      <c r="XG953" s="1"/>
      <c r="XH953" s="1"/>
      <c r="XI953" s="1"/>
      <c r="XJ953" s="1"/>
      <c r="XK953" s="1"/>
      <c r="XL953" s="1"/>
      <c r="XM953" s="1"/>
      <c r="XN953" s="1"/>
      <c r="XO953" s="1"/>
      <c r="XP953" s="1"/>
      <c r="XQ953" s="1"/>
      <c r="XR953" s="1"/>
      <c r="XS953" s="1"/>
      <c r="XT953" s="1"/>
      <c r="XU953" s="1"/>
      <c r="XV953" s="1"/>
      <c r="XW953" s="1"/>
      <c r="XX953" s="1"/>
      <c r="XY953" s="1"/>
      <c r="XZ953" s="1"/>
      <c r="YA953" s="1"/>
      <c r="YB953" s="1"/>
      <c r="YC953" s="1"/>
      <c r="YD953" s="1"/>
      <c r="YE953" s="1"/>
      <c r="YF953" s="1"/>
      <c r="YG953" s="1"/>
      <c r="YH953" s="1"/>
      <c r="YI953" s="1"/>
      <c r="YJ953" s="1"/>
      <c r="YK953" s="1"/>
      <c r="YL953" s="1"/>
      <c r="YM953" s="1"/>
      <c r="YN953" s="1"/>
      <c r="YO953" s="1"/>
      <c r="YP953" s="1"/>
      <c r="YQ953" s="1"/>
      <c r="YR953" s="1"/>
      <c r="YS953" s="1"/>
      <c r="YT953" s="1"/>
      <c r="YU953" s="1"/>
      <c r="YV953" s="1"/>
      <c r="YW953" s="1"/>
      <c r="YX953" s="1"/>
      <c r="YY953" s="1"/>
      <c r="YZ953" s="1"/>
      <c r="ZA953" s="1"/>
      <c r="ZB953" s="1"/>
      <c r="ZC953" s="1"/>
      <c r="ZD953" s="1"/>
      <c r="ZE953" s="1"/>
      <c r="ZF953" s="1"/>
      <c r="ZG953" s="1"/>
      <c r="ZH953" s="1"/>
      <c r="ZI953" s="1"/>
      <c r="ZJ953" s="1"/>
      <c r="ZK953" s="1"/>
      <c r="ZL953" s="1"/>
      <c r="ZM953" s="1"/>
      <c r="ZN953" s="1"/>
      <c r="ZO953" s="1"/>
      <c r="ZP953" s="1"/>
      <c r="ZQ953" s="1"/>
      <c r="ZR953" s="1"/>
      <c r="ZS953" s="1"/>
      <c r="ZT953" s="1"/>
      <c r="ZU953" s="1"/>
      <c r="ZV953" s="1"/>
      <c r="ZW953" s="1"/>
      <c r="ZX953" s="1"/>
      <c r="ZY953" s="1"/>
      <c r="ZZ953" s="1"/>
      <c r="AAA953" s="1"/>
      <c r="AAB953" s="1"/>
      <c r="AAC953" s="1"/>
      <c r="AAD953" s="1"/>
      <c r="AAE953" s="1"/>
      <c r="AAF953" s="1"/>
      <c r="AAG953" s="1"/>
      <c r="AAH953" s="1"/>
      <c r="AAI953" s="1"/>
      <c r="AAJ953" s="1"/>
      <c r="AAK953" s="1"/>
      <c r="AAL953" s="1"/>
      <c r="AAM953" s="1"/>
      <c r="AAN953" s="1"/>
      <c r="AAO953" s="1"/>
      <c r="AAP953" s="1"/>
      <c r="AAQ953" s="1"/>
      <c r="AAR953" s="1"/>
      <c r="AAS953" s="1"/>
      <c r="AAT953" s="1"/>
      <c r="AAU953" s="1"/>
      <c r="AAV953" s="1"/>
      <c r="AAW953" s="1"/>
      <c r="AAX953" s="1"/>
      <c r="AAY953" s="1"/>
      <c r="AAZ953" s="1"/>
      <c r="ABA953" s="1"/>
      <c r="ABB953" s="1"/>
      <c r="ABC953" s="1"/>
      <c r="ABD953" s="1"/>
      <c r="ABE953" s="1"/>
      <c r="ABF953" s="1"/>
      <c r="ABG953" s="1"/>
      <c r="ABH953" s="1"/>
      <c r="ABI953" s="1"/>
      <c r="ABJ953" s="1"/>
      <c r="ABK953" s="1"/>
      <c r="ABL953" s="1"/>
      <c r="ABM953" s="1"/>
      <c r="ABN953" s="1"/>
      <c r="ABO953" s="1"/>
      <c r="ABP953" s="1"/>
      <c r="ABQ953" s="1"/>
      <c r="ABR953" s="1"/>
      <c r="ABS953" s="1"/>
      <c r="ABT953" s="1"/>
      <c r="ABU953" s="1"/>
      <c r="ABV953" s="1"/>
      <c r="ABW953" s="1"/>
      <c r="ABX953" s="1"/>
      <c r="ABY953" s="1"/>
      <c r="ABZ953" s="1"/>
      <c r="ACA953" s="1"/>
      <c r="ACB953" s="1"/>
      <c r="ACC953" s="1"/>
      <c r="ACD953" s="1"/>
      <c r="ACE953" s="1"/>
      <c r="ACF953" s="1"/>
      <c r="ACG953" s="1"/>
      <c r="ACH953" s="1"/>
      <c r="ACI953" s="1"/>
      <c r="ACJ953" s="1"/>
      <c r="ACK953" s="1"/>
      <c r="ACL953" s="1"/>
      <c r="ACM953" s="1"/>
      <c r="ACN953" s="1"/>
      <c r="ACO953" s="1"/>
      <c r="ACP953" s="1"/>
      <c r="ACQ953" s="1"/>
      <c r="ACR953" s="1"/>
      <c r="ACS953" s="1"/>
      <c r="ACT953" s="1"/>
      <c r="ACU953" s="1"/>
      <c r="ACV953" s="1"/>
      <c r="ACW953" s="1"/>
      <c r="ACX953" s="1"/>
      <c r="ACY953" s="1"/>
      <c r="ACZ953" s="1"/>
      <c r="ADA953" s="1"/>
      <c r="ADB953" s="1"/>
      <c r="ADC953" s="1"/>
      <c r="ADD953" s="1"/>
      <c r="ADE953" s="1"/>
      <c r="ADF953" s="1"/>
      <c r="ADG953" s="1"/>
      <c r="ADH953" s="1"/>
      <c r="ADI953" s="1"/>
      <c r="ADJ953" s="1"/>
      <c r="ADK953" s="1"/>
      <c r="ADL953" s="1"/>
      <c r="ADM953" s="1"/>
      <c r="ADN953" s="1"/>
      <c r="ADO953" s="1"/>
      <c r="ADP953" s="1"/>
      <c r="ADQ953" s="1"/>
      <c r="ADR953" s="1"/>
      <c r="ADS953" s="1"/>
      <c r="ADT953" s="1"/>
      <c r="ADU953" s="1"/>
      <c r="ADV953" s="1"/>
      <c r="ADW953" s="1"/>
      <c r="ADX953" s="1"/>
      <c r="ADY953" s="1"/>
      <c r="ADZ953" s="1"/>
      <c r="AEA953" s="1"/>
      <c r="AEB953" s="1"/>
      <c r="AEC953" s="1"/>
      <c r="AED953" s="1"/>
      <c r="AEE953" s="1"/>
      <c r="AEF953" s="1"/>
      <c r="AEG953" s="1"/>
      <c r="AEH953" s="1"/>
      <c r="AEI953" s="1"/>
      <c r="AEJ953" s="1"/>
      <c r="AEK953" s="1"/>
      <c r="AEL953" s="1"/>
      <c r="AEM953" s="1"/>
      <c r="AEN953" s="1"/>
      <c r="AEO953" s="1"/>
      <c r="AEP953" s="1"/>
      <c r="AEQ953" s="1"/>
      <c r="AER953" s="1"/>
      <c r="AES953" s="1"/>
      <c r="AET953" s="1"/>
      <c r="AEU953" s="1"/>
      <c r="AEV953" s="1"/>
      <c r="AEW953" s="1"/>
      <c r="AEX953" s="1"/>
      <c r="AEY953" s="1"/>
      <c r="AEZ953" s="1"/>
      <c r="AFA953" s="1"/>
      <c r="AFB953" s="1"/>
      <c r="AFC953" s="1"/>
      <c r="AFD953" s="1"/>
      <c r="AFE953" s="1"/>
      <c r="AFF953" s="1"/>
      <c r="AFG953" s="1"/>
      <c r="AFH953" s="1"/>
      <c r="AFI953" s="1"/>
      <c r="AFJ953" s="1"/>
      <c r="AFK953" s="1"/>
      <c r="AFL953" s="1"/>
      <c r="AFM953" s="1"/>
      <c r="AFN953" s="1"/>
      <c r="AFO953" s="1"/>
      <c r="AFP953" s="1"/>
      <c r="AFQ953" s="1"/>
      <c r="AFR953" s="1"/>
      <c r="AFS953" s="1"/>
      <c r="AFT953" s="1"/>
      <c r="AFU953" s="1"/>
      <c r="AFV953" s="1"/>
      <c r="AFW953" s="1"/>
      <c r="AFX953" s="1"/>
      <c r="AFY953" s="1"/>
      <c r="AFZ953" s="1"/>
      <c r="AGA953" s="1"/>
      <c r="AGB953" s="1"/>
      <c r="AGC953" s="1"/>
      <c r="AGD953" s="1"/>
      <c r="AGE953" s="1"/>
      <c r="AGF953" s="1"/>
      <c r="AGG953" s="1"/>
      <c r="AGH953" s="1"/>
      <c r="AGI953" s="1"/>
      <c r="AGJ953" s="1"/>
      <c r="AGK953" s="1"/>
      <c r="AGL953" s="1"/>
      <c r="AGM953" s="1"/>
      <c r="AGN953" s="1"/>
      <c r="AGO953" s="1"/>
      <c r="AGP953" s="1"/>
      <c r="AGQ953" s="1"/>
      <c r="AGR953" s="1"/>
      <c r="AGS953" s="1"/>
      <c r="AGT953" s="1"/>
      <c r="AGU953" s="1"/>
      <c r="AGV953" s="1"/>
      <c r="AGW953" s="1"/>
      <c r="AGX953" s="1"/>
      <c r="AGY953" s="1"/>
      <c r="AGZ953" s="1"/>
      <c r="AHA953" s="1"/>
      <c r="AHB953" s="1"/>
      <c r="AHC953" s="1"/>
      <c r="AHD953" s="1"/>
      <c r="AHE953" s="1"/>
      <c r="AHF953" s="1"/>
      <c r="AHG953" s="1"/>
      <c r="AHH953" s="1"/>
      <c r="AHI953" s="1"/>
      <c r="AHJ953" s="1"/>
      <c r="AHK953" s="1"/>
      <c r="AHL953" s="1"/>
      <c r="AHM953" s="1"/>
      <c r="AHN953" s="1"/>
      <c r="AHO953" s="1"/>
      <c r="AHP953" s="1"/>
      <c r="AHQ953" s="1"/>
      <c r="AHR953" s="1"/>
      <c r="AHS953" s="1"/>
      <c r="AHT953" s="1"/>
      <c r="AHU953" s="1"/>
      <c r="AHV953" s="1"/>
      <c r="AHW953" s="1"/>
      <c r="AHX953" s="1"/>
      <c r="AHY953" s="1"/>
      <c r="AHZ953" s="1"/>
      <c r="AIA953" s="1"/>
      <c r="AIB953" s="1"/>
      <c r="AIC953" s="1"/>
      <c r="AID953" s="1"/>
      <c r="AIE953" s="1"/>
      <c r="AIF953" s="1"/>
      <c r="AIG953" s="1"/>
      <c r="AIH953" s="1"/>
      <c r="AII953" s="1"/>
      <c r="AIJ953" s="1"/>
      <c r="AIK953" s="1"/>
      <c r="AIL953" s="1"/>
      <c r="AIM953" s="1"/>
      <c r="AIN953" s="1"/>
      <c r="AIO953" s="1"/>
      <c r="AIP953" s="1"/>
      <c r="AIQ953" s="1"/>
      <c r="AIR953" s="1"/>
      <c r="AIS953" s="1"/>
      <c r="AIT953" s="1"/>
      <c r="AIU953" s="1"/>
      <c r="AIV953" s="1"/>
      <c r="AIW953" s="1"/>
      <c r="AIX953" s="1"/>
      <c r="AIY953" s="1"/>
      <c r="AIZ953" s="1"/>
      <c r="AJA953" s="1"/>
      <c r="AJB953" s="1"/>
      <c r="AJC953" s="1"/>
      <c r="AJD953" s="1"/>
      <c r="AJE953" s="1"/>
      <c r="AJF953" s="1"/>
      <c r="AJG953" s="1"/>
      <c r="AJH953" s="1"/>
      <c r="AJI953" s="1"/>
      <c r="AJJ953" s="1"/>
      <c r="AJK953" s="1"/>
      <c r="AJL953" s="1"/>
      <c r="AJM953" s="1"/>
      <c r="AJN953" s="1"/>
      <c r="AJO953" s="1"/>
      <c r="AJP953" s="1"/>
      <c r="AJQ953" s="1"/>
      <c r="AJR953" s="1"/>
      <c r="AJS953" s="1"/>
      <c r="AJT953" s="1"/>
      <c r="AJU953" s="1"/>
      <c r="AJV953" s="1"/>
      <c r="AJW953" s="1"/>
      <c r="AJX953" s="1"/>
      <c r="AJY953" s="1"/>
      <c r="AJZ953" s="1"/>
      <c r="AKA953" s="1"/>
      <c r="AKB953" s="1"/>
      <c r="AKC953" s="1"/>
      <c r="AKD953" s="1"/>
      <c r="AKE953" s="1"/>
      <c r="AKF953" s="1"/>
      <c r="AKG953" s="1"/>
      <c r="AKH953" s="1"/>
      <c r="AKI953" s="1"/>
      <c r="AKJ953" s="1"/>
      <c r="AKK953" s="1"/>
      <c r="AKL953" s="1"/>
      <c r="AKM953" s="1"/>
      <c r="AKN953" s="1"/>
      <c r="AKO953" s="1"/>
      <c r="AKP953" s="1"/>
      <c r="AKQ953" s="1"/>
      <c r="AKR953" s="1"/>
      <c r="AKS953" s="1"/>
      <c r="AKT953" s="1"/>
      <c r="AKU953" s="1"/>
      <c r="AKV953" s="1"/>
      <c r="AKW953" s="1"/>
      <c r="AKX953" s="1"/>
      <c r="AKY953" s="1"/>
      <c r="AKZ953" s="1"/>
      <c r="ALA953" s="1"/>
      <c r="ALB953" s="1"/>
      <c r="ALC953" s="1"/>
      <c r="ALD953" s="1"/>
      <c r="ALE953" s="1"/>
      <c r="ALF953" s="1"/>
      <c r="ALG953" s="1"/>
      <c r="ALH953" s="1"/>
      <c r="ALI953" s="1"/>
      <c r="ALJ953" s="1"/>
      <c r="ALK953" s="1"/>
      <c r="ALL953" s="1"/>
      <c r="ALM953" s="1"/>
      <c r="ALN953" s="1"/>
      <c r="ALO953" s="1"/>
      <c r="ALP953" s="1"/>
      <c r="ALQ953" s="1"/>
      <c r="ALR953" s="1"/>
      <c r="ALS953" s="1"/>
      <c r="ALT953" s="1"/>
      <c r="ALU953" s="1"/>
      <c r="ALV953" s="1"/>
      <c r="ALW953" s="1"/>
      <c r="ALX953" s="1"/>
      <c r="ALY953" s="1"/>
      <c r="ALZ953" s="1"/>
      <c r="AMA953" s="1"/>
      <c r="AMB953" s="1"/>
      <c r="AMC953" s="1"/>
      <c r="AMD953" s="1"/>
      <c r="AME953" s="1"/>
      <c r="AMF953" s="1"/>
      <c r="AMG953" s="1"/>
      <c r="AMH953" s="1"/>
      <c r="AMI953" s="1"/>
      <c r="AMJ953" s="1"/>
      <c r="AMK953" s="1"/>
      <c r="AML953" s="1"/>
      <c r="AMM953" s="1"/>
      <c r="AMN953" s="1"/>
      <c r="AMO953" s="1"/>
      <c r="AMP953" s="1"/>
      <c r="AMQ953" s="1"/>
      <c r="AMR953" s="1"/>
      <c r="AMS953" s="1"/>
      <c r="AMT953" s="1"/>
      <c r="AMU953" s="1"/>
      <c r="AMV953" s="1"/>
      <c r="AMW953" s="1"/>
      <c r="AMX953" s="1"/>
      <c r="AMY953" s="1"/>
      <c r="AMZ953" s="1"/>
      <c r="ANA953" s="1"/>
      <c r="ANB953" s="1"/>
      <c r="ANC953" s="1"/>
      <c r="AND953" s="1"/>
      <c r="ANE953" s="1"/>
      <c r="ANF953" s="1"/>
      <c r="ANG953" s="1"/>
      <c r="ANH953" s="1"/>
    </row>
    <row r="954" spans="1:1048" s="17" customFormat="1" x14ac:dyDescent="0.2">
      <c r="A954" s="7">
        <v>800</v>
      </c>
      <c r="B954" s="7" t="s">
        <v>37</v>
      </c>
      <c r="C954" s="7">
        <v>40183100</v>
      </c>
      <c r="D954" s="8" t="s">
        <v>844</v>
      </c>
      <c r="E954" s="8"/>
      <c r="F954" s="9" t="s">
        <v>9</v>
      </c>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c r="GH954" s="1"/>
      <c r="GI954" s="1"/>
      <c r="GJ954" s="1"/>
      <c r="GK954" s="1"/>
      <c r="GL954" s="1"/>
      <c r="GM954" s="1"/>
      <c r="GN954" s="1"/>
      <c r="GO954" s="1"/>
      <c r="GP954" s="1"/>
      <c r="GQ954" s="1"/>
      <c r="GR954" s="1"/>
      <c r="GS954" s="1"/>
      <c r="GT954" s="1"/>
      <c r="GU954" s="1"/>
      <c r="GV954" s="1"/>
      <c r="GW954" s="1"/>
      <c r="GX954" s="1"/>
      <c r="GY954" s="1"/>
      <c r="GZ954" s="1"/>
      <c r="HA954" s="1"/>
      <c r="HB954" s="1"/>
      <c r="HC954" s="1"/>
      <c r="HD954" s="1"/>
      <c r="HE954" s="1"/>
      <c r="HF954" s="1"/>
      <c r="HG954" s="1"/>
      <c r="HH954" s="1"/>
      <c r="HI954" s="1"/>
      <c r="HJ954" s="1"/>
      <c r="HK954" s="1"/>
      <c r="HL954" s="1"/>
      <c r="HM954" s="1"/>
      <c r="HN954" s="1"/>
      <c r="HO954" s="1"/>
      <c r="HP954" s="1"/>
      <c r="HQ954" s="1"/>
      <c r="HR954" s="1"/>
      <c r="HS954" s="1"/>
      <c r="HT954" s="1"/>
      <c r="HU954" s="1"/>
      <c r="HV954" s="1"/>
      <c r="HW954" s="1"/>
      <c r="HX954" s="1"/>
      <c r="HY954" s="1"/>
      <c r="HZ954" s="1"/>
      <c r="IA954" s="1"/>
      <c r="IB954" s="1"/>
      <c r="IC954" s="1"/>
      <c r="ID954" s="1"/>
      <c r="IE954" s="1"/>
      <c r="IF954" s="1"/>
      <c r="IG954" s="1"/>
      <c r="IH954" s="1"/>
      <c r="II954" s="1"/>
      <c r="IJ954" s="1"/>
      <c r="IK954" s="1"/>
      <c r="IL954" s="1"/>
      <c r="IM954" s="1"/>
      <c r="IN954" s="1"/>
      <c r="IO954" s="1"/>
      <c r="IP954" s="1"/>
      <c r="IQ954" s="1"/>
      <c r="IR954" s="1"/>
      <c r="IS954" s="1"/>
      <c r="IT954" s="1"/>
      <c r="IU954" s="1"/>
      <c r="IV954" s="1"/>
      <c r="IW954" s="1"/>
      <c r="IX954" s="1"/>
      <c r="IY954" s="1"/>
      <c r="IZ954" s="1"/>
      <c r="JA954" s="1"/>
      <c r="JB954" s="1"/>
      <c r="JC954" s="1"/>
      <c r="JD954" s="1"/>
      <c r="JE954" s="1"/>
      <c r="JF954" s="1"/>
      <c r="JG954" s="1"/>
      <c r="JH954" s="1"/>
      <c r="JI954" s="1"/>
      <c r="JJ954" s="1"/>
      <c r="JK954" s="1"/>
      <c r="JL954" s="1"/>
      <c r="JM954" s="1"/>
      <c r="JN954" s="1"/>
      <c r="JO954" s="1"/>
      <c r="JP954" s="1"/>
      <c r="JQ954" s="1"/>
      <c r="JR954" s="1"/>
      <c r="JS954" s="1"/>
      <c r="JT954" s="1"/>
      <c r="JU954" s="1"/>
      <c r="JV954" s="1"/>
      <c r="JW954" s="1"/>
      <c r="JX954" s="1"/>
      <c r="JY954" s="1"/>
      <c r="JZ954" s="1"/>
      <c r="KA954" s="1"/>
      <c r="KB954" s="1"/>
      <c r="KC954" s="1"/>
      <c r="KD954" s="1"/>
      <c r="KE954" s="1"/>
      <c r="KF954" s="1"/>
      <c r="KG954" s="1"/>
      <c r="KH954" s="1"/>
      <c r="KI954" s="1"/>
      <c r="KJ954" s="1"/>
      <c r="KK954" s="1"/>
      <c r="KL954" s="1"/>
      <c r="KM954" s="1"/>
      <c r="KN954" s="1"/>
      <c r="KO954" s="1"/>
      <c r="KP954" s="1"/>
      <c r="KQ954" s="1"/>
      <c r="KR954" s="1"/>
      <c r="KS954" s="1"/>
      <c r="KT954" s="1"/>
      <c r="KU954" s="1"/>
      <c r="KV954" s="1"/>
      <c r="KW954" s="1"/>
      <c r="KX954" s="1"/>
      <c r="KY954" s="1"/>
      <c r="KZ954" s="1"/>
      <c r="LA954" s="1"/>
      <c r="LB954" s="1"/>
      <c r="LC954" s="1"/>
      <c r="LD954" s="1"/>
      <c r="LE954" s="1"/>
      <c r="LF954" s="1"/>
      <c r="LG954" s="1"/>
      <c r="LH954" s="1"/>
      <c r="LI954" s="1"/>
      <c r="LJ954" s="1"/>
      <c r="LK954" s="1"/>
      <c r="LL954" s="1"/>
      <c r="LM954" s="1"/>
      <c r="LN954" s="1"/>
      <c r="LO954" s="1"/>
      <c r="LP954" s="1"/>
      <c r="LQ954" s="1"/>
      <c r="LR954" s="1"/>
      <c r="LS954" s="1"/>
      <c r="LT954" s="1"/>
      <c r="LU954" s="1"/>
      <c r="LV954" s="1"/>
      <c r="LW954" s="1"/>
      <c r="LX954" s="1"/>
      <c r="LY954" s="1"/>
      <c r="LZ954" s="1"/>
      <c r="MA954" s="1"/>
      <c r="MB954" s="1"/>
      <c r="MC954" s="1"/>
      <c r="MD954" s="1"/>
      <c r="ME954" s="1"/>
      <c r="MF954" s="1"/>
      <c r="MG954" s="1"/>
      <c r="MH954" s="1"/>
      <c r="MI954" s="1"/>
      <c r="MJ954" s="1"/>
      <c r="MK954" s="1"/>
      <c r="ML954" s="1"/>
      <c r="MM954" s="1"/>
      <c r="MN954" s="1"/>
      <c r="MO954" s="1"/>
      <c r="MP954" s="1"/>
      <c r="MQ954" s="1"/>
      <c r="MR954" s="1"/>
      <c r="MS954" s="1"/>
      <c r="MT954" s="1"/>
      <c r="MU954" s="1"/>
      <c r="MV954" s="1"/>
      <c r="MW954" s="1"/>
      <c r="MX954" s="1"/>
      <c r="MY954" s="1"/>
      <c r="MZ954" s="1"/>
      <c r="NA954" s="1"/>
      <c r="NB954" s="1"/>
      <c r="NC954" s="1"/>
      <c r="ND954" s="1"/>
      <c r="NE954" s="1"/>
      <c r="NF954" s="1"/>
      <c r="NG954" s="1"/>
      <c r="NH954" s="1"/>
      <c r="NI954" s="1"/>
      <c r="NJ954" s="1"/>
      <c r="NK954" s="1"/>
      <c r="NL954" s="1"/>
      <c r="NM954" s="1"/>
      <c r="NN954" s="1"/>
      <c r="NO954" s="1"/>
      <c r="NP954" s="1"/>
      <c r="NQ954" s="1"/>
      <c r="NR954" s="1"/>
      <c r="NS954" s="1"/>
      <c r="NT954" s="1"/>
      <c r="NU954" s="1"/>
      <c r="NV954" s="1"/>
      <c r="NW954" s="1"/>
      <c r="NX954" s="1"/>
      <c r="NY954" s="1"/>
      <c r="NZ954" s="1"/>
      <c r="OA954" s="1"/>
      <c r="OB954" s="1"/>
      <c r="OC954" s="1"/>
      <c r="OD954" s="1"/>
      <c r="OE954" s="1"/>
      <c r="OF954" s="1"/>
      <c r="OG954" s="1"/>
      <c r="OH954" s="1"/>
      <c r="OI954" s="1"/>
      <c r="OJ954" s="1"/>
      <c r="OK954" s="1"/>
      <c r="OL954" s="1"/>
      <c r="OM954" s="1"/>
      <c r="ON954" s="1"/>
      <c r="OO954" s="1"/>
      <c r="OP954" s="1"/>
      <c r="OQ954" s="1"/>
      <c r="OR954" s="1"/>
      <c r="OS954" s="1"/>
      <c r="OT954" s="1"/>
      <c r="OU954" s="1"/>
      <c r="OV954" s="1"/>
      <c r="OW954" s="1"/>
      <c r="OX954" s="1"/>
      <c r="OY954" s="1"/>
      <c r="OZ954" s="1"/>
      <c r="PA954" s="1"/>
      <c r="PB954" s="1"/>
      <c r="PC954" s="1"/>
      <c r="PD954" s="1"/>
      <c r="PE954" s="1"/>
      <c r="PF954" s="1"/>
      <c r="PG954" s="1"/>
      <c r="PH954" s="1"/>
      <c r="PI954" s="1"/>
      <c r="PJ954" s="1"/>
      <c r="PK954" s="1"/>
      <c r="PL954" s="1"/>
      <c r="PM954" s="1"/>
      <c r="PN954" s="1"/>
      <c r="PO954" s="1"/>
      <c r="PP954" s="1"/>
      <c r="PQ954" s="1"/>
      <c r="PR954" s="1"/>
      <c r="PS954" s="1"/>
      <c r="PT954" s="1"/>
      <c r="PU954" s="1"/>
      <c r="PV954" s="1"/>
      <c r="PW954" s="1"/>
      <c r="PX954" s="1"/>
      <c r="PY954" s="1"/>
      <c r="PZ954" s="1"/>
      <c r="QA954" s="1"/>
      <c r="QB954" s="1"/>
      <c r="QC954" s="1"/>
      <c r="QD954" s="1"/>
      <c r="QE954" s="1"/>
      <c r="QF954" s="1"/>
      <c r="QG954" s="1"/>
      <c r="QH954" s="1"/>
      <c r="QI954" s="1"/>
      <c r="QJ954" s="1"/>
      <c r="QK954" s="1"/>
      <c r="QL954" s="1"/>
      <c r="QM954" s="1"/>
      <c r="QN954" s="1"/>
      <c r="QO954" s="1"/>
      <c r="QP954" s="1"/>
      <c r="QQ954" s="1"/>
      <c r="QR954" s="1"/>
      <c r="QS954" s="1"/>
      <c r="QT954" s="1"/>
      <c r="QU954" s="1"/>
      <c r="QV954" s="1"/>
      <c r="QW954" s="1"/>
      <c r="QX954" s="1"/>
      <c r="QY954" s="1"/>
      <c r="QZ954" s="1"/>
      <c r="RA954" s="1"/>
      <c r="RB954" s="1"/>
      <c r="RC954" s="1"/>
      <c r="RD954" s="1"/>
      <c r="RE954" s="1"/>
      <c r="RF954" s="1"/>
      <c r="RG954" s="1"/>
      <c r="RH954" s="1"/>
      <c r="RI954" s="1"/>
      <c r="RJ954" s="1"/>
      <c r="RK954" s="1"/>
      <c r="RL954" s="1"/>
      <c r="RM954" s="1"/>
      <c r="RN954" s="1"/>
      <c r="RO954" s="1"/>
      <c r="RP954" s="1"/>
      <c r="RQ954" s="1"/>
      <c r="RR954" s="1"/>
      <c r="RS954" s="1"/>
      <c r="RT954" s="1"/>
      <c r="RU954" s="1"/>
      <c r="RV954" s="1"/>
      <c r="RW954" s="1"/>
      <c r="RX954" s="1"/>
      <c r="RY954" s="1"/>
      <c r="RZ954" s="1"/>
      <c r="SA954" s="1"/>
      <c r="SB954" s="1"/>
      <c r="SC954" s="1"/>
      <c r="SD954" s="1"/>
      <c r="SE954" s="1"/>
      <c r="SF954" s="1"/>
      <c r="SG954" s="1"/>
      <c r="SH954" s="1"/>
      <c r="SI954" s="1"/>
      <c r="SJ954" s="1"/>
      <c r="SK954" s="1"/>
      <c r="SL954" s="1"/>
      <c r="SM954" s="1"/>
      <c r="SN954" s="1"/>
      <c r="SO954" s="1"/>
      <c r="SP954" s="1"/>
      <c r="SQ954" s="1"/>
      <c r="SR954" s="1"/>
      <c r="SS954" s="1"/>
      <c r="ST954" s="1"/>
      <c r="SU954" s="1"/>
      <c r="SV954" s="1"/>
      <c r="SW954" s="1"/>
      <c r="SX954" s="1"/>
      <c r="SY954" s="1"/>
      <c r="SZ954" s="1"/>
      <c r="TA954" s="1"/>
      <c r="TB954" s="1"/>
      <c r="TC954" s="1"/>
      <c r="TD954" s="1"/>
      <c r="TE954" s="1"/>
      <c r="TF954" s="1"/>
      <c r="TG954" s="1"/>
      <c r="TH954" s="1"/>
      <c r="TI954" s="1"/>
      <c r="TJ954" s="1"/>
      <c r="TK954" s="1"/>
      <c r="TL954" s="1"/>
      <c r="TM954" s="1"/>
      <c r="TN954" s="1"/>
      <c r="TO954" s="1"/>
      <c r="TP954" s="1"/>
      <c r="TQ954" s="1"/>
      <c r="TR954" s="1"/>
      <c r="TS954" s="1"/>
      <c r="TT954" s="1"/>
      <c r="TU954" s="1"/>
      <c r="TV954" s="1"/>
      <c r="TW954" s="1"/>
      <c r="TX954" s="1"/>
      <c r="TY954" s="1"/>
      <c r="TZ954" s="1"/>
      <c r="UA954" s="1"/>
      <c r="UB954" s="1"/>
      <c r="UC954" s="1"/>
      <c r="UD954" s="1"/>
      <c r="UE954" s="1"/>
      <c r="UF954" s="1"/>
      <c r="UG954" s="1"/>
      <c r="UH954" s="1"/>
      <c r="UI954" s="1"/>
      <c r="UJ954" s="1"/>
      <c r="UK954" s="1"/>
      <c r="UL954" s="1"/>
      <c r="UM954" s="1"/>
      <c r="UN954" s="1"/>
      <c r="UO954" s="1"/>
      <c r="UP954" s="1"/>
      <c r="UQ954" s="1"/>
      <c r="UR954" s="1"/>
      <c r="US954" s="1"/>
      <c r="UT954" s="1"/>
      <c r="UU954" s="1"/>
      <c r="UV954" s="1"/>
      <c r="UW954" s="1"/>
      <c r="UX954" s="1"/>
      <c r="UY954" s="1"/>
      <c r="UZ954" s="1"/>
      <c r="VA954" s="1"/>
      <c r="VB954" s="1"/>
      <c r="VC954" s="1"/>
      <c r="VD954" s="1"/>
      <c r="VE954" s="1"/>
      <c r="VF954" s="1"/>
      <c r="VG954" s="1"/>
      <c r="VH954" s="1"/>
      <c r="VI954" s="1"/>
      <c r="VJ954" s="1"/>
      <c r="VK954" s="1"/>
      <c r="VL954" s="1"/>
      <c r="VM954" s="1"/>
      <c r="VN954" s="1"/>
      <c r="VO954" s="1"/>
      <c r="VP954" s="1"/>
      <c r="VQ954" s="1"/>
      <c r="VR954" s="1"/>
      <c r="VS954" s="1"/>
      <c r="VT954" s="1"/>
      <c r="VU954" s="1"/>
      <c r="VV954" s="1"/>
      <c r="VW954" s="1"/>
      <c r="VX954" s="1"/>
      <c r="VY954" s="1"/>
      <c r="VZ954" s="1"/>
      <c r="WA954" s="1"/>
      <c r="WB954" s="1"/>
      <c r="WC954" s="1"/>
      <c r="WD954" s="1"/>
      <c r="WE954" s="1"/>
      <c r="WF954" s="1"/>
      <c r="WG954" s="1"/>
      <c r="WH954" s="1"/>
      <c r="WI954" s="1"/>
      <c r="WJ954" s="1"/>
      <c r="WK954" s="1"/>
      <c r="WL954" s="1"/>
      <c r="WM954" s="1"/>
      <c r="WN954" s="1"/>
      <c r="WO954" s="1"/>
      <c r="WP954" s="1"/>
      <c r="WQ954" s="1"/>
      <c r="WR954" s="1"/>
      <c r="WS954" s="1"/>
      <c r="WT954" s="1"/>
      <c r="WU954" s="1"/>
      <c r="WV954" s="1"/>
      <c r="WW954" s="1"/>
      <c r="WX954" s="1"/>
      <c r="WY954" s="1"/>
      <c r="WZ954" s="1"/>
      <c r="XA954" s="1"/>
      <c r="XB954" s="1"/>
      <c r="XC954" s="1"/>
      <c r="XD954" s="1"/>
      <c r="XE954" s="1"/>
      <c r="XF954" s="1"/>
      <c r="XG954" s="1"/>
      <c r="XH954" s="1"/>
      <c r="XI954" s="1"/>
      <c r="XJ954" s="1"/>
      <c r="XK954" s="1"/>
      <c r="XL954" s="1"/>
      <c r="XM954" s="1"/>
      <c r="XN954" s="1"/>
      <c r="XO954" s="1"/>
      <c r="XP954" s="1"/>
      <c r="XQ954" s="1"/>
      <c r="XR954" s="1"/>
      <c r="XS954" s="1"/>
      <c r="XT954" s="1"/>
      <c r="XU954" s="1"/>
      <c r="XV954" s="1"/>
      <c r="XW954" s="1"/>
      <c r="XX954" s="1"/>
      <c r="XY954" s="1"/>
      <c r="XZ954" s="1"/>
      <c r="YA954" s="1"/>
      <c r="YB954" s="1"/>
      <c r="YC954" s="1"/>
      <c r="YD954" s="1"/>
      <c r="YE954" s="1"/>
      <c r="YF954" s="1"/>
      <c r="YG954" s="1"/>
      <c r="YH954" s="1"/>
      <c r="YI954" s="1"/>
      <c r="YJ954" s="1"/>
      <c r="YK954" s="1"/>
      <c r="YL954" s="1"/>
      <c r="YM954" s="1"/>
      <c r="YN954" s="1"/>
      <c r="YO954" s="1"/>
      <c r="YP954" s="1"/>
      <c r="YQ954" s="1"/>
      <c r="YR954" s="1"/>
      <c r="YS954" s="1"/>
      <c r="YT954" s="1"/>
      <c r="YU954" s="1"/>
      <c r="YV954" s="1"/>
      <c r="YW954" s="1"/>
      <c r="YX954" s="1"/>
      <c r="YY954" s="1"/>
      <c r="YZ954" s="1"/>
      <c r="ZA954" s="1"/>
      <c r="ZB954" s="1"/>
      <c r="ZC954" s="1"/>
      <c r="ZD954" s="1"/>
      <c r="ZE954" s="1"/>
      <c r="ZF954" s="1"/>
      <c r="ZG954" s="1"/>
      <c r="ZH954" s="1"/>
      <c r="ZI954" s="1"/>
      <c r="ZJ954" s="1"/>
      <c r="ZK954" s="1"/>
      <c r="ZL954" s="1"/>
      <c r="ZM954" s="1"/>
      <c r="ZN954" s="1"/>
      <c r="ZO954" s="1"/>
      <c r="ZP954" s="1"/>
      <c r="ZQ954" s="1"/>
      <c r="ZR954" s="1"/>
      <c r="ZS954" s="1"/>
      <c r="ZT954" s="1"/>
      <c r="ZU954" s="1"/>
      <c r="ZV954" s="1"/>
      <c r="ZW954" s="1"/>
      <c r="ZX954" s="1"/>
      <c r="ZY954" s="1"/>
      <c r="ZZ954" s="1"/>
      <c r="AAA954" s="1"/>
      <c r="AAB954" s="1"/>
      <c r="AAC954" s="1"/>
      <c r="AAD954" s="1"/>
      <c r="AAE954" s="1"/>
      <c r="AAF954" s="1"/>
      <c r="AAG954" s="1"/>
      <c r="AAH954" s="1"/>
      <c r="AAI954" s="1"/>
      <c r="AAJ954" s="1"/>
      <c r="AAK954" s="1"/>
      <c r="AAL954" s="1"/>
      <c r="AAM954" s="1"/>
      <c r="AAN954" s="1"/>
      <c r="AAO954" s="1"/>
      <c r="AAP954" s="1"/>
      <c r="AAQ954" s="1"/>
      <c r="AAR954" s="1"/>
      <c r="AAS954" s="1"/>
      <c r="AAT954" s="1"/>
      <c r="AAU954" s="1"/>
      <c r="AAV954" s="1"/>
      <c r="AAW954" s="1"/>
      <c r="AAX954" s="1"/>
      <c r="AAY954" s="1"/>
      <c r="AAZ954" s="1"/>
      <c r="ABA954" s="1"/>
      <c r="ABB954" s="1"/>
      <c r="ABC954" s="1"/>
      <c r="ABD954" s="1"/>
      <c r="ABE954" s="1"/>
      <c r="ABF954" s="1"/>
      <c r="ABG954" s="1"/>
      <c r="ABH954" s="1"/>
      <c r="ABI954" s="1"/>
      <c r="ABJ954" s="1"/>
      <c r="ABK954" s="1"/>
      <c r="ABL954" s="1"/>
      <c r="ABM954" s="1"/>
      <c r="ABN954" s="1"/>
      <c r="ABO954" s="1"/>
      <c r="ABP954" s="1"/>
      <c r="ABQ954" s="1"/>
      <c r="ABR954" s="1"/>
      <c r="ABS954" s="1"/>
      <c r="ABT954" s="1"/>
      <c r="ABU954" s="1"/>
      <c r="ABV954" s="1"/>
      <c r="ABW954" s="1"/>
      <c r="ABX954" s="1"/>
      <c r="ABY954" s="1"/>
      <c r="ABZ954" s="1"/>
      <c r="ACA954" s="1"/>
      <c r="ACB954" s="1"/>
      <c r="ACC954" s="1"/>
      <c r="ACD954" s="1"/>
      <c r="ACE954" s="1"/>
      <c r="ACF954" s="1"/>
      <c r="ACG954" s="1"/>
      <c r="ACH954" s="1"/>
      <c r="ACI954" s="1"/>
      <c r="ACJ954" s="1"/>
      <c r="ACK954" s="1"/>
      <c r="ACL954" s="1"/>
      <c r="ACM954" s="1"/>
      <c r="ACN954" s="1"/>
      <c r="ACO954" s="1"/>
      <c r="ACP954" s="1"/>
      <c r="ACQ954" s="1"/>
      <c r="ACR954" s="1"/>
      <c r="ACS954" s="1"/>
      <c r="ACT954" s="1"/>
      <c r="ACU954" s="1"/>
      <c r="ACV954" s="1"/>
      <c r="ACW954" s="1"/>
      <c r="ACX954" s="1"/>
      <c r="ACY954" s="1"/>
      <c r="ACZ954" s="1"/>
      <c r="ADA954" s="1"/>
      <c r="ADB954" s="1"/>
      <c r="ADC954" s="1"/>
      <c r="ADD954" s="1"/>
      <c r="ADE954" s="1"/>
      <c r="ADF954" s="1"/>
      <c r="ADG954" s="1"/>
      <c r="ADH954" s="1"/>
      <c r="ADI954" s="1"/>
      <c r="ADJ954" s="1"/>
      <c r="ADK954" s="1"/>
      <c r="ADL954" s="1"/>
      <c r="ADM954" s="1"/>
      <c r="ADN954" s="1"/>
      <c r="ADO954" s="1"/>
      <c r="ADP954" s="1"/>
      <c r="ADQ954" s="1"/>
      <c r="ADR954" s="1"/>
      <c r="ADS954" s="1"/>
      <c r="ADT954" s="1"/>
      <c r="ADU954" s="1"/>
      <c r="ADV954" s="1"/>
      <c r="ADW954" s="1"/>
      <c r="ADX954" s="1"/>
      <c r="ADY954" s="1"/>
      <c r="ADZ954" s="1"/>
      <c r="AEA954" s="1"/>
      <c r="AEB954" s="1"/>
      <c r="AEC954" s="1"/>
      <c r="AED954" s="1"/>
      <c r="AEE954" s="1"/>
      <c r="AEF954" s="1"/>
      <c r="AEG954" s="1"/>
      <c r="AEH954" s="1"/>
      <c r="AEI954" s="1"/>
      <c r="AEJ954" s="1"/>
      <c r="AEK954" s="1"/>
      <c r="AEL954" s="1"/>
      <c r="AEM954" s="1"/>
      <c r="AEN954" s="1"/>
      <c r="AEO954" s="1"/>
      <c r="AEP954" s="1"/>
      <c r="AEQ954" s="1"/>
      <c r="AER954" s="1"/>
      <c r="AES954" s="1"/>
      <c r="AET954" s="1"/>
      <c r="AEU954" s="1"/>
      <c r="AEV954" s="1"/>
      <c r="AEW954" s="1"/>
      <c r="AEX954" s="1"/>
      <c r="AEY954" s="1"/>
      <c r="AEZ954" s="1"/>
      <c r="AFA954" s="1"/>
      <c r="AFB954" s="1"/>
      <c r="AFC954" s="1"/>
      <c r="AFD954" s="1"/>
      <c r="AFE954" s="1"/>
      <c r="AFF954" s="1"/>
      <c r="AFG954" s="1"/>
      <c r="AFH954" s="1"/>
      <c r="AFI954" s="1"/>
      <c r="AFJ954" s="1"/>
      <c r="AFK954" s="1"/>
      <c r="AFL954" s="1"/>
      <c r="AFM954" s="1"/>
      <c r="AFN954" s="1"/>
      <c r="AFO954" s="1"/>
      <c r="AFP954" s="1"/>
      <c r="AFQ954" s="1"/>
      <c r="AFR954" s="1"/>
      <c r="AFS954" s="1"/>
      <c r="AFT954" s="1"/>
      <c r="AFU954" s="1"/>
      <c r="AFV954" s="1"/>
      <c r="AFW954" s="1"/>
      <c r="AFX954" s="1"/>
      <c r="AFY954" s="1"/>
      <c r="AFZ954" s="1"/>
      <c r="AGA954" s="1"/>
      <c r="AGB954" s="1"/>
      <c r="AGC954" s="1"/>
      <c r="AGD954" s="1"/>
      <c r="AGE954" s="1"/>
      <c r="AGF954" s="1"/>
      <c r="AGG954" s="1"/>
      <c r="AGH954" s="1"/>
      <c r="AGI954" s="1"/>
      <c r="AGJ954" s="1"/>
      <c r="AGK954" s="1"/>
      <c r="AGL954" s="1"/>
      <c r="AGM954" s="1"/>
      <c r="AGN954" s="1"/>
      <c r="AGO954" s="1"/>
      <c r="AGP954" s="1"/>
      <c r="AGQ954" s="1"/>
      <c r="AGR954" s="1"/>
      <c r="AGS954" s="1"/>
      <c r="AGT954" s="1"/>
      <c r="AGU954" s="1"/>
      <c r="AGV954" s="1"/>
      <c r="AGW954" s="1"/>
      <c r="AGX954" s="1"/>
      <c r="AGY954" s="1"/>
      <c r="AGZ954" s="1"/>
      <c r="AHA954" s="1"/>
      <c r="AHB954" s="1"/>
      <c r="AHC954" s="1"/>
      <c r="AHD954" s="1"/>
      <c r="AHE954" s="1"/>
      <c r="AHF954" s="1"/>
      <c r="AHG954" s="1"/>
      <c r="AHH954" s="1"/>
      <c r="AHI954" s="1"/>
      <c r="AHJ954" s="1"/>
      <c r="AHK954" s="1"/>
      <c r="AHL954" s="1"/>
      <c r="AHM954" s="1"/>
      <c r="AHN954" s="1"/>
      <c r="AHO954" s="1"/>
      <c r="AHP954" s="1"/>
      <c r="AHQ954" s="1"/>
      <c r="AHR954" s="1"/>
      <c r="AHS954" s="1"/>
      <c r="AHT954" s="1"/>
      <c r="AHU954" s="1"/>
      <c r="AHV954" s="1"/>
      <c r="AHW954" s="1"/>
      <c r="AHX954" s="1"/>
      <c r="AHY954" s="1"/>
      <c r="AHZ954" s="1"/>
      <c r="AIA954" s="1"/>
      <c r="AIB954" s="1"/>
      <c r="AIC954" s="1"/>
      <c r="AID954" s="1"/>
      <c r="AIE954" s="1"/>
      <c r="AIF954" s="1"/>
      <c r="AIG954" s="1"/>
      <c r="AIH954" s="1"/>
      <c r="AII954" s="1"/>
      <c r="AIJ954" s="1"/>
      <c r="AIK954" s="1"/>
      <c r="AIL954" s="1"/>
      <c r="AIM954" s="1"/>
      <c r="AIN954" s="1"/>
      <c r="AIO954" s="1"/>
      <c r="AIP954" s="1"/>
      <c r="AIQ954" s="1"/>
      <c r="AIR954" s="1"/>
      <c r="AIS954" s="1"/>
      <c r="AIT954" s="1"/>
      <c r="AIU954" s="1"/>
      <c r="AIV954" s="1"/>
      <c r="AIW954" s="1"/>
      <c r="AIX954" s="1"/>
      <c r="AIY954" s="1"/>
      <c r="AIZ954" s="1"/>
      <c r="AJA954" s="1"/>
      <c r="AJB954" s="1"/>
      <c r="AJC954" s="1"/>
      <c r="AJD954" s="1"/>
      <c r="AJE954" s="1"/>
      <c r="AJF954" s="1"/>
      <c r="AJG954" s="1"/>
      <c r="AJH954" s="1"/>
      <c r="AJI954" s="1"/>
      <c r="AJJ954" s="1"/>
      <c r="AJK954" s="1"/>
      <c r="AJL954" s="1"/>
      <c r="AJM954" s="1"/>
      <c r="AJN954" s="1"/>
      <c r="AJO954" s="1"/>
      <c r="AJP954" s="1"/>
      <c r="AJQ954" s="1"/>
      <c r="AJR954" s="1"/>
      <c r="AJS954" s="1"/>
      <c r="AJT954" s="1"/>
      <c r="AJU954" s="1"/>
      <c r="AJV954" s="1"/>
      <c r="AJW954" s="1"/>
      <c r="AJX954" s="1"/>
      <c r="AJY954" s="1"/>
      <c r="AJZ954" s="1"/>
      <c r="AKA954" s="1"/>
      <c r="AKB954" s="1"/>
      <c r="AKC954" s="1"/>
      <c r="AKD954" s="1"/>
      <c r="AKE954" s="1"/>
      <c r="AKF954" s="1"/>
      <c r="AKG954" s="1"/>
      <c r="AKH954" s="1"/>
      <c r="AKI954" s="1"/>
      <c r="AKJ954" s="1"/>
      <c r="AKK954" s="1"/>
      <c r="AKL954" s="1"/>
      <c r="AKM954" s="1"/>
      <c r="AKN954" s="1"/>
      <c r="AKO954" s="1"/>
      <c r="AKP954" s="1"/>
      <c r="AKQ954" s="1"/>
      <c r="AKR954" s="1"/>
      <c r="AKS954" s="1"/>
      <c r="AKT954" s="1"/>
      <c r="AKU954" s="1"/>
      <c r="AKV954" s="1"/>
      <c r="AKW954" s="1"/>
      <c r="AKX954" s="1"/>
      <c r="AKY954" s="1"/>
      <c r="AKZ954" s="1"/>
      <c r="ALA954" s="1"/>
      <c r="ALB954" s="1"/>
      <c r="ALC954" s="1"/>
      <c r="ALD954" s="1"/>
      <c r="ALE954" s="1"/>
      <c r="ALF954" s="1"/>
      <c r="ALG954" s="1"/>
      <c r="ALH954" s="1"/>
      <c r="ALI954" s="1"/>
      <c r="ALJ954" s="1"/>
      <c r="ALK954" s="1"/>
      <c r="ALL954" s="1"/>
      <c r="ALM954" s="1"/>
      <c r="ALN954" s="1"/>
      <c r="ALO954" s="1"/>
      <c r="ALP954" s="1"/>
      <c r="ALQ954" s="1"/>
      <c r="ALR954" s="1"/>
      <c r="ALS954" s="1"/>
      <c r="ALT954" s="1"/>
      <c r="ALU954" s="1"/>
      <c r="ALV954" s="1"/>
      <c r="ALW954" s="1"/>
      <c r="ALX954" s="1"/>
      <c r="ALY954" s="1"/>
      <c r="ALZ954" s="1"/>
      <c r="AMA954" s="1"/>
      <c r="AMB954" s="1"/>
      <c r="AMC954" s="1"/>
      <c r="AMD954" s="1"/>
      <c r="AME954" s="1"/>
      <c r="AMF954" s="1"/>
      <c r="AMG954" s="1"/>
      <c r="AMH954" s="1"/>
      <c r="AMI954" s="1"/>
      <c r="AMJ954" s="1"/>
      <c r="AMK954" s="1"/>
      <c r="AML954" s="1"/>
      <c r="AMM954" s="1"/>
      <c r="AMN954" s="1"/>
      <c r="AMO954" s="1"/>
      <c r="AMP954" s="1"/>
      <c r="AMQ954" s="1"/>
      <c r="AMR954" s="1"/>
      <c r="AMS954" s="1"/>
      <c r="AMT954" s="1"/>
      <c r="AMU954" s="1"/>
      <c r="AMV954" s="1"/>
      <c r="AMW954" s="1"/>
      <c r="AMX954" s="1"/>
      <c r="AMY954" s="1"/>
      <c r="AMZ954" s="1"/>
      <c r="ANA954" s="1"/>
      <c r="ANB954" s="1"/>
      <c r="ANC954" s="1"/>
      <c r="AND954" s="1"/>
      <c r="ANE954" s="1"/>
      <c r="ANF954" s="1"/>
      <c r="ANG954" s="1"/>
      <c r="ANH954" s="1"/>
    </row>
    <row r="955" spans="1:1048" s="17" customFormat="1" x14ac:dyDescent="0.2">
      <c r="A955" s="7">
        <v>801</v>
      </c>
      <c r="B955" s="7" t="s">
        <v>37</v>
      </c>
      <c r="C955" s="7">
        <v>40183100</v>
      </c>
      <c r="D955" s="8" t="s">
        <v>845</v>
      </c>
      <c r="E955" s="8"/>
      <c r="F955" s="9" t="s">
        <v>9</v>
      </c>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c r="GH955" s="1"/>
      <c r="GI955" s="1"/>
      <c r="GJ955" s="1"/>
      <c r="GK955" s="1"/>
      <c r="GL955" s="1"/>
      <c r="GM955" s="1"/>
      <c r="GN955" s="1"/>
      <c r="GO955" s="1"/>
      <c r="GP955" s="1"/>
      <c r="GQ955" s="1"/>
      <c r="GR955" s="1"/>
      <c r="GS955" s="1"/>
      <c r="GT955" s="1"/>
      <c r="GU955" s="1"/>
      <c r="GV955" s="1"/>
      <c r="GW955" s="1"/>
      <c r="GX955" s="1"/>
      <c r="GY955" s="1"/>
      <c r="GZ955" s="1"/>
      <c r="HA955" s="1"/>
      <c r="HB955" s="1"/>
      <c r="HC955" s="1"/>
      <c r="HD955" s="1"/>
      <c r="HE955" s="1"/>
      <c r="HF955" s="1"/>
      <c r="HG955" s="1"/>
      <c r="HH955" s="1"/>
      <c r="HI955" s="1"/>
      <c r="HJ955" s="1"/>
      <c r="HK955" s="1"/>
      <c r="HL955" s="1"/>
      <c r="HM955" s="1"/>
      <c r="HN955" s="1"/>
      <c r="HO955" s="1"/>
      <c r="HP955" s="1"/>
      <c r="HQ955" s="1"/>
      <c r="HR955" s="1"/>
      <c r="HS955" s="1"/>
      <c r="HT955" s="1"/>
      <c r="HU955" s="1"/>
      <c r="HV955" s="1"/>
      <c r="HW955" s="1"/>
      <c r="HX955" s="1"/>
      <c r="HY955" s="1"/>
      <c r="HZ955" s="1"/>
      <c r="IA955" s="1"/>
      <c r="IB955" s="1"/>
      <c r="IC955" s="1"/>
      <c r="ID955" s="1"/>
      <c r="IE955" s="1"/>
      <c r="IF955" s="1"/>
      <c r="IG955" s="1"/>
      <c r="IH955" s="1"/>
      <c r="II955" s="1"/>
      <c r="IJ955" s="1"/>
      <c r="IK955" s="1"/>
      <c r="IL955" s="1"/>
      <c r="IM955" s="1"/>
      <c r="IN955" s="1"/>
      <c r="IO955" s="1"/>
      <c r="IP955" s="1"/>
      <c r="IQ955" s="1"/>
      <c r="IR955" s="1"/>
      <c r="IS955" s="1"/>
      <c r="IT955" s="1"/>
      <c r="IU955" s="1"/>
      <c r="IV955" s="1"/>
      <c r="IW955" s="1"/>
      <c r="IX955" s="1"/>
      <c r="IY955" s="1"/>
      <c r="IZ955" s="1"/>
      <c r="JA955" s="1"/>
      <c r="JB955" s="1"/>
      <c r="JC955" s="1"/>
      <c r="JD955" s="1"/>
      <c r="JE955" s="1"/>
      <c r="JF955" s="1"/>
      <c r="JG955" s="1"/>
      <c r="JH955" s="1"/>
      <c r="JI955" s="1"/>
      <c r="JJ955" s="1"/>
      <c r="JK955" s="1"/>
      <c r="JL955" s="1"/>
      <c r="JM955" s="1"/>
      <c r="JN955" s="1"/>
      <c r="JO955" s="1"/>
      <c r="JP955" s="1"/>
      <c r="JQ955" s="1"/>
      <c r="JR955" s="1"/>
      <c r="JS955" s="1"/>
      <c r="JT955" s="1"/>
      <c r="JU955" s="1"/>
      <c r="JV955" s="1"/>
      <c r="JW955" s="1"/>
      <c r="JX955" s="1"/>
      <c r="JY955" s="1"/>
      <c r="JZ955" s="1"/>
      <c r="KA955" s="1"/>
      <c r="KB955" s="1"/>
      <c r="KC955" s="1"/>
      <c r="KD955" s="1"/>
      <c r="KE955" s="1"/>
      <c r="KF955" s="1"/>
      <c r="KG955" s="1"/>
      <c r="KH955" s="1"/>
      <c r="KI955" s="1"/>
      <c r="KJ955" s="1"/>
      <c r="KK955" s="1"/>
      <c r="KL955" s="1"/>
      <c r="KM955" s="1"/>
      <c r="KN955" s="1"/>
      <c r="KO955" s="1"/>
      <c r="KP955" s="1"/>
      <c r="KQ955" s="1"/>
      <c r="KR955" s="1"/>
      <c r="KS955" s="1"/>
      <c r="KT955" s="1"/>
      <c r="KU955" s="1"/>
      <c r="KV955" s="1"/>
      <c r="KW955" s="1"/>
      <c r="KX955" s="1"/>
      <c r="KY955" s="1"/>
      <c r="KZ955" s="1"/>
      <c r="LA955" s="1"/>
      <c r="LB955" s="1"/>
      <c r="LC955" s="1"/>
      <c r="LD955" s="1"/>
      <c r="LE955" s="1"/>
      <c r="LF955" s="1"/>
      <c r="LG955" s="1"/>
      <c r="LH955" s="1"/>
      <c r="LI955" s="1"/>
      <c r="LJ955" s="1"/>
      <c r="LK955" s="1"/>
      <c r="LL955" s="1"/>
      <c r="LM955" s="1"/>
      <c r="LN955" s="1"/>
      <c r="LO955" s="1"/>
      <c r="LP955" s="1"/>
      <c r="LQ955" s="1"/>
      <c r="LR955" s="1"/>
      <c r="LS955" s="1"/>
      <c r="LT955" s="1"/>
      <c r="LU955" s="1"/>
      <c r="LV955" s="1"/>
      <c r="LW955" s="1"/>
      <c r="LX955" s="1"/>
      <c r="LY955" s="1"/>
      <c r="LZ955" s="1"/>
      <c r="MA955" s="1"/>
      <c r="MB955" s="1"/>
      <c r="MC955" s="1"/>
      <c r="MD955" s="1"/>
      <c r="ME955" s="1"/>
      <c r="MF955" s="1"/>
      <c r="MG955" s="1"/>
      <c r="MH955" s="1"/>
      <c r="MI955" s="1"/>
      <c r="MJ955" s="1"/>
      <c r="MK955" s="1"/>
      <c r="ML955" s="1"/>
      <c r="MM955" s="1"/>
      <c r="MN955" s="1"/>
      <c r="MO955" s="1"/>
      <c r="MP955" s="1"/>
      <c r="MQ955" s="1"/>
      <c r="MR955" s="1"/>
      <c r="MS955" s="1"/>
      <c r="MT955" s="1"/>
      <c r="MU955" s="1"/>
      <c r="MV955" s="1"/>
      <c r="MW955" s="1"/>
      <c r="MX955" s="1"/>
      <c r="MY955" s="1"/>
      <c r="MZ955" s="1"/>
      <c r="NA955" s="1"/>
      <c r="NB955" s="1"/>
      <c r="NC955" s="1"/>
      <c r="ND955" s="1"/>
      <c r="NE955" s="1"/>
      <c r="NF955" s="1"/>
      <c r="NG955" s="1"/>
      <c r="NH955" s="1"/>
      <c r="NI955" s="1"/>
      <c r="NJ955" s="1"/>
      <c r="NK955" s="1"/>
      <c r="NL955" s="1"/>
      <c r="NM955" s="1"/>
      <c r="NN955" s="1"/>
      <c r="NO955" s="1"/>
      <c r="NP955" s="1"/>
      <c r="NQ955" s="1"/>
      <c r="NR955" s="1"/>
      <c r="NS955" s="1"/>
      <c r="NT955" s="1"/>
      <c r="NU955" s="1"/>
      <c r="NV955" s="1"/>
      <c r="NW955" s="1"/>
      <c r="NX955" s="1"/>
      <c r="NY955" s="1"/>
      <c r="NZ955" s="1"/>
      <c r="OA955" s="1"/>
      <c r="OB955" s="1"/>
      <c r="OC955" s="1"/>
      <c r="OD955" s="1"/>
      <c r="OE955" s="1"/>
      <c r="OF955" s="1"/>
      <c r="OG955" s="1"/>
      <c r="OH955" s="1"/>
      <c r="OI955" s="1"/>
      <c r="OJ955" s="1"/>
      <c r="OK955" s="1"/>
      <c r="OL955" s="1"/>
      <c r="OM955" s="1"/>
      <c r="ON955" s="1"/>
      <c r="OO955" s="1"/>
      <c r="OP955" s="1"/>
      <c r="OQ955" s="1"/>
      <c r="OR955" s="1"/>
      <c r="OS955" s="1"/>
      <c r="OT955" s="1"/>
      <c r="OU955" s="1"/>
      <c r="OV955" s="1"/>
      <c r="OW955" s="1"/>
      <c r="OX955" s="1"/>
      <c r="OY955" s="1"/>
      <c r="OZ955" s="1"/>
      <c r="PA955" s="1"/>
      <c r="PB955" s="1"/>
      <c r="PC955" s="1"/>
      <c r="PD955" s="1"/>
      <c r="PE955" s="1"/>
      <c r="PF955" s="1"/>
      <c r="PG955" s="1"/>
      <c r="PH955" s="1"/>
      <c r="PI955" s="1"/>
      <c r="PJ955" s="1"/>
      <c r="PK955" s="1"/>
      <c r="PL955" s="1"/>
      <c r="PM955" s="1"/>
      <c r="PN955" s="1"/>
      <c r="PO955" s="1"/>
      <c r="PP955" s="1"/>
      <c r="PQ955" s="1"/>
      <c r="PR955" s="1"/>
      <c r="PS955" s="1"/>
      <c r="PT955" s="1"/>
      <c r="PU955" s="1"/>
      <c r="PV955" s="1"/>
      <c r="PW955" s="1"/>
      <c r="PX955" s="1"/>
      <c r="PY955" s="1"/>
      <c r="PZ955" s="1"/>
      <c r="QA955" s="1"/>
      <c r="QB955" s="1"/>
      <c r="QC955" s="1"/>
      <c r="QD955" s="1"/>
      <c r="QE955" s="1"/>
      <c r="QF955" s="1"/>
      <c r="QG955" s="1"/>
      <c r="QH955" s="1"/>
      <c r="QI955" s="1"/>
      <c r="QJ955" s="1"/>
      <c r="QK955" s="1"/>
      <c r="QL955" s="1"/>
      <c r="QM955" s="1"/>
      <c r="QN955" s="1"/>
      <c r="QO955" s="1"/>
      <c r="QP955" s="1"/>
      <c r="QQ955" s="1"/>
      <c r="QR955" s="1"/>
      <c r="QS955" s="1"/>
      <c r="QT955" s="1"/>
      <c r="QU955" s="1"/>
      <c r="QV955" s="1"/>
      <c r="QW955" s="1"/>
      <c r="QX955" s="1"/>
      <c r="QY955" s="1"/>
      <c r="QZ955" s="1"/>
      <c r="RA955" s="1"/>
      <c r="RB955" s="1"/>
      <c r="RC955" s="1"/>
      <c r="RD955" s="1"/>
      <c r="RE955" s="1"/>
      <c r="RF955" s="1"/>
      <c r="RG955" s="1"/>
      <c r="RH955" s="1"/>
      <c r="RI955" s="1"/>
      <c r="RJ955" s="1"/>
      <c r="RK955" s="1"/>
      <c r="RL955" s="1"/>
      <c r="RM955" s="1"/>
      <c r="RN955" s="1"/>
      <c r="RO955" s="1"/>
      <c r="RP955" s="1"/>
      <c r="RQ955" s="1"/>
      <c r="RR955" s="1"/>
      <c r="RS955" s="1"/>
      <c r="RT955" s="1"/>
      <c r="RU955" s="1"/>
      <c r="RV955" s="1"/>
      <c r="RW955" s="1"/>
      <c r="RX955" s="1"/>
      <c r="RY955" s="1"/>
      <c r="RZ955" s="1"/>
      <c r="SA955" s="1"/>
      <c r="SB955" s="1"/>
      <c r="SC955" s="1"/>
      <c r="SD955" s="1"/>
      <c r="SE955" s="1"/>
      <c r="SF955" s="1"/>
      <c r="SG955" s="1"/>
      <c r="SH955" s="1"/>
      <c r="SI955" s="1"/>
      <c r="SJ955" s="1"/>
      <c r="SK955" s="1"/>
      <c r="SL955" s="1"/>
      <c r="SM955" s="1"/>
      <c r="SN955" s="1"/>
      <c r="SO955" s="1"/>
      <c r="SP955" s="1"/>
      <c r="SQ955" s="1"/>
      <c r="SR955" s="1"/>
      <c r="SS955" s="1"/>
      <c r="ST955" s="1"/>
      <c r="SU955" s="1"/>
      <c r="SV955" s="1"/>
      <c r="SW955" s="1"/>
      <c r="SX955" s="1"/>
      <c r="SY955" s="1"/>
      <c r="SZ955" s="1"/>
      <c r="TA955" s="1"/>
      <c r="TB955" s="1"/>
      <c r="TC955" s="1"/>
      <c r="TD955" s="1"/>
      <c r="TE955" s="1"/>
      <c r="TF955" s="1"/>
      <c r="TG955" s="1"/>
      <c r="TH955" s="1"/>
      <c r="TI955" s="1"/>
      <c r="TJ955" s="1"/>
      <c r="TK955" s="1"/>
      <c r="TL955" s="1"/>
      <c r="TM955" s="1"/>
      <c r="TN955" s="1"/>
      <c r="TO955" s="1"/>
      <c r="TP955" s="1"/>
      <c r="TQ955" s="1"/>
      <c r="TR955" s="1"/>
      <c r="TS955" s="1"/>
      <c r="TT955" s="1"/>
      <c r="TU955" s="1"/>
      <c r="TV955" s="1"/>
      <c r="TW955" s="1"/>
      <c r="TX955" s="1"/>
      <c r="TY955" s="1"/>
      <c r="TZ955" s="1"/>
      <c r="UA955" s="1"/>
      <c r="UB955" s="1"/>
      <c r="UC955" s="1"/>
      <c r="UD955" s="1"/>
      <c r="UE955" s="1"/>
      <c r="UF955" s="1"/>
      <c r="UG955" s="1"/>
      <c r="UH955" s="1"/>
      <c r="UI955" s="1"/>
      <c r="UJ955" s="1"/>
      <c r="UK955" s="1"/>
      <c r="UL955" s="1"/>
      <c r="UM955" s="1"/>
      <c r="UN955" s="1"/>
      <c r="UO955" s="1"/>
      <c r="UP955" s="1"/>
      <c r="UQ955" s="1"/>
      <c r="UR955" s="1"/>
      <c r="US955" s="1"/>
      <c r="UT955" s="1"/>
      <c r="UU955" s="1"/>
      <c r="UV955" s="1"/>
      <c r="UW955" s="1"/>
      <c r="UX955" s="1"/>
      <c r="UY955" s="1"/>
      <c r="UZ955" s="1"/>
      <c r="VA955" s="1"/>
      <c r="VB955" s="1"/>
      <c r="VC955" s="1"/>
      <c r="VD955" s="1"/>
      <c r="VE955" s="1"/>
      <c r="VF955" s="1"/>
      <c r="VG955" s="1"/>
      <c r="VH955" s="1"/>
      <c r="VI955" s="1"/>
      <c r="VJ955" s="1"/>
      <c r="VK955" s="1"/>
      <c r="VL955" s="1"/>
      <c r="VM955" s="1"/>
      <c r="VN955" s="1"/>
      <c r="VO955" s="1"/>
      <c r="VP955" s="1"/>
      <c r="VQ955" s="1"/>
      <c r="VR955" s="1"/>
      <c r="VS955" s="1"/>
      <c r="VT955" s="1"/>
      <c r="VU955" s="1"/>
      <c r="VV955" s="1"/>
      <c r="VW955" s="1"/>
      <c r="VX955" s="1"/>
      <c r="VY955" s="1"/>
      <c r="VZ955" s="1"/>
      <c r="WA955" s="1"/>
      <c r="WB955" s="1"/>
      <c r="WC955" s="1"/>
      <c r="WD955" s="1"/>
      <c r="WE955" s="1"/>
      <c r="WF955" s="1"/>
      <c r="WG955" s="1"/>
      <c r="WH955" s="1"/>
      <c r="WI955" s="1"/>
      <c r="WJ955" s="1"/>
      <c r="WK955" s="1"/>
      <c r="WL955" s="1"/>
      <c r="WM955" s="1"/>
      <c r="WN955" s="1"/>
      <c r="WO955" s="1"/>
      <c r="WP955" s="1"/>
      <c r="WQ955" s="1"/>
      <c r="WR955" s="1"/>
      <c r="WS955" s="1"/>
      <c r="WT955" s="1"/>
      <c r="WU955" s="1"/>
      <c r="WV955" s="1"/>
      <c r="WW955" s="1"/>
      <c r="WX955" s="1"/>
      <c r="WY955" s="1"/>
      <c r="WZ955" s="1"/>
      <c r="XA955" s="1"/>
      <c r="XB955" s="1"/>
      <c r="XC955" s="1"/>
      <c r="XD955" s="1"/>
      <c r="XE955" s="1"/>
      <c r="XF955" s="1"/>
      <c r="XG955" s="1"/>
      <c r="XH955" s="1"/>
      <c r="XI955" s="1"/>
      <c r="XJ955" s="1"/>
      <c r="XK955" s="1"/>
      <c r="XL955" s="1"/>
      <c r="XM955" s="1"/>
      <c r="XN955" s="1"/>
      <c r="XO955" s="1"/>
      <c r="XP955" s="1"/>
      <c r="XQ955" s="1"/>
      <c r="XR955" s="1"/>
      <c r="XS955" s="1"/>
      <c r="XT955" s="1"/>
      <c r="XU955" s="1"/>
      <c r="XV955" s="1"/>
      <c r="XW955" s="1"/>
      <c r="XX955" s="1"/>
      <c r="XY955" s="1"/>
      <c r="XZ955" s="1"/>
      <c r="YA955" s="1"/>
      <c r="YB955" s="1"/>
      <c r="YC955" s="1"/>
      <c r="YD955" s="1"/>
      <c r="YE955" s="1"/>
      <c r="YF955" s="1"/>
      <c r="YG955" s="1"/>
      <c r="YH955" s="1"/>
      <c r="YI955" s="1"/>
      <c r="YJ955" s="1"/>
      <c r="YK955" s="1"/>
      <c r="YL955" s="1"/>
      <c r="YM955" s="1"/>
      <c r="YN955" s="1"/>
      <c r="YO955" s="1"/>
      <c r="YP955" s="1"/>
      <c r="YQ955" s="1"/>
      <c r="YR955" s="1"/>
      <c r="YS955" s="1"/>
      <c r="YT955" s="1"/>
      <c r="YU955" s="1"/>
      <c r="YV955" s="1"/>
      <c r="YW955" s="1"/>
      <c r="YX955" s="1"/>
      <c r="YY955" s="1"/>
      <c r="YZ955" s="1"/>
      <c r="ZA955" s="1"/>
      <c r="ZB955" s="1"/>
      <c r="ZC955" s="1"/>
      <c r="ZD955" s="1"/>
      <c r="ZE955" s="1"/>
      <c r="ZF955" s="1"/>
      <c r="ZG955" s="1"/>
      <c r="ZH955" s="1"/>
      <c r="ZI955" s="1"/>
      <c r="ZJ955" s="1"/>
      <c r="ZK955" s="1"/>
      <c r="ZL955" s="1"/>
      <c r="ZM955" s="1"/>
      <c r="ZN955" s="1"/>
      <c r="ZO955" s="1"/>
      <c r="ZP955" s="1"/>
      <c r="ZQ955" s="1"/>
      <c r="ZR955" s="1"/>
      <c r="ZS955" s="1"/>
      <c r="ZT955" s="1"/>
      <c r="ZU955" s="1"/>
      <c r="ZV955" s="1"/>
      <c r="ZW955" s="1"/>
      <c r="ZX955" s="1"/>
      <c r="ZY955" s="1"/>
      <c r="ZZ955" s="1"/>
      <c r="AAA955" s="1"/>
      <c r="AAB955" s="1"/>
      <c r="AAC955" s="1"/>
      <c r="AAD955" s="1"/>
      <c r="AAE955" s="1"/>
      <c r="AAF955" s="1"/>
      <c r="AAG955" s="1"/>
      <c r="AAH955" s="1"/>
      <c r="AAI955" s="1"/>
      <c r="AAJ955" s="1"/>
      <c r="AAK955" s="1"/>
      <c r="AAL955" s="1"/>
      <c r="AAM955" s="1"/>
      <c r="AAN955" s="1"/>
      <c r="AAO955" s="1"/>
      <c r="AAP955" s="1"/>
      <c r="AAQ955" s="1"/>
      <c r="AAR955" s="1"/>
      <c r="AAS955" s="1"/>
      <c r="AAT955" s="1"/>
      <c r="AAU955" s="1"/>
      <c r="AAV955" s="1"/>
      <c r="AAW955" s="1"/>
      <c r="AAX955" s="1"/>
      <c r="AAY955" s="1"/>
      <c r="AAZ955" s="1"/>
      <c r="ABA955" s="1"/>
      <c r="ABB955" s="1"/>
      <c r="ABC955" s="1"/>
      <c r="ABD955" s="1"/>
      <c r="ABE955" s="1"/>
      <c r="ABF955" s="1"/>
      <c r="ABG955" s="1"/>
      <c r="ABH955" s="1"/>
      <c r="ABI955" s="1"/>
      <c r="ABJ955" s="1"/>
      <c r="ABK955" s="1"/>
      <c r="ABL955" s="1"/>
      <c r="ABM955" s="1"/>
      <c r="ABN955" s="1"/>
      <c r="ABO955" s="1"/>
      <c r="ABP955" s="1"/>
      <c r="ABQ955" s="1"/>
      <c r="ABR955" s="1"/>
      <c r="ABS955" s="1"/>
      <c r="ABT955" s="1"/>
      <c r="ABU955" s="1"/>
      <c r="ABV955" s="1"/>
      <c r="ABW955" s="1"/>
      <c r="ABX955" s="1"/>
      <c r="ABY955" s="1"/>
      <c r="ABZ955" s="1"/>
      <c r="ACA955" s="1"/>
      <c r="ACB955" s="1"/>
      <c r="ACC955" s="1"/>
      <c r="ACD955" s="1"/>
      <c r="ACE955" s="1"/>
      <c r="ACF955" s="1"/>
      <c r="ACG955" s="1"/>
      <c r="ACH955" s="1"/>
      <c r="ACI955" s="1"/>
      <c r="ACJ955" s="1"/>
      <c r="ACK955" s="1"/>
      <c r="ACL955" s="1"/>
      <c r="ACM955" s="1"/>
      <c r="ACN955" s="1"/>
      <c r="ACO955" s="1"/>
      <c r="ACP955" s="1"/>
      <c r="ACQ955" s="1"/>
      <c r="ACR955" s="1"/>
      <c r="ACS955" s="1"/>
      <c r="ACT955" s="1"/>
      <c r="ACU955" s="1"/>
      <c r="ACV955" s="1"/>
      <c r="ACW955" s="1"/>
      <c r="ACX955" s="1"/>
      <c r="ACY955" s="1"/>
      <c r="ACZ955" s="1"/>
      <c r="ADA955" s="1"/>
      <c r="ADB955" s="1"/>
      <c r="ADC955" s="1"/>
      <c r="ADD955" s="1"/>
      <c r="ADE955" s="1"/>
      <c r="ADF955" s="1"/>
      <c r="ADG955" s="1"/>
      <c r="ADH955" s="1"/>
      <c r="ADI955" s="1"/>
      <c r="ADJ955" s="1"/>
      <c r="ADK955" s="1"/>
      <c r="ADL955" s="1"/>
      <c r="ADM955" s="1"/>
      <c r="ADN955" s="1"/>
      <c r="ADO955" s="1"/>
      <c r="ADP955" s="1"/>
      <c r="ADQ955" s="1"/>
      <c r="ADR955" s="1"/>
      <c r="ADS955" s="1"/>
      <c r="ADT955" s="1"/>
      <c r="ADU955" s="1"/>
      <c r="ADV955" s="1"/>
      <c r="ADW955" s="1"/>
      <c r="ADX955" s="1"/>
      <c r="ADY955" s="1"/>
      <c r="ADZ955" s="1"/>
      <c r="AEA955" s="1"/>
      <c r="AEB955" s="1"/>
      <c r="AEC955" s="1"/>
      <c r="AED955" s="1"/>
      <c r="AEE955" s="1"/>
      <c r="AEF955" s="1"/>
      <c r="AEG955" s="1"/>
      <c r="AEH955" s="1"/>
      <c r="AEI955" s="1"/>
      <c r="AEJ955" s="1"/>
      <c r="AEK955" s="1"/>
      <c r="AEL955" s="1"/>
      <c r="AEM955" s="1"/>
      <c r="AEN955" s="1"/>
      <c r="AEO955" s="1"/>
      <c r="AEP955" s="1"/>
      <c r="AEQ955" s="1"/>
      <c r="AER955" s="1"/>
      <c r="AES955" s="1"/>
      <c r="AET955" s="1"/>
      <c r="AEU955" s="1"/>
      <c r="AEV955" s="1"/>
      <c r="AEW955" s="1"/>
      <c r="AEX955" s="1"/>
      <c r="AEY955" s="1"/>
      <c r="AEZ955" s="1"/>
      <c r="AFA955" s="1"/>
      <c r="AFB955" s="1"/>
      <c r="AFC955" s="1"/>
      <c r="AFD955" s="1"/>
      <c r="AFE955" s="1"/>
      <c r="AFF955" s="1"/>
      <c r="AFG955" s="1"/>
      <c r="AFH955" s="1"/>
      <c r="AFI955" s="1"/>
      <c r="AFJ955" s="1"/>
      <c r="AFK955" s="1"/>
      <c r="AFL955" s="1"/>
      <c r="AFM955" s="1"/>
      <c r="AFN955" s="1"/>
      <c r="AFO955" s="1"/>
      <c r="AFP955" s="1"/>
      <c r="AFQ955" s="1"/>
      <c r="AFR955" s="1"/>
      <c r="AFS955" s="1"/>
      <c r="AFT955" s="1"/>
      <c r="AFU955" s="1"/>
      <c r="AFV955" s="1"/>
      <c r="AFW955" s="1"/>
      <c r="AFX955" s="1"/>
      <c r="AFY955" s="1"/>
      <c r="AFZ955" s="1"/>
      <c r="AGA955" s="1"/>
      <c r="AGB955" s="1"/>
      <c r="AGC955" s="1"/>
      <c r="AGD955" s="1"/>
      <c r="AGE955" s="1"/>
      <c r="AGF955" s="1"/>
      <c r="AGG955" s="1"/>
      <c r="AGH955" s="1"/>
      <c r="AGI955" s="1"/>
      <c r="AGJ955" s="1"/>
      <c r="AGK955" s="1"/>
      <c r="AGL955" s="1"/>
      <c r="AGM955" s="1"/>
      <c r="AGN955" s="1"/>
      <c r="AGO955" s="1"/>
      <c r="AGP955" s="1"/>
      <c r="AGQ955" s="1"/>
      <c r="AGR955" s="1"/>
      <c r="AGS955" s="1"/>
      <c r="AGT955" s="1"/>
      <c r="AGU955" s="1"/>
      <c r="AGV955" s="1"/>
      <c r="AGW955" s="1"/>
      <c r="AGX955" s="1"/>
      <c r="AGY955" s="1"/>
      <c r="AGZ955" s="1"/>
      <c r="AHA955" s="1"/>
      <c r="AHB955" s="1"/>
      <c r="AHC955" s="1"/>
      <c r="AHD955" s="1"/>
      <c r="AHE955" s="1"/>
      <c r="AHF955" s="1"/>
      <c r="AHG955" s="1"/>
      <c r="AHH955" s="1"/>
      <c r="AHI955" s="1"/>
      <c r="AHJ955" s="1"/>
      <c r="AHK955" s="1"/>
      <c r="AHL955" s="1"/>
      <c r="AHM955" s="1"/>
      <c r="AHN955" s="1"/>
      <c r="AHO955" s="1"/>
      <c r="AHP955" s="1"/>
      <c r="AHQ955" s="1"/>
      <c r="AHR955" s="1"/>
      <c r="AHS955" s="1"/>
      <c r="AHT955" s="1"/>
      <c r="AHU955" s="1"/>
      <c r="AHV955" s="1"/>
      <c r="AHW955" s="1"/>
      <c r="AHX955" s="1"/>
      <c r="AHY955" s="1"/>
      <c r="AHZ955" s="1"/>
      <c r="AIA955" s="1"/>
      <c r="AIB955" s="1"/>
      <c r="AIC955" s="1"/>
      <c r="AID955" s="1"/>
      <c r="AIE955" s="1"/>
      <c r="AIF955" s="1"/>
      <c r="AIG955" s="1"/>
      <c r="AIH955" s="1"/>
      <c r="AII955" s="1"/>
      <c r="AIJ955" s="1"/>
      <c r="AIK955" s="1"/>
      <c r="AIL955" s="1"/>
      <c r="AIM955" s="1"/>
      <c r="AIN955" s="1"/>
      <c r="AIO955" s="1"/>
      <c r="AIP955" s="1"/>
      <c r="AIQ955" s="1"/>
      <c r="AIR955" s="1"/>
      <c r="AIS955" s="1"/>
      <c r="AIT955" s="1"/>
      <c r="AIU955" s="1"/>
      <c r="AIV955" s="1"/>
      <c r="AIW955" s="1"/>
      <c r="AIX955" s="1"/>
      <c r="AIY955" s="1"/>
      <c r="AIZ955" s="1"/>
      <c r="AJA955" s="1"/>
      <c r="AJB955" s="1"/>
      <c r="AJC955" s="1"/>
      <c r="AJD955" s="1"/>
      <c r="AJE955" s="1"/>
      <c r="AJF955" s="1"/>
      <c r="AJG955" s="1"/>
      <c r="AJH955" s="1"/>
      <c r="AJI955" s="1"/>
      <c r="AJJ955" s="1"/>
      <c r="AJK955" s="1"/>
      <c r="AJL955" s="1"/>
      <c r="AJM955" s="1"/>
      <c r="AJN955" s="1"/>
      <c r="AJO955" s="1"/>
      <c r="AJP955" s="1"/>
      <c r="AJQ955" s="1"/>
      <c r="AJR955" s="1"/>
      <c r="AJS955" s="1"/>
      <c r="AJT955" s="1"/>
      <c r="AJU955" s="1"/>
      <c r="AJV955" s="1"/>
      <c r="AJW955" s="1"/>
      <c r="AJX955" s="1"/>
      <c r="AJY955" s="1"/>
      <c r="AJZ955" s="1"/>
      <c r="AKA955" s="1"/>
      <c r="AKB955" s="1"/>
      <c r="AKC955" s="1"/>
      <c r="AKD955" s="1"/>
      <c r="AKE955" s="1"/>
      <c r="AKF955" s="1"/>
      <c r="AKG955" s="1"/>
      <c r="AKH955" s="1"/>
      <c r="AKI955" s="1"/>
      <c r="AKJ955" s="1"/>
      <c r="AKK955" s="1"/>
      <c r="AKL955" s="1"/>
      <c r="AKM955" s="1"/>
      <c r="AKN955" s="1"/>
      <c r="AKO955" s="1"/>
      <c r="AKP955" s="1"/>
      <c r="AKQ955" s="1"/>
      <c r="AKR955" s="1"/>
      <c r="AKS955" s="1"/>
      <c r="AKT955" s="1"/>
      <c r="AKU955" s="1"/>
      <c r="AKV955" s="1"/>
      <c r="AKW955" s="1"/>
      <c r="AKX955" s="1"/>
      <c r="AKY955" s="1"/>
      <c r="AKZ955" s="1"/>
      <c r="ALA955" s="1"/>
      <c r="ALB955" s="1"/>
      <c r="ALC955" s="1"/>
      <c r="ALD955" s="1"/>
      <c r="ALE955" s="1"/>
      <c r="ALF955" s="1"/>
      <c r="ALG955" s="1"/>
      <c r="ALH955" s="1"/>
      <c r="ALI955" s="1"/>
      <c r="ALJ955" s="1"/>
      <c r="ALK955" s="1"/>
      <c r="ALL955" s="1"/>
      <c r="ALM955" s="1"/>
      <c r="ALN955" s="1"/>
      <c r="ALO955" s="1"/>
      <c r="ALP955" s="1"/>
      <c r="ALQ955" s="1"/>
      <c r="ALR955" s="1"/>
      <c r="ALS955" s="1"/>
      <c r="ALT955" s="1"/>
      <c r="ALU955" s="1"/>
      <c r="ALV955" s="1"/>
      <c r="ALW955" s="1"/>
      <c r="ALX955" s="1"/>
      <c r="ALY955" s="1"/>
      <c r="ALZ955" s="1"/>
      <c r="AMA955" s="1"/>
      <c r="AMB955" s="1"/>
      <c r="AMC955" s="1"/>
      <c r="AMD955" s="1"/>
      <c r="AME955" s="1"/>
      <c r="AMF955" s="1"/>
      <c r="AMG955" s="1"/>
      <c r="AMH955" s="1"/>
      <c r="AMI955" s="1"/>
      <c r="AMJ955" s="1"/>
      <c r="AMK955" s="1"/>
      <c r="AML955" s="1"/>
      <c r="AMM955" s="1"/>
      <c r="AMN955" s="1"/>
      <c r="AMO955" s="1"/>
      <c r="AMP955" s="1"/>
      <c r="AMQ955" s="1"/>
      <c r="AMR955" s="1"/>
      <c r="AMS955" s="1"/>
      <c r="AMT955" s="1"/>
      <c r="AMU955" s="1"/>
      <c r="AMV955" s="1"/>
      <c r="AMW955" s="1"/>
      <c r="AMX955" s="1"/>
      <c r="AMY955" s="1"/>
      <c r="AMZ955" s="1"/>
      <c r="ANA955" s="1"/>
      <c r="ANB955" s="1"/>
      <c r="ANC955" s="1"/>
      <c r="AND955" s="1"/>
      <c r="ANE955" s="1"/>
      <c r="ANF955" s="1"/>
      <c r="ANG955" s="1"/>
      <c r="ANH955" s="1"/>
    </row>
    <row r="956" spans="1:1048" s="17" customFormat="1" x14ac:dyDescent="0.2">
      <c r="A956" s="7">
        <v>802</v>
      </c>
      <c r="B956" s="7" t="s">
        <v>37</v>
      </c>
      <c r="C956" s="7">
        <v>40183100</v>
      </c>
      <c r="D956" s="8" t="s">
        <v>846</v>
      </c>
      <c r="E956" s="8"/>
      <c r="F956" s="9" t="s">
        <v>9</v>
      </c>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c r="GH956" s="1"/>
      <c r="GI956" s="1"/>
      <c r="GJ956" s="1"/>
      <c r="GK956" s="1"/>
      <c r="GL956" s="1"/>
      <c r="GM956" s="1"/>
      <c r="GN956" s="1"/>
      <c r="GO956" s="1"/>
      <c r="GP956" s="1"/>
      <c r="GQ956" s="1"/>
      <c r="GR956" s="1"/>
      <c r="GS956" s="1"/>
      <c r="GT956" s="1"/>
      <c r="GU956" s="1"/>
      <c r="GV956" s="1"/>
      <c r="GW956" s="1"/>
      <c r="GX956" s="1"/>
      <c r="GY956" s="1"/>
      <c r="GZ956" s="1"/>
      <c r="HA956" s="1"/>
      <c r="HB956" s="1"/>
      <c r="HC956" s="1"/>
      <c r="HD956" s="1"/>
      <c r="HE956" s="1"/>
      <c r="HF956" s="1"/>
      <c r="HG956" s="1"/>
      <c r="HH956" s="1"/>
      <c r="HI956" s="1"/>
      <c r="HJ956" s="1"/>
      <c r="HK956" s="1"/>
      <c r="HL956" s="1"/>
      <c r="HM956" s="1"/>
      <c r="HN956" s="1"/>
      <c r="HO956" s="1"/>
      <c r="HP956" s="1"/>
      <c r="HQ956" s="1"/>
      <c r="HR956" s="1"/>
      <c r="HS956" s="1"/>
      <c r="HT956" s="1"/>
      <c r="HU956" s="1"/>
      <c r="HV956" s="1"/>
      <c r="HW956" s="1"/>
      <c r="HX956" s="1"/>
      <c r="HY956" s="1"/>
      <c r="HZ956" s="1"/>
      <c r="IA956" s="1"/>
      <c r="IB956" s="1"/>
      <c r="IC956" s="1"/>
      <c r="ID956" s="1"/>
      <c r="IE956" s="1"/>
      <c r="IF956" s="1"/>
      <c r="IG956" s="1"/>
      <c r="IH956" s="1"/>
      <c r="II956" s="1"/>
      <c r="IJ956" s="1"/>
      <c r="IK956" s="1"/>
      <c r="IL956" s="1"/>
      <c r="IM956" s="1"/>
      <c r="IN956" s="1"/>
      <c r="IO956" s="1"/>
      <c r="IP956" s="1"/>
      <c r="IQ956" s="1"/>
      <c r="IR956" s="1"/>
      <c r="IS956" s="1"/>
      <c r="IT956" s="1"/>
      <c r="IU956" s="1"/>
      <c r="IV956" s="1"/>
      <c r="IW956" s="1"/>
      <c r="IX956" s="1"/>
      <c r="IY956" s="1"/>
      <c r="IZ956" s="1"/>
      <c r="JA956" s="1"/>
      <c r="JB956" s="1"/>
      <c r="JC956" s="1"/>
      <c r="JD956" s="1"/>
      <c r="JE956" s="1"/>
      <c r="JF956" s="1"/>
      <c r="JG956" s="1"/>
      <c r="JH956" s="1"/>
      <c r="JI956" s="1"/>
      <c r="JJ956" s="1"/>
      <c r="JK956" s="1"/>
      <c r="JL956" s="1"/>
      <c r="JM956" s="1"/>
      <c r="JN956" s="1"/>
      <c r="JO956" s="1"/>
      <c r="JP956" s="1"/>
      <c r="JQ956" s="1"/>
      <c r="JR956" s="1"/>
      <c r="JS956" s="1"/>
      <c r="JT956" s="1"/>
      <c r="JU956" s="1"/>
      <c r="JV956" s="1"/>
      <c r="JW956" s="1"/>
      <c r="JX956" s="1"/>
      <c r="JY956" s="1"/>
      <c r="JZ956" s="1"/>
      <c r="KA956" s="1"/>
      <c r="KB956" s="1"/>
      <c r="KC956" s="1"/>
      <c r="KD956" s="1"/>
      <c r="KE956" s="1"/>
      <c r="KF956" s="1"/>
      <c r="KG956" s="1"/>
      <c r="KH956" s="1"/>
      <c r="KI956" s="1"/>
      <c r="KJ956" s="1"/>
      <c r="KK956" s="1"/>
      <c r="KL956" s="1"/>
      <c r="KM956" s="1"/>
      <c r="KN956" s="1"/>
      <c r="KO956" s="1"/>
      <c r="KP956" s="1"/>
      <c r="KQ956" s="1"/>
      <c r="KR956" s="1"/>
      <c r="KS956" s="1"/>
      <c r="KT956" s="1"/>
      <c r="KU956" s="1"/>
      <c r="KV956" s="1"/>
      <c r="KW956" s="1"/>
      <c r="KX956" s="1"/>
      <c r="KY956" s="1"/>
      <c r="KZ956" s="1"/>
      <c r="LA956" s="1"/>
      <c r="LB956" s="1"/>
      <c r="LC956" s="1"/>
      <c r="LD956" s="1"/>
      <c r="LE956" s="1"/>
      <c r="LF956" s="1"/>
      <c r="LG956" s="1"/>
      <c r="LH956" s="1"/>
      <c r="LI956" s="1"/>
      <c r="LJ956" s="1"/>
      <c r="LK956" s="1"/>
      <c r="LL956" s="1"/>
      <c r="LM956" s="1"/>
      <c r="LN956" s="1"/>
      <c r="LO956" s="1"/>
      <c r="LP956" s="1"/>
      <c r="LQ956" s="1"/>
      <c r="LR956" s="1"/>
      <c r="LS956" s="1"/>
      <c r="LT956" s="1"/>
      <c r="LU956" s="1"/>
      <c r="LV956" s="1"/>
      <c r="LW956" s="1"/>
      <c r="LX956" s="1"/>
      <c r="LY956" s="1"/>
      <c r="LZ956" s="1"/>
      <c r="MA956" s="1"/>
      <c r="MB956" s="1"/>
      <c r="MC956" s="1"/>
      <c r="MD956" s="1"/>
      <c r="ME956" s="1"/>
      <c r="MF956" s="1"/>
      <c r="MG956" s="1"/>
      <c r="MH956" s="1"/>
      <c r="MI956" s="1"/>
      <c r="MJ956" s="1"/>
      <c r="MK956" s="1"/>
      <c r="ML956" s="1"/>
      <c r="MM956" s="1"/>
      <c r="MN956" s="1"/>
      <c r="MO956" s="1"/>
      <c r="MP956" s="1"/>
      <c r="MQ956" s="1"/>
      <c r="MR956" s="1"/>
      <c r="MS956" s="1"/>
      <c r="MT956" s="1"/>
      <c r="MU956" s="1"/>
      <c r="MV956" s="1"/>
      <c r="MW956" s="1"/>
      <c r="MX956" s="1"/>
      <c r="MY956" s="1"/>
      <c r="MZ956" s="1"/>
      <c r="NA956" s="1"/>
      <c r="NB956" s="1"/>
      <c r="NC956" s="1"/>
      <c r="ND956" s="1"/>
      <c r="NE956" s="1"/>
      <c r="NF956" s="1"/>
      <c r="NG956" s="1"/>
      <c r="NH956" s="1"/>
      <c r="NI956" s="1"/>
      <c r="NJ956" s="1"/>
      <c r="NK956" s="1"/>
      <c r="NL956" s="1"/>
      <c r="NM956" s="1"/>
      <c r="NN956" s="1"/>
      <c r="NO956" s="1"/>
      <c r="NP956" s="1"/>
      <c r="NQ956" s="1"/>
      <c r="NR956" s="1"/>
      <c r="NS956" s="1"/>
      <c r="NT956" s="1"/>
      <c r="NU956" s="1"/>
      <c r="NV956" s="1"/>
      <c r="NW956" s="1"/>
      <c r="NX956" s="1"/>
      <c r="NY956" s="1"/>
      <c r="NZ956" s="1"/>
      <c r="OA956" s="1"/>
      <c r="OB956" s="1"/>
      <c r="OC956" s="1"/>
      <c r="OD956" s="1"/>
      <c r="OE956" s="1"/>
      <c r="OF956" s="1"/>
      <c r="OG956" s="1"/>
      <c r="OH956" s="1"/>
      <c r="OI956" s="1"/>
      <c r="OJ956" s="1"/>
      <c r="OK956" s="1"/>
      <c r="OL956" s="1"/>
      <c r="OM956" s="1"/>
      <c r="ON956" s="1"/>
      <c r="OO956" s="1"/>
      <c r="OP956" s="1"/>
      <c r="OQ956" s="1"/>
      <c r="OR956" s="1"/>
      <c r="OS956" s="1"/>
      <c r="OT956" s="1"/>
      <c r="OU956" s="1"/>
      <c r="OV956" s="1"/>
      <c r="OW956" s="1"/>
      <c r="OX956" s="1"/>
      <c r="OY956" s="1"/>
      <c r="OZ956" s="1"/>
      <c r="PA956" s="1"/>
      <c r="PB956" s="1"/>
      <c r="PC956" s="1"/>
      <c r="PD956" s="1"/>
      <c r="PE956" s="1"/>
      <c r="PF956" s="1"/>
      <c r="PG956" s="1"/>
      <c r="PH956" s="1"/>
      <c r="PI956" s="1"/>
      <c r="PJ956" s="1"/>
      <c r="PK956" s="1"/>
      <c r="PL956" s="1"/>
      <c r="PM956" s="1"/>
      <c r="PN956" s="1"/>
      <c r="PO956" s="1"/>
      <c r="PP956" s="1"/>
      <c r="PQ956" s="1"/>
      <c r="PR956" s="1"/>
      <c r="PS956" s="1"/>
      <c r="PT956" s="1"/>
      <c r="PU956" s="1"/>
      <c r="PV956" s="1"/>
      <c r="PW956" s="1"/>
      <c r="PX956" s="1"/>
      <c r="PY956" s="1"/>
      <c r="PZ956" s="1"/>
      <c r="QA956" s="1"/>
      <c r="QB956" s="1"/>
      <c r="QC956" s="1"/>
      <c r="QD956" s="1"/>
      <c r="QE956" s="1"/>
      <c r="QF956" s="1"/>
      <c r="QG956" s="1"/>
      <c r="QH956" s="1"/>
      <c r="QI956" s="1"/>
      <c r="QJ956" s="1"/>
      <c r="QK956" s="1"/>
      <c r="QL956" s="1"/>
      <c r="QM956" s="1"/>
      <c r="QN956" s="1"/>
      <c r="QO956" s="1"/>
      <c r="QP956" s="1"/>
      <c r="QQ956" s="1"/>
      <c r="QR956" s="1"/>
      <c r="QS956" s="1"/>
      <c r="QT956" s="1"/>
      <c r="QU956" s="1"/>
      <c r="QV956" s="1"/>
      <c r="QW956" s="1"/>
      <c r="QX956" s="1"/>
      <c r="QY956" s="1"/>
      <c r="QZ956" s="1"/>
      <c r="RA956" s="1"/>
      <c r="RB956" s="1"/>
      <c r="RC956" s="1"/>
      <c r="RD956" s="1"/>
      <c r="RE956" s="1"/>
      <c r="RF956" s="1"/>
      <c r="RG956" s="1"/>
      <c r="RH956" s="1"/>
      <c r="RI956" s="1"/>
      <c r="RJ956" s="1"/>
      <c r="RK956" s="1"/>
      <c r="RL956" s="1"/>
      <c r="RM956" s="1"/>
      <c r="RN956" s="1"/>
      <c r="RO956" s="1"/>
      <c r="RP956" s="1"/>
      <c r="RQ956" s="1"/>
      <c r="RR956" s="1"/>
      <c r="RS956" s="1"/>
      <c r="RT956" s="1"/>
      <c r="RU956" s="1"/>
      <c r="RV956" s="1"/>
      <c r="RW956" s="1"/>
      <c r="RX956" s="1"/>
      <c r="RY956" s="1"/>
      <c r="RZ956" s="1"/>
      <c r="SA956" s="1"/>
      <c r="SB956" s="1"/>
      <c r="SC956" s="1"/>
      <c r="SD956" s="1"/>
      <c r="SE956" s="1"/>
      <c r="SF956" s="1"/>
      <c r="SG956" s="1"/>
      <c r="SH956" s="1"/>
      <c r="SI956" s="1"/>
      <c r="SJ956" s="1"/>
      <c r="SK956" s="1"/>
      <c r="SL956" s="1"/>
      <c r="SM956" s="1"/>
      <c r="SN956" s="1"/>
      <c r="SO956" s="1"/>
      <c r="SP956" s="1"/>
      <c r="SQ956" s="1"/>
      <c r="SR956" s="1"/>
      <c r="SS956" s="1"/>
      <c r="ST956" s="1"/>
      <c r="SU956" s="1"/>
      <c r="SV956" s="1"/>
      <c r="SW956" s="1"/>
      <c r="SX956" s="1"/>
      <c r="SY956" s="1"/>
      <c r="SZ956" s="1"/>
      <c r="TA956" s="1"/>
      <c r="TB956" s="1"/>
      <c r="TC956" s="1"/>
      <c r="TD956" s="1"/>
      <c r="TE956" s="1"/>
      <c r="TF956" s="1"/>
      <c r="TG956" s="1"/>
      <c r="TH956" s="1"/>
      <c r="TI956" s="1"/>
      <c r="TJ956" s="1"/>
      <c r="TK956" s="1"/>
      <c r="TL956" s="1"/>
      <c r="TM956" s="1"/>
      <c r="TN956" s="1"/>
      <c r="TO956" s="1"/>
      <c r="TP956" s="1"/>
      <c r="TQ956" s="1"/>
      <c r="TR956" s="1"/>
      <c r="TS956" s="1"/>
      <c r="TT956" s="1"/>
      <c r="TU956" s="1"/>
      <c r="TV956" s="1"/>
      <c r="TW956" s="1"/>
      <c r="TX956" s="1"/>
      <c r="TY956" s="1"/>
      <c r="TZ956" s="1"/>
      <c r="UA956" s="1"/>
      <c r="UB956" s="1"/>
      <c r="UC956" s="1"/>
      <c r="UD956" s="1"/>
      <c r="UE956" s="1"/>
      <c r="UF956" s="1"/>
      <c r="UG956" s="1"/>
      <c r="UH956" s="1"/>
      <c r="UI956" s="1"/>
      <c r="UJ956" s="1"/>
      <c r="UK956" s="1"/>
      <c r="UL956" s="1"/>
      <c r="UM956" s="1"/>
      <c r="UN956" s="1"/>
      <c r="UO956" s="1"/>
      <c r="UP956" s="1"/>
      <c r="UQ956" s="1"/>
      <c r="UR956" s="1"/>
      <c r="US956" s="1"/>
      <c r="UT956" s="1"/>
      <c r="UU956" s="1"/>
      <c r="UV956" s="1"/>
      <c r="UW956" s="1"/>
      <c r="UX956" s="1"/>
      <c r="UY956" s="1"/>
      <c r="UZ956" s="1"/>
      <c r="VA956" s="1"/>
      <c r="VB956" s="1"/>
      <c r="VC956" s="1"/>
      <c r="VD956" s="1"/>
      <c r="VE956" s="1"/>
      <c r="VF956" s="1"/>
      <c r="VG956" s="1"/>
      <c r="VH956" s="1"/>
      <c r="VI956" s="1"/>
      <c r="VJ956" s="1"/>
      <c r="VK956" s="1"/>
      <c r="VL956" s="1"/>
      <c r="VM956" s="1"/>
      <c r="VN956" s="1"/>
      <c r="VO956" s="1"/>
      <c r="VP956" s="1"/>
      <c r="VQ956" s="1"/>
      <c r="VR956" s="1"/>
      <c r="VS956" s="1"/>
      <c r="VT956" s="1"/>
      <c r="VU956" s="1"/>
      <c r="VV956" s="1"/>
      <c r="VW956" s="1"/>
      <c r="VX956" s="1"/>
      <c r="VY956" s="1"/>
      <c r="VZ956" s="1"/>
      <c r="WA956" s="1"/>
      <c r="WB956" s="1"/>
      <c r="WC956" s="1"/>
      <c r="WD956" s="1"/>
      <c r="WE956" s="1"/>
      <c r="WF956" s="1"/>
      <c r="WG956" s="1"/>
      <c r="WH956" s="1"/>
      <c r="WI956" s="1"/>
      <c r="WJ956" s="1"/>
      <c r="WK956" s="1"/>
      <c r="WL956" s="1"/>
      <c r="WM956" s="1"/>
      <c r="WN956" s="1"/>
      <c r="WO956" s="1"/>
      <c r="WP956" s="1"/>
      <c r="WQ956" s="1"/>
      <c r="WR956" s="1"/>
      <c r="WS956" s="1"/>
      <c r="WT956" s="1"/>
      <c r="WU956" s="1"/>
      <c r="WV956" s="1"/>
      <c r="WW956" s="1"/>
      <c r="WX956" s="1"/>
      <c r="WY956" s="1"/>
      <c r="WZ956" s="1"/>
      <c r="XA956" s="1"/>
      <c r="XB956" s="1"/>
      <c r="XC956" s="1"/>
      <c r="XD956" s="1"/>
      <c r="XE956" s="1"/>
      <c r="XF956" s="1"/>
      <c r="XG956" s="1"/>
      <c r="XH956" s="1"/>
      <c r="XI956" s="1"/>
      <c r="XJ956" s="1"/>
      <c r="XK956" s="1"/>
      <c r="XL956" s="1"/>
      <c r="XM956" s="1"/>
      <c r="XN956" s="1"/>
      <c r="XO956" s="1"/>
      <c r="XP956" s="1"/>
      <c r="XQ956" s="1"/>
      <c r="XR956" s="1"/>
      <c r="XS956" s="1"/>
      <c r="XT956" s="1"/>
      <c r="XU956" s="1"/>
      <c r="XV956" s="1"/>
      <c r="XW956" s="1"/>
      <c r="XX956" s="1"/>
      <c r="XY956" s="1"/>
      <c r="XZ956" s="1"/>
      <c r="YA956" s="1"/>
      <c r="YB956" s="1"/>
      <c r="YC956" s="1"/>
      <c r="YD956" s="1"/>
      <c r="YE956" s="1"/>
      <c r="YF956" s="1"/>
      <c r="YG956" s="1"/>
      <c r="YH956" s="1"/>
      <c r="YI956" s="1"/>
      <c r="YJ956" s="1"/>
      <c r="YK956" s="1"/>
      <c r="YL956" s="1"/>
      <c r="YM956" s="1"/>
      <c r="YN956" s="1"/>
      <c r="YO956" s="1"/>
      <c r="YP956" s="1"/>
      <c r="YQ956" s="1"/>
      <c r="YR956" s="1"/>
      <c r="YS956" s="1"/>
      <c r="YT956" s="1"/>
      <c r="YU956" s="1"/>
      <c r="YV956" s="1"/>
      <c r="YW956" s="1"/>
      <c r="YX956" s="1"/>
      <c r="YY956" s="1"/>
      <c r="YZ956" s="1"/>
      <c r="ZA956" s="1"/>
      <c r="ZB956" s="1"/>
      <c r="ZC956" s="1"/>
      <c r="ZD956" s="1"/>
      <c r="ZE956" s="1"/>
      <c r="ZF956" s="1"/>
      <c r="ZG956" s="1"/>
      <c r="ZH956" s="1"/>
      <c r="ZI956" s="1"/>
      <c r="ZJ956" s="1"/>
      <c r="ZK956" s="1"/>
      <c r="ZL956" s="1"/>
      <c r="ZM956" s="1"/>
      <c r="ZN956" s="1"/>
      <c r="ZO956" s="1"/>
      <c r="ZP956" s="1"/>
      <c r="ZQ956" s="1"/>
      <c r="ZR956" s="1"/>
      <c r="ZS956" s="1"/>
      <c r="ZT956" s="1"/>
      <c r="ZU956" s="1"/>
      <c r="ZV956" s="1"/>
      <c r="ZW956" s="1"/>
      <c r="ZX956" s="1"/>
      <c r="ZY956" s="1"/>
      <c r="ZZ956" s="1"/>
      <c r="AAA956" s="1"/>
      <c r="AAB956" s="1"/>
      <c r="AAC956" s="1"/>
      <c r="AAD956" s="1"/>
      <c r="AAE956" s="1"/>
      <c r="AAF956" s="1"/>
      <c r="AAG956" s="1"/>
      <c r="AAH956" s="1"/>
      <c r="AAI956" s="1"/>
      <c r="AAJ956" s="1"/>
      <c r="AAK956" s="1"/>
      <c r="AAL956" s="1"/>
      <c r="AAM956" s="1"/>
      <c r="AAN956" s="1"/>
      <c r="AAO956" s="1"/>
      <c r="AAP956" s="1"/>
      <c r="AAQ956" s="1"/>
      <c r="AAR956" s="1"/>
      <c r="AAS956" s="1"/>
      <c r="AAT956" s="1"/>
      <c r="AAU956" s="1"/>
      <c r="AAV956" s="1"/>
      <c r="AAW956" s="1"/>
      <c r="AAX956" s="1"/>
      <c r="AAY956" s="1"/>
      <c r="AAZ956" s="1"/>
      <c r="ABA956" s="1"/>
      <c r="ABB956" s="1"/>
      <c r="ABC956" s="1"/>
      <c r="ABD956" s="1"/>
      <c r="ABE956" s="1"/>
      <c r="ABF956" s="1"/>
      <c r="ABG956" s="1"/>
      <c r="ABH956" s="1"/>
      <c r="ABI956" s="1"/>
      <c r="ABJ956" s="1"/>
      <c r="ABK956" s="1"/>
      <c r="ABL956" s="1"/>
      <c r="ABM956" s="1"/>
      <c r="ABN956" s="1"/>
      <c r="ABO956" s="1"/>
      <c r="ABP956" s="1"/>
      <c r="ABQ956" s="1"/>
      <c r="ABR956" s="1"/>
      <c r="ABS956" s="1"/>
      <c r="ABT956" s="1"/>
      <c r="ABU956" s="1"/>
      <c r="ABV956" s="1"/>
      <c r="ABW956" s="1"/>
      <c r="ABX956" s="1"/>
      <c r="ABY956" s="1"/>
      <c r="ABZ956" s="1"/>
      <c r="ACA956" s="1"/>
      <c r="ACB956" s="1"/>
      <c r="ACC956" s="1"/>
      <c r="ACD956" s="1"/>
      <c r="ACE956" s="1"/>
      <c r="ACF956" s="1"/>
      <c r="ACG956" s="1"/>
      <c r="ACH956" s="1"/>
      <c r="ACI956" s="1"/>
      <c r="ACJ956" s="1"/>
      <c r="ACK956" s="1"/>
      <c r="ACL956" s="1"/>
      <c r="ACM956" s="1"/>
      <c r="ACN956" s="1"/>
      <c r="ACO956" s="1"/>
      <c r="ACP956" s="1"/>
      <c r="ACQ956" s="1"/>
      <c r="ACR956" s="1"/>
      <c r="ACS956" s="1"/>
      <c r="ACT956" s="1"/>
      <c r="ACU956" s="1"/>
      <c r="ACV956" s="1"/>
      <c r="ACW956" s="1"/>
      <c r="ACX956" s="1"/>
      <c r="ACY956" s="1"/>
      <c r="ACZ956" s="1"/>
      <c r="ADA956" s="1"/>
      <c r="ADB956" s="1"/>
      <c r="ADC956" s="1"/>
      <c r="ADD956" s="1"/>
      <c r="ADE956" s="1"/>
      <c r="ADF956" s="1"/>
      <c r="ADG956" s="1"/>
      <c r="ADH956" s="1"/>
      <c r="ADI956" s="1"/>
      <c r="ADJ956" s="1"/>
      <c r="ADK956" s="1"/>
      <c r="ADL956" s="1"/>
      <c r="ADM956" s="1"/>
      <c r="ADN956" s="1"/>
      <c r="ADO956" s="1"/>
      <c r="ADP956" s="1"/>
      <c r="ADQ956" s="1"/>
      <c r="ADR956" s="1"/>
      <c r="ADS956" s="1"/>
      <c r="ADT956" s="1"/>
      <c r="ADU956" s="1"/>
      <c r="ADV956" s="1"/>
      <c r="ADW956" s="1"/>
      <c r="ADX956" s="1"/>
      <c r="ADY956" s="1"/>
      <c r="ADZ956" s="1"/>
      <c r="AEA956" s="1"/>
      <c r="AEB956" s="1"/>
      <c r="AEC956" s="1"/>
      <c r="AED956" s="1"/>
      <c r="AEE956" s="1"/>
      <c r="AEF956" s="1"/>
      <c r="AEG956" s="1"/>
      <c r="AEH956" s="1"/>
      <c r="AEI956" s="1"/>
      <c r="AEJ956" s="1"/>
      <c r="AEK956" s="1"/>
      <c r="AEL956" s="1"/>
      <c r="AEM956" s="1"/>
      <c r="AEN956" s="1"/>
      <c r="AEO956" s="1"/>
      <c r="AEP956" s="1"/>
      <c r="AEQ956" s="1"/>
      <c r="AER956" s="1"/>
      <c r="AES956" s="1"/>
      <c r="AET956" s="1"/>
      <c r="AEU956" s="1"/>
      <c r="AEV956" s="1"/>
      <c r="AEW956" s="1"/>
      <c r="AEX956" s="1"/>
      <c r="AEY956" s="1"/>
      <c r="AEZ956" s="1"/>
      <c r="AFA956" s="1"/>
      <c r="AFB956" s="1"/>
      <c r="AFC956" s="1"/>
      <c r="AFD956" s="1"/>
      <c r="AFE956" s="1"/>
      <c r="AFF956" s="1"/>
      <c r="AFG956" s="1"/>
      <c r="AFH956" s="1"/>
      <c r="AFI956" s="1"/>
      <c r="AFJ956" s="1"/>
      <c r="AFK956" s="1"/>
      <c r="AFL956" s="1"/>
      <c r="AFM956" s="1"/>
      <c r="AFN956" s="1"/>
      <c r="AFO956" s="1"/>
      <c r="AFP956" s="1"/>
      <c r="AFQ956" s="1"/>
      <c r="AFR956" s="1"/>
      <c r="AFS956" s="1"/>
      <c r="AFT956" s="1"/>
      <c r="AFU956" s="1"/>
      <c r="AFV956" s="1"/>
      <c r="AFW956" s="1"/>
      <c r="AFX956" s="1"/>
      <c r="AFY956" s="1"/>
      <c r="AFZ956" s="1"/>
      <c r="AGA956" s="1"/>
      <c r="AGB956" s="1"/>
      <c r="AGC956" s="1"/>
      <c r="AGD956" s="1"/>
      <c r="AGE956" s="1"/>
      <c r="AGF956" s="1"/>
      <c r="AGG956" s="1"/>
      <c r="AGH956" s="1"/>
      <c r="AGI956" s="1"/>
      <c r="AGJ956" s="1"/>
      <c r="AGK956" s="1"/>
      <c r="AGL956" s="1"/>
      <c r="AGM956" s="1"/>
      <c r="AGN956" s="1"/>
      <c r="AGO956" s="1"/>
      <c r="AGP956" s="1"/>
      <c r="AGQ956" s="1"/>
      <c r="AGR956" s="1"/>
      <c r="AGS956" s="1"/>
      <c r="AGT956" s="1"/>
      <c r="AGU956" s="1"/>
      <c r="AGV956" s="1"/>
      <c r="AGW956" s="1"/>
      <c r="AGX956" s="1"/>
      <c r="AGY956" s="1"/>
      <c r="AGZ956" s="1"/>
      <c r="AHA956" s="1"/>
      <c r="AHB956" s="1"/>
      <c r="AHC956" s="1"/>
      <c r="AHD956" s="1"/>
      <c r="AHE956" s="1"/>
      <c r="AHF956" s="1"/>
      <c r="AHG956" s="1"/>
      <c r="AHH956" s="1"/>
      <c r="AHI956" s="1"/>
      <c r="AHJ956" s="1"/>
      <c r="AHK956" s="1"/>
      <c r="AHL956" s="1"/>
      <c r="AHM956" s="1"/>
      <c r="AHN956" s="1"/>
      <c r="AHO956" s="1"/>
      <c r="AHP956" s="1"/>
      <c r="AHQ956" s="1"/>
      <c r="AHR956" s="1"/>
      <c r="AHS956" s="1"/>
      <c r="AHT956" s="1"/>
      <c r="AHU956" s="1"/>
      <c r="AHV956" s="1"/>
      <c r="AHW956" s="1"/>
      <c r="AHX956" s="1"/>
      <c r="AHY956" s="1"/>
      <c r="AHZ956" s="1"/>
      <c r="AIA956" s="1"/>
      <c r="AIB956" s="1"/>
      <c r="AIC956" s="1"/>
      <c r="AID956" s="1"/>
      <c r="AIE956" s="1"/>
      <c r="AIF956" s="1"/>
      <c r="AIG956" s="1"/>
      <c r="AIH956" s="1"/>
      <c r="AII956" s="1"/>
      <c r="AIJ956" s="1"/>
      <c r="AIK956" s="1"/>
      <c r="AIL956" s="1"/>
      <c r="AIM956" s="1"/>
      <c r="AIN956" s="1"/>
      <c r="AIO956" s="1"/>
      <c r="AIP956" s="1"/>
      <c r="AIQ956" s="1"/>
      <c r="AIR956" s="1"/>
      <c r="AIS956" s="1"/>
      <c r="AIT956" s="1"/>
      <c r="AIU956" s="1"/>
      <c r="AIV956" s="1"/>
      <c r="AIW956" s="1"/>
      <c r="AIX956" s="1"/>
      <c r="AIY956" s="1"/>
      <c r="AIZ956" s="1"/>
      <c r="AJA956" s="1"/>
      <c r="AJB956" s="1"/>
      <c r="AJC956" s="1"/>
      <c r="AJD956" s="1"/>
      <c r="AJE956" s="1"/>
      <c r="AJF956" s="1"/>
      <c r="AJG956" s="1"/>
      <c r="AJH956" s="1"/>
      <c r="AJI956" s="1"/>
      <c r="AJJ956" s="1"/>
      <c r="AJK956" s="1"/>
      <c r="AJL956" s="1"/>
      <c r="AJM956" s="1"/>
      <c r="AJN956" s="1"/>
      <c r="AJO956" s="1"/>
      <c r="AJP956" s="1"/>
      <c r="AJQ956" s="1"/>
      <c r="AJR956" s="1"/>
      <c r="AJS956" s="1"/>
      <c r="AJT956" s="1"/>
      <c r="AJU956" s="1"/>
      <c r="AJV956" s="1"/>
      <c r="AJW956" s="1"/>
      <c r="AJX956" s="1"/>
      <c r="AJY956" s="1"/>
      <c r="AJZ956" s="1"/>
      <c r="AKA956" s="1"/>
      <c r="AKB956" s="1"/>
      <c r="AKC956" s="1"/>
      <c r="AKD956" s="1"/>
      <c r="AKE956" s="1"/>
      <c r="AKF956" s="1"/>
      <c r="AKG956" s="1"/>
      <c r="AKH956" s="1"/>
      <c r="AKI956" s="1"/>
      <c r="AKJ956" s="1"/>
      <c r="AKK956" s="1"/>
      <c r="AKL956" s="1"/>
      <c r="AKM956" s="1"/>
      <c r="AKN956" s="1"/>
      <c r="AKO956" s="1"/>
      <c r="AKP956" s="1"/>
      <c r="AKQ956" s="1"/>
      <c r="AKR956" s="1"/>
      <c r="AKS956" s="1"/>
      <c r="AKT956" s="1"/>
      <c r="AKU956" s="1"/>
      <c r="AKV956" s="1"/>
      <c r="AKW956" s="1"/>
      <c r="AKX956" s="1"/>
      <c r="AKY956" s="1"/>
      <c r="AKZ956" s="1"/>
      <c r="ALA956" s="1"/>
      <c r="ALB956" s="1"/>
      <c r="ALC956" s="1"/>
      <c r="ALD956" s="1"/>
      <c r="ALE956" s="1"/>
      <c r="ALF956" s="1"/>
      <c r="ALG956" s="1"/>
      <c r="ALH956" s="1"/>
      <c r="ALI956" s="1"/>
      <c r="ALJ956" s="1"/>
      <c r="ALK956" s="1"/>
      <c r="ALL956" s="1"/>
      <c r="ALM956" s="1"/>
      <c r="ALN956" s="1"/>
      <c r="ALO956" s="1"/>
      <c r="ALP956" s="1"/>
      <c r="ALQ956" s="1"/>
      <c r="ALR956" s="1"/>
      <c r="ALS956" s="1"/>
      <c r="ALT956" s="1"/>
      <c r="ALU956" s="1"/>
      <c r="ALV956" s="1"/>
      <c r="ALW956" s="1"/>
      <c r="ALX956" s="1"/>
      <c r="ALY956" s="1"/>
      <c r="ALZ956" s="1"/>
      <c r="AMA956" s="1"/>
      <c r="AMB956" s="1"/>
      <c r="AMC956" s="1"/>
      <c r="AMD956" s="1"/>
      <c r="AME956" s="1"/>
      <c r="AMF956" s="1"/>
      <c r="AMG956" s="1"/>
      <c r="AMH956" s="1"/>
      <c r="AMI956" s="1"/>
      <c r="AMJ956" s="1"/>
      <c r="AMK956" s="1"/>
      <c r="AML956" s="1"/>
      <c r="AMM956" s="1"/>
      <c r="AMN956" s="1"/>
      <c r="AMO956" s="1"/>
      <c r="AMP956" s="1"/>
      <c r="AMQ956" s="1"/>
      <c r="AMR956" s="1"/>
      <c r="AMS956" s="1"/>
      <c r="AMT956" s="1"/>
      <c r="AMU956" s="1"/>
      <c r="AMV956" s="1"/>
      <c r="AMW956" s="1"/>
      <c r="AMX956" s="1"/>
      <c r="AMY956" s="1"/>
      <c r="AMZ956" s="1"/>
      <c r="ANA956" s="1"/>
      <c r="ANB956" s="1"/>
      <c r="ANC956" s="1"/>
      <c r="AND956" s="1"/>
      <c r="ANE956" s="1"/>
      <c r="ANF956" s="1"/>
      <c r="ANG956" s="1"/>
      <c r="ANH956" s="1"/>
    </row>
    <row r="957" spans="1:1048" s="17" customFormat="1" x14ac:dyDescent="0.2">
      <c r="A957" s="11">
        <v>803</v>
      </c>
      <c r="B957" s="11" t="s">
        <v>37</v>
      </c>
      <c r="C957" s="11" t="s">
        <v>72</v>
      </c>
      <c r="D957" s="12" t="s">
        <v>847</v>
      </c>
      <c r="E957" s="12"/>
      <c r="F957" s="13" t="s">
        <v>9</v>
      </c>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c r="GH957" s="1"/>
      <c r="GI957" s="1"/>
      <c r="GJ957" s="1"/>
      <c r="GK957" s="1"/>
      <c r="GL957" s="1"/>
      <c r="GM957" s="1"/>
      <c r="GN957" s="1"/>
      <c r="GO957" s="1"/>
      <c r="GP957" s="1"/>
      <c r="GQ957" s="1"/>
      <c r="GR957" s="1"/>
      <c r="GS957" s="1"/>
      <c r="GT957" s="1"/>
      <c r="GU957" s="1"/>
      <c r="GV957" s="1"/>
      <c r="GW957" s="1"/>
      <c r="GX957" s="1"/>
      <c r="GY957" s="1"/>
      <c r="GZ957" s="1"/>
      <c r="HA957" s="1"/>
      <c r="HB957" s="1"/>
      <c r="HC957" s="1"/>
      <c r="HD957" s="1"/>
      <c r="HE957" s="1"/>
      <c r="HF957" s="1"/>
      <c r="HG957" s="1"/>
      <c r="HH957" s="1"/>
      <c r="HI957" s="1"/>
      <c r="HJ957" s="1"/>
      <c r="HK957" s="1"/>
      <c r="HL957" s="1"/>
      <c r="HM957" s="1"/>
      <c r="HN957" s="1"/>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c r="IV957" s="1"/>
      <c r="IW957" s="1"/>
      <c r="IX957" s="1"/>
      <c r="IY957" s="1"/>
      <c r="IZ957" s="1"/>
      <c r="JA957" s="1"/>
      <c r="JB957" s="1"/>
      <c r="JC957" s="1"/>
      <c r="JD957" s="1"/>
      <c r="JE957" s="1"/>
      <c r="JF957" s="1"/>
      <c r="JG957" s="1"/>
      <c r="JH957" s="1"/>
      <c r="JI957" s="1"/>
      <c r="JJ957" s="1"/>
      <c r="JK957" s="1"/>
      <c r="JL957" s="1"/>
      <c r="JM957" s="1"/>
      <c r="JN957" s="1"/>
      <c r="JO957" s="1"/>
      <c r="JP957" s="1"/>
      <c r="JQ957" s="1"/>
      <c r="JR957" s="1"/>
      <c r="JS957" s="1"/>
      <c r="JT957" s="1"/>
      <c r="JU957" s="1"/>
      <c r="JV957" s="1"/>
      <c r="JW957" s="1"/>
      <c r="JX957" s="1"/>
      <c r="JY957" s="1"/>
      <c r="JZ957" s="1"/>
      <c r="KA957" s="1"/>
      <c r="KB957" s="1"/>
      <c r="KC957" s="1"/>
      <c r="KD957" s="1"/>
      <c r="KE957" s="1"/>
      <c r="KF957" s="1"/>
      <c r="KG957" s="1"/>
      <c r="KH957" s="1"/>
      <c r="KI957" s="1"/>
      <c r="KJ957" s="1"/>
      <c r="KK957" s="1"/>
      <c r="KL957" s="1"/>
      <c r="KM957" s="1"/>
      <c r="KN957" s="1"/>
      <c r="KO957" s="1"/>
      <c r="KP957" s="1"/>
      <c r="KQ957" s="1"/>
      <c r="KR957" s="1"/>
      <c r="KS957" s="1"/>
      <c r="KT957" s="1"/>
      <c r="KU957" s="1"/>
      <c r="KV957" s="1"/>
      <c r="KW957" s="1"/>
      <c r="KX957" s="1"/>
      <c r="KY957" s="1"/>
      <c r="KZ957" s="1"/>
      <c r="LA957" s="1"/>
      <c r="LB957" s="1"/>
      <c r="LC957" s="1"/>
      <c r="LD957" s="1"/>
      <c r="LE957" s="1"/>
      <c r="LF957" s="1"/>
      <c r="LG957" s="1"/>
      <c r="LH957" s="1"/>
      <c r="LI957" s="1"/>
      <c r="LJ957" s="1"/>
      <c r="LK957" s="1"/>
      <c r="LL957" s="1"/>
      <c r="LM957" s="1"/>
      <c r="LN957" s="1"/>
      <c r="LO957" s="1"/>
      <c r="LP957" s="1"/>
      <c r="LQ957" s="1"/>
      <c r="LR957" s="1"/>
      <c r="LS957" s="1"/>
      <c r="LT957" s="1"/>
      <c r="LU957" s="1"/>
      <c r="LV957" s="1"/>
      <c r="LW957" s="1"/>
      <c r="LX957" s="1"/>
      <c r="LY957" s="1"/>
      <c r="LZ957" s="1"/>
      <c r="MA957" s="1"/>
      <c r="MB957" s="1"/>
      <c r="MC957" s="1"/>
      <c r="MD957" s="1"/>
      <c r="ME957" s="1"/>
      <c r="MF957" s="1"/>
      <c r="MG957" s="1"/>
      <c r="MH957" s="1"/>
      <c r="MI957" s="1"/>
      <c r="MJ957" s="1"/>
      <c r="MK957" s="1"/>
      <c r="ML957" s="1"/>
      <c r="MM957" s="1"/>
      <c r="MN957" s="1"/>
      <c r="MO957" s="1"/>
      <c r="MP957" s="1"/>
      <c r="MQ957" s="1"/>
      <c r="MR957" s="1"/>
      <c r="MS957" s="1"/>
      <c r="MT957" s="1"/>
      <c r="MU957" s="1"/>
      <c r="MV957" s="1"/>
      <c r="MW957" s="1"/>
      <c r="MX957" s="1"/>
      <c r="MY957" s="1"/>
      <c r="MZ957" s="1"/>
      <c r="NA957" s="1"/>
      <c r="NB957" s="1"/>
      <c r="NC957" s="1"/>
      <c r="ND957" s="1"/>
      <c r="NE957" s="1"/>
      <c r="NF957" s="1"/>
      <c r="NG957" s="1"/>
      <c r="NH957" s="1"/>
      <c r="NI957" s="1"/>
      <c r="NJ957" s="1"/>
      <c r="NK957" s="1"/>
      <c r="NL957" s="1"/>
      <c r="NM957" s="1"/>
      <c r="NN957" s="1"/>
      <c r="NO957" s="1"/>
      <c r="NP957" s="1"/>
      <c r="NQ957" s="1"/>
      <c r="NR957" s="1"/>
      <c r="NS957" s="1"/>
      <c r="NT957" s="1"/>
      <c r="NU957" s="1"/>
      <c r="NV957" s="1"/>
      <c r="NW957" s="1"/>
      <c r="NX957" s="1"/>
      <c r="NY957" s="1"/>
      <c r="NZ957" s="1"/>
      <c r="OA957" s="1"/>
      <c r="OB957" s="1"/>
      <c r="OC957" s="1"/>
      <c r="OD957" s="1"/>
      <c r="OE957" s="1"/>
      <c r="OF957" s="1"/>
      <c r="OG957" s="1"/>
      <c r="OH957" s="1"/>
      <c r="OI957" s="1"/>
      <c r="OJ957" s="1"/>
      <c r="OK957" s="1"/>
      <c r="OL957" s="1"/>
      <c r="OM957" s="1"/>
      <c r="ON957" s="1"/>
      <c r="OO957" s="1"/>
      <c r="OP957" s="1"/>
      <c r="OQ957" s="1"/>
      <c r="OR957" s="1"/>
      <c r="OS957" s="1"/>
      <c r="OT957" s="1"/>
      <c r="OU957" s="1"/>
      <c r="OV957" s="1"/>
      <c r="OW957" s="1"/>
      <c r="OX957" s="1"/>
      <c r="OY957" s="1"/>
      <c r="OZ957" s="1"/>
      <c r="PA957" s="1"/>
      <c r="PB957" s="1"/>
      <c r="PC957" s="1"/>
      <c r="PD957" s="1"/>
      <c r="PE957" s="1"/>
      <c r="PF957" s="1"/>
      <c r="PG957" s="1"/>
      <c r="PH957" s="1"/>
      <c r="PI957" s="1"/>
      <c r="PJ957" s="1"/>
      <c r="PK957" s="1"/>
      <c r="PL957" s="1"/>
      <c r="PM957" s="1"/>
      <c r="PN957" s="1"/>
      <c r="PO957" s="1"/>
      <c r="PP957" s="1"/>
      <c r="PQ957" s="1"/>
      <c r="PR957" s="1"/>
      <c r="PS957" s="1"/>
      <c r="PT957" s="1"/>
      <c r="PU957" s="1"/>
      <c r="PV957" s="1"/>
      <c r="PW957" s="1"/>
      <c r="PX957" s="1"/>
      <c r="PY957" s="1"/>
      <c r="PZ957" s="1"/>
      <c r="QA957" s="1"/>
      <c r="QB957" s="1"/>
      <c r="QC957" s="1"/>
      <c r="QD957" s="1"/>
      <c r="QE957" s="1"/>
      <c r="QF957" s="1"/>
      <c r="QG957" s="1"/>
      <c r="QH957" s="1"/>
      <c r="QI957" s="1"/>
      <c r="QJ957" s="1"/>
      <c r="QK957" s="1"/>
      <c r="QL957" s="1"/>
      <c r="QM957" s="1"/>
      <c r="QN957" s="1"/>
      <c r="QO957" s="1"/>
      <c r="QP957" s="1"/>
      <c r="QQ957" s="1"/>
      <c r="QR957" s="1"/>
      <c r="QS957" s="1"/>
      <c r="QT957" s="1"/>
      <c r="QU957" s="1"/>
      <c r="QV957" s="1"/>
      <c r="QW957" s="1"/>
      <c r="QX957" s="1"/>
      <c r="QY957" s="1"/>
      <c r="QZ957" s="1"/>
      <c r="RA957" s="1"/>
      <c r="RB957" s="1"/>
      <c r="RC957" s="1"/>
      <c r="RD957" s="1"/>
      <c r="RE957" s="1"/>
      <c r="RF957" s="1"/>
      <c r="RG957" s="1"/>
      <c r="RH957" s="1"/>
      <c r="RI957" s="1"/>
      <c r="RJ957" s="1"/>
      <c r="RK957" s="1"/>
      <c r="RL957" s="1"/>
      <c r="RM957" s="1"/>
      <c r="RN957" s="1"/>
      <c r="RO957" s="1"/>
      <c r="RP957" s="1"/>
      <c r="RQ957" s="1"/>
      <c r="RR957" s="1"/>
      <c r="RS957" s="1"/>
      <c r="RT957" s="1"/>
      <c r="RU957" s="1"/>
      <c r="RV957" s="1"/>
      <c r="RW957" s="1"/>
      <c r="RX957" s="1"/>
      <c r="RY957" s="1"/>
      <c r="RZ957" s="1"/>
      <c r="SA957" s="1"/>
      <c r="SB957" s="1"/>
      <c r="SC957" s="1"/>
      <c r="SD957" s="1"/>
      <c r="SE957" s="1"/>
      <c r="SF957" s="1"/>
      <c r="SG957" s="1"/>
      <c r="SH957" s="1"/>
      <c r="SI957" s="1"/>
      <c r="SJ957" s="1"/>
      <c r="SK957" s="1"/>
      <c r="SL957" s="1"/>
      <c r="SM957" s="1"/>
      <c r="SN957" s="1"/>
      <c r="SO957" s="1"/>
      <c r="SP957" s="1"/>
      <c r="SQ957" s="1"/>
      <c r="SR957" s="1"/>
      <c r="SS957" s="1"/>
      <c r="ST957" s="1"/>
      <c r="SU957" s="1"/>
      <c r="SV957" s="1"/>
      <c r="SW957" s="1"/>
      <c r="SX957" s="1"/>
      <c r="SY957" s="1"/>
      <c r="SZ957" s="1"/>
      <c r="TA957" s="1"/>
      <c r="TB957" s="1"/>
      <c r="TC957" s="1"/>
      <c r="TD957" s="1"/>
      <c r="TE957" s="1"/>
      <c r="TF957" s="1"/>
      <c r="TG957" s="1"/>
      <c r="TH957" s="1"/>
      <c r="TI957" s="1"/>
      <c r="TJ957" s="1"/>
      <c r="TK957" s="1"/>
      <c r="TL957" s="1"/>
      <c r="TM957" s="1"/>
      <c r="TN957" s="1"/>
      <c r="TO957" s="1"/>
      <c r="TP957" s="1"/>
      <c r="TQ957" s="1"/>
      <c r="TR957" s="1"/>
      <c r="TS957" s="1"/>
      <c r="TT957" s="1"/>
      <c r="TU957" s="1"/>
      <c r="TV957" s="1"/>
      <c r="TW957" s="1"/>
      <c r="TX957" s="1"/>
      <c r="TY957" s="1"/>
      <c r="TZ957" s="1"/>
      <c r="UA957" s="1"/>
      <c r="UB957" s="1"/>
      <c r="UC957" s="1"/>
      <c r="UD957" s="1"/>
      <c r="UE957" s="1"/>
      <c r="UF957" s="1"/>
      <c r="UG957" s="1"/>
      <c r="UH957" s="1"/>
      <c r="UI957" s="1"/>
      <c r="UJ957" s="1"/>
      <c r="UK957" s="1"/>
      <c r="UL957" s="1"/>
      <c r="UM957" s="1"/>
      <c r="UN957" s="1"/>
      <c r="UO957" s="1"/>
      <c r="UP957" s="1"/>
      <c r="UQ957" s="1"/>
      <c r="UR957" s="1"/>
      <c r="US957" s="1"/>
      <c r="UT957" s="1"/>
      <c r="UU957" s="1"/>
      <c r="UV957" s="1"/>
      <c r="UW957" s="1"/>
      <c r="UX957" s="1"/>
      <c r="UY957" s="1"/>
      <c r="UZ957" s="1"/>
      <c r="VA957" s="1"/>
      <c r="VB957" s="1"/>
      <c r="VC957" s="1"/>
      <c r="VD957" s="1"/>
      <c r="VE957" s="1"/>
      <c r="VF957" s="1"/>
      <c r="VG957" s="1"/>
      <c r="VH957" s="1"/>
      <c r="VI957" s="1"/>
      <c r="VJ957" s="1"/>
      <c r="VK957" s="1"/>
      <c r="VL957" s="1"/>
      <c r="VM957" s="1"/>
      <c r="VN957" s="1"/>
      <c r="VO957" s="1"/>
      <c r="VP957" s="1"/>
      <c r="VQ957" s="1"/>
      <c r="VR957" s="1"/>
      <c r="VS957" s="1"/>
      <c r="VT957" s="1"/>
      <c r="VU957" s="1"/>
      <c r="VV957" s="1"/>
      <c r="VW957" s="1"/>
      <c r="VX957" s="1"/>
      <c r="VY957" s="1"/>
      <c r="VZ957" s="1"/>
      <c r="WA957" s="1"/>
      <c r="WB957" s="1"/>
      <c r="WC957" s="1"/>
      <c r="WD957" s="1"/>
      <c r="WE957" s="1"/>
      <c r="WF957" s="1"/>
      <c r="WG957" s="1"/>
      <c r="WH957" s="1"/>
      <c r="WI957" s="1"/>
      <c r="WJ957" s="1"/>
      <c r="WK957" s="1"/>
      <c r="WL957" s="1"/>
      <c r="WM957" s="1"/>
      <c r="WN957" s="1"/>
      <c r="WO957" s="1"/>
      <c r="WP957" s="1"/>
      <c r="WQ957" s="1"/>
      <c r="WR957" s="1"/>
      <c r="WS957" s="1"/>
      <c r="WT957" s="1"/>
      <c r="WU957" s="1"/>
      <c r="WV957" s="1"/>
      <c r="WW957" s="1"/>
      <c r="WX957" s="1"/>
      <c r="WY957" s="1"/>
      <c r="WZ957" s="1"/>
      <c r="XA957" s="1"/>
      <c r="XB957" s="1"/>
      <c r="XC957" s="1"/>
      <c r="XD957" s="1"/>
      <c r="XE957" s="1"/>
      <c r="XF957" s="1"/>
      <c r="XG957" s="1"/>
      <c r="XH957" s="1"/>
      <c r="XI957" s="1"/>
      <c r="XJ957" s="1"/>
      <c r="XK957" s="1"/>
      <c r="XL957" s="1"/>
      <c r="XM957" s="1"/>
      <c r="XN957" s="1"/>
      <c r="XO957" s="1"/>
      <c r="XP957" s="1"/>
      <c r="XQ957" s="1"/>
      <c r="XR957" s="1"/>
      <c r="XS957" s="1"/>
      <c r="XT957" s="1"/>
      <c r="XU957" s="1"/>
      <c r="XV957" s="1"/>
      <c r="XW957" s="1"/>
      <c r="XX957" s="1"/>
      <c r="XY957" s="1"/>
      <c r="XZ957" s="1"/>
      <c r="YA957" s="1"/>
      <c r="YB957" s="1"/>
      <c r="YC957" s="1"/>
      <c r="YD957" s="1"/>
      <c r="YE957" s="1"/>
      <c r="YF957" s="1"/>
      <c r="YG957" s="1"/>
      <c r="YH957" s="1"/>
      <c r="YI957" s="1"/>
      <c r="YJ957" s="1"/>
      <c r="YK957" s="1"/>
      <c r="YL957" s="1"/>
      <c r="YM957" s="1"/>
      <c r="YN957" s="1"/>
      <c r="YO957" s="1"/>
      <c r="YP957" s="1"/>
      <c r="YQ957" s="1"/>
      <c r="YR957" s="1"/>
      <c r="YS957" s="1"/>
      <c r="YT957" s="1"/>
      <c r="YU957" s="1"/>
      <c r="YV957" s="1"/>
      <c r="YW957" s="1"/>
      <c r="YX957" s="1"/>
      <c r="YY957" s="1"/>
      <c r="YZ957" s="1"/>
      <c r="ZA957" s="1"/>
      <c r="ZB957" s="1"/>
      <c r="ZC957" s="1"/>
      <c r="ZD957" s="1"/>
      <c r="ZE957" s="1"/>
      <c r="ZF957" s="1"/>
      <c r="ZG957" s="1"/>
      <c r="ZH957" s="1"/>
      <c r="ZI957" s="1"/>
      <c r="ZJ957" s="1"/>
      <c r="ZK957" s="1"/>
      <c r="ZL957" s="1"/>
      <c r="ZM957" s="1"/>
      <c r="ZN957" s="1"/>
      <c r="ZO957" s="1"/>
      <c r="ZP957" s="1"/>
      <c r="ZQ957" s="1"/>
      <c r="ZR957" s="1"/>
      <c r="ZS957" s="1"/>
      <c r="ZT957" s="1"/>
      <c r="ZU957" s="1"/>
      <c r="ZV957" s="1"/>
      <c r="ZW957" s="1"/>
      <c r="ZX957" s="1"/>
      <c r="ZY957" s="1"/>
      <c r="ZZ957" s="1"/>
      <c r="AAA957" s="1"/>
      <c r="AAB957" s="1"/>
      <c r="AAC957" s="1"/>
      <c r="AAD957" s="1"/>
      <c r="AAE957" s="1"/>
      <c r="AAF957" s="1"/>
      <c r="AAG957" s="1"/>
      <c r="AAH957" s="1"/>
      <c r="AAI957" s="1"/>
      <c r="AAJ957" s="1"/>
      <c r="AAK957" s="1"/>
      <c r="AAL957" s="1"/>
      <c r="AAM957" s="1"/>
      <c r="AAN957" s="1"/>
      <c r="AAO957" s="1"/>
      <c r="AAP957" s="1"/>
      <c r="AAQ957" s="1"/>
      <c r="AAR957" s="1"/>
      <c r="AAS957" s="1"/>
      <c r="AAT957" s="1"/>
      <c r="AAU957" s="1"/>
      <c r="AAV957" s="1"/>
      <c r="AAW957" s="1"/>
      <c r="AAX957" s="1"/>
      <c r="AAY957" s="1"/>
      <c r="AAZ957" s="1"/>
      <c r="ABA957" s="1"/>
      <c r="ABB957" s="1"/>
      <c r="ABC957" s="1"/>
      <c r="ABD957" s="1"/>
      <c r="ABE957" s="1"/>
      <c r="ABF957" s="1"/>
      <c r="ABG957" s="1"/>
      <c r="ABH957" s="1"/>
      <c r="ABI957" s="1"/>
      <c r="ABJ957" s="1"/>
      <c r="ABK957" s="1"/>
      <c r="ABL957" s="1"/>
      <c r="ABM957" s="1"/>
      <c r="ABN957" s="1"/>
      <c r="ABO957" s="1"/>
      <c r="ABP957" s="1"/>
      <c r="ABQ957" s="1"/>
      <c r="ABR957" s="1"/>
      <c r="ABS957" s="1"/>
      <c r="ABT957" s="1"/>
      <c r="ABU957" s="1"/>
      <c r="ABV957" s="1"/>
      <c r="ABW957" s="1"/>
      <c r="ABX957" s="1"/>
      <c r="ABY957" s="1"/>
      <c r="ABZ957" s="1"/>
      <c r="ACA957" s="1"/>
      <c r="ACB957" s="1"/>
      <c r="ACC957" s="1"/>
      <c r="ACD957" s="1"/>
      <c r="ACE957" s="1"/>
      <c r="ACF957" s="1"/>
      <c r="ACG957" s="1"/>
      <c r="ACH957" s="1"/>
      <c r="ACI957" s="1"/>
      <c r="ACJ957" s="1"/>
      <c r="ACK957" s="1"/>
      <c r="ACL957" s="1"/>
      <c r="ACM957" s="1"/>
      <c r="ACN957" s="1"/>
      <c r="ACO957" s="1"/>
      <c r="ACP957" s="1"/>
      <c r="ACQ957" s="1"/>
      <c r="ACR957" s="1"/>
      <c r="ACS957" s="1"/>
      <c r="ACT957" s="1"/>
      <c r="ACU957" s="1"/>
      <c r="ACV957" s="1"/>
      <c r="ACW957" s="1"/>
      <c r="ACX957" s="1"/>
      <c r="ACY957" s="1"/>
      <c r="ACZ957" s="1"/>
      <c r="ADA957" s="1"/>
      <c r="ADB957" s="1"/>
      <c r="ADC957" s="1"/>
      <c r="ADD957" s="1"/>
      <c r="ADE957" s="1"/>
      <c r="ADF957" s="1"/>
      <c r="ADG957" s="1"/>
      <c r="ADH957" s="1"/>
      <c r="ADI957" s="1"/>
      <c r="ADJ957" s="1"/>
      <c r="ADK957" s="1"/>
      <c r="ADL957" s="1"/>
      <c r="ADM957" s="1"/>
      <c r="ADN957" s="1"/>
      <c r="ADO957" s="1"/>
      <c r="ADP957" s="1"/>
      <c r="ADQ957" s="1"/>
      <c r="ADR957" s="1"/>
      <c r="ADS957" s="1"/>
      <c r="ADT957" s="1"/>
      <c r="ADU957" s="1"/>
      <c r="ADV957" s="1"/>
      <c r="ADW957" s="1"/>
      <c r="ADX957" s="1"/>
      <c r="ADY957" s="1"/>
      <c r="ADZ957" s="1"/>
      <c r="AEA957" s="1"/>
      <c r="AEB957" s="1"/>
      <c r="AEC957" s="1"/>
      <c r="AED957" s="1"/>
      <c r="AEE957" s="1"/>
      <c r="AEF957" s="1"/>
      <c r="AEG957" s="1"/>
      <c r="AEH957" s="1"/>
      <c r="AEI957" s="1"/>
      <c r="AEJ957" s="1"/>
      <c r="AEK957" s="1"/>
      <c r="AEL957" s="1"/>
      <c r="AEM957" s="1"/>
      <c r="AEN957" s="1"/>
      <c r="AEO957" s="1"/>
      <c r="AEP957" s="1"/>
      <c r="AEQ957" s="1"/>
      <c r="AER957" s="1"/>
      <c r="AES957" s="1"/>
      <c r="AET957" s="1"/>
      <c r="AEU957" s="1"/>
      <c r="AEV957" s="1"/>
      <c r="AEW957" s="1"/>
      <c r="AEX957" s="1"/>
      <c r="AEY957" s="1"/>
      <c r="AEZ957" s="1"/>
      <c r="AFA957" s="1"/>
      <c r="AFB957" s="1"/>
      <c r="AFC957" s="1"/>
      <c r="AFD957" s="1"/>
      <c r="AFE957" s="1"/>
      <c r="AFF957" s="1"/>
      <c r="AFG957" s="1"/>
      <c r="AFH957" s="1"/>
      <c r="AFI957" s="1"/>
      <c r="AFJ957" s="1"/>
      <c r="AFK957" s="1"/>
      <c r="AFL957" s="1"/>
      <c r="AFM957" s="1"/>
      <c r="AFN957" s="1"/>
      <c r="AFO957" s="1"/>
      <c r="AFP957" s="1"/>
      <c r="AFQ957" s="1"/>
      <c r="AFR957" s="1"/>
      <c r="AFS957" s="1"/>
      <c r="AFT957" s="1"/>
      <c r="AFU957" s="1"/>
      <c r="AFV957" s="1"/>
      <c r="AFW957" s="1"/>
      <c r="AFX957" s="1"/>
      <c r="AFY957" s="1"/>
      <c r="AFZ957" s="1"/>
      <c r="AGA957" s="1"/>
      <c r="AGB957" s="1"/>
      <c r="AGC957" s="1"/>
      <c r="AGD957" s="1"/>
      <c r="AGE957" s="1"/>
      <c r="AGF957" s="1"/>
      <c r="AGG957" s="1"/>
      <c r="AGH957" s="1"/>
      <c r="AGI957" s="1"/>
      <c r="AGJ957" s="1"/>
      <c r="AGK957" s="1"/>
      <c r="AGL957" s="1"/>
      <c r="AGM957" s="1"/>
      <c r="AGN957" s="1"/>
      <c r="AGO957" s="1"/>
      <c r="AGP957" s="1"/>
      <c r="AGQ957" s="1"/>
      <c r="AGR957" s="1"/>
      <c r="AGS957" s="1"/>
      <c r="AGT957" s="1"/>
      <c r="AGU957" s="1"/>
      <c r="AGV957" s="1"/>
      <c r="AGW957" s="1"/>
      <c r="AGX957" s="1"/>
      <c r="AGY957" s="1"/>
      <c r="AGZ957" s="1"/>
      <c r="AHA957" s="1"/>
      <c r="AHB957" s="1"/>
      <c r="AHC957" s="1"/>
      <c r="AHD957" s="1"/>
      <c r="AHE957" s="1"/>
      <c r="AHF957" s="1"/>
      <c r="AHG957" s="1"/>
      <c r="AHH957" s="1"/>
      <c r="AHI957" s="1"/>
      <c r="AHJ957" s="1"/>
      <c r="AHK957" s="1"/>
      <c r="AHL957" s="1"/>
      <c r="AHM957" s="1"/>
      <c r="AHN957" s="1"/>
      <c r="AHO957" s="1"/>
      <c r="AHP957" s="1"/>
      <c r="AHQ957" s="1"/>
      <c r="AHR957" s="1"/>
      <c r="AHS957" s="1"/>
      <c r="AHT957" s="1"/>
      <c r="AHU957" s="1"/>
      <c r="AHV957" s="1"/>
      <c r="AHW957" s="1"/>
      <c r="AHX957" s="1"/>
      <c r="AHY957" s="1"/>
      <c r="AHZ957" s="1"/>
      <c r="AIA957" s="1"/>
      <c r="AIB957" s="1"/>
      <c r="AIC957" s="1"/>
      <c r="AID957" s="1"/>
      <c r="AIE957" s="1"/>
      <c r="AIF957" s="1"/>
      <c r="AIG957" s="1"/>
      <c r="AIH957" s="1"/>
      <c r="AII957" s="1"/>
      <c r="AIJ957" s="1"/>
      <c r="AIK957" s="1"/>
      <c r="AIL957" s="1"/>
      <c r="AIM957" s="1"/>
      <c r="AIN957" s="1"/>
      <c r="AIO957" s="1"/>
      <c r="AIP957" s="1"/>
      <c r="AIQ957" s="1"/>
      <c r="AIR957" s="1"/>
      <c r="AIS957" s="1"/>
      <c r="AIT957" s="1"/>
      <c r="AIU957" s="1"/>
      <c r="AIV957" s="1"/>
      <c r="AIW957" s="1"/>
      <c r="AIX957" s="1"/>
      <c r="AIY957" s="1"/>
      <c r="AIZ957" s="1"/>
      <c r="AJA957" s="1"/>
      <c r="AJB957" s="1"/>
      <c r="AJC957" s="1"/>
      <c r="AJD957" s="1"/>
      <c r="AJE957" s="1"/>
      <c r="AJF957" s="1"/>
      <c r="AJG957" s="1"/>
      <c r="AJH957" s="1"/>
      <c r="AJI957" s="1"/>
      <c r="AJJ957" s="1"/>
      <c r="AJK957" s="1"/>
      <c r="AJL957" s="1"/>
      <c r="AJM957" s="1"/>
      <c r="AJN957" s="1"/>
      <c r="AJO957" s="1"/>
      <c r="AJP957" s="1"/>
      <c r="AJQ957" s="1"/>
      <c r="AJR957" s="1"/>
      <c r="AJS957" s="1"/>
      <c r="AJT957" s="1"/>
      <c r="AJU957" s="1"/>
      <c r="AJV957" s="1"/>
      <c r="AJW957" s="1"/>
      <c r="AJX957" s="1"/>
      <c r="AJY957" s="1"/>
      <c r="AJZ957" s="1"/>
      <c r="AKA957" s="1"/>
      <c r="AKB957" s="1"/>
      <c r="AKC957" s="1"/>
      <c r="AKD957" s="1"/>
      <c r="AKE957" s="1"/>
      <c r="AKF957" s="1"/>
      <c r="AKG957" s="1"/>
      <c r="AKH957" s="1"/>
      <c r="AKI957" s="1"/>
      <c r="AKJ957" s="1"/>
      <c r="AKK957" s="1"/>
      <c r="AKL957" s="1"/>
      <c r="AKM957" s="1"/>
      <c r="AKN957" s="1"/>
      <c r="AKO957" s="1"/>
      <c r="AKP957" s="1"/>
      <c r="AKQ957" s="1"/>
      <c r="AKR957" s="1"/>
      <c r="AKS957" s="1"/>
      <c r="AKT957" s="1"/>
      <c r="AKU957" s="1"/>
      <c r="AKV957" s="1"/>
      <c r="AKW957" s="1"/>
      <c r="AKX957" s="1"/>
      <c r="AKY957" s="1"/>
      <c r="AKZ957" s="1"/>
      <c r="ALA957" s="1"/>
      <c r="ALB957" s="1"/>
      <c r="ALC957" s="1"/>
      <c r="ALD957" s="1"/>
      <c r="ALE957" s="1"/>
      <c r="ALF957" s="1"/>
      <c r="ALG957" s="1"/>
      <c r="ALH957" s="1"/>
      <c r="ALI957" s="1"/>
      <c r="ALJ957" s="1"/>
      <c r="ALK957" s="1"/>
      <c r="ALL957" s="1"/>
      <c r="ALM957" s="1"/>
      <c r="ALN957" s="1"/>
      <c r="ALO957" s="1"/>
      <c r="ALP957" s="1"/>
      <c r="ALQ957" s="1"/>
      <c r="ALR957" s="1"/>
      <c r="ALS957" s="1"/>
      <c r="ALT957" s="1"/>
      <c r="ALU957" s="1"/>
      <c r="ALV957" s="1"/>
      <c r="ALW957" s="1"/>
      <c r="ALX957" s="1"/>
      <c r="ALY957" s="1"/>
      <c r="ALZ957" s="1"/>
      <c r="AMA957" s="1"/>
      <c r="AMB957" s="1"/>
      <c r="AMC957" s="1"/>
      <c r="AMD957" s="1"/>
      <c r="AME957" s="1"/>
      <c r="AMF957" s="1"/>
      <c r="AMG957" s="1"/>
      <c r="AMH957" s="1"/>
      <c r="AMI957" s="1"/>
      <c r="AMJ957" s="1"/>
      <c r="AMK957" s="1"/>
      <c r="AML957" s="1"/>
      <c r="AMM957" s="1"/>
      <c r="AMN957" s="1"/>
      <c r="AMO957" s="1"/>
      <c r="AMP957" s="1"/>
      <c r="AMQ957" s="1"/>
      <c r="AMR957" s="1"/>
      <c r="AMS957" s="1"/>
      <c r="AMT957" s="1"/>
      <c r="AMU957" s="1"/>
      <c r="AMV957" s="1"/>
      <c r="AMW957" s="1"/>
      <c r="AMX957" s="1"/>
      <c r="AMY957" s="1"/>
      <c r="AMZ957" s="1"/>
      <c r="ANA957" s="1"/>
      <c r="ANB957" s="1"/>
      <c r="ANC957" s="1"/>
      <c r="AND957" s="1"/>
      <c r="ANE957" s="1"/>
      <c r="ANF957" s="1"/>
      <c r="ANG957" s="1"/>
      <c r="ANH957" s="1"/>
    </row>
    <row r="958" spans="1:1048" s="17" customFormat="1" x14ac:dyDescent="0.2">
      <c r="A958" s="7">
        <v>806</v>
      </c>
      <c r="B958" s="7" t="s">
        <v>37</v>
      </c>
      <c r="C958" s="7">
        <v>39121400</v>
      </c>
      <c r="D958" s="10" t="s">
        <v>848</v>
      </c>
      <c r="E958" s="8"/>
      <c r="F958" s="9" t="s">
        <v>9</v>
      </c>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c r="GH958" s="1"/>
      <c r="GI958" s="1"/>
      <c r="GJ958" s="1"/>
      <c r="GK958" s="1"/>
      <c r="GL958" s="1"/>
      <c r="GM958" s="1"/>
      <c r="GN958" s="1"/>
      <c r="GO958" s="1"/>
      <c r="GP958" s="1"/>
      <c r="GQ958" s="1"/>
      <c r="GR958" s="1"/>
      <c r="GS958" s="1"/>
      <c r="GT958" s="1"/>
      <c r="GU958" s="1"/>
      <c r="GV958" s="1"/>
      <c r="GW958" s="1"/>
      <c r="GX958" s="1"/>
      <c r="GY958" s="1"/>
      <c r="GZ958" s="1"/>
      <c r="HA958" s="1"/>
      <c r="HB958" s="1"/>
      <c r="HC958" s="1"/>
      <c r="HD958" s="1"/>
      <c r="HE958" s="1"/>
      <c r="HF958" s="1"/>
      <c r="HG958" s="1"/>
      <c r="HH958" s="1"/>
      <c r="HI958" s="1"/>
      <c r="HJ958" s="1"/>
      <c r="HK958" s="1"/>
      <c r="HL958" s="1"/>
      <c r="HM958" s="1"/>
      <c r="HN958" s="1"/>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c r="IV958" s="1"/>
      <c r="IW958" s="1"/>
      <c r="IX958" s="1"/>
      <c r="IY958" s="1"/>
      <c r="IZ958" s="1"/>
      <c r="JA958" s="1"/>
      <c r="JB958" s="1"/>
      <c r="JC958" s="1"/>
      <c r="JD958" s="1"/>
      <c r="JE958" s="1"/>
      <c r="JF958" s="1"/>
      <c r="JG958" s="1"/>
      <c r="JH958" s="1"/>
      <c r="JI958" s="1"/>
      <c r="JJ958" s="1"/>
      <c r="JK958" s="1"/>
      <c r="JL958" s="1"/>
      <c r="JM958" s="1"/>
      <c r="JN958" s="1"/>
      <c r="JO958" s="1"/>
      <c r="JP958" s="1"/>
      <c r="JQ958" s="1"/>
      <c r="JR958" s="1"/>
      <c r="JS958" s="1"/>
      <c r="JT958" s="1"/>
      <c r="JU958" s="1"/>
      <c r="JV958" s="1"/>
      <c r="JW958" s="1"/>
      <c r="JX958" s="1"/>
      <c r="JY958" s="1"/>
      <c r="JZ958" s="1"/>
      <c r="KA958" s="1"/>
      <c r="KB958" s="1"/>
      <c r="KC958" s="1"/>
      <c r="KD958" s="1"/>
      <c r="KE958" s="1"/>
      <c r="KF958" s="1"/>
      <c r="KG958" s="1"/>
      <c r="KH958" s="1"/>
      <c r="KI958" s="1"/>
      <c r="KJ958" s="1"/>
      <c r="KK958" s="1"/>
      <c r="KL958" s="1"/>
      <c r="KM958" s="1"/>
      <c r="KN958" s="1"/>
      <c r="KO958" s="1"/>
      <c r="KP958" s="1"/>
      <c r="KQ958" s="1"/>
      <c r="KR958" s="1"/>
      <c r="KS958" s="1"/>
      <c r="KT958" s="1"/>
      <c r="KU958" s="1"/>
      <c r="KV958" s="1"/>
      <c r="KW958" s="1"/>
      <c r="KX958" s="1"/>
      <c r="KY958" s="1"/>
      <c r="KZ958" s="1"/>
      <c r="LA958" s="1"/>
      <c r="LB958" s="1"/>
      <c r="LC958" s="1"/>
      <c r="LD958" s="1"/>
      <c r="LE958" s="1"/>
      <c r="LF958" s="1"/>
      <c r="LG958" s="1"/>
      <c r="LH958" s="1"/>
      <c r="LI958" s="1"/>
      <c r="LJ958" s="1"/>
      <c r="LK958" s="1"/>
      <c r="LL958" s="1"/>
      <c r="LM958" s="1"/>
      <c r="LN958" s="1"/>
      <c r="LO958" s="1"/>
      <c r="LP958" s="1"/>
      <c r="LQ958" s="1"/>
      <c r="LR958" s="1"/>
      <c r="LS958" s="1"/>
      <c r="LT958" s="1"/>
      <c r="LU958" s="1"/>
      <c r="LV958" s="1"/>
      <c r="LW958" s="1"/>
      <c r="LX958" s="1"/>
      <c r="LY958" s="1"/>
      <c r="LZ958" s="1"/>
      <c r="MA958" s="1"/>
      <c r="MB958" s="1"/>
      <c r="MC958" s="1"/>
      <c r="MD958" s="1"/>
      <c r="ME958" s="1"/>
      <c r="MF958" s="1"/>
      <c r="MG958" s="1"/>
      <c r="MH958" s="1"/>
      <c r="MI958" s="1"/>
      <c r="MJ958" s="1"/>
      <c r="MK958" s="1"/>
      <c r="ML958" s="1"/>
      <c r="MM958" s="1"/>
      <c r="MN958" s="1"/>
      <c r="MO958" s="1"/>
      <c r="MP958" s="1"/>
      <c r="MQ958" s="1"/>
      <c r="MR958" s="1"/>
      <c r="MS958" s="1"/>
      <c r="MT958" s="1"/>
      <c r="MU958" s="1"/>
      <c r="MV958" s="1"/>
      <c r="MW958" s="1"/>
      <c r="MX958" s="1"/>
      <c r="MY958" s="1"/>
      <c r="MZ958" s="1"/>
      <c r="NA958" s="1"/>
      <c r="NB958" s="1"/>
      <c r="NC958" s="1"/>
      <c r="ND958" s="1"/>
      <c r="NE958" s="1"/>
      <c r="NF958" s="1"/>
      <c r="NG958" s="1"/>
      <c r="NH958" s="1"/>
      <c r="NI958" s="1"/>
      <c r="NJ958" s="1"/>
      <c r="NK958" s="1"/>
      <c r="NL958" s="1"/>
      <c r="NM958" s="1"/>
      <c r="NN958" s="1"/>
      <c r="NO958" s="1"/>
      <c r="NP958" s="1"/>
      <c r="NQ958" s="1"/>
      <c r="NR958" s="1"/>
      <c r="NS958" s="1"/>
      <c r="NT958" s="1"/>
      <c r="NU958" s="1"/>
      <c r="NV958" s="1"/>
      <c r="NW958" s="1"/>
      <c r="NX958" s="1"/>
      <c r="NY958" s="1"/>
      <c r="NZ958" s="1"/>
      <c r="OA958" s="1"/>
      <c r="OB958" s="1"/>
      <c r="OC958" s="1"/>
      <c r="OD958" s="1"/>
      <c r="OE958" s="1"/>
      <c r="OF958" s="1"/>
      <c r="OG958" s="1"/>
      <c r="OH958" s="1"/>
      <c r="OI958" s="1"/>
      <c r="OJ958" s="1"/>
      <c r="OK958" s="1"/>
      <c r="OL958" s="1"/>
      <c r="OM958" s="1"/>
      <c r="ON958" s="1"/>
      <c r="OO958" s="1"/>
      <c r="OP958" s="1"/>
      <c r="OQ958" s="1"/>
      <c r="OR958" s="1"/>
      <c r="OS958" s="1"/>
      <c r="OT958" s="1"/>
      <c r="OU958" s="1"/>
      <c r="OV958" s="1"/>
      <c r="OW958" s="1"/>
      <c r="OX958" s="1"/>
      <c r="OY958" s="1"/>
      <c r="OZ958" s="1"/>
      <c r="PA958" s="1"/>
      <c r="PB958" s="1"/>
      <c r="PC958" s="1"/>
      <c r="PD958" s="1"/>
      <c r="PE958" s="1"/>
      <c r="PF958" s="1"/>
      <c r="PG958" s="1"/>
      <c r="PH958" s="1"/>
      <c r="PI958" s="1"/>
      <c r="PJ958" s="1"/>
      <c r="PK958" s="1"/>
      <c r="PL958" s="1"/>
      <c r="PM958" s="1"/>
      <c r="PN958" s="1"/>
      <c r="PO958" s="1"/>
      <c r="PP958" s="1"/>
      <c r="PQ958" s="1"/>
      <c r="PR958" s="1"/>
      <c r="PS958" s="1"/>
      <c r="PT958" s="1"/>
      <c r="PU958" s="1"/>
      <c r="PV958" s="1"/>
      <c r="PW958" s="1"/>
      <c r="PX958" s="1"/>
      <c r="PY958" s="1"/>
      <c r="PZ958" s="1"/>
      <c r="QA958" s="1"/>
      <c r="QB958" s="1"/>
      <c r="QC958" s="1"/>
      <c r="QD958" s="1"/>
      <c r="QE958" s="1"/>
      <c r="QF958" s="1"/>
      <c r="QG958" s="1"/>
      <c r="QH958" s="1"/>
      <c r="QI958" s="1"/>
      <c r="QJ958" s="1"/>
      <c r="QK958" s="1"/>
      <c r="QL958" s="1"/>
      <c r="QM958" s="1"/>
      <c r="QN958" s="1"/>
      <c r="QO958" s="1"/>
      <c r="QP958" s="1"/>
      <c r="QQ958" s="1"/>
      <c r="QR958" s="1"/>
      <c r="QS958" s="1"/>
      <c r="QT958" s="1"/>
      <c r="QU958" s="1"/>
      <c r="QV958" s="1"/>
      <c r="QW958" s="1"/>
      <c r="QX958" s="1"/>
      <c r="QY958" s="1"/>
      <c r="QZ958" s="1"/>
      <c r="RA958" s="1"/>
      <c r="RB958" s="1"/>
      <c r="RC958" s="1"/>
      <c r="RD958" s="1"/>
      <c r="RE958" s="1"/>
      <c r="RF958" s="1"/>
      <c r="RG958" s="1"/>
      <c r="RH958" s="1"/>
      <c r="RI958" s="1"/>
      <c r="RJ958" s="1"/>
      <c r="RK958" s="1"/>
      <c r="RL958" s="1"/>
      <c r="RM958" s="1"/>
      <c r="RN958" s="1"/>
      <c r="RO958" s="1"/>
      <c r="RP958" s="1"/>
      <c r="RQ958" s="1"/>
      <c r="RR958" s="1"/>
      <c r="RS958" s="1"/>
      <c r="RT958" s="1"/>
      <c r="RU958" s="1"/>
      <c r="RV958" s="1"/>
      <c r="RW958" s="1"/>
      <c r="RX958" s="1"/>
      <c r="RY958" s="1"/>
      <c r="RZ958" s="1"/>
      <c r="SA958" s="1"/>
      <c r="SB958" s="1"/>
      <c r="SC958" s="1"/>
      <c r="SD958" s="1"/>
      <c r="SE958" s="1"/>
      <c r="SF958" s="1"/>
      <c r="SG958" s="1"/>
      <c r="SH958" s="1"/>
      <c r="SI958" s="1"/>
      <c r="SJ958" s="1"/>
      <c r="SK958" s="1"/>
      <c r="SL958" s="1"/>
      <c r="SM958" s="1"/>
      <c r="SN958" s="1"/>
      <c r="SO958" s="1"/>
      <c r="SP958" s="1"/>
      <c r="SQ958" s="1"/>
      <c r="SR958" s="1"/>
      <c r="SS958" s="1"/>
      <c r="ST958" s="1"/>
      <c r="SU958" s="1"/>
      <c r="SV958" s="1"/>
      <c r="SW958" s="1"/>
      <c r="SX958" s="1"/>
      <c r="SY958" s="1"/>
      <c r="SZ958" s="1"/>
      <c r="TA958" s="1"/>
      <c r="TB958" s="1"/>
      <c r="TC958" s="1"/>
      <c r="TD958" s="1"/>
      <c r="TE958" s="1"/>
      <c r="TF958" s="1"/>
      <c r="TG958" s="1"/>
      <c r="TH958" s="1"/>
      <c r="TI958" s="1"/>
      <c r="TJ958" s="1"/>
      <c r="TK958" s="1"/>
      <c r="TL958" s="1"/>
      <c r="TM958" s="1"/>
      <c r="TN958" s="1"/>
      <c r="TO958" s="1"/>
      <c r="TP958" s="1"/>
      <c r="TQ958" s="1"/>
      <c r="TR958" s="1"/>
      <c r="TS958" s="1"/>
      <c r="TT958" s="1"/>
      <c r="TU958" s="1"/>
      <c r="TV958" s="1"/>
      <c r="TW958" s="1"/>
      <c r="TX958" s="1"/>
      <c r="TY958" s="1"/>
      <c r="TZ958" s="1"/>
      <c r="UA958" s="1"/>
      <c r="UB958" s="1"/>
      <c r="UC958" s="1"/>
      <c r="UD958" s="1"/>
      <c r="UE958" s="1"/>
      <c r="UF958" s="1"/>
      <c r="UG958" s="1"/>
      <c r="UH958" s="1"/>
      <c r="UI958" s="1"/>
      <c r="UJ958" s="1"/>
      <c r="UK958" s="1"/>
      <c r="UL958" s="1"/>
      <c r="UM958" s="1"/>
      <c r="UN958" s="1"/>
      <c r="UO958" s="1"/>
      <c r="UP958" s="1"/>
      <c r="UQ958" s="1"/>
      <c r="UR958" s="1"/>
      <c r="US958" s="1"/>
      <c r="UT958" s="1"/>
      <c r="UU958" s="1"/>
      <c r="UV958" s="1"/>
      <c r="UW958" s="1"/>
      <c r="UX958" s="1"/>
      <c r="UY958" s="1"/>
      <c r="UZ958" s="1"/>
      <c r="VA958" s="1"/>
      <c r="VB958" s="1"/>
      <c r="VC958" s="1"/>
      <c r="VD958" s="1"/>
      <c r="VE958" s="1"/>
      <c r="VF958" s="1"/>
      <c r="VG958" s="1"/>
      <c r="VH958" s="1"/>
      <c r="VI958" s="1"/>
      <c r="VJ958" s="1"/>
      <c r="VK958" s="1"/>
      <c r="VL958" s="1"/>
      <c r="VM958" s="1"/>
      <c r="VN958" s="1"/>
      <c r="VO958" s="1"/>
      <c r="VP958" s="1"/>
      <c r="VQ958" s="1"/>
      <c r="VR958" s="1"/>
      <c r="VS958" s="1"/>
      <c r="VT958" s="1"/>
      <c r="VU958" s="1"/>
      <c r="VV958" s="1"/>
      <c r="VW958" s="1"/>
      <c r="VX958" s="1"/>
      <c r="VY958" s="1"/>
      <c r="VZ958" s="1"/>
      <c r="WA958" s="1"/>
      <c r="WB958" s="1"/>
      <c r="WC958" s="1"/>
      <c r="WD958" s="1"/>
      <c r="WE958" s="1"/>
      <c r="WF958" s="1"/>
      <c r="WG958" s="1"/>
      <c r="WH958" s="1"/>
      <c r="WI958" s="1"/>
      <c r="WJ958" s="1"/>
      <c r="WK958" s="1"/>
      <c r="WL958" s="1"/>
      <c r="WM958" s="1"/>
      <c r="WN958" s="1"/>
      <c r="WO958" s="1"/>
      <c r="WP958" s="1"/>
      <c r="WQ958" s="1"/>
      <c r="WR958" s="1"/>
      <c r="WS958" s="1"/>
      <c r="WT958" s="1"/>
      <c r="WU958" s="1"/>
      <c r="WV958" s="1"/>
      <c r="WW958" s="1"/>
      <c r="WX958" s="1"/>
      <c r="WY958" s="1"/>
      <c r="WZ958" s="1"/>
      <c r="XA958" s="1"/>
      <c r="XB958" s="1"/>
      <c r="XC958" s="1"/>
      <c r="XD958" s="1"/>
      <c r="XE958" s="1"/>
      <c r="XF958" s="1"/>
      <c r="XG958" s="1"/>
      <c r="XH958" s="1"/>
      <c r="XI958" s="1"/>
      <c r="XJ958" s="1"/>
      <c r="XK958" s="1"/>
      <c r="XL958" s="1"/>
      <c r="XM958" s="1"/>
      <c r="XN958" s="1"/>
      <c r="XO958" s="1"/>
      <c r="XP958" s="1"/>
      <c r="XQ958" s="1"/>
      <c r="XR958" s="1"/>
      <c r="XS958" s="1"/>
      <c r="XT958" s="1"/>
      <c r="XU958" s="1"/>
      <c r="XV958" s="1"/>
      <c r="XW958" s="1"/>
      <c r="XX958" s="1"/>
      <c r="XY958" s="1"/>
      <c r="XZ958" s="1"/>
      <c r="YA958" s="1"/>
      <c r="YB958" s="1"/>
      <c r="YC958" s="1"/>
      <c r="YD958" s="1"/>
      <c r="YE958" s="1"/>
      <c r="YF958" s="1"/>
      <c r="YG958" s="1"/>
      <c r="YH958" s="1"/>
      <c r="YI958" s="1"/>
      <c r="YJ958" s="1"/>
      <c r="YK958" s="1"/>
      <c r="YL958" s="1"/>
      <c r="YM958" s="1"/>
      <c r="YN958" s="1"/>
      <c r="YO958" s="1"/>
      <c r="YP958" s="1"/>
      <c r="YQ958" s="1"/>
      <c r="YR958" s="1"/>
      <c r="YS958" s="1"/>
      <c r="YT958" s="1"/>
      <c r="YU958" s="1"/>
      <c r="YV958" s="1"/>
      <c r="YW958" s="1"/>
      <c r="YX958" s="1"/>
      <c r="YY958" s="1"/>
      <c r="YZ958" s="1"/>
      <c r="ZA958" s="1"/>
      <c r="ZB958" s="1"/>
      <c r="ZC958" s="1"/>
      <c r="ZD958" s="1"/>
      <c r="ZE958" s="1"/>
      <c r="ZF958" s="1"/>
      <c r="ZG958" s="1"/>
      <c r="ZH958" s="1"/>
      <c r="ZI958" s="1"/>
      <c r="ZJ958" s="1"/>
      <c r="ZK958" s="1"/>
      <c r="ZL958" s="1"/>
      <c r="ZM958" s="1"/>
      <c r="ZN958" s="1"/>
      <c r="ZO958" s="1"/>
      <c r="ZP958" s="1"/>
      <c r="ZQ958" s="1"/>
      <c r="ZR958" s="1"/>
      <c r="ZS958" s="1"/>
      <c r="ZT958" s="1"/>
      <c r="ZU958" s="1"/>
      <c r="ZV958" s="1"/>
      <c r="ZW958" s="1"/>
      <c r="ZX958" s="1"/>
      <c r="ZY958" s="1"/>
      <c r="ZZ958" s="1"/>
      <c r="AAA958" s="1"/>
      <c r="AAB958" s="1"/>
      <c r="AAC958" s="1"/>
      <c r="AAD958" s="1"/>
      <c r="AAE958" s="1"/>
      <c r="AAF958" s="1"/>
      <c r="AAG958" s="1"/>
      <c r="AAH958" s="1"/>
      <c r="AAI958" s="1"/>
      <c r="AAJ958" s="1"/>
      <c r="AAK958" s="1"/>
      <c r="AAL958" s="1"/>
      <c r="AAM958" s="1"/>
      <c r="AAN958" s="1"/>
      <c r="AAO958" s="1"/>
      <c r="AAP958" s="1"/>
      <c r="AAQ958" s="1"/>
      <c r="AAR958" s="1"/>
      <c r="AAS958" s="1"/>
      <c r="AAT958" s="1"/>
      <c r="AAU958" s="1"/>
      <c r="AAV958" s="1"/>
      <c r="AAW958" s="1"/>
      <c r="AAX958" s="1"/>
      <c r="AAY958" s="1"/>
      <c r="AAZ958" s="1"/>
      <c r="ABA958" s="1"/>
      <c r="ABB958" s="1"/>
      <c r="ABC958" s="1"/>
      <c r="ABD958" s="1"/>
      <c r="ABE958" s="1"/>
      <c r="ABF958" s="1"/>
      <c r="ABG958" s="1"/>
      <c r="ABH958" s="1"/>
      <c r="ABI958" s="1"/>
      <c r="ABJ958" s="1"/>
      <c r="ABK958" s="1"/>
      <c r="ABL958" s="1"/>
      <c r="ABM958" s="1"/>
      <c r="ABN958" s="1"/>
      <c r="ABO958" s="1"/>
      <c r="ABP958" s="1"/>
      <c r="ABQ958" s="1"/>
      <c r="ABR958" s="1"/>
      <c r="ABS958" s="1"/>
      <c r="ABT958" s="1"/>
      <c r="ABU958" s="1"/>
      <c r="ABV958" s="1"/>
      <c r="ABW958" s="1"/>
      <c r="ABX958" s="1"/>
      <c r="ABY958" s="1"/>
      <c r="ABZ958" s="1"/>
      <c r="ACA958" s="1"/>
      <c r="ACB958" s="1"/>
      <c r="ACC958" s="1"/>
      <c r="ACD958" s="1"/>
      <c r="ACE958" s="1"/>
      <c r="ACF958" s="1"/>
      <c r="ACG958" s="1"/>
      <c r="ACH958" s="1"/>
      <c r="ACI958" s="1"/>
      <c r="ACJ958" s="1"/>
      <c r="ACK958" s="1"/>
      <c r="ACL958" s="1"/>
      <c r="ACM958" s="1"/>
      <c r="ACN958" s="1"/>
      <c r="ACO958" s="1"/>
      <c r="ACP958" s="1"/>
      <c r="ACQ958" s="1"/>
      <c r="ACR958" s="1"/>
      <c r="ACS958" s="1"/>
      <c r="ACT958" s="1"/>
      <c r="ACU958" s="1"/>
      <c r="ACV958" s="1"/>
      <c r="ACW958" s="1"/>
      <c r="ACX958" s="1"/>
      <c r="ACY958" s="1"/>
      <c r="ACZ958" s="1"/>
      <c r="ADA958" s="1"/>
      <c r="ADB958" s="1"/>
      <c r="ADC958" s="1"/>
      <c r="ADD958" s="1"/>
      <c r="ADE958" s="1"/>
      <c r="ADF958" s="1"/>
      <c r="ADG958" s="1"/>
      <c r="ADH958" s="1"/>
      <c r="ADI958" s="1"/>
      <c r="ADJ958" s="1"/>
      <c r="ADK958" s="1"/>
      <c r="ADL958" s="1"/>
      <c r="ADM958" s="1"/>
      <c r="ADN958" s="1"/>
      <c r="ADO958" s="1"/>
      <c r="ADP958" s="1"/>
      <c r="ADQ958" s="1"/>
      <c r="ADR958" s="1"/>
      <c r="ADS958" s="1"/>
      <c r="ADT958" s="1"/>
      <c r="ADU958" s="1"/>
      <c r="ADV958" s="1"/>
      <c r="ADW958" s="1"/>
      <c r="ADX958" s="1"/>
      <c r="ADY958" s="1"/>
      <c r="ADZ958" s="1"/>
      <c r="AEA958" s="1"/>
      <c r="AEB958" s="1"/>
      <c r="AEC958" s="1"/>
      <c r="AED958" s="1"/>
      <c r="AEE958" s="1"/>
      <c r="AEF958" s="1"/>
      <c r="AEG958" s="1"/>
      <c r="AEH958" s="1"/>
      <c r="AEI958" s="1"/>
      <c r="AEJ958" s="1"/>
      <c r="AEK958" s="1"/>
      <c r="AEL958" s="1"/>
      <c r="AEM958" s="1"/>
      <c r="AEN958" s="1"/>
      <c r="AEO958" s="1"/>
      <c r="AEP958" s="1"/>
      <c r="AEQ958" s="1"/>
      <c r="AER958" s="1"/>
      <c r="AES958" s="1"/>
      <c r="AET958" s="1"/>
      <c r="AEU958" s="1"/>
      <c r="AEV958" s="1"/>
      <c r="AEW958" s="1"/>
      <c r="AEX958" s="1"/>
      <c r="AEY958" s="1"/>
      <c r="AEZ958" s="1"/>
      <c r="AFA958" s="1"/>
      <c r="AFB958" s="1"/>
      <c r="AFC958" s="1"/>
      <c r="AFD958" s="1"/>
      <c r="AFE958" s="1"/>
      <c r="AFF958" s="1"/>
      <c r="AFG958" s="1"/>
      <c r="AFH958" s="1"/>
      <c r="AFI958" s="1"/>
      <c r="AFJ958" s="1"/>
      <c r="AFK958" s="1"/>
      <c r="AFL958" s="1"/>
      <c r="AFM958" s="1"/>
      <c r="AFN958" s="1"/>
      <c r="AFO958" s="1"/>
      <c r="AFP958" s="1"/>
      <c r="AFQ958" s="1"/>
      <c r="AFR958" s="1"/>
      <c r="AFS958" s="1"/>
      <c r="AFT958" s="1"/>
      <c r="AFU958" s="1"/>
      <c r="AFV958" s="1"/>
      <c r="AFW958" s="1"/>
      <c r="AFX958" s="1"/>
      <c r="AFY958" s="1"/>
      <c r="AFZ958" s="1"/>
      <c r="AGA958" s="1"/>
      <c r="AGB958" s="1"/>
      <c r="AGC958" s="1"/>
      <c r="AGD958" s="1"/>
      <c r="AGE958" s="1"/>
      <c r="AGF958" s="1"/>
      <c r="AGG958" s="1"/>
      <c r="AGH958" s="1"/>
      <c r="AGI958" s="1"/>
      <c r="AGJ958" s="1"/>
      <c r="AGK958" s="1"/>
      <c r="AGL958" s="1"/>
      <c r="AGM958" s="1"/>
      <c r="AGN958" s="1"/>
      <c r="AGO958" s="1"/>
      <c r="AGP958" s="1"/>
      <c r="AGQ958" s="1"/>
      <c r="AGR958" s="1"/>
      <c r="AGS958" s="1"/>
      <c r="AGT958" s="1"/>
      <c r="AGU958" s="1"/>
      <c r="AGV958" s="1"/>
      <c r="AGW958" s="1"/>
      <c r="AGX958" s="1"/>
      <c r="AGY958" s="1"/>
      <c r="AGZ958" s="1"/>
      <c r="AHA958" s="1"/>
      <c r="AHB958" s="1"/>
      <c r="AHC958" s="1"/>
      <c r="AHD958" s="1"/>
      <c r="AHE958" s="1"/>
      <c r="AHF958" s="1"/>
      <c r="AHG958" s="1"/>
      <c r="AHH958" s="1"/>
      <c r="AHI958" s="1"/>
      <c r="AHJ958" s="1"/>
      <c r="AHK958" s="1"/>
      <c r="AHL958" s="1"/>
      <c r="AHM958" s="1"/>
      <c r="AHN958" s="1"/>
      <c r="AHO958" s="1"/>
      <c r="AHP958" s="1"/>
      <c r="AHQ958" s="1"/>
      <c r="AHR958" s="1"/>
      <c r="AHS958" s="1"/>
      <c r="AHT958" s="1"/>
      <c r="AHU958" s="1"/>
      <c r="AHV958" s="1"/>
      <c r="AHW958" s="1"/>
      <c r="AHX958" s="1"/>
      <c r="AHY958" s="1"/>
      <c r="AHZ958" s="1"/>
      <c r="AIA958" s="1"/>
      <c r="AIB958" s="1"/>
      <c r="AIC958" s="1"/>
      <c r="AID958" s="1"/>
      <c r="AIE958" s="1"/>
      <c r="AIF958" s="1"/>
      <c r="AIG958" s="1"/>
      <c r="AIH958" s="1"/>
      <c r="AII958" s="1"/>
      <c r="AIJ958" s="1"/>
      <c r="AIK958" s="1"/>
      <c r="AIL958" s="1"/>
      <c r="AIM958" s="1"/>
      <c r="AIN958" s="1"/>
      <c r="AIO958" s="1"/>
      <c r="AIP958" s="1"/>
      <c r="AIQ958" s="1"/>
      <c r="AIR958" s="1"/>
      <c r="AIS958" s="1"/>
      <c r="AIT958" s="1"/>
      <c r="AIU958" s="1"/>
      <c r="AIV958" s="1"/>
      <c r="AIW958" s="1"/>
      <c r="AIX958" s="1"/>
      <c r="AIY958" s="1"/>
      <c r="AIZ958" s="1"/>
      <c r="AJA958" s="1"/>
      <c r="AJB958" s="1"/>
      <c r="AJC958" s="1"/>
      <c r="AJD958" s="1"/>
      <c r="AJE958" s="1"/>
      <c r="AJF958" s="1"/>
      <c r="AJG958" s="1"/>
      <c r="AJH958" s="1"/>
      <c r="AJI958" s="1"/>
      <c r="AJJ958" s="1"/>
      <c r="AJK958" s="1"/>
      <c r="AJL958" s="1"/>
      <c r="AJM958" s="1"/>
      <c r="AJN958" s="1"/>
      <c r="AJO958" s="1"/>
      <c r="AJP958" s="1"/>
      <c r="AJQ958" s="1"/>
      <c r="AJR958" s="1"/>
      <c r="AJS958" s="1"/>
      <c r="AJT958" s="1"/>
      <c r="AJU958" s="1"/>
      <c r="AJV958" s="1"/>
      <c r="AJW958" s="1"/>
      <c r="AJX958" s="1"/>
      <c r="AJY958" s="1"/>
      <c r="AJZ958" s="1"/>
      <c r="AKA958" s="1"/>
      <c r="AKB958" s="1"/>
      <c r="AKC958" s="1"/>
      <c r="AKD958" s="1"/>
      <c r="AKE958" s="1"/>
      <c r="AKF958" s="1"/>
      <c r="AKG958" s="1"/>
      <c r="AKH958" s="1"/>
      <c r="AKI958" s="1"/>
      <c r="AKJ958" s="1"/>
      <c r="AKK958" s="1"/>
      <c r="AKL958" s="1"/>
      <c r="AKM958" s="1"/>
      <c r="AKN958" s="1"/>
      <c r="AKO958" s="1"/>
      <c r="AKP958" s="1"/>
      <c r="AKQ958" s="1"/>
      <c r="AKR958" s="1"/>
      <c r="AKS958" s="1"/>
      <c r="AKT958" s="1"/>
      <c r="AKU958" s="1"/>
      <c r="AKV958" s="1"/>
      <c r="AKW958" s="1"/>
      <c r="AKX958" s="1"/>
      <c r="AKY958" s="1"/>
      <c r="AKZ958" s="1"/>
      <c r="ALA958" s="1"/>
      <c r="ALB958" s="1"/>
      <c r="ALC958" s="1"/>
      <c r="ALD958" s="1"/>
      <c r="ALE958" s="1"/>
      <c r="ALF958" s="1"/>
      <c r="ALG958" s="1"/>
      <c r="ALH958" s="1"/>
      <c r="ALI958" s="1"/>
      <c r="ALJ958" s="1"/>
      <c r="ALK958" s="1"/>
      <c r="ALL958" s="1"/>
      <c r="ALM958" s="1"/>
      <c r="ALN958" s="1"/>
      <c r="ALO958" s="1"/>
      <c r="ALP958" s="1"/>
      <c r="ALQ958" s="1"/>
      <c r="ALR958" s="1"/>
      <c r="ALS958" s="1"/>
      <c r="ALT958" s="1"/>
      <c r="ALU958" s="1"/>
      <c r="ALV958" s="1"/>
      <c r="ALW958" s="1"/>
      <c r="ALX958" s="1"/>
      <c r="ALY958" s="1"/>
      <c r="ALZ958" s="1"/>
      <c r="AMA958" s="1"/>
      <c r="AMB958" s="1"/>
      <c r="AMC958" s="1"/>
      <c r="AMD958" s="1"/>
      <c r="AME958" s="1"/>
      <c r="AMF958" s="1"/>
      <c r="AMG958" s="1"/>
      <c r="AMH958" s="1"/>
      <c r="AMI958" s="1"/>
      <c r="AMJ958" s="1"/>
      <c r="AMK958" s="1"/>
      <c r="AML958" s="1"/>
      <c r="AMM958" s="1"/>
      <c r="AMN958" s="1"/>
      <c r="AMO958" s="1"/>
      <c r="AMP958" s="1"/>
      <c r="AMQ958" s="1"/>
      <c r="AMR958" s="1"/>
      <c r="AMS958" s="1"/>
      <c r="AMT958" s="1"/>
      <c r="AMU958" s="1"/>
      <c r="AMV958" s="1"/>
      <c r="AMW958" s="1"/>
      <c r="AMX958" s="1"/>
      <c r="AMY958" s="1"/>
      <c r="AMZ958" s="1"/>
      <c r="ANA958" s="1"/>
      <c r="ANB958" s="1"/>
      <c r="ANC958" s="1"/>
      <c r="AND958" s="1"/>
      <c r="ANE958" s="1"/>
      <c r="ANF958" s="1"/>
      <c r="ANG958" s="1"/>
      <c r="ANH958" s="1"/>
    </row>
    <row r="959" spans="1:1048" x14ac:dyDescent="0.2">
      <c r="A959" s="7">
        <v>807</v>
      </c>
      <c r="B959" s="7" t="s">
        <v>37</v>
      </c>
      <c r="C959" s="7">
        <v>39121400</v>
      </c>
      <c r="D959" s="10" t="s">
        <v>849</v>
      </c>
      <c r="E959" s="8"/>
      <c r="F959" s="9" t="s">
        <v>9</v>
      </c>
    </row>
    <row r="960" spans="1:1048" x14ac:dyDescent="0.2">
      <c r="A960" s="7">
        <v>808</v>
      </c>
      <c r="B960" s="7" t="s">
        <v>37</v>
      </c>
      <c r="C960" s="7">
        <v>39121400</v>
      </c>
      <c r="D960" s="10" t="s">
        <v>850</v>
      </c>
      <c r="E960" s="8"/>
      <c r="F960" s="9" t="s">
        <v>9</v>
      </c>
    </row>
    <row r="961" spans="1:1048" x14ac:dyDescent="0.2">
      <c r="A961" s="7">
        <v>809</v>
      </c>
      <c r="B961" s="7" t="s">
        <v>37</v>
      </c>
      <c r="C961" s="7">
        <v>39121400</v>
      </c>
      <c r="D961" s="10" t="s">
        <v>851</v>
      </c>
      <c r="E961" s="8"/>
      <c r="F961" s="9" t="s">
        <v>9</v>
      </c>
    </row>
    <row r="962" spans="1:1048" x14ac:dyDescent="0.2">
      <c r="A962" s="7">
        <v>810</v>
      </c>
      <c r="B962" s="7" t="s">
        <v>37</v>
      </c>
      <c r="C962" s="7">
        <v>39121400</v>
      </c>
      <c r="D962" s="10" t="s">
        <v>852</v>
      </c>
      <c r="E962" s="8"/>
      <c r="F962" s="9" t="s">
        <v>9</v>
      </c>
    </row>
    <row r="963" spans="1:1048" x14ac:dyDescent="0.2">
      <c r="A963" s="7">
        <v>811</v>
      </c>
      <c r="B963" s="7" t="s">
        <v>37</v>
      </c>
      <c r="C963" s="7">
        <v>39121400</v>
      </c>
      <c r="D963" s="10" t="s">
        <v>853</v>
      </c>
      <c r="E963" s="8"/>
      <c r="F963" s="9" t="s">
        <v>9</v>
      </c>
    </row>
    <row r="964" spans="1:1048" ht="30.75" customHeight="1" x14ac:dyDescent="0.2">
      <c r="A964" s="7">
        <v>812</v>
      </c>
      <c r="B964" s="7" t="s">
        <v>37</v>
      </c>
      <c r="C964" s="7">
        <v>39121400</v>
      </c>
      <c r="D964" s="10" t="s">
        <v>854</v>
      </c>
      <c r="E964" s="8"/>
      <c r="F964" s="9" t="s">
        <v>9</v>
      </c>
    </row>
    <row r="965" spans="1:1048" x14ac:dyDescent="0.2">
      <c r="A965" s="7">
        <v>813</v>
      </c>
      <c r="B965" s="7" t="s">
        <v>37</v>
      </c>
      <c r="C965" s="7">
        <v>39121400</v>
      </c>
      <c r="D965" s="10" t="s">
        <v>855</v>
      </c>
      <c r="E965" s="8"/>
      <c r="F965" s="9" t="s">
        <v>9</v>
      </c>
    </row>
    <row r="966" spans="1:1048" x14ac:dyDescent="0.2">
      <c r="A966" s="7">
        <v>814</v>
      </c>
      <c r="B966" s="7" t="s">
        <v>37</v>
      </c>
      <c r="C966" s="7">
        <v>39121400</v>
      </c>
      <c r="D966" s="10" t="s">
        <v>856</v>
      </c>
      <c r="E966" s="8"/>
      <c r="F966" s="9" t="s">
        <v>9</v>
      </c>
    </row>
    <row r="967" spans="1:1048" s="17" customFormat="1" ht="48" x14ac:dyDescent="0.2">
      <c r="A967" s="7">
        <v>815</v>
      </c>
      <c r="B967" s="7" t="s">
        <v>37</v>
      </c>
      <c r="C967" s="7">
        <v>39121400</v>
      </c>
      <c r="D967" s="8" t="s">
        <v>857</v>
      </c>
      <c r="E967" s="8"/>
      <c r="F967" s="9" t="s">
        <v>114</v>
      </c>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c r="GH967" s="1"/>
      <c r="GI967" s="1"/>
      <c r="GJ967" s="1"/>
      <c r="GK967" s="1"/>
      <c r="GL967" s="1"/>
      <c r="GM967" s="1"/>
      <c r="GN967" s="1"/>
      <c r="GO967" s="1"/>
      <c r="GP967" s="1"/>
      <c r="GQ967" s="1"/>
      <c r="GR967" s="1"/>
      <c r="GS967" s="1"/>
      <c r="GT967" s="1"/>
      <c r="GU967" s="1"/>
      <c r="GV967" s="1"/>
      <c r="GW967" s="1"/>
      <c r="GX967" s="1"/>
      <c r="GY967" s="1"/>
      <c r="GZ967" s="1"/>
      <c r="HA967" s="1"/>
      <c r="HB967" s="1"/>
      <c r="HC967" s="1"/>
      <c r="HD967" s="1"/>
      <c r="HE967" s="1"/>
      <c r="HF967" s="1"/>
      <c r="HG967" s="1"/>
      <c r="HH967" s="1"/>
      <c r="HI967" s="1"/>
      <c r="HJ967" s="1"/>
      <c r="HK967" s="1"/>
      <c r="HL967" s="1"/>
      <c r="HM967" s="1"/>
      <c r="HN967" s="1"/>
      <c r="HO967" s="1"/>
      <c r="HP967" s="1"/>
      <c r="HQ967" s="1"/>
      <c r="HR967" s="1"/>
      <c r="HS967" s="1"/>
      <c r="HT967" s="1"/>
      <c r="HU967" s="1"/>
      <c r="HV967" s="1"/>
      <c r="HW967" s="1"/>
      <c r="HX967" s="1"/>
      <c r="HY967" s="1"/>
      <c r="HZ967" s="1"/>
      <c r="IA967" s="1"/>
      <c r="IB967" s="1"/>
      <c r="IC967" s="1"/>
      <c r="ID967" s="1"/>
      <c r="IE967" s="1"/>
      <c r="IF967" s="1"/>
      <c r="IG967" s="1"/>
      <c r="IH967" s="1"/>
      <c r="II967" s="1"/>
      <c r="IJ967" s="1"/>
      <c r="IK967" s="1"/>
      <c r="IL967" s="1"/>
      <c r="IM967" s="1"/>
      <c r="IN967" s="1"/>
      <c r="IO967" s="1"/>
      <c r="IP967" s="1"/>
      <c r="IQ967" s="1"/>
      <c r="IR967" s="1"/>
      <c r="IS967" s="1"/>
      <c r="IT967" s="1"/>
      <c r="IU967" s="1"/>
      <c r="IV967" s="1"/>
      <c r="IW967" s="1"/>
      <c r="IX967" s="1"/>
      <c r="IY967" s="1"/>
      <c r="IZ967" s="1"/>
      <c r="JA967" s="1"/>
      <c r="JB967" s="1"/>
      <c r="JC967" s="1"/>
      <c r="JD967" s="1"/>
      <c r="JE967" s="1"/>
      <c r="JF967" s="1"/>
      <c r="JG967" s="1"/>
      <c r="JH967" s="1"/>
      <c r="JI967" s="1"/>
      <c r="JJ967" s="1"/>
      <c r="JK967" s="1"/>
      <c r="JL967" s="1"/>
      <c r="JM967" s="1"/>
      <c r="JN967" s="1"/>
      <c r="JO967" s="1"/>
      <c r="JP967" s="1"/>
      <c r="JQ967" s="1"/>
      <c r="JR967" s="1"/>
      <c r="JS967" s="1"/>
      <c r="JT967" s="1"/>
      <c r="JU967" s="1"/>
      <c r="JV967" s="1"/>
      <c r="JW967" s="1"/>
      <c r="JX967" s="1"/>
      <c r="JY967" s="1"/>
      <c r="JZ967" s="1"/>
      <c r="KA967" s="1"/>
      <c r="KB967" s="1"/>
      <c r="KC967" s="1"/>
      <c r="KD967" s="1"/>
      <c r="KE967" s="1"/>
      <c r="KF967" s="1"/>
      <c r="KG967" s="1"/>
      <c r="KH967" s="1"/>
      <c r="KI967" s="1"/>
      <c r="KJ967" s="1"/>
      <c r="KK967" s="1"/>
      <c r="KL967" s="1"/>
      <c r="KM967" s="1"/>
      <c r="KN967" s="1"/>
      <c r="KO967" s="1"/>
      <c r="KP967" s="1"/>
      <c r="KQ967" s="1"/>
      <c r="KR967" s="1"/>
      <c r="KS967" s="1"/>
      <c r="KT967" s="1"/>
      <c r="KU967" s="1"/>
      <c r="KV967" s="1"/>
      <c r="KW967" s="1"/>
      <c r="KX967" s="1"/>
      <c r="KY967" s="1"/>
      <c r="KZ967" s="1"/>
      <c r="LA967" s="1"/>
      <c r="LB967" s="1"/>
      <c r="LC967" s="1"/>
      <c r="LD967" s="1"/>
      <c r="LE967" s="1"/>
      <c r="LF967" s="1"/>
      <c r="LG967" s="1"/>
      <c r="LH967" s="1"/>
      <c r="LI967" s="1"/>
      <c r="LJ967" s="1"/>
      <c r="LK967" s="1"/>
      <c r="LL967" s="1"/>
      <c r="LM967" s="1"/>
      <c r="LN967" s="1"/>
      <c r="LO967" s="1"/>
      <c r="LP967" s="1"/>
      <c r="LQ967" s="1"/>
      <c r="LR967" s="1"/>
      <c r="LS967" s="1"/>
      <c r="LT967" s="1"/>
      <c r="LU967" s="1"/>
      <c r="LV967" s="1"/>
      <c r="LW967" s="1"/>
      <c r="LX967" s="1"/>
      <c r="LY967" s="1"/>
      <c r="LZ967" s="1"/>
      <c r="MA967" s="1"/>
      <c r="MB967" s="1"/>
      <c r="MC967" s="1"/>
      <c r="MD967" s="1"/>
      <c r="ME967" s="1"/>
      <c r="MF967" s="1"/>
      <c r="MG967" s="1"/>
      <c r="MH967" s="1"/>
      <c r="MI967" s="1"/>
      <c r="MJ967" s="1"/>
      <c r="MK967" s="1"/>
      <c r="ML967" s="1"/>
      <c r="MM967" s="1"/>
      <c r="MN967" s="1"/>
      <c r="MO967" s="1"/>
      <c r="MP967" s="1"/>
      <c r="MQ967" s="1"/>
      <c r="MR967" s="1"/>
      <c r="MS967" s="1"/>
      <c r="MT967" s="1"/>
      <c r="MU967" s="1"/>
      <c r="MV967" s="1"/>
      <c r="MW967" s="1"/>
      <c r="MX967" s="1"/>
      <c r="MY967" s="1"/>
      <c r="MZ967" s="1"/>
      <c r="NA967" s="1"/>
      <c r="NB967" s="1"/>
      <c r="NC967" s="1"/>
      <c r="ND967" s="1"/>
      <c r="NE967" s="1"/>
      <c r="NF967" s="1"/>
      <c r="NG967" s="1"/>
      <c r="NH967" s="1"/>
      <c r="NI967" s="1"/>
      <c r="NJ967" s="1"/>
      <c r="NK967" s="1"/>
      <c r="NL967" s="1"/>
      <c r="NM967" s="1"/>
      <c r="NN967" s="1"/>
      <c r="NO967" s="1"/>
      <c r="NP967" s="1"/>
      <c r="NQ967" s="1"/>
      <c r="NR967" s="1"/>
      <c r="NS967" s="1"/>
      <c r="NT967" s="1"/>
      <c r="NU967" s="1"/>
      <c r="NV967" s="1"/>
      <c r="NW967" s="1"/>
      <c r="NX967" s="1"/>
      <c r="NY967" s="1"/>
      <c r="NZ967" s="1"/>
      <c r="OA967" s="1"/>
      <c r="OB967" s="1"/>
      <c r="OC967" s="1"/>
      <c r="OD967" s="1"/>
      <c r="OE967" s="1"/>
      <c r="OF967" s="1"/>
      <c r="OG967" s="1"/>
      <c r="OH967" s="1"/>
      <c r="OI967" s="1"/>
      <c r="OJ967" s="1"/>
      <c r="OK967" s="1"/>
      <c r="OL967" s="1"/>
      <c r="OM967" s="1"/>
      <c r="ON967" s="1"/>
      <c r="OO967" s="1"/>
      <c r="OP967" s="1"/>
      <c r="OQ967" s="1"/>
      <c r="OR967" s="1"/>
      <c r="OS967" s="1"/>
      <c r="OT967" s="1"/>
      <c r="OU967" s="1"/>
      <c r="OV967" s="1"/>
      <c r="OW967" s="1"/>
      <c r="OX967" s="1"/>
      <c r="OY967" s="1"/>
      <c r="OZ967" s="1"/>
      <c r="PA967" s="1"/>
      <c r="PB967" s="1"/>
      <c r="PC967" s="1"/>
      <c r="PD967" s="1"/>
      <c r="PE967" s="1"/>
      <c r="PF967" s="1"/>
      <c r="PG967" s="1"/>
      <c r="PH967" s="1"/>
      <c r="PI967" s="1"/>
      <c r="PJ967" s="1"/>
      <c r="PK967" s="1"/>
      <c r="PL967" s="1"/>
      <c r="PM967" s="1"/>
      <c r="PN967" s="1"/>
      <c r="PO967" s="1"/>
      <c r="PP967" s="1"/>
      <c r="PQ967" s="1"/>
      <c r="PR967" s="1"/>
      <c r="PS967" s="1"/>
      <c r="PT967" s="1"/>
      <c r="PU967" s="1"/>
      <c r="PV967" s="1"/>
      <c r="PW967" s="1"/>
      <c r="PX967" s="1"/>
      <c r="PY967" s="1"/>
      <c r="PZ967" s="1"/>
      <c r="QA967" s="1"/>
      <c r="QB967" s="1"/>
      <c r="QC967" s="1"/>
      <c r="QD967" s="1"/>
      <c r="QE967" s="1"/>
      <c r="QF967" s="1"/>
      <c r="QG967" s="1"/>
      <c r="QH967" s="1"/>
      <c r="QI967" s="1"/>
      <c r="QJ967" s="1"/>
      <c r="QK967" s="1"/>
      <c r="QL967" s="1"/>
      <c r="QM967" s="1"/>
      <c r="QN967" s="1"/>
      <c r="QO967" s="1"/>
      <c r="QP967" s="1"/>
      <c r="QQ967" s="1"/>
      <c r="QR967" s="1"/>
      <c r="QS967" s="1"/>
      <c r="QT967" s="1"/>
      <c r="QU967" s="1"/>
      <c r="QV967" s="1"/>
      <c r="QW967" s="1"/>
      <c r="QX967" s="1"/>
      <c r="QY967" s="1"/>
      <c r="QZ967" s="1"/>
      <c r="RA967" s="1"/>
      <c r="RB967" s="1"/>
      <c r="RC967" s="1"/>
      <c r="RD967" s="1"/>
      <c r="RE967" s="1"/>
      <c r="RF967" s="1"/>
      <c r="RG967" s="1"/>
      <c r="RH967" s="1"/>
      <c r="RI967" s="1"/>
      <c r="RJ967" s="1"/>
      <c r="RK967" s="1"/>
      <c r="RL967" s="1"/>
      <c r="RM967" s="1"/>
      <c r="RN967" s="1"/>
      <c r="RO967" s="1"/>
      <c r="RP967" s="1"/>
      <c r="RQ967" s="1"/>
      <c r="RR967" s="1"/>
      <c r="RS967" s="1"/>
      <c r="RT967" s="1"/>
      <c r="RU967" s="1"/>
      <c r="RV967" s="1"/>
      <c r="RW967" s="1"/>
      <c r="RX967" s="1"/>
      <c r="RY967" s="1"/>
      <c r="RZ967" s="1"/>
      <c r="SA967" s="1"/>
      <c r="SB967" s="1"/>
      <c r="SC967" s="1"/>
      <c r="SD967" s="1"/>
      <c r="SE967" s="1"/>
      <c r="SF967" s="1"/>
      <c r="SG967" s="1"/>
      <c r="SH967" s="1"/>
      <c r="SI967" s="1"/>
      <c r="SJ967" s="1"/>
      <c r="SK967" s="1"/>
      <c r="SL967" s="1"/>
      <c r="SM967" s="1"/>
      <c r="SN967" s="1"/>
      <c r="SO967" s="1"/>
      <c r="SP967" s="1"/>
      <c r="SQ967" s="1"/>
      <c r="SR967" s="1"/>
      <c r="SS967" s="1"/>
      <c r="ST967" s="1"/>
      <c r="SU967" s="1"/>
      <c r="SV967" s="1"/>
      <c r="SW967" s="1"/>
      <c r="SX967" s="1"/>
      <c r="SY967" s="1"/>
      <c r="SZ967" s="1"/>
      <c r="TA967" s="1"/>
      <c r="TB967" s="1"/>
      <c r="TC967" s="1"/>
      <c r="TD967" s="1"/>
      <c r="TE967" s="1"/>
      <c r="TF967" s="1"/>
      <c r="TG967" s="1"/>
      <c r="TH967" s="1"/>
      <c r="TI967" s="1"/>
      <c r="TJ967" s="1"/>
      <c r="TK967" s="1"/>
      <c r="TL967" s="1"/>
      <c r="TM967" s="1"/>
      <c r="TN967" s="1"/>
      <c r="TO967" s="1"/>
      <c r="TP967" s="1"/>
      <c r="TQ967" s="1"/>
      <c r="TR967" s="1"/>
      <c r="TS967" s="1"/>
      <c r="TT967" s="1"/>
      <c r="TU967" s="1"/>
      <c r="TV967" s="1"/>
      <c r="TW967" s="1"/>
      <c r="TX967" s="1"/>
      <c r="TY967" s="1"/>
      <c r="TZ967" s="1"/>
      <c r="UA967" s="1"/>
      <c r="UB967" s="1"/>
      <c r="UC967" s="1"/>
      <c r="UD967" s="1"/>
      <c r="UE967" s="1"/>
      <c r="UF967" s="1"/>
      <c r="UG967" s="1"/>
      <c r="UH967" s="1"/>
      <c r="UI967" s="1"/>
      <c r="UJ967" s="1"/>
      <c r="UK967" s="1"/>
      <c r="UL967" s="1"/>
      <c r="UM967" s="1"/>
      <c r="UN967" s="1"/>
      <c r="UO967" s="1"/>
      <c r="UP967" s="1"/>
      <c r="UQ967" s="1"/>
      <c r="UR967" s="1"/>
      <c r="US967" s="1"/>
      <c r="UT967" s="1"/>
      <c r="UU967" s="1"/>
      <c r="UV967" s="1"/>
      <c r="UW967" s="1"/>
      <c r="UX967" s="1"/>
      <c r="UY967" s="1"/>
      <c r="UZ967" s="1"/>
      <c r="VA967" s="1"/>
      <c r="VB967" s="1"/>
      <c r="VC967" s="1"/>
      <c r="VD967" s="1"/>
      <c r="VE967" s="1"/>
      <c r="VF967" s="1"/>
      <c r="VG967" s="1"/>
      <c r="VH967" s="1"/>
      <c r="VI967" s="1"/>
      <c r="VJ967" s="1"/>
      <c r="VK967" s="1"/>
      <c r="VL967" s="1"/>
      <c r="VM967" s="1"/>
      <c r="VN967" s="1"/>
      <c r="VO967" s="1"/>
      <c r="VP967" s="1"/>
      <c r="VQ967" s="1"/>
      <c r="VR967" s="1"/>
      <c r="VS967" s="1"/>
      <c r="VT967" s="1"/>
      <c r="VU967" s="1"/>
      <c r="VV967" s="1"/>
      <c r="VW967" s="1"/>
      <c r="VX967" s="1"/>
      <c r="VY967" s="1"/>
      <c r="VZ967" s="1"/>
      <c r="WA967" s="1"/>
      <c r="WB967" s="1"/>
      <c r="WC967" s="1"/>
      <c r="WD967" s="1"/>
      <c r="WE967" s="1"/>
      <c r="WF967" s="1"/>
      <c r="WG967" s="1"/>
      <c r="WH967" s="1"/>
      <c r="WI967" s="1"/>
      <c r="WJ967" s="1"/>
      <c r="WK967" s="1"/>
      <c r="WL967" s="1"/>
      <c r="WM967" s="1"/>
      <c r="WN967" s="1"/>
      <c r="WO967" s="1"/>
      <c r="WP967" s="1"/>
      <c r="WQ967" s="1"/>
      <c r="WR967" s="1"/>
      <c r="WS967" s="1"/>
      <c r="WT967" s="1"/>
      <c r="WU967" s="1"/>
      <c r="WV967" s="1"/>
      <c r="WW967" s="1"/>
      <c r="WX967" s="1"/>
      <c r="WY967" s="1"/>
      <c r="WZ967" s="1"/>
      <c r="XA967" s="1"/>
      <c r="XB967" s="1"/>
      <c r="XC967" s="1"/>
      <c r="XD967" s="1"/>
      <c r="XE967" s="1"/>
      <c r="XF967" s="1"/>
      <c r="XG967" s="1"/>
      <c r="XH967" s="1"/>
      <c r="XI967" s="1"/>
      <c r="XJ967" s="1"/>
      <c r="XK967" s="1"/>
      <c r="XL967" s="1"/>
      <c r="XM967" s="1"/>
      <c r="XN967" s="1"/>
      <c r="XO967" s="1"/>
      <c r="XP967" s="1"/>
      <c r="XQ967" s="1"/>
      <c r="XR967" s="1"/>
      <c r="XS967" s="1"/>
      <c r="XT967" s="1"/>
      <c r="XU967" s="1"/>
      <c r="XV967" s="1"/>
      <c r="XW967" s="1"/>
      <c r="XX967" s="1"/>
      <c r="XY967" s="1"/>
      <c r="XZ967" s="1"/>
      <c r="YA967" s="1"/>
      <c r="YB967" s="1"/>
      <c r="YC967" s="1"/>
      <c r="YD967" s="1"/>
      <c r="YE967" s="1"/>
      <c r="YF967" s="1"/>
      <c r="YG967" s="1"/>
      <c r="YH967" s="1"/>
      <c r="YI967" s="1"/>
      <c r="YJ967" s="1"/>
      <c r="YK967" s="1"/>
      <c r="YL967" s="1"/>
      <c r="YM967" s="1"/>
      <c r="YN967" s="1"/>
      <c r="YO967" s="1"/>
      <c r="YP967" s="1"/>
      <c r="YQ967" s="1"/>
      <c r="YR967" s="1"/>
      <c r="YS967" s="1"/>
      <c r="YT967" s="1"/>
      <c r="YU967" s="1"/>
      <c r="YV967" s="1"/>
      <c r="YW967" s="1"/>
      <c r="YX967" s="1"/>
      <c r="YY967" s="1"/>
      <c r="YZ967" s="1"/>
      <c r="ZA967" s="1"/>
      <c r="ZB967" s="1"/>
      <c r="ZC967" s="1"/>
      <c r="ZD967" s="1"/>
      <c r="ZE967" s="1"/>
      <c r="ZF967" s="1"/>
      <c r="ZG967" s="1"/>
      <c r="ZH967" s="1"/>
      <c r="ZI967" s="1"/>
      <c r="ZJ967" s="1"/>
      <c r="ZK967" s="1"/>
      <c r="ZL967" s="1"/>
      <c r="ZM967" s="1"/>
      <c r="ZN967" s="1"/>
      <c r="ZO967" s="1"/>
      <c r="ZP967" s="1"/>
      <c r="ZQ967" s="1"/>
      <c r="ZR967" s="1"/>
      <c r="ZS967" s="1"/>
      <c r="ZT967" s="1"/>
      <c r="ZU967" s="1"/>
      <c r="ZV967" s="1"/>
      <c r="ZW967" s="1"/>
      <c r="ZX967" s="1"/>
      <c r="ZY967" s="1"/>
      <c r="ZZ967" s="1"/>
      <c r="AAA967" s="1"/>
      <c r="AAB967" s="1"/>
      <c r="AAC967" s="1"/>
      <c r="AAD967" s="1"/>
      <c r="AAE967" s="1"/>
      <c r="AAF967" s="1"/>
      <c r="AAG967" s="1"/>
      <c r="AAH967" s="1"/>
      <c r="AAI967" s="1"/>
      <c r="AAJ967" s="1"/>
      <c r="AAK967" s="1"/>
      <c r="AAL967" s="1"/>
      <c r="AAM967" s="1"/>
      <c r="AAN967" s="1"/>
      <c r="AAO967" s="1"/>
      <c r="AAP967" s="1"/>
      <c r="AAQ967" s="1"/>
      <c r="AAR967" s="1"/>
      <c r="AAS967" s="1"/>
      <c r="AAT967" s="1"/>
      <c r="AAU967" s="1"/>
      <c r="AAV967" s="1"/>
      <c r="AAW967" s="1"/>
      <c r="AAX967" s="1"/>
      <c r="AAY967" s="1"/>
      <c r="AAZ967" s="1"/>
      <c r="ABA967" s="1"/>
      <c r="ABB967" s="1"/>
      <c r="ABC967" s="1"/>
      <c r="ABD967" s="1"/>
      <c r="ABE967" s="1"/>
      <c r="ABF967" s="1"/>
      <c r="ABG967" s="1"/>
      <c r="ABH967" s="1"/>
      <c r="ABI967" s="1"/>
      <c r="ABJ967" s="1"/>
      <c r="ABK967" s="1"/>
      <c r="ABL967" s="1"/>
      <c r="ABM967" s="1"/>
      <c r="ABN967" s="1"/>
      <c r="ABO967" s="1"/>
      <c r="ABP967" s="1"/>
      <c r="ABQ967" s="1"/>
      <c r="ABR967" s="1"/>
      <c r="ABS967" s="1"/>
      <c r="ABT967" s="1"/>
      <c r="ABU967" s="1"/>
      <c r="ABV967" s="1"/>
      <c r="ABW967" s="1"/>
      <c r="ABX967" s="1"/>
      <c r="ABY967" s="1"/>
      <c r="ABZ967" s="1"/>
      <c r="ACA967" s="1"/>
      <c r="ACB967" s="1"/>
      <c r="ACC967" s="1"/>
      <c r="ACD967" s="1"/>
      <c r="ACE967" s="1"/>
      <c r="ACF967" s="1"/>
      <c r="ACG967" s="1"/>
      <c r="ACH967" s="1"/>
      <c r="ACI967" s="1"/>
      <c r="ACJ967" s="1"/>
      <c r="ACK967" s="1"/>
      <c r="ACL967" s="1"/>
      <c r="ACM967" s="1"/>
      <c r="ACN967" s="1"/>
      <c r="ACO967" s="1"/>
      <c r="ACP967" s="1"/>
      <c r="ACQ967" s="1"/>
      <c r="ACR967" s="1"/>
      <c r="ACS967" s="1"/>
      <c r="ACT967" s="1"/>
      <c r="ACU967" s="1"/>
      <c r="ACV967" s="1"/>
      <c r="ACW967" s="1"/>
      <c r="ACX967" s="1"/>
      <c r="ACY967" s="1"/>
      <c r="ACZ967" s="1"/>
      <c r="ADA967" s="1"/>
      <c r="ADB967" s="1"/>
      <c r="ADC967" s="1"/>
      <c r="ADD967" s="1"/>
      <c r="ADE967" s="1"/>
      <c r="ADF967" s="1"/>
      <c r="ADG967" s="1"/>
      <c r="ADH967" s="1"/>
      <c r="ADI967" s="1"/>
      <c r="ADJ967" s="1"/>
      <c r="ADK967" s="1"/>
      <c r="ADL967" s="1"/>
      <c r="ADM967" s="1"/>
      <c r="ADN967" s="1"/>
      <c r="ADO967" s="1"/>
      <c r="ADP967" s="1"/>
      <c r="ADQ967" s="1"/>
      <c r="ADR967" s="1"/>
      <c r="ADS967" s="1"/>
      <c r="ADT967" s="1"/>
      <c r="ADU967" s="1"/>
      <c r="ADV967" s="1"/>
      <c r="ADW967" s="1"/>
      <c r="ADX967" s="1"/>
      <c r="ADY967" s="1"/>
      <c r="ADZ967" s="1"/>
      <c r="AEA967" s="1"/>
      <c r="AEB967" s="1"/>
      <c r="AEC967" s="1"/>
      <c r="AED967" s="1"/>
      <c r="AEE967" s="1"/>
      <c r="AEF967" s="1"/>
      <c r="AEG967" s="1"/>
      <c r="AEH967" s="1"/>
      <c r="AEI967" s="1"/>
      <c r="AEJ967" s="1"/>
      <c r="AEK967" s="1"/>
      <c r="AEL967" s="1"/>
      <c r="AEM967" s="1"/>
      <c r="AEN967" s="1"/>
      <c r="AEO967" s="1"/>
      <c r="AEP967" s="1"/>
      <c r="AEQ967" s="1"/>
      <c r="AER967" s="1"/>
      <c r="AES967" s="1"/>
      <c r="AET967" s="1"/>
      <c r="AEU967" s="1"/>
      <c r="AEV967" s="1"/>
      <c r="AEW967" s="1"/>
      <c r="AEX967" s="1"/>
      <c r="AEY967" s="1"/>
      <c r="AEZ967" s="1"/>
      <c r="AFA967" s="1"/>
      <c r="AFB967" s="1"/>
      <c r="AFC967" s="1"/>
      <c r="AFD967" s="1"/>
      <c r="AFE967" s="1"/>
      <c r="AFF967" s="1"/>
      <c r="AFG967" s="1"/>
      <c r="AFH967" s="1"/>
      <c r="AFI967" s="1"/>
      <c r="AFJ967" s="1"/>
      <c r="AFK967" s="1"/>
      <c r="AFL967" s="1"/>
      <c r="AFM967" s="1"/>
      <c r="AFN967" s="1"/>
      <c r="AFO967" s="1"/>
      <c r="AFP967" s="1"/>
      <c r="AFQ967" s="1"/>
      <c r="AFR967" s="1"/>
      <c r="AFS967" s="1"/>
      <c r="AFT967" s="1"/>
      <c r="AFU967" s="1"/>
      <c r="AFV967" s="1"/>
      <c r="AFW967" s="1"/>
      <c r="AFX967" s="1"/>
      <c r="AFY967" s="1"/>
      <c r="AFZ967" s="1"/>
      <c r="AGA967" s="1"/>
      <c r="AGB967" s="1"/>
      <c r="AGC967" s="1"/>
      <c r="AGD967" s="1"/>
      <c r="AGE967" s="1"/>
      <c r="AGF967" s="1"/>
      <c r="AGG967" s="1"/>
      <c r="AGH967" s="1"/>
      <c r="AGI967" s="1"/>
      <c r="AGJ967" s="1"/>
      <c r="AGK967" s="1"/>
      <c r="AGL967" s="1"/>
      <c r="AGM967" s="1"/>
      <c r="AGN967" s="1"/>
      <c r="AGO967" s="1"/>
      <c r="AGP967" s="1"/>
      <c r="AGQ967" s="1"/>
      <c r="AGR967" s="1"/>
      <c r="AGS967" s="1"/>
      <c r="AGT967" s="1"/>
      <c r="AGU967" s="1"/>
      <c r="AGV967" s="1"/>
      <c r="AGW967" s="1"/>
      <c r="AGX967" s="1"/>
      <c r="AGY967" s="1"/>
      <c r="AGZ967" s="1"/>
      <c r="AHA967" s="1"/>
      <c r="AHB967" s="1"/>
      <c r="AHC967" s="1"/>
      <c r="AHD967" s="1"/>
      <c r="AHE967" s="1"/>
      <c r="AHF967" s="1"/>
      <c r="AHG967" s="1"/>
      <c r="AHH967" s="1"/>
      <c r="AHI967" s="1"/>
      <c r="AHJ967" s="1"/>
      <c r="AHK967" s="1"/>
      <c r="AHL967" s="1"/>
      <c r="AHM967" s="1"/>
      <c r="AHN967" s="1"/>
      <c r="AHO967" s="1"/>
      <c r="AHP967" s="1"/>
      <c r="AHQ967" s="1"/>
      <c r="AHR967" s="1"/>
      <c r="AHS967" s="1"/>
      <c r="AHT967" s="1"/>
      <c r="AHU967" s="1"/>
      <c r="AHV967" s="1"/>
      <c r="AHW967" s="1"/>
      <c r="AHX967" s="1"/>
      <c r="AHY967" s="1"/>
      <c r="AHZ967" s="1"/>
      <c r="AIA967" s="1"/>
      <c r="AIB967" s="1"/>
      <c r="AIC967" s="1"/>
      <c r="AID967" s="1"/>
      <c r="AIE967" s="1"/>
      <c r="AIF967" s="1"/>
      <c r="AIG967" s="1"/>
      <c r="AIH967" s="1"/>
      <c r="AII967" s="1"/>
      <c r="AIJ967" s="1"/>
      <c r="AIK967" s="1"/>
      <c r="AIL967" s="1"/>
      <c r="AIM967" s="1"/>
      <c r="AIN967" s="1"/>
      <c r="AIO967" s="1"/>
      <c r="AIP967" s="1"/>
      <c r="AIQ967" s="1"/>
      <c r="AIR967" s="1"/>
      <c r="AIS967" s="1"/>
      <c r="AIT967" s="1"/>
      <c r="AIU967" s="1"/>
      <c r="AIV967" s="1"/>
      <c r="AIW967" s="1"/>
      <c r="AIX967" s="1"/>
      <c r="AIY967" s="1"/>
      <c r="AIZ967" s="1"/>
      <c r="AJA967" s="1"/>
      <c r="AJB967" s="1"/>
      <c r="AJC967" s="1"/>
      <c r="AJD967" s="1"/>
      <c r="AJE967" s="1"/>
      <c r="AJF967" s="1"/>
      <c r="AJG967" s="1"/>
      <c r="AJH967" s="1"/>
      <c r="AJI967" s="1"/>
      <c r="AJJ967" s="1"/>
      <c r="AJK967" s="1"/>
      <c r="AJL967" s="1"/>
      <c r="AJM967" s="1"/>
      <c r="AJN967" s="1"/>
      <c r="AJO967" s="1"/>
      <c r="AJP967" s="1"/>
      <c r="AJQ967" s="1"/>
      <c r="AJR967" s="1"/>
      <c r="AJS967" s="1"/>
      <c r="AJT967" s="1"/>
      <c r="AJU967" s="1"/>
      <c r="AJV967" s="1"/>
      <c r="AJW967" s="1"/>
      <c r="AJX967" s="1"/>
      <c r="AJY967" s="1"/>
      <c r="AJZ967" s="1"/>
      <c r="AKA967" s="1"/>
      <c r="AKB967" s="1"/>
      <c r="AKC967" s="1"/>
      <c r="AKD967" s="1"/>
      <c r="AKE967" s="1"/>
      <c r="AKF967" s="1"/>
      <c r="AKG967" s="1"/>
      <c r="AKH967" s="1"/>
      <c r="AKI967" s="1"/>
      <c r="AKJ967" s="1"/>
      <c r="AKK967" s="1"/>
      <c r="AKL967" s="1"/>
      <c r="AKM967" s="1"/>
      <c r="AKN967" s="1"/>
      <c r="AKO967" s="1"/>
      <c r="AKP967" s="1"/>
      <c r="AKQ967" s="1"/>
      <c r="AKR967" s="1"/>
      <c r="AKS967" s="1"/>
      <c r="AKT967" s="1"/>
      <c r="AKU967" s="1"/>
      <c r="AKV967" s="1"/>
      <c r="AKW967" s="1"/>
      <c r="AKX967" s="1"/>
      <c r="AKY967" s="1"/>
      <c r="AKZ967" s="1"/>
      <c r="ALA967" s="1"/>
      <c r="ALB967" s="1"/>
      <c r="ALC967" s="1"/>
      <c r="ALD967" s="1"/>
      <c r="ALE967" s="1"/>
      <c r="ALF967" s="1"/>
      <c r="ALG967" s="1"/>
      <c r="ALH967" s="1"/>
      <c r="ALI967" s="1"/>
      <c r="ALJ967" s="1"/>
      <c r="ALK967" s="1"/>
      <c r="ALL967" s="1"/>
      <c r="ALM967" s="1"/>
      <c r="ALN967" s="1"/>
      <c r="ALO967" s="1"/>
      <c r="ALP967" s="1"/>
      <c r="ALQ967" s="1"/>
      <c r="ALR967" s="1"/>
      <c r="ALS967" s="1"/>
      <c r="ALT967" s="1"/>
      <c r="ALU967" s="1"/>
      <c r="ALV967" s="1"/>
      <c r="ALW967" s="1"/>
      <c r="ALX967" s="1"/>
      <c r="ALY967" s="1"/>
      <c r="ALZ967" s="1"/>
      <c r="AMA967" s="1"/>
      <c r="AMB967" s="1"/>
      <c r="AMC967" s="1"/>
      <c r="AMD967" s="1"/>
      <c r="AME967" s="1"/>
      <c r="AMF967" s="1"/>
      <c r="AMG967" s="1"/>
      <c r="AMH967" s="1"/>
      <c r="AMI967" s="1"/>
      <c r="AMJ967" s="1"/>
      <c r="AMK967" s="1"/>
      <c r="AML967" s="1"/>
      <c r="AMM967" s="1"/>
      <c r="AMN967" s="1"/>
      <c r="AMO967" s="1"/>
      <c r="AMP967" s="1"/>
      <c r="AMQ967" s="1"/>
      <c r="AMR967" s="1"/>
      <c r="AMS967" s="1"/>
      <c r="AMT967" s="1"/>
      <c r="AMU967" s="1"/>
      <c r="AMV967" s="1"/>
      <c r="AMW967" s="1"/>
      <c r="AMX967" s="1"/>
      <c r="AMY967" s="1"/>
      <c r="AMZ967" s="1"/>
      <c r="ANA967" s="1"/>
      <c r="ANB967" s="1"/>
      <c r="ANC967" s="1"/>
      <c r="AND967" s="1"/>
      <c r="ANE967" s="1"/>
      <c r="ANF967" s="1"/>
      <c r="ANG967" s="1"/>
      <c r="ANH967" s="1"/>
    </row>
    <row r="968" spans="1:1048" x14ac:dyDescent="0.2">
      <c r="A968" s="7">
        <v>816</v>
      </c>
      <c r="B968" s="7" t="s">
        <v>37</v>
      </c>
      <c r="C968" s="7">
        <v>39121400</v>
      </c>
      <c r="D968" s="8" t="s">
        <v>858</v>
      </c>
      <c r="E968" s="8"/>
      <c r="F968" s="9" t="s">
        <v>9</v>
      </c>
    </row>
    <row r="969" spans="1:1048" ht="24" x14ac:dyDescent="0.2">
      <c r="A969" s="7">
        <v>817</v>
      </c>
      <c r="B969" s="7" t="s">
        <v>37</v>
      </c>
      <c r="C969" s="7">
        <v>39121400</v>
      </c>
      <c r="D969" s="8" t="s">
        <v>859</v>
      </c>
      <c r="E969" s="8"/>
      <c r="F969" s="9" t="s">
        <v>9</v>
      </c>
    </row>
    <row r="970" spans="1:1048" s="17" customFormat="1" ht="31.5" customHeight="1" x14ac:dyDescent="0.2">
      <c r="A970" s="11">
        <v>818</v>
      </c>
      <c r="B970" s="11" t="s">
        <v>37</v>
      </c>
      <c r="C970" s="11" t="s">
        <v>72</v>
      </c>
      <c r="D970" s="12" t="s">
        <v>860</v>
      </c>
      <c r="E970" s="12"/>
      <c r="F970" s="13" t="s">
        <v>9</v>
      </c>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c r="GH970" s="1"/>
      <c r="GI970" s="1"/>
      <c r="GJ970" s="1"/>
      <c r="GK970" s="1"/>
      <c r="GL970" s="1"/>
      <c r="GM970" s="1"/>
      <c r="GN970" s="1"/>
      <c r="GO970" s="1"/>
      <c r="GP970" s="1"/>
      <c r="GQ970" s="1"/>
      <c r="GR970" s="1"/>
      <c r="GS970" s="1"/>
      <c r="GT970" s="1"/>
      <c r="GU970" s="1"/>
      <c r="GV970" s="1"/>
      <c r="GW970" s="1"/>
      <c r="GX970" s="1"/>
      <c r="GY970" s="1"/>
      <c r="GZ970" s="1"/>
      <c r="HA970" s="1"/>
      <c r="HB970" s="1"/>
      <c r="HC970" s="1"/>
      <c r="HD970" s="1"/>
      <c r="HE970" s="1"/>
      <c r="HF970" s="1"/>
      <c r="HG970" s="1"/>
      <c r="HH970" s="1"/>
      <c r="HI970" s="1"/>
      <c r="HJ970" s="1"/>
      <c r="HK970" s="1"/>
      <c r="HL970" s="1"/>
      <c r="HM970" s="1"/>
      <c r="HN970" s="1"/>
      <c r="HO970" s="1"/>
      <c r="HP970" s="1"/>
      <c r="HQ970" s="1"/>
      <c r="HR970" s="1"/>
      <c r="HS970" s="1"/>
      <c r="HT970" s="1"/>
      <c r="HU970" s="1"/>
      <c r="HV970" s="1"/>
      <c r="HW970" s="1"/>
      <c r="HX970" s="1"/>
      <c r="HY970" s="1"/>
      <c r="HZ970" s="1"/>
      <c r="IA970" s="1"/>
      <c r="IB970" s="1"/>
      <c r="IC970" s="1"/>
      <c r="ID970" s="1"/>
      <c r="IE970" s="1"/>
      <c r="IF970" s="1"/>
      <c r="IG970" s="1"/>
      <c r="IH970" s="1"/>
      <c r="II970" s="1"/>
      <c r="IJ970" s="1"/>
      <c r="IK970" s="1"/>
      <c r="IL970" s="1"/>
      <c r="IM970" s="1"/>
      <c r="IN970" s="1"/>
      <c r="IO970" s="1"/>
      <c r="IP970" s="1"/>
      <c r="IQ970" s="1"/>
      <c r="IR970" s="1"/>
      <c r="IS970" s="1"/>
      <c r="IT970" s="1"/>
      <c r="IU970" s="1"/>
      <c r="IV970" s="1"/>
      <c r="IW970" s="1"/>
      <c r="IX970" s="1"/>
      <c r="IY970" s="1"/>
      <c r="IZ970" s="1"/>
      <c r="JA970" s="1"/>
      <c r="JB970" s="1"/>
      <c r="JC970" s="1"/>
      <c r="JD970" s="1"/>
      <c r="JE970" s="1"/>
      <c r="JF970" s="1"/>
      <c r="JG970" s="1"/>
      <c r="JH970" s="1"/>
      <c r="JI970" s="1"/>
      <c r="JJ970" s="1"/>
      <c r="JK970" s="1"/>
      <c r="JL970" s="1"/>
      <c r="JM970" s="1"/>
      <c r="JN970" s="1"/>
      <c r="JO970" s="1"/>
      <c r="JP970" s="1"/>
      <c r="JQ970" s="1"/>
      <c r="JR970" s="1"/>
      <c r="JS970" s="1"/>
      <c r="JT970" s="1"/>
      <c r="JU970" s="1"/>
      <c r="JV970" s="1"/>
      <c r="JW970" s="1"/>
      <c r="JX970" s="1"/>
      <c r="JY970" s="1"/>
      <c r="JZ970" s="1"/>
      <c r="KA970" s="1"/>
      <c r="KB970" s="1"/>
      <c r="KC970" s="1"/>
      <c r="KD970" s="1"/>
      <c r="KE970" s="1"/>
      <c r="KF970" s="1"/>
      <c r="KG970" s="1"/>
      <c r="KH970" s="1"/>
      <c r="KI970" s="1"/>
      <c r="KJ970" s="1"/>
      <c r="KK970" s="1"/>
      <c r="KL970" s="1"/>
      <c r="KM970" s="1"/>
      <c r="KN970" s="1"/>
      <c r="KO970" s="1"/>
      <c r="KP970" s="1"/>
      <c r="KQ970" s="1"/>
      <c r="KR970" s="1"/>
      <c r="KS970" s="1"/>
      <c r="KT970" s="1"/>
      <c r="KU970" s="1"/>
      <c r="KV970" s="1"/>
      <c r="KW970" s="1"/>
      <c r="KX970" s="1"/>
      <c r="KY970" s="1"/>
      <c r="KZ970" s="1"/>
      <c r="LA970" s="1"/>
      <c r="LB970" s="1"/>
      <c r="LC970" s="1"/>
      <c r="LD970" s="1"/>
      <c r="LE970" s="1"/>
      <c r="LF970" s="1"/>
      <c r="LG970" s="1"/>
      <c r="LH970" s="1"/>
      <c r="LI970" s="1"/>
      <c r="LJ970" s="1"/>
      <c r="LK970" s="1"/>
      <c r="LL970" s="1"/>
      <c r="LM970" s="1"/>
      <c r="LN970" s="1"/>
      <c r="LO970" s="1"/>
      <c r="LP970" s="1"/>
      <c r="LQ970" s="1"/>
      <c r="LR970" s="1"/>
      <c r="LS970" s="1"/>
      <c r="LT970" s="1"/>
      <c r="LU970" s="1"/>
      <c r="LV970" s="1"/>
      <c r="LW970" s="1"/>
      <c r="LX970" s="1"/>
      <c r="LY970" s="1"/>
      <c r="LZ970" s="1"/>
      <c r="MA970" s="1"/>
      <c r="MB970" s="1"/>
      <c r="MC970" s="1"/>
      <c r="MD970" s="1"/>
      <c r="ME970" s="1"/>
      <c r="MF970" s="1"/>
      <c r="MG970" s="1"/>
      <c r="MH970" s="1"/>
      <c r="MI970" s="1"/>
      <c r="MJ970" s="1"/>
      <c r="MK970" s="1"/>
      <c r="ML970" s="1"/>
      <c r="MM970" s="1"/>
      <c r="MN970" s="1"/>
      <c r="MO970" s="1"/>
      <c r="MP970" s="1"/>
      <c r="MQ970" s="1"/>
      <c r="MR970" s="1"/>
      <c r="MS970" s="1"/>
      <c r="MT970" s="1"/>
      <c r="MU970" s="1"/>
      <c r="MV970" s="1"/>
      <c r="MW970" s="1"/>
      <c r="MX970" s="1"/>
      <c r="MY970" s="1"/>
      <c r="MZ970" s="1"/>
      <c r="NA970" s="1"/>
      <c r="NB970" s="1"/>
      <c r="NC970" s="1"/>
      <c r="ND970" s="1"/>
      <c r="NE970" s="1"/>
      <c r="NF970" s="1"/>
      <c r="NG970" s="1"/>
      <c r="NH970" s="1"/>
      <c r="NI970" s="1"/>
      <c r="NJ970" s="1"/>
      <c r="NK970" s="1"/>
      <c r="NL970" s="1"/>
      <c r="NM970" s="1"/>
      <c r="NN970" s="1"/>
      <c r="NO970" s="1"/>
      <c r="NP970" s="1"/>
      <c r="NQ970" s="1"/>
      <c r="NR970" s="1"/>
      <c r="NS970" s="1"/>
      <c r="NT970" s="1"/>
      <c r="NU970" s="1"/>
      <c r="NV970" s="1"/>
      <c r="NW970" s="1"/>
      <c r="NX970" s="1"/>
      <c r="NY970" s="1"/>
      <c r="NZ970" s="1"/>
      <c r="OA970" s="1"/>
      <c r="OB970" s="1"/>
      <c r="OC970" s="1"/>
      <c r="OD970" s="1"/>
      <c r="OE970" s="1"/>
      <c r="OF970" s="1"/>
      <c r="OG970" s="1"/>
      <c r="OH970" s="1"/>
      <c r="OI970" s="1"/>
      <c r="OJ970" s="1"/>
      <c r="OK970" s="1"/>
      <c r="OL970" s="1"/>
      <c r="OM970" s="1"/>
      <c r="ON970" s="1"/>
      <c r="OO970" s="1"/>
      <c r="OP970" s="1"/>
      <c r="OQ970" s="1"/>
      <c r="OR970" s="1"/>
      <c r="OS970" s="1"/>
      <c r="OT970" s="1"/>
      <c r="OU970" s="1"/>
      <c r="OV970" s="1"/>
      <c r="OW970" s="1"/>
      <c r="OX970" s="1"/>
      <c r="OY970" s="1"/>
      <c r="OZ970" s="1"/>
      <c r="PA970" s="1"/>
      <c r="PB970" s="1"/>
      <c r="PC970" s="1"/>
      <c r="PD970" s="1"/>
      <c r="PE970" s="1"/>
      <c r="PF970" s="1"/>
      <c r="PG970" s="1"/>
      <c r="PH970" s="1"/>
      <c r="PI970" s="1"/>
      <c r="PJ970" s="1"/>
      <c r="PK970" s="1"/>
      <c r="PL970" s="1"/>
      <c r="PM970" s="1"/>
      <c r="PN970" s="1"/>
      <c r="PO970" s="1"/>
      <c r="PP970" s="1"/>
      <c r="PQ970" s="1"/>
      <c r="PR970" s="1"/>
      <c r="PS970" s="1"/>
      <c r="PT970" s="1"/>
      <c r="PU970" s="1"/>
      <c r="PV970" s="1"/>
      <c r="PW970" s="1"/>
      <c r="PX970" s="1"/>
      <c r="PY970" s="1"/>
      <c r="PZ970" s="1"/>
      <c r="QA970" s="1"/>
      <c r="QB970" s="1"/>
      <c r="QC970" s="1"/>
      <c r="QD970" s="1"/>
      <c r="QE970" s="1"/>
      <c r="QF970" s="1"/>
      <c r="QG970" s="1"/>
      <c r="QH970" s="1"/>
      <c r="QI970" s="1"/>
      <c r="QJ970" s="1"/>
      <c r="QK970" s="1"/>
      <c r="QL970" s="1"/>
      <c r="QM970" s="1"/>
      <c r="QN970" s="1"/>
      <c r="QO970" s="1"/>
      <c r="QP970" s="1"/>
      <c r="QQ970" s="1"/>
      <c r="QR970" s="1"/>
      <c r="QS970" s="1"/>
      <c r="QT970" s="1"/>
      <c r="QU970" s="1"/>
      <c r="QV970" s="1"/>
      <c r="QW970" s="1"/>
      <c r="QX970" s="1"/>
      <c r="QY970" s="1"/>
      <c r="QZ970" s="1"/>
      <c r="RA970" s="1"/>
      <c r="RB970" s="1"/>
      <c r="RC970" s="1"/>
      <c r="RD970" s="1"/>
      <c r="RE970" s="1"/>
      <c r="RF970" s="1"/>
      <c r="RG970" s="1"/>
      <c r="RH970" s="1"/>
      <c r="RI970" s="1"/>
      <c r="RJ970" s="1"/>
      <c r="RK970" s="1"/>
      <c r="RL970" s="1"/>
      <c r="RM970" s="1"/>
      <c r="RN970" s="1"/>
      <c r="RO970" s="1"/>
      <c r="RP970" s="1"/>
      <c r="RQ970" s="1"/>
      <c r="RR970" s="1"/>
      <c r="RS970" s="1"/>
      <c r="RT970" s="1"/>
      <c r="RU970" s="1"/>
      <c r="RV970" s="1"/>
      <c r="RW970" s="1"/>
      <c r="RX970" s="1"/>
      <c r="RY970" s="1"/>
      <c r="RZ970" s="1"/>
      <c r="SA970" s="1"/>
      <c r="SB970" s="1"/>
      <c r="SC970" s="1"/>
      <c r="SD970" s="1"/>
      <c r="SE970" s="1"/>
      <c r="SF970" s="1"/>
      <c r="SG970" s="1"/>
      <c r="SH970" s="1"/>
      <c r="SI970" s="1"/>
      <c r="SJ970" s="1"/>
      <c r="SK970" s="1"/>
      <c r="SL970" s="1"/>
      <c r="SM970" s="1"/>
      <c r="SN970" s="1"/>
      <c r="SO970" s="1"/>
      <c r="SP970" s="1"/>
      <c r="SQ970" s="1"/>
      <c r="SR970" s="1"/>
      <c r="SS970" s="1"/>
      <c r="ST970" s="1"/>
      <c r="SU970" s="1"/>
      <c r="SV970" s="1"/>
      <c r="SW970" s="1"/>
      <c r="SX970" s="1"/>
      <c r="SY970" s="1"/>
      <c r="SZ970" s="1"/>
      <c r="TA970" s="1"/>
      <c r="TB970" s="1"/>
      <c r="TC970" s="1"/>
      <c r="TD970" s="1"/>
      <c r="TE970" s="1"/>
      <c r="TF970" s="1"/>
      <c r="TG970" s="1"/>
      <c r="TH970" s="1"/>
      <c r="TI970" s="1"/>
      <c r="TJ970" s="1"/>
      <c r="TK970" s="1"/>
      <c r="TL970" s="1"/>
      <c r="TM970" s="1"/>
      <c r="TN970" s="1"/>
      <c r="TO970" s="1"/>
      <c r="TP970" s="1"/>
      <c r="TQ970" s="1"/>
      <c r="TR970" s="1"/>
      <c r="TS970" s="1"/>
      <c r="TT970" s="1"/>
      <c r="TU970" s="1"/>
      <c r="TV970" s="1"/>
      <c r="TW970" s="1"/>
      <c r="TX970" s="1"/>
      <c r="TY970" s="1"/>
      <c r="TZ970" s="1"/>
      <c r="UA970" s="1"/>
      <c r="UB970" s="1"/>
      <c r="UC970" s="1"/>
      <c r="UD970" s="1"/>
      <c r="UE970" s="1"/>
      <c r="UF970" s="1"/>
      <c r="UG970" s="1"/>
      <c r="UH970" s="1"/>
      <c r="UI970" s="1"/>
      <c r="UJ970" s="1"/>
      <c r="UK970" s="1"/>
      <c r="UL970" s="1"/>
      <c r="UM970" s="1"/>
      <c r="UN970" s="1"/>
      <c r="UO970" s="1"/>
      <c r="UP970" s="1"/>
      <c r="UQ970" s="1"/>
      <c r="UR970" s="1"/>
      <c r="US970" s="1"/>
      <c r="UT970" s="1"/>
      <c r="UU970" s="1"/>
      <c r="UV970" s="1"/>
      <c r="UW970" s="1"/>
      <c r="UX970" s="1"/>
      <c r="UY970" s="1"/>
      <c r="UZ970" s="1"/>
      <c r="VA970" s="1"/>
      <c r="VB970" s="1"/>
      <c r="VC970" s="1"/>
      <c r="VD970" s="1"/>
      <c r="VE970" s="1"/>
      <c r="VF970" s="1"/>
      <c r="VG970" s="1"/>
      <c r="VH970" s="1"/>
      <c r="VI970" s="1"/>
      <c r="VJ970" s="1"/>
      <c r="VK970" s="1"/>
      <c r="VL970" s="1"/>
      <c r="VM970" s="1"/>
      <c r="VN970" s="1"/>
      <c r="VO970" s="1"/>
      <c r="VP970" s="1"/>
      <c r="VQ970" s="1"/>
      <c r="VR970" s="1"/>
      <c r="VS970" s="1"/>
      <c r="VT970" s="1"/>
      <c r="VU970" s="1"/>
      <c r="VV970" s="1"/>
      <c r="VW970" s="1"/>
      <c r="VX970" s="1"/>
      <c r="VY970" s="1"/>
      <c r="VZ970" s="1"/>
      <c r="WA970" s="1"/>
      <c r="WB970" s="1"/>
      <c r="WC970" s="1"/>
      <c r="WD970" s="1"/>
      <c r="WE970" s="1"/>
      <c r="WF970" s="1"/>
      <c r="WG970" s="1"/>
      <c r="WH970" s="1"/>
      <c r="WI970" s="1"/>
      <c r="WJ970" s="1"/>
      <c r="WK970" s="1"/>
      <c r="WL970" s="1"/>
      <c r="WM970" s="1"/>
      <c r="WN970" s="1"/>
      <c r="WO970" s="1"/>
      <c r="WP970" s="1"/>
      <c r="WQ970" s="1"/>
      <c r="WR970" s="1"/>
      <c r="WS970" s="1"/>
      <c r="WT970" s="1"/>
      <c r="WU970" s="1"/>
      <c r="WV970" s="1"/>
      <c r="WW970" s="1"/>
      <c r="WX970" s="1"/>
      <c r="WY970" s="1"/>
      <c r="WZ970" s="1"/>
      <c r="XA970" s="1"/>
      <c r="XB970" s="1"/>
      <c r="XC970" s="1"/>
      <c r="XD970" s="1"/>
      <c r="XE970" s="1"/>
      <c r="XF970" s="1"/>
      <c r="XG970" s="1"/>
      <c r="XH970" s="1"/>
      <c r="XI970" s="1"/>
      <c r="XJ970" s="1"/>
      <c r="XK970" s="1"/>
      <c r="XL970" s="1"/>
      <c r="XM970" s="1"/>
      <c r="XN970" s="1"/>
      <c r="XO970" s="1"/>
      <c r="XP970" s="1"/>
      <c r="XQ970" s="1"/>
      <c r="XR970" s="1"/>
      <c r="XS970" s="1"/>
      <c r="XT970" s="1"/>
      <c r="XU970" s="1"/>
      <c r="XV970" s="1"/>
      <c r="XW970" s="1"/>
      <c r="XX970" s="1"/>
      <c r="XY970" s="1"/>
      <c r="XZ970" s="1"/>
      <c r="YA970" s="1"/>
      <c r="YB970" s="1"/>
      <c r="YC970" s="1"/>
      <c r="YD970" s="1"/>
      <c r="YE970" s="1"/>
      <c r="YF970" s="1"/>
      <c r="YG970" s="1"/>
      <c r="YH970" s="1"/>
      <c r="YI970" s="1"/>
      <c r="YJ970" s="1"/>
      <c r="YK970" s="1"/>
      <c r="YL970" s="1"/>
      <c r="YM970" s="1"/>
      <c r="YN970" s="1"/>
      <c r="YO970" s="1"/>
      <c r="YP970" s="1"/>
      <c r="YQ970" s="1"/>
      <c r="YR970" s="1"/>
      <c r="YS970" s="1"/>
      <c r="YT970" s="1"/>
      <c r="YU970" s="1"/>
      <c r="YV970" s="1"/>
      <c r="YW970" s="1"/>
      <c r="YX970" s="1"/>
      <c r="YY970" s="1"/>
      <c r="YZ970" s="1"/>
      <c r="ZA970" s="1"/>
      <c r="ZB970" s="1"/>
      <c r="ZC970" s="1"/>
      <c r="ZD970" s="1"/>
      <c r="ZE970" s="1"/>
      <c r="ZF970" s="1"/>
      <c r="ZG970" s="1"/>
      <c r="ZH970" s="1"/>
      <c r="ZI970" s="1"/>
      <c r="ZJ970" s="1"/>
      <c r="ZK970" s="1"/>
      <c r="ZL970" s="1"/>
      <c r="ZM970" s="1"/>
      <c r="ZN970" s="1"/>
      <c r="ZO970" s="1"/>
      <c r="ZP970" s="1"/>
      <c r="ZQ970" s="1"/>
      <c r="ZR970" s="1"/>
      <c r="ZS970" s="1"/>
      <c r="ZT970" s="1"/>
      <c r="ZU970" s="1"/>
      <c r="ZV970" s="1"/>
      <c r="ZW970" s="1"/>
      <c r="ZX970" s="1"/>
      <c r="ZY970" s="1"/>
      <c r="ZZ970" s="1"/>
      <c r="AAA970" s="1"/>
      <c r="AAB970" s="1"/>
      <c r="AAC970" s="1"/>
      <c r="AAD970" s="1"/>
      <c r="AAE970" s="1"/>
      <c r="AAF970" s="1"/>
      <c r="AAG970" s="1"/>
      <c r="AAH970" s="1"/>
      <c r="AAI970" s="1"/>
      <c r="AAJ970" s="1"/>
      <c r="AAK970" s="1"/>
      <c r="AAL970" s="1"/>
      <c r="AAM970" s="1"/>
      <c r="AAN970" s="1"/>
      <c r="AAO970" s="1"/>
      <c r="AAP970" s="1"/>
      <c r="AAQ970" s="1"/>
      <c r="AAR970" s="1"/>
      <c r="AAS970" s="1"/>
      <c r="AAT970" s="1"/>
      <c r="AAU970" s="1"/>
      <c r="AAV970" s="1"/>
      <c r="AAW970" s="1"/>
      <c r="AAX970" s="1"/>
      <c r="AAY970" s="1"/>
      <c r="AAZ970" s="1"/>
      <c r="ABA970" s="1"/>
      <c r="ABB970" s="1"/>
      <c r="ABC970" s="1"/>
      <c r="ABD970" s="1"/>
      <c r="ABE970" s="1"/>
      <c r="ABF970" s="1"/>
      <c r="ABG970" s="1"/>
      <c r="ABH970" s="1"/>
      <c r="ABI970" s="1"/>
      <c r="ABJ970" s="1"/>
      <c r="ABK970" s="1"/>
      <c r="ABL970" s="1"/>
      <c r="ABM970" s="1"/>
      <c r="ABN970" s="1"/>
      <c r="ABO970" s="1"/>
      <c r="ABP970" s="1"/>
      <c r="ABQ970" s="1"/>
      <c r="ABR970" s="1"/>
      <c r="ABS970" s="1"/>
      <c r="ABT970" s="1"/>
      <c r="ABU970" s="1"/>
      <c r="ABV970" s="1"/>
      <c r="ABW970" s="1"/>
      <c r="ABX970" s="1"/>
      <c r="ABY970" s="1"/>
      <c r="ABZ970" s="1"/>
      <c r="ACA970" s="1"/>
      <c r="ACB970" s="1"/>
      <c r="ACC970" s="1"/>
      <c r="ACD970" s="1"/>
      <c r="ACE970" s="1"/>
      <c r="ACF970" s="1"/>
      <c r="ACG970" s="1"/>
      <c r="ACH970" s="1"/>
      <c r="ACI970" s="1"/>
      <c r="ACJ970" s="1"/>
      <c r="ACK970" s="1"/>
      <c r="ACL970" s="1"/>
      <c r="ACM970" s="1"/>
      <c r="ACN970" s="1"/>
      <c r="ACO970" s="1"/>
      <c r="ACP970" s="1"/>
      <c r="ACQ970" s="1"/>
      <c r="ACR970" s="1"/>
      <c r="ACS970" s="1"/>
      <c r="ACT970" s="1"/>
      <c r="ACU970" s="1"/>
      <c r="ACV970" s="1"/>
      <c r="ACW970" s="1"/>
      <c r="ACX970" s="1"/>
      <c r="ACY970" s="1"/>
      <c r="ACZ970" s="1"/>
      <c r="ADA970" s="1"/>
      <c r="ADB970" s="1"/>
      <c r="ADC970" s="1"/>
      <c r="ADD970" s="1"/>
      <c r="ADE970" s="1"/>
      <c r="ADF970" s="1"/>
      <c r="ADG970" s="1"/>
      <c r="ADH970" s="1"/>
      <c r="ADI970" s="1"/>
      <c r="ADJ970" s="1"/>
      <c r="ADK970" s="1"/>
      <c r="ADL970" s="1"/>
      <c r="ADM970" s="1"/>
      <c r="ADN970" s="1"/>
      <c r="ADO970" s="1"/>
      <c r="ADP970" s="1"/>
      <c r="ADQ970" s="1"/>
      <c r="ADR970" s="1"/>
      <c r="ADS970" s="1"/>
      <c r="ADT970" s="1"/>
      <c r="ADU970" s="1"/>
      <c r="ADV970" s="1"/>
      <c r="ADW970" s="1"/>
      <c r="ADX970" s="1"/>
      <c r="ADY970" s="1"/>
      <c r="ADZ970" s="1"/>
      <c r="AEA970" s="1"/>
      <c r="AEB970" s="1"/>
      <c r="AEC970" s="1"/>
      <c r="AED970" s="1"/>
      <c r="AEE970" s="1"/>
      <c r="AEF970" s="1"/>
      <c r="AEG970" s="1"/>
      <c r="AEH970" s="1"/>
      <c r="AEI970" s="1"/>
      <c r="AEJ970" s="1"/>
      <c r="AEK970" s="1"/>
      <c r="AEL970" s="1"/>
      <c r="AEM970" s="1"/>
      <c r="AEN970" s="1"/>
      <c r="AEO970" s="1"/>
      <c r="AEP970" s="1"/>
      <c r="AEQ970" s="1"/>
      <c r="AER970" s="1"/>
      <c r="AES970" s="1"/>
      <c r="AET970" s="1"/>
      <c r="AEU970" s="1"/>
      <c r="AEV970" s="1"/>
      <c r="AEW970" s="1"/>
      <c r="AEX970" s="1"/>
      <c r="AEY970" s="1"/>
      <c r="AEZ970" s="1"/>
      <c r="AFA970" s="1"/>
      <c r="AFB970" s="1"/>
      <c r="AFC970" s="1"/>
      <c r="AFD970" s="1"/>
      <c r="AFE970" s="1"/>
      <c r="AFF970" s="1"/>
      <c r="AFG970" s="1"/>
      <c r="AFH970" s="1"/>
      <c r="AFI970" s="1"/>
      <c r="AFJ970" s="1"/>
      <c r="AFK970" s="1"/>
      <c r="AFL970" s="1"/>
      <c r="AFM970" s="1"/>
      <c r="AFN970" s="1"/>
      <c r="AFO970" s="1"/>
      <c r="AFP970" s="1"/>
      <c r="AFQ970" s="1"/>
      <c r="AFR970" s="1"/>
      <c r="AFS970" s="1"/>
      <c r="AFT970" s="1"/>
      <c r="AFU970" s="1"/>
      <c r="AFV970" s="1"/>
      <c r="AFW970" s="1"/>
      <c r="AFX970" s="1"/>
      <c r="AFY970" s="1"/>
      <c r="AFZ970" s="1"/>
      <c r="AGA970" s="1"/>
      <c r="AGB970" s="1"/>
      <c r="AGC970" s="1"/>
      <c r="AGD970" s="1"/>
      <c r="AGE970" s="1"/>
      <c r="AGF970" s="1"/>
      <c r="AGG970" s="1"/>
      <c r="AGH970" s="1"/>
      <c r="AGI970" s="1"/>
      <c r="AGJ970" s="1"/>
      <c r="AGK970" s="1"/>
      <c r="AGL970" s="1"/>
      <c r="AGM970" s="1"/>
      <c r="AGN970" s="1"/>
      <c r="AGO970" s="1"/>
      <c r="AGP970" s="1"/>
      <c r="AGQ970" s="1"/>
      <c r="AGR970" s="1"/>
      <c r="AGS970" s="1"/>
      <c r="AGT970" s="1"/>
      <c r="AGU970" s="1"/>
      <c r="AGV970" s="1"/>
      <c r="AGW970" s="1"/>
      <c r="AGX970" s="1"/>
      <c r="AGY970" s="1"/>
      <c r="AGZ970" s="1"/>
      <c r="AHA970" s="1"/>
      <c r="AHB970" s="1"/>
      <c r="AHC970" s="1"/>
      <c r="AHD970" s="1"/>
      <c r="AHE970" s="1"/>
      <c r="AHF970" s="1"/>
      <c r="AHG970" s="1"/>
      <c r="AHH970" s="1"/>
      <c r="AHI970" s="1"/>
      <c r="AHJ970" s="1"/>
      <c r="AHK970" s="1"/>
      <c r="AHL970" s="1"/>
      <c r="AHM970" s="1"/>
      <c r="AHN970" s="1"/>
      <c r="AHO970" s="1"/>
      <c r="AHP970" s="1"/>
      <c r="AHQ970" s="1"/>
      <c r="AHR970" s="1"/>
      <c r="AHS970" s="1"/>
      <c r="AHT970" s="1"/>
      <c r="AHU970" s="1"/>
      <c r="AHV970" s="1"/>
      <c r="AHW970" s="1"/>
      <c r="AHX970" s="1"/>
      <c r="AHY970" s="1"/>
      <c r="AHZ970" s="1"/>
      <c r="AIA970" s="1"/>
      <c r="AIB970" s="1"/>
      <c r="AIC970" s="1"/>
      <c r="AID970" s="1"/>
      <c r="AIE970" s="1"/>
      <c r="AIF970" s="1"/>
      <c r="AIG970" s="1"/>
      <c r="AIH970" s="1"/>
      <c r="AII970" s="1"/>
      <c r="AIJ970" s="1"/>
      <c r="AIK970" s="1"/>
      <c r="AIL970" s="1"/>
      <c r="AIM970" s="1"/>
      <c r="AIN970" s="1"/>
      <c r="AIO970" s="1"/>
      <c r="AIP970" s="1"/>
      <c r="AIQ970" s="1"/>
      <c r="AIR970" s="1"/>
      <c r="AIS970" s="1"/>
      <c r="AIT970" s="1"/>
      <c r="AIU970" s="1"/>
      <c r="AIV970" s="1"/>
      <c r="AIW970" s="1"/>
      <c r="AIX970" s="1"/>
      <c r="AIY970" s="1"/>
      <c r="AIZ970" s="1"/>
      <c r="AJA970" s="1"/>
      <c r="AJB970" s="1"/>
      <c r="AJC970" s="1"/>
      <c r="AJD970" s="1"/>
      <c r="AJE970" s="1"/>
      <c r="AJF970" s="1"/>
      <c r="AJG970" s="1"/>
      <c r="AJH970" s="1"/>
      <c r="AJI970" s="1"/>
      <c r="AJJ970" s="1"/>
      <c r="AJK970" s="1"/>
      <c r="AJL970" s="1"/>
      <c r="AJM970" s="1"/>
      <c r="AJN970" s="1"/>
      <c r="AJO970" s="1"/>
      <c r="AJP970" s="1"/>
      <c r="AJQ970" s="1"/>
      <c r="AJR970" s="1"/>
      <c r="AJS970" s="1"/>
      <c r="AJT970" s="1"/>
      <c r="AJU970" s="1"/>
      <c r="AJV970" s="1"/>
      <c r="AJW970" s="1"/>
      <c r="AJX970" s="1"/>
      <c r="AJY970" s="1"/>
      <c r="AJZ970" s="1"/>
      <c r="AKA970" s="1"/>
      <c r="AKB970" s="1"/>
      <c r="AKC970" s="1"/>
      <c r="AKD970" s="1"/>
      <c r="AKE970" s="1"/>
      <c r="AKF970" s="1"/>
      <c r="AKG970" s="1"/>
      <c r="AKH970" s="1"/>
      <c r="AKI970" s="1"/>
      <c r="AKJ970" s="1"/>
      <c r="AKK970" s="1"/>
      <c r="AKL970" s="1"/>
      <c r="AKM970" s="1"/>
      <c r="AKN970" s="1"/>
      <c r="AKO970" s="1"/>
      <c r="AKP970" s="1"/>
      <c r="AKQ970" s="1"/>
      <c r="AKR970" s="1"/>
      <c r="AKS970" s="1"/>
      <c r="AKT970" s="1"/>
      <c r="AKU970" s="1"/>
      <c r="AKV970" s="1"/>
      <c r="AKW970" s="1"/>
      <c r="AKX970" s="1"/>
      <c r="AKY970" s="1"/>
      <c r="AKZ970" s="1"/>
      <c r="ALA970" s="1"/>
      <c r="ALB970" s="1"/>
      <c r="ALC970" s="1"/>
      <c r="ALD970" s="1"/>
      <c r="ALE970" s="1"/>
      <c r="ALF970" s="1"/>
      <c r="ALG970" s="1"/>
      <c r="ALH970" s="1"/>
      <c r="ALI970" s="1"/>
      <c r="ALJ970" s="1"/>
      <c r="ALK970" s="1"/>
      <c r="ALL970" s="1"/>
      <c r="ALM970" s="1"/>
      <c r="ALN970" s="1"/>
      <c r="ALO970" s="1"/>
      <c r="ALP970" s="1"/>
      <c r="ALQ970" s="1"/>
      <c r="ALR970" s="1"/>
      <c r="ALS970" s="1"/>
      <c r="ALT970" s="1"/>
      <c r="ALU970" s="1"/>
      <c r="ALV970" s="1"/>
      <c r="ALW970" s="1"/>
      <c r="ALX970" s="1"/>
      <c r="ALY970" s="1"/>
      <c r="ALZ970" s="1"/>
      <c r="AMA970" s="1"/>
      <c r="AMB970" s="1"/>
      <c r="AMC970" s="1"/>
      <c r="AMD970" s="1"/>
      <c r="AME970" s="1"/>
      <c r="AMF970" s="1"/>
      <c r="AMG970" s="1"/>
      <c r="AMH970" s="1"/>
      <c r="AMI970" s="1"/>
      <c r="AMJ970" s="1"/>
      <c r="AMK970" s="1"/>
      <c r="AML970" s="1"/>
      <c r="AMM970" s="1"/>
      <c r="AMN970" s="1"/>
      <c r="AMO970" s="1"/>
      <c r="AMP970" s="1"/>
      <c r="AMQ970" s="1"/>
      <c r="AMR970" s="1"/>
      <c r="AMS970" s="1"/>
      <c r="AMT970" s="1"/>
      <c r="AMU970" s="1"/>
      <c r="AMV970" s="1"/>
      <c r="AMW970" s="1"/>
      <c r="AMX970" s="1"/>
      <c r="AMY970" s="1"/>
      <c r="AMZ970" s="1"/>
      <c r="ANA970" s="1"/>
      <c r="ANB970" s="1"/>
      <c r="ANC970" s="1"/>
      <c r="AND970" s="1"/>
      <c r="ANE970" s="1"/>
      <c r="ANF970" s="1"/>
      <c r="ANG970" s="1"/>
      <c r="ANH970" s="1"/>
    </row>
    <row r="971" spans="1:1048" s="17" customFormat="1" ht="24" x14ac:dyDescent="0.2">
      <c r="A971" s="7">
        <v>819</v>
      </c>
      <c r="B971" s="7" t="s">
        <v>37</v>
      </c>
      <c r="C971" s="7">
        <v>39121400</v>
      </c>
      <c r="D971" s="8" t="s">
        <v>861</v>
      </c>
      <c r="E971" s="8"/>
      <c r="F971" s="9" t="s">
        <v>114</v>
      </c>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c r="GH971" s="1"/>
      <c r="GI971" s="1"/>
      <c r="GJ971" s="1"/>
      <c r="GK971" s="1"/>
      <c r="GL971" s="1"/>
      <c r="GM971" s="1"/>
      <c r="GN971" s="1"/>
      <c r="GO971" s="1"/>
      <c r="GP971" s="1"/>
      <c r="GQ971" s="1"/>
      <c r="GR971" s="1"/>
      <c r="GS971" s="1"/>
      <c r="GT971" s="1"/>
      <c r="GU971" s="1"/>
      <c r="GV971" s="1"/>
      <c r="GW971" s="1"/>
      <c r="GX971" s="1"/>
      <c r="GY971" s="1"/>
      <c r="GZ971" s="1"/>
      <c r="HA971" s="1"/>
      <c r="HB971" s="1"/>
      <c r="HC971" s="1"/>
      <c r="HD971" s="1"/>
      <c r="HE971" s="1"/>
      <c r="HF971" s="1"/>
      <c r="HG971" s="1"/>
      <c r="HH971" s="1"/>
      <c r="HI971" s="1"/>
      <c r="HJ971" s="1"/>
      <c r="HK971" s="1"/>
      <c r="HL971" s="1"/>
      <c r="HM971" s="1"/>
      <c r="HN971" s="1"/>
      <c r="HO971" s="1"/>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c r="IV971" s="1"/>
      <c r="IW971" s="1"/>
      <c r="IX971" s="1"/>
      <c r="IY971" s="1"/>
      <c r="IZ971" s="1"/>
      <c r="JA971" s="1"/>
      <c r="JB971" s="1"/>
      <c r="JC971" s="1"/>
      <c r="JD971" s="1"/>
      <c r="JE971" s="1"/>
      <c r="JF971" s="1"/>
      <c r="JG971" s="1"/>
      <c r="JH971" s="1"/>
      <c r="JI971" s="1"/>
      <c r="JJ971" s="1"/>
      <c r="JK971" s="1"/>
      <c r="JL971" s="1"/>
      <c r="JM971" s="1"/>
      <c r="JN971" s="1"/>
      <c r="JO971" s="1"/>
      <c r="JP971" s="1"/>
      <c r="JQ971" s="1"/>
      <c r="JR971" s="1"/>
      <c r="JS971" s="1"/>
      <c r="JT971" s="1"/>
      <c r="JU971" s="1"/>
      <c r="JV971" s="1"/>
      <c r="JW971" s="1"/>
      <c r="JX971" s="1"/>
      <c r="JY971" s="1"/>
      <c r="JZ971" s="1"/>
      <c r="KA971" s="1"/>
      <c r="KB971" s="1"/>
      <c r="KC971" s="1"/>
      <c r="KD971" s="1"/>
      <c r="KE971" s="1"/>
      <c r="KF971" s="1"/>
      <c r="KG971" s="1"/>
      <c r="KH971" s="1"/>
      <c r="KI971" s="1"/>
      <c r="KJ971" s="1"/>
      <c r="KK971" s="1"/>
      <c r="KL971" s="1"/>
      <c r="KM971" s="1"/>
      <c r="KN971" s="1"/>
      <c r="KO971" s="1"/>
      <c r="KP971" s="1"/>
      <c r="KQ971" s="1"/>
      <c r="KR971" s="1"/>
      <c r="KS971" s="1"/>
      <c r="KT971" s="1"/>
      <c r="KU971" s="1"/>
      <c r="KV971" s="1"/>
      <c r="KW971" s="1"/>
      <c r="KX971" s="1"/>
      <c r="KY971" s="1"/>
      <c r="KZ971" s="1"/>
      <c r="LA971" s="1"/>
      <c r="LB971" s="1"/>
      <c r="LC971" s="1"/>
      <c r="LD971" s="1"/>
      <c r="LE971" s="1"/>
      <c r="LF971" s="1"/>
      <c r="LG971" s="1"/>
      <c r="LH971" s="1"/>
      <c r="LI971" s="1"/>
      <c r="LJ971" s="1"/>
      <c r="LK971" s="1"/>
      <c r="LL971" s="1"/>
      <c r="LM971" s="1"/>
      <c r="LN971" s="1"/>
      <c r="LO971" s="1"/>
      <c r="LP971" s="1"/>
      <c r="LQ971" s="1"/>
      <c r="LR971" s="1"/>
      <c r="LS971" s="1"/>
      <c r="LT971" s="1"/>
      <c r="LU971" s="1"/>
      <c r="LV971" s="1"/>
      <c r="LW971" s="1"/>
      <c r="LX971" s="1"/>
      <c r="LY971" s="1"/>
      <c r="LZ971" s="1"/>
      <c r="MA971" s="1"/>
      <c r="MB971" s="1"/>
      <c r="MC971" s="1"/>
      <c r="MD971" s="1"/>
      <c r="ME971" s="1"/>
      <c r="MF971" s="1"/>
      <c r="MG971" s="1"/>
      <c r="MH971" s="1"/>
      <c r="MI971" s="1"/>
      <c r="MJ971" s="1"/>
      <c r="MK971" s="1"/>
      <c r="ML971" s="1"/>
      <c r="MM971" s="1"/>
      <c r="MN971" s="1"/>
      <c r="MO971" s="1"/>
      <c r="MP971" s="1"/>
      <c r="MQ971" s="1"/>
      <c r="MR971" s="1"/>
      <c r="MS971" s="1"/>
      <c r="MT971" s="1"/>
      <c r="MU971" s="1"/>
      <c r="MV971" s="1"/>
      <c r="MW971" s="1"/>
      <c r="MX971" s="1"/>
      <c r="MY971" s="1"/>
      <c r="MZ971" s="1"/>
      <c r="NA971" s="1"/>
      <c r="NB971" s="1"/>
      <c r="NC971" s="1"/>
      <c r="ND971" s="1"/>
      <c r="NE971" s="1"/>
      <c r="NF971" s="1"/>
      <c r="NG971" s="1"/>
      <c r="NH971" s="1"/>
      <c r="NI971" s="1"/>
      <c r="NJ971" s="1"/>
      <c r="NK971" s="1"/>
      <c r="NL971" s="1"/>
      <c r="NM971" s="1"/>
      <c r="NN971" s="1"/>
      <c r="NO971" s="1"/>
      <c r="NP971" s="1"/>
      <c r="NQ971" s="1"/>
      <c r="NR971" s="1"/>
      <c r="NS971" s="1"/>
      <c r="NT971" s="1"/>
      <c r="NU971" s="1"/>
      <c r="NV971" s="1"/>
      <c r="NW971" s="1"/>
      <c r="NX971" s="1"/>
      <c r="NY971" s="1"/>
      <c r="NZ971" s="1"/>
      <c r="OA971" s="1"/>
      <c r="OB971" s="1"/>
      <c r="OC971" s="1"/>
      <c r="OD971" s="1"/>
      <c r="OE971" s="1"/>
      <c r="OF971" s="1"/>
      <c r="OG971" s="1"/>
      <c r="OH971" s="1"/>
      <c r="OI971" s="1"/>
      <c r="OJ971" s="1"/>
      <c r="OK971" s="1"/>
      <c r="OL971" s="1"/>
      <c r="OM971" s="1"/>
      <c r="ON971" s="1"/>
      <c r="OO971" s="1"/>
      <c r="OP971" s="1"/>
      <c r="OQ971" s="1"/>
      <c r="OR971" s="1"/>
      <c r="OS971" s="1"/>
      <c r="OT971" s="1"/>
      <c r="OU971" s="1"/>
      <c r="OV971" s="1"/>
      <c r="OW971" s="1"/>
      <c r="OX971" s="1"/>
      <c r="OY971" s="1"/>
      <c r="OZ971" s="1"/>
      <c r="PA971" s="1"/>
      <c r="PB971" s="1"/>
      <c r="PC971" s="1"/>
      <c r="PD971" s="1"/>
      <c r="PE971" s="1"/>
      <c r="PF971" s="1"/>
      <c r="PG971" s="1"/>
      <c r="PH971" s="1"/>
      <c r="PI971" s="1"/>
      <c r="PJ971" s="1"/>
      <c r="PK971" s="1"/>
      <c r="PL971" s="1"/>
      <c r="PM971" s="1"/>
      <c r="PN971" s="1"/>
      <c r="PO971" s="1"/>
      <c r="PP971" s="1"/>
      <c r="PQ971" s="1"/>
      <c r="PR971" s="1"/>
      <c r="PS971" s="1"/>
      <c r="PT971" s="1"/>
      <c r="PU971" s="1"/>
      <c r="PV971" s="1"/>
      <c r="PW971" s="1"/>
      <c r="PX971" s="1"/>
      <c r="PY971" s="1"/>
      <c r="PZ971" s="1"/>
      <c r="QA971" s="1"/>
      <c r="QB971" s="1"/>
      <c r="QC971" s="1"/>
      <c r="QD971" s="1"/>
      <c r="QE971" s="1"/>
      <c r="QF971" s="1"/>
      <c r="QG971" s="1"/>
      <c r="QH971" s="1"/>
      <c r="QI971" s="1"/>
      <c r="QJ971" s="1"/>
      <c r="QK971" s="1"/>
      <c r="QL971" s="1"/>
      <c r="QM971" s="1"/>
      <c r="QN971" s="1"/>
      <c r="QO971" s="1"/>
      <c r="QP971" s="1"/>
      <c r="QQ971" s="1"/>
      <c r="QR971" s="1"/>
      <c r="QS971" s="1"/>
      <c r="QT971" s="1"/>
      <c r="QU971" s="1"/>
      <c r="QV971" s="1"/>
      <c r="QW971" s="1"/>
      <c r="QX971" s="1"/>
      <c r="QY971" s="1"/>
      <c r="QZ971" s="1"/>
      <c r="RA971" s="1"/>
      <c r="RB971" s="1"/>
      <c r="RC971" s="1"/>
      <c r="RD971" s="1"/>
      <c r="RE971" s="1"/>
      <c r="RF971" s="1"/>
      <c r="RG971" s="1"/>
      <c r="RH971" s="1"/>
      <c r="RI971" s="1"/>
      <c r="RJ971" s="1"/>
      <c r="RK971" s="1"/>
      <c r="RL971" s="1"/>
      <c r="RM971" s="1"/>
      <c r="RN971" s="1"/>
      <c r="RO971" s="1"/>
      <c r="RP971" s="1"/>
      <c r="RQ971" s="1"/>
      <c r="RR971" s="1"/>
      <c r="RS971" s="1"/>
      <c r="RT971" s="1"/>
      <c r="RU971" s="1"/>
      <c r="RV971" s="1"/>
      <c r="RW971" s="1"/>
      <c r="RX971" s="1"/>
      <c r="RY971" s="1"/>
      <c r="RZ971" s="1"/>
      <c r="SA971" s="1"/>
      <c r="SB971" s="1"/>
      <c r="SC971" s="1"/>
      <c r="SD971" s="1"/>
      <c r="SE971" s="1"/>
      <c r="SF971" s="1"/>
      <c r="SG971" s="1"/>
      <c r="SH971" s="1"/>
      <c r="SI971" s="1"/>
      <c r="SJ971" s="1"/>
      <c r="SK971" s="1"/>
      <c r="SL971" s="1"/>
      <c r="SM971" s="1"/>
      <c r="SN971" s="1"/>
      <c r="SO971" s="1"/>
      <c r="SP971" s="1"/>
      <c r="SQ971" s="1"/>
      <c r="SR971" s="1"/>
      <c r="SS971" s="1"/>
      <c r="ST971" s="1"/>
      <c r="SU971" s="1"/>
      <c r="SV971" s="1"/>
      <c r="SW971" s="1"/>
      <c r="SX971" s="1"/>
      <c r="SY971" s="1"/>
      <c r="SZ971" s="1"/>
      <c r="TA971" s="1"/>
      <c r="TB971" s="1"/>
      <c r="TC971" s="1"/>
      <c r="TD971" s="1"/>
      <c r="TE971" s="1"/>
      <c r="TF971" s="1"/>
      <c r="TG971" s="1"/>
      <c r="TH971" s="1"/>
      <c r="TI971" s="1"/>
      <c r="TJ971" s="1"/>
      <c r="TK971" s="1"/>
      <c r="TL971" s="1"/>
      <c r="TM971" s="1"/>
      <c r="TN971" s="1"/>
      <c r="TO971" s="1"/>
      <c r="TP971" s="1"/>
      <c r="TQ971" s="1"/>
      <c r="TR971" s="1"/>
      <c r="TS971" s="1"/>
      <c r="TT971" s="1"/>
      <c r="TU971" s="1"/>
      <c r="TV971" s="1"/>
      <c r="TW971" s="1"/>
      <c r="TX971" s="1"/>
      <c r="TY971" s="1"/>
      <c r="TZ971" s="1"/>
      <c r="UA971" s="1"/>
      <c r="UB971" s="1"/>
      <c r="UC971" s="1"/>
      <c r="UD971" s="1"/>
      <c r="UE971" s="1"/>
      <c r="UF971" s="1"/>
      <c r="UG971" s="1"/>
      <c r="UH971" s="1"/>
      <c r="UI971" s="1"/>
      <c r="UJ971" s="1"/>
      <c r="UK971" s="1"/>
      <c r="UL971" s="1"/>
      <c r="UM971" s="1"/>
      <c r="UN971" s="1"/>
      <c r="UO971" s="1"/>
      <c r="UP971" s="1"/>
      <c r="UQ971" s="1"/>
      <c r="UR971" s="1"/>
      <c r="US971" s="1"/>
      <c r="UT971" s="1"/>
      <c r="UU971" s="1"/>
      <c r="UV971" s="1"/>
      <c r="UW971" s="1"/>
      <c r="UX971" s="1"/>
      <c r="UY971" s="1"/>
      <c r="UZ971" s="1"/>
      <c r="VA971" s="1"/>
      <c r="VB971" s="1"/>
      <c r="VC971" s="1"/>
      <c r="VD971" s="1"/>
      <c r="VE971" s="1"/>
      <c r="VF971" s="1"/>
      <c r="VG971" s="1"/>
      <c r="VH971" s="1"/>
      <c r="VI971" s="1"/>
      <c r="VJ971" s="1"/>
      <c r="VK971" s="1"/>
      <c r="VL971" s="1"/>
      <c r="VM971" s="1"/>
      <c r="VN971" s="1"/>
      <c r="VO971" s="1"/>
      <c r="VP971" s="1"/>
      <c r="VQ971" s="1"/>
      <c r="VR971" s="1"/>
      <c r="VS971" s="1"/>
      <c r="VT971" s="1"/>
      <c r="VU971" s="1"/>
      <c r="VV971" s="1"/>
      <c r="VW971" s="1"/>
      <c r="VX971" s="1"/>
      <c r="VY971" s="1"/>
      <c r="VZ971" s="1"/>
      <c r="WA971" s="1"/>
      <c r="WB971" s="1"/>
      <c r="WC971" s="1"/>
      <c r="WD971" s="1"/>
      <c r="WE971" s="1"/>
      <c r="WF971" s="1"/>
      <c r="WG971" s="1"/>
      <c r="WH971" s="1"/>
      <c r="WI971" s="1"/>
      <c r="WJ971" s="1"/>
      <c r="WK971" s="1"/>
      <c r="WL971" s="1"/>
      <c r="WM971" s="1"/>
      <c r="WN971" s="1"/>
      <c r="WO971" s="1"/>
      <c r="WP971" s="1"/>
      <c r="WQ971" s="1"/>
      <c r="WR971" s="1"/>
      <c r="WS971" s="1"/>
      <c r="WT971" s="1"/>
      <c r="WU971" s="1"/>
      <c r="WV971" s="1"/>
      <c r="WW971" s="1"/>
      <c r="WX971" s="1"/>
      <c r="WY971" s="1"/>
      <c r="WZ971" s="1"/>
      <c r="XA971" s="1"/>
      <c r="XB971" s="1"/>
      <c r="XC971" s="1"/>
      <c r="XD971" s="1"/>
      <c r="XE971" s="1"/>
      <c r="XF971" s="1"/>
      <c r="XG971" s="1"/>
      <c r="XH971" s="1"/>
      <c r="XI971" s="1"/>
      <c r="XJ971" s="1"/>
      <c r="XK971" s="1"/>
      <c r="XL971" s="1"/>
      <c r="XM971" s="1"/>
      <c r="XN971" s="1"/>
      <c r="XO971" s="1"/>
      <c r="XP971" s="1"/>
      <c r="XQ971" s="1"/>
      <c r="XR971" s="1"/>
      <c r="XS971" s="1"/>
      <c r="XT971" s="1"/>
      <c r="XU971" s="1"/>
      <c r="XV971" s="1"/>
      <c r="XW971" s="1"/>
      <c r="XX971" s="1"/>
      <c r="XY971" s="1"/>
      <c r="XZ971" s="1"/>
      <c r="YA971" s="1"/>
      <c r="YB971" s="1"/>
      <c r="YC971" s="1"/>
      <c r="YD971" s="1"/>
      <c r="YE971" s="1"/>
      <c r="YF971" s="1"/>
      <c r="YG971" s="1"/>
      <c r="YH971" s="1"/>
      <c r="YI971" s="1"/>
      <c r="YJ971" s="1"/>
      <c r="YK971" s="1"/>
      <c r="YL971" s="1"/>
      <c r="YM971" s="1"/>
      <c r="YN971" s="1"/>
      <c r="YO971" s="1"/>
      <c r="YP971" s="1"/>
      <c r="YQ971" s="1"/>
      <c r="YR971" s="1"/>
      <c r="YS971" s="1"/>
      <c r="YT971" s="1"/>
      <c r="YU971" s="1"/>
      <c r="YV971" s="1"/>
      <c r="YW971" s="1"/>
      <c r="YX971" s="1"/>
      <c r="YY971" s="1"/>
      <c r="YZ971" s="1"/>
      <c r="ZA971" s="1"/>
      <c r="ZB971" s="1"/>
      <c r="ZC971" s="1"/>
      <c r="ZD971" s="1"/>
      <c r="ZE971" s="1"/>
      <c r="ZF971" s="1"/>
      <c r="ZG971" s="1"/>
      <c r="ZH971" s="1"/>
      <c r="ZI971" s="1"/>
      <c r="ZJ971" s="1"/>
      <c r="ZK971" s="1"/>
      <c r="ZL971" s="1"/>
      <c r="ZM971" s="1"/>
      <c r="ZN971" s="1"/>
      <c r="ZO971" s="1"/>
      <c r="ZP971" s="1"/>
      <c r="ZQ971" s="1"/>
      <c r="ZR971" s="1"/>
      <c r="ZS971" s="1"/>
      <c r="ZT971" s="1"/>
      <c r="ZU971" s="1"/>
      <c r="ZV971" s="1"/>
      <c r="ZW971" s="1"/>
      <c r="ZX971" s="1"/>
      <c r="ZY971" s="1"/>
      <c r="ZZ971" s="1"/>
      <c r="AAA971" s="1"/>
      <c r="AAB971" s="1"/>
      <c r="AAC971" s="1"/>
      <c r="AAD971" s="1"/>
      <c r="AAE971" s="1"/>
      <c r="AAF971" s="1"/>
      <c r="AAG971" s="1"/>
      <c r="AAH971" s="1"/>
      <c r="AAI971" s="1"/>
      <c r="AAJ971" s="1"/>
      <c r="AAK971" s="1"/>
      <c r="AAL971" s="1"/>
      <c r="AAM971" s="1"/>
      <c r="AAN971" s="1"/>
      <c r="AAO971" s="1"/>
      <c r="AAP971" s="1"/>
      <c r="AAQ971" s="1"/>
      <c r="AAR971" s="1"/>
      <c r="AAS971" s="1"/>
      <c r="AAT971" s="1"/>
      <c r="AAU971" s="1"/>
      <c r="AAV971" s="1"/>
      <c r="AAW971" s="1"/>
      <c r="AAX971" s="1"/>
      <c r="AAY971" s="1"/>
      <c r="AAZ971" s="1"/>
      <c r="ABA971" s="1"/>
      <c r="ABB971" s="1"/>
      <c r="ABC971" s="1"/>
      <c r="ABD971" s="1"/>
      <c r="ABE971" s="1"/>
      <c r="ABF971" s="1"/>
      <c r="ABG971" s="1"/>
      <c r="ABH971" s="1"/>
      <c r="ABI971" s="1"/>
      <c r="ABJ971" s="1"/>
      <c r="ABK971" s="1"/>
      <c r="ABL971" s="1"/>
      <c r="ABM971" s="1"/>
      <c r="ABN971" s="1"/>
      <c r="ABO971" s="1"/>
      <c r="ABP971" s="1"/>
      <c r="ABQ971" s="1"/>
      <c r="ABR971" s="1"/>
      <c r="ABS971" s="1"/>
      <c r="ABT971" s="1"/>
      <c r="ABU971" s="1"/>
      <c r="ABV971" s="1"/>
      <c r="ABW971" s="1"/>
      <c r="ABX971" s="1"/>
      <c r="ABY971" s="1"/>
      <c r="ABZ971" s="1"/>
      <c r="ACA971" s="1"/>
      <c r="ACB971" s="1"/>
      <c r="ACC971" s="1"/>
      <c r="ACD971" s="1"/>
      <c r="ACE971" s="1"/>
      <c r="ACF971" s="1"/>
      <c r="ACG971" s="1"/>
      <c r="ACH971" s="1"/>
      <c r="ACI971" s="1"/>
      <c r="ACJ971" s="1"/>
      <c r="ACK971" s="1"/>
      <c r="ACL971" s="1"/>
      <c r="ACM971" s="1"/>
      <c r="ACN971" s="1"/>
      <c r="ACO971" s="1"/>
      <c r="ACP971" s="1"/>
      <c r="ACQ971" s="1"/>
      <c r="ACR971" s="1"/>
      <c r="ACS971" s="1"/>
      <c r="ACT971" s="1"/>
      <c r="ACU971" s="1"/>
      <c r="ACV971" s="1"/>
      <c r="ACW971" s="1"/>
      <c r="ACX971" s="1"/>
      <c r="ACY971" s="1"/>
      <c r="ACZ971" s="1"/>
      <c r="ADA971" s="1"/>
      <c r="ADB971" s="1"/>
      <c r="ADC971" s="1"/>
      <c r="ADD971" s="1"/>
      <c r="ADE971" s="1"/>
      <c r="ADF971" s="1"/>
      <c r="ADG971" s="1"/>
      <c r="ADH971" s="1"/>
      <c r="ADI971" s="1"/>
      <c r="ADJ971" s="1"/>
      <c r="ADK971" s="1"/>
      <c r="ADL971" s="1"/>
      <c r="ADM971" s="1"/>
      <c r="ADN971" s="1"/>
      <c r="ADO971" s="1"/>
      <c r="ADP971" s="1"/>
      <c r="ADQ971" s="1"/>
      <c r="ADR971" s="1"/>
      <c r="ADS971" s="1"/>
      <c r="ADT971" s="1"/>
      <c r="ADU971" s="1"/>
      <c r="ADV971" s="1"/>
      <c r="ADW971" s="1"/>
      <c r="ADX971" s="1"/>
      <c r="ADY971" s="1"/>
      <c r="ADZ971" s="1"/>
      <c r="AEA971" s="1"/>
      <c r="AEB971" s="1"/>
      <c r="AEC971" s="1"/>
      <c r="AED971" s="1"/>
      <c r="AEE971" s="1"/>
      <c r="AEF971" s="1"/>
      <c r="AEG971" s="1"/>
      <c r="AEH971" s="1"/>
      <c r="AEI971" s="1"/>
      <c r="AEJ971" s="1"/>
      <c r="AEK971" s="1"/>
      <c r="AEL971" s="1"/>
      <c r="AEM971" s="1"/>
      <c r="AEN971" s="1"/>
      <c r="AEO971" s="1"/>
      <c r="AEP971" s="1"/>
      <c r="AEQ971" s="1"/>
      <c r="AER971" s="1"/>
      <c r="AES971" s="1"/>
      <c r="AET971" s="1"/>
      <c r="AEU971" s="1"/>
      <c r="AEV971" s="1"/>
      <c r="AEW971" s="1"/>
      <c r="AEX971" s="1"/>
      <c r="AEY971" s="1"/>
      <c r="AEZ971" s="1"/>
      <c r="AFA971" s="1"/>
      <c r="AFB971" s="1"/>
      <c r="AFC971" s="1"/>
      <c r="AFD971" s="1"/>
      <c r="AFE971" s="1"/>
      <c r="AFF971" s="1"/>
      <c r="AFG971" s="1"/>
      <c r="AFH971" s="1"/>
      <c r="AFI971" s="1"/>
      <c r="AFJ971" s="1"/>
      <c r="AFK971" s="1"/>
      <c r="AFL971" s="1"/>
      <c r="AFM971" s="1"/>
      <c r="AFN971" s="1"/>
      <c r="AFO971" s="1"/>
      <c r="AFP971" s="1"/>
      <c r="AFQ971" s="1"/>
      <c r="AFR971" s="1"/>
      <c r="AFS971" s="1"/>
      <c r="AFT971" s="1"/>
      <c r="AFU971" s="1"/>
      <c r="AFV971" s="1"/>
      <c r="AFW971" s="1"/>
      <c r="AFX971" s="1"/>
      <c r="AFY971" s="1"/>
      <c r="AFZ971" s="1"/>
      <c r="AGA971" s="1"/>
      <c r="AGB971" s="1"/>
      <c r="AGC971" s="1"/>
      <c r="AGD971" s="1"/>
      <c r="AGE971" s="1"/>
      <c r="AGF971" s="1"/>
      <c r="AGG971" s="1"/>
      <c r="AGH971" s="1"/>
      <c r="AGI971" s="1"/>
      <c r="AGJ971" s="1"/>
      <c r="AGK971" s="1"/>
      <c r="AGL971" s="1"/>
      <c r="AGM971" s="1"/>
      <c r="AGN971" s="1"/>
      <c r="AGO971" s="1"/>
      <c r="AGP971" s="1"/>
      <c r="AGQ971" s="1"/>
      <c r="AGR971" s="1"/>
      <c r="AGS971" s="1"/>
      <c r="AGT971" s="1"/>
      <c r="AGU971" s="1"/>
      <c r="AGV971" s="1"/>
      <c r="AGW971" s="1"/>
      <c r="AGX971" s="1"/>
      <c r="AGY971" s="1"/>
      <c r="AGZ971" s="1"/>
      <c r="AHA971" s="1"/>
      <c r="AHB971" s="1"/>
      <c r="AHC971" s="1"/>
      <c r="AHD971" s="1"/>
      <c r="AHE971" s="1"/>
      <c r="AHF971" s="1"/>
      <c r="AHG971" s="1"/>
      <c r="AHH971" s="1"/>
      <c r="AHI971" s="1"/>
      <c r="AHJ971" s="1"/>
      <c r="AHK971" s="1"/>
      <c r="AHL971" s="1"/>
      <c r="AHM971" s="1"/>
      <c r="AHN971" s="1"/>
      <c r="AHO971" s="1"/>
      <c r="AHP971" s="1"/>
      <c r="AHQ971" s="1"/>
      <c r="AHR971" s="1"/>
      <c r="AHS971" s="1"/>
      <c r="AHT971" s="1"/>
      <c r="AHU971" s="1"/>
      <c r="AHV971" s="1"/>
      <c r="AHW971" s="1"/>
      <c r="AHX971" s="1"/>
      <c r="AHY971" s="1"/>
      <c r="AHZ971" s="1"/>
      <c r="AIA971" s="1"/>
      <c r="AIB971" s="1"/>
      <c r="AIC971" s="1"/>
      <c r="AID971" s="1"/>
      <c r="AIE971" s="1"/>
      <c r="AIF971" s="1"/>
      <c r="AIG971" s="1"/>
      <c r="AIH971" s="1"/>
      <c r="AII971" s="1"/>
      <c r="AIJ971" s="1"/>
      <c r="AIK971" s="1"/>
      <c r="AIL971" s="1"/>
      <c r="AIM971" s="1"/>
      <c r="AIN971" s="1"/>
      <c r="AIO971" s="1"/>
      <c r="AIP971" s="1"/>
      <c r="AIQ971" s="1"/>
      <c r="AIR971" s="1"/>
      <c r="AIS971" s="1"/>
      <c r="AIT971" s="1"/>
      <c r="AIU971" s="1"/>
      <c r="AIV971" s="1"/>
      <c r="AIW971" s="1"/>
      <c r="AIX971" s="1"/>
      <c r="AIY971" s="1"/>
      <c r="AIZ971" s="1"/>
      <c r="AJA971" s="1"/>
      <c r="AJB971" s="1"/>
      <c r="AJC971" s="1"/>
      <c r="AJD971" s="1"/>
      <c r="AJE971" s="1"/>
      <c r="AJF971" s="1"/>
      <c r="AJG971" s="1"/>
      <c r="AJH971" s="1"/>
      <c r="AJI971" s="1"/>
      <c r="AJJ971" s="1"/>
      <c r="AJK971" s="1"/>
      <c r="AJL971" s="1"/>
      <c r="AJM971" s="1"/>
      <c r="AJN971" s="1"/>
      <c r="AJO971" s="1"/>
      <c r="AJP971" s="1"/>
      <c r="AJQ971" s="1"/>
      <c r="AJR971" s="1"/>
      <c r="AJS971" s="1"/>
      <c r="AJT971" s="1"/>
      <c r="AJU971" s="1"/>
      <c r="AJV971" s="1"/>
      <c r="AJW971" s="1"/>
      <c r="AJX971" s="1"/>
      <c r="AJY971" s="1"/>
      <c r="AJZ971" s="1"/>
      <c r="AKA971" s="1"/>
      <c r="AKB971" s="1"/>
      <c r="AKC971" s="1"/>
      <c r="AKD971" s="1"/>
      <c r="AKE971" s="1"/>
      <c r="AKF971" s="1"/>
      <c r="AKG971" s="1"/>
      <c r="AKH971" s="1"/>
      <c r="AKI971" s="1"/>
      <c r="AKJ971" s="1"/>
      <c r="AKK971" s="1"/>
      <c r="AKL971" s="1"/>
      <c r="AKM971" s="1"/>
      <c r="AKN971" s="1"/>
      <c r="AKO971" s="1"/>
      <c r="AKP971" s="1"/>
      <c r="AKQ971" s="1"/>
      <c r="AKR971" s="1"/>
      <c r="AKS971" s="1"/>
      <c r="AKT971" s="1"/>
      <c r="AKU971" s="1"/>
      <c r="AKV971" s="1"/>
      <c r="AKW971" s="1"/>
      <c r="AKX971" s="1"/>
      <c r="AKY971" s="1"/>
      <c r="AKZ971" s="1"/>
      <c r="ALA971" s="1"/>
      <c r="ALB971" s="1"/>
      <c r="ALC971" s="1"/>
      <c r="ALD971" s="1"/>
      <c r="ALE971" s="1"/>
      <c r="ALF971" s="1"/>
      <c r="ALG971" s="1"/>
      <c r="ALH971" s="1"/>
      <c r="ALI971" s="1"/>
      <c r="ALJ971" s="1"/>
      <c r="ALK971" s="1"/>
      <c r="ALL971" s="1"/>
      <c r="ALM971" s="1"/>
      <c r="ALN971" s="1"/>
      <c r="ALO971" s="1"/>
      <c r="ALP971" s="1"/>
      <c r="ALQ971" s="1"/>
      <c r="ALR971" s="1"/>
      <c r="ALS971" s="1"/>
      <c r="ALT971" s="1"/>
      <c r="ALU971" s="1"/>
      <c r="ALV971" s="1"/>
      <c r="ALW971" s="1"/>
      <c r="ALX971" s="1"/>
      <c r="ALY971" s="1"/>
      <c r="ALZ971" s="1"/>
      <c r="AMA971" s="1"/>
      <c r="AMB971" s="1"/>
      <c r="AMC971" s="1"/>
      <c r="AMD971" s="1"/>
      <c r="AME971" s="1"/>
      <c r="AMF971" s="1"/>
      <c r="AMG971" s="1"/>
      <c r="AMH971" s="1"/>
      <c r="AMI971" s="1"/>
      <c r="AMJ971" s="1"/>
      <c r="AMK971" s="1"/>
      <c r="AML971" s="1"/>
      <c r="AMM971" s="1"/>
      <c r="AMN971" s="1"/>
      <c r="AMO971" s="1"/>
      <c r="AMP971" s="1"/>
      <c r="AMQ971" s="1"/>
      <c r="AMR971" s="1"/>
      <c r="AMS971" s="1"/>
      <c r="AMT971" s="1"/>
      <c r="AMU971" s="1"/>
      <c r="AMV971" s="1"/>
      <c r="AMW971" s="1"/>
      <c r="AMX971" s="1"/>
      <c r="AMY971" s="1"/>
      <c r="AMZ971" s="1"/>
      <c r="ANA971" s="1"/>
      <c r="ANB971" s="1"/>
      <c r="ANC971" s="1"/>
      <c r="AND971" s="1"/>
      <c r="ANE971" s="1"/>
      <c r="ANF971" s="1"/>
      <c r="ANG971" s="1"/>
      <c r="ANH971" s="1"/>
    </row>
    <row r="972" spans="1:1048" s="17" customFormat="1" ht="24" x14ac:dyDescent="0.2">
      <c r="A972" s="7">
        <v>820</v>
      </c>
      <c r="B972" s="7" t="s">
        <v>37</v>
      </c>
      <c r="C972" s="7">
        <v>39121400</v>
      </c>
      <c r="D972" s="8" t="s">
        <v>862</v>
      </c>
      <c r="E972" s="8"/>
      <c r="F972" s="9" t="s">
        <v>114</v>
      </c>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c r="GH972" s="1"/>
      <c r="GI972" s="1"/>
      <c r="GJ972" s="1"/>
      <c r="GK972" s="1"/>
      <c r="GL972" s="1"/>
      <c r="GM972" s="1"/>
      <c r="GN972" s="1"/>
      <c r="GO972" s="1"/>
      <c r="GP972" s="1"/>
      <c r="GQ972" s="1"/>
      <c r="GR972" s="1"/>
      <c r="GS972" s="1"/>
      <c r="GT972" s="1"/>
      <c r="GU972" s="1"/>
      <c r="GV972" s="1"/>
      <c r="GW972" s="1"/>
      <c r="GX972" s="1"/>
      <c r="GY972" s="1"/>
      <c r="GZ972" s="1"/>
      <c r="HA972" s="1"/>
      <c r="HB972" s="1"/>
      <c r="HC972" s="1"/>
      <c r="HD972" s="1"/>
      <c r="HE972" s="1"/>
      <c r="HF972" s="1"/>
      <c r="HG972" s="1"/>
      <c r="HH972" s="1"/>
      <c r="HI972" s="1"/>
      <c r="HJ972" s="1"/>
      <c r="HK972" s="1"/>
      <c r="HL972" s="1"/>
      <c r="HM972" s="1"/>
      <c r="HN972" s="1"/>
      <c r="HO972" s="1"/>
      <c r="HP972" s="1"/>
      <c r="HQ972" s="1"/>
      <c r="HR972" s="1"/>
      <c r="HS972" s="1"/>
      <c r="HT972" s="1"/>
      <c r="HU972" s="1"/>
      <c r="HV972" s="1"/>
      <c r="HW972" s="1"/>
      <c r="HX972" s="1"/>
      <c r="HY972" s="1"/>
      <c r="HZ972" s="1"/>
      <c r="IA972" s="1"/>
      <c r="IB972" s="1"/>
      <c r="IC972" s="1"/>
      <c r="ID972" s="1"/>
      <c r="IE972" s="1"/>
      <c r="IF972" s="1"/>
      <c r="IG972" s="1"/>
      <c r="IH972" s="1"/>
      <c r="II972" s="1"/>
      <c r="IJ972" s="1"/>
      <c r="IK972" s="1"/>
      <c r="IL972" s="1"/>
      <c r="IM972" s="1"/>
      <c r="IN972" s="1"/>
      <c r="IO972" s="1"/>
      <c r="IP972" s="1"/>
      <c r="IQ972" s="1"/>
      <c r="IR972" s="1"/>
      <c r="IS972" s="1"/>
      <c r="IT972" s="1"/>
      <c r="IU972" s="1"/>
      <c r="IV972" s="1"/>
      <c r="IW972" s="1"/>
      <c r="IX972" s="1"/>
      <c r="IY972" s="1"/>
      <c r="IZ972" s="1"/>
      <c r="JA972" s="1"/>
      <c r="JB972" s="1"/>
      <c r="JC972" s="1"/>
      <c r="JD972" s="1"/>
      <c r="JE972" s="1"/>
      <c r="JF972" s="1"/>
      <c r="JG972" s="1"/>
      <c r="JH972" s="1"/>
      <c r="JI972" s="1"/>
      <c r="JJ972" s="1"/>
      <c r="JK972" s="1"/>
      <c r="JL972" s="1"/>
      <c r="JM972" s="1"/>
      <c r="JN972" s="1"/>
      <c r="JO972" s="1"/>
      <c r="JP972" s="1"/>
      <c r="JQ972" s="1"/>
      <c r="JR972" s="1"/>
      <c r="JS972" s="1"/>
      <c r="JT972" s="1"/>
      <c r="JU972" s="1"/>
      <c r="JV972" s="1"/>
      <c r="JW972" s="1"/>
      <c r="JX972" s="1"/>
      <c r="JY972" s="1"/>
      <c r="JZ972" s="1"/>
      <c r="KA972" s="1"/>
      <c r="KB972" s="1"/>
      <c r="KC972" s="1"/>
      <c r="KD972" s="1"/>
      <c r="KE972" s="1"/>
      <c r="KF972" s="1"/>
      <c r="KG972" s="1"/>
      <c r="KH972" s="1"/>
      <c r="KI972" s="1"/>
      <c r="KJ972" s="1"/>
      <c r="KK972" s="1"/>
      <c r="KL972" s="1"/>
      <c r="KM972" s="1"/>
      <c r="KN972" s="1"/>
      <c r="KO972" s="1"/>
      <c r="KP972" s="1"/>
      <c r="KQ972" s="1"/>
      <c r="KR972" s="1"/>
      <c r="KS972" s="1"/>
      <c r="KT972" s="1"/>
      <c r="KU972" s="1"/>
      <c r="KV972" s="1"/>
      <c r="KW972" s="1"/>
      <c r="KX972" s="1"/>
      <c r="KY972" s="1"/>
      <c r="KZ972" s="1"/>
      <c r="LA972" s="1"/>
      <c r="LB972" s="1"/>
      <c r="LC972" s="1"/>
      <c r="LD972" s="1"/>
      <c r="LE972" s="1"/>
      <c r="LF972" s="1"/>
      <c r="LG972" s="1"/>
      <c r="LH972" s="1"/>
      <c r="LI972" s="1"/>
      <c r="LJ972" s="1"/>
      <c r="LK972" s="1"/>
      <c r="LL972" s="1"/>
      <c r="LM972" s="1"/>
      <c r="LN972" s="1"/>
      <c r="LO972" s="1"/>
      <c r="LP972" s="1"/>
      <c r="LQ972" s="1"/>
      <c r="LR972" s="1"/>
      <c r="LS972" s="1"/>
      <c r="LT972" s="1"/>
      <c r="LU972" s="1"/>
      <c r="LV972" s="1"/>
      <c r="LW972" s="1"/>
      <c r="LX972" s="1"/>
      <c r="LY972" s="1"/>
      <c r="LZ972" s="1"/>
      <c r="MA972" s="1"/>
      <c r="MB972" s="1"/>
      <c r="MC972" s="1"/>
      <c r="MD972" s="1"/>
      <c r="ME972" s="1"/>
      <c r="MF972" s="1"/>
      <c r="MG972" s="1"/>
      <c r="MH972" s="1"/>
      <c r="MI972" s="1"/>
      <c r="MJ972" s="1"/>
      <c r="MK972" s="1"/>
      <c r="ML972" s="1"/>
      <c r="MM972" s="1"/>
      <c r="MN972" s="1"/>
      <c r="MO972" s="1"/>
      <c r="MP972" s="1"/>
      <c r="MQ972" s="1"/>
      <c r="MR972" s="1"/>
      <c r="MS972" s="1"/>
      <c r="MT972" s="1"/>
      <c r="MU972" s="1"/>
      <c r="MV972" s="1"/>
      <c r="MW972" s="1"/>
      <c r="MX972" s="1"/>
      <c r="MY972" s="1"/>
      <c r="MZ972" s="1"/>
      <c r="NA972" s="1"/>
      <c r="NB972" s="1"/>
      <c r="NC972" s="1"/>
      <c r="ND972" s="1"/>
      <c r="NE972" s="1"/>
      <c r="NF972" s="1"/>
      <c r="NG972" s="1"/>
      <c r="NH972" s="1"/>
      <c r="NI972" s="1"/>
      <c r="NJ972" s="1"/>
      <c r="NK972" s="1"/>
      <c r="NL972" s="1"/>
      <c r="NM972" s="1"/>
      <c r="NN972" s="1"/>
      <c r="NO972" s="1"/>
      <c r="NP972" s="1"/>
      <c r="NQ972" s="1"/>
      <c r="NR972" s="1"/>
      <c r="NS972" s="1"/>
      <c r="NT972" s="1"/>
      <c r="NU972" s="1"/>
      <c r="NV972" s="1"/>
      <c r="NW972" s="1"/>
      <c r="NX972" s="1"/>
      <c r="NY972" s="1"/>
      <c r="NZ972" s="1"/>
      <c r="OA972" s="1"/>
      <c r="OB972" s="1"/>
      <c r="OC972" s="1"/>
      <c r="OD972" s="1"/>
      <c r="OE972" s="1"/>
      <c r="OF972" s="1"/>
      <c r="OG972" s="1"/>
      <c r="OH972" s="1"/>
      <c r="OI972" s="1"/>
      <c r="OJ972" s="1"/>
      <c r="OK972" s="1"/>
      <c r="OL972" s="1"/>
      <c r="OM972" s="1"/>
      <c r="ON972" s="1"/>
      <c r="OO972" s="1"/>
      <c r="OP972" s="1"/>
      <c r="OQ972" s="1"/>
      <c r="OR972" s="1"/>
      <c r="OS972" s="1"/>
      <c r="OT972" s="1"/>
      <c r="OU972" s="1"/>
      <c r="OV972" s="1"/>
      <c r="OW972" s="1"/>
      <c r="OX972" s="1"/>
      <c r="OY972" s="1"/>
      <c r="OZ972" s="1"/>
      <c r="PA972" s="1"/>
      <c r="PB972" s="1"/>
      <c r="PC972" s="1"/>
      <c r="PD972" s="1"/>
      <c r="PE972" s="1"/>
      <c r="PF972" s="1"/>
      <c r="PG972" s="1"/>
      <c r="PH972" s="1"/>
      <c r="PI972" s="1"/>
      <c r="PJ972" s="1"/>
      <c r="PK972" s="1"/>
      <c r="PL972" s="1"/>
      <c r="PM972" s="1"/>
      <c r="PN972" s="1"/>
      <c r="PO972" s="1"/>
      <c r="PP972" s="1"/>
      <c r="PQ972" s="1"/>
      <c r="PR972" s="1"/>
      <c r="PS972" s="1"/>
      <c r="PT972" s="1"/>
      <c r="PU972" s="1"/>
      <c r="PV972" s="1"/>
      <c r="PW972" s="1"/>
      <c r="PX972" s="1"/>
      <c r="PY972" s="1"/>
      <c r="PZ972" s="1"/>
      <c r="QA972" s="1"/>
      <c r="QB972" s="1"/>
      <c r="QC972" s="1"/>
      <c r="QD972" s="1"/>
      <c r="QE972" s="1"/>
      <c r="QF972" s="1"/>
      <c r="QG972" s="1"/>
      <c r="QH972" s="1"/>
      <c r="QI972" s="1"/>
      <c r="QJ972" s="1"/>
      <c r="QK972" s="1"/>
      <c r="QL972" s="1"/>
      <c r="QM972" s="1"/>
      <c r="QN972" s="1"/>
      <c r="QO972" s="1"/>
      <c r="QP972" s="1"/>
      <c r="QQ972" s="1"/>
      <c r="QR972" s="1"/>
      <c r="QS972" s="1"/>
      <c r="QT972" s="1"/>
      <c r="QU972" s="1"/>
      <c r="QV972" s="1"/>
      <c r="QW972" s="1"/>
      <c r="QX972" s="1"/>
      <c r="QY972" s="1"/>
      <c r="QZ972" s="1"/>
      <c r="RA972" s="1"/>
      <c r="RB972" s="1"/>
      <c r="RC972" s="1"/>
      <c r="RD972" s="1"/>
      <c r="RE972" s="1"/>
      <c r="RF972" s="1"/>
      <c r="RG972" s="1"/>
      <c r="RH972" s="1"/>
      <c r="RI972" s="1"/>
      <c r="RJ972" s="1"/>
      <c r="RK972" s="1"/>
      <c r="RL972" s="1"/>
      <c r="RM972" s="1"/>
      <c r="RN972" s="1"/>
      <c r="RO972" s="1"/>
      <c r="RP972" s="1"/>
      <c r="RQ972" s="1"/>
      <c r="RR972" s="1"/>
      <c r="RS972" s="1"/>
      <c r="RT972" s="1"/>
      <c r="RU972" s="1"/>
      <c r="RV972" s="1"/>
      <c r="RW972" s="1"/>
      <c r="RX972" s="1"/>
      <c r="RY972" s="1"/>
      <c r="RZ972" s="1"/>
      <c r="SA972" s="1"/>
      <c r="SB972" s="1"/>
      <c r="SC972" s="1"/>
      <c r="SD972" s="1"/>
      <c r="SE972" s="1"/>
      <c r="SF972" s="1"/>
      <c r="SG972" s="1"/>
      <c r="SH972" s="1"/>
      <c r="SI972" s="1"/>
      <c r="SJ972" s="1"/>
      <c r="SK972" s="1"/>
      <c r="SL972" s="1"/>
      <c r="SM972" s="1"/>
      <c r="SN972" s="1"/>
      <c r="SO972" s="1"/>
      <c r="SP972" s="1"/>
      <c r="SQ972" s="1"/>
      <c r="SR972" s="1"/>
      <c r="SS972" s="1"/>
      <c r="ST972" s="1"/>
      <c r="SU972" s="1"/>
      <c r="SV972" s="1"/>
      <c r="SW972" s="1"/>
      <c r="SX972" s="1"/>
      <c r="SY972" s="1"/>
      <c r="SZ972" s="1"/>
      <c r="TA972" s="1"/>
      <c r="TB972" s="1"/>
      <c r="TC972" s="1"/>
      <c r="TD972" s="1"/>
      <c r="TE972" s="1"/>
      <c r="TF972" s="1"/>
      <c r="TG972" s="1"/>
      <c r="TH972" s="1"/>
      <c r="TI972" s="1"/>
      <c r="TJ972" s="1"/>
      <c r="TK972" s="1"/>
      <c r="TL972" s="1"/>
      <c r="TM972" s="1"/>
      <c r="TN972" s="1"/>
      <c r="TO972" s="1"/>
      <c r="TP972" s="1"/>
      <c r="TQ972" s="1"/>
      <c r="TR972" s="1"/>
      <c r="TS972" s="1"/>
      <c r="TT972" s="1"/>
      <c r="TU972" s="1"/>
      <c r="TV972" s="1"/>
      <c r="TW972" s="1"/>
      <c r="TX972" s="1"/>
      <c r="TY972" s="1"/>
      <c r="TZ972" s="1"/>
      <c r="UA972" s="1"/>
      <c r="UB972" s="1"/>
      <c r="UC972" s="1"/>
      <c r="UD972" s="1"/>
      <c r="UE972" s="1"/>
      <c r="UF972" s="1"/>
      <c r="UG972" s="1"/>
      <c r="UH972" s="1"/>
      <c r="UI972" s="1"/>
      <c r="UJ972" s="1"/>
      <c r="UK972" s="1"/>
      <c r="UL972" s="1"/>
      <c r="UM972" s="1"/>
      <c r="UN972" s="1"/>
      <c r="UO972" s="1"/>
      <c r="UP972" s="1"/>
      <c r="UQ972" s="1"/>
      <c r="UR972" s="1"/>
      <c r="US972" s="1"/>
      <c r="UT972" s="1"/>
      <c r="UU972" s="1"/>
      <c r="UV972" s="1"/>
      <c r="UW972" s="1"/>
      <c r="UX972" s="1"/>
      <c r="UY972" s="1"/>
      <c r="UZ972" s="1"/>
      <c r="VA972" s="1"/>
      <c r="VB972" s="1"/>
      <c r="VC972" s="1"/>
      <c r="VD972" s="1"/>
      <c r="VE972" s="1"/>
      <c r="VF972" s="1"/>
      <c r="VG972" s="1"/>
      <c r="VH972" s="1"/>
      <c r="VI972" s="1"/>
      <c r="VJ972" s="1"/>
      <c r="VK972" s="1"/>
      <c r="VL972" s="1"/>
      <c r="VM972" s="1"/>
      <c r="VN972" s="1"/>
      <c r="VO972" s="1"/>
      <c r="VP972" s="1"/>
      <c r="VQ972" s="1"/>
      <c r="VR972" s="1"/>
      <c r="VS972" s="1"/>
      <c r="VT972" s="1"/>
      <c r="VU972" s="1"/>
      <c r="VV972" s="1"/>
      <c r="VW972" s="1"/>
      <c r="VX972" s="1"/>
      <c r="VY972" s="1"/>
      <c r="VZ972" s="1"/>
      <c r="WA972" s="1"/>
      <c r="WB972" s="1"/>
      <c r="WC972" s="1"/>
      <c r="WD972" s="1"/>
      <c r="WE972" s="1"/>
      <c r="WF972" s="1"/>
      <c r="WG972" s="1"/>
      <c r="WH972" s="1"/>
      <c r="WI972" s="1"/>
      <c r="WJ972" s="1"/>
      <c r="WK972" s="1"/>
      <c r="WL972" s="1"/>
      <c r="WM972" s="1"/>
      <c r="WN972" s="1"/>
      <c r="WO972" s="1"/>
      <c r="WP972" s="1"/>
      <c r="WQ972" s="1"/>
      <c r="WR972" s="1"/>
      <c r="WS972" s="1"/>
      <c r="WT972" s="1"/>
      <c r="WU972" s="1"/>
      <c r="WV972" s="1"/>
      <c r="WW972" s="1"/>
      <c r="WX972" s="1"/>
      <c r="WY972" s="1"/>
      <c r="WZ972" s="1"/>
      <c r="XA972" s="1"/>
      <c r="XB972" s="1"/>
      <c r="XC972" s="1"/>
      <c r="XD972" s="1"/>
      <c r="XE972" s="1"/>
      <c r="XF972" s="1"/>
      <c r="XG972" s="1"/>
      <c r="XH972" s="1"/>
      <c r="XI972" s="1"/>
      <c r="XJ972" s="1"/>
      <c r="XK972" s="1"/>
      <c r="XL972" s="1"/>
      <c r="XM972" s="1"/>
      <c r="XN972" s="1"/>
      <c r="XO972" s="1"/>
      <c r="XP972" s="1"/>
      <c r="XQ972" s="1"/>
      <c r="XR972" s="1"/>
      <c r="XS972" s="1"/>
      <c r="XT972" s="1"/>
      <c r="XU972" s="1"/>
      <c r="XV972" s="1"/>
      <c r="XW972" s="1"/>
      <c r="XX972" s="1"/>
      <c r="XY972" s="1"/>
      <c r="XZ972" s="1"/>
      <c r="YA972" s="1"/>
      <c r="YB972" s="1"/>
      <c r="YC972" s="1"/>
      <c r="YD972" s="1"/>
      <c r="YE972" s="1"/>
      <c r="YF972" s="1"/>
      <c r="YG972" s="1"/>
      <c r="YH972" s="1"/>
      <c r="YI972" s="1"/>
      <c r="YJ972" s="1"/>
      <c r="YK972" s="1"/>
      <c r="YL972" s="1"/>
      <c r="YM972" s="1"/>
      <c r="YN972" s="1"/>
      <c r="YO972" s="1"/>
      <c r="YP972" s="1"/>
      <c r="YQ972" s="1"/>
      <c r="YR972" s="1"/>
      <c r="YS972" s="1"/>
      <c r="YT972" s="1"/>
      <c r="YU972" s="1"/>
      <c r="YV972" s="1"/>
      <c r="YW972" s="1"/>
      <c r="YX972" s="1"/>
      <c r="YY972" s="1"/>
      <c r="YZ972" s="1"/>
      <c r="ZA972" s="1"/>
      <c r="ZB972" s="1"/>
      <c r="ZC972" s="1"/>
      <c r="ZD972" s="1"/>
      <c r="ZE972" s="1"/>
      <c r="ZF972" s="1"/>
      <c r="ZG972" s="1"/>
      <c r="ZH972" s="1"/>
      <c r="ZI972" s="1"/>
      <c r="ZJ972" s="1"/>
      <c r="ZK972" s="1"/>
      <c r="ZL972" s="1"/>
      <c r="ZM972" s="1"/>
      <c r="ZN972" s="1"/>
      <c r="ZO972" s="1"/>
      <c r="ZP972" s="1"/>
      <c r="ZQ972" s="1"/>
      <c r="ZR972" s="1"/>
      <c r="ZS972" s="1"/>
      <c r="ZT972" s="1"/>
      <c r="ZU972" s="1"/>
      <c r="ZV972" s="1"/>
      <c r="ZW972" s="1"/>
      <c r="ZX972" s="1"/>
      <c r="ZY972" s="1"/>
      <c r="ZZ972" s="1"/>
      <c r="AAA972" s="1"/>
      <c r="AAB972" s="1"/>
      <c r="AAC972" s="1"/>
      <c r="AAD972" s="1"/>
      <c r="AAE972" s="1"/>
      <c r="AAF972" s="1"/>
      <c r="AAG972" s="1"/>
      <c r="AAH972" s="1"/>
      <c r="AAI972" s="1"/>
      <c r="AAJ972" s="1"/>
      <c r="AAK972" s="1"/>
      <c r="AAL972" s="1"/>
      <c r="AAM972" s="1"/>
      <c r="AAN972" s="1"/>
      <c r="AAO972" s="1"/>
      <c r="AAP972" s="1"/>
      <c r="AAQ972" s="1"/>
      <c r="AAR972" s="1"/>
      <c r="AAS972" s="1"/>
      <c r="AAT972" s="1"/>
      <c r="AAU972" s="1"/>
      <c r="AAV972" s="1"/>
      <c r="AAW972" s="1"/>
      <c r="AAX972" s="1"/>
      <c r="AAY972" s="1"/>
      <c r="AAZ972" s="1"/>
      <c r="ABA972" s="1"/>
      <c r="ABB972" s="1"/>
      <c r="ABC972" s="1"/>
      <c r="ABD972" s="1"/>
      <c r="ABE972" s="1"/>
      <c r="ABF972" s="1"/>
      <c r="ABG972" s="1"/>
      <c r="ABH972" s="1"/>
      <c r="ABI972" s="1"/>
      <c r="ABJ972" s="1"/>
      <c r="ABK972" s="1"/>
      <c r="ABL972" s="1"/>
      <c r="ABM972" s="1"/>
      <c r="ABN972" s="1"/>
      <c r="ABO972" s="1"/>
      <c r="ABP972" s="1"/>
      <c r="ABQ972" s="1"/>
      <c r="ABR972" s="1"/>
      <c r="ABS972" s="1"/>
      <c r="ABT972" s="1"/>
      <c r="ABU972" s="1"/>
      <c r="ABV972" s="1"/>
      <c r="ABW972" s="1"/>
      <c r="ABX972" s="1"/>
      <c r="ABY972" s="1"/>
      <c r="ABZ972" s="1"/>
      <c r="ACA972" s="1"/>
      <c r="ACB972" s="1"/>
      <c r="ACC972" s="1"/>
      <c r="ACD972" s="1"/>
      <c r="ACE972" s="1"/>
      <c r="ACF972" s="1"/>
      <c r="ACG972" s="1"/>
      <c r="ACH972" s="1"/>
      <c r="ACI972" s="1"/>
      <c r="ACJ972" s="1"/>
      <c r="ACK972" s="1"/>
      <c r="ACL972" s="1"/>
      <c r="ACM972" s="1"/>
      <c r="ACN972" s="1"/>
      <c r="ACO972" s="1"/>
      <c r="ACP972" s="1"/>
      <c r="ACQ972" s="1"/>
      <c r="ACR972" s="1"/>
      <c r="ACS972" s="1"/>
      <c r="ACT972" s="1"/>
      <c r="ACU972" s="1"/>
      <c r="ACV972" s="1"/>
      <c r="ACW972" s="1"/>
      <c r="ACX972" s="1"/>
      <c r="ACY972" s="1"/>
      <c r="ACZ972" s="1"/>
      <c r="ADA972" s="1"/>
      <c r="ADB972" s="1"/>
      <c r="ADC972" s="1"/>
      <c r="ADD972" s="1"/>
      <c r="ADE972" s="1"/>
      <c r="ADF972" s="1"/>
      <c r="ADG972" s="1"/>
      <c r="ADH972" s="1"/>
      <c r="ADI972" s="1"/>
      <c r="ADJ972" s="1"/>
      <c r="ADK972" s="1"/>
      <c r="ADL972" s="1"/>
      <c r="ADM972" s="1"/>
      <c r="ADN972" s="1"/>
      <c r="ADO972" s="1"/>
      <c r="ADP972" s="1"/>
      <c r="ADQ972" s="1"/>
      <c r="ADR972" s="1"/>
      <c r="ADS972" s="1"/>
      <c r="ADT972" s="1"/>
      <c r="ADU972" s="1"/>
      <c r="ADV972" s="1"/>
      <c r="ADW972" s="1"/>
      <c r="ADX972" s="1"/>
      <c r="ADY972" s="1"/>
      <c r="ADZ972" s="1"/>
      <c r="AEA972" s="1"/>
      <c r="AEB972" s="1"/>
      <c r="AEC972" s="1"/>
      <c r="AED972" s="1"/>
      <c r="AEE972" s="1"/>
      <c r="AEF972" s="1"/>
      <c r="AEG972" s="1"/>
      <c r="AEH972" s="1"/>
      <c r="AEI972" s="1"/>
      <c r="AEJ972" s="1"/>
      <c r="AEK972" s="1"/>
      <c r="AEL972" s="1"/>
      <c r="AEM972" s="1"/>
      <c r="AEN972" s="1"/>
      <c r="AEO972" s="1"/>
      <c r="AEP972" s="1"/>
      <c r="AEQ972" s="1"/>
      <c r="AER972" s="1"/>
      <c r="AES972" s="1"/>
      <c r="AET972" s="1"/>
      <c r="AEU972" s="1"/>
      <c r="AEV972" s="1"/>
      <c r="AEW972" s="1"/>
      <c r="AEX972" s="1"/>
      <c r="AEY972" s="1"/>
      <c r="AEZ972" s="1"/>
      <c r="AFA972" s="1"/>
      <c r="AFB972" s="1"/>
      <c r="AFC972" s="1"/>
      <c r="AFD972" s="1"/>
      <c r="AFE972" s="1"/>
      <c r="AFF972" s="1"/>
      <c r="AFG972" s="1"/>
      <c r="AFH972" s="1"/>
      <c r="AFI972" s="1"/>
      <c r="AFJ972" s="1"/>
      <c r="AFK972" s="1"/>
      <c r="AFL972" s="1"/>
      <c r="AFM972" s="1"/>
      <c r="AFN972" s="1"/>
      <c r="AFO972" s="1"/>
      <c r="AFP972" s="1"/>
      <c r="AFQ972" s="1"/>
      <c r="AFR972" s="1"/>
      <c r="AFS972" s="1"/>
      <c r="AFT972" s="1"/>
      <c r="AFU972" s="1"/>
      <c r="AFV972" s="1"/>
      <c r="AFW972" s="1"/>
      <c r="AFX972" s="1"/>
      <c r="AFY972" s="1"/>
      <c r="AFZ972" s="1"/>
      <c r="AGA972" s="1"/>
      <c r="AGB972" s="1"/>
      <c r="AGC972" s="1"/>
      <c r="AGD972" s="1"/>
      <c r="AGE972" s="1"/>
      <c r="AGF972" s="1"/>
      <c r="AGG972" s="1"/>
      <c r="AGH972" s="1"/>
      <c r="AGI972" s="1"/>
      <c r="AGJ972" s="1"/>
      <c r="AGK972" s="1"/>
      <c r="AGL972" s="1"/>
      <c r="AGM972" s="1"/>
      <c r="AGN972" s="1"/>
      <c r="AGO972" s="1"/>
      <c r="AGP972" s="1"/>
      <c r="AGQ972" s="1"/>
      <c r="AGR972" s="1"/>
      <c r="AGS972" s="1"/>
      <c r="AGT972" s="1"/>
      <c r="AGU972" s="1"/>
      <c r="AGV972" s="1"/>
      <c r="AGW972" s="1"/>
      <c r="AGX972" s="1"/>
      <c r="AGY972" s="1"/>
      <c r="AGZ972" s="1"/>
      <c r="AHA972" s="1"/>
      <c r="AHB972" s="1"/>
      <c r="AHC972" s="1"/>
      <c r="AHD972" s="1"/>
      <c r="AHE972" s="1"/>
      <c r="AHF972" s="1"/>
      <c r="AHG972" s="1"/>
      <c r="AHH972" s="1"/>
      <c r="AHI972" s="1"/>
      <c r="AHJ972" s="1"/>
      <c r="AHK972" s="1"/>
      <c r="AHL972" s="1"/>
      <c r="AHM972" s="1"/>
      <c r="AHN972" s="1"/>
      <c r="AHO972" s="1"/>
      <c r="AHP972" s="1"/>
      <c r="AHQ972" s="1"/>
      <c r="AHR972" s="1"/>
      <c r="AHS972" s="1"/>
      <c r="AHT972" s="1"/>
      <c r="AHU972" s="1"/>
      <c r="AHV972" s="1"/>
      <c r="AHW972" s="1"/>
      <c r="AHX972" s="1"/>
      <c r="AHY972" s="1"/>
      <c r="AHZ972" s="1"/>
      <c r="AIA972" s="1"/>
      <c r="AIB972" s="1"/>
      <c r="AIC972" s="1"/>
      <c r="AID972" s="1"/>
      <c r="AIE972" s="1"/>
      <c r="AIF972" s="1"/>
      <c r="AIG972" s="1"/>
      <c r="AIH972" s="1"/>
      <c r="AII972" s="1"/>
      <c r="AIJ972" s="1"/>
      <c r="AIK972" s="1"/>
      <c r="AIL972" s="1"/>
      <c r="AIM972" s="1"/>
      <c r="AIN972" s="1"/>
      <c r="AIO972" s="1"/>
      <c r="AIP972" s="1"/>
      <c r="AIQ972" s="1"/>
      <c r="AIR972" s="1"/>
      <c r="AIS972" s="1"/>
      <c r="AIT972" s="1"/>
      <c r="AIU972" s="1"/>
      <c r="AIV972" s="1"/>
      <c r="AIW972" s="1"/>
      <c r="AIX972" s="1"/>
      <c r="AIY972" s="1"/>
      <c r="AIZ972" s="1"/>
      <c r="AJA972" s="1"/>
      <c r="AJB972" s="1"/>
      <c r="AJC972" s="1"/>
      <c r="AJD972" s="1"/>
      <c r="AJE972" s="1"/>
      <c r="AJF972" s="1"/>
      <c r="AJG972" s="1"/>
      <c r="AJH972" s="1"/>
      <c r="AJI972" s="1"/>
      <c r="AJJ972" s="1"/>
      <c r="AJK972" s="1"/>
      <c r="AJL972" s="1"/>
      <c r="AJM972" s="1"/>
      <c r="AJN972" s="1"/>
      <c r="AJO972" s="1"/>
      <c r="AJP972" s="1"/>
      <c r="AJQ972" s="1"/>
      <c r="AJR972" s="1"/>
      <c r="AJS972" s="1"/>
      <c r="AJT972" s="1"/>
      <c r="AJU972" s="1"/>
      <c r="AJV972" s="1"/>
      <c r="AJW972" s="1"/>
      <c r="AJX972" s="1"/>
      <c r="AJY972" s="1"/>
      <c r="AJZ972" s="1"/>
      <c r="AKA972" s="1"/>
      <c r="AKB972" s="1"/>
      <c r="AKC972" s="1"/>
      <c r="AKD972" s="1"/>
      <c r="AKE972" s="1"/>
      <c r="AKF972" s="1"/>
      <c r="AKG972" s="1"/>
      <c r="AKH972" s="1"/>
      <c r="AKI972" s="1"/>
      <c r="AKJ972" s="1"/>
      <c r="AKK972" s="1"/>
      <c r="AKL972" s="1"/>
      <c r="AKM972" s="1"/>
      <c r="AKN972" s="1"/>
      <c r="AKO972" s="1"/>
      <c r="AKP972" s="1"/>
      <c r="AKQ972" s="1"/>
      <c r="AKR972" s="1"/>
      <c r="AKS972" s="1"/>
      <c r="AKT972" s="1"/>
      <c r="AKU972" s="1"/>
      <c r="AKV972" s="1"/>
      <c r="AKW972" s="1"/>
      <c r="AKX972" s="1"/>
      <c r="AKY972" s="1"/>
      <c r="AKZ972" s="1"/>
      <c r="ALA972" s="1"/>
      <c r="ALB972" s="1"/>
      <c r="ALC972" s="1"/>
      <c r="ALD972" s="1"/>
      <c r="ALE972" s="1"/>
      <c r="ALF972" s="1"/>
      <c r="ALG972" s="1"/>
      <c r="ALH972" s="1"/>
      <c r="ALI972" s="1"/>
      <c r="ALJ972" s="1"/>
      <c r="ALK972" s="1"/>
      <c r="ALL972" s="1"/>
      <c r="ALM972" s="1"/>
      <c r="ALN972" s="1"/>
      <c r="ALO972" s="1"/>
      <c r="ALP972" s="1"/>
      <c r="ALQ972" s="1"/>
      <c r="ALR972" s="1"/>
      <c r="ALS972" s="1"/>
      <c r="ALT972" s="1"/>
      <c r="ALU972" s="1"/>
      <c r="ALV972" s="1"/>
      <c r="ALW972" s="1"/>
      <c r="ALX972" s="1"/>
      <c r="ALY972" s="1"/>
      <c r="ALZ972" s="1"/>
      <c r="AMA972" s="1"/>
      <c r="AMB972" s="1"/>
      <c r="AMC972" s="1"/>
      <c r="AMD972" s="1"/>
      <c r="AME972" s="1"/>
      <c r="AMF972" s="1"/>
      <c r="AMG972" s="1"/>
      <c r="AMH972" s="1"/>
      <c r="AMI972" s="1"/>
      <c r="AMJ972" s="1"/>
      <c r="AMK972" s="1"/>
      <c r="AML972" s="1"/>
      <c r="AMM972" s="1"/>
      <c r="AMN972" s="1"/>
      <c r="AMO972" s="1"/>
      <c r="AMP972" s="1"/>
      <c r="AMQ972" s="1"/>
      <c r="AMR972" s="1"/>
      <c r="AMS972" s="1"/>
      <c r="AMT972" s="1"/>
      <c r="AMU972" s="1"/>
      <c r="AMV972" s="1"/>
      <c r="AMW972" s="1"/>
      <c r="AMX972" s="1"/>
      <c r="AMY972" s="1"/>
      <c r="AMZ972" s="1"/>
      <c r="ANA972" s="1"/>
      <c r="ANB972" s="1"/>
      <c r="ANC972" s="1"/>
      <c r="AND972" s="1"/>
      <c r="ANE972" s="1"/>
      <c r="ANF972" s="1"/>
      <c r="ANG972" s="1"/>
      <c r="ANH972" s="1"/>
    </row>
    <row r="973" spans="1:1048" s="17" customFormat="1" ht="22.5" customHeight="1" x14ac:dyDescent="0.2">
      <c r="A973" s="7">
        <v>821</v>
      </c>
      <c r="B973" s="7" t="s">
        <v>37</v>
      </c>
      <c r="C973" s="7">
        <v>39121400</v>
      </c>
      <c r="D973" s="8" t="s">
        <v>863</v>
      </c>
      <c r="E973" s="8"/>
      <c r="F973" s="9" t="s">
        <v>9</v>
      </c>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c r="GH973" s="1"/>
      <c r="GI973" s="1"/>
      <c r="GJ973" s="1"/>
      <c r="GK973" s="1"/>
      <c r="GL973" s="1"/>
      <c r="GM973" s="1"/>
      <c r="GN973" s="1"/>
      <c r="GO973" s="1"/>
      <c r="GP973" s="1"/>
      <c r="GQ973" s="1"/>
      <c r="GR973" s="1"/>
      <c r="GS973" s="1"/>
      <c r="GT973" s="1"/>
      <c r="GU973" s="1"/>
      <c r="GV973" s="1"/>
      <c r="GW973" s="1"/>
      <c r="GX973" s="1"/>
      <c r="GY973" s="1"/>
      <c r="GZ973" s="1"/>
      <c r="HA973" s="1"/>
      <c r="HB973" s="1"/>
      <c r="HC973" s="1"/>
      <c r="HD973" s="1"/>
      <c r="HE973" s="1"/>
      <c r="HF973" s="1"/>
      <c r="HG973" s="1"/>
      <c r="HH973" s="1"/>
      <c r="HI973" s="1"/>
      <c r="HJ973" s="1"/>
      <c r="HK973" s="1"/>
      <c r="HL973" s="1"/>
      <c r="HM973" s="1"/>
      <c r="HN973" s="1"/>
      <c r="HO973" s="1"/>
      <c r="HP973" s="1"/>
      <c r="HQ973" s="1"/>
      <c r="HR973" s="1"/>
      <c r="HS973" s="1"/>
      <c r="HT973" s="1"/>
      <c r="HU973" s="1"/>
      <c r="HV973" s="1"/>
      <c r="HW973" s="1"/>
      <c r="HX973" s="1"/>
      <c r="HY973" s="1"/>
      <c r="HZ973" s="1"/>
      <c r="IA973" s="1"/>
      <c r="IB973" s="1"/>
      <c r="IC973" s="1"/>
      <c r="ID973" s="1"/>
      <c r="IE973" s="1"/>
      <c r="IF973" s="1"/>
      <c r="IG973" s="1"/>
      <c r="IH973" s="1"/>
      <c r="II973" s="1"/>
      <c r="IJ973" s="1"/>
      <c r="IK973" s="1"/>
      <c r="IL973" s="1"/>
      <c r="IM973" s="1"/>
      <c r="IN973" s="1"/>
      <c r="IO973" s="1"/>
      <c r="IP973" s="1"/>
      <c r="IQ973" s="1"/>
      <c r="IR973" s="1"/>
      <c r="IS973" s="1"/>
      <c r="IT973" s="1"/>
      <c r="IU973" s="1"/>
      <c r="IV973" s="1"/>
      <c r="IW973" s="1"/>
      <c r="IX973" s="1"/>
      <c r="IY973" s="1"/>
      <c r="IZ973" s="1"/>
      <c r="JA973" s="1"/>
      <c r="JB973" s="1"/>
      <c r="JC973" s="1"/>
      <c r="JD973" s="1"/>
      <c r="JE973" s="1"/>
      <c r="JF973" s="1"/>
      <c r="JG973" s="1"/>
      <c r="JH973" s="1"/>
      <c r="JI973" s="1"/>
      <c r="JJ973" s="1"/>
      <c r="JK973" s="1"/>
      <c r="JL973" s="1"/>
      <c r="JM973" s="1"/>
      <c r="JN973" s="1"/>
      <c r="JO973" s="1"/>
      <c r="JP973" s="1"/>
      <c r="JQ973" s="1"/>
      <c r="JR973" s="1"/>
      <c r="JS973" s="1"/>
      <c r="JT973" s="1"/>
      <c r="JU973" s="1"/>
      <c r="JV973" s="1"/>
      <c r="JW973" s="1"/>
      <c r="JX973" s="1"/>
      <c r="JY973" s="1"/>
      <c r="JZ973" s="1"/>
      <c r="KA973" s="1"/>
      <c r="KB973" s="1"/>
      <c r="KC973" s="1"/>
      <c r="KD973" s="1"/>
      <c r="KE973" s="1"/>
      <c r="KF973" s="1"/>
      <c r="KG973" s="1"/>
      <c r="KH973" s="1"/>
      <c r="KI973" s="1"/>
      <c r="KJ973" s="1"/>
      <c r="KK973" s="1"/>
      <c r="KL973" s="1"/>
      <c r="KM973" s="1"/>
      <c r="KN973" s="1"/>
      <c r="KO973" s="1"/>
      <c r="KP973" s="1"/>
      <c r="KQ973" s="1"/>
      <c r="KR973" s="1"/>
      <c r="KS973" s="1"/>
      <c r="KT973" s="1"/>
      <c r="KU973" s="1"/>
      <c r="KV973" s="1"/>
      <c r="KW973" s="1"/>
      <c r="KX973" s="1"/>
      <c r="KY973" s="1"/>
      <c r="KZ973" s="1"/>
      <c r="LA973" s="1"/>
      <c r="LB973" s="1"/>
      <c r="LC973" s="1"/>
      <c r="LD973" s="1"/>
      <c r="LE973" s="1"/>
      <c r="LF973" s="1"/>
      <c r="LG973" s="1"/>
      <c r="LH973" s="1"/>
      <c r="LI973" s="1"/>
      <c r="LJ973" s="1"/>
      <c r="LK973" s="1"/>
      <c r="LL973" s="1"/>
      <c r="LM973" s="1"/>
      <c r="LN973" s="1"/>
      <c r="LO973" s="1"/>
      <c r="LP973" s="1"/>
      <c r="LQ973" s="1"/>
      <c r="LR973" s="1"/>
      <c r="LS973" s="1"/>
      <c r="LT973" s="1"/>
      <c r="LU973" s="1"/>
      <c r="LV973" s="1"/>
      <c r="LW973" s="1"/>
      <c r="LX973" s="1"/>
      <c r="LY973" s="1"/>
      <c r="LZ973" s="1"/>
      <c r="MA973" s="1"/>
      <c r="MB973" s="1"/>
      <c r="MC973" s="1"/>
      <c r="MD973" s="1"/>
      <c r="ME973" s="1"/>
      <c r="MF973" s="1"/>
      <c r="MG973" s="1"/>
      <c r="MH973" s="1"/>
      <c r="MI973" s="1"/>
      <c r="MJ973" s="1"/>
      <c r="MK973" s="1"/>
      <c r="ML973" s="1"/>
      <c r="MM973" s="1"/>
      <c r="MN973" s="1"/>
      <c r="MO973" s="1"/>
      <c r="MP973" s="1"/>
      <c r="MQ973" s="1"/>
      <c r="MR973" s="1"/>
      <c r="MS973" s="1"/>
      <c r="MT973" s="1"/>
      <c r="MU973" s="1"/>
      <c r="MV973" s="1"/>
      <c r="MW973" s="1"/>
      <c r="MX973" s="1"/>
      <c r="MY973" s="1"/>
      <c r="MZ973" s="1"/>
      <c r="NA973" s="1"/>
      <c r="NB973" s="1"/>
      <c r="NC973" s="1"/>
      <c r="ND973" s="1"/>
      <c r="NE973" s="1"/>
      <c r="NF973" s="1"/>
      <c r="NG973" s="1"/>
      <c r="NH973" s="1"/>
      <c r="NI973" s="1"/>
      <c r="NJ973" s="1"/>
      <c r="NK973" s="1"/>
      <c r="NL973" s="1"/>
      <c r="NM973" s="1"/>
      <c r="NN973" s="1"/>
      <c r="NO973" s="1"/>
      <c r="NP973" s="1"/>
      <c r="NQ973" s="1"/>
      <c r="NR973" s="1"/>
      <c r="NS973" s="1"/>
      <c r="NT973" s="1"/>
      <c r="NU973" s="1"/>
      <c r="NV973" s="1"/>
      <c r="NW973" s="1"/>
      <c r="NX973" s="1"/>
      <c r="NY973" s="1"/>
      <c r="NZ973" s="1"/>
      <c r="OA973" s="1"/>
      <c r="OB973" s="1"/>
      <c r="OC973" s="1"/>
      <c r="OD973" s="1"/>
      <c r="OE973" s="1"/>
      <c r="OF973" s="1"/>
      <c r="OG973" s="1"/>
      <c r="OH973" s="1"/>
      <c r="OI973" s="1"/>
      <c r="OJ973" s="1"/>
      <c r="OK973" s="1"/>
      <c r="OL973" s="1"/>
      <c r="OM973" s="1"/>
      <c r="ON973" s="1"/>
      <c r="OO973" s="1"/>
      <c r="OP973" s="1"/>
      <c r="OQ973" s="1"/>
      <c r="OR973" s="1"/>
      <c r="OS973" s="1"/>
      <c r="OT973" s="1"/>
      <c r="OU973" s="1"/>
      <c r="OV973" s="1"/>
      <c r="OW973" s="1"/>
      <c r="OX973" s="1"/>
      <c r="OY973" s="1"/>
      <c r="OZ973" s="1"/>
      <c r="PA973" s="1"/>
      <c r="PB973" s="1"/>
      <c r="PC973" s="1"/>
      <c r="PD973" s="1"/>
      <c r="PE973" s="1"/>
      <c r="PF973" s="1"/>
      <c r="PG973" s="1"/>
      <c r="PH973" s="1"/>
      <c r="PI973" s="1"/>
      <c r="PJ973" s="1"/>
      <c r="PK973" s="1"/>
      <c r="PL973" s="1"/>
      <c r="PM973" s="1"/>
      <c r="PN973" s="1"/>
      <c r="PO973" s="1"/>
      <c r="PP973" s="1"/>
      <c r="PQ973" s="1"/>
      <c r="PR973" s="1"/>
      <c r="PS973" s="1"/>
      <c r="PT973" s="1"/>
      <c r="PU973" s="1"/>
      <c r="PV973" s="1"/>
      <c r="PW973" s="1"/>
      <c r="PX973" s="1"/>
      <c r="PY973" s="1"/>
      <c r="PZ973" s="1"/>
      <c r="QA973" s="1"/>
      <c r="QB973" s="1"/>
      <c r="QC973" s="1"/>
      <c r="QD973" s="1"/>
      <c r="QE973" s="1"/>
      <c r="QF973" s="1"/>
      <c r="QG973" s="1"/>
      <c r="QH973" s="1"/>
      <c r="QI973" s="1"/>
      <c r="QJ973" s="1"/>
      <c r="QK973" s="1"/>
      <c r="QL973" s="1"/>
      <c r="QM973" s="1"/>
      <c r="QN973" s="1"/>
      <c r="QO973" s="1"/>
      <c r="QP973" s="1"/>
      <c r="QQ973" s="1"/>
      <c r="QR973" s="1"/>
      <c r="QS973" s="1"/>
      <c r="QT973" s="1"/>
      <c r="QU973" s="1"/>
      <c r="QV973" s="1"/>
      <c r="QW973" s="1"/>
      <c r="QX973" s="1"/>
      <c r="QY973" s="1"/>
      <c r="QZ973" s="1"/>
      <c r="RA973" s="1"/>
      <c r="RB973" s="1"/>
      <c r="RC973" s="1"/>
      <c r="RD973" s="1"/>
      <c r="RE973" s="1"/>
      <c r="RF973" s="1"/>
      <c r="RG973" s="1"/>
      <c r="RH973" s="1"/>
      <c r="RI973" s="1"/>
      <c r="RJ973" s="1"/>
      <c r="RK973" s="1"/>
      <c r="RL973" s="1"/>
      <c r="RM973" s="1"/>
      <c r="RN973" s="1"/>
      <c r="RO973" s="1"/>
      <c r="RP973" s="1"/>
      <c r="RQ973" s="1"/>
      <c r="RR973" s="1"/>
      <c r="RS973" s="1"/>
      <c r="RT973" s="1"/>
      <c r="RU973" s="1"/>
      <c r="RV973" s="1"/>
      <c r="RW973" s="1"/>
      <c r="RX973" s="1"/>
      <c r="RY973" s="1"/>
      <c r="RZ973" s="1"/>
      <c r="SA973" s="1"/>
      <c r="SB973" s="1"/>
      <c r="SC973" s="1"/>
      <c r="SD973" s="1"/>
      <c r="SE973" s="1"/>
      <c r="SF973" s="1"/>
      <c r="SG973" s="1"/>
      <c r="SH973" s="1"/>
      <c r="SI973" s="1"/>
      <c r="SJ973" s="1"/>
      <c r="SK973" s="1"/>
      <c r="SL973" s="1"/>
      <c r="SM973" s="1"/>
      <c r="SN973" s="1"/>
      <c r="SO973" s="1"/>
      <c r="SP973" s="1"/>
      <c r="SQ973" s="1"/>
      <c r="SR973" s="1"/>
      <c r="SS973" s="1"/>
      <c r="ST973" s="1"/>
      <c r="SU973" s="1"/>
      <c r="SV973" s="1"/>
      <c r="SW973" s="1"/>
      <c r="SX973" s="1"/>
      <c r="SY973" s="1"/>
      <c r="SZ973" s="1"/>
      <c r="TA973" s="1"/>
      <c r="TB973" s="1"/>
      <c r="TC973" s="1"/>
      <c r="TD973" s="1"/>
      <c r="TE973" s="1"/>
      <c r="TF973" s="1"/>
      <c r="TG973" s="1"/>
      <c r="TH973" s="1"/>
      <c r="TI973" s="1"/>
      <c r="TJ973" s="1"/>
      <c r="TK973" s="1"/>
      <c r="TL973" s="1"/>
      <c r="TM973" s="1"/>
      <c r="TN973" s="1"/>
      <c r="TO973" s="1"/>
      <c r="TP973" s="1"/>
      <c r="TQ973" s="1"/>
      <c r="TR973" s="1"/>
      <c r="TS973" s="1"/>
      <c r="TT973" s="1"/>
      <c r="TU973" s="1"/>
      <c r="TV973" s="1"/>
      <c r="TW973" s="1"/>
      <c r="TX973" s="1"/>
      <c r="TY973" s="1"/>
      <c r="TZ973" s="1"/>
      <c r="UA973" s="1"/>
      <c r="UB973" s="1"/>
      <c r="UC973" s="1"/>
      <c r="UD973" s="1"/>
      <c r="UE973" s="1"/>
      <c r="UF973" s="1"/>
      <c r="UG973" s="1"/>
      <c r="UH973" s="1"/>
      <c r="UI973" s="1"/>
      <c r="UJ973" s="1"/>
      <c r="UK973" s="1"/>
      <c r="UL973" s="1"/>
      <c r="UM973" s="1"/>
      <c r="UN973" s="1"/>
      <c r="UO973" s="1"/>
      <c r="UP973" s="1"/>
      <c r="UQ973" s="1"/>
      <c r="UR973" s="1"/>
      <c r="US973" s="1"/>
      <c r="UT973" s="1"/>
      <c r="UU973" s="1"/>
      <c r="UV973" s="1"/>
      <c r="UW973" s="1"/>
      <c r="UX973" s="1"/>
      <c r="UY973" s="1"/>
      <c r="UZ973" s="1"/>
      <c r="VA973" s="1"/>
      <c r="VB973" s="1"/>
      <c r="VC973" s="1"/>
      <c r="VD973" s="1"/>
      <c r="VE973" s="1"/>
      <c r="VF973" s="1"/>
      <c r="VG973" s="1"/>
      <c r="VH973" s="1"/>
      <c r="VI973" s="1"/>
      <c r="VJ973" s="1"/>
      <c r="VK973" s="1"/>
      <c r="VL973" s="1"/>
      <c r="VM973" s="1"/>
      <c r="VN973" s="1"/>
      <c r="VO973" s="1"/>
      <c r="VP973" s="1"/>
      <c r="VQ973" s="1"/>
      <c r="VR973" s="1"/>
      <c r="VS973" s="1"/>
      <c r="VT973" s="1"/>
      <c r="VU973" s="1"/>
      <c r="VV973" s="1"/>
      <c r="VW973" s="1"/>
      <c r="VX973" s="1"/>
      <c r="VY973" s="1"/>
      <c r="VZ973" s="1"/>
      <c r="WA973" s="1"/>
      <c r="WB973" s="1"/>
      <c r="WC973" s="1"/>
      <c r="WD973" s="1"/>
      <c r="WE973" s="1"/>
      <c r="WF973" s="1"/>
      <c r="WG973" s="1"/>
      <c r="WH973" s="1"/>
      <c r="WI973" s="1"/>
      <c r="WJ973" s="1"/>
      <c r="WK973" s="1"/>
      <c r="WL973" s="1"/>
      <c r="WM973" s="1"/>
      <c r="WN973" s="1"/>
      <c r="WO973" s="1"/>
      <c r="WP973" s="1"/>
      <c r="WQ973" s="1"/>
      <c r="WR973" s="1"/>
      <c r="WS973" s="1"/>
      <c r="WT973" s="1"/>
      <c r="WU973" s="1"/>
      <c r="WV973" s="1"/>
      <c r="WW973" s="1"/>
      <c r="WX973" s="1"/>
      <c r="WY973" s="1"/>
      <c r="WZ973" s="1"/>
      <c r="XA973" s="1"/>
      <c r="XB973" s="1"/>
      <c r="XC973" s="1"/>
      <c r="XD973" s="1"/>
      <c r="XE973" s="1"/>
      <c r="XF973" s="1"/>
      <c r="XG973" s="1"/>
      <c r="XH973" s="1"/>
      <c r="XI973" s="1"/>
      <c r="XJ973" s="1"/>
      <c r="XK973" s="1"/>
      <c r="XL973" s="1"/>
      <c r="XM973" s="1"/>
      <c r="XN973" s="1"/>
      <c r="XO973" s="1"/>
      <c r="XP973" s="1"/>
      <c r="XQ973" s="1"/>
      <c r="XR973" s="1"/>
      <c r="XS973" s="1"/>
      <c r="XT973" s="1"/>
      <c r="XU973" s="1"/>
      <c r="XV973" s="1"/>
      <c r="XW973" s="1"/>
      <c r="XX973" s="1"/>
      <c r="XY973" s="1"/>
      <c r="XZ973" s="1"/>
      <c r="YA973" s="1"/>
      <c r="YB973" s="1"/>
      <c r="YC973" s="1"/>
      <c r="YD973" s="1"/>
      <c r="YE973" s="1"/>
      <c r="YF973" s="1"/>
      <c r="YG973" s="1"/>
      <c r="YH973" s="1"/>
      <c r="YI973" s="1"/>
      <c r="YJ973" s="1"/>
      <c r="YK973" s="1"/>
      <c r="YL973" s="1"/>
      <c r="YM973" s="1"/>
      <c r="YN973" s="1"/>
      <c r="YO973" s="1"/>
      <c r="YP973" s="1"/>
      <c r="YQ973" s="1"/>
      <c r="YR973" s="1"/>
      <c r="YS973" s="1"/>
      <c r="YT973" s="1"/>
      <c r="YU973" s="1"/>
      <c r="YV973" s="1"/>
      <c r="YW973" s="1"/>
      <c r="YX973" s="1"/>
      <c r="YY973" s="1"/>
      <c r="YZ973" s="1"/>
      <c r="ZA973" s="1"/>
      <c r="ZB973" s="1"/>
      <c r="ZC973" s="1"/>
      <c r="ZD973" s="1"/>
      <c r="ZE973" s="1"/>
      <c r="ZF973" s="1"/>
      <c r="ZG973" s="1"/>
      <c r="ZH973" s="1"/>
      <c r="ZI973" s="1"/>
      <c r="ZJ973" s="1"/>
      <c r="ZK973" s="1"/>
      <c r="ZL973" s="1"/>
      <c r="ZM973" s="1"/>
      <c r="ZN973" s="1"/>
      <c r="ZO973" s="1"/>
      <c r="ZP973" s="1"/>
      <c r="ZQ973" s="1"/>
      <c r="ZR973" s="1"/>
      <c r="ZS973" s="1"/>
      <c r="ZT973" s="1"/>
      <c r="ZU973" s="1"/>
      <c r="ZV973" s="1"/>
      <c r="ZW973" s="1"/>
      <c r="ZX973" s="1"/>
      <c r="ZY973" s="1"/>
      <c r="ZZ973" s="1"/>
      <c r="AAA973" s="1"/>
      <c r="AAB973" s="1"/>
      <c r="AAC973" s="1"/>
      <c r="AAD973" s="1"/>
      <c r="AAE973" s="1"/>
      <c r="AAF973" s="1"/>
      <c r="AAG973" s="1"/>
      <c r="AAH973" s="1"/>
      <c r="AAI973" s="1"/>
      <c r="AAJ973" s="1"/>
      <c r="AAK973" s="1"/>
      <c r="AAL973" s="1"/>
      <c r="AAM973" s="1"/>
      <c r="AAN973" s="1"/>
      <c r="AAO973" s="1"/>
      <c r="AAP973" s="1"/>
      <c r="AAQ973" s="1"/>
      <c r="AAR973" s="1"/>
      <c r="AAS973" s="1"/>
      <c r="AAT973" s="1"/>
      <c r="AAU973" s="1"/>
      <c r="AAV973" s="1"/>
      <c r="AAW973" s="1"/>
      <c r="AAX973" s="1"/>
      <c r="AAY973" s="1"/>
      <c r="AAZ973" s="1"/>
      <c r="ABA973" s="1"/>
      <c r="ABB973" s="1"/>
      <c r="ABC973" s="1"/>
      <c r="ABD973" s="1"/>
      <c r="ABE973" s="1"/>
      <c r="ABF973" s="1"/>
      <c r="ABG973" s="1"/>
      <c r="ABH973" s="1"/>
      <c r="ABI973" s="1"/>
      <c r="ABJ973" s="1"/>
      <c r="ABK973" s="1"/>
      <c r="ABL973" s="1"/>
      <c r="ABM973" s="1"/>
      <c r="ABN973" s="1"/>
      <c r="ABO973" s="1"/>
      <c r="ABP973" s="1"/>
      <c r="ABQ973" s="1"/>
      <c r="ABR973" s="1"/>
      <c r="ABS973" s="1"/>
      <c r="ABT973" s="1"/>
      <c r="ABU973" s="1"/>
      <c r="ABV973" s="1"/>
      <c r="ABW973" s="1"/>
      <c r="ABX973" s="1"/>
      <c r="ABY973" s="1"/>
      <c r="ABZ973" s="1"/>
      <c r="ACA973" s="1"/>
      <c r="ACB973" s="1"/>
      <c r="ACC973" s="1"/>
      <c r="ACD973" s="1"/>
      <c r="ACE973" s="1"/>
      <c r="ACF973" s="1"/>
      <c r="ACG973" s="1"/>
      <c r="ACH973" s="1"/>
      <c r="ACI973" s="1"/>
      <c r="ACJ973" s="1"/>
      <c r="ACK973" s="1"/>
      <c r="ACL973" s="1"/>
      <c r="ACM973" s="1"/>
      <c r="ACN973" s="1"/>
      <c r="ACO973" s="1"/>
      <c r="ACP973" s="1"/>
      <c r="ACQ973" s="1"/>
      <c r="ACR973" s="1"/>
      <c r="ACS973" s="1"/>
      <c r="ACT973" s="1"/>
      <c r="ACU973" s="1"/>
      <c r="ACV973" s="1"/>
      <c r="ACW973" s="1"/>
      <c r="ACX973" s="1"/>
      <c r="ACY973" s="1"/>
      <c r="ACZ973" s="1"/>
      <c r="ADA973" s="1"/>
      <c r="ADB973" s="1"/>
      <c r="ADC973" s="1"/>
      <c r="ADD973" s="1"/>
      <c r="ADE973" s="1"/>
      <c r="ADF973" s="1"/>
      <c r="ADG973" s="1"/>
      <c r="ADH973" s="1"/>
      <c r="ADI973" s="1"/>
      <c r="ADJ973" s="1"/>
      <c r="ADK973" s="1"/>
      <c r="ADL973" s="1"/>
      <c r="ADM973" s="1"/>
      <c r="ADN973" s="1"/>
      <c r="ADO973" s="1"/>
      <c r="ADP973" s="1"/>
      <c r="ADQ973" s="1"/>
      <c r="ADR973" s="1"/>
      <c r="ADS973" s="1"/>
      <c r="ADT973" s="1"/>
      <c r="ADU973" s="1"/>
      <c r="ADV973" s="1"/>
      <c r="ADW973" s="1"/>
      <c r="ADX973" s="1"/>
      <c r="ADY973" s="1"/>
      <c r="ADZ973" s="1"/>
      <c r="AEA973" s="1"/>
      <c r="AEB973" s="1"/>
      <c r="AEC973" s="1"/>
      <c r="AED973" s="1"/>
      <c r="AEE973" s="1"/>
      <c r="AEF973" s="1"/>
      <c r="AEG973" s="1"/>
      <c r="AEH973" s="1"/>
      <c r="AEI973" s="1"/>
      <c r="AEJ973" s="1"/>
      <c r="AEK973" s="1"/>
      <c r="AEL973" s="1"/>
      <c r="AEM973" s="1"/>
      <c r="AEN973" s="1"/>
      <c r="AEO973" s="1"/>
      <c r="AEP973" s="1"/>
      <c r="AEQ973" s="1"/>
      <c r="AER973" s="1"/>
      <c r="AES973" s="1"/>
      <c r="AET973" s="1"/>
      <c r="AEU973" s="1"/>
      <c r="AEV973" s="1"/>
      <c r="AEW973" s="1"/>
      <c r="AEX973" s="1"/>
      <c r="AEY973" s="1"/>
      <c r="AEZ973" s="1"/>
      <c r="AFA973" s="1"/>
      <c r="AFB973" s="1"/>
      <c r="AFC973" s="1"/>
      <c r="AFD973" s="1"/>
      <c r="AFE973" s="1"/>
      <c r="AFF973" s="1"/>
      <c r="AFG973" s="1"/>
      <c r="AFH973" s="1"/>
      <c r="AFI973" s="1"/>
      <c r="AFJ973" s="1"/>
      <c r="AFK973" s="1"/>
      <c r="AFL973" s="1"/>
      <c r="AFM973" s="1"/>
      <c r="AFN973" s="1"/>
      <c r="AFO973" s="1"/>
      <c r="AFP973" s="1"/>
      <c r="AFQ973" s="1"/>
      <c r="AFR973" s="1"/>
      <c r="AFS973" s="1"/>
      <c r="AFT973" s="1"/>
      <c r="AFU973" s="1"/>
      <c r="AFV973" s="1"/>
      <c r="AFW973" s="1"/>
      <c r="AFX973" s="1"/>
      <c r="AFY973" s="1"/>
      <c r="AFZ973" s="1"/>
      <c r="AGA973" s="1"/>
      <c r="AGB973" s="1"/>
      <c r="AGC973" s="1"/>
      <c r="AGD973" s="1"/>
      <c r="AGE973" s="1"/>
      <c r="AGF973" s="1"/>
      <c r="AGG973" s="1"/>
      <c r="AGH973" s="1"/>
      <c r="AGI973" s="1"/>
      <c r="AGJ973" s="1"/>
      <c r="AGK973" s="1"/>
      <c r="AGL973" s="1"/>
      <c r="AGM973" s="1"/>
      <c r="AGN973" s="1"/>
      <c r="AGO973" s="1"/>
      <c r="AGP973" s="1"/>
      <c r="AGQ973" s="1"/>
      <c r="AGR973" s="1"/>
      <c r="AGS973" s="1"/>
      <c r="AGT973" s="1"/>
      <c r="AGU973" s="1"/>
      <c r="AGV973" s="1"/>
      <c r="AGW973" s="1"/>
      <c r="AGX973" s="1"/>
      <c r="AGY973" s="1"/>
      <c r="AGZ973" s="1"/>
      <c r="AHA973" s="1"/>
      <c r="AHB973" s="1"/>
      <c r="AHC973" s="1"/>
      <c r="AHD973" s="1"/>
      <c r="AHE973" s="1"/>
      <c r="AHF973" s="1"/>
      <c r="AHG973" s="1"/>
      <c r="AHH973" s="1"/>
      <c r="AHI973" s="1"/>
      <c r="AHJ973" s="1"/>
      <c r="AHK973" s="1"/>
      <c r="AHL973" s="1"/>
      <c r="AHM973" s="1"/>
      <c r="AHN973" s="1"/>
      <c r="AHO973" s="1"/>
      <c r="AHP973" s="1"/>
      <c r="AHQ973" s="1"/>
      <c r="AHR973" s="1"/>
      <c r="AHS973" s="1"/>
      <c r="AHT973" s="1"/>
      <c r="AHU973" s="1"/>
      <c r="AHV973" s="1"/>
      <c r="AHW973" s="1"/>
      <c r="AHX973" s="1"/>
      <c r="AHY973" s="1"/>
      <c r="AHZ973" s="1"/>
      <c r="AIA973" s="1"/>
      <c r="AIB973" s="1"/>
      <c r="AIC973" s="1"/>
      <c r="AID973" s="1"/>
      <c r="AIE973" s="1"/>
      <c r="AIF973" s="1"/>
      <c r="AIG973" s="1"/>
      <c r="AIH973" s="1"/>
      <c r="AII973" s="1"/>
      <c r="AIJ973" s="1"/>
      <c r="AIK973" s="1"/>
      <c r="AIL973" s="1"/>
      <c r="AIM973" s="1"/>
      <c r="AIN973" s="1"/>
      <c r="AIO973" s="1"/>
      <c r="AIP973" s="1"/>
      <c r="AIQ973" s="1"/>
      <c r="AIR973" s="1"/>
      <c r="AIS973" s="1"/>
      <c r="AIT973" s="1"/>
      <c r="AIU973" s="1"/>
      <c r="AIV973" s="1"/>
      <c r="AIW973" s="1"/>
      <c r="AIX973" s="1"/>
      <c r="AIY973" s="1"/>
      <c r="AIZ973" s="1"/>
      <c r="AJA973" s="1"/>
      <c r="AJB973" s="1"/>
      <c r="AJC973" s="1"/>
      <c r="AJD973" s="1"/>
      <c r="AJE973" s="1"/>
      <c r="AJF973" s="1"/>
      <c r="AJG973" s="1"/>
      <c r="AJH973" s="1"/>
      <c r="AJI973" s="1"/>
      <c r="AJJ973" s="1"/>
      <c r="AJK973" s="1"/>
      <c r="AJL973" s="1"/>
      <c r="AJM973" s="1"/>
      <c r="AJN973" s="1"/>
      <c r="AJO973" s="1"/>
      <c r="AJP973" s="1"/>
      <c r="AJQ973" s="1"/>
      <c r="AJR973" s="1"/>
      <c r="AJS973" s="1"/>
      <c r="AJT973" s="1"/>
      <c r="AJU973" s="1"/>
      <c r="AJV973" s="1"/>
      <c r="AJW973" s="1"/>
      <c r="AJX973" s="1"/>
      <c r="AJY973" s="1"/>
      <c r="AJZ973" s="1"/>
      <c r="AKA973" s="1"/>
      <c r="AKB973" s="1"/>
      <c r="AKC973" s="1"/>
      <c r="AKD973" s="1"/>
      <c r="AKE973" s="1"/>
      <c r="AKF973" s="1"/>
      <c r="AKG973" s="1"/>
      <c r="AKH973" s="1"/>
      <c r="AKI973" s="1"/>
      <c r="AKJ973" s="1"/>
      <c r="AKK973" s="1"/>
      <c r="AKL973" s="1"/>
      <c r="AKM973" s="1"/>
      <c r="AKN973" s="1"/>
      <c r="AKO973" s="1"/>
      <c r="AKP973" s="1"/>
      <c r="AKQ973" s="1"/>
      <c r="AKR973" s="1"/>
      <c r="AKS973" s="1"/>
      <c r="AKT973" s="1"/>
      <c r="AKU973" s="1"/>
      <c r="AKV973" s="1"/>
      <c r="AKW973" s="1"/>
      <c r="AKX973" s="1"/>
      <c r="AKY973" s="1"/>
      <c r="AKZ973" s="1"/>
      <c r="ALA973" s="1"/>
      <c r="ALB973" s="1"/>
      <c r="ALC973" s="1"/>
      <c r="ALD973" s="1"/>
      <c r="ALE973" s="1"/>
      <c r="ALF973" s="1"/>
      <c r="ALG973" s="1"/>
      <c r="ALH973" s="1"/>
      <c r="ALI973" s="1"/>
      <c r="ALJ973" s="1"/>
      <c r="ALK973" s="1"/>
      <c r="ALL973" s="1"/>
      <c r="ALM973" s="1"/>
      <c r="ALN973" s="1"/>
      <c r="ALO973" s="1"/>
      <c r="ALP973" s="1"/>
      <c r="ALQ973" s="1"/>
      <c r="ALR973" s="1"/>
      <c r="ALS973" s="1"/>
      <c r="ALT973" s="1"/>
      <c r="ALU973" s="1"/>
      <c r="ALV973" s="1"/>
      <c r="ALW973" s="1"/>
      <c r="ALX973" s="1"/>
      <c r="ALY973" s="1"/>
      <c r="ALZ973" s="1"/>
      <c r="AMA973" s="1"/>
      <c r="AMB973" s="1"/>
      <c r="AMC973" s="1"/>
      <c r="AMD973" s="1"/>
      <c r="AME973" s="1"/>
      <c r="AMF973" s="1"/>
      <c r="AMG973" s="1"/>
      <c r="AMH973" s="1"/>
      <c r="AMI973" s="1"/>
      <c r="AMJ973" s="1"/>
      <c r="AMK973" s="1"/>
      <c r="AML973" s="1"/>
      <c r="AMM973" s="1"/>
      <c r="AMN973" s="1"/>
      <c r="AMO973" s="1"/>
      <c r="AMP973" s="1"/>
      <c r="AMQ973" s="1"/>
      <c r="AMR973" s="1"/>
      <c r="AMS973" s="1"/>
      <c r="AMT973" s="1"/>
      <c r="AMU973" s="1"/>
      <c r="AMV973" s="1"/>
      <c r="AMW973" s="1"/>
      <c r="AMX973" s="1"/>
      <c r="AMY973" s="1"/>
      <c r="AMZ973" s="1"/>
      <c r="ANA973" s="1"/>
      <c r="ANB973" s="1"/>
      <c r="ANC973" s="1"/>
      <c r="AND973" s="1"/>
      <c r="ANE973" s="1"/>
      <c r="ANF973" s="1"/>
      <c r="ANG973" s="1"/>
      <c r="ANH973" s="1"/>
    </row>
    <row r="974" spans="1:1048" s="17" customFormat="1" ht="48" x14ac:dyDescent="0.2">
      <c r="A974" s="7">
        <v>822</v>
      </c>
      <c r="B974" s="7" t="s">
        <v>37</v>
      </c>
      <c r="C974" s="7">
        <v>39121400</v>
      </c>
      <c r="D974" s="8" t="s">
        <v>864</v>
      </c>
      <c r="E974" s="8"/>
      <c r="F974" s="9" t="s">
        <v>114</v>
      </c>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c r="JS974" s="1"/>
      <c r="JT974" s="1"/>
      <c r="JU974" s="1"/>
      <c r="JV974" s="1"/>
      <c r="JW974" s="1"/>
      <c r="JX974" s="1"/>
      <c r="JY974" s="1"/>
      <c r="JZ974" s="1"/>
      <c r="KA974" s="1"/>
      <c r="KB974" s="1"/>
      <c r="KC974" s="1"/>
      <c r="KD974" s="1"/>
      <c r="KE974" s="1"/>
      <c r="KF974" s="1"/>
      <c r="KG974" s="1"/>
      <c r="KH974" s="1"/>
      <c r="KI974" s="1"/>
      <c r="KJ974" s="1"/>
      <c r="KK974" s="1"/>
      <c r="KL974" s="1"/>
      <c r="KM974" s="1"/>
      <c r="KN974" s="1"/>
      <c r="KO974" s="1"/>
      <c r="KP974" s="1"/>
      <c r="KQ974" s="1"/>
      <c r="KR974" s="1"/>
      <c r="KS974" s="1"/>
      <c r="KT974" s="1"/>
      <c r="KU974" s="1"/>
      <c r="KV974" s="1"/>
      <c r="KW974" s="1"/>
      <c r="KX974" s="1"/>
      <c r="KY974" s="1"/>
      <c r="KZ974" s="1"/>
      <c r="LA974" s="1"/>
      <c r="LB974" s="1"/>
      <c r="LC974" s="1"/>
      <c r="LD974" s="1"/>
      <c r="LE974" s="1"/>
      <c r="LF974" s="1"/>
      <c r="LG974" s="1"/>
      <c r="LH974" s="1"/>
      <c r="LI974" s="1"/>
      <c r="LJ974" s="1"/>
      <c r="LK974" s="1"/>
      <c r="LL974" s="1"/>
      <c r="LM974" s="1"/>
      <c r="LN974" s="1"/>
      <c r="LO974" s="1"/>
      <c r="LP974" s="1"/>
      <c r="LQ974" s="1"/>
      <c r="LR974" s="1"/>
      <c r="LS974" s="1"/>
      <c r="LT974" s="1"/>
      <c r="LU974" s="1"/>
      <c r="LV974" s="1"/>
      <c r="LW974" s="1"/>
      <c r="LX974" s="1"/>
      <c r="LY974" s="1"/>
      <c r="LZ974" s="1"/>
      <c r="MA974" s="1"/>
      <c r="MB974" s="1"/>
      <c r="MC974" s="1"/>
      <c r="MD974" s="1"/>
      <c r="ME974" s="1"/>
      <c r="MF974" s="1"/>
      <c r="MG974" s="1"/>
      <c r="MH974" s="1"/>
      <c r="MI974" s="1"/>
      <c r="MJ974" s="1"/>
      <c r="MK974" s="1"/>
      <c r="ML974" s="1"/>
      <c r="MM974" s="1"/>
      <c r="MN974" s="1"/>
      <c r="MO974" s="1"/>
      <c r="MP974" s="1"/>
      <c r="MQ974" s="1"/>
      <c r="MR974" s="1"/>
      <c r="MS974" s="1"/>
      <c r="MT974" s="1"/>
      <c r="MU974" s="1"/>
      <c r="MV974" s="1"/>
      <c r="MW974" s="1"/>
      <c r="MX974" s="1"/>
      <c r="MY974" s="1"/>
      <c r="MZ974" s="1"/>
      <c r="NA974" s="1"/>
      <c r="NB974" s="1"/>
      <c r="NC974" s="1"/>
      <c r="ND974" s="1"/>
      <c r="NE974" s="1"/>
      <c r="NF974" s="1"/>
      <c r="NG974" s="1"/>
      <c r="NH974" s="1"/>
      <c r="NI974" s="1"/>
      <c r="NJ974" s="1"/>
      <c r="NK974" s="1"/>
      <c r="NL974" s="1"/>
      <c r="NM974" s="1"/>
      <c r="NN974" s="1"/>
      <c r="NO974" s="1"/>
      <c r="NP974" s="1"/>
      <c r="NQ974" s="1"/>
      <c r="NR974" s="1"/>
      <c r="NS974" s="1"/>
      <c r="NT974" s="1"/>
      <c r="NU974" s="1"/>
      <c r="NV974" s="1"/>
      <c r="NW974" s="1"/>
      <c r="NX974" s="1"/>
      <c r="NY974" s="1"/>
      <c r="NZ974" s="1"/>
      <c r="OA974" s="1"/>
      <c r="OB974" s="1"/>
      <c r="OC974" s="1"/>
      <c r="OD974" s="1"/>
      <c r="OE974" s="1"/>
      <c r="OF974" s="1"/>
      <c r="OG974" s="1"/>
      <c r="OH974" s="1"/>
      <c r="OI974" s="1"/>
      <c r="OJ974" s="1"/>
      <c r="OK974" s="1"/>
      <c r="OL974" s="1"/>
      <c r="OM974" s="1"/>
      <c r="ON974" s="1"/>
      <c r="OO974" s="1"/>
      <c r="OP974" s="1"/>
      <c r="OQ974" s="1"/>
      <c r="OR974" s="1"/>
      <c r="OS974" s="1"/>
      <c r="OT974" s="1"/>
      <c r="OU974" s="1"/>
      <c r="OV974" s="1"/>
      <c r="OW974" s="1"/>
      <c r="OX974" s="1"/>
      <c r="OY974" s="1"/>
      <c r="OZ974" s="1"/>
      <c r="PA974" s="1"/>
      <c r="PB974" s="1"/>
      <c r="PC974" s="1"/>
      <c r="PD974" s="1"/>
      <c r="PE974" s="1"/>
      <c r="PF974" s="1"/>
      <c r="PG974" s="1"/>
      <c r="PH974" s="1"/>
      <c r="PI974" s="1"/>
      <c r="PJ974" s="1"/>
      <c r="PK974" s="1"/>
      <c r="PL974" s="1"/>
      <c r="PM974" s="1"/>
      <c r="PN974" s="1"/>
      <c r="PO974" s="1"/>
      <c r="PP974" s="1"/>
      <c r="PQ974" s="1"/>
      <c r="PR974" s="1"/>
      <c r="PS974" s="1"/>
      <c r="PT974" s="1"/>
      <c r="PU974" s="1"/>
      <c r="PV974" s="1"/>
      <c r="PW974" s="1"/>
      <c r="PX974" s="1"/>
      <c r="PY974" s="1"/>
      <c r="PZ974" s="1"/>
      <c r="QA974" s="1"/>
      <c r="QB974" s="1"/>
      <c r="QC974" s="1"/>
      <c r="QD974" s="1"/>
      <c r="QE974" s="1"/>
      <c r="QF974" s="1"/>
      <c r="QG974" s="1"/>
      <c r="QH974" s="1"/>
      <c r="QI974" s="1"/>
      <c r="QJ974" s="1"/>
      <c r="QK974" s="1"/>
      <c r="QL974" s="1"/>
      <c r="QM974" s="1"/>
      <c r="QN974" s="1"/>
      <c r="QO974" s="1"/>
      <c r="QP974" s="1"/>
      <c r="QQ974" s="1"/>
      <c r="QR974" s="1"/>
      <c r="QS974" s="1"/>
      <c r="QT974" s="1"/>
      <c r="QU974" s="1"/>
      <c r="QV974" s="1"/>
      <c r="QW974" s="1"/>
      <c r="QX974" s="1"/>
      <c r="QY974" s="1"/>
      <c r="QZ974" s="1"/>
      <c r="RA974" s="1"/>
      <c r="RB974" s="1"/>
      <c r="RC974" s="1"/>
      <c r="RD974" s="1"/>
      <c r="RE974" s="1"/>
      <c r="RF974" s="1"/>
      <c r="RG974" s="1"/>
      <c r="RH974" s="1"/>
      <c r="RI974" s="1"/>
      <c r="RJ974" s="1"/>
      <c r="RK974" s="1"/>
      <c r="RL974" s="1"/>
      <c r="RM974" s="1"/>
      <c r="RN974" s="1"/>
      <c r="RO974" s="1"/>
      <c r="RP974" s="1"/>
      <c r="RQ974" s="1"/>
      <c r="RR974" s="1"/>
      <c r="RS974" s="1"/>
      <c r="RT974" s="1"/>
      <c r="RU974" s="1"/>
      <c r="RV974" s="1"/>
      <c r="RW974" s="1"/>
      <c r="RX974" s="1"/>
      <c r="RY974" s="1"/>
      <c r="RZ974" s="1"/>
      <c r="SA974" s="1"/>
      <c r="SB974" s="1"/>
      <c r="SC974" s="1"/>
      <c r="SD974" s="1"/>
      <c r="SE974" s="1"/>
      <c r="SF974" s="1"/>
      <c r="SG974" s="1"/>
      <c r="SH974" s="1"/>
      <c r="SI974" s="1"/>
      <c r="SJ974" s="1"/>
      <c r="SK974" s="1"/>
      <c r="SL974" s="1"/>
      <c r="SM974" s="1"/>
      <c r="SN974" s="1"/>
      <c r="SO974" s="1"/>
      <c r="SP974" s="1"/>
      <c r="SQ974" s="1"/>
      <c r="SR974" s="1"/>
      <c r="SS974" s="1"/>
      <c r="ST974" s="1"/>
      <c r="SU974" s="1"/>
      <c r="SV974" s="1"/>
      <c r="SW974" s="1"/>
      <c r="SX974" s="1"/>
      <c r="SY974" s="1"/>
      <c r="SZ974" s="1"/>
      <c r="TA974" s="1"/>
      <c r="TB974" s="1"/>
      <c r="TC974" s="1"/>
      <c r="TD974" s="1"/>
      <c r="TE974" s="1"/>
      <c r="TF974" s="1"/>
      <c r="TG974" s="1"/>
      <c r="TH974" s="1"/>
      <c r="TI974" s="1"/>
      <c r="TJ974" s="1"/>
      <c r="TK974" s="1"/>
      <c r="TL974" s="1"/>
      <c r="TM974" s="1"/>
      <c r="TN974" s="1"/>
      <c r="TO974" s="1"/>
      <c r="TP974" s="1"/>
      <c r="TQ974" s="1"/>
      <c r="TR974" s="1"/>
      <c r="TS974" s="1"/>
      <c r="TT974" s="1"/>
      <c r="TU974" s="1"/>
      <c r="TV974" s="1"/>
      <c r="TW974" s="1"/>
      <c r="TX974" s="1"/>
      <c r="TY974" s="1"/>
      <c r="TZ974" s="1"/>
      <c r="UA974" s="1"/>
      <c r="UB974" s="1"/>
      <c r="UC974" s="1"/>
      <c r="UD974" s="1"/>
      <c r="UE974" s="1"/>
      <c r="UF974" s="1"/>
      <c r="UG974" s="1"/>
      <c r="UH974" s="1"/>
      <c r="UI974" s="1"/>
      <c r="UJ974" s="1"/>
      <c r="UK974" s="1"/>
      <c r="UL974" s="1"/>
      <c r="UM974" s="1"/>
      <c r="UN974" s="1"/>
      <c r="UO974" s="1"/>
      <c r="UP974" s="1"/>
      <c r="UQ974" s="1"/>
      <c r="UR974" s="1"/>
      <c r="US974" s="1"/>
      <c r="UT974" s="1"/>
      <c r="UU974" s="1"/>
      <c r="UV974" s="1"/>
      <c r="UW974" s="1"/>
      <c r="UX974" s="1"/>
      <c r="UY974" s="1"/>
      <c r="UZ974" s="1"/>
      <c r="VA974" s="1"/>
      <c r="VB974" s="1"/>
      <c r="VC974" s="1"/>
      <c r="VD974" s="1"/>
      <c r="VE974" s="1"/>
      <c r="VF974" s="1"/>
      <c r="VG974" s="1"/>
      <c r="VH974" s="1"/>
      <c r="VI974" s="1"/>
      <c r="VJ974" s="1"/>
      <c r="VK974" s="1"/>
      <c r="VL974" s="1"/>
      <c r="VM974" s="1"/>
      <c r="VN974" s="1"/>
      <c r="VO974" s="1"/>
      <c r="VP974" s="1"/>
      <c r="VQ974" s="1"/>
      <c r="VR974" s="1"/>
      <c r="VS974" s="1"/>
      <c r="VT974" s="1"/>
      <c r="VU974" s="1"/>
      <c r="VV974" s="1"/>
      <c r="VW974" s="1"/>
      <c r="VX974" s="1"/>
      <c r="VY974" s="1"/>
      <c r="VZ974" s="1"/>
      <c r="WA974" s="1"/>
      <c r="WB974" s="1"/>
      <c r="WC974" s="1"/>
      <c r="WD974" s="1"/>
      <c r="WE974" s="1"/>
      <c r="WF974" s="1"/>
      <c r="WG974" s="1"/>
      <c r="WH974" s="1"/>
      <c r="WI974" s="1"/>
      <c r="WJ974" s="1"/>
      <c r="WK974" s="1"/>
      <c r="WL974" s="1"/>
      <c r="WM974" s="1"/>
      <c r="WN974" s="1"/>
      <c r="WO974" s="1"/>
      <c r="WP974" s="1"/>
      <c r="WQ974" s="1"/>
      <c r="WR974" s="1"/>
      <c r="WS974" s="1"/>
      <c r="WT974" s="1"/>
      <c r="WU974" s="1"/>
      <c r="WV974" s="1"/>
      <c r="WW974" s="1"/>
      <c r="WX974" s="1"/>
      <c r="WY974" s="1"/>
      <c r="WZ974" s="1"/>
      <c r="XA974" s="1"/>
      <c r="XB974" s="1"/>
      <c r="XC974" s="1"/>
      <c r="XD974" s="1"/>
      <c r="XE974" s="1"/>
      <c r="XF974" s="1"/>
      <c r="XG974" s="1"/>
      <c r="XH974" s="1"/>
      <c r="XI974" s="1"/>
      <c r="XJ974" s="1"/>
      <c r="XK974" s="1"/>
      <c r="XL974" s="1"/>
      <c r="XM974" s="1"/>
      <c r="XN974" s="1"/>
      <c r="XO974" s="1"/>
      <c r="XP974" s="1"/>
      <c r="XQ974" s="1"/>
      <c r="XR974" s="1"/>
      <c r="XS974" s="1"/>
      <c r="XT974" s="1"/>
      <c r="XU974" s="1"/>
      <c r="XV974" s="1"/>
      <c r="XW974" s="1"/>
      <c r="XX974" s="1"/>
      <c r="XY974" s="1"/>
      <c r="XZ974" s="1"/>
      <c r="YA974" s="1"/>
      <c r="YB974" s="1"/>
      <c r="YC974" s="1"/>
      <c r="YD974" s="1"/>
      <c r="YE974" s="1"/>
      <c r="YF974" s="1"/>
      <c r="YG974" s="1"/>
      <c r="YH974" s="1"/>
      <c r="YI974" s="1"/>
      <c r="YJ974" s="1"/>
      <c r="YK974" s="1"/>
      <c r="YL974" s="1"/>
      <c r="YM974" s="1"/>
      <c r="YN974" s="1"/>
      <c r="YO974" s="1"/>
      <c r="YP974" s="1"/>
      <c r="YQ974" s="1"/>
      <c r="YR974" s="1"/>
      <c r="YS974" s="1"/>
      <c r="YT974" s="1"/>
      <c r="YU974" s="1"/>
      <c r="YV974" s="1"/>
      <c r="YW974" s="1"/>
      <c r="YX974" s="1"/>
      <c r="YY974" s="1"/>
      <c r="YZ974" s="1"/>
      <c r="ZA974" s="1"/>
      <c r="ZB974" s="1"/>
      <c r="ZC974" s="1"/>
      <c r="ZD974" s="1"/>
      <c r="ZE974" s="1"/>
      <c r="ZF974" s="1"/>
      <c r="ZG974" s="1"/>
      <c r="ZH974" s="1"/>
      <c r="ZI974" s="1"/>
      <c r="ZJ974" s="1"/>
      <c r="ZK974" s="1"/>
      <c r="ZL974" s="1"/>
      <c r="ZM974" s="1"/>
      <c r="ZN974" s="1"/>
      <c r="ZO974" s="1"/>
      <c r="ZP974" s="1"/>
      <c r="ZQ974" s="1"/>
      <c r="ZR974" s="1"/>
      <c r="ZS974" s="1"/>
      <c r="ZT974" s="1"/>
      <c r="ZU974" s="1"/>
      <c r="ZV974" s="1"/>
      <c r="ZW974" s="1"/>
      <c r="ZX974" s="1"/>
      <c r="ZY974" s="1"/>
      <c r="ZZ974" s="1"/>
      <c r="AAA974" s="1"/>
      <c r="AAB974" s="1"/>
      <c r="AAC974" s="1"/>
      <c r="AAD974" s="1"/>
      <c r="AAE974" s="1"/>
      <c r="AAF974" s="1"/>
      <c r="AAG974" s="1"/>
      <c r="AAH974" s="1"/>
      <c r="AAI974" s="1"/>
      <c r="AAJ974" s="1"/>
      <c r="AAK974" s="1"/>
      <c r="AAL974" s="1"/>
      <c r="AAM974" s="1"/>
      <c r="AAN974" s="1"/>
      <c r="AAO974" s="1"/>
      <c r="AAP974" s="1"/>
      <c r="AAQ974" s="1"/>
      <c r="AAR974" s="1"/>
      <c r="AAS974" s="1"/>
      <c r="AAT974" s="1"/>
      <c r="AAU974" s="1"/>
      <c r="AAV974" s="1"/>
      <c r="AAW974" s="1"/>
      <c r="AAX974" s="1"/>
      <c r="AAY974" s="1"/>
      <c r="AAZ974" s="1"/>
      <c r="ABA974" s="1"/>
      <c r="ABB974" s="1"/>
      <c r="ABC974" s="1"/>
      <c r="ABD974" s="1"/>
      <c r="ABE974" s="1"/>
      <c r="ABF974" s="1"/>
      <c r="ABG974" s="1"/>
      <c r="ABH974" s="1"/>
      <c r="ABI974" s="1"/>
      <c r="ABJ974" s="1"/>
      <c r="ABK974" s="1"/>
      <c r="ABL974" s="1"/>
      <c r="ABM974" s="1"/>
      <c r="ABN974" s="1"/>
      <c r="ABO974" s="1"/>
      <c r="ABP974" s="1"/>
      <c r="ABQ974" s="1"/>
      <c r="ABR974" s="1"/>
      <c r="ABS974" s="1"/>
      <c r="ABT974" s="1"/>
      <c r="ABU974" s="1"/>
      <c r="ABV974" s="1"/>
      <c r="ABW974" s="1"/>
      <c r="ABX974" s="1"/>
      <c r="ABY974" s="1"/>
      <c r="ABZ974" s="1"/>
      <c r="ACA974" s="1"/>
      <c r="ACB974" s="1"/>
      <c r="ACC974" s="1"/>
      <c r="ACD974" s="1"/>
      <c r="ACE974" s="1"/>
      <c r="ACF974" s="1"/>
      <c r="ACG974" s="1"/>
      <c r="ACH974" s="1"/>
      <c r="ACI974" s="1"/>
      <c r="ACJ974" s="1"/>
      <c r="ACK974" s="1"/>
      <c r="ACL974" s="1"/>
      <c r="ACM974" s="1"/>
      <c r="ACN974" s="1"/>
      <c r="ACO974" s="1"/>
      <c r="ACP974" s="1"/>
      <c r="ACQ974" s="1"/>
      <c r="ACR974" s="1"/>
      <c r="ACS974" s="1"/>
      <c r="ACT974" s="1"/>
      <c r="ACU974" s="1"/>
      <c r="ACV974" s="1"/>
      <c r="ACW974" s="1"/>
      <c r="ACX974" s="1"/>
      <c r="ACY974" s="1"/>
      <c r="ACZ974" s="1"/>
      <c r="ADA974" s="1"/>
      <c r="ADB974" s="1"/>
      <c r="ADC974" s="1"/>
      <c r="ADD974" s="1"/>
      <c r="ADE974" s="1"/>
      <c r="ADF974" s="1"/>
      <c r="ADG974" s="1"/>
      <c r="ADH974" s="1"/>
      <c r="ADI974" s="1"/>
      <c r="ADJ974" s="1"/>
      <c r="ADK974" s="1"/>
      <c r="ADL974" s="1"/>
      <c r="ADM974" s="1"/>
      <c r="ADN974" s="1"/>
      <c r="ADO974" s="1"/>
      <c r="ADP974" s="1"/>
      <c r="ADQ974" s="1"/>
      <c r="ADR974" s="1"/>
      <c r="ADS974" s="1"/>
      <c r="ADT974" s="1"/>
      <c r="ADU974" s="1"/>
      <c r="ADV974" s="1"/>
      <c r="ADW974" s="1"/>
      <c r="ADX974" s="1"/>
      <c r="ADY974" s="1"/>
      <c r="ADZ974" s="1"/>
      <c r="AEA974" s="1"/>
      <c r="AEB974" s="1"/>
      <c r="AEC974" s="1"/>
      <c r="AED974" s="1"/>
      <c r="AEE974" s="1"/>
      <c r="AEF974" s="1"/>
      <c r="AEG974" s="1"/>
      <c r="AEH974" s="1"/>
      <c r="AEI974" s="1"/>
      <c r="AEJ974" s="1"/>
      <c r="AEK974" s="1"/>
      <c r="AEL974" s="1"/>
      <c r="AEM974" s="1"/>
      <c r="AEN974" s="1"/>
      <c r="AEO974" s="1"/>
      <c r="AEP974" s="1"/>
      <c r="AEQ974" s="1"/>
      <c r="AER974" s="1"/>
      <c r="AES974" s="1"/>
      <c r="AET974" s="1"/>
      <c r="AEU974" s="1"/>
      <c r="AEV974" s="1"/>
      <c r="AEW974" s="1"/>
      <c r="AEX974" s="1"/>
      <c r="AEY974" s="1"/>
      <c r="AEZ974" s="1"/>
      <c r="AFA974" s="1"/>
      <c r="AFB974" s="1"/>
      <c r="AFC974" s="1"/>
      <c r="AFD974" s="1"/>
      <c r="AFE974" s="1"/>
      <c r="AFF974" s="1"/>
      <c r="AFG974" s="1"/>
      <c r="AFH974" s="1"/>
      <c r="AFI974" s="1"/>
      <c r="AFJ974" s="1"/>
      <c r="AFK974" s="1"/>
      <c r="AFL974" s="1"/>
      <c r="AFM974" s="1"/>
      <c r="AFN974" s="1"/>
      <c r="AFO974" s="1"/>
      <c r="AFP974" s="1"/>
      <c r="AFQ974" s="1"/>
      <c r="AFR974" s="1"/>
      <c r="AFS974" s="1"/>
      <c r="AFT974" s="1"/>
      <c r="AFU974" s="1"/>
      <c r="AFV974" s="1"/>
      <c r="AFW974" s="1"/>
      <c r="AFX974" s="1"/>
      <c r="AFY974" s="1"/>
      <c r="AFZ974" s="1"/>
      <c r="AGA974" s="1"/>
      <c r="AGB974" s="1"/>
      <c r="AGC974" s="1"/>
      <c r="AGD974" s="1"/>
      <c r="AGE974" s="1"/>
      <c r="AGF974" s="1"/>
      <c r="AGG974" s="1"/>
      <c r="AGH974" s="1"/>
      <c r="AGI974" s="1"/>
      <c r="AGJ974" s="1"/>
      <c r="AGK974" s="1"/>
      <c r="AGL974" s="1"/>
      <c r="AGM974" s="1"/>
      <c r="AGN974" s="1"/>
      <c r="AGO974" s="1"/>
      <c r="AGP974" s="1"/>
      <c r="AGQ974" s="1"/>
      <c r="AGR974" s="1"/>
      <c r="AGS974" s="1"/>
      <c r="AGT974" s="1"/>
      <c r="AGU974" s="1"/>
      <c r="AGV974" s="1"/>
      <c r="AGW974" s="1"/>
      <c r="AGX974" s="1"/>
      <c r="AGY974" s="1"/>
      <c r="AGZ974" s="1"/>
      <c r="AHA974" s="1"/>
      <c r="AHB974" s="1"/>
      <c r="AHC974" s="1"/>
      <c r="AHD974" s="1"/>
      <c r="AHE974" s="1"/>
      <c r="AHF974" s="1"/>
      <c r="AHG974" s="1"/>
      <c r="AHH974" s="1"/>
      <c r="AHI974" s="1"/>
      <c r="AHJ974" s="1"/>
      <c r="AHK974" s="1"/>
      <c r="AHL974" s="1"/>
      <c r="AHM974" s="1"/>
      <c r="AHN974" s="1"/>
      <c r="AHO974" s="1"/>
      <c r="AHP974" s="1"/>
      <c r="AHQ974" s="1"/>
      <c r="AHR974" s="1"/>
      <c r="AHS974" s="1"/>
      <c r="AHT974" s="1"/>
      <c r="AHU974" s="1"/>
      <c r="AHV974" s="1"/>
      <c r="AHW974" s="1"/>
      <c r="AHX974" s="1"/>
      <c r="AHY974" s="1"/>
      <c r="AHZ974" s="1"/>
      <c r="AIA974" s="1"/>
      <c r="AIB974" s="1"/>
      <c r="AIC974" s="1"/>
      <c r="AID974" s="1"/>
      <c r="AIE974" s="1"/>
      <c r="AIF974" s="1"/>
      <c r="AIG974" s="1"/>
      <c r="AIH974" s="1"/>
      <c r="AII974" s="1"/>
      <c r="AIJ974" s="1"/>
      <c r="AIK974" s="1"/>
      <c r="AIL974" s="1"/>
      <c r="AIM974" s="1"/>
      <c r="AIN974" s="1"/>
      <c r="AIO974" s="1"/>
      <c r="AIP974" s="1"/>
      <c r="AIQ974" s="1"/>
      <c r="AIR974" s="1"/>
      <c r="AIS974" s="1"/>
      <c r="AIT974" s="1"/>
      <c r="AIU974" s="1"/>
      <c r="AIV974" s="1"/>
      <c r="AIW974" s="1"/>
      <c r="AIX974" s="1"/>
      <c r="AIY974" s="1"/>
      <c r="AIZ974" s="1"/>
      <c r="AJA974" s="1"/>
      <c r="AJB974" s="1"/>
      <c r="AJC974" s="1"/>
      <c r="AJD974" s="1"/>
      <c r="AJE974" s="1"/>
      <c r="AJF974" s="1"/>
      <c r="AJG974" s="1"/>
      <c r="AJH974" s="1"/>
      <c r="AJI974" s="1"/>
      <c r="AJJ974" s="1"/>
      <c r="AJK974" s="1"/>
      <c r="AJL974" s="1"/>
      <c r="AJM974" s="1"/>
      <c r="AJN974" s="1"/>
      <c r="AJO974" s="1"/>
      <c r="AJP974" s="1"/>
      <c r="AJQ974" s="1"/>
      <c r="AJR974" s="1"/>
      <c r="AJS974" s="1"/>
      <c r="AJT974" s="1"/>
      <c r="AJU974" s="1"/>
      <c r="AJV974" s="1"/>
      <c r="AJW974" s="1"/>
      <c r="AJX974" s="1"/>
      <c r="AJY974" s="1"/>
      <c r="AJZ974" s="1"/>
      <c r="AKA974" s="1"/>
      <c r="AKB974" s="1"/>
      <c r="AKC974" s="1"/>
      <c r="AKD974" s="1"/>
      <c r="AKE974" s="1"/>
      <c r="AKF974" s="1"/>
      <c r="AKG974" s="1"/>
      <c r="AKH974" s="1"/>
      <c r="AKI974" s="1"/>
      <c r="AKJ974" s="1"/>
      <c r="AKK974" s="1"/>
      <c r="AKL974" s="1"/>
      <c r="AKM974" s="1"/>
      <c r="AKN974" s="1"/>
      <c r="AKO974" s="1"/>
      <c r="AKP974" s="1"/>
      <c r="AKQ974" s="1"/>
      <c r="AKR974" s="1"/>
      <c r="AKS974" s="1"/>
      <c r="AKT974" s="1"/>
      <c r="AKU974" s="1"/>
      <c r="AKV974" s="1"/>
      <c r="AKW974" s="1"/>
      <c r="AKX974" s="1"/>
      <c r="AKY974" s="1"/>
      <c r="AKZ974" s="1"/>
      <c r="ALA974" s="1"/>
      <c r="ALB974" s="1"/>
      <c r="ALC974" s="1"/>
      <c r="ALD974" s="1"/>
      <c r="ALE974" s="1"/>
      <c r="ALF974" s="1"/>
      <c r="ALG974" s="1"/>
      <c r="ALH974" s="1"/>
      <c r="ALI974" s="1"/>
      <c r="ALJ974" s="1"/>
      <c r="ALK974" s="1"/>
      <c r="ALL974" s="1"/>
      <c r="ALM974" s="1"/>
      <c r="ALN974" s="1"/>
      <c r="ALO974" s="1"/>
      <c r="ALP974" s="1"/>
      <c r="ALQ974" s="1"/>
      <c r="ALR974" s="1"/>
      <c r="ALS974" s="1"/>
      <c r="ALT974" s="1"/>
      <c r="ALU974" s="1"/>
      <c r="ALV974" s="1"/>
      <c r="ALW974" s="1"/>
      <c r="ALX974" s="1"/>
      <c r="ALY974" s="1"/>
      <c r="ALZ974" s="1"/>
      <c r="AMA974" s="1"/>
      <c r="AMB974" s="1"/>
      <c r="AMC974" s="1"/>
      <c r="AMD974" s="1"/>
      <c r="AME974" s="1"/>
      <c r="AMF974" s="1"/>
      <c r="AMG974" s="1"/>
      <c r="AMH974" s="1"/>
      <c r="AMI974" s="1"/>
      <c r="AMJ974" s="1"/>
      <c r="AMK974" s="1"/>
      <c r="AML974" s="1"/>
      <c r="AMM974" s="1"/>
      <c r="AMN974" s="1"/>
      <c r="AMO974" s="1"/>
      <c r="AMP974" s="1"/>
      <c r="AMQ974" s="1"/>
      <c r="AMR974" s="1"/>
      <c r="AMS974" s="1"/>
      <c r="AMT974" s="1"/>
      <c r="AMU974" s="1"/>
      <c r="AMV974" s="1"/>
      <c r="AMW974" s="1"/>
      <c r="AMX974" s="1"/>
      <c r="AMY974" s="1"/>
      <c r="AMZ974" s="1"/>
      <c r="ANA974" s="1"/>
      <c r="ANB974" s="1"/>
      <c r="ANC974" s="1"/>
      <c r="AND974" s="1"/>
      <c r="ANE974" s="1"/>
      <c r="ANF974" s="1"/>
      <c r="ANG974" s="1"/>
      <c r="ANH974" s="1"/>
    </row>
    <row r="975" spans="1:1048" s="17" customFormat="1" x14ac:dyDescent="0.2">
      <c r="A975" s="7">
        <v>823</v>
      </c>
      <c r="B975" s="7" t="s">
        <v>37</v>
      </c>
      <c r="C975" s="7">
        <v>40183100</v>
      </c>
      <c r="D975" s="8" t="s">
        <v>865</v>
      </c>
      <c r="E975" s="8"/>
      <c r="F975" s="9" t="s">
        <v>9</v>
      </c>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c r="GH975" s="1"/>
      <c r="GI975" s="1"/>
      <c r="GJ975" s="1"/>
      <c r="GK975" s="1"/>
      <c r="GL975" s="1"/>
      <c r="GM975" s="1"/>
      <c r="GN975" s="1"/>
      <c r="GO975" s="1"/>
      <c r="GP975" s="1"/>
      <c r="GQ975" s="1"/>
      <c r="GR975" s="1"/>
      <c r="GS975" s="1"/>
      <c r="GT975" s="1"/>
      <c r="GU975" s="1"/>
      <c r="GV975" s="1"/>
      <c r="GW975" s="1"/>
      <c r="GX975" s="1"/>
      <c r="GY975" s="1"/>
      <c r="GZ975" s="1"/>
      <c r="HA975" s="1"/>
      <c r="HB975" s="1"/>
      <c r="HC975" s="1"/>
      <c r="HD975" s="1"/>
      <c r="HE975" s="1"/>
      <c r="HF975" s="1"/>
      <c r="HG975" s="1"/>
      <c r="HH975" s="1"/>
      <c r="HI975" s="1"/>
      <c r="HJ975" s="1"/>
      <c r="HK975" s="1"/>
      <c r="HL975" s="1"/>
      <c r="HM975" s="1"/>
      <c r="HN975" s="1"/>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c r="IV975" s="1"/>
      <c r="IW975" s="1"/>
      <c r="IX975" s="1"/>
      <c r="IY975" s="1"/>
      <c r="IZ975" s="1"/>
      <c r="JA975" s="1"/>
      <c r="JB975" s="1"/>
      <c r="JC975" s="1"/>
      <c r="JD975" s="1"/>
      <c r="JE975" s="1"/>
      <c r="JF975" s="1"/>
      <c r="JG975" s="1"/>
      <c r="JH975" s="1"/>
      <c r="JI975" s="1"/>
      <c r="JJ975" s="1"/>
      <c r="JK975" s="1"/>
      <c r="JL975" s="1"/>
      <c r="JM975" s="1"/>
      <c r="JN975" s="1"/>
      <c r="JO975" s="1"/>
      <c r="JP975" s="1"/>
      <c r="JQ975" s="1"/>
      <c r="JR975" s="1"/>
      <c r="JS975" s="1"/>
      <c r="JT975" s="1"/>
      <c r="JU975" s="1"/>
      <c r="JV975" s="1"/>
      <c r="JW975" s="1"/>
      <c r="JX975" s="1"/>
      <c r="JY975" s="1"/>
      <c r="JZ975" s="1"/>
      <c r="KA975" s="1"/>
      <c r="KB975" s="1"/>
      <c r="KC975" s="1"/>
      <c r="KD975" s="1"/>
      <c r="KE975" s="1"/>
      <c r="KF975" s="1"/>
      <c r="KG975" s="1"/>
      <c r="KH975" s="1"/>
      <c r="KI975" s="1"/>
      <c r="KJ975" s="1"/>
      <c r="KK975" s="1"/>
      <c r="KL975" s="1"/>
      <c r="KM975" s="1"/>
      <c r="KN975" s="1"/>
      <c r="KO975" s="1"/>
      <c r="KP975" s="1"/>
      <c r="KQ975" s="1"/>
      <c r="KR975" s="1"/>
      <c r="KS975" s="1"/>
      <c r="KT975" s="1"/>
      <c r="KU975" s="1"/>
      <c r="KV975" s="1"/>
      <c r="KW975" s="1"/>
      <c r="KX975" s="1"/>
      <c r="KY975" s="1"/>
      <c r="KZ975" s="1"/>
      <c r="LA975" s="1"/>
      <c r="LB975" s="1"/>
      <c r="LC975" s="1"/>
      <c r="LD975" s="1"/>
      <c r="LE975" s="1"/>
      <c r="LF975" s="1"/>
      <c r="LG975" s="1"/>
      <c r="LH975" s="1"/>
      <c r="LI975" s="1"/>
      <c r="LJ975" s="1"/>
      <c r="LK975" s="1"/>
      <c r="LL975" s="1"/>
      <c r="LM975" s="1"/>
      <c r="LN975" s="1"/>
      <c r="LO975" s="1"/>
      <c r="LP975" s="1"/>
      <c r="LQ975" s="1"/>
      <c r="LR975" s="1"/>
      <c r="LS975" s="1"/>
      <c r="LT975" s="1"/>
      <c r="LU975" s="1"/>
      <c r="LV975" s="1"/>
      <c r="LW975" s="1"/>
      <c r="LX975" s="1"/>
      <c r="LY975" s="1"/>
      <c r="LZ975" s="1"/>
      <c r="MA975" s="1"/>
      <c r="MB975" s="1"/>
      <c r="MC975" s="1"/>
      <c r="MD975" s="1"/>
      <c r="ME975" s="1"/>
      <c r="MF975" s="1"/>
      <c r="MG975" s="1"/>
      <c r="MH975" s="1"/>
      <c r="MI975" s="1"/>
      <c r="MJ975" s="1"/>
      <c r="MK975" s="1"/>
      <c r="ML975" s="1"/>
      <c r="MM975" s="1"/>
      <c r="MN975" s="1"/>
      <c r="MO975" s="1"/>
      <c r="MP975" s="1"/>
      <c r="MQ975" s="1"/>
      <c r="MR975" s="1"/>
      <c r="MS975" s="1"/>
      <c r="MT975" s="1"/>
      <c r="MU975" s="1"/>
      <c r="MV975" s="1"/>
      <c r="MW975" s="1"/>
      <c r="MX975" s="1"/>
      <c r="MY975" s="1"/>
      <c r="MZ975" s="1"/>
      <c r="NA975" s="1"/>
      <c r="NB975" s="1"/>
      <c r="NC975" s="1"/>
      <c r="ND975" s="1"/>
      <c r="NE975" s="1"/>
      <c r="NF975" s="1"/>
      <c r="NG975" s="1"/>
      <c r="NH975" s="1"/>
      <c r="NI975" s="1"/>
      <c r="NJ975" s="1"/>
      <c r="NK975" s="1"/>
      <c r="NL975" s="1"/>
      <c r="NM975" s="1"/>
      <c r="NN975" s="1"/>
      <c r="NO975" s="1"/>
      <c r="NP975" s="1"/>
      <c r="NQ975" s="1"/>
      <c r="NR975" s="1"/>
      <c r="NS975" s="1"/>
      <c r="NT975" s="1"/>
      <c r="NU975" s="1"/>
      <c r="NV975" s="1"/>
      <c r="NW975" s="1"/>
      <c r="NX975" s="1"/>
      <c r="NY975" s="1"/>
      <c r="NZ975" s="1"/>
      <c r="OA975" s="1"/>
      <c r="OB975" s="1"/>
      <c r="OC975" s="1"/>
      <c r="OD975" s="1"/>
      <c r="OE975" s="1"/>
      <c r="OF975" s="1"/>
      <c r="OG975" s="1"/>
      <c r="OH975" s="1"/>
      <c r="OI975" s="1"/>
      <c r="OJ975" s="1"/>
      <c r="OK975" s="1"/>
      <c r="OL975" s="1"/>
      <c r="OM975" s="1"/>
      <c r="ON975" s="1"/>
      <c r="OO975" s="1"/>
      <c r="OP975" s="1"/>
      <c r="OQ975" s="1"/>
      <c r="OR975" s="1"/>
      <c r="OS975" s="1"/>
      <c r="OT975" s="1"/>
      <c r="OU975" s="1"/>
      <c r="OV975" s="1"/>
      <c r="OW975" s="1"/>
      <c r="OX975" s="1"/>
      <c r="OY975" s="1"/>
      <c r="OZ975" s="1"/>
      <c r="PA975" s="1"/>
      <c r="PB975" s="1"/>
      <c r="PC975" s="1"/>
      <c r="PD975" s="1"/>
      <c r="PE975" s="1"/>
      <c r="PF975" s="1"/>
      <c r="PG975" s="1"/>
      <c r="PH975" s="1"/>
      <c r="PI975" s="1"/>
      <c r="PJ975" s="1"/>
      <c r="PK975" s="1"/>
      <c r="PL975" s="1"/>
      <c r="PM975" s="1"/>
      <c r="PN975" s="1"/>
      <c r="PO975" s="1"/>
      <c r="PP975" s="1"/>
      <c r="PQ975" s="1"/>
      <c r="PR975" s="1"/>
      <c r="PS975" s="1"/>
      <c r="PT975" s="1"/>
      <c r="PU975" s="1"/>
      <c r="PV975" s="1"/>
      <c r="PW975" s="1"/>
      <c r="PX975" s="1"/>
      <c r="PY975" s="1"/>
      <c r="PZ975" s="1"/>
      <c r="QA975" s="1"/>
      <c r="QB975" s="1"/>
      <c r="QC975" s="1"/>
      <c r="QD975" s="1"/>
      <c r="QE975" s="1"/>
      <c r="QF975" s="1"/>
      <c r="QG975" s="1"/>
      <c r="QH975" s="1"/>
      <c r="QI975" s="1"/>
      <c r="QJ975" s="1"/>
      <c r="QK975" s="1"/>
      <c r="QL975" s="1"/>
      <c r="QM975" s="1"/>
      <c r="QN975" s="1"/>
      <c r="QO975" s="1"/>
      <c r="QP975" s="1"/>
      <c r="QQ975" s="1"/>
      <c r="QR975" s="1"/>
      <c r="QS975" s="1"/>
      <c r="QT975" s="1"/>
      <c r="QU975" s="1"/>
      <c r="QV975" s="1"/>
      <c r="QW975" s="1"/>
      <c r="QX975" s="1"/>
      <c r="QY975" s="1"/>
      <c r="QZ975" s="1"/>
      <c r="RA975" s="1"/>
      <c r="RB975" s="1"/>
      <c r="RC975" s="1"/>
      <c r="RD975" s="1"/>
      <c r="RE975" s="1"/>
      <c r="RF975" s="1"/>
      <c r="RG975" s="1"/>
      <c r="RH975" s="1"/>
      <c r="RI975" s="1"/>
      <c r="RJ975" s="1"/>
      <c r="RK975" s="1"/>
      <c r="RL975" s="1"/>
      <c r="RM975" s="1"/>
      <c r="RN975" s="1"/>
      <c r="RO975" s="1"/>
      <c r="RP975" s="1"/>
      <c r="RQ975" s="1"/>
      <c r="RR975" s="1"/>
      <c r="RS975" s="1"/>
      <c r="RT975" s="1"/>
      <c r="RU975" s="1"/>
      <c r="RV975" s="1"/>
      <c r="RW975" s="1"/>
      <c r="RX975" s="1"/>
      <c r="RY975" s="1"/>
      <c r="RZ975" s="1"/>
      <c r="SA975" s="1"/>
      <c r="SB975" s="1"/>
      <c r="SC975" s="1"/>
      <c r="SD975" s="1"/>
      <c r="SE975" s="1"/>
      <c r="SF975" s="1"/>
      <c r="SG975" s="1"/>
      <c r="SH975" s="1"/>
      <c r="SI975" s="1"/>
      <c r="SJ975" s="1"/>
      <c r="SK975" s="1"/>
      <c r="SL975" s="1"/>
      <c r="SM975" s="1"/>
      <c r="SN975" s="1"/>
      <c r="SO975" s="1"/>
      <c r="SP975" s="1"/>
      <c r="SQ975" s="1"/>
      <c r="SR975" s="1"/>
      <c r="SS975" s="1"/>
      <c r="ST975" s="1"/>
      <c r="SU975" s="1"/>
      <c r="SV975" s="1"/>
      <c r="SW975" s="1"/>
      <c r="SX975" s="1"/>
      <c r="SY975" s="1"/>
      <c r="SZ975" s="1"/>
      <c r="TA975" s="1"/>
      <c r="TB975" s="1"/>
      <c r="TC975" s="1"/>
      <c r="TD975" s="1"/>
      <c r="TE975" s="1"/>
      <c r="TF975" s="1"/>
      <c r="TG975" s="1"/>
      <c r="TH975" s="1"/>
      <c r="TI975" s="1"/>
      <c r="TJ975" s="1"/>
      <c r="TK975" s="1"/>
      <c r="TL975" s="1"/>
      <c r="TM975" s="1"/>
      <c r="TN975" s="1"/>
      <c r="TO975" s="1"/>
      <c r="TP975" s="1"/>
      <c r="TQ975" s="1"/>
      <c r="TR975" s="1"/>
      <c r="TS975" s="1"/>
      <c r="TT975" s="1"/>
      <c r="TU975" s="1"/>
      <c r="TV975" s="1"/>
      <c r="TW975" s="1"/>
      <c r="TX975" s="1"/>
      <c r="TY975" s="1"/>
      <c r="TZ975" s="1"/>
      <c r="UA975" s="1"/>
      <c r="UB975" s="1"/>
      <c r="UC975" s="1"/>
      <c r="UD975" s="1"/>
      <c r="UE975" s="1"/>
      <c r="UF975" s="1"/>
      <c r="UG975" s="1"/>
      <c r="UH975" s="1"/>
      <c r="UI975" s="1"/>
      <c r="UJ975" s="1"/>
      <c r="UK975" s="1"/>
      <c r="UL975" s="1"/>
      <c r="UM975" s="1"/>
      <c r="UN975" s="1"/>
      <c r="UO975" s="1"/>
      <c r="UP975" s="1"/>
      <c r="UQ975" s="1"/>
      <c r="UR975" s="1"/>
      <c r="US975" s="1"/>
      <c r="UT975" s="1"/>
      <c r="UU975" s="1"/>
      <c r="UV975" s="1"/>
      <c r="UW975" s="1"/>
      <c r="UX975" s="1"/>
      <c r="UY975" s="1"/>
      <c r="UZ975" s="1"/>
      <c r="VA975" s="1"/>
      <c r="VB975" s="1"/>
      <c r="VC975" s="1"/>
      <c r="VD975" s="1"/>
      <c r="VE975" s="1"/>
      <c r="VF975" s="1"/>
      <c r="VG975" s="1"/>
      <c r="VH975" s="1"/>
      <c r="VI975" s="1"/>
      <c r="VJ975" s="1"/>
      <c r="VK975" s="1"/>
      <c r="VL975" s="1"/>
      <c r="VM975" s="1"/>
      <c r="VN975" s="1"/>
      <c r="VO975" s="1"/>
      <c r="VP975" s="1"/>
      <c r="VQ975" s="1"/>
      <c r="VR975" s="1"/>
      <c r="VS975" s="1"/>
      <c r="VT975" s="1"/>
      <c r="VU975" s="1"/>
      <c r="VV975" s="1"/>
      <c r="VW975" s="1"/>
      <c r="VX975" s="1"/>
      <c r="VY975" s="1"/>
      <c r="VZ975" s="1"/>
      <c r="WA975" s="1"/>
      <c r="WB975" s="1"/>
      <c r="WC975" s="1"/>
      <c r="WD975" s="1"/>
      <c r="WE975" s="1"/>
      <c r="WF975" s="1"/>
      <c r="WG975" s="1"/>
      <c r="WH975" s="1"/>
      <c r="WI975" s="1"/>
      <c r="WJ975" s="1"/>
      <c r="WK975" s="1"/>
      <c r="WL975" s="1"/>
      <c r="WM975" s="1"/>
      <c r="WN975" s="1"/>
      <c r="WO975" s="1"/>
      <c r="WP975" s="1"/>
      <c r="WQ975" s="1"/>
      <c r="WR975" s="1"/>
      <c r="WS975" s="1"/>
      <c r="WT975" s="1"/>
      <c r="WU975" s="1"/>
      <c r="WV975" s="1"/>
      <c r="WW975" s="1"/>
      <c r="WX975" s="1"/>
      <c r="WY975" s="1"/>
      <c r="WZ975" s="1"/>
      <c r="XA975" s="1"/>
      <c r="XB975" s="1"/>
      <c r="XC975" s="1"/>
      <c r="XD975" s="1"/>
      <c r="XE975" s="1"/>
      <c r="XF975" s="1"/>
      <c r="XG975" s="1"/>
      <c r="XH975" s="1"/>
      <c r="XI975" s="1"/>
      <c r="XJ975" s="1"/>
      <c r="XK975" s="1"/>
      <c r="XL975" s="1"/>
      <c r="XM975" s="1"/>
      <c r="XN975" s="1"/>
      <c r="XO975" s="1"/>
      <c r="XP975" s="1"/>
      <c r="XQ975" s="1"/>
      <c r="XR975" s="1"/>
      <c r="XS975" s="1"/>
      <c r="XT975" s="1"/>
      <c r="XU975" s="1"/>
      <c r="XV975" s="1"/>
      <c r="XW975" s="1"/>
      <c r="XX975" s="1"/>
      <c r="XY975" s="1"/>
      <c r="XZ975" s="1"/>
      <c r="YA975" s="1"/>
      <c r="YB975" s="1"/>
      <c r="YC975" s="1"/>
      <c r="YD975" s="1"/>
      <c r="YE975" s="1"/>
      <c r="YF975" s="1"/>
      <c r="YG975" s="1"/>
      <c r="YH975" s="1"/>
      <c r="YI975" s="1"/>
      <c r="YJ975" s="1"/>
      <c r="YK975" s="1"/>
      <c r="YL975" s="1"/>
      <c r="YM975" s="1"/>
      <c r="YN975" s="1"/>
      <c r="YO975" s="1"/>
      <c r="YP975" s="1"/>
      <c r="YQ975" s="1"/>
      <c r="YR975" s="1"/>
      <c r="YS975" s="1"/>
      <c r="YT975" s="1"/>
      <c r="YU975" s="1"/>
      <c r="YV975" s="1"/>
      <c r="YW975" s="1"/>
      <c r="YX975" s="1"/>
      <c r="YY975" s="1"/>
      <c r="YZ975" s="1"/>
      <c r="ZA975" s="1"/>
      <c r="ZB975" s="1"/>
      <c r="ZC975" s="1"/>
      <c r="ZD975" s="1"/>
      <c r="ZE975" s="1"/>
      <c r="ZF975" s="1"/>
      <c r="ZG975" s="1"/>
      <c r="ZH975" s="1"/>
      <c r="ZI975" s="1"/>
      <c r="ZJ975" s="1"/>
      <c r="ZK975" s="1"/>
      <c r="ZL975" s="1"/>
      <c r="ZM975" s="1"/>
      <c r="ZN975" s="1"/>
      <c r="ZO975" s="1"/>
      <c r="ZP975" s="1"/>
      <c r="ZQ975" s="1"/>
      <c r="ZR975" s="1"/>
      <c r="ZS975" s="1"/>
      <c r="ZT975" s="1"/>
      <c r="ZU975" s="1"/>
      <c r="ZV975" s="1"/>
      <c r="ZW975" s="1"/>
      <c r="ZX975" s="1"/>
      <c r="ZY975" s="1"/>
      <c r="ZZ975" s="1"/>
      <c r="AAA975" s="1"/>
      <c r="AAB975" s="1"/>
      <c r="AAC975" s="1"/>
      <c r="AAD975" s="1"/>
      <c r="AAE975" s="1"/>
      <c r="AAF975" s="1"/>
      <c r="AAG975" s="1"/>
      <c r="AAH975" s="1"/>
      <c r="AAI975" s="1"/>
      <c r="AAJ975" s="1"/>
      <c r="AAK975" s="1"/>
      <c r="AAL975" s="1"/>
      <c r="AAM975" s="1"/>
      <c r="AAN975" s="1"/>
      <c r="AAO975" s="1"/>
      <c r="AAP975" s="1"/>
      <c r="AAQ975" s="1"/>
      <c r="AAR975" s="1"/>
      <c r="AAS975" s="1"/>
      <c r="AAT975" s="1"/>
      <c r="AAU975" s="1"/>
      <c r="AAV975" s="1"/>
      <c r="AAW975" s="1"/>
      <c r="AAX975" s="1"/>
      <c r="AAY975" s="1"/>
      <c r="AAZ975" s="1"/>
      <c r="ABA975" s="1"/>
      <c r="ABB975" s="1"/>
      <c r="ABC975" s="1"/>
      <c r="ABD975" s="1"/>
      <c r="ABE975" s="1"/>
      <c r="ABF975" s="1"/>
      <c r="ABG975" s="1"/>
      <c r="ABH975" s="1"/>
      <c r="ABI975" s="1"/>
      <c r="ABJ975" s="1"/>
      <c r="ABK975" s="1"/>
      <c r="ABL975" s="1"/>
      <c r="ABM975" s="1"/>
      <c r="ABN975" s="1"/>
      <c r="ABO975" s="1"/>
      <c r="ABP975" s="1"/>
      <c r="ABQ975" s="1"/>
      <c r="ABR975" s="1"/>
      <c r="ABS975" s="1"/>
      <c r="ABT975" s="1"/>
      <c r="ABU975" s="1"/>
      <c r="ABV975" s="1"/>
      <c r="ABW975" s="1"/>
      <c r="ABX975" s="1"/>
      <c r="ABY975" s="1"/>
      <c r="ABZ975" s="1"/>
      <c r="ACA975" s="1"/>
      <c r="ACB975" s="1"/>
      <c r="ACC975" s="1"/>
      <c r="ACD975" s="1"/>
      <c r="ACE975" s="1"/>
      <c r="ACF975" s="1"/>
      <c r="ACG975" s="1"/>
      <c r="ACH975" s="1"/>
      <c r="ACI975" s="1"/>
      <c r="ACJ975" s="1"/>
      <c r="ACK975" s="1"/>
      <c r="ACL975" s="1"/>
      <c r="ACM975" s="1"/>
      <c r="ACN975" s="1"/>
      <c r="ACO975" s="1"/>
      <c r="ACP975" s="1"/>
      <c r="ACQ975" s="1"/>
      <c r="ACR975" s="1"/>
      <c r="ACS975" s="1"/>
      <c r="ACT975" s="1"/>
      <c r="ACU975" s="1"/>
      <c r="ACV975" s="1"/>
      <c r="ACW975" s="1"/>
      <c r="ACX975" s="1"/>
      <c r="ACY975" s="1"/>
      <c r="ACZ975" s="1"/>
      <c r="ADA975" s="1"/>
      <c r="ADB975" s="1"/>
      <c r="ADC975" s="1"/>
      <c r="ADD975" s="1"/>
      <c r="ADE975" s="1"/>
      <c r="ADF975" s="1"/>
      <c r="ADG975" s="1"/>
      <c r="ADH975" s="1"/>
      <c r="ADI975" s="1"/>
      <c r="ADJ975" s="1"/>
      <c r="ADK975" s="1"/>
      <c r="ADL975" s="1"/>
      <c r="ADM975" s="1"/>
      <c r="ADN975" s="1"/>
      <c r="ADO975" s="1"/>
      <c r="ADP975" s="1"/>
      <c r="ADQ975" s="1"/>
      <c r="ADR975" s="1"/>
      <c r="ADS975" s="1"/>
      <c r="ADT975" s="1"/>
      <c r="ADU975" s="1"/>
      <c r="ADV975" s="1"/>
      <c r="ADW975" s="1"/>
      <c r="ADX975" s="1"/>
      <c r="ADY975" s="1"/>
      <c r="ADZ975" s="1"/>
      <c r="AEA975" s="1"/>
      <c r="AEB975" s="1"/>
      <c r="AEC975" s="1"/>
      <c r="AED975" s="1"/>
      <c r="AEE975" s="1"/>
      <c r="AEF975" s="1"/>
      <c r="AEG975" s="1"/>
      <c r="AEH975" s="1"/>
      <c r="AEI975" s="1"/>
      <c r="AEJ975" s="1"/>
      <c r="AEK975" s="1"/>
      <c r="AEL975" s="1"/>
      <c r="AEM975" s="1"/>
      <c r="AEN975" s="1"/>
      <c r="AEO975" s="1"/>
      <c r="AEP975" s="1"/>
      <c r="AEQ975" s="1"/>
      <c r="AER975" s="1"/>
      <c r="AES975" s="1"/>
      <c r="AET975" s="1"/>
      <c r="AEU975" s="1"/>
      <c r="AEV975" s="1"/>
      <c r="AEW975" s="1"/>
      <c r="AEX975" s="1"/>
      <c r="AEY975" s="1"/>
      <c r="AEZ975" s="1"/>
      <c r="AFA975" s="1"/>
      <c r="AFB975" s="1"/>
      <c r="AFC975" s="1"/>
      <c r="AFD975" s="1"/>
      <c r="AFE975" s="1"/>
      <c r="AFF975" s="1"/>
      <c r="AFG975" s="1"/>
      <c r="AFH975" s="1"/>
      <c r="AFI975" s="1"/>
      <c r="AFJ975" s="1"/>
      <c r="AFK975" s="1"/>
      <c r="AFL975" s="1"/>
      <c r="AFM975" s="1"/>
      <c r="AFN975" s="1"/>
      <c r="AFO975" s="1"/>
      <c r="AFP975" s="1"/>
      <c r="AFQ975" s="1"/>
      <c r="AFR975" s="1"/>
      <c r="AFS975" s="1"/>
      <c r="AFT975" s="1"/>
      <c r="AFU975" s="1"/>
      <c r="AFV975" s="1"/>
      <c r="AFW975" s="1"/>
      <c r="AFX975" s="1"/>
      <c r="AFY975" s="1"/>
      <c r="AFZ975" s="1"/>
      <c r="AGA975" s="1"/>
      <c r="AGB975" s="1"/>
      <c r="AGC975" s="1"/>
      <c r="AGD975" s="1"/>
      <c r="AGE975" s="1"/>
      <c r="AGF975" s="1"/>
      <c r="AGG975" s="1"/>
      <c r="AGH975" s="1"/>
      <c r="AGI975" s="1"/>
      <c r="AGJ975" s="1"/>
      <c r="AGK975" s="1"/>
      <c r="AGL975" s="1"/>
      <c r="AGM975" s="1"/>
      <c r="AGN975" s="1"/>
      <c r="AGO975" s="1"/>
      <c r="AGP975" s="1"/>
      <c r="AGQ975" s="1"/>
      <c r="AGR975" s="1"/>
      <c r="AGS975" s="1"/>
      <c r="AGT975" s="1"/>
      <c r="AGU975" s="1"/>
      <c r="AGV975" s="1"/>
      <c r="AGW975" s="1"/>
      <c r="AGX975" s="1"/>
      <c r="AGY975" s="1"/>
      <c r="AGZ975" s="1"/>
      <c r="AHA975" s="1"/>
      <c r="AHB975" s="1"/>
      <c r="AHC975" s="1"/>
      <c r="AHD975" s="1"/>
      <c r="AHE975" s="1"/>
      <c r="AHF975" s="1"/>
      <c r="AHG975" s="1"/>
      <c r="AHH975" s="1"/>
      <c r="AHI975" s="1"/>
      <c r="AHJ975" s="1"/>
      <c r="AHK975" s="1"/>
      <c r="AHL975" s="1"/>
      <c r="AHM975" s="1"/>
      <c r="AHN975" s="1"/>
      <c r="AHO975" s="1"/>
      <c r="AHP975" s="1"/>
      <c r="AHQ975" s="1"/>
      <c r="AHR975" s="1"/>
      <c r="AHS975" s="1"/>
      <c r="AHT975" s="1"/>
      <c r="AHU975" s="1"/>
      <c r="AHV975" s="1"/>
      <c r="AHW975" s="1"/>
      <c r="AHX975" s="1"/>
      <c r="AHY975" s="1"/>
      <c r="AHZ975" s="1"/>
      <c r="AIA975" s="1"/>
      <c r="AIB975" s="1"/>
      <c r="AIC975" s="1"/>
      <c r="AID975" s="1"/>
      <c r="AIE975" s="1"/>
      <c r="AIF975" s="1"/>
      <c r="AIG975" s="1"/>
      <c r="AIH975" s="1"/>
      <c r="AII975" s="1"/>
      <c r="AIJ975" s="1"/>
      <c r="AIK975" s="1"/>
      <c r="AIL975" s="1"/>
      <c r="AIM975" s="1"/>
      <c r="AIN975" s="1"/>
      <c r="AIO975" s="1"/>
      <c r="AIP975" s="1"/>
      <c r="AIQ975" s="1"/>
      <c r="AIR975" s="1"/>
      <c r="AIS975" s="1"/>
      <c r="AIT975" s="1"/>
      <c r="AIU975" s="1"/>
      <c r="AIV975" s="1"/>
      <c r="AIW975" s="1"/>
      <c r="AIX975" s="1"/>
      <c r="AIY975" s="1"/>
      <c r="AIZ975" s="1"/>
      <c r="AJA975" s="1"/>
      <c r="AJB975" s="1"/>
      <c r="AJC975" s="1"/>
      <c r="AJD975" s="1"/>
      <c r="AJE975" s="1"/>
      <c r="AJF975" s="1"/>
      <c r="AJG975" s="1"/>
      <c r="AJH975" s="1"/>
      <c r="AJI975" s="1"/>
      <c r="AJJ975" s="1"/>
      <c r="AJK975" s="1"/>
      <c r="AJL975" s="1"/>
      <c r="AJM975" s="1"/>
      <c r="AJN975" s="1"/>
      <c r="AJO975" s="1"/>
      <c r="AJP975" s="1"/>
      <c r="AJQ975" s="1"/>
      <c r="AJR975" s="1"/>
      <c r="AJS975" s="1"/>
      <c r="AJT975" s="1"/>
      <c r="AJU975" s="1"/>
      <c r="AJV975" s="1"/>
      <c r="AJW975" s="1"/>
      <c r="AJX975" s="1"/>
      <c r="AJY975" s="1"/>
      <c r="AJZ975" s="1"/>
      <c r="AKA975" s="1"/>
      <c r="AKB975" s="1"/>
      <c r="AKC975" s="1"/>
      <c r="AKD975" s="1"/>
      <c r="AKE975" s="1"/>
      <c r="AKF975" s="1"/>
      <c r="AKG975" s="1"/>
      <c r="AKH975" s="1"/>
      <c r="AKI975" s="1"/>
      <c r="AKJ975" s="1"/>
      <c r="AKK975" s="1"/>
      <c r="AKL975" s="1"/>
      <c r="AKM975" s="1"/>
      <c r="AKN975" s="1"/>
      <c r="AKO975" s="1"/>
      <c r="AKP975" s="1"/>
      <c r="AKQ975" s="1"/>
      <c r="AKR975" s="1"/>
      <c r="AKS975" s="1"/>
      <c r="AKT975" s="1"/>
      <c r="AKU975" s="1"/>
      <c r="AKV975" s="1"/>
      <c r="AKW975" s="1"/>
      <c r="AKX975" s="1"/>
      <c r="AKY975" s="1"/>
      <c r="AKZ975" s="1"/>
      <c r="ALA975" s="1"/>
      <c r="ALB975" s="1"/>
      <c r="ALC975" s="1"/>
      <c r="ALD975" s="1"/>
      <c r="ALE975" s="1"/>
      <c r="ALF975" s="1"/>
      <c r="ALG975" s="1"/>
      <c r="ALH975" s="1"/>
      <c r="ALI975" s="1"/>
      <c r="ALJ975" s="1"/>
      <c r="ALK975" s="1"/>
      <c r="ALL975" s="1"/>
      <c r="ALM975" s="1"/>
      <c r="ALN975" s="1"/>
      <c r="ALO975" s="1"/>
      <c r="ALP975" s="1"/>
      <c r="ALQ975" s="1"/>
      <c r="ALR975" s="1"/>
      <c r="ALS975" s="1"/>
      <c r="ALT975" s="1"/>
      <c r="ALU975" s="1"/>
      <c r="ALV975" s="1"/>
      <c r="ALW975" s="1"/>
      <c r="ALX975" s="1"/>
      <c r="ALY975" s="1"/>
      <c r="ALZ975" s="1"/>
      <c r="AMA975" s="1"/>
      <c r="AMB975" s="1"/>
      <c r="AMC975" s="1"/>
      <c r="AMD975" s="1"/>
      <c r="AME975" s="1"/>
      <c r="AMF975" s="1"/>
      <c r="AMG975" s="1"/>
      <c r="AMH975" s="1"/>
      <c r="AMI975" s="1"/>
      <c r="AMJ975" s="1"/>
      <c r="AMK975" s="1"/>
      <c r="AML975" s="1"/>
      <c r="AMM975" s="1"/>
      <c r="AMN975" s="1"/>
      <c r="AMO975" s="1"/>
      <c r="AMP975" s="1"/>
      <c r="AMQ975" s="1"/>
      <c r="AMR975" s="1"/>
      <c r="AMS975" s="1"/>
      <c r="AMT975" s="1"/>
      <c r="AMU975" s="1"/>
      <c r="AMV975" s="1"/>
      <c r="AMW975" s="1"/>
      <c r="AMX975" s="1"/>
      <c r="AMY975" s="1"/>
      <c r="AMZ975" s="1"/>
      <c r="ANA975" s="1"/>
      <c r="ANB975" s="1"/>
      <c r="ANC975" s="1"/>
      <c r="AND975" s="1"/>
      <c r="ANE975" s="1"/>
      <c r="ANF975" s="1"/>
      <c r="ANG975" s="1"/>
      <c r="ANH975" s="1"/>
    </row>
    <row r="976" spans="1:1048" s="17" customFormat="1" x14ac:dyDescent="0.2">
      <c r="A976" s="7">
        <v>824</v>
      </c>
      <c r="B976" s="7" t="s">
        <v>37</v>
      </c>
      <c r="C976" s="7">
        <v>40183100</v>
      </c>
      <c r="D976" s="8" t="s">
        <v>866</v>
      </c>
      <c r="E976" s="8"/>
      <c r="F976" s="9" t="s">
        <v>9</v>
      </c>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c r="GH976" s="1"/>
      <c r="GI976" s="1"/>
      <c r="GJ976" s="1"/>
      <c r="GK976" s="1"/>
      <c r="GL976" s="1"/>
      <c r="GM976" s="1"/>
      <c r="GN976" s="1"/>
      <c r="GO976" s="1"/>
      <c r="GP976" s="1"/>
      <c r="GQ976" s="1"/>
      <c r="GR976" s="1"/>
      <c r="GS976" s="1"/>
      <c r="GT976" s="1"/>
      <c r="GU976" s="1"/>
      <c r="GV976" s="1"/>
      <c r="GW976" s="1"/>
      <c r="GX976" s="1"/>
      <c r="GY976" s="1"/>
      <c r="GZ976" s="1"/>
      <c r="HA976" s="1"/>
      <c r="HB976" s="1"/>
      <c r="HC976" s="1"/>
      <c r="HD976" s="1"/>
      <c r="HE976" s="1"/>
      <c r="HF976" s="1"/>
      <c r="HG976" s="1"/>
      <c r="HH976" s="1"/>
      <c r="HI976" s="1"/>
      <c r="HJ976" s="1"/>
      <c r="HK976" s="1"/>
      <c r="HL976" s="1"/>
      <c r="HM976" s="1"/>
      <c r="HN976" s="1"/>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c r="IV976" s="1"/>
      <c r="IW976" s="1"/>
      <c r="IX976" s="1"/>
      <c r="IY976" s="1"/>
      <c r="IZ976" s="1"/>
      <c r="JA976" s="1"/>
      <c r="JB976" s="1"/>
      <c r="JC976" s="1"/>
      <c r="JD976" s="1"/>
      <c r="JE976" s="1"/>
      <c r="JF976" s="1"/>
      <c r="JG976" s="1"/>
      <c r="JH976" s="1"/>
      <c r="JI976" s="1"/>
      <c r="JJ976" s="1"/>
      <c r="JK976" s="1"/>
      <c r="JL976" s="1"/>
      <c r="JM976" s="1"/>
      <c r="JN976" s="1"/>
      <c r="JO976" s="1"/>
      <c r="JP976" s="1"/>
      <c r="JQ976" s="1"/>
      <c r="JR976" s="1"/>
      <c r="JS976" s="1"/>
      <c r="JT976" s="1"/>
      <c r="JU976" s="1"/>
      <c r="JV976" s="1"/>
      <c r="JW976" s="1"/>
      <c r="JX976" s="1"/>
      <c r="JY976" s="1"/>
      <c r="JZ976" s="1"/>
      <c r="KA976" s="1"/>
      <c r="KB976" s="1"/>
      <c r="KC976" s="1"/>
      <c r="KD976" s="1"/>
      <c r="KE976" s="1"/>
      <c r="KF976" s="1"/>
      <c r="KG976" s="1"/>
      <c r="KH976" s="1"/>
      <c r="KI976" s="1"/>
      <c r="KJ976" s="1"/>
      <c r="KK976" s="1"/>
      <c r="KL976" s="1"/>
      <c r="KM976" s="1"/>
      <c r="KN976" s="1"/>
      <c r="KO976" s="1"/>
      <c r="KP976" s="1"/>
      <c r="KQ976" s="1"/>
      <c r="KR976" s="1"/>
      <c r="KS976" s="1"/>
      <c r="KT976" s="1"/>
      <c r="KU976" s="1"/>
      <c r="KV976" s="1"/>
      <c r="KW976" s="1"/>
      <c r="KX976" s="1"/>
      <c r="KY976" s="1"/>
      <c r="KZ976" s="1"/>
      <c r="LA976" s="1"/>
      <c r="LB976" s="1"/>
      <c r="LC976" s="1"/>
      <c r="LD976" s="1"/>
      <c r="LE976" s="1"/>
      <c r="LF976" s="1"/>
      <c r="LG976" s="1"/>
      <c r="LH976" s="1"/>
      <c r="LI976" s="1"/>
      <c r="LJ976" s="1"/>
      <c r="LK976" s="1"/>
      <c r="LL976" s="1"/>
      <c r="LM976" s="1"/>
      <c r="LN976" s="1"/>
      <c r="LO976" s="1"/>
      <c r="LP976" s="1"/>
      <c r="LQ976" s="1"/>
      <c r="LR976" s="1"/>
      <c r="LS976" s="1"/>
      <c r="LT976" s="1"/>
      <c r="LU976" s="1"/>
      <c r="LV976" s="1"/>
      <c r="LW976" s="1"/>
      <c r="LX976" s="1"/>
      <c r="LY976" s="1"/>
      <c r="LZ976" s="1"/>
      <c r="MA976" s="1"/>
      <c r="MB976" s="1"/>
      <c r="MC976" s="1"/>
      <c r="MD976" s="1"/>
      <c r="ME976" s="1"/>
      <c r="MF976" s="1"/>
      <c r="MG976" s="1"/>
      <c r="MH976" s="1"/>
      <c r="MI976" s="1"/>
      <c r="MJ976" s="1"/>
      <c r="MK976" s="1"/>
      <c r="ML976" s="1"/>
      <c r="MM976" s="1"/>
      <c r="MN976" s="1"/>
      <c r="MO976" s="1"/>
      <c r="MP976" s="1"/>
      <c r="MQ976" s="1"/>
      <c r="MR976" s="1"/>
      <c r="MS976" s="1"/>
      <c r="MT976" s="1"/>
      <c r="MU976" s="1"/>
      <c r="MV976" s="1"/>
      <c r="MW976" s="1"/>
      <c r="MX976" s="1"/>
      <c r="MY976" s="1"/>
      <c r="MZ976" s="1"/>
      <c r="NA976" s="1"/>
      <c r="NB976" s="1"/>
      <c r="NC976" s="1"/>
      <c r="ND976" s="1"/>
      <c r="NE976" s="1"/>
      <c r="NF976" s="1"/>
      <c r="NG976" s="1"/>
      <c r="NH976" s="1"/>
      <c r="NI976" s="1"/>
      <c r="NJ976" s="1"/>
      <c r="NK976" s="1"/>
      <c r="NL976" s="1"/>
      <c r="NM976" s="1"/>
      <c r="NN976" s="1"/>
      <c r="NO976" s="1"/>
      <c r="NP976" s="1"/>
      <c r="NQ976" s="1"/>
      <c r="NR976" s="1"/>
      <c r="NS976" s="1"/>
      <c r="NT976" s="1"/>
      <c r="NU976" s="1"/>
      <c r="NV976" s="1"/>
      <c r="NW976" s="1"/>
      <c r="NX976" s="1"/>
      <c r="NY976" s="1"/>
      <c r="NZ976" s="1"/>
      <c r="OA976" s="1"/>
      <c r="OB976" s="1"/>
      <c r="OC976" s="1"/>
      <c r="OD976" s="1"/>
      <c r="OE976" s="1"/>
      <c r="OF976" s="1"/>
      <c r="OG976" s="1"/>
      <c r="OH976" s="1"/>
      <c r="OI976" s="1"/>
      <c r="OJ976" s="1"/>
      <c r="OK976" s="1"/>
      <c r="OL976" s="1"/>
      <c r="OM976" s="1"/>
      <c r="ON976" s="1"/>
      <c r="OO976" s="1"/>
      <c r="OP976" s="1"/>
      <c r="OQ976" s="1"/>
      <c r="OR976" s="1"/>
      <c r="OS976" s="1"/>
      <c r="OT976" s="1"/>
      <c r="OU976" s="1"/>
      <c r="OV976" s="1"/>
      <c r="OW976" s="1"/>
      <c r="OX976" s="1"/>
      <c r="OY976" s="1"/>
      <c r="OZ976" s="1"/>
      <c r="PA976" s="1"/>
      <c r="PB976" s="1"/>
      <c r="PC976" s="1"/>
      <c r="PD976" s="1"/>
      <c r="PE976" s="1"/>
      <c r="PF976" s="1"/>
      <c r="PG976" s="1"/>
      <c r="PH976" s="1"/>
      <c r="PI976" s="1"/>
      <c r="PJ976" s="1"/>
      <c r="PK976" s="1"/>
      <c r="PL976" s="1"/>
      <c r="PM976" s="1"/>
      <c r="PN976" s="1"/>
      <c r="PO976" s="1"/>
      <c r="PP976" s="1"/>
      <c r="PQ976" s="1"/>
      <c r="PR976" s="1"/>
      <c r="PS976" s="1"/>
      <c r="PT976" s="1"/>
      <c r="PU976" s="1"/>
      <c r="PV976" s="1"/>
      <c r="PW976" s="1"/>
      <c r="PX976" s="1"/>
      <c r="PY976" s="1"/>
      <c r="PZ976" s="1"/>
      <c r="QA976" s="1"/>
      <c r="QB976" s="1"/>
      <c r="QC976" s="1"/>
      <c r="QD976" s="1"/>
      <c r="QE976" s="1"/>
      <c r="QF976" s="1"/>
      <c r="QG976" s="1"/>
      <c r="QH976" s="1"/>
      <c r="QI976" s="1"/>
      <c r="QJ976" s="1"/>
      <c r="QK976" s="1"/>
      <c r="QL976" s="1"/>
      <c r="QM976" s="1"/>
      <c r="QN976" s="1"/>
      <c r="QO976" s="1"/>
      <c r="QP976" s="1"/>
      <c r="QQ976" s="1"/>
      <c r="QR976" s="1"/>
      <c r="QS976" s="1"/>
      <c r="QT976" s="1"/>
      <c r="QU976" s="1"/>
      <c r="QV976" s="1"/>
      <c r="QW976" s="1"/>
      <c r="QX976" s="1"/>
      <c r="QY976" s="1"/>
      <c r="QZ976" s="1"/>
      <c r="RA976" s="1"/>
      <c r="RB976" s="1"/>
      <c r="RC976" s="1"/>
      <c r="RD976" s="1"/>
      <c r="RE976" s="1"/>
      <c r="RF976" s="1"/>
      <c r="RG976" s="1"/>
      <c r="RH976" s="1"/>
      <c r="RI976" s="1"/>
      <c r="RJ976" s="1"/>
      <c r="RK976" s="1"/>
      <c r="RL976" s="1"/>
      <c r="RM976" s="1"/>
      <c r="RN976" s="1"/>
      <c r="RO976" s="1"/>
      <c r="RP976" s="1"/>
      <c r="RQ976" s="1"/>
      <c r="RR976" s="1"/>
      <c r="RS976" s="1"/>
      <c r="RT976" s="1"/>
      <c r="RU976" s="1"/>
      <c r="RV976" s="1"/>
      <c r="RW976" s="1"/>
      <c r="RX976" s="1"/>
      <c r="RY976" s="1"/>
      <c r="RZ976" s="1"/>
      <c r="SA976" s="1"/>
      <c r="SB976" s="1"/>
      <c r="SC976" s="1"/>
      <c r="SD976" s="1"/>
      <c r="SE976" s="1"/>
      <c r="SF976" s="1"/>
      <c r="SG976" s="1"/>
      <c r="SH976" s="1"/>
      <c r="SI976" s="1"/>
      <c r="SJ976" s="1"/>
      <c r="SK976" s="1"/>
      <c r="SL976" s="1"/>
      <c r="SM976" s="1"/>
      <c r="SN976" s="1"/>
      <c r="SO976" s="1"/>
      <c r="SP976" s="1"/>
      <c r="SQ976" s="1"/>
      <c r="SR976" s="1"/>
      <c r="SS976" s="1"/>
      <c r="ST976" s="1"/>
      <c r="SU976" s="1"/>
      <c r="SV976" s="1"/>
      <c r="SW976" s="1"/>
      <c r="SX976" s="1"/>
      <c r="SY976" s="1"/>
      <c r="SZ976" s="1"/>
      <c r="TA976" s="1"/>
      <c r="TB976" s="1"/>
      <c r="TC976" s="1"/>
      <c r="TD976" s="1"/>
      <c r="TE976" s="1"/>
      <c r="TF976" s="1"/>
      <c r="TG976" s="1"/>
      <c r="TH976" s="1"/>
      <c r="TI976" s="1"/>
      <c r="TJ976" s="1"/>
      <c r="TK976" s="1"/>
      <c r="TL976" s="1"/>
      <c r="TM976" s="1"/>
      <c r="TN976" s="1"/>
      <c r="TO976" s="1"/>
      <c r="TP976" s="1"/>
      <c r="TQ976" s="1"/>
      <c r="TR976" s="1"/>
      <c r="TS976" s="1"/>
      <c r="TT976" s="1"/>
      <c r="TU976" s="1"/>
      <c r="TV976" s="1"/>
      <c r="TW976" s="1"/>
      <c r="TX976" s="1"/>
      <c r="TY976" s="1"/>
      <c r="TZ976" s="1"/>
      <c r="UA976" s="1"/>
      <c r="UB976" s="1"/>
      <c r="UC976" s="1"/>
      <c r="UD976" s="1"/>
      <c r="UE976" s="1"/>
      <c r="UF976" s="1"/>
      <c r="UG976" s="1"/>
      <c r="UH976" s="1"/>
      <c r="UI976" s="1"/>
      <c r="UJ976" s="1"/>
      <c r="UK976" s="1"/>
      <c r="UL976" s="1"/>
      <c r="UM976" s="1"/>
      <c r="UN976" s="1"/>
      <c r="UO976" s="1"/>
      <c r="UP976" s="1"/>
      <c r="UQ976" s="1"/>
      <c r="UR976" s="1"/>
      <c r="US976" s="1"/>
      <c r="UT976" s="1"/>
      <c r="UU976" s="1"/>
      <c r="UV976" s="1"/>
      <c r="UW976" s="1"/>
      <c r="UX976" s="1"/>
      <c r="UY976" s="1"/>
      <c r="UZ976" s="1"/>
      <c r="VA976" s="1"/>
      <c r="VB976" s="1"/>
      <c r="VC976" s="1"/>
      <c r="VD976" s="1"/>
      <c r="VE976" s="1"/>
      <c r="VF976" s="1"/>
      <c r="VG976" s="1"/>
      <c r="VH976" s="1"/>
      <c r="VI976" s="1"/>
      <c r="VJ976" s="1"/>
      <c r="VK976" s="1"/>
      <c r="VL976" s="1"/>
      <c r="VM976" s="1"/>
      <c r="VN976" s="1"/>
      <c r="VO976" s="1"/>
      <c r="VP976" s="1"/>
      <c r="VQ976" s="1"/>
      <c r="VR976" s="1"/>
      <c r="VS976" s="1"/>
      <c r="VT976" s="1"/>
      <c r="VU976" s="1"/>
      <c r="VV976" s="1"/>
      <c r="VW976" s="1"/>
      <c r="VX976" s="1"/>
      <c r="VY976" s="1"/>
      <c r="VZ976" s="1"/>
      <c r="WA976" s="1"/>
      <c r="WB976" s="1"/>
      <c r="WC976" s="1"/>
      <c r="WD976" s="1"/>
      <c r="WE976" s="1"/>
      <c r="WF976" s="1"/>
      <c r="WG976" s="1"/>
      <c r="WH976" s="1"/>
      <c r="WI976" s="1"/>
      <c r="WJ976" s="1"/>
      <c r="WK976" s="1"/>
      <c r="WL976" s="1"/>
      <c r="WM976" s="1"/>
      <c r="WN976" s="1"/>
      <c r="WO976" s="1"/>
      <c r="WP976" s="1"/>
      <c r="WQ976" s="1"/>
      <c r="WR976" s="1"/>
      <c r="WS976" s="1"/>
      <c r="WT976" s="1"/>
      <c r="WU976" s="1"/>
      <c r="WV976" s="1"/>
      <c r="WW976" s="1"/>
      <c r="WX976" s="1"/>
      <c r="WY976" s="1"/>
      <c r="WZ976" s="1"/>
      <c r="XA976" s="1"/>
      <c r="XB976" s="1"/>
      <c r="XC976" s="1"/>
      <c r="XD976" s="1"/>
      <c r="XE976" s="1"/>
      <c r="XF976" s="1"/>
      <c r="XG976" s="1"/>
      <c r="XH976" s="1"/>
      <c r="XI976" s="1"/>
      <c r="XJ976" s="1"/>
      <c r="XK976" s="1"/>
      <c r="XL976" s="1"/>
      <c r="XM976" s="1"/>
      <c r="XN976" s="1"/>
      <c r="XO976" s="1"/>
      <c r="XP976" s="1"/>
      <c r="XQ976" s="1"/>
      <c r="XR976" s="1"/>
      <c r="XS976" s="1"/>
      <c r="XT976" s="1"/>
      <c r="XU976" s="1"/>
      <c r="XV976" s="1"/>
      <c r="XW976" s="1"/>
      <c r="XX976" s="1"/>
      <c r="XY976" s="1"/>
      <c r="XZ976" s="1"/>
      <c r="YA976" s="1"/>
      <c r="YB976" s="1"/>
      <c r="YC976" s="1"/>
      <c r="YD976" s="1"/>
      <c r="YE976" s="1"/>
      <c r="YF976" s="1"/>
      <c r="YG976" s="1"/>
      <c r="YH976" s="1"/>
      <c r="YI976" s="1"/>
      <c r="YJ976" s="1"/>
      <c r="YK976" s="1"/>
      <c r="YL976" s="1"/>
      <c r="YM976" s="1"/>
      <c r="YN976" s="1"/>
      <c r="YO976" s="1"/>
      <c r="YP976" s="1"/>
      <c r="YQ976" s="1"/>
      <c r="YR976" s="1"/>
      <c r="YS976" s="1"/>
      <c r="YT976" s="1"/>
      <c r="YU976" s="1"/>
      <c r="YV976" s="1"/>
      <c r="YW976" s="1"/>
      <c r="YX976" s="1"/>
      <c r="YY976" s="1"/>
      <c r="YZ976" s="1"/>
      <c r="ZA976" s="1"/>
      <c r="ZB976" s="1"/>
      <c r="ZC976" s="1"/>
      <c r="ZD976" s="1"/>
      <c r="ZE976" s="1"/>
      <c r="ZF976" s="1"/>
      <c r="ZG976" s="1"/>
      <c r="ZH976" s="1"/>
      <c r="ZI976" s="1"/>
      <c r="ZJ976" s="1"/>
      <c r="ZK976" s="1"/>
      <c r="ZL976" s="1"/>
      <c r="ZM976" s="1"/>
      <c r="ZN976" s="1"/>
      <c r="ZO976" s="1"/>
      <c r="ZP976" s="1"/>
      <c r="ZQ976" s="1"/>
      <c r="ZR976" s="1"/>
      <c r="ZS976" s="1"/>
      <c r="ZT976" s="1"/>
      <c r="ZU976" s="1"/>
      <c r="ZV976" s="1"/>
      <c r="ZW976" s="1"/>
      <c r="ZX976" s="1"/>
      <c r="ZY976" s="1"/>
      <c r="ZZ976" s="1"/>
      <c r="AAA976" s="1"/>
      <c r="AAB976" s="1"/>
      <c r="AAC976" s="1"/>
      <c r="AAD976" s="1"/>
      <c r="AAE976" s="1"/>
      <c r="AAF976" s="1"/>
      <c r="AAG976" s="1"/>
      <c r="AAH976" s="1"/>
      <c r="AAI976" s="1"/>
      <c r="AAJ976" s="1"/>
      <c r="AAK976" s="1"/>
      <c r="AAL976" s="1"/>
      <c r="AAM976" s="1"/>
      <c r="AAN976" s="1"/>
      <c r="AAO976" s="1"/>
      <c r="AAP976" s="1"/>
      <c r="AAQ976" s="1"/>
      <c r="AAR976" s="1"/>
      <c r="AAS976" s="1"/>
      <c r="AAT976" s="1"/>
      <c r="AAU976" s="1"/>
      <c r="AAV976" s="1"/>
      <c r="AAW976" s="1"/>
      <c r="AAX976" s="1"/>
      <c r="AAY976" s="1"/>
      <c r="AAZ976" s="1"/>
      <c r="ABA976" s="1"/>
      <c r="ABB976" s="1"/>
      <c r="ABC976" s="1"/>
      <c r="ABD976" s="1"/>
      <c r="ABE976" s="1"/>
      <c r="ABF976" s="1"/>
      <c r="ABG976" s="1"/>
      <c r="ABH976" s="1"/>
      <c r="ABI976" s="1"/>
      <c r="ABJ976" s="1"/>
      <c r="ABK976" s="1"/>
      <c r="ABL976" s="1"/>
      <c r="ABM976" s="1"/>
      <c r="ABN976" s="1"/>
      <c r="ABO976" s="1"/>
      <c r="ABP976" s="1"/>
      <c r="ABQ976" s="1"/>
      <c r="ABR976" s="1"/>
      <c r="ABS976" s="1"/>
      <c r="ABT976" s="1"/>
      <c r="ABU976" s="1"/>
      <c r="ABV976" s="1"/>
      <c r="ABW976" s="1"/>
      <c r="ABX976" s="1"/>
      <c r="ABY976" s="1"/>
      <c r="ABZ976" s="1"/>
      <c r="ACA976" s="1"/>
      <c r="ACB976" s="1"/>
      <c r="ACC976" s="1"/>
      <c r="ACD976" s="1"/>
      <c r="ACE976" s="1"/>
      <c r="ACF976" s="1"/>
      <c r="ACG976" s="1"/>
      <c r="ACH976" s="1"/>
      <c r="ACI976" s="1"/>
      <c r="ACJ976" s="1"/>
      <c r="ACK976" s="1"/>
      <c r="ACL976" s="1"/>
      <c r="ACM976" s="1"/>
      <c r="ACN976" s="1"/>
      <c r="ACO976" s="1"/>
      <c r="ACP976" s="1"/>
      <c r="ACQ976" s="1"/>
      <c r="ACR976" s="1"/>
      <c r="ACS976" s="1"/>
      <c r="ACT976" s="1"/>
      <c r="ACU976" s="1"/>
      <c r="ACV976" s="1"/>
      <c r="ACW976" s="1"/>
      <c r="ACX976" s="1"/>
      <c r="ACY976" s="1"/>
      <c r="ACZ976" s="1"/>
      <c r="ADA976" s="1"/>
      <c r="ADB976" s="1"/>
      <c r="ADC976" s="1"/>
      <c r="ADD976" s="1"/>
      <c r="ADE976" s="1"/>
      <c r="ADF976" s="1"/>
      <c r="ADG976" s="1"/>
      <c r="ADH976" s="1"/>
      <c r="ADI976" s="1"/>
      <c r="ADJ976" s="1"/>
      <c r="ADK976" s="1"/>
      <c r="ADL976" s="1"/>
      <c r="ADM976" s="1"/>
      <c r="ADN976" s="1"/>
      <c r="ADO976" s="1"/>
      <c r="ADP976" s="1"/>
      <c r="ADQ976" s="1"/>
      <c r="ADR976" s="1"/>
      <c r="ADS976" s="1"/>
      <c r="ADT976" s="1"/>
      <c r="ADU976" s="1"/>
      <c r="ADV976" s="1"/>
      <c r="ADW976" s="1"/>
      <c r="ADX976" s="1"/>
      <c r="ADY976" s="1"/>
      <c r="ADZ976" s="1"/>
      <c r="AEA976" s="1"/>
      <c r="AEB976" s="1"/>
      <c r="AEC976" s="1"/>
      <c r="AED976" s="1"/>
      <c r="AEE976" s="1"/>
      <c r="AEF976" s="1"/>
      <c r="AEG976" s="1"/>
      <c r="AEH976" s="1"/>
      <c r="AEI976" s="1"/>
      <c r="AEJ976" s="1"/>
      <c r="AEK976" s="1"/>
      <c r="AEL976" s="1"/>
      <c r="AEM976" s="1"/>
      <c r="AEN976" s="1"/>
      <c r="AEO976" s="1"/>
      <c r="AEP976" s="1"/>
      <c r="AEQ976" s="1"/>
      <c r="AER976" s="1"/>
      <c r="AES976" s="1"/>
      <c r="AET976" s="1"/>
      <c r="AEU976" s="1"/>
      <c r="AEV976" s="1"/>
      <c r="AEW976" s="1"/>
      <c r="AEX976" s="1"/>
      <c r="AEY976" s="1"/>
      <c r="AEZ976" s="1"/>
      <c r="AFA976" s="1"/>
      <c r="AFB976" s="1"/>
      <c r="AFC976" s="1"/>
      <c r="AFD976" s="1"/>
      <c r="AFE976" s="1"/>
      <c r="AFF976" s="1"/>
      <c r="AFG976" s="1"/>
      <c r="AFH976" s="1"/>
      <c r="AFI976" s="1"/>
      <c r="AFJ976" s="1"/>
      <c r="AFK976" s="1"/>
      <c r="AFL976" s="1"/>
      <c r="AFM976" s="1"/>
      <c r="AFN976" s="1"/>
      <c r="AFO976" s="1"/>
      <c r="AFP976" s="1"/>
      <c r="AFQ976" s="1"/>
      <c r="AFR976" s="1"/>
      <c r="AFS976" s="1"/>
      <c r="AFT976" s="1"/>
      <c r="AFU976" s="1"/>
      <c r="AFV976" s="1"/>
      <c r="AFW976" s="1"/>
      <c r="AFX976" s="1"/>
      <c r="AFY976" s="1"/>
      <c r="AFZ976" s="1"/>
      <c r="AGA976" s="1"/>
      <c r="AGB976" s="1"/>
      <c r="AGC976" s="1"/>
      <c r="AGD976" s="1"/>
      <c r="AGE976" s="1"/>
      <c r="AGF976" s="1"/>
      <c r="AGG976" s="1"/>
      <c r="AGH976" s="1"/>
      <c r="AGI976" s="1"/>
      <c r="AGJ976" s="1"/>
      <c r="AGK976" s="1"/>
      <c r="AGL976" s="1"/>
      <c r="AGM976" s="1"/>
      <c r="AGN976" s="1"/>
      <c r="AGO976" s="1"/>
      <c r="AGP976" s="1"/>
      <c r="AGQ976" s="1"/>
      <c r="AGR976" s="1"/>
      <c r="AGS976" s="1"/>
      <c r="AGT976" s="1"/>
      <c r="AGU976" s="1"/>
      <c r="AGV976" s="1"/>
      <c r="AGW976" s="1"/>
      <c r="AGX976" s="1"/>
      <c r="AGY976" s="1"/>
      <c r="AGZ976" s="1"/>
      <c r="AHA976" s="1"/>
      <c r="AHB976" s="1"/>
      <c r="AHC976" s="1"/>
      <c r="AHD976" s="1"/>
      <c r="AHE976" s="1"/>
      <c r="AHF976" s="1"/>
      <c r="AHG976" s="1"/>
      <c r="AHH976" s="1"/>
      <c r="AHI976" s="1"/>
      <c r="AHJ976" s="1"/>
      <c r="AHK976" s="1"/>
      <c r="AHL976" s="1"/>
      <c r="AHM976" s="1"/>
      <c r="AHN976" s="1"/>
      <c r="AHO976" s="1"/>
      <c r="AHP976" s="1"/>
      <c r="AHQ976" s="1"/>
      <c r="AHR976" s="1"/>
      <c r="AHS976" s="1"/>
      <c r="AHT976" s="1"/>
      <c r="AHU976" s="1"/>
      <c r="AHV976" s="1"/>
      <c r="AHW976" s="1"/>
      <c r="AHX976" s="1"/>
      <c r="AHY976" s="1"/>
      <c r="AHZ976" s="1"/>
      <c r="AIA976" s="1"/>
      <c r="AIB976" s="1"/>
      <c r="AIC976" s="1"/>
      <c r="AID976" s="1"/>
      <c r="AIE976" s="1"/>
      <c r="AIF976" s="1"/>
      <c r="AIG976" s="1"/>
      <c r="AIH976" s="1"/>
      <c r="AII976" s="1"/>
      <c r="AIJ976" s="1"/>
      <c r="AIK976" s="1"/>
      <c r="AIL976" s="1"/>
      <c r="AIM976" s="1"/>
      <c r="AIN976" s="1"/>
      <c r="AIO976" s="1"/>
      <c r="AIP976" s="1"/>
      <c r="AIQ976" s="1"/>
      <c r="AIR976" s="1"/>
      <c r="AIS976" s="1"/>
      <c r="AIT976" s="1"/>
      <c r="AIU976" s="1"/>
      <c r="AIV976" s="1"/>
      <c r="AIW976" s="1"/>
      <c r="AIX976" s="1"/>
      <c r="AIY976" s="1"/>
      <c r="AIZ976" s="1"/>
      <c r="AJA976" s="1"/>
      <c r="AJB976" s="1"/>
      <c r="AJC976" s="1"/>
      <c r="AJD976" s="1"/>
      <c r="AJE976" s="1"/>
      <c r="AJF976" s="1"/>
      <c r="AJG976" s="1"/>
      <c r="AJH976" s="1"/>
      <c r="AJI976" s="1"/>
      <c r="AJJ976" s="1"/>
      <c r="AJK976" s="1"/>
      <c r="AJL976" s="1"/>
      <c r="AJM976" s="1"/>
      <c r="AJN976" s="1"/>
      <c r="AJO976" s="1"/>
      <c r="AJP976" s="1"/>
      <c r="AJQ976" s="1"/>
      <c r="AJR976" s="1"/>
      <c r="AJS976" s="1"/>
      <c r="AJT976" s="1"/>
      <c r="AJU976" s="1"/>
      <c r="AJV976" s="1"/>
      <c r="AJW976" s="1"/>
      <c r="AJX976" s="1"/>
      <c r="AJY976" s="1"/>
      <c r="AJZ976" s="1"/>
      <c r="AKA976" s="1"/>
      <c r="AKB976" s="1"/>
      <c r="AKC976" s="1"/>
      <c r="AKD976" s="1"/>
      <c r="AKE976" s="1"/>
      <c r="AKF976" s="1"/>
      <c r="AKG976" s="1"/>
      <c r="AKH976" s="1"/>
      <c r="AKI976" s="1"/>
      <c r="AKJ976" s="1"/>
      <c r="AKK976" s="1"/>
      <c r="AKL976" s="1"/>
      <c r="AKM976" s="1"/>
      <c r="AKN976" s="1"/>
      <c r="AKO976" s="1"/>
      <c r="AKP976" s="1"/>
      <c r="AKQ976" s="1"/>
      <c r="AKR976" s="1"/>
      <c r="AKS976" s="1"/>
      <c r="AKT976" s="1"/>
      <c r="AKU976" s="1"/>
      <c r="AKV976" s="1"/>
      <c r="AKW976" s="1"/>
      <c r="AKX976" s="1"/>
      <c r="AKY976" s="1"/>
      <c r="AKZ976" s="1"/>
      <c r="ALA976" s="1"/>
      <c r="ALB976" s="1"/>
      <c r="ALC976" s="1"/>
      <c r="ALD976" s="1"/>
      <c r="ALE976" s="1"/>
      <c r="ALF976" s="1"/>
      <c r="ALG976" s="1"/>
      <c r="ALH976" s="1"/>
      <c r="ALI976" s="1"/>
      <c r="ALJ976" s="1"/>
      <c r="ALK976" s="1"/>
      <c r="ALL976" s="1"/>
      <c r="ALM976" s="1"/>
      <c r="ALN976" s="1"/>
      <c r="ALO976" s="1"/>
      <c r="ALP976" s="1"/>
      <c r="ALQ976" s="1"/>
      <c r="ALR976" s="1"/>
      <c r="ALS976" s="1"/>
      <c r="ALT976" s="1"/>
      <c r="ALU976" s="1"/>
      <c r="ALV976" s="1"/>
      <c r="ALW976" s="1"/>
      <c r="ALX976" s="1"/>
      <c r="ALY976" s="1"/>
      <c r="ALZ976" s="1"/>
      <c r="AMA976" s="1"/>
      <c r="AMB976" s="1"/>
      <c r="AMC976" s="1"/>
      <c r="AMD976" s="1"/>
      <c r="AME976" s="1"/>
      <c r="AMF976" s="1"/>
      <c r="AMG976" s="1"/>
      <c r="AMH976" s="1"/>
      <c r="AMI976" s="1"/>
      <c r="AMJ976" s="1"/>
      <c r="AMK976" s="1"/>
      <c r="AML976" s="1"/>
      <c r="AMM976" s="1"/>
      <c r="AMN976" s="1"/>
      <c r="AMO976" s="1"/>
      <c r="AMP976" s="1"/>
      <c r="AMQ976" s="1"/>
      <c r="AMR976" s="1"/>
      <c r="AMS976" s="1"/>
      <c r="AMT976" s="1"/>
      <c r="AMU976" s="1"/>
      <c r="AMV976" s="1"/>
      <c r="AMW976" s="1"/>
      <c r="AMX976" s="1"/>
      <c r="AMY976" s="1"/>
      <c r="AMZ976" s="1"/>
      <c r="ANA976" s="1"/>
      <c r="ANB976" s="1"/>
      <c r="ANC976" s="1"/>
      <c r="AND976" s="1"/>
      <c r="ANE976" s="1"/>
      <c r="ANF976" s="1"/>
      <c r="ANG976" s="1"/>
      <c r="ANH976" s="1"/>
    </row>
    <row r="977" spans="1:1048" s="17" customFormat="1" x14ac:dyDescent="0.2">
      <c r="A977" s="7">
        <v>825</v>
      </c>
      <c r="B977" s="7" t="s">
        <v>37</v>
      </c>
      <c r="C977" s="7">
        <v>40183100</v>
      </c>
      <c r="D977" s="16" t="s">
        <v>867</v>
      </c>
      <c r="E977" s="8" t="s">
        <v>2343</v>
      </c>
      <c r="F977" s="9" t="s">
        <v>9</v>
      </c>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c r="GH977" s="1"/>
      <c r="GI977" s="1"/>
      <c r="GJ977" s="1"/>
      <c r="GK977" s="1"/>
      <c r="GL977" s="1"/>
      <c r="GM977" s="1"/>
      <c r="GN977" s="1"/>
      <c r="GO977" s="1"/>
      <c r="GP977" s="1"/>
      <c r="GQ977" s="1"/>
      <c r="GR977" s="1"/>
      <c r="GS977" s="1"/>
      <c r="GT977" s="1"/>
      <c r="GU977" s="1"/>
      <c r="GV977" s="1"/>
      <c r="GW977" s="1"/>
      <c r="GX977" s="1"/>
      <c r="GY977" s="1"/>
      <c r="GZ977" s="1"/>
      <c r="HA977" s="1"/>
      <c r="HB977" s="1"/>
      <c r="HC977" s="1"/>
      <c r="HD977" s="1"/>
      <c r="HE977" s="1"/>
      <c r="HF977" s="1"/>
      <c r="HG977" s="1"/>
      <c r="HH977" s="1"/>
      <c r="HI977" s="1"/>
      <c r="HJ977" s="1"/>
      <c r="HK977" s="1"/>
      <c r="HL977" s="1"/>
      <c r="HM977" s="1"/>
      <c r="HN977" s="1"/>
      <c r="HO977" s="1"/>
      <c r="HP977" s="1"/>
      <c r="HQ977" s="1"/>
      <c r="HR977" s="1"/>
      <c r="HS977" s="1"/>
      <c r="HT977" s="1"/>
      <c r="HU977" s="1"/>
      <c r="HV977" s="1"/>
      <c r="HW977" s="1"/>
      <c r="HX977" s="1"/>
      <c r="HY977" s="1"/>
      <c r="HZ977" s="1"/>
      <c r="IA977" s="1"/>
      <c r="IB977" s="1"/>
      <c r="IC977" s="1"/>
      <c r="ID977" s="1"/>
      <c r="IE977" s="1"/>
      <c r="IF977" s="1"/>
      <c r="IG977" s="1"/>
      <c r="IH977" s="1"/>
      <c r="II977" s="1"/>
      <c r="IJ977" s="1"/>
      <c r="IK977" s="1"/>
      <c r="IL977" s="1"/>
      <c r="IM977" s="1"/>
      <c r="IN977" s="1"/>
      <c r="IO977" s="1"/>
      <c r="IP977" s="1"/>
      <c r="IQ977" s="1"/>
      <c r="IR977" s="1"/>
      <c r="IS977" s="1"/>
      <c r="IT977" s="1"/>
      <c r="IU977" s="1"/>
      <c r="IV977" s="1"/>
      <c r="IW977" s="1"/>
      <c r="IX977" s="1"/>
      <c r="IY977" s="1"/>
      <c r="IZ977" s="1"/>
      <c r="JA977" s="1"/>
      <c r="JB977" s="1"/>
      <c r="JC977" s="1"/>
      <c r="JD977" s="1"/>
      <c r="JE977" s="1"/>
      <c r="JF977" s="1"/>
      <c r="JG977" s="1"/>
      <c r="JH977" s="1"/>
      <c r="JI977" s="1"/>
      <c r="JJ977" s="1"/>
      <c r="JK977" s="1"/>
      <c r="JL977" s="1"/>
      <c r="JM977" s="1"/>
      <c r="JN977" s="1"/>
      <c r="JO977" s="1"/>
      <c r="JP977" s="1"/>
      <c r="JQ977" s="1"/>
      <c r="JR977" s="1"/>
      <c r="JS977" s="1"/>
      <c r="JT977" s="1"/>
      <c r="JU977" s="1"/>
      <c r="JV977" s="1"/>
      <c r="JW977" s="1"/>
      <c r="JX977" s="1"/>
      <c r="JY977" s="1"/>
      <c r="JZ977" s="1"/>
      <c r="KA977" s="1"/>
      <c r="KB977" s="1"/>
      <c r="KC977" s="1"/>
      <c r="KD977" s="1"/>
      <c r="KE977" s="1"/>
      <c r="KF977" s="1"/>
      <c r="KG977" s="1"/>
      <c r="KH977" s="1"/>
      <c r="KI977" s="1"/>
      <c r="KJ977" s="1"/>
      <c r="KK977" s="1"/>
      <c r="KL977" s="1"/>
      <c r="KM977" s="1"/>
      <c r="KN977" s="1"/>
      <c r="KO977" s="1"/>
      <c r="KP977" s="1"/>
      <c r="KQ977" s="1"/>
      <c r="KR977" s="1"/>
      <c r="KS977" s="1"/>
      <c r="KT977" s="1"/>
      <c r="KU977" s="1"/>
      <c r="KV977" s="1"/>
      <c r="KW977" s="1"/>
      <c r="KX977" s="1"/>
      <c r="KY977" s="1"/>
      <c r="KZ977" s="1"/>
      <c r="LA977" s="1"/>
      <c r="LB977" s="1"/>
      <c r="LC977" s="1"/>
      <c r="LD977" s="1"/>
      <c r="LE977" s="1"/>
      <c r="LF977" s="1"/>
      <c r="LG977" s="1"/>
      <c r="LH977" s="1"/>
      <c r="LI977" s="1"/>
      <c r="LJ977" s="1"/>
      <c r="LK977" s="1"/>
      <c r="LL977" s="1"/>
      <c r="LM977" s="1"/>
      <c r="LN977" s="1"/>
      <c r="LO977" s="1"/>
      <c r="LP977" s="1"/>
      <c r="LQ977" s="1"/>
      <c r="LR977" s="1"/>
      <c r="LS977" s="1"/>
      <c r="LT977" s="1"/>
      <c r="LU977" s="1"/>
      <c r="LV977" s="1"/>
      <c r="LW977" s="1"/>
      <c r="LX977" s="1"/>
      <c r="LY977" s="1"/>
      <c r="LZ977" s="1"/>
      <c r="MA977" s="1"/>
      <c r="MB977" s="1"/>
      <c r="MC977" s="1"/>
      <c r="MD977" s="1"/>
      <c r="ME977" s="1"/>
      <c r="MF977" s="1"/>
      <c r="MG977" s="1"/>
      <c r="MH977" s="1"/>
      <c r="MI977" s="1"/>
      <c r="MJ977" s="1"/>
      <c r="MK977" s="1"/>
      <c r="ML977" s="1"/>
      <c r="MM977" s="1"/>
      <c r="MN977" s="1"/>
      <c r="MO977" s="1"/>
      <c r="MP977" s="1"/>
      <c r="MQ977" s="1"/>
      <c r="MR977" s="1"/>
      <c r="MS977" s="1"/>
      <c r="MT977" s="1"/>
      <c r="MU977" s="1"/>
      <c r="MV977" s="1"/>
      <c r="MW977" s="1"/>
      <c r="MX977" s="1"/>
      <c r="MY977" s="1"/>
      <c r="MZ977" s="1"/>
      <c r="NA977" s="1"/>
      <c r="NB977" s="1"/>
      <c r="NC977" s="1"/>
      <c r="ND977" s="1"/>
      <c r="NE977" s="1"/>
      <c r="NF977" s="1"/>
      <c r="NG977" s="1"/>
      <c r="NH977" s="1"/>
      <c r="NI977" s="1"/>
      <c r="NJ977" s="1"/>
      <c r="NK977" s="1"/>
      <c r="NL977" s="1"/>
      <c r="NM977" s="1"/>
      <c r="NN977" s="1"/>
      <c r="NO977" s="1"/>
      <c r="NP977" s="1"/>
      <c r="NQ977" s="1"/>
      <c r="NR977" s="1"/>
      <c r="NS977" s="1"/>
      <c r="NT977" s="1"/>
      <c r="NU977" s="1"/>
      <c r="NV977" s="1"/>
      <c r="NW977" s="1"/>
      <c r="NX977" s="1"/>
      <c r="NY977" s="1"/>
      <c r="NZ977" s="1"/>
      <c r="OA977" s="1"/>
      <c r="OB977" s="1"/>
      <c r="OC977" s="1"/>
      <c r="OD977" s="1"/>
      <c r="OE977" s="1"/>
      <c r="OF977" s="1"/>
      <c r="OG977" s="1"/>
      <c r="OH977" s="1"/>
      <c r="OI977" s="1"/>
      <c r="OJ977" s="1"/>
      <c r="OK977" s="1"/>
      <c r="OL977" s="1"/>
      <c r="OM977" s="1"/>
      <c r="ON977" s="1"/>
      <c r="OO977" s="1"/>
      <c r="OP977" s="1"/>
      <c r="OQ977" s="1"/>
      <c r="OR977" s="1"/>
      <c r="OS977" s="1"/>
      <c r="OT977" s="1"/>
      <c r="OU977" s="1"/>
      <c r="OV977" s="1"/>
      <c r="OW977" s="1"/>
      <c r="OX977" s="1"/>
      <c r="OY977" s="1"/>
      <c r="OZ977" s="1"/>
      <c r="PA977" s="1"/>
      <c r="PB977" s="1"/>
      <c r="PC977" s="1"/>
      <c r="PD977" s="1"/>
      <c r="PE977" s="1"/>
      <c r="PF977" s="1"/>
      <c r="PG977" s="1"/>
      <c r="PH977" s="1"/>
      <c r="PI977" s="1"/>
      <c r="PJ977" s="1"/>
      <c r="PK977" s="1"/>
      <c r="PL977" s="1"/>
      <c r="PM977" s="1"/>
      <c r="PN977" s="1"/>
      <c r="PO977" s="1"/>
      <c r="PP977" s="1"/>
      <c r="PQ977" s="1"/>
      <c r="PR977" s="1"/>
      <c r="PS977" s="1"/>
      <c r="PT977" s="1"/>
      <c r="PU977" s="1"/>
      <c r="PV977" s="1"/>
      <c r="PW977" s="1"/>
      <c r="PX977" s="1"/>
      <c r="PY977" s="1"/>
      <c r="PZ977" s="1"/>
      <c r="QA977" s="1"/>
      <c r="QB977" s="1"/>
      <c r="QC977" s="1"/>
      <c r="QD977" s="1"/>
      <c r="QE977" s="1"/>
      <c r="QF977" s="1"/>
      <c r="QG977" s="1"/>
      <c r="QH977" s="1"/>
      <c r="QI977" s="1"/>
      <c r="QJ977" s="1"/>
      <c r="QK977" s="1"/>
      <c r="QL977" s="1"/>
      <c r="QM977" s="1"/>
      <c r="QN977" s="1"/>
      <c r="QO977" s="1"/>
      <c r="QP977" s="1"/>
      <c r="QQ977" s="1"/>
      <c r="QR977" s="1"/>
      <c r="QS977" s="1"/>
      <c r="QT977" s="1"/>
      <c r="QU977" s="1"/>
      <c r="QV977" s="1"/>
      <c r="QW977" s="1"/>
      <c r="QX977" s="1"/>
      <c r="QY977" s="1"/>
      <c r="QZ977" s="1"/>
      <c r="RA977" s="1"/>
      <c r="RB977" s="1"/>
      <c r="RC977" s="1"/>
      <c r="RD977" s="1"/>
      <c r="RE977" s="1"/>
      <c r="RF977" s="1"/>
      <c r="RG977" s="1"/>
      <c r="RH977" s="1"/>
      <c r="RI977" s="1"/>
      <c r="RJ977" s="1"/>
      <c r="RK977" s="1"/>
      <c r="RL977" s="1"/>
      <c r="RM977" s="1"/>
      <c r="RN977" s="1"/>
      <c r="RO977" s="1"/>
      <c r="RP977" s="1"/>
      <c r="RQ977" s="1"/>
      <c r="RR977" s="1"/>
      <c r="RS977" s="1"/>
      <c r="RT977" s="1"/>
      <c r="RU977" s="1"/>
      <c r="RV977" s="1"/>
      <c r="RW977" s="1"/>
      <c r="RX977" s="1"/>
      <c r="RY977" s="1"/>
      <c r="RZ977" s="1"/>
      <c r="SA977" s="1"/>
      <c r="SB977" s="1"/>
      <c r="SC977" s="1"/>
      <c r="SD977" s="1"/>
      <c r="SE977" s="1"/>
      <c r="SF977" s="1"/>
      <c r="SG977" s="1"/>
      <c r="SH977" s="1"/>
      <c r="SI977" s="1"/>
      <c r="SJ977" s="1"/>
      <c r="SK977" s="1"/>
      <c r="SL977" s="1"/>
      <c r="SM977" s="1"/>
      <c r="SN977" s="1"/>
      <c r="SO977" s="1"/>
      <c r="SP977" s="1"/>
      <c r="SQ977" s="1"/>
      <c r="SR977" s="1"/>
      <c r="SS977" s="1"/>
      <c r="ST977" s="1"/>
      <c r="SU977" s="1"/>
      <c r="SV977" s="1"/>
      <c r="SW977" s="1"/>
      <c r="SX977" s="1"/>
      <c r="SY977" s="1"/>
      <c r="SZ977" s="1"/>
      <c r="TA977" s="1"/>
      <c r="TB977" s="1"/>
      <c r="TC977" s="1"/>
      <c r="TD977" s="1"/>
      <c r="TE977" s="1"/>
      <c r="TF977" s="1"/>
      <c r="TG977" s="1"/>
      <c r="TH977" s="1"/>
      <c r="TI977" s="1"/>
      <c r="TJ977" s="1"/>
      <c r="TK977" s="1"/>
      <c r="TL977" s="1"/>
      <c r="TM977" s="1"/>
      <c r="TN977" s="1"/>
      <c r="TO977" s="1"/>
      <c r="TP977" s="1"/>
      <c r="TQ977" s="1"/>
      <c r="TR977" s="1"/>
      <c r="TS977" s="1"/>
      <c r="TT977" s="1"/>
      <c r="TU977" s="1"/>
      <c r="TV977" s="1"/>
      <c r="TW977" s="1"/>
      <c r="TX977" s="1"/>
      <c r="TY977" s="1"/>
      <c r="TZ977" s="1"/>
      <c r="UA977" s="1"/>
      <c r="UB977" s="1"/>
      <c r="UC977" s="1"/>
      <c r="UD977" s="1"/>
      <c r="UE977" s="1"/>
      <c r="UF977" s="1"/>
      <c r="UG977" s="1"/>
      <c r="UH977" s="1"/>
      <c r="UI977" s="1"/>
      <c r="UJ977" s="1"/>
      <c r="UK977" s="1"/>
      <c r="UL977" s="1"/>
      <c r="UM977" s="1"/>
      <c r="UN977" s="1"/>
      <c r="UO977" s="1"/>
      <c r="UP977" s="1"/>
      <c r="UQ977" s="1"/>
      <c r="UR977" s="1"/>
      <c r="US977" s="1"/>
      <c r="UT977" s="1"/>
      <c r="UU977" s="1"/>
      <c r="UV977" s="1"/>
      <c r="UW977" s="1"/>
      <c r="UX977" s="1"/>
      <c r="UY977" s="1"/>
      <c r="UZ977" s="1"/>
      <c r="VA977" s="1"/>
      <c r="VB977" s="1"/>
      <c r="VC977" s="1"/>
      <c r="VD977" s="1"/>
      <c r="VE977" s="1"/>
      <c r="VF977" s="1"/>
      <c r="VG977" s="1"/>
      <c r="VH977" s="1"/>
      <c r="VI977" s="1"/>
      <c r="VJ977" s="1"/>
      <c r="VK977" s="1"/>
      <c r="VL977" s="1"/>
      <c r="VM977" s="1"/>
      <c r="VN977" s="1"/>
      <c r="VO977" s="1"/>
      <c r="VP977" s="1"/>
      <c r="VQ977" s="1"/>
      <c r="VR977" s="1"/>
      <c r="VS977" s="1"/>
      <c r="VT977" s="1"/>
      <c r="VU977" s="1"/>
      <c r="VV977" s="1"/>
      <c r="VW977" s="1"/>
      <c r="VX977" s="1"/>
      <c r="VY977" s="1"/>
      <c r="VZ977" s="1"/>
      <c r="WA977" s="1"/>
      <c r="WB977" s="1"/>
      <c r="WC977" s="1"/>
      <c r="WD977" s="1"/>
      <c r="WE977" s="1"/>
      <c r="WF977" s="1"/>
      <c r="WG977" s="1"/>
      <c r="WH977" s="1"/>
      <c r="WI977" s="1"/>
      <c r="WJ977" s="1"/>
      <c r="WK977" s="1"/>
      <c r="WL977" s="1"/>
      <c r="WM977" s="1"/>
      <c r="WN977" s="1"/>
      <c r="WO977" s="1"/>
      <c r="WP977" s="1"/>
      <c r="WQ977" s="1"/>
      <c r="WR977" s="1"/>
      <c r="WS977" s="1"/>
      <c r="WT977" s="1"/>
      <c r="WU977" s="1"/>
      <c r="WV977" s="1"/>
      <c r="WW977" s="1"/>
      <c r="WX977" s="1"/>
      <c r="WY977" s="1"/>
      <c r="WZ977" s="1"/>
      <c r="XA977" s="1"/>
      <c r="XB977" s="1"/>
      <c r="XC977" s="1"/>
      <c r="XD977" s="1"/>
      <c r="XE977" s="1"/>
      <c r="XF977" s="1"/>
      <c r="XG977" s="1"/>
      <c r="XH977" s="1"/>
      <c r="XI977" s="1"/>
      <c r="XJ977" s="1"/>
      <c r="XK977" s="1"/>
      <c r="XL977" s="1"/>
      <c r="XM977" s="1"/>
      <c r="XN977" s="1"/>
      <c r="XO977" s="1"/>
      <c r="XP977" s="1"/>
      <c r="XQ977" s="1"/>
      <c r="XR977" s="1"/>
      <c r="XS977" s="1"/>
      <c r="XT977" s="1"/>
      <c r="XU977" s="1"/>
      <c r="XV977" s="1"/>
      <c r="XW977" s="1"/>
      <c r="XX977" s="1"/>
      <c r="XY977" s="1"/>
      <c r="XZ977" s="1"/>
      <c r="YA977" s="1"/>
      <c r="YB977" s="1"/>
      <c r="YC977" s="1"/>
      <c r="YD977" s="1"/>
      <c r="YE977" s="1"/>
      <c r="YF977" s="1"/>
      <c r="YG977" s="1"/>
      <c r="YH977" s="1"/>
      <c r="YI977" s="1"/>
      <c r="YJ977" s="1"/>
      <c r="YK977" s="1"/>
      <c r="YL977" s="1"/>
      <c r="YM977" s="1"/>
      <c r="YN977" s="1"/>
      <c r="YO977" s="1"/>
      <c r="YP977" s="1"/>
      <c r="YQ977" s="1"/>
      <c r="YR977" s="1"/>
      <c r="YS977" s="1"/>
      <c r="YT977" s="1"/>
      <c r="YU977" s="1"/>
      <c r="YV977" s="1"/>
      <c r="YW977" s="1"/>
      <c r="YX977" s="1"/>
      <c r="YY977" s="1"/>
      <c r="YZ977" s="1"/>
      <c r="ZA977" s="1"/>
      <c r="ZB977" s="1"/>
      <c r="ZC977" s="1"/>
      <c r="ZD977" s="1"/>
      <c r="ZE977" s="1"/>
      <c r="ZF977" s="1"/>
      <c r="ZG977" s="1"/>
      <c r="ZH977" s="1"/>
      <c r="ZI977" s="1"/>
      <c r="ZJ977" s="1"/>
      <c r="ZK977" s="1"/>
      <c r="ZL977" s="1"/>
      <c r="ZM977" s="1"/>
      <c r="ZN977" s="1"/>
      <c r="ZO977" s="1"/>
      <c r="ZP977" s="1"/>
      <c r="ZQ977" s="1"/>
      <c r="ZR977" s="1"/>
      <c r="ZS977" s="1"/>
      <c r="ZT977" s="1"/>
      <c r="ZU977" s="1"/>
      <c r="ZV977" s="1"/>
      <c r="ZW977" s="1"/>
      <c r="ZX977" s="1"/>
      <c r="ZY977" s="1"/>
      <c r="ZZ977" s="1"/>
      <c r="AAA977" s="1"/>
      <c r="AAB977" s="1"/>
      <c r="AAC977" s="1"/>
      <c r="AAD977" s="1"/>
      <c r="AAE977" s="1"/>
      <c r="AAF977" s="1"/>
      <c r="AAG977" s="1"/>
      <c r="AAH977" s="1"/>
      <c r="AAI977" s="1"/>
      <c r="AAJ977" s="1"/>
      <c r="AAK977" s="1"/>
      <c r="AAL977" s="1"/>
      <c r="AAM977" s="1"/>
      <c r="AAN977" s="1"/>
      <c r="AAO977" s="1"/>
      <c r="AAP977" s="1"/>
      <c r="AAQ977" s="1"/>
      <c r="AAR977" s="1"/>
      <c r="AAS977" s="1"/>
      <c r="AAT977" s="1"/>
      <c r="AAU977" s="1"/>
      <c r="AAV977" s="1"/>
      <c r="AAW977" s="1"/>
      <c r="AAX977" s="1"/>
      <c r="AAY977" s="1"/>
      <c r="AAZ977" s="1"/>
      <c r="ABA977" s="1"/>
      <c r="ABB977" s="1"/>
      <c r="ABC977" s="1"/>
      <c r="ABD977" s="1"/>
      <c r="ABE977" s="1"/>
      <c r="ABF977" s="1"/>
      <c r="ABG977" s="1"/>
      <c r="ABH977" s="1"/>
      <c r="ABI977" s="1"/>
      <c r="ABJ977" s="1"/>
      <c r="ABK977" s="1"/>
      <c r="ABL977" s="1"/>
      <c r="ABM977" s="1"/>
      <c r="ABN977" s="1"/>
      <c r="ABO977" s="1"/>
      <c r="ABP977" s="1"/>
      <c r="ABQ977" s="1"/>
      <c r="ABR977" s="1"/>
      <c r="ABS977" s="1"/>
      <c r="ABT977" s="1"/>
      <c r="ABU977" s="1"/>
      <c r="ABV977" s="1"/>
      <c r="ABW977" s="1"/>
      <c r="ABX977" s="1"/>
      <c r="ABY977" s="1"/>
      <c r="ABZ977" s="1"/>
      <c r="ACA977" s="1"/>
      <c r="ACB977" s="1"/>
      <c r="ACC977" s="1"/>
      <c r="ACD977" s="1"/>
      <c r="ACE977" s="1"/>
      <c r="ACF977" s="1"/>
      <c r="ACG977" s="1"/>
      <c r="ACH977" s="1"/>
      <c r="ACI977" s="1"/>
      <c r="ACJ977" s="1"/>
      <c r="ACK977" s="1"/>
      <c r="ACL977" s="1"/>
      <c r="ACM977" s="1"/>
      <c r="ACN977" s="1"/>
      <c r="ACO977" s="1"/>
      <c r="ACP977" s="1"/>
      <c r="ACQ977" s="1"/>
      <c r="ACR977" s="1"/>
      <c r="ACS977" s="1"/>
      <c r="ACT977" s="1"/>
      <c r="ACU977" s="1"/>
      <c r="ACV977" s="1"/>
      <c r="ACW977" s="1"/>
      <c r="ACX977" s="1"/>
      <c r="ACY977" s="1"/>
      <c r="ACZ977" s="1"/>
      <c r="ADA977" s="1"/>
      <c r="ADB977" s="1"/>
      <c r="ADC977" s="1"/>
      <c r="ADD977" s="1"/>
      <c r="ADE977" s="1"/>
      <c r="ADF977" s="1"/>
      <c r="ADG977" s="1"/>
      <c r="ADH977" s="1"/>
      <c r="ADI977" s="1"/>
      <c r="ADJ977" s="1"/>
      <c r="ADK977" s="1"/>
      <c r="ADL977" s="1"/>
      <c r="ADM977" s="1"/>
      <c r="ADN977" s="1"/>
      <c r="ADO977" s="1"/>
      <c r="ADP977" s="1"/>
      <c r="ADQ977" s="1"/>
      <c r="ADR977" s="1"/>
      <c r="ADS977" s="1"/>
      <c r="ADT977" s="1"/>
      <c r="ADU977" s="1"/>
      <c r="ADV977" s="1"/>
      <c r="ADW977" s="1"/>
      <c r="ADX977" s="1"/>
      <c r="ADY977" s="1"/>
      <c r="ADZ977" s="1"/>
      <c r="AEA977" s="1"/>
      <c r="AEB977" s="1"/>
      <c r="AEC977" s="1"/>
      <c r="AED977" s="1"/>
      <c r="AEE977" s="1"/>
      <c r="AEF977" s="1"/>
      <c r="AEG977" s="1"/>
      <c r="AEH977" s="1"/>
      <c r="AEI977" s="1"/>
      <c r="AEJ977" s="1"/>
      <c r="AEK977" s="1"/>
      <c r="AEL977" s="1"/>
      <c r="AEM977" s="1"/>
      <c r="AEN977" s="1"/>
      <c r="AEO977" s="1"/>
      <c r="AEP977" s="1"/>
      <c r="AEQ977" s="1"/>
      <c r="AER977" s="1"/>
      <c r="AES977" s="1"/>
      <c r="AET977" s="1"/>
      <c r="AEU977" s="1"/>
      <c r="AEV977" s="1"/>
      <c r="AEW977" s="1"/>
      <c r="AEX977" s="1"/>
      <c r="AEY977" s="1"/>
      <c r="AEZ977" s="1"/>
      <c r="AFA977" s="1"/>
      <c r="AFB977" s="1"/>
      <c r="AFC977" s="1"/>
      <c r="AFD977" s="1"/>
      <c r="AFE977" s="1"/>
      <c r="AFF977" s="1"/>
      <c r="AFG977" s="1"/>
      <c r="AFH977" s="1"/>
      <c r="AFI977" s="1"/>
      <c r="AFJ977" s="1"/>
      <c r="AFK977" s="1"/>
      <c r="AFL977" s="1"/>
      <c r="AFM977" s="1"/>
      <c r="AFN977" s="1"/>
      <c r="AFO977" s="1"/>
      <c r="AFP977" s="1"/>
      <c r="AFQ977" s="1"/>
      <c r="AFR977" s="1"/>
      <c r="AFS977" s="1"/>
      <c r="AFT977" s="1"/>
      <c r="AFU977" s="1"/>
      <c r="AFV977" s="1"/>
      <c r="AFW977" s="1"/>
      <c r="AFX977" s="1"/>
      <c r="AFY977" s="1"/>
      <c r="AFZ977" s="1"/>
      <c r="AGA977" s="1"/>
      <c r="AGB977" s="1"/>
      <c r="AGC977" s="1"/>
      <c r="AGD977" s="1"/>
      <c r="AGE977" s="1"/>
      <c r="AGF977" s="1"/>
      <c r="AGG977" s="1"/>
      <c r="AGH977" s="1"/>
      <c r="AGI977" s="1"/>
      <c r="AGJ977" s="1"/>
      <c r="AGK977" s="1"/>
      <c r="AGL977" s="1"/>
      <c r="AGM977" s="1"/>
      <c r="AGN977" s="1"/>
      <c r="AGO977" s="1"/>
      <c r="AGP977" s="1"/>
      <c r="AGQ977" s="1"/>
      <c r="AGR977" s="1"/>
      <c r="AGS977" s="1"/>
      <c r="AGT977" s="1"/>
      <c r="AGU977" s="1"/>
      <c r="AGV977" s="1"/>
      <c r="AGW977" s="1"/>
      <c r="AGX977" s="1"/>
      <c r="AGY977" s="1"/>
      <c r="AGZ977" s="1"/>
      <c r="AHA977" s="1"/>
      <c r="AHB977" s="1"/>
      <c r="AHC977" s="1"/>
      <c r="AHD977" s="1"/>
      <c r="AHE977" s="1"/>
      <c r="AHF977" s="1"/>
      <c r="AHG977" s="1"/>
      <c r="AHH977" s="1"/>
      <c r="AHI977" s="1"/>
      <c r="AHJ977" s="1"/>
      <c r="AHK977" s="1"/>
      <c r="AHL977" s="1"/>
      <c r="AHM977" s="1"/>
      <c r="AHN977" s="1"/>
      <c r="AHO977" s="1"/>
      <c r="AHP977" s="1"/>
      <c r="AHQ977" s="1"/>
      <c r="AHR977" s="1"/>
      <c r="AHS977" s="1"/>
      <c r="AHT977" s="1"/>
      <c r="AHU977" s="1"/>
      <c r="AHV977" s="1"/>
      <c r="AHW977" s="1"/>
      <c r="AHX977" s="1"/>
      <c r="AHY977" s="1"/>
      <c r="AHZ977" s="1"/>
      <c r="AIA977" s="1"/>
      <c r="AIB977" s="1"/>
      <c r="AIC977" s="1"/>
      <c r="AID977" s="1"/>
      <c r="AIE977" s="1"/>
      <c r="AIF977" s="1"/>
      <c r="AIG977" s="1"/>
      <c r="AIH977" s="1"/>
      <c r="AII977" s="1"/>
      <c r="AIJ977" s="1"/>
      <c r="AIK977" s="1"/>
      <c r="AIL977" s="1"/>
      <c r="AIM977" s="1"/>
      <c r="AIN977" s="1"/>
      <c r="AIO977" s="1"/>
      <c r="AIP977" s="1"/>
      <c r="AIQ977" s="1"/>
      <c r="AIR977" s="1"/>
      <c r="AIS977" s="1"/>
      <c r="AIT977" s="1"/>
      <c r="AIU977" s="1"/>
      <c r="AIV977" s="1"/>
      <c r="AIW977" s="1"/>
      <c r="AIX977" s="1"/>
      <c r="AIY977" s="1"/>
      <c r="AIZ977" s="1"/>
      <c r="AJA977" s="1"/>
      <c r="AJB977" s="1"/>
      <c r="AJC977" s="1"/>
      <c r="AJD977" s="1"/>
      <c r="AJE977" s="1"/>
      <c r="AJF977" s="1"/>
      <c r="AJG977" s="1"/>
      <c r="AJH977" s="1"/>
      <c r="AJI977" s="1"/>
      <c r="AJJ977" s="1"/>
      <c r="AJK977" s="1"/>
      <c r="AJL977" s="1"/>
      <c r="AJM977" s="1"/>
      <c r="AJN977" s="1"/>
      <c r="AJO977" s="1"/>
      <c r="AJP977" s="1"/>
      <c r="AJQ977" s="1"/>
      <c r="AJR977" s="1"/>
      <c r="AJS977" s="1"/>
      <c r="AJT977" s="1"/>
      <c r="AJU977" s="1"/>
      <c r="AJV977" s="1"/>
      <c r="AJW977" s="1"/>
      <c r="AJX977" s="1"/>
      <c r="AJY977" s="1"/>
      <c r="AJZ977" s="1"/>
      <c r="AKA977" s="1"/>
      <c r="AKB977" s="1"/>
      <c r="AKC977" s="1"/>
      <c r="AKD977" s="1"/>
      <c r="AKE977" s="1"/>
      <c r="AKF977" s="1"/>
      <c r="AKG977" s="1"/>
      <c r="AKH977" s="1"/>
      <c r="AKI977" s="1"/>
      <c r="AKJ977" s="1"/>
      <c r="AKK977" s="1"/>
      <c r="AKL977" s="1"/>
      <c r="AKM977" s="1"/>
      <c r="AKN977" s="1"/>
      <c r="AKO977" s="1"/>
      <c r="AKP977" s="1"/>
      <c r="AKQ977" s="1"/>
      <c r="AKR977" s="1"/>
      <c r="AKS977" s="1"/>
      <c r="AKT977" s="1"/>
      <c r="AKU977" s="1"/>
      <c r="AKV977" s="1"/>
      <c r="AKW977" s="1"/>
      <c r="AKX977" s="1"/>
      <c r="AKY977" s="1"/>
      <c r="AKZ977" s="1"/>
      <c r="ALA977" s="1"/>
      <c r="ALB977" s="1"/>
      <c r="ALC977" s="1"/>
      <c r="ALD977" s="1"/>
      <c r="ALE977" s="1"/>
      <c r="ALF977" s="1"/>
      <c r="ALG977" s="1"/>
      <c r="ALH977" s="1"/>
      <c r="ALI977" s="1"/>
      <c r="ALJ977" s="1"/>
      <c r="ALK977" s="1"/>
      <c r="ALL977" s="1"/>
      <c r="ALM977" s="1"/>
      <c r="ALN977" s="1"/>
      <c r="ALO977" s="1"/>
      <c r="ALP977" s="1"/>
      <c r="ALQ977" s="1"/>
      <c r="ALR977" s="1"/>
      <c r="ALS977" s="1"/>
      <c r="ALT977" s="1"/>
      <c r="ALU977" s="1"/>
      <c r="ALV977" s="1"/>
      <c r="ALW977" s="1"/>
      <c r="ALX977" s="1"/>
      <c r="ALY977" s="1"/>
      <c r="ALZ977" s="1"/>
      <c r="AMA977" s="1"/>
      <c r="AMB977" s="1"/>
      <c r="AMC977" s="1"/>
      <c r="AMD977" s="1"/>
      <c r="AME977" s="1"/>
      <c r="AMF977" s="1"/>
      <c r="AMG977" s="1"/>
      <c r="AMH977" s="1"/>
      <c r="AMI977" s="1"/>
      <c r="AMJ977" s="1"/>
      <c r="AMK977" s="1"/>
      <c r="AML977" s="1"/>
      <c r="AMM977" s="1"/>
      <c r="AMN977" s="1"/>
      <c r="AMO977" s="1"/>
      <c r="AMP977" s="1"/>
      <c r="AMQ977" s="1"/>
      <c r="AMR977" s="1"/>
      <c r="AMS977" s="1"/>
      <c r="AMT977" s="1"/>
      <c r="AMU977" s="1"/>
      <c r="AMV977" s="1"/>
      <c r="AMW977" s="1"/>
      <c r="AMX977" s="1"/>
      <c r="AMY977" s="1"/>
      <c r="AMZ977" s="1"/>
      <c r="ANA977" s="1"/>
      <c r="ANB977" s="1"/>
      <c r="ANC977" s="1"/>
      <c r="AND977" s="1"/>
      <c r="ANE977" s="1"/>
      <c r="ANF977" s="1"/>
      <c r="ANG977" s="1"/>
      <c r="ANH977" s="1"/>
    </row>
    <row r="978" spans="1:1048" s="17" customFormat="1" x14ac:dyDescent="0.2">
      <c r="A978" s="7">
        <v>826</v>
      </c>
      <c r="B978" s="7" t="s">
        <v>37</v>
      </c>
      <c r="C978" s="7">
        <v>40183100</v>
      </c>
      <c r="D978" s="8" t="s">
        <v>868</v>
      </c>
      <c r="E978" s="8"/>
      <c r="F978" s="9" t="s">
        <v>9</v>
      </c>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c r="GH978" s="1"/>
      <c r="GI978" s="1"/>
      <c r="GJ978" s="1"/>
      <c r="GK978" s="1"/>
      <c r="GL978" s="1"/>
      <c r="GM978" s="1"/>
      <c r="GN978" s="1"/>
      <c r="GO978" s="1"/>
      <c r="GP978" s="1"/>
      <c r="GQ978" s="1"/>
      <c r="GR978" s="1"/>
      <c r="GS978" s="1"/>
      <c r="GT978" s="1"/>
      <c r="GU978" s="1"/>
      <c r="GV978" s="1"/>
      <c r="GW978" s="1"/>
      <c r="GX978" s="1"/>
      <c r="GY978" s="1"/>
      <c r="GZ978" s="1"/>
      <c r="HA978" s="1"/>
      <c r="HB978" s="1"/>
      <c r="HC978" s="1"/>
      <c r="HD978" s="1"/>
      <c r="HE978" s="1"/>
      <c r="HF978" s="1"/>
      <c r="HG978" s="1"/>
      <c r="HH978" s="1"/>
      <c r="HI978" s="1"/>
      <c r="HJ978" s="1"/>
      <c r="HK978" s="1"/>
      <c r="HL978" s="1"/>
      <c r="HM978" s="1"/>
      <c r="HN978" s="1"/>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c r="IV978" s="1"/>
      <c r="IW978" s="1"/>
      <c r="IX978" s="1"/>
      <c r="IY978" s="1"/>
      <c r="IZ978" s="1"/>
      <c r="JA978" s="1"/>
      <c r="JB978" s="1"/>
      <c r="JC978" s="1"/>
      <c r="JD978" s="1"/>
      <c r="JE978" s="1"/>
      <c r="JF978" s="1"/>
      <c r="JG978" s="1"/>
      <c r="JH978" s="1"/>
      <c r="JI978" s="1"/>
      <c r="JJ978" s="1"/>
      <c r="JK978" s="1"/>
      <c r="JL978" s="1"/>
      <c r="JM978" s="1"/>
      <c r="JN978" s="1"/>
      <c r="JO978" s="1"/>
      <c r="JP978" s="1"/>
      <c r="JQ978" s="1"/>
      <c r="JR978" s="1"/>
      <c r="JS978" s="1"/>
      <c r="JT978" s="1"/>
      <c r="JU978" s="1"/>
      <c r="JV978" s="1"/>
      <c r="JW978" s="1"/>
      <c r="JX978" s="1"/>
      <c r="JY978" s="1"/>
      <c r="JZ978" s="1"/>
      <c r="KA978" s="1"/>
      <c r="KB978" s="1"/>
      <c r="KC978" s="1"/>
      <c r="KD978" s="1"/>
      <c r="KE978" s="1"/>
      <c r="KF978" s="1"/>
      <c r="KG978" s="1"/>
      <c r="KH978" s="1"/>
      <c r="KI978" s="1"/>
      <c r="KJ978" s="1"/>
      <c r="KK978" s="1"/>
      <c r="KL978" s="1"/>
      <c r="KM978" s="1"/>
      <c r="KN978" s="1"/>
      <c r="KO978" s="1"/>
      <c r="KP978" s="1"/>
      <c r="KQ978" s="1"/>
      <c r="KR978" s="1"/>
      <c r="KS978" s="1"/>
      <c r="KT978" s="1"/>
      <c r="KU978" s="1"/>
      <c r="KV978" s="1"/>
      <c r="KW978" s="1"/>
      <c r="KX978" s="1"/>
      <c r="KY978" s="1"/>
      <c r="KZ978" s="1"/>
      <c r="LA978" s="1"/>
      <c r="LB978" s="1"/>
      <c r="LC978" s="1"/>
      <c r="LD978" s="1"/>
      <c r="LE978" s="1"/>
      <c r="LF978" s="1"/>
      <c r="LG978" s="1"/>
      <c r="LH978" s="1"/>
      <c r="LI978" s="1"/>
      <c r="LJ978" s="1"/>
      <c r="LK978" s="1"/>
      <c r="LL978" s="1"/>
      <c r="LM978" s="1"/>
      <c r="LN978" s="1"/>
      <c r="LO978" s="1"/>
      <c r="LP978" s="1"/>
      <c r="LQ978" s="1"/>
      <c r="LR978" s="1"/>
      <c r="LS978" s="1"/>
      <c r="LT978" s="1"/>
      <c r="LU978" s="1"/>
      <c r="LV978" s="1"/>
      <c r="LW978" s="1"/>
      <c r="LX978" s="1"/>
      <c r="LY978" s="1"/>
      <c r="LZ978" s="1"/>
      <c r="MA978" s="1"/>
      <c r="MB978" s="1"/>
      <c r="MC978" s="1"/>
      <c r="MD978" s="1"/>
      <c r="ME978" s="1"/>
      <c r="MF978" s="1"/>
      <c r="MG978" s="1"/>
      <c r="MH978" s="1"/>
      <c r="MI978" s="1"/>
      <c r="MJ978" s="1"/>
      <c r="MK978" s="1"/>
      <c r="ML978" s="1"/>
      <c r="MM978" s="1"/>
      <c r="MN978" s="1"/>
      <c r="MO978" s="1"/>
      <c r="MP978" s="1"/>
      <c r="MQ978" s="1"/>
      <c r="MR978" s="1"/>
      <c r="MS978" s="1"/>
      <c r="MT978" s="1"/>
      <c r="MU978" s="1"/>
      <c r="MV978" s="1"/>
      <c r="MW978" s="1"/>
      <c r="MX978" s="1"/>
      <c r="MY978" s="1"/>
      <c r="MZ978" s="1"/>
      <c r="NA978" s="1"/>
      <c r="NB978" s="1"/>
      <c r="NC978" s="1"/>
      <c r="ND978" s="1"/>
      <c r="NE978" s="1"/>
      <c r="NF978" s="1"/>
      <c r="NG978" s="1"/>
      <c r="NH978" s="1"/>
      <c r="NI978" s="1"/>
      <c r="NJ978" s="1"/>
      <c r="NK978" s="1"/>
      <c r="NL978" s="1"/>
      <c r="NM978" s="1"/>
      <c r="NN978" s="1"/>
      <c r="NO978" s="1"/>
      <c r="NP978" s="1"/>
      <c r="NQ978" s="1"/>
      <c r="NR978" s="1"/>
      <c r="NS978" s="1"/>
      <c r="NT978" s="1"/>
      <c r="NU978" s="1"/>
      <c r="NV978" s="1"/>
      <c r="NW978" s="1"/>
      <c r="NX978" s="1"/>
      <c r="NY978" s="1"/>
      <c r="NZ978" s="1"/>
      <c r="OA978" s="1"/>
      <c r="OB978" s="1"/>
      <c r="OC978" s="1"/>
      <c r="OD978" s="1"/>
      <c r="OE978" s="1"/>
      <c r="OF978" s="1"/>
      <c r="OG978" s="1"/>
      <c r="OH978" s="1"/>
      <c r="OI978" s="1"/>
      <c r="OJ978" s="1"/>
      <c r="OK978" s="1"/>
      <c r="OL978" s="1"/>
      <c r="OM978" s="1"/>
      <c r="ON978" s="1"/>
      <c r="OO978" s="1"/>
      <c r="OP978" s="1"/>
      <c r="OQ978" s="1"/>
      <c r="OR978" s="1"/>
      <c r="OS978" s="1"/>
      <c r="OT978" s="1"/>
      <c r="OU978" s="1"/>
      <c r="OV978" s="1"/>
      <c r="OW978" s="1"/>
      <c r="OX978" s="1"/>
      <c r="OY978" s="1"/>
      <c r="OZ978" s="1"/>
      <c r="PA978" s="1"/>
      <c r="PB978" s="1"/>
      <c r="PC978" s="1"/>
      <c r="PD978" s="1"/>
      <c r="PE978" s="1"/>
      <c r="PF978" s="1"/>
      <c r="PG978" s="1"/>
      <c r="PH978" s="1"/>
      <c r="PI978" s="1"/>
      <c r="PJ978" s="1"/>
      <c r="PK978" s="1"/>
      <c r="PL978" s="1"/>
      <c r="PM978" s="1"/>
      <c r="PN978" s="1"/>
      <c r="PO978" s="1"/>
      <c r="PP978" s="1"/>
      <c r="PQ978" s="1"/>
      <c r="PR978" s="1"/>
      <c r="PS978" s="1"/>
      <c r="PT978" s="1"/>
      <c r="PU978" s="1"/>
      <c r="PV978" s="1"/>
      <c r="PW978" s="1"/>
      <c r="PX978" s="1"/>
      <c r="PY978" s="1"/>
      <c r="PZ978" s="1"/>
      <c r="QA978" s="1"/>
      <c r="QB978" s="1"/>
      <c r="QC978" s="1"/>
      <c r="QD978" s="1"/>
      <c r="QE978" s="1"/>
      <c r="QF978" s="1"/>
      <c r="QG978" s="1"/>
      <c r="QH978" s="1"/>
      <c r="QI978" s="1"/>
      <c r="QJ978" s="1"/>
      <c r="QK978" s="1"/>
      <c r="QL978" s="1"/>
      <c r="QM978" s="1"/>
      <c r="QN978" s="1"/>
      <c r="QO978" s="1"/>
      <c r="QP978" s="1"/>
      <c r="QQ978" s="1"/>
      <c r="QR978" s="1"/>
      <c r="QS978" s="1"/>
      <c r="QT978" s="1"/>
      <c r="QU978" s="1"/>
      <c r="QV978" s="1"/>
      <c r="QW978" s="1"/>
      <c r="QX978" s="1"/>
      <c r="QY978" s="1"/>
      <c r="QZ978" s="1"/>
      <c r="RA978" s="1"/>
      <c r="RB978" s="1"/>
      <c r="RC978" s="1"/>
      <c r="RD978" s="1"/>
      <c r="RE978" s="1"/>
      <c r="RF978" s="1"/>
      <c r="RG978" s="1"/>
      <c r="RH978" s="1"/>
      <c r="RI978" s="1"/>
      <c r="RJ978" s="1"/>
      <c r="RK978" s="1"/>
      <c r="RL978" s="1"/>
      <c r="RM978" s="1"/>
      <c r="RN978" s="1"/>
      <c r="RO978" s="1"/>
      <c r="RP978" s="1"/>
      <c r="RQ978" s="1"/>
      <c r="RR978" s="1"/>
      <c r="RS978" s="1"/>
      <c r="RT978" s="1"/>
      <c r="RU978" s="1"/>
      <c r="RV978" s="1"/>
      <c r="RW978" s="1"/>
      <c r="RX978" s="1"/>
      <c r="RY978" s="1"/>
      <c r="RZ978" s="1"/>
      <c r="SA978" s="1"/>
      <c r="SB978" s="1"/>
      <c r="SC978" s="1"/>
      <c r="SD978" s="1"/>
      <c r="SE978" s="1"/>
      <c r="SF978" s="1"/>
      <c r="SG978" s="1"/>
      <c r="SH978" s="1"/>
      <c r="SI978" s="1"/>
      <c r="SJ978" s="1"/>
      <c r="SK978" s="1"/>
      <c r="SL978" s="1"/>
      <c r="SM978" s="1"/>
      <c r="SN978" s="1"/>
      <c r="SO978" s="1"/>
      <c r="SP978" s="1"/>
      <c r="SQ978" s="1"/>
      <c r="SR978" s="1"/>
      <c r="SS978" s="1"/>
      <c r="ST978" s="1"/>
      <c r="SU978" s="1"/>
      <c r="SV978" s="1"/>
      <c r="SW978" s="1"/>
      <c r="SX978" s="1"/>
      <c r="SY978" s="1"/>
      <c r="SZ978" s="1"/>
      <c r="TA978" s="1"/>
      <c r="TB978" s="1"/>
      <c r="TC978" s="1"/>
      <c r="TD978" s="1"/>
      <c r="TE978" s="1"/>
      <c r="TF978" s="1"/>
      <c r="TG978" s="1"/>
      <c r="TH978" s="1"/>
      <c r="TI978" s="1"/>
      <c r="TJ978" s="1"/>
      <c r="TK978" s="1"/>
      <c r="TL978" s="1"/>
      <c r="TM978" s="1"/>
      <c r="TN978" s="1"/>
      <c r="TO978" s="1"/>
      <c r="TP978" s="1"/>
      <c r="TQ978" s="1"/>
      <c r="TR978" s="1"/>
      <c r="TS978" s="1"/>
      <c r="TT978" s="1"/>
      <c r="TU978" s="1"/>
      <c r="TV978" s="1"/>
      <c r="TW978" s="1"/>
      <c r="TX978" s="1"/>
      <c r="TY978" s="1"/>
      <c r="TZ978" s="1"/>
      <c r="UA978" s="1"/>
      <c r="UB978" s="1"/>
      <c r="UC978" s="1"/>
      <c r="UD978" s="1"/>
      <c r="UE978" s="1"/>
      <c r="UF978" s="1"/>
      <c r="UG978" s="1"/>
      <c r="UH978" s="1"/>
      <c r="UI978" s="1"/>
      <c r="UJ978" s="1"/>
      <c r="UK978" s="1"/>
      <c r="UL978" s="1"/>
      <c r="UM978" s="1"/>
      <c r="UN978" s="1"/>
      <c r="UO978" s="1"/>
      <c r="UP978" s="1"/>
      <c r="UQ978" s="1"/>
      <c r="UR978" s="1"/>
      <c r="US978" s="1"/>
      <c r="UT978" s="1"/>
      <c r="UU978" s="1"/>
      <c r="UV978" s="1"/>
      <c r="UW978" s="1"/>
      <c r="UX978" s="1"/>
      <c r="UY978" s="1"/>
      <c r="UZ978" s="1"/>
      <c r="VA978" s="1"/>
      <c r="VB978" s="1"/>
      <c r="VC978" s="1"/>
      <c r="VD978" s="1"/>
      <c r="VE978" s="1"/>
      <c r="VF978" s="1"/>
      <c r="VG978" s="1"/>
      <c r="VH978" s="1"/>
      <c r="VI978" s="1"/>
      <c r="VJ978" s="1"/>
      <c r="VK978" s="1"/>
      <c r="VL978" s="1"/>
      <c r="VM978" s="1"/>
      <c r="VN978" s="1"/>
      <c r="VO978" s="1"/>
      <c r="VP978" s="1"/>
      <c r="VQ978" s="1"/>
      <c r="VR978" s="1"/>
      <c r="VS978" s="1"/>
      <c r="VT978" s="1"/>
      <c r="VU978" s="1"/>
      <c r="VV978" s="1"/>
      <c r="VW978" s="1"/>
      <c r="VX978" s="1"/>
      <c r="VY978" s="1"/>
      <c r="VZ978" s="1"/>
      <c r="WA978" s="1"/>
      <c r="WB978" s="1"/>
      <c r="WC978" s="1"/>
      <c r="WD978" s="1"/>
      <c r="WE978" s="1"/>
      <c r="WF978" s="1"/>
      <c r="WG978" s="1"/>
      <c r="WH978" s="1"/>
      <c r="WI978" s="1"/>
      <c r="WJ978" s="1"/>
      <c r="WK978" s="1"/>
      <c r="WL978" s="1"/>
      <c r="WM978" s="1"/>
      <c r="WN978" s="1"/>
      <c r="WO978" s="1"/>
      <c r="WP978" s="1"/>
      <c r="WQ978" s="1"/>
      <c r="WR978" s="1"/>
      <c r="WS978" s="1"/>
      <c r="WT978" s="1"/>
      <c r="WU978" s="1"/>
      <c r="WV978" s="1"/>
      <c r="WW978" s="1"/>
      <c r="WX978" s="1"/>
      <c r="WY978" s="1"/>
      <c r="WZ978" s="1"/>
      <c r="XA978" s="1"/>
      <c r="XB978" s="1"/>
      <c r="XC978" s="1"/>
      <c r="XD978" s="1"/>
      <c r="XE978" s="1"/>
      <c r="XF978" s="1"/>
      <c r="XG978" s="1"/>
      <c r="XH978" s="1"/>
      <c r="XI978" s="1"/>
      <c r="XJ978" s="1"/>
      <c r="XK978" s="1"/>
      <c r="XL978" s="1"/>
      <c r="XM978" s="1"/>
      <c r="XN978" s="1"/>
      <c r="XO978" s="1"/>
      <c r="XP978" s="1"/>
      <c r="XQ978" s="1"/>
      <c r="XR978" s="1"/>
      <c r="XS978" s="1"/>
      <c r="XT978" s="1"/>
      <c r="XU978" s="1"/>
      <c r="XV978" s="1"/>
      <c r="XW978" s="1"/>
      <c r="XX978" s="1"/>
      <c r="XY978" s="1"/>
      <c r="XZ978" s="1"/>
      <c r="YA978" s="1"/>
      <c r="YB978" s="1"/>
      <c r="YC978" s="1"/>
      <c r="YD978" s="1"/>
      <c r="YE978" s="1"/>
      <c r="YF978" s="1"/>
      <c r="YG978" s="1"/>
      <c r="YH978" s="1"/>
      <c r="YI978" s="1"/>
      <c r="YJ978" s="1"/>
      <c r="YK978" s="1"/>
      <c r="YL978" s="1"/>
      <c r="YM978" s="1"/>
      <c r="YN978" s="1"/>
      <c r="YO978" s="1"/>
      <c r="YP978" s="1"/>
      <c r="YQ978" s="1"/>
      <c r="YR978" s="1"/>
      <c r="YS978" s="1"/>
      <c r="YT978" s="1"/>
      <c r="YU978" s="1"/>
      <c r="YV978" s="1"/>
      <c r="YW978" s="1"/>
      <c r="YX978" s="1"/>
      <c r="YY978" s="1"/>
      <c r="YZ978" s="1"/>
      <c r="ZA978" s="1"/>
      <c r="ZB978" s="1"/>
      <c r="ZC978" s="1"/>
      <c r="ZD978" s="1"/>
      <c r="ZE978" s="1"/>
      <c r="ZF978" s="1"/>
      <c r="ZG978" s="1"/>
      <c r="ZH978" s="1"/>
      <c r="ZI978" s="1"/>
      <c r="ZJ978" s="1"/>
      <c r="ZK978" s="1"/>
      <c r="ZL978" s="1"/>
      <c r="ZM978" s="1"/>
      <c r="ZN978" s="1"/>
      <c r="ZO978" s="1"/>
      <c r="ZP978" s="1"/>
      <c r="ZQ978" s="1"/>
      <c r="ZR978" s="1"/>
      <c r="ZS978" s="1"/>
      <c r="ZT978" s="1"/>
      <c r="ZU978" s="1"/>
      <c r="ZV978" s="1"/>
      <c r="ZW978" s="1"/>
      <c r="ZX978" s="1"/>
      <c r="ZY978" s="1"/>
      <c r="ZZ978" s="1"/>
      <c r="AAA978" s="1"/>
      <c r="AAB978" s="1"/>
      <c r="AAC978" s="1"/>
      <c r="AAD978" s="1"/>
      <c r="AAE978" s="1"/>
      <c r="AAF978" s="1"/>
      <c r="AAG978" s="1"/>
      <c r="AAH978" s="1"/>
      <c r="AAI978" s="1"/>
      <c r="AAJ978" s="1"/>
      <c r="AAK978" s="1"/>
      <c r="AAL978" s="1"/>
      <c r="AAM978" s="1"/>
      <c r="AAN978" s="1"/>
      <c r="AAO978" s="1"/>
      <c r="AAP978" s="1"/>
      <c r="AAQ978" s="1"/>
      <c r="AAR978" s="1"/>
      <c r="AAS978" s="1"/>
      <c r="AAT978" s="1"/>
      <c r="AAU978" s="1"/>
      <c r="AAV978" s="1"/>
      <c r="AAW978" s="1"/>
      <c r="AAX978" s="1"/>
      <c r="AAY978" s="1"/>
      <c r="AAZ978" s="1"/>
      <c r="ABA978" s="1"/>
      <c r="ABB978" s="1"/>
      <c r="ABC978" s="1"/>
      <c r="ABD978" s="1"/>
      <c r="ABE978" s="1"/>
      <c r="ABF978" s="1"/>
      <c r="ABG978" s="1"/>
      <c r="ABH978" s="1"/>
      <c r="ABI978" s="1"/>
      <c r="ABJ978" s="1"/>
      <c r="ABK978" s="1"/>
      <c r="ABL978" s="1"/>
      <c r="ABM978" s="1"/>
      <c r="ABN978" s="1"/>
      <c r="ABO978" s="1"/>
      <c r="ABP978" s="1"/>
      <c r="ABQ978" s="1"/>
      <c r="ABR978" s="1"/>
      <c r="ABS978" s="1"/>
      <c r="ABT978" s="1"/>
      <c r="ABU978" s="1"/>
      <c r="ABV978" s="1"/>
      <c r="ABW978" s="1"/>
      <c r="ABX978" s="1"/>
      <c r="ABY978" s="1"/>
      <c r="ABZ978" s="1"/>
      <c r="ACA978" s="1"/>
      <c r="ACB978" s="1"/>
      <c r="ACC978" s="1"/>
      <c r="ACD978" s="1"/>
      <c r="ACE978" s="1"/>
      <c r="ACF978" s="1"/>
      <c r="ACG978" s="1"/>
      <c r="ACH978" s="1"/>
      <c r="ACI978" s="1"/>
      <c r="ACJ978" s="1"/>
      <c r="ACK978" s="1"/>
      <c r="ACL978" s="1"/>
      <c r="ACM978" s="1"/>
      <c r="ACN978" s="1"/>
      <c r="ACO978" s="1"/>
      <c r="ACP978" s="1"/>
      <c r="ACQ978" s="1"/>
      <c r="ACR978" s="1"/>
      <c r="ACS978" s="1"/>
      <c r="ACT978" s="1"/>
      <c r="ACU978" s="1"/>
      <c r="ACV978" s="1"/>
      <c r="ACW978" s="1"/>
      <c r="ACX978" s="1"/>
      <c r="ACY978" s="1"/>
      <c r="ACZ978" s="1"/>
      <c r="ADA978" s="1"/>
      <c r="ADB978" s="1"/>
      <c r="ADC978" s="1"/>
      <c r="ADD978" s="1"/>
      <c r="ADE978" s="1"/>
      <c r="ADF978" s="1"/>
      <c r="ADG978" s="1"/>
      <c r="ADH978" s="1"/>
      <c r="ADI978" s="1"/>
      <c r="ADJ978" s="1"/>
      <c r="ADK978" s="1"/>
      <c r="ADL978" s="1"/>
      <c r="ADM978" s="1"/>
      <c r="ADN978" s="1"/>
      <c r="ADO978" s="1"/>
      <c r="ADP978" s="1"/>
      <c r="ADQ978" s="1"/>
      <c r="ADR978" s="1"/>
      <c r="ADS978" s="1"/>
      <c r="ADT978" s="1"/>
      <c r="ADU978" s="1"/>
      <c r="ADV978" s="1"/>
      <c r="ADW978" s="1"/>
      <c r="ADX978" s="1"/>
      <c r="ADY978" s="1"/>
      <c r="ADZ978" s="1"/>
      <c r="AEA978" s="1"/>
      <c r="AEB978" s="1"/>
      <c r="AEC978" s="1"/>
      <c r="AED978" s="1"/>
      <c r="AEE978" s="1"/>
      <c r="AEF978" s="1"/>
      <c r="AEG978" s="1"/>
      <c r="AEH978" s="1"/>
      <c r="AEI978" s="1"/>
      <c r="AEJ978" s="1"/>
      <c r="AEK978" s="1"/>
      <c r="AEL978" s="1"/>
      <c r="AEM978" s="1"/>
      <c r="AEN978" s="1"/>
      <c r="AEO978" s="1"/>
      <c r="AEP978" s="1"/>
      <c r="AEQ978" s="1"/>
      <c r="AER978" s="1"/>
      <c r="AES978" s="1"/>
      <c r="AET978" s="1"/>
      <c r="AEU978" s="1"/>
      <c r="AEV978" s="1"/>
      <c r="AEW978" s="1"/>
      <c r="AEX978" s="1"/>
      <c r="AEY978" s="1"/>
      <c r="AEZ978" s="1"/>
      <c r="AFA978" s="1"/>
      <c r="AFB978" s="1"/>
      <c r="AFC978" s="1"/>
      <c r="AFD978" s="1"/>
      <c r="AFE978" s="1"/>
      <c r="AFF978" s="1"/>
      <c r="AFG978" s="1"/>
      <c r="AFH978" s="1"/>
      <c r="AFI978" s="1"/>
      <c r="AFJ978" s="1"/>
      <c r="AFK978" s="1"/>
      <c r="AFL978" s="1"/>
      <c r="AFM978" s="1"/>
      <c r="AFN978" s="1"/>
      <c r="AFO978" s="1"/>
      <c r="AFP978" s="1"/>
      <c r="AFQ978" s="1"/>
      <c r="AFR978" s="1"/>
      <c r="AFS978" s="1"/>
      <c r="AFT978" s="1"/>
      <c r="AFU978" s="1"/>
      <c r="AFV978" s="1"/>
      <c r="AFW978" s="1"/>
      <c r="AFX978" s="1"/>
      <c r="AFY978" s="1"/>
      <c r="AFZ978" s="1"/>
      <c r="AGA978" s="1"/>
      <c r="AGB978" s="1"/>
      <c r="AGC978" s="1"/>
      <c r="AGD978" s="1"/>
      <c r="AGE978" s="1"/>
      <c r="AGF978" s="1"/>
      <c r="AGG978" s="1"/>
      <c r="AGH978" s="1"/>
      <c r="AGI978" s="1"/>
      <c r="AGJ978" s="1"/>
      <c r="AGK978" s="1"/>
      <c r="AGL978" s="1"/>
      <c r="AGM978" s="1"/>
      <c r="AGN978" s="1"/>
      <c r="AGO978" s="1"/>
      <c r="AGP978" s="1"/>
      <c r="AGQ978" s="1"/>
      <c r="AGR978" s="1"/>
      <c r="AGS978" s="1"/>
      <c r="AGT978" s="1"/>
      <c r="AGU978" s="1"/>
      <c r="AGV978" s="1"/>
      <c r="AGW978" s="1"/>
      <c r="AGX978" s="1"/>
      <c r="AGY978" s="1"/>
      <c r="AGZ978" s="1"/>
      <c r="AHA978" s="1"/>
      <c r="AHB978" s="1"/>
      <c r="AHC978" s="1"/>
      <c r="AHD978" s="1"/>
      <c r="AHE978" s="1"/>
      <c r="AHF978" s="1"/>
      <c r="AHG978" s="1"/>
      <c r="AHH978" s="1"/>
      <c r="AHI978" s="1"/>
      <c r="AHJ978" s="1"/>
      <c r="AHK978" s="1"/>
      <c r="AHL978" s="1"/>
      <c r="AHM978" s="1"/>
      <c r="AHN978" s="1"/>
      <c r="AHO978" s="1"/>
      <c r="AHP978" s="1"/>
      <c r="AHQ978" s="1"/>
      <c r="AHR978" s="1"/>
      <c r="AHS978" s="1"/>
      <c r="AHT978" s="1"/>
      <c r="AHU978" s="1"/>
      <c r="AHV978" s="1"/>
      <c r="AHW978" s="1"/>
      <c r="AHX978" s="1"/>
      <c r="AHY978" s="1"/>
      <c r="AHZ978" s="1"/>
      <c r="AIA978" s="1"/>
      <c r="AIB978" s="1"/>
      <c r="AIC978" s="1"/>
      <c r="AID978" s="1"/>
      <c r="AIE978" s="1"/>
      <c r="AIF978" s="1"/>
      <c r="AIG978" s="1"/>
      <c r="AIH978" s="1"/>
      <c r="AII978" s="1"/>
      <c r="AIJ978" s="1"/>
      <c r="AIK978" s="1"/>
      <c r="AIL978" s="1"/>
      <c r="AIM978" s="1"/>
      <c r="AIN978" s="1"/>
      <c r="AIO978" s="1"/>
      <c r="AIP978" s="1"/>
      <c r="AIQ978" s="1"/>
      <c r="AIR978" s="1"/>
      <c r="AIS978" s="1"/>
      <c r="AIT978" s="1"/>
      <c r="AIU978" s="1"/>
      <c r="AIV978" s="1"/>
      <c r="AIW978" s="1"/>
      <c r="AIX978" s="1"/>
      <c r="AIY978" s="1"/>
      <c r="AIZ978" s="1"/>
      <c r="AJA978" s="1"/>
      <c r="AJB978" s="1"/>
      <c r="AJC978" s="1"/>
      <c r="AJD978" s="1"/>
      <c r="AJE978" s="1"/>
      <c r="AJF978" s="1"/>
      <c r="AJG978" s="1"/>
      <c r="AJH978" s="1"/>
      <c r="AJI978" s="1"/>
      <c r="AJJ978" s="1"/>
      <c r="AJK978" s="1"/>
      <c r="AJL978" s="1"/>
      <c r="AJM978" s="1"/>
      <c r="AJN978" s="1"/>
      <c r="AJO978" s="1"/>
      <c r="AJP978" s="1"/>
      <c r="AJQ978" s="1"/>
      <c r="AJR978" s="1"/>
      <c r="AJS978" s="1"/>
      <c r="AJT978" s="1"/>
      <c r="AJU978" s="1"/>
      <c r="AJV978" s="1"/>
      <c r="AJW978" s="1"/>
      <c r="AJX978" s="1"/>
      <c r="AJY978" s="1"/>
      <c r="AJZ978" s="1"/>
      <c r="AKA978" s="1"/>
      <c r="AKB978" s="1"/>
      <c r="AKC978" s="1"/>
      <c r="AKD978" s="1"/>
      <c r="AKE978" s="1"/>
      <c r="AKF978" s="1"/>
      <c r="AKG978" s="1"/>
      <c r="AKH978" s="1"/>
      <c r="AKI978" s="1"/>
      <c r="AKJ978" s="1"/>
      <c r="AKK978" s="1"/>
      <c r="AKL978" s="1"/>
      <c r="AKM978" s="1"/>
      <c r="AKN978" s="1"/>
      <c r="AKO978" s="1"/>
      <c r="AKP978" s="1"/>
      <c r="AKQ978" s="1"/>
      <c r="AKR978" s="1"/>
      <c r="AKS978" s="1"/>
      <c r="AKT978" s="1"/>
      <c r="AKU978" s="1"/>
      <c r="AKV978" s="1"/>
      <c r="AKW978" s="1"/>
      <c r="AKX978" s="1"/>
      <c r="AKY978" s="1"/>
      <c r="AKZ978" s="1"/>
      <c r="ALA978" s="1"/>
      <c r="ALB978" s="1"/>
      <c r="ALC978" s="1"/>
      <c r="ALD978" s="1"/>
      <c r="ALE978" s="1"/>
      <c r="ALF978" s="1"/>
      <c r="ALG978" s="1"/>
      <c r="ALH978" s="1"/>
      <c r="ALI978" s="1"/>
      <c r="ALJ978" s="1"/>
      <c r="ALK978" s="1"/>
      <c r="ALL978" s="1"/>
      <c r="ALM978" s="1"/>
      <c r="ALN978" s="1"/>
      <c r="ALO978" s="1"/>
      <c r="ALP978" s="1"/>
      <c r="ALQ978" s="1"/>
      <c r="ALR978" s="1"/>
      <c r="ALS978" s="1"/>
      <c r="ALT978" s="1"/>
      <c r="ALU978" s="1"/>
      <c r="ALV978" s="1"/>
      <c r="ALW978" s="1"/>
      <c r="ALX978" s="1"/>
      <c r="ALY978" s="1"/>
      <c r="ALZ978" s="1"/>
      <c r="AMA978" s="1"/>
      <c r="AMB978" s="1"/>
      <c r="AMC978" s="1"/>
      <c r="AMD978" s="1"/>
      <c r="AME978" s="1"/>
      <c r="AMF978" s="1"/>
      <c r="AMG978" s="1"/>
      <c r="AMH978" s="1"/>
      <c r="AMI978" s="1"/>
      <c r="AMJ978" s="1"/>
      <c r="AMK978" s="1"/>
      <c r="AML978" s="1"/>
      <c r="AMM978" s="1"/>
      <c r="AMN978" s="1"/>
      <c r="AMO978" s="1"/>
      <c r="AMP978" s="1"/>
      <c r="AMQ978" s="1"/>
      <c r="AMR978" s="1"/>
      <c r="AMS978" s="1"/>
      <c r="AMT978" s="1"/>
      <c r="AMU978" s="1"/>
      <c r="AMV978" s="1"/>
      <c r="AMW978" s="1"/>
      <c r="AMX978" s="1"/>
      <c r="AMY978" s="1"/>
      <c r="AMZ978" s="1"/>
      <c r="ANA978" s="1"/>
      <c r="ANB978" s="1"/>
      <c r="ANC978" s="1"/>
      <c r="AND978" s="1"/>
      <c r="ANE978" s="1"/>
      <c r="ANF978" s="1"/>
      <c r="ANG978" s="1"/>
      <c r="ANH978" s="1"/>
    </row>
    <row r="979" spans="1:1048" s="17" customFormat="1" x14ac:dyDescent="0.2">
      <c r="A979" s="7">
        <v>827</v>
      </c>
      <c r="B979" s="7" t="s">
        <v>37</v>
      </c>
      <c r="C979" s="7">
        <v>40183100</v>
      </c>
      <c r="D979" s="8" t="s">
        <v>869</v>
      </c>
      <c r="E979" s="8"/>
      <c r="F979" s="9" t="s">
        <v>9</v>
      </c>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c r="GH979" s="1"/>
      <c r="GI979" s="1"/>
      <c r="GJ979" s="1"/>
      <c r="GK979" s="1"/>
      <c r="GL979" s="1"/>
      <c r="GM979" s="1"/>
      <c r="GN979" s="1"/>
      <c r="GO979" s="1"/>
      <c r="GP979" s="1"/>
      <c r="GQ979" s="1"/>
      <c r="GR979" s="1"/>
      <c r="GS979" s="1"/>
      <c r="GT979" s="1"/>
      <c r="GU979" s="1"/>
      <c r="GV979" s="1"/>
      <c r="GW979" s="1"/>
      <c r="GX979" s="1"/>
      <c r="GY979" s="1"/>
      <c r="GZ979" s="1"/>
      <c r="HA979" s="1"/>
      <c r="HB979" s="1"/>
      <c r="HC979" s="1"/>
      <c r="HD979" s="1"/>
      <c r="HE979" s="1"/>
      <c r="HF979" s="1"/>
      <c r="HG979" s="1"/>
      <c r="HH979" s="1"/>
      <c r="HI979" s="1"/>
      <c r="HJ979" s="1"/>
      <c r="HK979" s="1"/>
      <c r="HL979" s="1"/>
      <c r="HM979" s="1"/>
      <c r="HN979" s="1"/>
      <c r="HO979" s="1"/>
      <c r="HP979" s="1"/>
      <c r="HQ979" s="1"/>
      <c r="HR979" s="1"/>
      <c r="HS979" s="1"/>
      <c r="HT979" s="1"/>
      <c r="HU979" s="1"/>
      <c r="HV979" s="1"/>
      <c r="HW979" s="1"/>
      <c r="HX979" s="1"/>
      <c r="HY979" s="1"/>
      <c r="HZ979" s="1"/>
      <c r="IA979" s="1"/>
      <c r="IB979" s="1"/>
      <c r="IC979" s="1"/>
      <c r="ID979" s="1"/>
      <c r="IE979" s="1"/>
      <c r="IF979" s="1"/>
      <c r="IG979" s="1"/>
      <c r="IH979" s="1"/>
      <c r="II979" s="1"/>
      <c r="IJ979" s="1"/>
      <c r="IK979" s="1"/>
      <c r="IL979" s="1"/>
      <c r="IM979" s="1"/>
      <c r="IN979" s="1"/>
      <c r="IO979" s="1"/>
      <c r="IP979" s="1"/>
      <c r="IQ979" s="1"/>
      <c r="IR979" s="1"/>
      <c r="IS979" s="1"/>
      <c r="IT979" s="1"/>
      <c r="IU979" s="1"/>
      <c r="IV979" s="1"/>
      <c r="IW979" s="1"/>
      <c r="IX979" s="1"/>
      <c r="IY979" s="1"/>
      <c r="IZ979" s="1"/>
      <c r="JA979" s="1"/>
      <c r="JB979" s="1"/>
      <c r="JC979" s="1"/>
      <c r="JD979" s="1"/>
      <c r="JE979" s="1"/>
      <c r="JF979" s="1"/>
      <c r="JG979" s="1"/>
      <c r="JH979" s="1"/>
      <c r="JI979" s="1"/>
      <c r="JJ979" s="1"/>
      <c r="JK979" s="1"/>
      <c r="JL979" s="1"/>
      <c r="JM979" s="1"/>
      <c r="JN979" s="1"/>
      <c r="JO979" s="1"/>
      <c r="JP979" s="1"/>
      <c r="JQ979" s="1"/>
      <c r="JR979" s="1"/>
      <c r="JS979" s="1"/>
      <c r="JT979" s="1"/>
      <c r="JU979" s="1"/>
      <c r="JV979" s="1"/>
      <c r="JW979" s="1"/>
      <c r="JX979" s="1"/>
      <c r="JY979" s="1"/>
      <c r="JZ979" s="1"/>
      <c r="KA979" s="1"/>
      <c r="KB979" s="1"/>
      <c r="KC979" s="1"/>
      <c r="KD979" s="1"/>
      <c r="KE979" s="1"/>
      <c r="KF979" s="1"/>
      <c r="KG979" s="1"/>
      <c r="KH979" s="1"/>
      <c r="KI979" s="1"/>
      <c r="KJ979" s="1"/>
      <c r="KK979" s="1"/>
      <c r="KL979" s="1"/>
      <c r="KM979" s="1"/>
      <c r="KN979" s="1"/>
      <c r="KO979" s="1"/>
      <c r="KP979" s="1"/>
      <c r="KQ979" s="1"/>
      <c r="KR979" s="1"/>
      <c r="KS979" s="1"/>
      <c r="KT979" s="1"/>
      <c r="KU979" s="1"/>
      <c r="KV979" s="1"/>
      <c r="KW979" s="1"/>
      <c r="KX979" s="1"/>
      <c r="KY979" s="1"/>
      <c r="KZ979" s="1"/>
      <c r="LA979" s="1"/>
      <c r="LB979" s="1"/>
      <c r="LC979" s="1"/>
      <c r="LD979" s="1"/>
      <c r="LE979" s="1"/>
      <c r="LF979" s="1"/>
      <c r="LG979" s="1"/>
      <c r="LH979" s="1"/>
      <c r="LI979" s="1"/>
      <c r="LJ979" s="1"/>
      <c r="LK979" s="1"/>
      <c r="LL979" s="1"/>
      <c r="LM979" s="1"/>
      <c r="LN979" s="1"/>
      <c r="LO979" s="1"/>
      <c r="LP979" s="1"/>
      <c r="LQ979" s="1"/>
      <c r="LR979" s="1"/>
      <c r="LS979" s="1"/>
      <c r="LT979" s="1"/>
      <c r="LU979" s="1"/>
      <c r="LV979" s="1"/>
      <c r="LW979" s="1"/>
      <c r="LX979" s="1"/>
      <c r="LY979" s="1"/>
      <c r="LZ979" s="1"/>
      <c r="MA979" s="1"/>
      <c r="MB979" s="1"/>
      <c r="MC979" s="1"/>
      <c r="MD979" s="1"/>
      <c r="ME979" s="1"/>
      <c r="MF979" s="1"/>
      <c r="MG979" s="1"/>
      <c r="MH979" s="1"/>
      <c r="MI979" s="1"/>
      <c r="MJ979" s="1"/>
      <c r="MK979" s="1"/>
      <c r="ML979" s="1"/>
      <c r="MM979" s="1"/>
      <c r="MN979" s="1"/>
      <c r="MO979" s="1"/>
      <c r="MP979" s="1"/>
      <c r="MQ979" s="1"/>
      <c r="MR979" s="1"/>
      <c r="MS979" s="1"/>
      <c r="MT979" s="1"/>
      <c r="MU979" s="1"/>
      <c r="MV979" s="1"/>
      <c r="MW979" s="1"/>
      <c r="MX979" s="1"/>
      <c r="MY979" s="1"/>
      <c r="MZ979" s="1"/>
      <c r="NA979" s="1"/>
      <c r="NB979" s="1"/>
      <c r="NC979" s="1"/>
      <c r="ND979" s="1"/>
      <c r="NE979" s="1"/>
      <c r="NF979" s="1"/>
      <c r="NG979" s="1"/>
      <c r="NH979" s="1"/>
      <c r="NI979" s="1"/>
      <c r="NJ979" s="1"/>
      <c r="NK979" s="1"/>
      <c r="NL979" s="1"/>
      <c r="NM979" s="1"/>
      <c r="NN979" s="1"/>
      <c r="NO979" s="1"/>
      <c r="NP979" s="1"/>
      <c r="NQ979" s="1"/>
      <c r="NR979" s="1"/>
      <c r="NS979" s="1"/>
      <c r="NT979" s="1"/>
      <c r="NU979" s="1"/>
      <c r="NV979" s="1"/>
      <c r="NW979" s="1"/>
      <c r="NX979" s="1"/>
      <c r="NY979" s="1"/>
      <c r="NZ979" s="1"/>
      <c r="OA979" s="1"/>
      <c r="OB979" s="1"/>
      <c r="OC979" s="1"/>
      <c r="OD979" s="1"/>
      <c r="OE979" s="1"/>
      <c r="OF979" s="1"/>
      <c r="OG979" s="1"/>
      <c r="OH979" s="1"/>
      <c r="OI979" s="1"/>
      <c r="OJ979" s="1"/>
      <c r="OK979" s="1"/>
      <c r="OL979" s="1"/>
      <c r="OM979" s="1"/>
      <c r="ON979" s="1"/>
      <c r="OO979" s="1"/>
      <c r="OP979" s="1"/>
      <c r="OQ979" s="1"/>
      <c r="OR979" s="1"/>
      <c r="OS979" s="1"/>
      <c r="OT979" s="1"/>
      <c r="OU979" s="1"/>
      <c r="OV979" s="1"/>
      <c r="OW979" s="1"/>
      <c r="OX979" s="1"/>
      <c r="OY979" s="1"/>
      <c r="OZ979" s="1"/>
      <c r="PA979" s="1"/>
      <c r="PB979" s="1"/>
      <c r="PC979" s="1"/>
      <c r="PD979" s="1"/>
      <c r="PE979" s="1"/>
      <c r="PF979" s="1"/>
      <c r="PG979" s="1"/>
      <c r="PH979" s="1"/>
      <c r="PI979" s="1"/>
      <c r="PJ979" s="1"/>
      <c r="PK979" s="1"/>
      <c r="PL979" s="1"/>
      <c r="PM979" s="1"/>
      <c r="PN979" s="1"/>
      <c r="PO979" s="1"/>
      <c r="PP979" s="1"/>
      <c r="PQ979" s="1"/>
      <c r="PR979" s="1"/>
      <c r="PS979" s="1"/>
      <c r="PT979" s="1"/>
      <c r="PU979" s="1"/>
      <c r="PV979" s="1"/>
      <c r="PW979" s="1"/>
      <c r="PX979" s="1"/>
      <c r="PY979" s="1"/>
      <c r="PZ979" s="1"/>
      <c r="QA979" s="1"/>
      <c r="QB979" s="1"/>
      <c r="QC979" s="1"/>
      <c r="QD979" s="1"/>
      <c r="QE979" s="1"/>
      <c r="QF979" s="1"/>
      <c r="QG979" s="1"/>
      <c r="QH979" s="1"/>
      <c r="QI979" s="1"/>
      <c r="QJ979" s="1"/>
      <c r="QK979" s="1"/>
      <c r="QL979" s="1"/>
      <c r="QM979" s="1"/>
      <c r="QN979" s="1"/>
      <c r="QO979" s="1"/>
      <c r="QP979" s="1"/>
      <c r="QQ979" s="1"/>
      <c r="QR979" s="1"/>
      <c r="QS979" s="1"/>
      <c r="QT979" s="1"/>
      <c r="QU979" s="1"/>
      <c r="QV979" s="1"/>
      <c r="QW979" s="1"/>
      <c r="QX979" s="1"/>
      <c r="QY979" s="1"/>
      <c r="QZ979" s="1"/>
      <c r="RA979" s="1"/>
      <c r="RB979" s="1"/>
      <c r="RC979" s="1"/>
      <c r="RD979" s="1"/>
      <c r="RE979" s="1"/>
      <c r="RF979" s="1"/>
      <c r="RG979" s="1"/>
      <c r="RH979" s="1"/>
      <c r="RI979" s="1"/>
      <c r="RJ979" s="1"/>
      <c r="RK979" s="1"/>
      <c r="RL979" s="1"/>
      <c r="RM979" s="1"/>
      <c r="RN979" s="1"/>
      <c r="RO979" s="1"/>
      <c r="RP979" s="1"/>
      <c r="RQ979" s="1"/>
      <c r="RR979" s="1"/>
      <c r="RS979" s="1"/>
      <c r="RT979" s="1"/>
      <c r="RU979" s="1"/>
      <c r="RV979" s="1"/>
      <c r="RW979" s="1"/>
      <c r="RX979" s="1"/>
      <c r="RY979" s="1"/>
      <c r="RZ979" s="1"/>
      <c r="SA979" s="1"/>
      <c r="SB979" s="1"/>
      <c r="SC979" s="1"/>
      <c r="SD979" s="1"/>
      <c r="SE979" s="1"/>
      <c r="SF979" s="1"/>
      <c r="SG979" s="1"/>
      <c r="SH979" s="1"/>
      <c r="SI979" s="1"/>
      <c r="SJ979" s="1"/>
      <c r="SK979" s="1"/>
      <c r="SL979" s="1"/>
      <c r="SM979" s="1"/>
      <c r="SN979" s="1"/>
      <c r="SO979" s="1"/>
      <c r="SP979" s="1"/>
      <c r="SQ979" s="1"/>
      <c r="SR979" s="1"/>
      <c r="SS979" s="1"/>
      <c r="ST979" s="1"/>
      <c r="SU979" s="1"/>
      <c r="SV979" s="1"/>
      <c r="SW979" s="1"/>
      <c r="SX979" s="1"/>
      <c r="SY979" s="1"/>
      <c r="SZ979" s="1"/>
      <c r="TA979" s="1"/>
      <c r="TB979" s="1"/>
      <c r="TC979" s="1"/>
      <c r="TD979" s="1"/>
      <c r="TE979" s="1"/>
      <c r="TF979" s="1"/>
      <c r="TG979" s="1"/>
      <c r="TH979" s="1"/>
      <c r="TI979" s="1"/>
      <c r="TJ979" s="1"/>
      <c r="TK979" s="1"/>
      <c r="TL979" s="1"/>
      <c r="TM979" s="1"/>
      <c r="TN979" s="1"/>
      <c r="TO979" s="1"/>
      <c r="TP979" s="1"/>
      <c r="TQ979" s="1"/>
      <c r="TR979" s="1"/>
      <c r="TS979" s="1"/>
      <c r="TT979" s="1"/>
      <c r="TU979" s="1"/>
      <c r="TV979" s="1"/>
      <c r="TW979" s="1"/>
      <c r="TX979" s="1"/>
      <c r="TY979" s="1"/>
      <c r="TZ979" s="1"/>
      <c r="UA979" s="1"/>
      <c r="UB979" s="1"/>
      <c r="UC979" s="1"/>
      <c r="UD979" s="1"/>
      <c r="UE979" s="1"/>
      <c r="UF979" s="1"/>
      <c r="UG979" s="1"/>
      <c r="UH979" s="1"/>
      <c r="UI979" s="1"/>
      <c r="UJ979" s="1"/>
      <c r="UK979" s="1"/>
      <c r="UL979" s="1"/>
      <c r="UM979" s="1"/>
      <c r="UN979" s="1"/>
      <c r="UO979" s="1"/>
      <c r="UP979" s="1"/>
      <c r="UQ979" s="1"/>
      <c r="UR979" s="1"/>
      <c r="US979" s="1"/>
      <c r="UT979" s="1"/>
      <c r="UU979" s="1"/>
      <c r="UV979" s="1"/>
      <c r="UW979" s="1"/>
      <c r="UX979" s="1"/>
      <c r="UY979" s="1"/>
      <c r="UZ979" s="1"/>
      <c r="VA979" s="1"/>
      <c r="VB979" s="1"/>
      <c r="VC979" s="1"/>
      <c r="VD979" s="1"/>
      <c r="VE979" s="1"/>
      <c r="VF979" s="1"/>
      <c r="VG979" s="1"/>
      <c r="VH979" s="1"/>
      <c r="VI979" s="1"/>
      <c r="VJ979" s="1"/>
      <c r="VK979" s="1"/>
      <c r="VL979" s="1"/>
      <c r="VM979" s="1"/>
      <c r="VN979" s="1"/>
      <c r="VO979" s="1"/>
      <c r="VP979" s="1"/>
      <c r="VQ979" s="1"/>
      <c r="VR979" s="1"/>
      <c r="VS979" s="1"/>
      <c r="VT979" s="1"/>
      <c r="VU979" s="1"/>
      <c r="VV979" s="1"/>
      <c r="VW979" s="1"/>
      <c r="VX979" s="1"/>
      <c r="VY979" s="1"/>
      <c r="VZ979" s="1"/>
      <c r="WA979" s="1"/>
      <c r="WB979" s="1"/>
      <c r="WC979" s="1"/>
      <c r="WD979" s="1"/>
      <c r="WE979" s="1"/>
      <c r="WF979" s="1"/>
      <c r="WG979" s="1"/>
      <c r="WH979" s="1"/>
      <c r="WI979" s="1"/>
      <c r="WJ979" s="1"/>
      <c r="WK979" s="1"/>
      <c r="WL979" s="1"/>
      <c r="WM979" s="1"/>
      <c r="WN979" s="1"/>
      <c r="WO979" s="1"/>
      <c r="WP979" s="1"/>
      <c r="WQ979" s="1"/>
      <c r="WR979" s="1"/>
      <c r="WS979" s="1"/>
      <c r="WT979" s="1"/>
      <c r="WU979" s="1"/>
      <c r="WV979" s="1"/>
      <c r="WW979" s="1"/>
      <c r="WX979" s="1"/>
      <c r="WY979" s="1"/>
      <c r="WZ979" s="1"/>
      <c r="XA979" s="1"/>
      <c r="XB979" s="1"/>
      <c r="XC979" s="1"/>
      <c r="XD979" s="1"/>
      <c r="XE979" s="1"/>
      <c r="XF979" s="1"/>
      <c r="XG979" s="1"/>
      <c r="XH979" s="1"/>
      <c r="XI979" s="1"/>
      <c r="XJ979" s="1"/>
      <c r="XK979" s="1"/>
      <c r="XL979" s="1"/>
      <c r="XM979" s="1"/>
      <c r="XN979" s="1"/>
      <c r="XO979" s="1"/>
      <c r="XP979" s="1"/>
      <c r="XQ979" s="1"/>
      <c r="XR979" s="1"/>
      <c r="XS979" s="1"/>
      <c r="XT979" s="1"/>
      <c r="XU979" s="1"/>
      <c r="XV979" s="1"/>
      <c r="XW979" s="1"/>
      <c r="XX979" s="1"/>
      <c r="XY979" s="1"/>
      <c r="XZ979" s="1"/>
      <c r="YA979" s="1"/>
      <c r="YB979" s="1"/>
      <c r="YC979" s="1"/>
      <c r="YD979" s="1"/>
      <c r="YE979" s="1"/>
      <c r="YF979" s="1"/>
      <c r="YG979" s="1"/>
      <c r="YH979" s="1"/>
      <c r="YI979" s="1"/>
      <c r="YJ979" s="1"/>
      <c r="YK979" s="1"/>
      <c r="YL979" s="1"/>
      <c r="YM979" s="1"/>
      <c r="YN979" s="1"/>
      <c r="YO979" s="1"/>
      <c r="YP979" s="1"/>
      <c r="YQ979" s="1"/>
      <c r="YR979" s="1"/>
      <c r="YS979" s="1"/>
      <c r="YT979" s="1"/>
      <c r="YU979" s="1"/>
      <c r="YV979" s="1"/>
      <c r="YW979" s="1"/>
      <c r="YX979" s="1"/>
      <c r="YY979" s="1"/>
      <c r="YZ979" s="1"/>
      <c r="ZA979" s="1"/>
      <c r="ZB979" s="1"/>
      <c r="ZC979" s="1"/>
      <c r="ZD979" s="1"/>
      <c r="ZE979" s="1"/>
      <c r="ZF979" s="1"/>
      <c r="ZG979" s="1"/>
      <c r="ZH979" s="1"/>
      <c r="ZI979" s="1"/>
      <c r="ZJ979" s="1"/>
      <c r="ZK979" s="1"/>
      <c r="ZL979" s="1"/>
      <c r="ZM979" s="1"/>
      <c r="ZN979" s="1"/>
      <c r="ZO979" s="1"/>
      <c r="ZP979" s="1"/>
      <c r="ZQ979" s="1"/>
      <c r="ZR979" s="1"/>
      <c r="ZS979" s="1"/>
      <c r="ZT979" s="1"/>
      <c r="ZU979" s="1"/>
      <c r="ZV979" s="1"/>
      <c r="ZW979" s="1"/>
      <c r="ZX979" s="1"/>
      <c r="ZY979" s="1"/>
      <c r="ZZ979" s="1"/>
      <c r="AAA979" s="1"/>
      <c r="AAB979" s="1"/>
      <c r="AAC979" s="1"/>
      <c r="AAD979" s="1"/>
      <c r="AAE979" s="1"/>
      <c r="AAF979" s="1"/>
      <c r="AAG979" s="1"/>
      <c r="AAH979" s="1"/>
      <c r="AAI979" s="1"/>
      <c r="AAJ979" s="1"/>
      <c r="AAK979" s="1"/>
      <c r="AAL979" s="1"/>
      <c r="AAM979" s="1"/>
      <c r="AAN979" s="1"/>
      <c r="AAO979" s="1"/>
      <c r="AAP979" s="1"/>
      <c r="AAQ979" s="1"/>
      <c r="AAR979" s="1"/>
      <c r="AAS979" s="1"/>
      <c r="AAT979" s="1"/>
      <c r="AAU979" s="1"/>
      <c r="AAV979" s="1"/>
      <c r="AAW979" s="1"/>
      <c r="AAX979" s="1"/>
      <c r="AAY979" s="1"/>
      <c r="AAZ979" s="1"/>
      <c r="ABA979" s="1"/>
      <c r="ABB979" s="1"/>
      <c r="ABC979" s="1"/>
      <c r="ABD979" s="1"/>
      <c r="ABE979" s="1"/>
      <c r="ABF979" s="1"/>
      <c r="ABG979" s="1"/>
      <c r="ABH979" s="1"/>
      <c r="ABI979" s="1"/>
      <c r="ABJ979" s="1"/>
      <c r="ABK979" s="1"/>
      <c r="ABL979" s="1"/>
      <c r="ABM979" s="1"/>
      <c r="ABN979" s="1"/>
      <c r="ABO979" s="1"/>
      <c r="ABP979" s="1"/>
      <c r="ABQ979" s="1"/>
      <c r="ABR979" s="1"/>
      <c r="ABS979" s="1"/>
      <c r="ABT979" s="1"/>
      <c r="ABU979" s="1"/>
      <c r="ABV979" s="1"/>
      <c r="ABW979" s="1"/>
      <c r="ABX979" s="1"/>
      <c r="ABY979" s="1"/>
      <c r="ABZ979" s="1"/>
      <c r="ACA979" s="1"/>
      <c r="ACB979" s="1"/>
      <c r="ACC979" s="1"/>
      <c r="ACD979" s="1"/>
      <c r="ACE979" s="1"/>
      <c r="ACF979" s="1"/>
      <c r="ACG979" s="1"/>
      <c r="ACH979" s="1"/>
      <c r="ACI979" s="1"/>
      <c r="ACJ979" s="1"/>
      <c r="ACK979" s="1"/>
      <c r="ACL979" s="1"/>
      <c r="ACM979" s="1"/>
      <c r="ACN979" s="1"/>
      <c r="ACO979" s="1"/>
      <c r="ACP979" s="1"/>
      <c r="ACQ979" s="1"/>
      <c r="ACR979" s="1"/>
      <c r="ACS979" s="1"/>
      <c r="ACT979" s="1"/>
      <c r="ACU979" s="1"/>
      <c r="ACV979" s="1"/>
      <c r="ACW979" s="1"/>
      <c r="ACX979" s="1"/>
      <c r="ACY979" s="1"/>
      <c r="ACZ979" s="1"/>
      <c r="ADA979" s="1"/>
      <c r="ADB979" s="1"/>
      <c r="ADC979" s="1"/>
      <c r="ADD979" s="1"/>
      <c r="ADE979" s="1"/>
      <c r="ADF979" s="1"/>
      <c r="ADG979" s="1"/>
      <c r="ADH979" s="1"/>
      <c r="ADI979" s="1"/>
      <c r="ADJ979" s="1"/>
      <c r="ADK979" s="1"/>
      <c r="ADL979" s="1"/>
      <c r="ADM979" s="1"/>
      <c r="ADN979" s="1"/>
      <c r="ADO979" s="1"/>
      <c r="ADP979" s="1"/>
      <c r="ADQ979" s="1"/>
      <c r="ADR979" s="1"/>
      <c r="ADS979" s="1"/>
      <c r="ADT979" s="1"/>
      <c r="ADU979" s="1"/>
      <c r="ADV979" s="1"/>
      <c r="ADW979" s="1"/>
      <c r="ADX979" s="1"/>
      <c r="ADY979" s="1"/>
      <c r="ADZ979" s="1"/>
      <c r="AEA979" s="1"/>
      <c r="AEB979" s="1"/>
      <c r="AEC979" s="1"/>
      <c r="AED979" s="1"/>
      <c r="AEE979" s="1"/>
      <c r="AEF979" s="1"/>
      <c r="AEG979" s="1"/>
      <c r="AEH979" s="1"/>
      <c r="AEI979" s="1"/>
      <c r="AEJ979" s="1"/>
      <c r="AEK979" s="1"/>
      <c r="AEL979" s="1"/>
      <c r="AEM979" s="1"/>
      <c r="AEN979" s="1"/>
      <c r="AEO979" s="1"/>
      <c r="AEP979" s="1"/>
      <c r="AEQ979" s="1"/>
      <c r="AER979" s="1"/>
      <c r="AES979" s="1"/>
      <c r="AET979" s="1"/>
      <c r="AEU979" s="1"/>
      <c r="AEV979" s="1"/>
      <c r="AEW979" s="1"/>
      <c r="AEX979" s="1"/>
      <c r="AEY979" s="1"/>
      <c r="AEZ979" s="1"/>
      <c r="AFA979" s="1"/>
      <c r="AFB979" s="1"/>
      <c r="AFC979" s="1"/>
      <c r="AFD979" s="1"/>
      <c r="AFE979" s="1"/>
      <c r="AFF979" s="1"/>
      <c r="AFG979" s="1"/>
      <c r="AFH979" s="1"/>
      <c r="AFI979" s="1"/>
      <c r="AFJ979" s="1"/>
      <c r="AFK979" s="1"/>
      <c r="AFL979" s="1"/>
      <c r="AFM979" s="1"/>
      <c r="AFN979" s="1"/>
      <c r="AFO979" s="1"/>
      <c r="AFP979" s="1"/>
      <c r="AFQ979" s="1"/>
      <c r="AFR979" s="1"/>
      <c r="AFS979" s="1"/>
      <c r="AFT979" s="1"/>
      <c r="AFU979" s="1"/>
      <c r="AFV979" s="1"/>
      <c r="AFW979" s="1"/>
      <c r="AFX979" s="1"/>
      <c r="AFY979" s="1"/>
      <c r="AFZ979" s="1"/>
      <c r="AGA979" s="1"/>
      <c r="AGB979" s="1"/>
      <c r="AGC979" s="1"/>
      <c r="AGD979" s="1"/>
      <c r="AGE979" s="1"/>
      <c r="AGF979" s="1"/>
      <c r="AGG979" s="1"/>
      <c r="AGH979" s="1"/>
      <c r="AGI979" s="1"/>
      <c r="AGJ979" s="1"/>
      <c r="AGK979" s="1"/>
      <c r="AGL979" s="1"/>
      <c r="AGM979" s="1"/>
      <c r="AGN979" s="1"/>
      <c r="AGO979" s="1"/>
      <c r="AGP979" s="1"/>
      <c r="AGQ979" s="1"/>
      <c r="AGR979" s="1"/>
      <c r="AGS979" s="1"/>
      <c r="AGT979" s="1"/>
      <c r="AGU979" s="1"/>
      <c r="AGV979" s="1"/>
      <c r="AGW979" s="1"/>
      <c r="AGX979" s="1"/>
      <c r="AGY979" s="1"/>
      <c r="AGZ979" s="1"/>
      <c r="AHA979" s="1"/>
      <c r="AHB979" s="1"/>
      <c r="AHC979" s="1"/>
      <c r="AHD979" s="1"/>
      <c r="AHE979" s="1"/>
      <c r="AHF979" s="1"/>
      <c r="AHG979" s="1"/>
      <c r="AHH979" s="1"/>
      <c r="AHI979" s="1"/>
      <c r="AHJ979" s="1"/>
      <c r="AHK979" s="1"/>
      <c r="AHL979" s="1"/>
      <c r="AHM979" s="1"/>
      <c r="AHN979" s="1"/>
      <c r="AHO979" s="1"/>
      <c r="AHP979" s="1"/>
      <c r="AHQ979" s="1"/>
      <c r="AHR979" s="1"/>
      <c r="AHS979" s="1"/>
      <c r="AHT979" s="1"/>
      <c r="AHU979" s="1"/>
      <c r="AHV979" s="1"/>
      <c r="AHW979" s="1"/>
      <c r="AHX979" s="1"/>
      <c r="AHY979" s="1"/>
      <c r="AHZ979" s="1"/>
      <c r="AIA979" s="1"/>
      <c r="AIB979" s="1"/>
      <c r="AIC979" s="1"/>
      <c r="AID979" s="1"/>
      <c r="AIE979" s="1"/>
      <c r="AIF979" s="1"/>
      <c r="AIG979" s="1"/>
      <c r="AIH979" s="1"/>
      <c r="AII979" s="1"/>
      <c r="AIJ979" s="1"/>
      <c r="AIK979" s="1"/>
      <c r="AIL979" s="1"/>
      <c r="AIM979" s="1"/>
      <c r="AIN979" s="1"/>
      <c r="AIO979" s="1"/>
      <c r="AIP979" s="1"/>
      <c r="AIQ979" s="1"/>
      <c r="AIR979" s="1"/>
      <c r="AIS979" s="1"/>
      <c r="AIT979" s="1"/>
      <c r="AIU979" s="1"/>
      <c r="AIV979" s="1"/>
      <c r="AIW979" s="1"/>
      <c r="AIX979" s="1"/>
      <c r="AIY979" s="1"/>
      <c r="AIZ979" s="1"/>
      <c r="AJA979" s="1"/>
      <c r="AJB979" s="1"/>
      <c r="AJC979" s="1"/>
      <c r="AJD979" s="1"/>
      <c r="AJE979" s="1"/>
      <c r="AJF979" s="1"/>
      <c r="AJG979" s="1"/>
      <c r="AJH979" s="1"/>
      <c r="AJI979" s="1"/>
      <c r="AJJ979" s="1"/>
      <c r="AJK979" s="1"/>
      <c r="AJL979" s="1"/>
      <c r="AJM979" s="1"/>
      <c r="AJN979" s="1"/>
      <c r="AJO979" s="1"/>
      <c r="AJP979" s="1"/>
      <c r="AJQ979" s="1"/>
      <c r="AJR979" s="1"/>
      <c r="AJS979" s="1"/>
      <c r="AJT979" s="1"/>
      <c r="AJU979" s="1"/>
      <c r="AJV979" s="1"/>
      <c r="AJW979" s="1"/>
      <c r="AJX979" s="1"/>
      <c r="AJY979" s="1"/>
      <c r="AJZ979" s="1"/>
      <c r="AKA979" s="1"/>
      <c r="AKB979" s="1"/>
      <c r="AKC979" s="1"/>
      <c r="AKD979" s="1"/>
      <c r="AKE979" s="1"/>
      <c r="AKF979" s="1"/>
      <c r="AKG979" s="1"/>
      <c r="AKH979" s="1"/>
      <c r="AKI979" s="1"/>
      <c r="AKJ979" s="1"/>
      <c r="AKK979" s="1"/>
      <c r="AKL979" s="1"/>
      <c r="AKM979" s="1"/>
      <c r="AKN979" s="1"/>
      <c r="AKO979" s="1"/>
      <c r="AKP979" s="1"/>
      <c r="AKQ979" s="1"/>
      <c r="AKR979" s="1"/>
      <c r="AKS979" s="1"/>
      <c r="AKT979" s="1"/>
      <c r="AKU979" s="1"/>
      <c r="AKV979" s="1"/>
      <c r="AKW979" s="1"/>
      <c r="AKX979" s="1"/>
      <c r="AKY979" s="1"/>
      <c r="AKZ979" s="1"/>
      <c r="ALA979" s="1"/>
      <c r="ALB979" s="1"/>
      <c r="ALC979" s="1"/>
      <c r="ALD979" s="1"/>
      <c r="ALE979" s="1"/>
      <c r="ALF979" s="1"/>
      <c r="ALG979" s="1"/>
      <c r="ALH979" s="1"/>
      <c r="ALI979" s="1"/>
      <c r="ALJ979" s="1"/>
      <c r="ALK979" s="1"/>
      <c r="ALL979" s="1"/>
      <c r="ALM979" s="1"/>
      <c r="ALN979" s="1"/>
      <c r="ALO979" s="1"/>
      <c r="ALP979" s="1"/>
      <c r="ALQ979" s="1"/>
      <c r="ALR979" s="1"/>
      <c r="ALS979" s="1"/>
      <c r="ALT979" s="1"/>
      <c r="ALU979" s="1"/>
      <c r="ALV979" s="1"/>
      <c r="ALW979" s="1"/>
      <c r="ALX979" s="1"/>
      <c r="ALY979" s="1"/>
      <c r="ALZ979" s="1"/>
      <c r="AMA979" s="1"/>
      <c r="AMB979" s="1"/>
      <c r="AMC979" s="1"/>
      <c r="AMD979" s="1"/>
      <c r="AME979" s="1"/>
      <c r="AMF979" s="1"/>
      <c r="AMG979" s="1"/>
      <c r="AMH979" s="1"/>
      <c r="AMI979" s="1"/>
      <c r="AMJ979" s="1"/>
      <c r="AMK979" s="1"/>
      <c r="AML979" s="1"/>
      <c r="AMM979" s="1"/>
      <c r="AMN979" s="1"/>
      <c r="AMO979" s="1"/>
      <c r="AMP979" s="1"/>
      <c r="AMQ979" s="1"/>
      <c r="AMR979" s="1"/>
      <c r="AMS979" s="1"/>
      <c r="AMT979" s="1"/>
      <c r="AMU979" s="1"/>
      <c r="AMV979" s="1"/>
      <c r="AMW979" s="1"/>
      <c r="AMX979" s="1"/>
      <c r="AMY979" s="1"/>
      <c r="AMZ979" s="1"/>
      <c r="ANA979" s="1"/>
      <c r="ANB979" s="1"/>
      <c r="ANC979" s="1"/>
      <c r="AND979" s="1"/>
      <c r="ANE979" s="1"/>
      <c r="ANF979" s="1"/>
      <c r="ANG979" s="1"/>
      <c r="ANH979" s="1"/>
    </row>
    <row r="980" spans="1:1048" s="17" customFormat="1" x14ac:dyDescent="0.2">
      <c r="A980" s="7">
        <v>828</v>
      </c>
      <c r="B980" s="7" t="s">
        <v>37</v>
      </c>
      <c r="C980" s="7">
        <v>39121400</v>
      </c>
      <c r="D980" s="8" t="s">
        <v>870</v>
      </c>
      <c r="E980" s="8"/>
      <c r="F980" s="9" t="s">
        <v>9</v>
      </c>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c r="GH980" s="1"/>
      <c r="GI980" s="1"/>
      <c r="GJ980" s="1"/>
      <c r="GK980" s="1"/>
      <c r="GL980" s="1"/>
      <c r="GM980" s="1"/>
      <c r="GN980" s="1"/>
      <c r="GO980" s="1"/>
      <c r="GP980" s="1"/>
      <c r="GQ980" s="1"/>
      <c r="GR980" s="1"/>
      <c r="GS980" s="1"/>
      <c r="GT980" s="1"/>
      <c r="GU980" s="1"/>
      <c r="GV980" s="1"/>
      <c r="GW980" s="1"/>
      <c r="GX980" s="1"/>
      <c r="GY980" s="1"/>
      <c r="GZ980" s="1"/>
      <c r="HA980" s="1"/>
      <c r="HB980" s="1"/>
      <c r="HC980" s="1"/>
      <c r="HD980" s="1"/>
      <c r="HE980" s="1"/>
      <c r="HF980" s="1"/>
      <c r="HG980" s="1"/>
      <c r="HH980" s="1"/>
      <c r="HI980" s="1"/>
      <c r="HJ980" s="1"/>
      <c r="HK980" s="1"/>
      <c r="HL980" s="1"/>
      <c r="HM980" s="1"/>
      <c r="HN980" s="1"/>
      <c r="HO980" s="1"/>
      <c r="HP980" s="1"/>
      <c r="HQ980" s="1"/>
      <c r="HR980" s="1"/>
      <c r="HS980" s="1"/>
      <c r="HT980" s="1"/>
      <c r="HU980" s="1"/>
      <c r="HV980" s="1"/>
      <c r="HW980" s="1"/>
      <c r="HX980" s="1"/>
      <c r="HY980" s="1"/>
      <c r="HZ980" s="1"/>
      <c r="IA980" s="1"/>
      <c r="IB980" s="1"/>
      <c r="IC980" s="1"/>
      <c r="ID980" s="1"/>
      <c r="IE980" s="1"/>
      <c r="IF980" s="1"/>
      <c r="IG980" s="1"/>
      <c r="IH980" s="1"/>
      <c r="II980" s="1"/>
      <c r="IJ980" s="1"/>
      <c r="IK980" s="1"/>
      <c r="IL980" s="1"/>
      <c r="IM980" s="1"/>
      <c r="IN980" s="1"/>
      <c r="IO980" s="1"/>
      <c r="IP980" s="1"/>
      <c r="IQ980" s="1"/>
      <c r="IR980" s="1"/>
      <c r="IS980" s="1"/>
      <c r="IT980" s="1"/>
      <c r="IU980" s="1"/>
      <c r="IV980" s="1"/>
      <c r="IW980" s="1"/>
      <c r="IX980" s="1"/>
      <c r="IY980" s="1"/>
      <c r="IZ980" s="1"/>
      <c r="JA980" s="1"/>
      <c r="JB980" s="1"/>
      <c r="JC980" s="1"/>
      <c r="JD980" s="1"/>
      <c r="JE980" s="1"/>
      <c r="JF980" s="1"/>
      <c r="JG980" s="1"/>
      <c r="JH980" s="1"/>
      <c r="JI980" s="1"/>
      <c r="JJ980" s="1"/>
      <c r="JK980" s="1"/>
      <c r="JL980" s="1"/>
      <c r="JM980" s="1"/>
      <c r="JN980" s="1"/>
      <c r="JO980" s="1"/>
      <c r="JP980" s="1"/>
      <c r="JQ980" s="1"/>
      <c r="JR980" s="1"/>
      <c r="JS980" s="1"/>
      <c r="JT980" s="1"/>
      <c r="JU980" s="1"/>
      <c r="JV980" s="1"/>
      <c r="JW980" s="1"/>
      <c r="JX980" s="1"/>
      <c r="JY980" s="1"/>
      <c r="JZ980" s="1"/>
      <c r="KA980" s="1"/>
      <c r="KB980" s="1"/>
      <c r="KC980" s="1"/>
      <c r="KD980" s="1"/>
      <c r="KE980" s="1"/>
      <c r="KF980" s="1"/>
      <c r="KG980" s="1"/>
      <c r="KH980" s="1"/>
      <c r="KI980" s="1"/>
      <c r="KJ980" s="1"/>
      <c r="KK980" s="1"/>
      <c r="KL980" s="1"/>
      <c r="KM980" s="1"/>
      <c r="KN980" s="1"/>
      <c r="KO980" s="1"/>
      <c r="KP980" s="1"/>
      <c r="KQ980" s="1"/>
      <c r="KR980" s="1"/>
      <c r="KS980" s="1"/>
      <c r="KT980" s="1"/>
      <c r="KU980" s="1"/>
      <c r="KV980" s="1"/>
      <c r="KW980" s="1"/>
      <c r="KX980" s="1"/>
      <c r="KY980" s="1"/>
      <c r="KZ980" s="1"/>
      <c r="LA980" s="1"/>
      <c r="LB980" s="1"/>
      <c r="LC980" s="1"/>
      <c r="LD980" s="1"/>
      <c r="LE980" s="1"/>
      <c r="LF980" s="1"/>
      <c r="LG980" s="1"/>
      <c r="LH980" s="1"/>
      <c r="LI980" s="1"/>
      <c r="LJ980" s="1"/>
      <c r="LK980" s="1"/>
      <c r="LL980" s="1"/>
      <c r="LM980" s="1"/>
      <c r="LN980" s="1"/>
      <c r="LO980" s="1"/>
      <c r="LP980" s="1"/>
      <c r="LQ980" s="1"/>
      <c r="LR980" s="1"/>
      <c r="LS980" s="1"/>
      <c r="LT980" s="1"/>
      <c r="LU980" s="1"/>
      <c r="LV980" s="1"/>
      <c r="LW980" s="1"/>
      <c r="LX980" s="1"/>
      <c r="LY980" s="1"/>
      <c r="LZ980" s="1"/>
      <c r="MA980" s="1"/>
      <c r="MB980" s="1"/>
      <c r="MC980" s="1"/>
      <c r="MD980" s="1"/>
      <c r="ME980" s="1"/>
      <c r="MF980" s="1"/>
      <c r="MG980" s="1"/>
      <c r="MH980" s="1"/>
      <c r="MI980" s="1"/>
      <c r="MJ980" s="1"/>
      <c r="MK980" s="1"/>
      <c r="ML980" s="1"/>
      <c r="MM980" s="1"/>
      <c r="MN980" s="1"/>
      <c r="MO980" s="1"/>
      <c r="MP980" s="1"/>
      <c r="MQ980" s="1"/>
      <c r="MR980" s="1"/>
      <c r="MS980" s="1"/>
      <c r="MT980" s="1"/>
      <c r="MU980" s="1"/>
      <c r="MV980" s="1"/>
      <c r="MW980" s="1"/>
      <c r="MX980" s="1"/>
      <c r="MY980" s="1"/>
      <c r="MZ980" s="1"/>
      <c r="NA980" s="1"/>
      <c r="NB980" s="1"/>
      <c r="NC980" s="1"/>
      <c r="ND980" s="1"/>
      <c r="NE980" s="1"/>
      <c r="NF980" s="1"/>
      <c r="NG980" s="1"/>
      <c r="NH980" s="1"/>
      <c r="NI980" s="1"/>
      <c r="NJ980" s="1"/>
      <c r="NK980" s="1"/>
      <c r="NL980" s="1"/>
      <c r="NM980" s="1"/>
      <c r="NN980" s="1"/>
      <c r="NO980" s="1"/>
      <c r="NP980" s="1"/>
      <c r="NQ980" s="1"/>
      <c r="NR980" s="1"/>
      <c r="NS980" s="1"/>
      <c r="NT980" s="1"/>
      <c r="NU980" s="1"/>
      <c r="NV980" s="1"/>
      <c r="NW980" s="1"/>
      <c r="NX980" s="1"/>
      <c r="NY980" s="1"/>
      <c r="NZ980" s="1"/>
      <c r="OA980" s="1"/>
      <c r="OB980" s="1"/>
      <c r="OC980" s="1"/>
      <c r="OD980" s="1"/>
      <c r="OE980" s="1"/>
      <c r="OF980" s="1"/>
      <c r="OG980" s="1"/>
      <c r="OH980" s="1"/>
      <c r="OI980" s="1"/>
      <c r="OJ980" s="1"/>
      <c r="OK980" s="1"/>
      <c r="OL980" s="1"/>
      <c r="OM980" s="1"/>
      <c r="ON980" s="1"/>
      <c r="OO980" s="1"/>
      <c r="OP980" s="1"/>
      <c r="OQ980" s="1"/>
      <c r="OR980" s="1"/>
      <c r="OS980" s="1"/>
      <c r="OT980" s="1"/>
      <c r="OU980" s="1"/>
      <c r="OV980" s="1"/>
      <c r="OW980" s="1"/>
      <c r="OX980" s="1"/>
      <c r="OY980" s="1"/>
      <c r="OZ980" s="1"/>
      <c r="PA980" s="1"/>
      <c r="PB980" s="1"/>
      <c r="PC980" s="1"/>
      <c r="PD980" s="1"/>
      <c r="PE980" s="1"/>
      <c r="PF980" s="1"/>
      <c r="PG980" s="1"/>
      <c r="PH980" s="1"/>
      <c r="PI980" s="1"/>
      <c r="PJ980" s="1"/>
      <c r="PK980" s="1"/>
      <c r="PL980" s="1"/>
      <c r="PM980" s="1"/>
      <c r="PN980" s="1"/>
      <c r="PO980" s="1"/>
      <c r="PP980" s="1"/>
      <c r="PQ980" s="1"/>
      <c r="PR980" s="1"/>
      <c r="PS980" s="1"/>
      <c r="PT980" s="1"/>
      <c r="PU980" s="1"/>
      <c r="PV980" s="1"/>
      <c r="PW980" s="1"/>
      <c r="PX980" s="1"/>
      <c r="PY980" s="1"/>
      <c r="PZ980" s="1"/>
      <c r="QA980" s="1"/>
      <c r="QB980" s="1"/>
      <c r="QC980" s="1"/>
      <c r="QD980" s="1"/>
      <c r="QE980" s="1"/>
      <c r="QF980" s="1"/>
      <c r="QG980" s="1"/>
      <c r="QH980" s="1"/>
      <c r="QI980" s="1"/>
      <c r="QJ980" s="1"/>
      <c r="QK980" s="1"/>
      <c r="QL980" s="1"/>
      <c r="QM980" s="1"/>
      <c r="QN980" s="1"/>
      <c r="QO980" s="1"/>
      <c r="QP980" s="1"/>
      <c r="QQ980" s="1"/>
      <c r="QR980" s="1"/>
      <c r="QS980" s="1"/>
      <c r="QT980" s="1"/>
      <c r="QU980" s="1"/>
      <c r="QV980" s="1"/>
      <c r="QW980" s="1"/>
      <c r="QX980" s="1"/>
      <c r="QY980" s="1"/>
      <c r="QZ980" s="1"/>
      <c r="RA980" s="1"/>
      <c r="RB980" s="1"/>
      <c r="RC980" s="1"/>
      <c r="RD980" s="1"/>
      <c r="RE980" s="1"/>
      <c r="RF980" s="1"/>
      <c r="RG980" s="1"/>
      <c r="RH980" s="1"/>
      <c r="RI980" s="1"/>
      <c r="RJ980" s="1"/>
      <c r="RK980" s="1"/>
      <c r="RL980" s="1"/>
      <c r="RM980" s="1"/>
      <c r="RN980" s="1"/>
      <c r="RO980" s="1"/>
      <c r="RP980" s="1"/>
      <c r="RQ980" s="1"/>
      <c r="RR980" s="1"/>
      <c r="RS980" s="1"/>
      <c r="RT980" s="1"/>
      <c r="RU980" s="1"/>
      <c r="RV980" s="1"/>
      <c r="RW980" s="1"/>
      <c r="RX980" s="1"/>
      <c r="RY980" s="1"/>
      <c r="RZ980" s="1"/>
      <c r="SA980" s="1"/>
      <c r="SB980" s="1"/>
      <c r="SC980" s="1"/>
      <c r="SD980" s="1"/>
      <c r="SE980" s="1"/>
      <c r="SF980" s="1"/>
      <c r="SG980" s="1"/>
      <c r="SH980" s="1"/>
      <c r="SI980" s="1"/>
      <c r="SJ980" s="1"/>
      <c r="SK980" s="1"/>
      <c r="SL980" s="1"/>
      <c r="SM980" s="1"/>
      <c r="SN980" s="1"/>
      <c r="SO980" s="1"/>
      <c r="SP980" s="1"/>
      <c r="SQ980" s="1"/>
      <c r="SR980" s="1"/>
      <c r="SS980" s="1"/>
      <c r="ST980" s="1"/>
      <c r="SU980" s="1"/>
      <c r="SV980" s="1"/>
      <c r="SW980" s="1"/>
      <c r="SX980" s="1"/>
      <c r="SY980" s="1"/>
      <c r="SZ980" s="1"/>
      <c r="TA980" s="1"/>
      <c r="TB980" s="1"/>
      <c r="TC980" s="1"/>
      <c r="TD980" s="1"/>
      <c r="TE980" s="1"/>
      <c r="TF980" s="1"/>
      <c r="TG980" s="1"/>
      <c r="TH980" s="1"/>
      <c r="TI980" s="1"/>
      <c r="TJ980" s="1"/>
      <c r="TK980" s="1"/>
      <c r="TL980" s="1"/>
      <c r="TM980" s="1"/>
      <c r="TN980" s="1"/>
      <c r="TO980" s="1"/>
      <c r="TP980" s="1"/>
      <c r="TQ980" s="1"/>
      <c r="TR980" s="1"/>
      <c r="TS980" s="1"/>
      <c r="TT980" s="1"/>
      <c r="TU980" s="1"/>
      <c r="TV980" s="1"/>
      <c r="TW980" s="1"/>
      <c r="TX980" s="1"/>
      <c r="TY980" s="1"/>
      <c r="TZ980" s="1"/>
      <c r="UA980" s="1"/>
      <c r="UB980" s="1"/>
      <c r="UC980" s="1"/>
      <c r="UD980" s="1"/>
      <c r="UE980" s="1"/>
      <c r="UF980" s="1"/>
      <c r="UG980" s="1"/>
      <c r="UH980" s="1"/>
      <c r="UI980" s="1"/>
      <c r="UJ980" s="1"/>
      <c r="UK980" s="1"/>
      <c r="UL980" s="1"/>
      <c r="UM980" s="1"/>
      <c r="UN980" s="1"/>
      <c r="UO980" s="1"/>
      <c r="UP980" s="1"/>
      <c r="UQ980" s="1"/>
      <c r="UR980" s="1"/>
      <c r="US980" s="1"/>
      <c r="UT980" s="1"/>
      <c r="UU980" s="1"/>
      <c r="UV980" s="1"/>
      <c r="UW980" s="1"/>
      <c r="UX980" s="1"/>
      <c r="UY980" s="1"/>
      <c r="UZ980" s="1"/>
      <c r="VA980" s="1"/>
      <c r="VB980" s="1"/>
      <c r="VC980" s="1"/>
      <c r="VD980" s="1"/>
      <c r="VE980" s="1"/>
      <c r="VF980" s="1"/>
      <c r="VG980" s="1"/>
      <c r="VH980" s="1"/>
      <c r="VI980" s="1"/>
      <c r="VJ980" s="1"/>
      <c r="VK980" s="1"/>
      <c r="VL980" s="1"/>
      <c r="VM980" s="1"/>
      <c r="VN980" s="1"/>
      <c r="VO980" s="1"/>
      <c r="VP980" s="1"/>
      <c r="VQ980" s="1"/>
      <c r="VR980" s="1"/>
      <c r="VS980" s="1"/>
      <c r="VT980" s="1"/>
      <c r="VU980" s="1"/>
      <c r="VV980" s="1"/>
      <c r="VW980" s="1"/>
      <c r="VX980" s="1"/>
      <c r="VY980" s="1"/>
      <c r="VZ980" s="1"/>
      <c r="WA980" s="1"/>
      <c r="WB980" s="1"/>
      <c r="WC980" s="1"/>
      <c r="WD980" s="1"/>
      <c r="WE980" s="1"/>
      <c r="WF980" s="1"/>
      <c r="WG980" s="1"/>
      <c r="WH980" s="1"/>
      <c r="WI980" s="1"/>
      <c r="WJ980" s="1"/>
      <c r="WK980" s="1"/>
      <c r="WL980" s="1"/>
      <c r="WM980" s="1"/>
      <c r="WN980" s="1"/>
      <c r="WO980" s="1"/>
      <c r="WP980" s="1"/>
      <c r="WQ980" s="1"/>
      <c r="WR980" s="1"/>
      <c r="WS980" s="1"/>
      <c r="WT980" s="1"/>
      <c r="WU980" s="1"/>
      <c r="WV980" s="1"/>
      <c r="WW980" s="1"/>
      <c r="WX980" s="1"/>
      <c r="WY980" s="1"/>
      <c r="WZ980" s="1"/>
      <c r="XA980" s="1"/>
      <c r="XB980" s="1"/>
      <c r="XC980" s="1"/>
      <c r="XD980" s="1"/>
      <c r="XE980" s="1"/>
      <c r="XF980" s="1"/>
      <c r="XG980" s="1"/>
      <c r="XH980" s="1"/>
      <c r="XI980" s="1"/>
      <c r="XJ980" s="1"/>
      <c r="XK980" s="1"/>
      <c r="XL980" s="1"/>
      <c r="XM980" s="1"/>
      <c r="XN980" s="1"/>
      <c r="XO980" s="1"/>
      <c r="XP980" s="1"/>
      <c r="XQ980" s="1"/>
      <c r="XR980" s="1"/>
      <c r="XS980" s="1"/>
      <c r="XT980" s="1"/>
      <c r="XU980" s="1"/>
      <c r="XV980" s="1"/>
      <c r="XW980" s="1"/>
      <c r="XX980" s="1"/>
      <c r="XY980" s="1"/>
      <c r="XZ980" s="1"/>
      <c r="YA980" s="1"/>
      <c r="YB980" s="1"/>
      <c r="YC980" s="1"/>
      <c r="YD980" s="1"/>
      <c r="YE980" s="1"/>
      <c r="YF980" s="1"/>
      <c r="YG980" s="1"/>
      <c r="YH980" s="1"/>
      <c r="YI980" s="1"/>
      <c r="YJ980" s="1"/>
      <c r="YK980" s="1"/>
      <c r="YL980" s="1"/>
      <c r="YM980" s="1"/>
      <c r="YN980" s="1"/>
      <c r="YO980" s="1"/>
      <c r="YP980" s="1"/>
      <c r="YQ980" s="1"/>
      <c r="YR980" s="1"/>
      <c r="YS980" s="1"/>
      <c r="YT980" s="1"/>
      <c r="YU980" s="1"/>
      <c r="YV980" s="1"/>
      <c r="YW980" s="1"/>
      <c r="YX980" s="1"/>
      <c r="YY980" s="1"/>
      <c r="YZ980" s="1"/>
      <c r="ZA980" s="1"/>
      <c r="ZB980" s="1"/>
      <c r="ZC980" s="1"/>
      <c r="ZD980" s="1"/>
      <c r="ZE980" s="1"/>
      <c r="ZF980" s="1"/>
      <c r="ZG980" s="1"/>
      <c r="ZH980" s="1"/>
      <c r="ZI980" s="1"/>
      <c r="ZJ980" s="1"/>
      <c r="ZK980" s="1"/>
      <c r="ZL980" s="1"/>
      <c r="ZM980" s="1"/>
      <c r="ZN980" s="1"/>
      <c r="ZO980" s="1"/>
      <c r="ZP980" s="1"/>
      <c r="ZQ980" s="1"/>
      <c r="ZR980" s="1"/>
      <c r="ZS980" s="1"/>
      <c r="ZT980" s="1"/>
      <c r="ZU980" s="1"/>
      <c r="ZV980" s="1"/>
      <c r="ZW980" s="1"/>
      <c r="ZX980" s="1"/>
      <c r="ZY980" s="1"/>
      <c r="ZZ980" s="1"/>
      <c r="AAA980" s="1"/>
      <c r="AAB980" s="1"/>
      <c r="AAC980" s="1"/>
      <c r="AAD980" s="1"/>
      <c r="AAE980" s="1"/>
      <c r="AAF980" s="1"/>
      <c r="AAG980" s="1"/>
      <c r="AAH980" s="1"/>
      <c r="AAI980" s="1"/>
      <c r="AAJ980" s="1"/>
      <c r="AAK980" s="1"/>
      <c r="AAL980" s="1"/>
      <c r="AAM980" s="1"/>
      <c r="AAN980" s="1"/>
      <c r="AAO980" s="1"/>
      <c r="AAP980" s="1"/>
      <c r="AAQ980" s="1"/>
      <c r="AAR980" s="1"/>
      <c r="AAS980" s="1"/>
      <c r="AAT980" s="1"/>
      <c r="AAU980" s="1"/>
      <c r="AAV980" s="1"/>
      <c r="AAW980" s="1"/>
      <c r="AAX980" s="1"/>
      <c r="AAY980" s="1"/>
      <c r="AAZ980" s="1"/>
      <c r="ABA980" s="1"/>
      <c r="ABB980" s="1"/>
      <c r="ABC980" s="1"/>
      <c r="ABD980" s="1"/>
      <c r="ABE980" s="1"/>
      <c r="ABF980" s="1"/>
      <c r="ABG980" s="1"/>
      <c r="ABH980" s="1"/>
      <c r="ABI980" s="1"/>
      <c r="ABJ980" s="1"/>
      <c r="ABK980" s="1"/>
      <c r="ABL980" s="1"/>
      <c r="ABM980" s="1"/>
      <c r="ABN980" s="1"/>
      <c r="ABO980" s="1"/>
      <c r="ABP980" s="1"/>
      <c r="ABQ980" s="1"/>
      <c r="ABR980" s="1"/>
      <c r="ABS980" s="1"/>
      <c r="ABT980" s="1"/>
      <c r="ABU980" s="1"/>
      <c r="ABV980" s="1"/>
      <c r="ABW980" s="1"/>
      <c r="ABX980" s="1"/>
      <c r="ABY980" s="1"/>
      <c r="ABZ980" s="1"/>
      <c r="ACA980" s="1"/>
      <c r="ACB980" s="1"/>
      <c r="ACC980" s="1"/>
      <c r="ACD980" s="1"/>
      <c r="ACE980" s="1"/>
      <c r="ACF980" s="1"/>
      <c r="ACG980" s="1"/>
      <c r="ACH980" s="1"/>
      <c r="ACI980" s="1"/>
      <c r="ACJ980" s="1"/>
      <c r="ACK980" s="1"/>
      <c r="ACL980" s="1"/>
      <c r="ACM980" s="1"/>
      <c r="ACN980" s="1"/>
      <c r="ACO980" s="1"/>
      <c r="ACP980" s="1"/>
      <c r="ACQ980" s="1"/>
      <c r="ACR980" s="1"/>
      <c r="ACS980" s="1"/>
      <c r="ACT980" s="1"/>
      <c r="ACU980" s="1"/>
      <c r="ACV980" s="1"/>
      <c r="ACW980" s="1"/>
      <c r="ACX980" s="1"/>
      <c r="ACY980" s="1"/>
      <c r="ACZ980" s="1"/>
      <c r="ADA980" s="1"/>
      <c r="ADB980" s="1"/>
      <c r="ADC980" s="1"/>
      <c r="ADD980" s="1"/>
      <c r="ADE980" s="1"/>
      <c r="ADF980" s="1"/>
      <c r="ADG980" s="1"/>
      <c r="ADH980" s="1"/>
      <c r="ADI980" s="1"/>
      <c r="ADJ980" s="1"/>
      <c r="ADK980" s="1"/>
      <c r="ADL980" s="1"/>
      <c r="ADM980" s="1"/>
      <c r="ADN980" s="1"/>
      <c r="ADO980" s="1"/>
      <c r="ADP980" s="1"/>
      <c r="ADQ980" s="1"/>
      <c r="ADR980" s="1"/>
      <c r="ADS980" s="1"/>
      <c r="ADT980" s="1"/>
      <c r="ADU980" s="1"/>
      <c r="ADV980" s="1"/>
      <c r="ADW980" s="1"/>
      <c r="ADX980" s="1"/>
      <c r="ADY980" s="1"/>
      <c r="ADZ980" s="1"/>
      <c r="AEA980" s="1"/>
      <c r="AEB980" s="1"/>
      <c r="AEC980" s="1"/>
      <c r="AED980" s="1"/>
      <c r="AEE980" s="1"/>
      <c r="AEF980" s="1"/>
      <c r="AEG980" s="1"/>
      <c r="AEH980" s="1"/>
      <c r="AEI980" s="1"/>
      <c r="AEJ980" s="1"/>
      <c r="AEK980" s="1"/>
      <c r="AEL980" s="1"/>
      <c r="AEM980" s="1"/>
      <c r="AEN980" s="1"/>
      <c r="AEO980" s="1"/>
      <c r="AEP980" s="1"/>
      <c r="AEQ980" s="1"/>
      <c r="AER980" s="1"/>
      <c r="AES980" s="1"/>
      <c r="AET980" s="1"/>
      <c r="AEU980" s="1"/>
      <c r="AEV980" s="1"/>
      <c r="AEW980" s="1"/>
      <c r="AEX980" s="1"/>
      <c r="AEY980" s="1"/>
      <c r="AEZ980" s="1"/>
      <c r="AFA980" s="1"/>
      <c r="AFB980" s="1"/>
      <c r="AFC980" s="1"/>
      <c r="AFD980" s="1"/>
      <c r="AFE980" s="1"/>
      <c r="AFF980" s="1"/>
      <c r="AFG980" s="1"/>
      <c r="AFH980" s="1"/>
      <c r="AFI980" s="1"/>
      <c r="AFJ980" s="1"/>
      <c r="AFK980" s="1"/>
      <c r="AFL980" s="1"/>
      <c r="AFM980" s="1"/>
      <c r="AFN980" s="1"/>
      <c r="AFO980" s="1"/>
      <c r="AFP980" s="1"/>
      <c r="AFQ980" s="1"/>
      <c r="AFR980" s="1"/>
      <c r="AFS980" s="1"/>
      <c r="AFT980" s="1"/>
      <c r="AFU980" s="1"/>
      <c r="AFV980" s="1"/>
      <c r="AFW980" s="1"/>
      <c r="AFX980" s="1"/>
      <c r="AFY980" s="1"/>
      <c r="AFZ980" s="1"/>
      <c r="AGA980" s="1"/>
      <c r="AGB980" s="1"/>
      <c r="AGC980" s="1"/>
      <c r="AGD980" s="1"/>
      <c r="AGE980" s="1"/>
      <c r="AGF980" s="1"/>
      <c r="AGG980" s="1"/>
      <c r="AGH980" s="1"/>
      <c r="AGI980" s="1"/>
      <c r="AGJ980" s="1"/>
      <c r="AGK980" s="1"/>
      <c r="AGL980" s="1"/>
      <c r="AGM980" s="1"/>
      <c r="AGN980" s="1"/>
      <c r="AGO980" s="1"/>
      <c r="AGP980" s="1"/>
      <c r="AGQ980" s="1"/>
      <c r="AGR980" s="1"/>
      <c r="AGS980" s="1"/>
      <c r="AGT980" s="1"/>
      <c r="AGU980" s="1"/>
      <c r="AGV980" s="1"/>
      <c r="AGW980" s="1"/>
      <c r="AGX980" s="1"/>
      <c r="AGY980" s="1"/>
      <c r="AGZ980" s="1"/>
      <c r="AHA980" s="1"/>
      <c r="AHB980" s="1"/>
      <c r="AHC980" s="1"/>
      <c r="AHD980" s="1"/>
      <c r="AHE980" s="1"/>
      <c r="AHF980" s="1"/>
      <c r="AHG980" s="1"/>
      <c r="AHH980" s="1"/>
      <c r="AHI980" s="1"/>
      <c r="AHJ980" s="1"/>
      <c r="AHK980" s="1"/>
      <c r="AHL980" s="1"/>
      <c r="AHM980" s="1"/>
      <c r="AHN980" s="1"/>
      <c r="AHO980" s="1"/>
      <c r="AHP980" s="1"/>
      <c r="AHQ980" s="1"/>
      <c r="AHR980" s="1"/>
      <c r="AHS980" s="1"/>
      <c r="AHT980" s="1"/>
      <c r="AHU980" s="1"/>
      <c r="AHV980" s="1"/>
      <c r="AHW980" s="1"/>
      <c r="AHX980" s="1"/>
      <c r="AHY980" s="1"/>
      <c r="AHZ980" s="1"/>
      <c r="AIA980" s="1"/>
      <c r="AIB980" s="1"/>
      <c r="AIC980" s="1"/>
      <c r="AID980" s="1"/>
      <c r="AIE980" s="1"/>
      <c r="AIF980" s="1"/>
      <c r="AIG980" s="1"/>
      <c r="AIH980" s="1"/>
      <c r="AII980" s="1"/>
      <c r="AIJ980" s="1"/>
      <c r="AIK980" s="1"/>
      <c r="AIL980" s="1"/>
      <c r="AIM980" s="1"/>
      <c r="AIN980" s="1"/>
      <c r="AIO980" s="1"/>
      <c r="AIP980" s="1"/>
      <c r="AIQ980" s="1"/>
      <c r="AIR980" s="1"/>
      <c r="AIS980" s="1"/>
      <c r="AIT980" s="1"/>
      <c r="AIU980" s="1"/>
      <c r="AIV980" s="1"/>
      <c r="AIW980" s="1"/>
      <c r="AIX980" s="1"/>
      <c r="AIY980" s="1"/>
      <c r="AIZ980" s="1"/>
      <c r="AJA980" s="1"/>
      <c r="AJB980" s="1"/>
      <c r="AJC980" s="1"/>
      <c r="AJD980" s="1"/>
      <c r="AJE980" s="1"/>
      <c r="AJF980" s="1"/>
      <c r="AJG980" s="1"/>
      <c r="AJH980" s="1"/>
      <c r="AJI980" s="1"/>
      <c r="AJJ980" s="1"/>
      <c r="AJK980" s="1"/>
      <c r="AJL980" s="1"/>
      <c r="AJM980" s="1"/>
      <c r="AJN980" s="1"/>
      <c r="AJO980" s="1"/>
      <c r="AJP980" s="1"/>
      <c r="AJQ980" s="1"/>
      <c r="AJR980" s="1"/>
      <c r="AJS980" s="1"/>
      <c r="AJT980" s="1"/>
      <c r="AJU980" s="1"/>
      <c r="AJV980" s="1"/>
      <c r="AJW980" s="1"/>
      <c r="AJX980" s="1"/>
      <c r="AJY980" s="1"/>
      <c r="AJZ980" s="1"/>
      <c r="AKA980" s="1"/>
      <c r="AKB980" s="1"/>
      <c r="AKC980" s="1"/>
      <c r="AKD980" s="1"/>
      <c r="AKE980" s="1"/>
      <c r="AKF980" s="1"/>
      <c r="AKG980" s="1"/>
      <c r="AKH980" s="1"/>
      <c r="AKI980" s="1"/>
      <c r="AKJ980" s="1"/>
      <c r="AKK980" s="1"/>
      <c r="AKL980" s="1"/>
      <c r="AKM980" s="1"/>
      <c r="AKN980" s="1"/>
      <c r="AKO980" s="1"/>
      <c r="AKP980" s="1"/>
      <c r="AKQ980" s="1"/>
      <c r="AKR980" s="1"/>
      <c r="AKS980" s="1"/>
      <c r="AKT980" s="1"/>
      <c r="AKU980" s="1"/>
      <c r="AKV980" s="1"/>
      <c r="AKW980" s="1"/>
      <c r="AKX980" s="1"/>
      <c r="AKY980" s="1"/>
      <c r="AKZ980" s="1"/>
      <c r="ALA980" s="1"/>
      <c r="ALB980" s="1"/>
      <c r="ALC980" s="1"/>
      <c r="ALD980" s="1"/>
      <c r="ALE980" s="1"/>
      <c r="ALF980" s="1"/>
      <c r="ALG980" s="1"/>
      <c r="ALH980" s="1"/>
      <c r="ALI980" s="1"/>
      <c r="ALJ980" s="1"/>
      <c r="ALK980" s="1"/>
      <c r="ALL980" s="1"/>
      <c r="ALM980" s="1"/>
      <c r="ALN980" s="1"/>
      <c r="ALO980" s="1"/>
      <c r="ALP980" s="1"/>
      <c r="ALQ980" s="1"/>
      <c r="ALR980" s="1"/>
      <c r="ALS980" s="1"/>
      <c r="ALT980" s="1"/>
      <c r="ALU980" s="1"/>
      <c r="ALV980" s="1"/>
      <c r="ALW980" s="1"/>
      <c r="ALX980" s="1"/>
      <c r="ALY980" s="1"/>
      <c r="ALZ980" s="1"/>
      <c r="AMA980" s="1"/>
      <c r="AMB980" s="1"/>
      <c r="AMC980" s="1"/>
      <c r="AMD980" s="1"/>
      <c r="AME980" s="1"/>
      <c r="AMF980" s="1"/>
      <c r="AMG980" s="1"/>
      <c r="AMH980" s="1"/>
      <c r="AMI980" s="1"/>
      <c r="AMJ980" s="1"/>
      <c r="AMK980" s="1"/>
      <c r="AML980" s="1"/>
      <c r="AMM980" s="1"/>
      <c r="AMN980" s="1"/>
      <c r="AMO980" s="1"/>
      <c r="AMP980" s="1"/>
      <c r="AMQ980" s="1"/>
      <c r="AMR980" s="1"/>
      <c r="AMS980" s="1"/>
      <c r="AMT980" s="1"/>
      <c r="AMU980" s="1"/>
      <c r="AMV980" s="1"/>
      <c r="AMW980" s="1"/>
      <c r="AMX980" s="1"/>
      <c r="AMY980" s="1"/>
      <c r="AMZ980" s="1"/>
      <c r="ANA980" s="1"/>
      <c r="ANB980" s="1"/>
      <c r="ANC980" s="1"/>
      <c r="AND980" s="1"/>
      <c r="ANE980" s="1"/>
      <c r="ANF980" s="1"/>
      <c r="ANG980" s="1"/>
      <c r="ANH980" s="1"/>
    </row>
    <row r="981" spans="1:1048" s="17" customFormat="1" x14ac:dyDescent="0.2">
      <c r="A981" s="7">
        <v>829</v>
      </c>
      <c r="B981" s="7" t="s">
        <v>37</v>
      </c>
      <c r="C981" s="7">
        <v>39121400</v>
      </c>
      <c r="D981" s="8" t="s">
        <v>871</v>
      </c>
      <c r="E981" s="8"/>
      <c r="F981" s="9" t="s">
        <v>9</v>
      </c>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c r="GH981" s="1"/>
      <c r="GI981" s="1"/>
      <c r="GJ981" s="1"/>
      <c r="GK981" s="1"/>
      <c r="GL981" s="1"/>
      <c r="GM981" s="1"/>
      <c r="GN981" s="1"/>
      <c r="GO981" s="1"/>
      <c r="GP981" s="1"/>
      <c r="GQ981" s="1"/>
      <c r="GR981" s="1"/>
      <c r="GS981" s="1"/>
      <c r="GT981" s="1"/>
      <c r="GU981" s="1"/>
      <c r="GV981" s="1"/>
      <c r="GW981" s="1"/>
      <c r="GX981" s="1"/>
      <c r="GY981" s="1"/>
      <c r="GZ981" s="1"/>
      <c r="HA981" s="1"/>
      <c r="HB981" s="1"/>
      <c r="HC981" s="1"/>
      <c r="HD981" s="1"/>
      <c r="HE981" s="1"/>
      <c r="HF981" s="1"/>
      <c r="HG981" s="1"/>
      <c r="HH981" s="1"/>
      <c r="HI981" s="1"/>
      <c r="HJ981" s="1"/>
      <c r="HK981" s="1"/>
      <c r="HL981" s="1"/>
      <c r="HM981" s="1"/>
      <c r="HN981" s="1"/>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c r="IV981" s="1"/>
      <c r="IW981" s="1"/>
      <c r="IX981" s="1"/>
      <c r="IY981" s="1"/>
      <c r="IZ981" s="1"/>
      <c r="JA981" s="1"/>
      <c r="JB981" s="1"/>
      <c r="JC981" s="1"/>
      <c r="JD981" s="1"/>
      <c r="JE981" s="1"/>
      <c r="JF981" s="1"/>
      <c r="JG981" s="1"/>
      <c r="JH981" s="1"/>
      <c r="JI981" s="1"/>
      <c r="JJ981" s="1"/>
      <c r="JK981" s="1"/>
      <c r="JL981" s="1"/>
      <c r="JM981" s="1"/>
      <c r="JN981" s="1"/>
      <c r="JO981" s="1"/>
      <c r="JP981" s="1"/>
      <c r="JQ981" s="1"/>
      <c r="JR981" s="1"/>
      <c r="JS981" s="1"/>
      <c r="JT981" s="1"/>
      <c r="JU981" s="1"/>
      <c r="JV981" s="1"/>
      <c r="JW981" s="1"/>
      <c r="JX981" s="1"/>
      <c r="JY981" s="1"/>
      <c r="JZ981" s="1"/>
      <c r="KA981" s="1"/>
      <c r="KB981" s="1"/>
      <c r="KC981" s="1"/>
      <c r="KD981" s="1"/>
      <c r="KE981" s="1"/>
      <c r="KF981" s="1"/>
      <c r="KG981" s="1"/>
      <c r="KH981" s="1"/>
      <c r="KI981" s="1"/>
      <c r="KJ981" s="1"/>
      <c r="KK981" s="1"/>
      <c r="KL981" s="1"/>
      <c r="KM981" s="1"/>
      <c r="KN981" s="1"/>
      <c r="KO981" s="1"/>
      <c r="KP981" s="1"/>
      <c r="KQ981" s="1"/>
      <c r="KR981" s="1"/>
      <c r="KS981" s="1"/>
      <c r="KT981" s="1"/>
      <c r="KU981" s="1"/>
      <c r="KV981" s="1"/>
      <c r="KW981" s="1"/>
      <c r="KX981" s="1"/>
      <c r="KY981" s="1"/>
      <c r="KZ981" s="1"/>
      <c r="LA981" s="1"/>
      <c r="LB981" s="1"/>
      <c r="LC981" s="1"/>
      <c r="LD981" s="1"/>
      <c r="LE981" s="1"/>
      <c r="LF981" s="1"/>
      <c r="LG981" s="1"/>
      <c r="LH981" s="1"/>
      <c r="LI981" s="1"/>
      <c r="LJ981" s="1"/>
      <c r="LK981" s="1"/>
      <c r="LL981" s="1"/>
      <c r="LM981" s="1"/>
      <c r="LN981" s="1"/>
      <c r="LO981" s="1"/>
      <c r="LP981" s="1"/>
      <c r="LQ981" s="1"/>
      <c r="LR981" s="1"/>
      <c r="LS981" s="1"/>
      <c r="LT981" s="1"/>
      <c r="LU981" s="1"/>
      <c r="LV981" s="1"/>
      <c r="LW981" s="1"/>
      <c r="LX981" s="1"/>
      <c r="LY981" s="1"/>
      <c r="LZ981" s="1"/>
      <c r="MA981" s="1"/>
      <c r="MB981" s="1"/>
      <c r="MC981" s="1"/>
      <c r="MD981" s="1"/>
      <c r="ME981" s="1"/>
      <c r="MF981" s="1"/>
      <c r="MG981" s="1"/>
      <c r="MH981" s="1"/>
      <c r="MI981" s="1"/>
      <c r="MJ981" s="1"/>
      <c r="MK981" s="1"/>
      <c r="ML981" s="1"/>
      <c r="MM981" s="1"/>
      <c r="MN981" s="1"/>
      <c r="MO981" s="1"/>
      <c r="MP981" s="1"/>
      <c r="MQ981" s="1"/>
      <c r="MR981" s="1"/>
      <c r="MS981" s="1"/>
      <c r="MT981" s="1"/>
      <c r="MU981" s="1"/>
      <c r="MV981" s="1"/>
      <c r="MW981" s="1"/>
      <c r="MX981" s="1"/>
      <c r="MY981" s="1"/>
      <c r="MZ981" s="1"/>
      <c r="NA981" s="1"/>
      <c r="NB981" s="1"/>
      <c r="NC981" s="1"/>
      <c r="ND981" s="1"/>
      <c r="NE981" s="1"/>
      <c r="NF981" s="1"/>
      <c r="NG981" s="1"/>
      <c r="NH981" s="1"/>
      <c r="NI981" s="1"/>
      <c r="NJ981" s="1"/>
      <c r="NK981" s="1"/>
      <c r="NL981" s="1"/>
      <c r="NM981" s="1"/>
      <c r="NN981" s="1"/>
      <c r="NO981" s="1"/>
      <c r="NP981" s="1"/>
      <c r="NQ981" s="1"/>
      <c r="NR981" s="1"/>
      <c r="NS981" s="1"/>
      <c r="NT981" s="1"/>
      <c r="NU981" s="1"/>
      <c r="NV981" s="1"/>
      <c r="NW981" s="1"/>
      <c r="NX981" s="1"/>
      <c r="NY981" s="1"/>
      <c r="NZ981" s="1"/>
      <c r="OA981" s="1"/>
      <c r="OB981" s="1"/>
      <c r="OC981" s="1"/>
      <c r="OD981" s="1"/>
      <c r="OE981" s="1"/>
      <c r="OF981" s="1"/>
      <c r="OG981" s="1"/>
      <c r="OH981" s="1"/>
      <c r="OI981" s="1"/>
      <c r="OJ981" s="1"/>
      <c r="OK981" s="1"/>
      <c r="OL981" s="1"/>
      <c r="OM981" s="1"/>
      <c r="ON981" s="1"/>
      <c r="OO981" s="1"/>
      <c r="OP981" s="1"/>
      <c r="OQ981" s="1"/>
      <c r="OR981" s="1"/>
      <c r="OS981" s="1"/>
      <c r="OT981" s="1"/>
      <c r="OU981" s="1"/>
      <c r="OV981" s="1"/>
      <c r="OW981" s="1"/>
      <c r="OX981" s="1"/>
      <c r="OY981" s="1"/>
      <c r="OZ981" s="1"/>
      <c r="PA981" s="1"/>
      <c r="PB981" s="1"/>
      <c r="PC981" s="1"/>
      <c r="PD981" s="1"/>
      <c r="PE981" s="1"/>
      <c r="PF981" s="1"/>
      <c r="PG981" s="1"/>
      <c r="PH981" s="1"/>
      <c r="PI981" s="1"/>
      <c r="PJ981" s="1"/>
      <c r="PK981" s="1"/>
      <c r="PL981" s="1"/>
      <c r="PM981" s="1"/>
      <c r="PN981" s="1"/>
      <c r="PO981" s="1"/>
      <c r="PP981" s="1"/>
      <c r="PQ981" s="1"/>
      <c r="PR981" s="1"/>
      <c r="PS981" s="1"/>
      <c r="PT981" s="1"/>
      <c r="PU981" s="1"/>
      <c r="PV981" s="1"/>
      <c r="PW981" s="1"/>
      <c r="PX981" s="1"/>
      <c r="PY981" s="1"/>
      <c r="PZ981" s="1"/>
      <c r="QA981" s="1"/>
      <c r="QB981" s="1"/>
      <c r="QC981" s="1"/>
      <c r="QD981" s="1"/>
      <c r="QE981" s="1"/>
      <c r="QF981" s="1"/>
      <c r="QG981" s="1"/>
      <c r="QH981" s="1"/>
      <c r="QI981" s="1"/>
      <c r="QJ981" s="1"/>
      <c r="QK981" s="1"/>
      <c r="QL981" s="1"/>
      <c r="QM981" s="1"/>
      <c r="QN981" s="1"/>
      <c r="QO981" s="1"/>
      <c r="QP981" s="1"/>
      <c r="QQ981" s="1"/>
      <c r="QR981" s="1"/>
      <c r="QS981" s="1"/>
      <c r="QT981" s="1"/>
      <c r="QU981" s="1"/>
      <c r="QV981" s="1"/>
      <c r="QW981" s="1"/>
      <c r="QX981" s="1"/>
      <c r="QY981" s="1"/>
      <c r="QZ981" s="1"/>
      <c r="RA981" s="1"/>
      <c r="RB981" s="1"/>
      <c r="RC981" s="1"/>
      <c r="RD981" s="1"/>
      <c r="RE981" s="1"/>
      <c r="RF981" s="1"/>
      <c r="RG981" s="1"/>
      <c r="RH981" s="1"/>
      <c r="RI981" s="1"/>
      <c r="RJ981" s="1"/>
      <c r="RK981" s="1"/>
      <c r="RL981" s="1"/>
      <c r="RM981" s="1"/>
      <c r="RN981" s="1"/>
      <c r="RO981" s="1"/>
      <c r="RP981" s="1"/>
      <c r="RQ981" s="1"/>
      <c r="RR981" s="1"/>
      <c r="RS981" s="1"/>
      <c r="RT981" s="1"/>
      <c r="RU981" s="1"/>
      <c r="RV981" s="1"/>
      <c r="RW981" s="1"/>
      <c r="RX981" s="1"/>
      <c r="RY981" s="1"/>
      <c r="RZ981" s="1"/>
      <c r="SA981" s="1"/>
      <c r="SB981" s="1"/>
      <c r="SC981" s="1"/>
      <c r="SD981" s="1"/>
      <c r="SE981" s="1"/>
      <c r="SF981" s="1"/>
      <c r="SG981" s="1"/>
      <c r="SH981" s="1"/>
      <c r="SI981" s="1"/>
      <c r="SJ981" s="1"/>
      <c r="SK981" s="1"/>
      <c r="SL981" s="1"/>
      <c r="SM981" s="1"/>
      <c r="SN981" s="1"/>
      <c r="SO981" s="1"/>
      <c r="SP981" s="1"/>
      <c r="SQ981" s="1"/>
      <c r="SR981" s="1"/>
      <c r="SS981" s="1"/>
      <c r="ST981" s="1"/>
      <c r="SU981" s="1"/>
      <c r="SV981" s="1"/>
      <c r="SW981" s="1"/>
      <c r="SX981" s="1"/>
      <c r="SY981" s="1"/>
      <c r="SZ981" s="1"/>
      <c r="TA981" s="1"/>
      <c r="TB981" s="1"/>
      <c r="TC981" s="1"/>
      <c r="TD981" s="1"/>
      <c r="TE981" s="1"/>
      <c r="TF981" s="1"/>
      <c r="TG981" s="1"/>
      <c r="TH981" s="1"/>
      <c r="TI981" s="1"/>
      <c r="TJ981" s="1"/>
      <c r="TK981" s="1"/>
      <c r="TL981" s="1"/>
      <c r="TM981" s="1"/>
      <c r="TN981" s="1"/>
      <c r="TO981" s="1"/>
      <c r="TP981" s="1"/>
      <c r="TQ981" s="1"/>
      <c r="TR981" s="1"/>
      <c r="TS981" s="1"/>
      <c r="TT981" s="1"/>
      <c r="TU981" s="1"/>
      <c r="TV981" s="1"/>
      <c r="TW981" s="1"/>
      <c r="TX981" s="1"/>
      <c r="TY981" s="1"/>
      <c r="TZ981" s="1"/>
      <c r="UA981" s="1"/>
      <c r="UB981" s="1"/>
      <c r="UC981" s="1"/>
      <c r="UD981" s="1"/>
      <c r="UE981" s="1"/>
      <c r="UF981" s="1"/>
      <c r="UG981" s="1"/>
      <c r="UH981" s="1"/>
      <c r="UI981" s="1"/>
      <c r="UJ981" s="1"/>
      <c r="UK981" s="1"/>
      <c r="UL981" s="1"/>
      <c r="UM981" s="1"/>
      <c r="UN981" s="1"/>
      <c r="UO981" s="1"/>
      <c r="UP981" s="1"/>
      <c r="UQ981" s="1"/>
      <c r="UR981" s="1"/>
      <c r="US981" s="1"/>
      <c r="UT981" s="1"/>
      <c r="UU981" s="1"/>
      <c r="UV981" s="1"/>
      <c r="UW981" s="1"/>
      <c r="UX981" s="1"/>
      <c r="UY981" s="1"/>
      <c r="UZ981" s="1"/>
      <c r="VA981" s="1"/>
      <c r="VB981" s="1"/>
      <c r="VC981" s="1"/>
      <c r="VD981" s="1"/>
      <c r="VE981" s="1"/>
      <c r="VF981" s="1"/>
      <c r="VG981" s="1"/>
      <c r="VH981" s="1"/>
      <c r="VI981" s="1"/>
      <c r="VJ981" s="1"/>
      <c r="VK981" s="1"/>
      <c r="VL981" s="1"/>
      <c r="VM981" s="1"/>
      <c r="VN981" s="1"/>
      <c r="VO981" s="1"/>
      <c r="VP981" s="1"/>
      <c r="VQ981" s="1"/>
      <c r="VR981" s="1"/>
      <c r="VS981" s="1"/>
      <c r="VT981" s="1"/>
      <c r="VU981" s="1"/>
      <c r="VV981" s="1"/>
      <c r="VW981" s="1"/>
      <c r="VX981" s="1"/>
      <c r="VY981" s="1"/>
      <c r="VZ981" s="1"/>
      <c r="WA981" s="1"/>
      <c r="WB981" s="1"/>
      <c r="WC981" s="1"/>
      <c r="WD981" s="1"/>
      <c r="WE981" s="1"/>
      <c r="WF981" s="1"/>
      <c r="WG981" s="1"/>
      <c r="WH981" s="1"/>
      <c r="WI981" s="1"/>
      <c r="WJ981" s="1"/>
      <c r="WK981" s="1"/>
      <c r="WL981" s="1"/>
      <c r="WM981" s="1"/>
      <c r="WN981" s="1"/>
      <c r="WO981" s="1"/>
      <c r="WP981" s="1"/>
      <c r="WQ981" s="1"/>
      <c r="WR981" s="1"/>
      <c r="WS981" s="1"/>
      <c r="WT981" s="1"/>
      <c r="WU981" s="1"/>
      <c r="WV981" s="1"/>
      <c r="WW981" s="1"/>
      <c r="WX981" s="1"/>
      <c r="WY981" s="1"/>
      <c r="WZ981" s="1"/>
      <c r="XA981" s="1"/>
      <c r="XB981" s="1"/>
      <c r="XC981" s="1"/>
      <c r="XD981" s="1"/>
      <c r="XE981" s="1"/>
      <c r="XF981" s="1"/>
      <c r="XG981" s="1"/>
      <c r="XH981" s="1"/>
      <c r="XI981" s="1"/>
      <c r="XJ981" s="1"/>
      <c r="XK981" s="1"/>
      <c r="XL981" s="1"/>
      <c r="XM981" s="1"/>
      <c r="XN981" s="1"/>
      <c r="XO981" s="1"/>
      <c r="XP981" s="1"/>
      <c r="XQ981" s="1"/>
      <c r="XR981" s="1"/>
      <c r="XS981" s="1"/>
      <c r="XT981" s="1"/>
      <c r="XU981" s="1"/>
      <c r="XV981" s="1"/>
      <c r="XW981" s="1"/>
      <c r="XX981" s="1"/>
      <c r="XY981" s="1"/>
      <c r="XZ981" s="1"/>
      <c r="YA981" s="1"/>
      <c r="YB981" s="1"/>
      <c r="YC981" s="1"/>
      <c r="YD981" s="1"/>
      <c r="YE981" s="1"/>
      <c r="YF981" s="1"/>
      <c r="YG981" s="1"/>
      <c r="YH981" s="1"/>
      <c r="YI981" s="1"/>
      <c r="YJ981" s="1"/>
      <c r="YK981" s="1"/>
      <c r="YL981" s="1"/>
      <c r="YM981" s="1"/>
      <c r="YN981" s="1"/>
      <c r="YO981" s="1"/>
      <c r="YP981" s="1"/>
      <c r="YQ981" s="1"/>
      <c r="YR981" s="1"/>
      <c r="YS981" s="1"/>
      <c r="YT981" s="1"/>
      <c r="YU981" s="1"/>
      <c r="YV981" s="1"/>
      <c r="YW981" s="1"/>
      <c r="YX981" s="1"/>
      <c r="YY981" s="1"/>
      <c r="YZ981" s="1"/>
      <c r="ZA981" s="1"/>
      <c r="ZB981" s="1"/>
      <c r="ZC981" s="1"/>
      <c r="ZD981" s="1"/>
      <c r="ZE981" s="1"/>
      <c r="ZF981" s="1"/>
      <c r="ZG981" s="1"/>
      <c r="ZH981" s="1"/>
      <c r="ZI981" s="1"/>
      <c r="ZJ981" s="1"/>
      <c r="ZK981" s="1"/>
      <c r="ZL981" s="1"/>
      <c r="ZM981" s="1"/>
      <c r="ZN981" s="1"/>
      <c r="ZO981" s="1"/>
      <c r="ZP981" s="1"/>
      <c r="ZQ981" s="1"/>
      <c r="ZR981" s="1"/>
      <c r="ZS981" s="1"/>
      <c r="ZT981" s="1"/>
      <c r="ZU981" s="1"/>
      <c r="ZV981" s="1"/>
      <c r="ZW981" s="1"/>
      <c r="ZX981" s="1"/>
      <c r="ZY981" s="1"/>
      <c r="ZZ981" s="1"/>
      <c r="AAA981" s="1"/>
      <c r="AAB981" s="1"/>
      <c r="AAC981" s="1"/>
      <c r="AAD981" s="1"/>
      <c r="AAE981" s="1"/>
      <c r="AAF981" s="1"/>
      <c r="AAG981" s="1"/>
      <c r="AAH981" s="1"/>
      <c r="AAI981" s="1"/>
      <c r="AAJ981" s="1"/>
      <c r="AAK981" s="1"/>
      <c r="AAL981" s="1"/>
      <c r="AAM981" s="1"/>
      <c r="AAN981" s="1"/>
      <c r="AAO981" s="1"/>
      <c r="AAP981" s="1"/>
      <c r="AAQ981" s="1"/>
      <c r="AAR981" s="1"/>
      <c r="AAS981" s="1"/>
      <c r="AAT981" s="1"/>
      <c r="AAU981" s="1"/>
      <c r="AAV981" s="1"/>
      <c r="AAW981" s="1"/>
      <c r="AAX981" s="1"/>
      <c r="AAY981" s="1"/>
      <c r="AAZ981" s="1"/>
      <c r="ABA981" s="1"/>
      <c r="ABB981" s="1"/>
      <c r="ABC981" s="1"/>
      <c r="ABD981" s="1"/>
      <c r="ABE981" s="1"/>
      <c r="ABF981" s="1"/>
      <c r="ABG981" s="1"/>
      <c r="ABH981" s="1"/>
      <c r="ABI981" s="1"/>
      <c r="ABJ981" s="1"/>
      <c r="ABK981" s="1"/>
      <c r="ABL981" s="1"/>
      <c r="ABM981" s="1"/>
      <c r="ABN981" s="1"/>
      <c r="ABO981" s="1"/>
      <c r="ABP981" s="1"/>
      <c r="ABQ981" s="1"/>
      <c r="ABR981" s="1"/>
      <c r="ABS981" s="1"/>
      <c r="ABT981" s="1"/>
      <c r="ABU981" s="1"/>
      <c r="ABV981" s="1"/>
      <c r="ABW981" s="1"/>
      <c r="ABX981" s="1"/>
      <c r="ABY981" s="1"/>
      <c r="ABZ981" s="1"/>
      <c r="ACA981" s="1"/>
      <c r="ACB981" s="1"/>
      <c r="ACC981" s="1"/>
      <c r="ACD981" s="1"/>
      <c r="ACE981" s="1"/>
      <c r="ACF981" s="1"/>
      <c r="ACG981" s="1"/>
      <c r="ACH981" s="1"/>
      <c r="ACI981" s="1"/>
      <c r="ACJ981" s="1"/>
      <c r="ACK981" s="1"/>
      <c r="ACL981" s="1"/>
      <c r="ACM981" s="1"/>
      <c r="ACN981" s="1"/>
      <c r="ACO981" s="1"/>
      <c r="ACP981" s="1"/>
      <c r="ACQ981" s="1"/>
      <c r="ACR981" s="1"/>
      <c r="ACS981" s="1"/>
      <c r="ACT981" s="1"/>
      <c r="ACU981" s="1"/>
      <c r="ACV981" s="1"/>
      <c r="ACW981" s="1"/>
      <c r="ACX981" s="1"/>
      <c r="ACY981" s="1"/>
      <c r="ACZ981" s="1"/>
      <c r="ADA981" s="1"/>
      <c r="ADB981" s="1"/>
      <c r="ADC981" s="1"/>
      <c r="ADD981" s="1"/>
      <c r="ADE981" s="1"/>
      <c r="ADF981" s="1"/>
      <c r="ADG981" s="1"/>
      <c r="ADH981" s="1"/>
      <c r="ADI981" s="1"/>
      <c r="ADJ981" s="1"/>
      <c r="ADK981" s="1"/>
      <c r="ADL981" s="1"/>
      <c r="ADM981" s="1"/>
      <c r="ADN981" s="1"/>
      <c r="ADO981" s="1"/>
      <c r="ADP981" s="1"/>
      <c r="ADQ981" s="1"/>
      <c r="ADR981" s="1"/>
      <c r="ADS981" s="1"/>
      <c r="ADT981" s="1"/>
      <c r="ADU981" s="1"/>
      <c r="ADV981" s="1"/>
      <c r="ADW981" s="1"/>
      <c r="ADX981" s="1"/>
      <c r="ADY981" s="1"/>
      <c r="ADZ981" s="1"/>
      <c r="AEA981" s="1"/>
      <c r="AEB981" s="1"/>
      <c r="AEC981" s="1"/>
      <c r="AED981" s="1"/>
      <c r="AEE981" s="1"/>
      <c r="AEF981" s="1"/>
      <c r="AEG981" s="1"/>
      <c r="AEH981" s="1"/>
      <c r="AEI981" s="1"/>
      <c r="AEJ981" s="1"/>
      <c r="AEK981" s="1"/>
      <c r="AEL981" s="1"/>
      <c r="AEM981" s="1"/>
      <c r="AEN981" s="1"/>
      <c r="AEO981" s="1"/>
      <c r="AEP981" s="1"/>
      <c r="AEQ981" s="1"/>
      <c r="AER981" s="1"/>
      <c r="AES981" s="1"/>
      <c r="AET981" s="1"/>
      <c r="AEU981" s="1"/>
      <c r="AEV981" s="1"/>
      <c r="AEW981" s="1"/>
      <c r="AEX981" s="1"/>
      <c r="AEY981" s="1"/>
      <c r="AEZ981" s="1"/>
      <c r="AFA981" s="1"/>
      <c r="AFB981" s="1"/>
      <c r="AFC981" s="1"/>
      <c r="AFD981" s="1"/>
      <c r="AFE981" s="1"/>
      <c r="AFF981" s="1"/>
      <c r="AFG981" s="1"/>
      <c r="AFH981" s="1"/>
      <c r="AFI981" s="1"/>
      <c r="AFJ981" s="1"/>
      <c r="AFK981" s="1"/>
      <c r="AFL981" s="1"/>
      <c r="AFM981" s="1"/>
      <c r="AFN981" s="1"/>
      <c r="AFO981" s="1"/>
      <c r="AFP981" s="1"/>
      <c r="AFQ981" s="1"/>
      <c r="AFR981" s="1"/>
      <c r="AFS981" s="1"/>
      <c r="AFT981" s="1"/>
      <c r="AFU981" s="1"/>
      <c r="AFV981" s="1"/>
      <c r="AFW981" s="1"/>
      <c r="AFX981" s="1"/>
      <c r="AFY981" s="1"/>
      <c r="AFZ981" s="1"/>
      <c r="AGA981" s="1"/>
      <c r="AGB981" s="1"/>
      <c r="AGC981" s="1"/>
      <c r="AGD981" s="1"/>
      <c r="AGE981" s="1"/>
      <c r="AGF981" s="1"/>
      <c r="AGG981" s="1"/>
      <c r="AGH981" s="1"/>
      <c r="AGI981" s="1"/>
      <c r="AGJ981" s="1"/>
      <c r="AGK981" s="1"/>
      <c r="AGL981" s="1"/>
      <c r="AGM981" s="1"/>
      <c r="AGN981" s="1"/>
      <c r="AGO981" s="1"/>
      <c r="AGP981" s="1"/>
      <c r="AGQ981" s="1"/>
      <c r="AGR981" s="1"/>
      <c r="AGS981" s="1"/>
      <c r="AGT981" s="1"/>
      <c r="AGU981" s="1"/>
      <c r="AGV981" s="1"/>
      <c r="AGW981" s="1"/>
      <c r="AGX981" s="1"/>
      <c r="AGY981" s="1"/>
      <c r="AGZ981" s="1"/>
      <c r="AHA981" s="1"/>
      <c r="AHB981" s="1"/>
      <c r="AHC981" s="1"/>
      <c r="AHD981" s="1"/>
      <c r="AHE981" s="1"/>
      <c r="AHF981" s="1"/>
      <c r="AHG981" s="1"/>
      <c r="AHH981" s="1"/>
      <c r="AHI981" s="1"/>
      <c r="AHJ981" s="1"/>
      <c r="AHK981" s="1"/>
      <c r="AHL981" s="1"/>
      <c r="AHM981" s="1"/>
      <c r="AHN981" s="1"/>
      <c r="AHO981" s="1"/>
      <c r="AHP981" s="1"/>
      <c r="AHQ981" s="1"/>
      <c r="AHR981" s="1"/>
      <c r="AHS981" s="1"/>
      <c r="AHT981" s="1"/>
      <c r="AHU981" s="1"/>
      <c r="AHV981" s="1"/>
      <c r="AHW981" s="1"/>
      <c r="AHX981" s="1"/>
      <c r="AHY981" s="1"/>
      <c r="AHZ981" s="1"/>
      <c r="AIA981" s="1"/>
      <c r="AIB981" s="1"/>
      <c r="AIC981" s="1"/>
      <c r="AID981" s="1"/>
      <c r="AIE981" s="1"/>
      <c r="AIF981" s="1"/>
      <c r="AIG981" s="1"/>
      <c r="AIH981" s="1"/>
      <c r="AII981" s="1"/>
      <c r="AIJ981" s="1"/>
      <c r="AIK981" s="1"/>
      <c r="AIL981" s="1"/>
      <c r="AIM981" s="1"/>
      <c r="AIN981" s="1"/>
      <c r="AIO981" s="1"/>
      <c r="AIP981" s="1"/>
      <c r="AIQ981" s="1"/>
      <c r="AIR981" s="1"/>
      <c r="AIS981" s="1"/>
      <c r="AIT981" s="1"/>
      <c r="AIU981" s="1"/>
      <c r="AIV981" s="1"/>
      <c r="AIW981" s="1"/>
      <c r="AIX981" s="1"/>
      <c r="AIY981" s="1"/>
      <c r="AIZ981" s="1"/>
      <c r="AJA981" s="1"/>
      <c r="AJB981" s="1"/>
      <c r="AJC981" s="1"/>
      <c r="AJD981" s="1"/>
      <c r="AJE981" s="1"/>
      <c r="AJF981" s="1"/>
      <c r="AJG981" s="1"/>
      <c r="AJH981" s="1"/>
      <c r="AJI981" s="1"/>
      <c r="AJJ981" s="1"/>
      <c r="AJK981" s="1"/>
      <c r="AJL981" s="1"/>
      <c r="AJM981" s="1"/>
      <c r="AJN981" s="1"/>
      <c r="AJO981" s="1"/>
      <c r="AJP981" s="1"/>
      <c r="AJQ981" s="1"/>
      <c r="AJR981" s="1"/>
      <c r="AJS981" s="1"/>
      <c r="AJT981" s="1"/>
      <c r="AJU981" s="1"/>
      <c r="AJV981" s="1"/>
      <c r="AJW981" s="1"/>
      <c r="AJX981" s="1"/>
      <c r="AJY981" s="1"/>
      <c r="AJZ981" s="1"/>
      <c r="AKA981" s="1"/>
      <c r="AKB981" s="1"/>
      <c r="AKC981" s="1"/>
      <c r="AKD981" s="1"/>
      <c r="AKE981" s="1"/>
      <c r="AKF981" s="1"/>
      <c r="AKG981" s="1"/>
      <c r="AKH981" s="1"/>
      <c r="AKI981" s="1"/>
      <c r="AKJ981" s="1"/>
      <c r="AKK981" s="1"/>
      <c r="AKL981" s="1"/>
      <c r="AKM981" s="1"/>
      <c r="AKN981" s="1"/>
      <c r="AKO981" s="1"/>
      <c r="AKP981" s="1"/>
      <c r="AKQ981" s="1"/>
      <c r="AKR981" s="1"/>
      <c r="AKS981" s="1"/>
      <c r="AKT981" s="1"/>
      <c r="AKU981" s="1"/>
      <c r="AKV981" s="1"/>
      <c r="AKW981" s="1"/>
      <c r="AKX981" s="1"/>
      <c r="AKY981" s="1"/>
      <c r="AKZ981" s="1"/>
      <c r="ALA981" s="1"/>
      <c r="ALB981" s="1"/>
      <c r="ALC981" s="1"/>
      <c r="ALD981" s="1"/>
      <c r="ALE981" s="1"/>
      <c r="ALF981" s="1"/>
      <c r="ALG981" s="1"/>
      <c r="ALH981" s="1"/>
      <c r="ALI981" s="1"/>
      <c r="ALJ981" s="1"/>
      <c r="ALK981" s="1"/>
      <c r="ALL981" s="1"/>
      <c r="ALM981" s="1"/>
      <c r="ALN981" s="1"/>
      <c r="ALO981" s="1"/>
      <c r="ALP981" s="1"/>
      <c r="ALQ981" s="1"/>
      <c r="ALR981" s="1"/>
      <c r="ALS981" s="1"/>
      <c r="ALT981" s="1"/>
      <c r="ALU981" s="1"/>
      <c r="ALV981" s="1"/>
      <c r="ALW981" s="1"/>
      <c r="ALX981" s="1"/>
      <c r="ALY981" s="1"/>
      <c r="ALZ981" s="1"/>
      <c r="AMA981" s="1"/>
      <c r="AMB981" s="1"/>
      <c r="AMC981" s="1"/>
      <c r="AMD981" s="1"/>
      <c r="AME981" s="1"/>
      <c r="AMF981" s="1"/>
      <c r="AMG981" s="1"/>
      <c r="AMH981" s="1"/>
      <c r="AMI981" s="1"/>
      <c r="AMJ981" s="1"/>
      <c r="AMK981" s="1"/>
      <c r="AML981" s="1"/>
      <c r="AMM981" s="1"/>
      <c r="AMN981" s="1"/>
      <c r="AMO981" s="1"/>
      <c r="AMP981" s="1"/>
      <c r="AMQ981" s="1"/>
      <c r="AMR981" s="1"/>
      <c r="AMS981" s="1"/>
      <c r="AMT981" s="1"/>
      <c r="AMU981" s="1"/>
      <c r="AMV981" s="1"/>
      <c r="AMW981" s="1"/>
      <c r="AMX981" s="1"/>
      <c r="AMY981" s="1"/>
      <c r="AMZ981" s="1"/>
      <c r="ANA981" s="1"/>
      <c r="ANB981" s="1"/>
      <c r="ANC981" s="1"/>
      <c r="AND981" s="1"/>
      <c r="ANE981" s="1"/>
      <c r="ANF981" s="1"/>
      <c r="ANG981" s="1"/>
      <c r="ANH981" s="1"/>
    </row>
    <row r="982" spans="1:1048" x14ac:dyDescent="0.2">
      <c r="A982" s="7">
        <v>830</v>
      </c>
      <c r="B982" s="7" t="s">
        <v>37</v>
      </c>
      <c r="C982" s="7">
        <v>39121400</v>
      </c>
      <c r="D982" s="8" t="s">
        <v>872</v>
      </c>
      <c r="E982" s="8"/>
      <c r="F982" s="9" t="s">
        <v>9</v>
      </c>
    </row>
    <row r="983" spans="1:1048" x14ac:dyDescent="0.2">
      <c r="A983" s="7">
        <v>831</v>
      </c>
      <c r="B983" s="7" t="s">
        <v>37</v>
      </c>
      <c r="C983" s="7">
        <v>39121400</v>
      </c>
      <c r="D983" s="8" t="s">
        <v>873</v>
      </c>
      <c r="E983" s="8"/>
      <c r="F983" s="9" t="s">
        <v>9</v>
      </c>
    </row>
    <row r="984" spans="1:1048" x14ac:dyDescent="0.2">
      <c r="A984" s="7">
        <v>832</v>
      </c>
      <c r="B984" s="7" t="s">
        <v>37</v>
      </c>
      <c r="C984" s="7">
        <v>39121400</v>
      </c>
      <c r="D984" s="8" t="s">
        <v>874</v>
      </c>
      <c r="E984" s="8"/>
      <c r="F984" s="9" t="s">
        <v>9</v>
      </c>
    </row>
    <row r="985" spans="1:1048" x14ac:dyDescent="0.2">
      <c r="A985" s="7">
        <v>833</v>
      </c>
      <c r="B985" s="7" t="s">
        <v>37</v>
      </c>
      <c r="C985" s="7">
        <v>40183100</v>
      </c>
      <c r="D985" s="8" t="s">
        <v>875</v>
      </c>
      <c r="E985" s="8"/>
      <c r="F985" s="9" t="s">
        <v>9</v>
      </c>
    </row>
    <row r="986" spans="1:1048" x14ac:dyDescent="0.2">
      <c r="A986" s="7">
        <v>834</v>
      </c>
      <c r="B986" s="7" t="s">
        <v>37</v>
      </c>
      <c r="C986" s="7">
        <v>30181500</v>
      </c>
      <c r="D986" s="10" t="s">
        <v>876</v>
      </c>
      <c r="E986" s="8"/>
      <c r="F986" s="9" t="s">
        <v>9</v>
      </c>
    </row>
    <row r="987" spans="1:1048" x14ac:dyDescent="0.2">
      <c r="A987" s="7">
        <v>835</v>
      </c>
      <c r="B987" s="7" t="s">
        <v>37</v>
      </c>
      <c r="C987" s="7">
        <v>30181800</v>
      </c>
      <c r="D987" s="8" t="s">
        <v>877</v>
      </c>
      <c r="E987" s="8"/>
      <c r="F987" s="9" t="s">
        <v>9</v>
      </c>
    </row>
    <row r="988" spans="1:1048" ht="60" x14ac:dyDescent="0.2">
      <c r="A988" s="7">
        <v>836</v>
      </c>
      <c r="B988" s="7" t="s">
        <v>37</v>
      </c>
      <c r="C988" s="7">
        <v>30181800</v>
      </c>
      <c r="D988" s="8" t="s">
        <v>878</v>
      </c>
      <c r="E988" s="8"/>
      <c r="F988" s="9" t="s">
        <v>9</v>
      </c>
    </row>
    <row r="989" spans="1:1048" x14ac:dyDescent="0.2">
      <c r="A989" s="7">
        <v>837</v>
      </c>
      <c r="B989" s="7" t="s">
        <v>37</v>
      </c>
      <c r="C989" s="7">
        <v>46161600</v>
      </c>
      <c r="D989" s="8" t="s">
        <v>879</v>
      </c>
      <c r="E989" s="8"/>
      <c r="F989" s="9" t="s">
        <v>9</v>
      </c>
    </row>
    <row r="990" spans="1:1048" x14ac:dyDescent="0.2">
      <c r="A990" s="7">
        <v>838</v>
      </c>
      <c r="B990" s="7" t="s">
        <v>37</v>
      </c>
      <c r="C990" s="7">
        <v>46161500</v>
      </c>
      <c r="D990" s="8" t="s">
        <v>880</v>
      </c>
      <c r="E990" s="8"/>
      <c r="F990" s="9" t="s">
        <v>9</v>
      </c>
    </row>
    <row r="991" spans="1:1048" ht="36" x14ac:dyDescent="0.2">
      <c r="A991" s="7">
        <v>839</v>
      </c>
      <c r="B991" s="7" t="s">
        <v>37</v>
      </c>
      <c r="C991" s="7">
        <v>39121500</v>
      </c>
      <c r="D991" s="8" t="s">
        <v>881</v>
      </c>
      <c r="E991" s="8"/>
      <c r="F991" s="9" t="s">
        <v>9</v>
      </c>
    </row>
    <row r="992" spans="1:1048" x14ac:dyDescent="0.2">
      <c r="A992" s="7">
        <v>840</v>
      </c>
      <c r="B992" s="7" t="s">
        <v>37</v>
      </c>
      <c r="C992" s="7">
        <v>39121500</v>
      </c>
      <c r="D992" s="8" t="s">
        <v>882</v>
      </c>
      <c r="E992" s="8"/>
      <c r="F992" s="9" t="s">
        <v>9</v>
      </c>
    </row>
    <row r="993" spans="1:1048" x14ac:dyDescent="0.2">
      <c r="A993" s="7">
        <v>841</v>
      </c>
      <c r="B993" s="7" t="s">
        <v>37</v>
      </c>
      <c r="C993" s="7">
        <v>39121500</v>
      </c>
      <c r="D993" s="8" t="s">
        <v>883</v>
      </c>
      <c r="E993" s="8"/>
      <c r="F993" s="9" t="s">
        <v>9</v>
      </c>
    </row>
    <row r="994" spans="1:1048" x14ac:dyDescent="0.2">
      <c r="A994" s="7">
        <v>842</v>
      </c>
      <c r="B994" s="7" t="s">
        <v>37</v>
      </c>
      <c r="C994" s="7">
        <v>39121500</v>
      </c>
      <c r="D994" s="8" t="s">
        <v>884</v>
      </c>
      <c r="E994" s="8"/>
      <c r="F994" s="9" t="s">
        <v>9</v>
      </c>
    </row>
    <row r="995" spans="1:1048" x14ac:dyDescent="0.2">
      <c r="A995" s="7">
        <v>843</v>
      </c>
      <c r="B995" s="7" t="s">
        <v>37</v>
      </c>
      <c r="C995" s="7">
        <v>39121500</v>
      </c>
      <c r="D995" s="8" t="s">
        <v>885</v>
      </c>
      <c r="E995" s="8"/>
      <c r="F995" s="9" t="s">
        <v>9</v>
      </c>
    </row>
    <row r="996" spans="1:1048" x14ac:dyDescent="0.2">
      <c r="A996" s="7">
        <v>844</v>
      </c>
      <c r="B996" s="7" t="s">
        <v>37</v>
      </c>
      <c r="C996" s="7">
        <v>39121500</v>
      </c>
      <c r="D996" s="8" t="s">
        <v>886</v>
      </c>
      <c r="E996" s="8"/>
      <c r="F996" s="9" t="s">
        <v>9</v>
      </c>
    </row>
    <row r="997" spans="1:1048" x14ac:dyDescent="0.2">
      <c r="A997" s="7">
        <v>845</v>
      </c>
      <c r="B997" s="7" t="s">
        <v>37</v>
      </c>
      <c r="C997" s="7">
        <v>39121500</v>
      </c>
      <c r="D997" s="8" t="s">
        <v>887</v>
      </c>
      <c r="E997" s="8"/>
      <c r="F997" s="9" t="s">
        <v>9</v>
      </c>
    </row>
    <row r="998" spans="1:1048" x14ac:dyDescent="0.2">
      <c r="A998" s="7">
        <v>846</v>
      </c>
      <c r="B998" s="7" t="s">
        <v>37</v>
      </c>
      <c r="C998" s="7">
        <v>39121500</v>
      </c>
      <c r="D998" s="8" t="s">
        <v>888</v>
      </c>
      <c r="E998" s="8"/>
      <c r="F998" s="9" t="s">
        <v>9</v>
      </c>
    </row>
    <row r="999" spans="1:1048" x14ac:dyDescent="0.2">
      <c r="A999" s="7">
        <v>847</v>
      </c>
      <c r="B999" s="7" t="s">
        <v>37</v>
      </c>
      <c r="C999" s="7">
        <v>32141100</v>
      </c>
      <c r="D999" s="8" t="s">
        <v>889</v>
      </c>
      <c r="E999" s="8"/>
      <c r="F999" s="9" t="s">
        <v>9</v>
      </c>
    </row>
    <row r="1000" spans="1:1048" ht="36" x14ac:dyDescent="0.2">
      <c r="A1000" s="7">
        <v>848</v>
      </c>
      <c r="B1000" s="7" t="s">
        <v>37</v>
      </c>
      <c r="C1000" s="7">
        <v>39131600</v>
      </c>
      <c r="D1000" s="8" t="s">
        <v>890</v>
      </c>
      <c r="E1000" s="8"/>
      <c r="F1000" s="9" t="s">
        <v>222</v>
      </c>
    </row>
    <row r="1001" spans="1:1048" ht="60" x14ac:dyDescent="0.2">
      <c r="A1001" s="7">
        <v>855</v>
      </c>
      <c r="B1001" s="7" t="s">
        <v>37</v>
      </c>
      <c r="C1001" s="7">
        <v>31162000</v>
      </c>
      <c r="D1001" s="8" t="s">
        <v>891</v>
      </c>
      <c r="E1001" s="8"/>
      <c r="F1001" s="9" t="s">
        <v>226</v>
      </c>
    </row>
    <row r="1002" spans="1:1048" ht="60" x14ac:dyDescent="0.2">
      <c r="A1002" s="7">
        <v>856</v>
      </c>
      <c r="B1002" s="7" t="s">
        <v>37</v>
      </c>
      <c r="C1002" s="7">
        <v>31162000</v>
      </c>
      <c r="D1002" s="8" t="s">
        <v>892</v>
      </c>
      <c r="E1002" s="8"/>
      <c r="F1002" s="9" t="s">
        <v>226</v>
      </c>
    </row>
    <row r="1003" spans="1:1048" s="17" customFormat="1" ht="60" x14ac:dyDescent="0.2">
      <c r="A1003" s="7">
        <v>857</v>
      </c>
      <c r="B1003" s="7" t="s">
        <v>37</v>
      </c>
      <c r="C1003" s="7">
        <v>31162000</v>
      </c>
      <c r="D1003" s="8" t="s">
        <v>893</v>
      </c>
      <c r="E1003" s="8"/>
      <c r="F1003" s="9" t="s">
        <v>226</v>
      </c>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c r="FE1003" s="1"/>
      <c r="FF1003" s="1"/>
      <c r="FG1003" s="1"/>
      <c r="FH1003" s="1"/>
      <c r="FI1003" s="1"/>
      <c r="FJ1003" s="1"/>
      <c r="FK1003" s="1"/>
      <c r="FL1003" s="1"/>
      <c r="FM1003" s="1"/>
      <c r="FN1003" s="1"/>
      <c r="FO1003" s="1"/>
      <c r="FP1003" s="1"/>
      <c r="FQ1003" s="1"/>
      <c r="FR1003" s="1"/>
      <c r="FS1003" s="1"/>
      <c r="FT1003" s="1"/>
      <c r="FU1003" s="1"/>
      <c r="FV1003" s="1"/>
      <c r="FW1003" s="1"/>
      <c r="FX1003" s="1"/>
      <c r="FY1003" s="1"/>
      <c r="FZ1003" s="1"/>
      <c r="GA1003" s="1"/>
      <c r="GB1003" s="1"/>
      <c r="GC1003" s="1"/>
      <c r="GD1003" s="1"/>
      <c r="GE1003" s="1"/>
      <c r="GF1003" s="1"/>
      <c r="GG1003" s="1"/>
      <c r="GH1003" s="1"/>
      <c r="GI1003" s="1"/>
      <c r="GJ1003" s="1"/>
      <c r="GK1003" s="1"/>
      <c r="GL1003" s="1"/>
      <c r="GM1003" s="1"/>
      <c r="GN1003" s="1"/>
      <c r="GO1003" s="1"/>
      <c r="GP1003" s="1"/>
      <c r="GQ1003" s="1"/>
      <c r="GR1003" s="1"/>
      <c r="GS1003" s="1"/>
      <c r="GT1003" s="1"/>
      <c r="GU1003" s="1"/>
      <c r="GV1003" s="1"/>
      <c r="GW1003" s="1"/>
      <c r="GX1003" s="1"/>
      <c r="GY1003" s="1"/>
      <c r="GZ1003" s="1"/>
      <c r="HA1003" s="1"/>
      <c r="HB1003" s="1"/>
      <c r="HC1003" s="1"/>
      <c r="HD1003" s="1"/>
      <c r="HE1003" s="1"/>
      <c r="HF1003" s="1"/>
      <c r="HG1003" s="1"/>
      <c r="HH1003" s="1"/>
      <c r="HI1003" s="1"/>
      <c r="HJ1003" s="1"/>
      <c r="HK1003" s="1"/>
      <c r="HL1003" s="1"/>
      <c r="HM1003" s="1"/>
      <c r="HN1003" s="1"/>
      <c r="HO1003" s="1"/>
      <c r="HP1003" s="1"/>
      <c r="HQ1003" s="1"/>
      <c r="HR1003" s="1"/>
      <c r="HS1003" s="1"/>
      <c r="HT1003" s="1"/>
      <c r="HU1003" s="1"/>
      <c r="HV1003" s="1"/>
      <c r="HW1003" s="1"/>
      <c r="HX1003" s="1"/>
      <c r="HY1003" s="1"/>
      <c r="HZ1003" s="1"/>
      <c r="IA1003" s="1"/>
      <c r="IB1003" s="1"/>
      <c r="IC1003" s="1"/>
      <c r="ID1003" s="1"/>
      <c r="IE1003" s="1"/>
      <c r="IF1003" s="1"/>
      <c r="IG1003" s="1"/>
      <c r="IH1003" s="1"/>
      <c r="II1003" s="1"/>
      <c r="IJ1003" s="1"/>
      <c r="IK1003" s="1"/>
      <c r="IL1003" s="1"/>
      <c r="IM1003" s="1"/>
      <c r="IN1003" s="1"/>
      <c r="IO1003" s="1"/>
      <c r="IP1003" s="1"/>
      <c r="IQ1003" s="1"/>
      <c r="IR1003" s="1"/>
      <c r="IS1003" s="1"/>
      <c r="IT1003" s="1"/>
      <c r="IU1003" s="1"/>
      <c r="IV1003" s="1"/>
      <c r="IW1003" s="1"/>
      <c r="IX1003" s="1"/>
      <c r="IY1003" s="1"/>
      <c r="IZ1003" s="1"/>
      <c r="JA1003" s="1"/>
      <c r="JB1003" s="1"/>
      <c r="JC1003" s="1"/>
      <c r="JD1003" s="1"/>
      <c r="JE1003" s="1"/>
      <c r="JF1003" s="1"/>
      <c r="JG1003" s="1"/>
      <c r="JH1003" s="1"/>
      <c r="JI1003" s="1"/>
      <c r="JJ1003" s="1"/>
      <c r="JK1003" s="1"/>
      <c r="JL1003" s="1"/>
      <c r="JM1003" s="1"/>
      <c r="JN1003" s="1"/>
      <c r="JO1003" s="1"/>
      <c r="JP1003" s="1"/>
      <c r="JQ1003" s="1"/>
      <c r="JR1003" s="1"/>
      <c r="JS1003" s="1"/>
      <c r="JT1003" s="1"/>
      <c r="JU1003" s="1"/>
      <c r="JV1003" s="1"/>
      <c r="JW1003" s="1"/>
      <c r="JX1003" s="1"/>
      <c r="JY1003" s="1"/>
      <c r="JZ1003" s="1"/>
      <c r="KA1003" s="1"/>
      <c r="KB1003" s="1"/>
      <c r="KC1003" s="1"/>
      <c r="KD1003" s="1"/>
      <c r="KE1003" s="1"/>
      <c r="KF1003" s="1"/>
      <c r="KG1003" s="1"/>
      <c r="KH1003" s="1"/>
      <c r="KI1003" s="1"/>
      <c r="KJ1003" s="1"/>
      <c r="KK1003" s="1"/>
      <c r="KL1003" s="1"/>
      <c r="KM1003" s="1"/>
      <c r="KN1003" s="1"/>
      <c r="KO1003" s="1"/>
      <c r="KP1003" s="1"/>
      <c r="KQ1003" s="1"/>
      <c r="KR1003" s="1"/>
      <c r="KS1003" s="1"/>
      <c r="KT1003" s="1"/>
      <c r="KU1003" s="1"/>
      <c r="KV1003" s="1"/>
      <c r="KW1003" s="1"/>
      <c r="KX1003" s="1"/>
      <c r="KY1003" s="1"/>
      <c r="KZ1003" s="1"/>
      <c r="LA1003" s="1"/>
      <c r="LB1003" s="1"/>
      <c r="LC1003" s="1"/>
      <c r="LD1003" s="1"/>
      <c r="LE1003" s="1"/>
      <c r="LF1003" s="1"/>
      <c r="LG1003" s="1"/>
      <c r="LH1003" s="1"/>
      <c r="LI1003" s="1"/>
      <c r="LJ1003" s="1"/>
      <c r="LK1003" s="1"/>
      <c r="LL1003" s="1"/>
      <c r="LM1003" s="1"/>
      <c r="LN1003" s="1"/>
      <c r="LO1003" s="1"/>
      <c r="LP1003" s="1"/>
      <c r="LQ1003" s="1"/>
      <c r="LR1003" s="1"/>
      <c r="LS1003" s="1"/>
      <c r="LT1003" s="1"/>
      <c r="LU1003" s="1"/>
      <c r="LV1003" s="1"/>
      <c r="LW1003" s="1"/>
      <c r="LX1003" s="1"/>
      <c r="LY1003" s="1"/>
      <c r="LZ1003" s="1"/>
      <c r="MA1003" s="1"/>
      <c r="MB1003" s="1"/>
      <c r="MC1003" s="1"/>
      <c r="MD1003" s="1"/>
      <c r="ME1003" s="1"/>
      <c r="MF1003" s="1"/>
      <c r="MG1003" s="1"/>
      <c r="MH1003" s="1"/>
      <c r="MI1003" s="1"/>
      <c r="MJ1003" s="1"/>
      <c r="MK1003" s="1"/>
      <c r="ML1003" s="1"/>
      <c r="MM1003" s="1"/>
      <c r="MN1003" s="1"/>
      <c r="MO1003" s="1"/>
      <c r="MP1003" s="1"/>
      <c r="MQ1003" s="1"/>
      <c r="MR1003" s="1"/>
      <c r="MS1003" s="1"/>
      <c r="MT1003" s="1"/>
      <c r="MU1003" s="1"/>
      <c r="MV1003" s="1"/>
      <c r="MW1003" s="1"/>
      <c r="MX1003" s="1"/>
      <c r="MY1003" s="1"/>
      <c r="MZ1003" s="1"/>
      <c r="NA1003" s="1"/>
      <c r="NB1003" s="1"/>
      <c r="NC1003" s="1"/>
      <c r="ND1003" s="1"/>
      <c r="NE1003" s="1"/>
      <c r="NF1003" s="1"/>
      <c r="NG1003" s="1"/>
      <c r="NH1003" s="1"/>
      <c r="NI1003" s="1"/>
      <c r="NJ1003" s="1"/>
      <c r="NK1003" s="1"/>
      <c r="NL1003" s="1"/>
      <c r="NM1003" s="1"/>
      <c r="NN1003" s="1"/>
      <c r="NO1003" s="1"/>
      <c r="NP1003" s="1"/>
      <c r="NQ1003" s="1"/>
      <c r="NR1003" s="1"/>
      <c r="NS1003" s="1"/>
      <c r="NT1003" s="1"/>
      <c r="NU1003" s="1"/>
      <c r="NV1003" s="1"/>
      <c r="NW1003" s="1"/>
      <c r="NX1003" s="1"/>
      <c r="NY1003" s="1"/>
      <c r="NZ1003" s="1"/>
      <c r="OA1003" s="1"/>
      <c r="OB1003" s="1"/>
      <c r="OC1003" s="1"/>
      <c r="OD1003" s="1"/>
      <c r="OE1003" s="1"/>
      <c r="OF1003" s="1"/>
      <c r="OG1003" s="1"/>
      <c r="OH1003" s="1"/>
      <c r="OI1003" s="1"/>
      <c r="OJ1003" s="1"/>
      <c r="OK1003" s="1"/>
      <c r="OL1003" s="1"/>
      <c r="OM1003" s="1"/>
      <c r="ON1003" s="1"/>
      <c r="OO1003" s="1"/>
      <c r="OP1003" s="1"/>
      <c r="OQ1003" s="1"/>
      <c r="OR1003" s="1"/>
      <c r="OS1003" s="1"/>
      <c r="OT1003" s="1"/>
      <c r="OU1003" s="1"/>
      <c r="OV1003" s="1"/>
      <c r="OW1003" s="1"/>
      <c r="OX1003" s="1"/>
      <c r="OY1003" s="1"/>
      <c r="OZ1003" s="1"/>
      <c r="PA1003" s="1"/>
      <c r="PB1003" s="1"/>
      <c r="PC1003" s="1"/>
      <c r="PD1003" s="1"/>
      <c r="PE1003" s="1"/>
      <c r="PF1003" s="1"/>
      <c r="PG1003" s="1"/>
      <c r="PH1003" s="1"/>
      <c r="PI1003" s="1"/>
      <c r="PJ1003" s="1"/>
      <c r="PK1003" s="1"/>
      <c r="PL1003" s="1"/>
      <c r="PM1003" s="1"/>
      <c r="PN1003" s="1"/>
      <c r="PO1003" s="1"/>
      <c r="PP1003" s="1"/>
      <c r="PQ1003" s="1"/>
      <c r="PR1003" s="1"/>
      <c r="PS1003" s="1"/>
      <c r="PT1003" s="1"/>
      <c r="PU1003" s="1"/>
      <c r="PV1003" s="1"/>
      <c r="PW1003" s="1"/>
      <c r="PX1003" s="1"/>
      <c r="PY1003" s="1"/>
      <c r="PZ1003" s="1"/>
      <c r="QA1003" s="1"/>
      <c r="QB1003" s="1"/>
      <c r="QC1003" s="1"/>
      <c r="QD1003" s="1"/>
      <c r="QE1003" s="1"/>
      <c r="QF1003" s="1"/>
      <c r="QG1003" s="1"/>
      <c r="QH1003" s="1"/>
      <c r="QI1003" s="1"/>
      <c r="QJ1003" s="1"/>
      <c r="QK1003" s="1"/>
      <c r="QL1003" s="1"/>
      <c r="QM1003" s="1"/>
      <c r="QN1003" s="1"/>
      <c r="QO1003" s="1"/>
      <c r="QP1003" s="1"/>
      <c r="QQ1003" s="1"/>
      <c r="QR1003" s="1"/>
      <c r="QS1003" s="1"/>
      <c r="QT1003" s="1"/>
      <c r="QU1003" s="1"/>
      <c r="QV1003" s="1"/>
      <c r="QW1003" s="1"/>
      <c r="QX1003" s="1"/>
      <c r="QY1003" s="1"/>
      <c r="QZ1003" s="1"/>
      <c r="RA1003" s="1"/>
      <c r="RB1003" s="1"/>
      <c r="RC1003" s="1"/>
      <c r="RD1003" s="1"/>
      <c r="RE1003" s="1"/>
      <c r="RF1003" s="1"/>
      <c r="RG1003" s="1"/>
      <c r="RH1003" s="1"/>
      <c r="RI1003" s="1"/>
      <c r="RJ1003" s="1"/>
      <c r="RK1003" s="1"/>
      <c r="RL1003" s="1"/>
      <c r="RM1003" s="1"/>
      <c r="RN1003" s="1"/>
      <c r="RO1003" s="1"/>
      <c r="RP1003" s="1"/>
      <c r="RQ1003" s="1"/>
      <c r="RR1003" s="1"/>
      <c r="RS1003" s="1"/>
      <c r="RT1003" s="1"/>
      <c r="RU1003" s="1"/>
      <c r="RV1003" s="1"/>
      <c r="RW1003" s="1"/>
      <c r="RX1003" s="1"/>
      <c r="RY1003" s="1"/>
      <c r="RZ1003" s="1"/>
      <c r="SA1003" s="1"/>
      <c r="SB1003" s="1"/>
      <c r="SC1003" s="1"/>
      <c r="SD1003" s="1"/>
      <c r="SE1003" s="1"/>
      <c r="SF1003" s="1"/>
      <c r="SG1003" s="1"/>
      <c r="SH1003" s="1"/>
      <c r="SI1003" s="1"/>
      <c r="SJ1003" s="1"/>
      <c r="SK1003" s="1"/>
      <c r="SL1003" s="1"/>
      <c r="SM1003" s="1"/>
      <c r="SN1003" s="1"/>
      <c r="SO1003" s="1"/>
      <c r="SP1003" s="1"/>
      <c r="SQ1003" s="1"/>
      <c r="SR1003" s="1"/>
      <c r="SS1003" s="1"/>
      <c r="ST1003" s="1"/>
      <c r="SU1003" s="1"/>
      <c r="SV1003" s="1"/>
      <c r="SW1003" s="1"/>
      <c r="SX1003" s="1"/>
      <c r="SY1003" s="1"/>
      <c r="SZ1003" s="1"/>
      <c r="TA1003" s="1"/>
      <c r="TB1003" s="1"/>
      <c r="TC1003" s="1"/>
      <c r="TD1003" s="1"/>
      <c r="TE1003" s="1"/>
      <c r="TF1003" s="1"/>
      <c r="TG1003" s="1"/>
      <c r="TH1003" s="1"/>
      <c r="TI1003" s="1"/>
      <c r="TJ1003" s="1"/>
      <c r="TK1003" s="1"/>
      <c r="TL1003" s="1"/>
      <c r="TM1003" s="1"/>
      <c r="TN1003" s="1"/>
      <c r="TO1003" s="1"/>
      <c r="TP1003" s="1"/>
      <c r="TQ1003" s="1"/>
      <c r="TR1003" s="1"/>
      <c r="TS1003" s="1"/>
      <c r="TT1003" s="1"/>
      <c r="TU1003" s="1"/>
      <c r="TV1003" s="1"/>
      <c r="TW1003" s="1"/>
      <c r="TX1003" s="1"/>
      <c r="TY1003" s="1"/>
      <c r="TZ1003" s="1"/>
      <c r="UA1003" s="1"/>
      <c r="UB1003" s="1"/>
      <c r="UC1003" s="1"/>
      <c r="UD1003" s="1"/>
      <c r="UE1003" s="1"/>
      <c r="UF1003" s="1"/>
      <c r="UG1003" s="1"/>
      <c r="UH1003" s="1"/>
      <c r="UI1003" s="1"/>
      <c r="UJ1003" s="1"/>
      <c r="UK1003" s="1"/>
      <c r="UL1003" s="1"/>
      <c r="UM1003" s="1"/>
      <c r="UN1003" s="1"/>
      <c r="UO1003" s="1"/>
      <c r="UP1003" s="1"/>
      <c r="UQ1003" s="1"/>
      <c r="UR1003" s="1"/>
      <c r="US1003" s="1"/>
      <c r="UT1003" s="1"/>
      <c r="UU1003" s="1"/>
      <c r="UV1003" s="1"/>
      <c r="UW1003" s="1"/>
      <c r="UX1003" s="1"/>
      <c r="UY1003" s="1"/>
      <c r="UZ1003" s="1"/>
      <c r="VA1003" s="1"/>
      <c r="VB1003" s="1"/>
      <c r="VC1003" s="1"/>
      <c r="VD1003" s="1"/>
      <c r="VE1003" s="1"/>
      <c r="VF1003" s="1"/>
      <c r="VG1003" s="1"/>
      <c r="VH1003" s="1"/>
      <c r="VI1003" s="1"/>
      <c r="VJ1003" s="1"/>
      <c r="VK1003" s="1"/>
      <c r="VL1003" s="1"/>
      <c r="VM1003" s="1"/>
      <c r="VN1003" s="1"/>
      <c r="VO1003" s="1"/>
      <c r="VP1003" s="1"/>
      <c r="VQ1003" s="1"/>
      <c r="VR1003" s="1"/>
      <c r="VS1003" s="1"/>
      <c r="VT1003" s="1"/>
      <c r="VU1003" s="1"/>
      <c r="VV1003" s="1"/>
      <c r="VW1003" s="1"/>
      <c r="VX1003" s="1"/>
      <c r="VY1003" s="1"/>
      <c r="VZ1003" s="1"/>
      <c r="WA1003" s="1"/>
      <c r="WB1003" s="1"/>
      <c r="WC1003" s="1"/>
      <c r="WD1003" s="1"/>
      <c r="WE1003" s="1"/>
      <c r="WF1003" s="1"/>
      <c r="WG1003" s="1"/>
      <c r="WH1003" s="1"/>
      <c r="WI1003" s="1"/>
      <c r="WJ1003" s="1"/>
      <c r="WK1003" s="1"/>
      <c r="WL1003" s="1"/>
      <c r="WM1003" s="1"/>
      <c r="WN1003" s="1"/>
      <c r="WO1003" s="1"/>
      <c r="WP1003" s="1"/>
      <c r="WQ1003" s="1"/>
      <c r="WR1003" s="1"/>
      <c r="WS1003" s="1"/>
      <c r="WT1003" s="1"/>
      <c r="WU1003" s="1"/>
      <c r="WV1003" s="1"/>
      <c r="WW1003" s="1"/>
      <c r="WX1003" s="1"/>
      <c r="WY1003" s="1"/>
      <c r="WZ1003" s="1"/>
      <c r="XA1003" s="1"/>
      <c r="XB1003" s="1"/>
      <c r="XC1003" s="1"/>
      <c r="XD1003" s="1"/>
      <c r="XE1003" s="1"/>
      <c r="XF1003" s="1"/>
      <c r="XG1003" s="1"/>
      <c r="XH1003" s="1"/>
      <c r="XI1003" s="1"/>
      <c r="XJ1003" s="1"/>
      <c r="XK1003" s="1"/>
      <c r="XL1003" s="1"/>
      <c r="XM1003" s="1"/>
      <c r="XN1003" s="1"/>
      <c r="XO1003" s="1"/>
      <c r="XP1003" s="1"/>
      <c r="XQ1003" s="1"/>
      <c r="XR1003" s="1"/>
      <c r="XS1003" s="1"/>
      <c r="XT1003" s="1"/>
      <c r="XU1003" s="1"/>
      <c r="XV1003" s="1"/>
      <c r="XW1003" s="1"/>
      <c r="XX1003" s="1"/>
      <c r="XY1003" s="1"/>
      <c r="XZ1003" s="1"/>
      <c r="YA1003" s="1"/>
      <c r="YB1003" s="1"/>
      <c r="YC1003" s="1"/>
      <c r="YD1003" s="1"/>
      <c r="YE1003" s="1"/>
      <c r="YF1003" s="1"/>
      <c r="YG1003" s="1"/>
      <c r="YH1003" s="1"/>
      <c r="YI1003" s="1"/>
      <c r="YJ1003" s="1"/>
      <c r="YK1003" s="1"/>
      <c r="YL1003" s="1"/>
      <c r="YM1003" s="1"/>
      <c r="YN1003" s="1"/>
      <c r="YO1003" s="1"/>
      <c r="YP1003" s="1"/>
      <c r="YQ1003" s="1"/>
      <c r="YR1003" s="1"/>
      <c r="YS1003" s="1"/>
      <c r="YT1003" s="1"/>
      <c r="YU1003" s="1"/>
      <c r="YV1003" s="1"/>
      <c r="YW1003" s="1"/>
      <c r="YX1003" s="1"/>
      <c r="YY1003" s="1"/>
      <c r="YZ1003" s="1"/>
      <c r="ZA1003" s="1"/>
      <c r="ZB1003" s="1"/>
      <c r="ZC1003" s="1"/>
      <c r="ZD1003" s="1"/>
      <c r="ZE1003" s="1"/>
      <c r="ZF1003" s="1"/>
      <c r="ZG1003" s="1"/>
      <c r="ZH1003" s="1"/>
      <c r="ZI1003" s="1"/>
      <c r="ZJ1003" s="1"/>
      <c r="ZK1003" s="1"/>
      <c r="ZL1003" s="1"/>
      <c r="ZM1003" s="1"/>
      <c r="ZN1003" s="1"/>
      <c r="ZO1003" s="1"/>
      <c r="ZP1003" s="1"/>
      <c r="ZQ1003" s="1"/>
      <c r="ZR1003" s="1"/>
      <c r="ZS1003" s="1"/>
      <c r="ZT1003" s="1"/>
      <c r="ZU1003" s="1"/>
      <c r="ZV1003" s="1"/>
      <c r="ZW1003" s="1"/>
      <c r="ZX1003" s="1"/>
      <c r="ZY1003" s="1"/>
      <c r="ZZ1003" s="1"/>
      <c r="AAA1003" s="1"/>
      <c r="AAB1003" s="1"/>
      <c r="AAC1003" s="1"/>
      <c r="AAD1003" s="1"/>
      <c r="AAE1003" s="1"/>
      <c r="AAF1003" s="1"/>
      <c r="AAG1003" s="1"/>
      <c r="AAH1003" s="1"/>
      <c r="AAI1003" s="1"/>
      <c r="AAJ1003" s="1"/>
      <c r="AAK1003" s="1"/>
      <c r="AAL1003" s="1"/>
      <c r="AAM1003" s="1"/>
      <c r="AAN1003" s="1"/>
      <c r="AAO1003" s="1"/>
      <c r="AAP1003" s="1"/>
      <c r="AAQ1003" s="1"/>
      <c r="AAR1003" s="1"/>
      <c r="AAS1003" s="1"/>
      <c r="AAT1003" s="1"/>
      <c r="AAU1003" s="1"/>
      <c r="AAV1003" s="1"/>
      <c r="AAW1003" s="1"/>
      <c r="AAX1003" s="1"/>
      <c r="AAY1003" s="1"/>
      <c r="AAZ1003" s="1"/>
      <c r="ABA1003" s="1"/>
      <c r="ABB1003" s="1"/>
      <c r="ABC1003" s="1"/>
      <c r="ABD1003" s="1"/>
      <c r="ABE1003" s="1"/>
      <c r="ABF1003" s="1"/>
      <c r="ABG1003" s="1"/>
      <c r="ABH1003" s="1"/>
      <c r="ABI1003" s="1"/>
      <c r="ABJ1003" s="1"/>
      <c r="ABK1003" s="1"/>
      <c r="ABL1003" s="1"/>
      <c r="ABM1003" s="1"/>
      <c r="ABN1003" s="1"/>
      <c r="ABO1003" s="1"/>
      <c r="ABP1003" s="1"/>
      <c r="ABQ1003" s="1"/>
      <c r="ABR1003" s="1"/>
      <c r="ABS1003" s="1"/>
      <c r="ABT1003" s="1"/>
      <c r="ABU1003" s="1"/>
      <c r="ABV1003" s="1"/>
      <c r="ABW1003" s="1"/>
      <c r="ABX1003" s="1"/>
      <c r="ABY1003" s="1"/>
      <c r="ABZ1003" s="1"/>
      <c r="ACA1003" s="1"/>
      <c r="ACB1003" s="1"/>
      <c r="ACC1003" s="1"/>
      <c r="ACD1003" s="1"/>
      <c r="ACE1003" s="1"/>
      <c r="ACF1003" s="1"/>
      <c r="ACG1003" s="1"/>
      <c r="ACH1003" s="1"/>
      <c r="ACI1003" s="1"/>
      <c r="ACJ1003" s="1"/>
      <c r="ACK1003" s="1"/>
      <c r="ACL1003" s="1"/>
      <c r="ACM1003" s="1"/>
      <c r="ACN1003" s="1"/>
      <c r="ACO1003" s="1"/>
      <c r="ACP1003" s="1"/>
      <c r="ACQ1003" s="1"/>
      <c r="ACR1003" s="1"/>
      <c r="ACS1003" s="1"/>
      <c r="ACT1003" s="1"/>
      <c r="ACU1003" s="1"/>
      <c r="ACV1003" s="1"/>
      <c r="ACW1003" s="1"/>
      <c r="ACX1003" s="1"/>
      <c r="ACY1003" s="1"/>
      <c r="ACZ1003" s="1"/>
      <c r="ADA1003" s="1"/>
      <c r="ADB1003" s="1"/>
      <c r="ADC1003" s="1"/>
      <c r="ADD1003" s="1"/>
      <c r="ADE1003" s="1"/>
      <c r="ADF1003" s="1"/>
      <c r="ADG1003" s="1"/>
      <c r="ADH1003" s="1"/>
      <c r="ADI1003" s="1"/>
      <c r="ADJ1003" s="1"/>
      <c r="ADK1003" s="1"/>
      <c r="ADL1003" s="1"/>
      <c r="ADM1003" s="1"/>
      <c r="ADN1003" s="1"/>
      <c r="ADO1003" s="1"/>
      <c r="ADP1003" s="1"/>
      <c r="ADQ1003" s="1"/>
      <c r="ADR1003" s="1"/>
      <c r="ADS1003" s="1"/>
      <c r="ADT1003" s="1"/>
      <c r="ADU1003" s="1"/>
      <c r="ADV1003" s="1"/>
      <c r="ADW1003" s="1"/>
      <c r="ADX1003" s="1"/>
      <c r="ADY1003" s="1"/>
      <c r="ADZ1003" s="1"/>
      <c r="AEA1003" s="1"/>
      <c r="AEB1003" s="1"/>
      <c r="AEC1003" s="1"/>
      <c r="AED1003" s="1"/>
      <c r="AEE1003" s="1"/>
      <c r="AEF1003" s="1"/>
      <c r="AEG1003" s="1"/>
      <c r="AEH1003" s="1"/>
      <c r="AEI1003" s="1"/>
      <c r="AEJ1003" s="1"/>
      <c r="AEK1003" s="1"/>
      <c r="AEL1003" s="1"/>
      <c r="AEM1003" s="1"/>
      <c r="AEN1003" s="1"/>
      <c r="AEO1003" s="1"/>
      <c r="AEP1003" s="1"/>
      <c r="AEQ1003" s="1"/>
      <c r="AER1003" s="1"/>
      <c r="AES1003" s="1"/>
      <c r="AET1003" s="1"/>
      <c r="AEU1003" s="1"/>
      <c r="AEV1003" s="1"/>
      <c r="AEW1003" s="1"/>
      <c r="AEX1003" s="1"/>
      <c r="AEY1003" s="1"/>
      <c r="AEZ1003" s="1"/>
      <c r="AFA1003" s="1"/>
      <c r="AFB1003" s="1"/>
      <c r="AFC1003" s="1"/>
      <c r="AFD1003" s="1"/>
      <c r="AFE1003" s="1"/>
      <c r="AFF1003" s="1"/>
      <c r="AFG1003" s="1"/>
      <c r="AFH1003" s="1"/>
      <c r="AFI1003" s="1"/>
      <c r="AFJ1003" s="1"/>
      <c r="AFK1003" s="1"/>
      <c r="AFL1003" s="1"/>
      <c r="AFM1003" s="1"/>
      <c r="AFN1003" s="1"/>
      <c r="AFO1003" s="1"/>
      <c r="AFP1003" s="1"/>
      <c r="AFQ1003" s="1"/>
      <c r="AFR1003" s="1"/>
      <c r="AFS1003" s="1"/>
      <c r="AFT1003" s="1"/>
      <c r="AFU1003" s="1"/>
      <c r="AFV1003" s="1"/>
      <c r="AFW1003" s="1"/>
      <c r="AFX1003" s="1"/>
      <c r="AFY1003" s="1"/>
      <c r="AFZ1003" s="1"/>
      <c r="AGA1003" s="1"/>
      <c r="AGB1003" s="1"/>
      <c r="AGC1003" s="1"/>
      <c r="AGD1003" s="1"/>
      <c r="AGE1003" s="1"/>
      <c r="AGF1003" s="1"/>
      <c r="AGG1003" s="1"/>
      <c r="AGH1003" s="1"/>
      <c r="AGI1003" s="1"/>
      <c r="AGJ1003" s="1"/>
      <c r="AGK1003" s="1"/>
      <c r="AGL1003" s="1"/>
      <c r="AGM1003" s="1"/>
      <c r="AGN1003" s="1"/>
      <c r="AGO1003" s="1"/>
      <c r="AGP1003" s="1"/>
      <c r="AGQ1003" s="1"/>
      <c r="AGR1003" s="1"/>
      <c r="AGS1003" s="1"/>
      <c r="AGT1003" s="1"/>
      <c r="AGU1003" s="1"/>
      <c r="AGV1003" s="1"/>
      <c r="AGW1003" s="1"/>
      <c r="AGX1003" s="1"/>
      <c r="AGY1003" s="1"/>
      <c r="AGZ1003" s="1"/>
      <c r="AHA1003" s="1"/>
      <c r="AHB1003" s="1"/>
      <c r="AHC1003" s="1"/>
      <c r="AHD1003" s="1"/>
      <c r="AHE1003" s="1"/>
      <c r="AHF1003" s="1"/>
      <c r="AHG1003" s="1"/>
      <c r="AHH1003" s="1"/>
      <c r="AHI1003" s="1"/>
      <c r="AHJ1003" s="1"/>
      <c r="AHK1003" s="1"/>
      <c r="AHL1003" s="1"/>
      <c r="AHM1003" s="1"/>
      <c r="AHN1003" s="1"/>
      <c r="AHO1003" s="1"/>
      <c r="AHP1003" s="1"/>
      <c r="AHQ1003" s="1"/>
      <c r="AHR1003" s="1"/>
      <c r="AHS1003" s="1"/>
      <c r="AHT1003" s="1"/>
      <c r="AHU1003" s="1"/>
      <c r="AHV1003" s="1"/>
      <c r="AHW1003" s="1"/>
      <c r="AHX1003" s="1"/>
      <c r="AHY1003" s="1"/>
      <c r="AHZ1003" s="1"/>
      <c r="AIA1003" s="1"/>
      <c r="AIB1003" s="1"/>
      <c r="AIC1003" s="1"/>
      <c r="AID1003" s="1"/>
      <c r="AIE1003" s="1"/>
      <c r="AIF1003" s="1"/>
      <c r="AIG1003" s="1"/>
      <c r="AIH1003" s="1"/>
      <c r="AII1003" s="1"/>
      <c r="AIJ1003" s="1"/>
      <c r="AIK1003" s="1"/>
      <c r="AIL1003" s="1"/>
      <c r="AIM1003" s="1"/>
      <c r="AIN1003" s="1"/>
      <c r="AIO1003" s="1"/>
      <c r="AIP1003" s="1"/>
      <c r="AIQ1003" s="1"/>
      <c r="AIR1003" s="1"/>
      <c r="AIS1003" s="1"/>
      <c r="AIT1003" s="1"/>
      <c r="AIU1003" s="1"/>
      <c r="AIV1003" s="1"/>
      <c r="AIW1003" s="1"/>
      <c r="AIX1003" s="1"/>
      <c r="AIY1003" s="1"/>
      <c r="AIZ1003" s="1"/>
      <c r="AJA1003" s="1"/>
      <c r="AJB1003" s="1"/>
      <c r="AJC1003" s="1"/>
      <c r="AJD1003" s="1"/>
      <c r="AJE1003" s="1"/>
      <c r="AJF1003" s="1"/>
      <c r="AJG1003" s="1"/>
      <c r="AJH1003" s="1"/>
      <c r="AJI1003" s="1"/>
      <c r="AJJ1003" s="1"/>
      <c r="AJK1003" s="1"/>
      <c r="AJL1003" s="1"/>
      <c r="AJM1003" s="1"/>
      <c r="AJN1003" s="1"/>
      <c r="AJO1003" s="1"/>
      <c r="AJP1003" s="1"/>
      <c r="AJQ1003" s="1"/>
      <c r="AJR1003" s="1"/>
      <c r="AJS1003" s="1"/>
      <c r="AJT1003" s="1"/>
      <c r="AJU1003" s="1"/>
      <c r="AJV1003" s="1"/>
      <c r="AJW1003" s="1"/>
      <c r="AJX1003" s="1"/>
      <c r="AJY1003" s="1"/>
      <c r="AJZ1003" s="1"/>
      <c r="AKA1003" s="1"/>
      <c r="AKB1003" s="1"/>
      <c r="AKC1003" s="1"/>
      <c r="AKD1003" s="1"/>
      <c r="AKE1003" s="1"/>
      <c r="AKF1003" s="1"/>
      <c r="AKG1003" s="1"/>
      <c r="AKH1003" s="1"/>
      <c r="AKI1003" s="1"/>
      <c r="AKJ1003" s="1"/>
      <c r="AKK1003" s="1"/>
      <c r="AKL1003" s="1"/>
      <c r="AKM1003" s="1"/>
      <c r="AKN1003" s="1"/>
      <c r="AKO1003" s="1"/>
      <c r="AKP1003" s="1"/>
      <c r="AKQ1003" s="1"/>
      <c r="AKR1003" s="1"/>
      <c r="AKS1003" s="1"/>
      <c r="AKT1003" s="1"/>
      <c r="AKU1003" s="1"/>
      <c r="AKV1003" s="1"/>
      <c r="AKW1003" s="1"/>
      <c r="AKX1003" s="1"/>
      <c r="AKY1003" s="1"/>
      <c r="AKZ1003" s="1"/>
      <c r="ALA1003" s="1"/>
      <c r="ALB1003" s="1"/>
      <c r="ALC1003" s="1"/>
      <c r="ALD1003" s="1"/>
      <c r="ALE1003" s="1"/>
      <c r="ALF1003" s="1"/>
      <c r="ALG1003" s="1"/>
      <c r="ALH1003" s="1"/>
      <c r="ALI1003" s="1"/>
      <c r="ALJ1003" s="1"/>
      <c r="ALK1003" s="1"/>
      <c r="ALL1003" s="1"/>
      <c r="ALM1003" s="1"/>
      <c r="ALN1003" s="1"/>
      <c r="ALO1003" s="1"/>
      <c r="ALP1003" s="1"/>
      <c r="ALQ1003" s="1"/>
      <c r="ALR1003" s="1"/>
      <c r="ALS1003" s="1"/>
      <c r="ALT1003" s="1"/>
      <c r="ALU1003" s="1"/>
      <c r="ALV1003" s="1"/>
      <c r="ALW1003" s="1"/>
      <c r="ALX1003" s="1"/>
      <c r="ALY1003" s="1"/>
      <c r="ALZ1003" s="1"/>
      <c r="AMA1003" s="1"/>
      <c r="AMB1003" s="1"/>
      <c r="AMC1003" s="1"/>
      <c r="AMD1003" s="1"/>
      <c r="AME1003" s="1"/>
      <c r="AMF1003" s="1"/>
      <c r="AMG1003" s="1"/>
      <c r="AMH1003" s="1"/>
      <c r="AMI1003" s="1"/>
      <c r="AMJ1003" s="1"/>
      <c r="AMK1003" s="1"/>
      <c r="AML1003" s="1"/>
      <c r="AMM1003" s="1"/>
      <c r="AMN1003" s="1"/>
      <c r="AMO1003" s="1"/>
      <c r="AMP1003" s="1"/>
      <c r="AMQ1003" s="1"/>
      <c r="AMR1003" s="1"/>
      <c r="AMS1003" s="1"/>
      <c r="AMT1003" s="1"/>
      <c r="AMU1003" s="1"/>
      <c r="AMV1003" s="1"/>
      <c r="AMW1003" s="1"/>
      <c r="AMX1003" s="1"/>
      <c r="AMY1003" s="1"/>
      <c r="AMZ1003" s="1"/>
      <c r="ANA1003" s="1"/>
      <c r="ANB1003" s="1"/>
      <c r="ANC1003" s="1"/>
      <c r="AND1003" s="1"/>
      <c r="ANE1003" s="1"/>
      <c r="ANF1003" s="1"/>
      <c r="ANG1003" s="1"/>
      <c r="ANH1003" s="1"/>
    </row>
    <row r="1004" spans="1:1048" s="17" customFormat="1" ht="60" x14ac:dyDescent="0.2">
      <c r="A1004" s="7">
        <v>858</v>
      </c>
      <c r="B1004" s="7" t="s">
        <v>37</v>
      </c>
      <c r="C1004" s="7">
        <v>31162000</v>
      </c>
      <c r="D1004" s="8" t="s">
        <v>894</v>
      </c>
      <c r="E1004" s="8"/>
      <c r="F1004" s="9" t="s">
        <v>226</v>
      </c>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c r="FE1004" s="1"/>
      <c r="FF1004" s="1"/>
      <c r="FG1004" s="1"/>
      <c r="FH1004" s="1"/>
      <c r="FI1004" s="1"/>
      <c r="FJ1004" s="1"/>
      <c r="FK1004" s="1"/>
      <c r="FL1004" s="1"/>
      <c r="FM1004" s="1"/>
      <c r="FN1004" s="1"/>
      <c r="FO1004" s="1"/>
      <c r="FP1004" s="1"/>
      <c r="FQ1004" s="1"/>
      <c r="FR1004" s="1"/>
      <c r="FS1004" s="1"/>
      <c r="FT1004" s="1"/>
      <c r="FU1004" s="1"/>
      <c r="FV1004" s="1"/>
      <c r="FW1004" s="1"/>
      <c r="FX1004" s="1"/>
      <c r="FY1004" s="1"/>
      <c r="FZ1004" s="1"/>
      <c r="GA1004" s="1"/>
      <c r="GB1004" s="1"/>
      <c r="GC1004" s="1"/>
      <c r="GD1004" s="1"/>
      <c r="GE1004" s="1"/>
      <c r="GF1004" s="1"/>
      <c r="GG1004" s="1"/>
      <c r="GH1004" s="1"/>
      <c r="GI1004" s="1"/>
      <c r="GJ1004" s="1"/>
      <c r="GK1004" s="1"/>
      <c r="GL1004" s="1"/>
      <c r="GM1004" s="1"/>
      <c r="GN1004" s="1"/>
      <c r="GO1004" s="1"/>
      <c r="GP1004" s="1"/>
      <c r="GQ1004" s="1"/>
      <c r="GR1004" s="1"/>
      <c r="GS1004" s="1"/>
      <c r="GT1004" s="1"/>
      <c r="GU1004" s="1"/>
      <c r="GV1004" s="1"/>
      <c r="GW1004" s="1"/>
      <c r="GX1004" s="1"/>
      <c r="GY1004" s="1"/>
      <c r="GZ1004" s="1"/>
      <c r="HA1004" s="1"/>
      <c r="HB1004" s="1"/>
      <c r="HC1004" s="1"/>
      <c r="HD1004" s="1"/>
      <c r="HE1004" s="1"/>
      <c r="HF1004" s="1"/>
      <c r="HG1004" s="1"/>
      <c r="HH1004" s="1"/>
      <c r="HI1004" s="1"/>
      <c r="HJ1004" s="1"/>
      <c r="HK1004" s="1"/>
      <c r="HL1004" s="1"/>
      <c r="HM1004" s="1"/>
      <c r="HN1004" s="1"/>
      <c r="HO1004" s="1"/>
      <c r="HP1004" s="1"/>
      <c r="HQ1004" s="1"/>
      <c r="HR1004" s="1"/>
      <c r="HS1004" s="1"/>
      <c r="HT1004" s="1"/>
      <c r="HU1004" s="1"/>
      <c r="HV1004" s="1"/>
      <c r="HW1004" s="1"/>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c r="IV1004" s="1"/>
      <c r="IW1004" s="1"/>
      <c r="IX1004" s="1"/>
      <c r="IY1004" s="1"/>
      <c r="IZ1004" s="1"/>
      <c r="JA1004" s="1"/>
      <c r="JB1004" s="1"/>
      <c r="JC1004" s="1"/>
      <c r="JD1004" s="1"/>
      <c r="JE1004" s="1"/>
      <c r="JF1004" s="1"/>
      <c r="JG1004" s="1"/>
      <c r="JH1004" s="1"/>
      <c r="JI1004" s="1"/>
      <c r="JJ1004" s="1"/>
      <c r="JK1004" s="1"/>
      <c r="JL1004" s="1"/>
      <c r="JM1004" s="1"/>
      <c r="JN1004" s="1"/>
      <c r="JO1004" s="1"/>
      <c r="JP1004" s="1"/>
      <c r="JQ1004" s="1"/>
      <c r="JR1004" s="1"/>
      <c r="JS1004" s="1"/>
      <c r="JT1004" s="1"/>
      <c r="JU1004" s="1"/>
      <c r="JV1004" s="1"/>
      <c r="JW1004" s="1"/>
      <c r="JX1004" s="1"/>
      <c r="JY1004" s="1"/>
      <c r="JZ1004" s="1"/>
      <c r="KA1004" s="1"/>
      <c r="KB1004" s="1"/>
      <c r="KC1004" s="1"/>
      <c r="KD1004" s="1"/>
      <c r="KE1004" s="1"/>
      <c r="KF1004" s="1"/>
      <c r="KG1004" s="1"/>
      <c r="KH1004" s="1"/>
      <c r="KI1004" s="1"/>
      <c r="KJ1004" s="1"/>
      <c r="KK1004" s="1"/>
      <c r="KL1004" s="1"/>
      <c r="KM1004" s="1"/>
      <c r="KN1004" s="1"/>
      <c r="KO1004" s="1"/>
      <c r="KP1004" s="1"/>
      <c r="KQ1004" s="1"/>
      <c r="KR1004" s="1"/>
      <c r="KS1004" s="1"/>
      <c r="KT1004" s="1"/>
      <c r="KU1004" s="1"/>
      <c r="KV1004" s="1"/>
      <c r="KW1004" s="1"/>
      <c r="KX1004" s="1"/>
      <c r="KY1004" s="1"/>
      <c r="KZ1004" s="1"/>
      <c r="LA1004" s="1"/>
      <c r="LB1004" s="1"/>
      <c r="LC1004" s="1"/>
      <c r="LD1004" s="1"/>
      <c r="LE1004" s="1"/>
      <c r="LF1004" s="1"/>
      <c r="LG1004" s="1"/>
      <c r="LH1004" s="1"/>
      <c r="LI1004" s="1"/>
      <c r="LJ1004" s="1"/>
      <c r="LK1004" s="1"/>
      <c r="LL1004" s="1"/>
      <c r="LM1004" s="1"/>
      <c r="LN1004" s="1"/>
      <c r="LO1004" s="1"/>
      <c r="LP1004" s="1"/>
      <c r="LQ1004" s="1"/>
      <c r="LR1004" s="1"/>
      <c r="LS1004" s="1"/>
      <c r="LT1004" s="1"/>
      <c r="LU1004" s="1"/>
      <c r="LV1004" s="1"/>
      <c r="LW1004" s="1"/>
      <c r="LX1004" s="1"/>
      <c r="LY1004" s="1"/>
      <c r="LZ1004" s="1"/>
      <c r="MA1004" s="1"/>
      <c r="MB1004" s="1"/>
      <c r="MC1004" s="1"/>
      <c r="MD1004" s="1"/>
      <c r="ME1004" s="1"/>
      <c r="MF1004" s="1"/>
      <c r="MG1004" s="1"/>
      <c r="MH1004" s="1"/>
      <c r="MI1004" s="1"/>
      <c r="MJ1004" s="1"/>
      <c r="MK1004" s="1"/>
      <c r="ML1004" s="1"/>
      <c r="MM1004" s="1"/>
      <c r="MN1004" s="1"/>
      <c r="MO1004" s="1"/>
      <c r="MP1004" s="1"/>
      <c r="MQ1004" s="1"/>
      <c r="MR1004" s="1"/>
      <c r="MS1004" s="1"/>
      <c r="MT1004" s="1"/>
      <c r="MU1004" s="1"/>
      <c r="MV1004" s="1"/>
      <c r="MW1004" s="1"/>
      <c r="MX1004" s="1"/>
      <c r="MY1004" s="1"/>
      <c r="MZ1004" s="1"/>
      <c r="NA1004" s="1"/>
      <c r="NB1004" s="1"/>
      <c r="NC1004" s="1"/>
      <c r="ND1004" s="1"/>
      <c r="NE1004" s="1"/>
      <c r="NF1004" s="1"/>
      <c r="NG1004" s="1"/>
      <c r="NH1004" s="1"/>
      <c r="NI1004" s="1"/>
      <c r="NJ1004" s="1"/>
      <c r="NK1004" s="1"/>
      <c r="NL1004" s="1"/>
      <c r="NM1004" s="1"/>
      <c r="NN1004" s="1"/>
      <c r="NO1004" s="1"/>
      <c r="NP1004" s="1"/>
      <c r="NQ1004" s="1"/>
      <c r="NR1004" s="1"/>
      <c r="NS1004" s="1"/>
      <c r="NT1004" s="1"/>
      <c r="NU1004" s="1"/>
      <c r="NV1004" s="1"/>
      <c r="NW1004" s="1"/>
      <c r="NX1004" s="1"/>
      <c r="NY1004" s="1"/>
      <c r="NZ1004" s="1"/>
      <c r="OA1004" s="1"/>
      <c r="OB1004" s="1"/>
      <c r="OC1004" s="1"/>
      <c r="OD1004" s="1"/>
      <c r="OE1004" s="1"/>
      <c r="OF1004" s="1"/>
      <c r="OG1004" s="1"/>
      <c r="OH1004" s="1"/>
      <c r="OI1004" s="1"/>
      <c r="OJ1004" s="1"/>
      <c r="OK1004" s="1"/>
      <c r="OL1004" s="1"/>
      <c r="OM1004" s="1"/>
      <c r="ON1004" s="1"/>
      <c r="OO1004" s="1"/>
      <c r="OP1004" s="1"/>
      <c r="OQ1004" s="1"/>
      <c r="OR1004" s="1"/>
      <c r="OS1004" s="1"/>
      <c r="OT1004" s="1"/>
      <c r="OU1004" s="1"/>
      <c r="OV1004" s="1"/>
      <c r="OW1004" s="1"/>
      <c r="OX1004" s="1"/>
      <c r="OY1004" s="1"/>
      <c r="OZ1004" s="1"/>
      <c r="PA1004" s="1"/>
      <c r="PB1004" s="1"/>
      <c r="PC1004" s="1"/>
      <c r="PD1004" s="1"/>
      <c r="PE1004" s="1"/>
      <c r="PF1004" s="1"/>
      <c r="PG1004" s="1"/>
      <c r="PH1004" s="1"/>
      <c r="PI1004" s="1"/>
      <c r="PJ1004" s="1"/>
      <c r="PK1004" s="1"/>
      <c r="PL1004" s="1"/>
      <c r="PM1004" s="1"/>
      <c r="PN1004" s="1"/>
      <c r="PO1004" s="1"/>
      <c r="PP1004" s="1"/>
      <c r="PQ1004" s="1"/>
      <c r="PR1004" s="1"/>
      <c r="PS1004" s="1"/>
      <c r="PT1004" s="1"/>
      <c r="PU1004" s="1"/>
      <c r="PV1004" s="1"/>
      <c r="PW1004" s="1"/>
      <c r="PX1004" s="1"/>
      <c r="PY1004" s="1"/>
      <c r="PZ1004" s="1"/>
      <c r="QA1004" s="1"/>
      <c r="QB1004" s="1"/>
      <c r="QC1004" s="1"/>
      <c r="QD1004" s="1"/>
      <c r="QE1004" s="1"/>
      <c r="QF1004" s="1"/>
      <c r="QG1004" s="1"/>
      <c r="QH1004" s="1"/>
      <c r="QI1004" s="1"/>
      <c r="QJ1004" s="1"/>
      <c r="QK1004" s="1"/>
      <c r="QL1004" s="1"/>
      <c r="QM1004" s="1"/>
      <c r="QN1004" s="1"/>
      <c r="QO1004" s="1"/>
      <c r="QP1004" s="1"/>
      <c r="QQ1004" s="1"/>
      <c r="QR1004" s="1"/>
      <c r="QS1004" s="1"/>
      <c r="QT1004" s="1"/>
      <c r="QU1004" s="1"/>
      <c r="QV1004" s="1"/>
      <c r="QW1004" s="1"/>
      <c r="QX1004" s="1"/>
      <c r="QY1004" s="1"/>
      <c r="QZ1004" s="1"/>
      <c r="RA1004" s="1"/>
      <c r="RB1004" s="1"/>
      <c r="RC1004" s="1"/>
      <c r="RD1004" s="1"/>
      <c r="RE1004" s="1"/>
      <c r="RF1004" s="1"/>
      <c r="RG1004" s="1"/>
      <c r="RH1004" s="1"/>
      <c r="RI1004" s="1"/>
      <c r="RJ1004" s="1"/>
      <c r="RK1004" s="1"/>
      <c r="RL1004" s="1"/>
      <c r="RM1004" s="1"/>
      <c r="RN1004" s="1"/>
      <c r="RO1004" s="1"/>
      <c r="RP1004" s="1"/>
      <c r="RQ1004" s="1"/>
      <c r="RR1004" s="1"/>
      <c r="RS1004" s="1"/>
      <c r="RT1004" s="1"/>
      <c r="RU1004" s="1"/>
      <c r="RV1004" s="1"/>
      <c r="RW1004" s="1"/>
      <c r="RX1004" s="1"/>
      <c r="RY1004" s="1"/>
      <c r="RZ1004" s="1"/>
      <c r="SA1004" s="1"/>
      <c r="SB1004" s="1"/>
      <c r="SC1004" s="1"/>
      <c r="SD1004" s="1"/>
      <c r="SE1004" s="1"/>
      <c r="SF1004" s="1"/>
      <c r="SG1004" s="1"/>
      <c r="SH1004" s="1"/>
      <c r="SI1004" s="1"/>
      <c r="SJ1004" s="1"/>
      <c r="SK1004" s="1"/>
      <c r="SL1004" s="1"/>
      <c r="SM1004" s="1"/>
      <c r="SN1004" s="1"/>
      <c r="SO1004" s="1"/>
      <c r="SP1004" s="1"/>
      <c r="SQ1004" s="1"/>
      <c r="SR1004" s="1"/>
      <c r="SS1004" s="1"/>
      <c r="ST1004" s="1"/>
      <c r="SU1004" s="1"/>
      <c r="SV1004" s="1"/>
      <c r="SW1004" s="1"/>
      <c r="SX1004" s="1"/>
      <c r="SY1004" s="1"/>
      <c r="SZ1004" s="1"/>
      <c r="TA1004" s="1"/>
      <c r="TB1004" s="1"/>
      <c r="TC1004" s="1"/>
      <c r="TD1004" s="1"/>
      <c r="TE1004" s="1"/>
      <c r="TF1004" s="1"/>
      <c r="TG1004" s="1"/>
      <c r="TH1004" s="1"/>
      <c r="TI1004" s="1"/>
      <c r="TJ1004" s="1"/>
      <c r="TK1004" s="1"/>
      <c r="TL1004" s="1"/>
      <c r="TM1004" s="1"/>
      <c r="TN1004" s="1"/>
      <c r="TO1004" s="1"/>
      <c r="TP1004" s="1"/>
      <c r="TQ1004" s="1"/>
      <c r="TR1004" s="1"/>
      <c r="TS1004" s="1"/>
      <c r="TT1004" s="1"/>
      <c r="TU1004" s="1"/>
      <c r="TV1004" s="1"/>
      <c r="TW1004" s="1"/>
      <c r="TX1004" s="1"/>
      <c r="TY1004" s="1"/>
      <c r="TZ1004" s="1"/>
      <c r="UA1004" s="1"/>
      <c r="UB1004" s="1"/>
      <c r="UC1004" s="1"/>
      <c r="UD1004" s="1"/>
      <c r="UE1004" s="1"/>
      <c r="UF1004" s="1"/>
      <c r="UG1004" s="1"/>
      <c r="UH1004" s="1"/>
      <c r="UI1004" s="1"/>
      <c r="UJ1004" s="1"/>
      <c r="UK1004" s="1"/>
      <c r="UL1004" s="1"/>
      <c r="UM1004" s="1"/>
      <c r="UN1004" s="1"/>
      <c r="UO1004" s="1"/>
      <c r="UP1004" s="1"/>
      <c r="UQ1004" s="1"/>
      <c r="UR1004" s="1"/>
      <c r="US1004" s="1"/>
      <c r="UT1004" s="1"/>
      <c r="UU1004" s="1"/>
      <c r="UV1004" s="1"/>
      <c r="UW1004" s="1"/>
      <c r="UX1004" s="1"/>
      <c r="UY1004" s="1"/>
      <c r="UZ1004" s="1"/>
      <c r="VA1004" s="1"/>
      <c r="VB1004" s="1"/>
      <c r="VC1004" s="1"/>
      <c r="VD1004" s="1"/>
      <c r="VE1004" s="1"/>
      <c r="VF1004" s="1"/>
      <c r="VG1004" s="1"/>
      <c r="VH1004" s="1"/>
      <c r="VI1004" s="1"/>
      <c r="VJ1004" s="1"/>
      <c r="VK1004" s="1"/>
      <c r="VL1004" s="1"/>
      <c r="VM1004" s="1"/>
      <c r="VN1004" s="1"/>
      <c r="VO1004" s="1"/>
      <c r="VP1004" s="1"/>
      <c r="VQ1004" s="1"/>
      <c r="VR1004" s="1"/>
      <c r="VS1004" s="1"/>
      <c r="VT1004" s="1"/>
      <c r="VU1004" s="1"/>
      <c r="VV1004" s="1"/>
      <c r="VW1004" s="1"/>
      <c r="VX1004" s="1"/>
      <c r="VY1004" s="1"/>
      <c r="VZ1004" s="1"/>
      <c r="WA1004" s="1"/>
      <c r="WB1004" s="1"/>
      <c r="WC1004" s="1"/>
      <c r="WD1004" s="1"/>
      <c r="WE1004" s="1"/>
      <c r="WF1004" s="1"/>
      <c r="WG1004" s="1"/>
      <c r="WH1004" s="1"/>
      <c r="WI1004" s="1"/>
      <c r="WJ1004" s="1"/>
      <c r="WK1004" s="1"/>
      <c r="WL1004" s="1"/>
      <c r="WM1004" s="1"/>
      <c r="WN1004" s="1"/>
      <c r="WO1004" s="1"/>
      <c r="WP1004" s="1"/>
      <c r="WQ1004" s="1"/>
      <c r="WR1004" s="1"/>
      <c r="WS1004" s="1"/>
      <c r="WT1004" s="1"/>
      <c r="WU1004" s="1"/>
      <c r="WV1004" s="1"/>
      <c r="WW1004" s="1"/>
      <c r="WX1004" s="1"/>
      <c r="WY1004" s="1"/>
      <c r="WZ1004" s="1"/>
      <c r="XA1004" s="1"/>
      <c r="XB1004" s="1"/>
      <c r="XC1004" s="1"/>
      <c r="XD1004" s="1"/>
      <c r="XE1004" s="1"/>
      <c r="XF1004" s="1"/>
      <c r="XG1004" s="1"/>
      <c r="XH1004" s="1"/>
      <c r="XI1004" s="1"/>
      <c r="XJ1004" s="1"/>
      <c r="XK1004" s="1"/>
      <c r="XL1004" s="1"/>
      <c r="XM1004" s="1"/>
      <c r="XN1004" s="1"/>
      <c r="XO1004" s="1"/>
      <c r="XP1004" s="1"/>
      <c r="XQ1004" s="1"/>
      <c r="XR1004" s="1"/>
      <c r="XS1004" s="1"/>
      <c r="XT1004" s="1"/>
      <c r="XU1004" s="1"/>
      <c r="XV1004" s="1"/>
      <c r="XW1004" s="1"/>
      <c r="XX1004" s="1"/>
      <c r="XY1004" s="1"/>
      <c r="XZ1004" s="1"/>
      <c r="YA1004" s="1"/>
      <c r="YB1004" s="1"/>
      <c r="YC1004" s="1"/>
      <c r="YD1004" s="1"/>
      <c r="YE1004" s="1"/>
      <c r="YF1004" s="1"/>
      <c r="YG1004" s="1"/>
      <c r="YH1004" s="1"/>
      <c r="YI1004" s="1"/>
      <c r="YJ1004" s="1"/>
      <c r="YK1004" s="1"/>
      <c r="YL1004" s="1"/>
      <c r="YM1004" s="1"/>
      <c r="YN1004" s="1"/>
      <c r="YO1004" s="1"/>
      <c r="YP1004" s="1"/>
      <c r="YQ1004" s="1"/>
      <c r="YR1004" s="1"/>
      <c r="YS1004" s="1"/>
      <c r="YT1004" s="1"/>
      <c r="YU1004" s="1"/>
      <c r="YV1004" s="1"/>
      <c r="YW1004" s="1"/>
      <c r="YX1004" s="1"/>
      <c r="YY1004" s="1"/>
      <c r="YZ1004" s="1"/>
      <c r="ZA1004" s="1"/>
      <c r="ZB1004" s="1"/>
      <c r="ZC1004" s="1"/>
      <c r="ZD1004" s="1"/>
      <c r="ZE1004" s="1"/>
      <c r="ZF1004" s="1"/>
      <c r="ZG1004" s="1"/>
      <c r="ZH1004" s="1"/>
      <c r="ZI1004" s="1"/>
      <c r="ZJ1004" s="1"/>
      <c r="ZK1004" s="1"/>
      <c r="ZL1004" s="1"/>
      <c r="ZM1004" s="1"/>
      <c r="ZN1004" s="1"/>
      <c r="ZO1004" s="1"/>
      <c r="ZP1004" s="1"/>
      <c r="ZQ1004" s="1"/>
      <c r="ZR1004" s="1"/>
      <c r="ZS1004" s="1"/>
      <c r="ZT1004" s="1"/>
      <c r="ZU1004" s="1"/>
      <c r="ZV1004" s="1"/>
      <c r="ZW1004" s="1"/>
      <c r="ZX1004" s="1"/>
      <c r="ZY1004" s="1"/>
      <c r="ZZ1004" s="1"/>
      <c r="AAA1004" s="1"/>
      <c r="AAB1004" s="1"/>
      <c r="AAC1004" s="1"/>
      <c r="AAD1004" s="1"/>
      <c r="AAE1004" s="1"/>
      <c r="AAF1004" s="1"/>
      <c r="AAG1004" s="1"/>
      <c r="AAH1004" s="1"/>
      <c r="AAI1004" s="1"/>
      <c r="AAJ1004" s="1"/>
      <c r="AAK1004" s="1"/>
      <c r="AAL1004" s="1"/>
      <c r="AAM1004" s="1"/>
      <c r="AAN1004" s="1"/>
      <c r="AAO1004" s="1"/>
      <c r="AAP1004" s="1"/>
      <c r="AAQ1004" s="1"/>
      <c r="AAR1004" s="1"/>
      <c r="AAS1004" s="1"/>
      <c r="AAT1004" s="1"/>
      <c r="AAU1004" s="1"/>
      <c r="AAV1004" s="1"/>
      <c r="AAW1004" s="1"/>
      <c r="AAX1004" s="1"/>
      <c r="AAY1004" s="1"/>
      <c r="AAZ1004" s="1"/>
      <c r="ABA1004" s="1"/>
      <c r="ABB1004" s="1"/>
      <c r="ABC1004" s="1"/>
      <c r="ABD1004" s="1"/>
      <c r="ABE1004" s="1"/>
      <c r="ABF1004" s="1"/>
      <c r="ABG1004" s="1"/>
      <c r="ABH1004" s="1"/>
      <c r="ABI1004" s="1"/>
      <c r="ABJ1004" s="1"/>
      <c r="ABK1004" s="1"/>
      <c r="ABL1004" s="1"/>
      <c r="ABM1004" s="1"/>
      <c r="ABN1004" s="1"/>
      <c r="ABO1004" s="1"/>
      <c r="ABP1004" s="1"/>
      <c r="ABQ1004" s="1"/>
      <c r="ABR1004" s="1"/>
      <c r="ABS1004" s="1"/>
      <c r="ABT1004" s="1"/>
      <c r="ABU1004" s="1"/>
      <c r="ABV1004" s="1"/>
      <c r="ABW1004" s="1"/>
      <c r="ABX1004" s="1"/>
      <c r="ABY1004" s="1"/>
      <c r="ABZ1004" s="1"/>
      <c r="ACA1004" s="1"/>
      <c r="ACB1004" s="1"/>
      <c r="ACC1004" s="1"/>
      <c r="ACD1004" s="1"/>
      <c r="ACE1004" s="1"/>
      <c r="ACF1004" s="1"/>
      <c r="ACG1004" s="1"/>
      <c r="ACH1004" s="1"/>
      <c r="ACI1004" s="1"/>
      <c r="ACJ1004" s="1"/>
      <c r="ACK1004" s="1"/>
      <c r="ACL1004" s="1"/>
      <c r="ACM1004" s="1"/>
      <c r="ACN1004" s="1"/>
      <c r="ACO1004" s="1"/>
      <c r="ACP1004" s="1"/>
      <c r="ACQ1004" s="1"/>
      <c r="ACR1004" s="1"/>
      <c r="ACS1004" s="1"/>
      <c r="ACT1004" s="1"/>
      <c r="ACU1004" s="1"/>
      <c r="ACV1004" s="1"/>
      <c r="ACW1004" s="1"/>
      <c r="ACX1004" s="1"/>
      <c r="ACY1004" s="1"/>
      <c r="ACZ1004" s="1"/>
      <c r="ADA1004" s="1"/>
      <c r="ADB1004" s="1"/>
      <c r="ADC1004" s="1"/>
      <c r="ADD1004" s="1"/>
      <c r="ADE1004" s="1"/>
      <c r="ADF1004" s="1"/>
      <c r="ADG1004" s="1"/>
      <c r="ADH1004" s="1"/>
      <c r="ADI1004" s="1"/>
      <c r="ADJ1004" s="1"/>
      <c r="ADK1004" s="1"/>
      <c r="ADL1004" s="1"/>
      <c r="ADM1004" s="1"/>
      <c r="ADN1004" s="1"/>
      <c r="ADO1004" s="1"/>
      <c r="ADP1004" s="1"/>
      <c r="ADQ1004" s="1"/>
      <c r="ADR1004" s="1"/>
      <c r="ADS1004" s="1"/>
      <c r="ADT1004" s="1"/>
      <c r="ADU1004" s="1"/>
      <c r="ADV1004" s="1"/>
      <c r="ADW1004" s="1"/>
      <c r="ADX1004" s="1"/>
      <c r="ADY1004" s="1"/>
      <c r="ADZ1004" s="1"/>
      <c r="AEA1004" s="1"/>
      <c r="AEB1004" s="1"/>
      <c r="AEC1004" s="1"/>
      <c r="AED1004" s="1"/>
      <c r="AEE1004" s="1"/>
      <c r="AEF1004" s="1"/>
      <c r="AEG1004" s="1"/>
      <c r="AEH1004" s="1"/>
      <c r="AEI1004" s="1"/>
      <c r="AEJ1004" s="1"/>
      <c r="AEK1004" s="1"/>
      <c r="AEL1004" s="1"/>
      <c r="AEM1004" s="1"/>
      <c r="AEN1004" s="1"/>
      <c r="AEO1004" s="1"/>
      <c r="AEP1004" s="1"/>
      <c r="AEQ1004" s="1"/>
      <c r="AER1004" s="1"/>
      <c r="AES1004" s="1"/>
      <c r="AET1004" s="1"/>
      <c r="AEU1004" s="1"/>
      <c r="AEV1004" s="1"/>
      <c r="AEW1004" s="1"/>
      <c r="AEX1004" s="1"/>
      <c r="AEY1004" s="1"/>
      <c r="AEZ1004" s="1"/>
      <c r="AFA1004" s="1"/>
      <c r="AFB1004" s="1"/>
      <c r="AFC1004" s="1"/>
      <c r="AFD1004" s="1"/>
      <c r="AFE1004" s="1"/>
      <c r="AFF1004" s="1"/>
      <c r="AFG1004" s="1"/>
      <c r="AFH1004" s="1"/>
      <c r="AFI1004" s="1"/>
      <c r="AFJ1004" s="1"/>
      <c r="AFK1004" s="1"/>
      <c r="AFL1004" s="1"/>
      <c r="AFM1004" s="1"/>
      <c r="AFN1004" s="1"/>
      <c r="AFO1004" s="1"/>
      <c r="AFP1004" s="1"/>
      <c r="AFQ1004" s="1"/>
      <c r="AFR1004" s="1"/>
      <c r="AFS1004" s="1"/>
      <c r="AFT1004" s="1"/>
      <c r="AFU1004" s="1"/>
      <c r="AFV1004" s="1"/>
      <c r="AFW1004" s="1"/>
      <c r="AFX1004" s="1"/>
      <c r="AFY1004" s="1"/>
      <c r="AFZ1004" s="1"/>
      <c r="AGA1004" s="1"/>
      <c r="AGB1004" s="1"/>
      <c r="AGC1004" s="1"/>
      <c r="AGD1004" s="1"/>
      <c r="AGE1004" s="1"/>
      <c r="AGF1004" s="1"/>
      <c r="AGG1004" s="1"/>
      <c r="AGH1004" s="1"/>
      <c r="AGI1004" s="1"/>
      <c r="AGJ1004" s="1"/>
      <c r="AGK1004" s="1"/>
      <c r="AGL1004" s="1"/>
      <c r="AGM1004" s="1"/>
      <c r="AGN1004" s="1"/>
      <c r="AGO1004" s="1"/>
      <c r="AGP1004" s="1"/>
      <c r="AGQ1004" s="1"/>
      <c r="AGR1004" s="1"/>
      <c r="AGS1004" s="1"/>
      <c r="AGT1004" s="1"/>
      <c r="AGU1004" s="1"/>
      <c r="AGV1004" s="1"/>
      <c r="AGW1004" s="1"/>
      <c r="AGX1004" s="1"/>
      <c r="AGY1004" s="1"/>
      <c r="AGZ1004" s="1"/>
      <c r="AHA1004" s="1"/>
      <c r="AHB1004" s="1"/>
      <c r="AHC1004" s="1"/>
      <c r="AHD1004" s="1"/>
      <c r="AHE1004" s="1"/>
      <c r="AHF1004" s="1"/>
      <c r="AHG1004" s="1"/>
      <c r="AHH1004" s="1"/>
      <c r="AHI1004" s="1"/>
      <c r="AHJ1004" s="1"/>
      <c r="AHK1004" s="1"/>
      <c r="AHL1004" s="1"/>
      <c r="AHM1004" s="1"/>
      <c r="AHN1004" s="1"/>
      <c r="AHO1004" s="1"/>
      <c r="AHP1004" s="1"/>
      <c r="AHQ1004" s="1"/>
      <c r="AHR1004" s="1"/>
      <c r="AHS1004" s="1"/>
      <c r="AHT1004" s="1"/>
      <c r="AHU1004" s="1"/>
      <c r="AHV1004" s="1"/>
      <c r="AHW1004" s="1"/>
      <c r="AHX1004" s="1"/>
      <c r="AHY1004" s="1"/>
      <c r="AHZ1004" s="1"/>
      <c r="AIA1004" s="1"/>
      <c r="AIB1004" s="1"/>
      <c r="AIC1004" s="1"/>
      <c r="AID1004" s="1"/>
      <c r="AIE1004" s="1"/>
      <c r="AIF1004" s="1"/>
      <c r="AIG1004" s="1"/>
      <c r="AIH1004" s="1"/>
      <c r="AII1004" s="1"/>
      <c r="AIJ1004" s="1"/>
      <c r="AIK1004" s="1"/>
      <c r="AIL1004" s="1"/>
      <c r="AIM1004" s="1"/>
      <c r="AIN1004" s="1"/>
      <c r="AIO1004" s="1"/>
      <c r="AIP1004" s="1"/>
      <c r="AIQ1004" s="1"/>
      <c r="AIR1004" s="1"/>
      <c r="AIS1004" s="1"/>
      <c r="AIT1004" s="1"/>
      <c r="AIU1004" s="1"/>
      <c r="AIV1004" s="1"/>
      <c r="AIW1004" s="1"/>
      <c r="AIX1004" s="1"/>
      <c r="AIY1004" s="1"/>
      <c r="AIZ1004" s="1"/>
      <c r="AJA1004" s="1"/>
      <c r="AJB1004" s="1"/>
      <c r="AJC1004" s="1"/>
      <c r="AJD1004" s="1"/>
      <c r="AJE1004" s="1"/>
      <c r="AJF1004" s="1"/>
      <c r="AJG1004" s="1"/>
      <c r="AJH1004" s="1"/>
      <c r="AJI1004" s="1"/>
      <c r="AJJ1004" s="1"/>
      <c r="AJK1004" s="1"/>
      <c r="AJL1004" s="1"/>
      <c r="AJM1004" s="1"/>
      <c r="AJN1004" s="1"/>
      <c r="AJO1004" s="1"/>
      <c r="AJP1004" s="1"/>
      <c r="AJQ1004" s="1"/>
      <c r="AJR1004" s="1"/>
      <c r="AJS1004" s="1"/>
      <c r="AJT1004" s="1"/>
      <c r="AJU1004" s="1"/>
      <c r="AJV1004" s="1"/>
      <c r="AJW1004" s="1"/>
      <c r="AJX1004" s="1"/>
      <c r="AJY1004" s="1"/>
      <c r="AJZ1004" s="1"/>
      <c r="AKA1004" s="1"/>
      <c r="AKB1004" s="1"/>
      <c r="AKC1004" s="1"/>
      <c r="AKD1004" s="1"/>
      <c r="AKE1004" s="1"/>
      <c r="AKF1004" s="1"/>
      <c r="AKG1004" s="1"/>
      <c r="AKH1004" s="1"/>
      <c r="AKI1004" s="1"/>
      <c r="AKJ1004" s="1"/>
      <c r="AKK1004" s="1"/>
      <c r="AKL1004" s="1"/>
      <c r="AKM1004" s="1"/>
      <c r="AKN1004" s="1"/>
      <c r="AKO1004" s="1"/>
      <c r="AKP1004" s="1"/>
      <c r="AKQ1004" s="1"/>
      <c r="AKR1004" s="1"/>
      <c r="AKS1004" s="1"/>
      <c r="AKT1004" s="1"/>
      <c r="AKU1004" s="1"/>
      <c r="AKV1004" s="1"/>
      <c r="AKW1004" s="1"/>
      <c r="AKX1004" s="1"/>
      <c r="AKY1004" s="1"/>
      <c r="AKZ1004" s="1"/>
      <c r="ALA1004" s="1"/>
      <c r="ALB1004" s="1"/>
      <c r="ALC1004" s="1"/>
      <c r="ALD1004" s="1"/>
      <c r="ALE1004" s="1"/>
      <c r="ALF1004" s="1"/>
      <c r="ALG1004" s="1"/>
      <c r="ALH1004" s="1"/>
      <c r="ALI1004" s="1"/>
      <c r="ALJ1004" s="1"/>
      <c r="ALK1004" s="1"/>
      <c r="ALL1004" s="1"/>
      <c r="ALM1004" s="1"/>
      <c r="ALN1004" s="1"/>
      <c r="ALO1004" s="1"/>
      <c r="ALP1004" s="1"/>
      <c r="ALQ1004" s="1"/>
      <c r="ALR1004" s="1"/>
      <c r="ALS1004" s="1"/>
      <c r="ALT1004" s="1"/>
      <c r="ALU1004" s="1"/>
      <c r="ALV1004" s="1"/>
      <c r="ALW1004" s="1"/>
      <c r="ALX1004" s="1"/>
      <c r="ALY1004" s="1"/>
      <c r="ALZ1004" s="1"/>
      <c r="AMA1004" s="1"/>
      <c r="AMB1004" s="1"/>
      <c r="AMC1004" s="1"/>
      <c r="AMD1004" s="1"/>
      <c r="AME1004" s="1"/>
      <c r="AMF1004" s="1"/>
      <c r="AMG1004" s="1"/>
      <c r="AMH1004" s="1"/>
      <c r="AMI1004" s="1"/>
      <c r="AMJ1004" s="1"/>
      <c r="AMK1004" s="1"/>
      <c r="AML1004" s="1"/>
      <c r="AMM1004" s="1"/>
      <c r="AMN1004" s="1"/>
      <c r="AMO1004" s="1"/>
      <c r="AMP1004" s="1"/>
      <c r="AMQ1004" s="1"/>
      <c r="AMR1004" s="1"/>
      <c r="AMS1004" s="1"/>
      <c r="AMT1004" s="1"/>
      <c r="AMU1004" s="1"/>
      <c r="AMV1004" s="1"/>
      <c r="AMW1004" s="1"/>
      <c r="AMX1004" s="1"/>
      <c r="AMY1004" s="1"/>
      <c r="AMZ1004" s="1"/>
      <c r="ANA1004" s="1"/>
      <c r="ANB1004" s="1"/>
      <c r="ANC1004" s="1"/>
      <c r="AND1004" s="1"/>
      <c r="ANE1004" s="1"/>
      <c r="ANF1004" s="1"/>
      <c r="ANG1004" s="1"/>
      <c r="ANH1004" s="1"/>
    </row>
    <row r="1005" spans="1:1048" x14ac:dyDescent="0.2">
      <c r="A1005" s="7">
        <v>859</v>
      </c>
      <c r="B1005" s="7" t="s">
        <v>37</v>
      </c>
      <c r="C1005" s="7">
        <v>30103600</v>
      </c>
      <c r="D1005" s="8" t="s">
        <v>895</v>
      </c>
      <c r="E1005" s="8"/>
      <c r="F1005" s="9" t="s">
        <v>9</v>
      </c>
    </row>
    <row r="1006" spans="1:1048" s="17" customFormat="1" x14ac:dyDescent="0.2">
      <c r="A1006" s="7">
        <v>860</v>
      </c>
      <c r="B1006" s="7" t="s">
        <v>37</v>
      </c>
      <c r="C1006" s="7">
        <v>30103600</v>
      </c>
      <c r="D1006" s="8" t="s">
        <v>896</v>
      </c>
      <c r="E1006" s="8"/>
      <c r="F1006" s="9" t="s">
        <v>9</v>
      </c>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c r="FE1006" s="1"/>
      <c r="FF1006" s="1"/>
      <c r="FG1006" s="1"/>
      <c r="FH1006" s="1"/>
      <c r="FI1006" s="1"/>
      <c r="FJ1006" s="1"/>
      <c r="FK1006" s="1"/>
      <c r="FL1006" s="1"/>
      <c r="FM1006" s="1"/>
      <c r="FN1006" s="1"/>
      <c r="FO1006" s="1"/>
      <c r="FP1006" s="1"/>
      <c r="FQ1006" s="1"/>
      <c r="FR1006" s="1"/>
      <c r="FS1006" s="1"/>
      <c r="FT1006" s="1"/>
      <c r="FU1006" s="1"/>
      <c r="FV1006" s="1"/>
      <c r="FW1006" s="1"/>
      <c r="FX1006" s="1"/>
      <c r="FY1006" s="1"/>
      <c r="FZ1006" s="1"/>
      <c r="GA1006" s="1"/>
      <c r="GB1006" s="1"/>
      <c r="GC1006" s="1"/>
      <c r="GD1006" s="1"/>
      <c r="GE1006" s="1"/>
      <c r="GF1006" s="1"/>
      <c r="GG1006" s="1"/>
      <c r="GH1006" s="1"/>
      <c r="GI1006" s="1"/>
      <c r="GJ1006" s="1"/>
      <c r="GK1006" s="1"/>
      <c r="GL1006" s="1"/>
      <c r="GM1006" s="1"/>
      <c r="GN1006" s="1"/>
      <c r="GO1006" s="1"/>
      <c r="GP1006" s="1"/>
      <c r="GQ1006" s="1"/>
      <c r="GR1006" s="1"/>
      <c r="GS1006" s="1"/>
      <c r="GT1006" s="1"/>
      <c r="GU1006" s="1"/>
      <c r="GV1006" s="1"/>
      <c r="GW1006" s="1"/>
      <c r="GX1006" s="1"/>
      <c r="GY1006" s="1"/>
      <c r="GZ1006" s="1"/>
      <c r="HA1006" s="1"/>
      <c r="HB1006" s="1"/>
      <c r="HC1006" s="1"/>
      <c r="HD1006" s="1"/>
      <c r="HE1006" s="1"/>
      <c r="HF1006" s="1"/>
      <c r="HG1006" s="1"/>
      <c r="HH1006" s="1"/>
      <c r="HI1006" s="1"/>
      <c r="HJ1006" s="1"/>
      <c r="HK1006" s="1"/>
      <c r="HL1006" s="1"/>
      <c r="HM1006" s="1"/>
      <c r="HN1006" s="1"/>
      <c r="HO1006" s="1"/>
      <c r="HP1006" s="1"/>
      <c r="HQ1006" s="1"/>
      <c r="HR1006" s="1"/>
      <c r="HS1006" s="1"/>
      <c r="HT1006" s="1"/>
      <c r="HU1006" s="1"/>
      <c r="HV1006" s="1"/>
      <c r="HW1006" s="1"/>
      <c r="HX1006" s="1"/>
      <c r="HY1006" s="1"/>
      <c r="HZ1006" s="1"/>
      <c r="IA1006" s="1"/>
      <c r="IB1006" s="1"/>
      <c r="IC1006" s="1"/>
      <c r="ID1006" s="1"/>
      <c r="IE1006" s="1"/>
      <c r="IF1006" s="1"/>
      <c r="IG1006" s="1"/>
      <c r="IH1006" s="1"/>
      <c r="II1006" s="1"/>
      <c r="IJ1006" s="1"/>
      <c r="IK1006" s="1"/>
      <c r="IL1006" s="1"/>
      <c r="IM1006" s="1"/>
      <c r="IN1006" s="1"/>
      <c r="IO1006" s="1"/>
      <c r="IP1006" s="1"/>
      <c r="IQ1006" s="1"/>
      <c r="IR1006" s="1"/>
      <c r="IS1006" s="1"/>
      <c r="IT1006" s="1"/>
      <c r="IU1006" s="1"/>
      <c r="IV1006" s="1"/>
      <c r="IW1006" s="1"/>
      <c r="IX1006" s="1"/>
      <c r="IY1006" s="1"/>
      <c r="IZ1006" s="1"/>
      <c r="JA1006" s="1"/>
      <c r="JB1006" s="1"/>
      <c r="JC1006" s="1"/>
      <c r="JD1006" s="1"/>
      <c r="JE1006" s="1"/>
      <c r="JF1006" s="1"/>
      <c r="JG1006" s="1"/>
      <c r="JH1006" s="1"/>
      <c r="JI1006" s="1"/>
      <c r="JJ1006" s="1"/>
      <c r="JK1006" s="1"/>
      <c r="JL1006" s="1"/>
      <c r="JM1006" s="1"/>
      <c r="JN1006" s="1"/>
      <c r="JO1006" s="1"/>
      <c r="JP1006" s="1"/>
      <c r="JQ1006" s="1"/>
      <c r="JR1006" s="1"/>
      <c r="JS1006" s="1"/>
      <c r="JT1006" s="1"/>
      <c r="JU1006" s="1"/>
      <c r="JV1006" s="1"/>
      <c r="JW1006" s="1"/>
      <c r="JX1006" s="1"/>
      <c r="JY1006" s="1"/>
      <c r="JZ1006" s="1"/>
      <c r="KA1006" s="1"/>
      <c r="KB1006" s="1"/>
      <c r="KC1006" s="1"/>
      <c r="KD1006" s="1"/>
      <c r="KE1006" s="1"/>
      <c r="KF1006" s="1"/>
      <c r="KG1006" s="1"/>
      <c r="KH1006" s="1"/>
      <c r="KI1006" s="1"/>
      <c r="KJ1006" s="1"/>
      <c r="KK1006" s="1"/>
      <c r="KL1006" s="1"/>
      <c r="KM1006" s="1"/>
      <c r="KN1006" s="1"/>
      <c r="KO1006" s="1"/>
      <c r="KP1006" s="1"/>
      <c r="KQ1006" s="1"/>
      <c r="KR1006" s="1"/>
      <c r="KS1006" s="1"/>
      <c r="KT1006" s="1"/>
      <c r="KU1006" s="1"/>
      <c r="KV1006" s="1"/>
      <c r="KW1006" s="1"/>
      <c r="KX1006" s="1"/>
      <c r="KY1006" s="1"/>
      <c r="KZ1006" s="1"/>
      <c r="LA1006" s="1"/>
      <c r="LB1006" s="1"/>
      <c r="LC1006" s="1"/>
      <c r="LD1006" s="1"/>
      <c r="LE1006" s="1"/>
      <c r="LF1006" s="1"/>
      <c r="LG1006" s="1"/>
      <c r="LH1006" s="1"/>
      <c r="LI1006" s="1"/>
      <c r="LJ1006" s="1"/>
      <c r="LK1006" s="1"/>
      <c r="LL1006" s="1"/>
      <c r="LM1006" s="1"/>
      <c r="LN1006" s="1"/>
      <c r="LO1006" s="1"/>
      <c r="LP1006" s="1"/>
      <c r="LQ1006" s="1"/>
      <c r="LR1006" s="1"/>
      <c r="LS1006" s="1"/>
      <c r="LT1006" s="1"/>
      <c r="LU1006" s="1"/>
      <c r="LV1006" s="1"/>
      <c r="LW1006" s="1"/>
      <c r="LX1006" s="1"/>
      <c r="LY1006" s="1"/>
      <c r="LZ1006" s="1"/>
      <c r="MA1006" s="1"/>
      <c r="MB1006" s="1"/>
      <c r="MC1006" s="1"/>
      <c r="MD1006" s="1"/>
      <c r="ME1006" s="1"/>
      <c r="MF1006" s="1"/>
      <c r="MG1006" s="1"/>
      <c r="MH1006" s="1"/>
      <c r="MI1006" s="1"/>
      <c r="MJ1006" s="1"/>
      <c r="MK1006" s="1"/>
      <c r="ML1006" s="1"/>
      <c r="MM1006" s="1"/>
      <c r="MN1006" s="1"/>
      <c r="MO1006" s="1"/>
      <c r="MP1006" s="1"/>
      <c r="MQ1006" s="1"/>
      <c r="MR1006" s="1"/>
      <c r="MS1006" s="1"/>
      <c r="MT1006" s="1"/>
      <c r="MU1006" s="1"/>
      <c r="MV1006" s="1"/>
      <c r="MW1006" s="1"/>
      <c r="MX1006" s="1"/>
      <c r="MY1006" s="1"/>
      <c r="MZ1006" s="1"/>
      <c r="NA1006" s="1"/>
      <c r="NB1006" s="1"/>
      <c r="NC1006" s="1"/>
      <c r="ND1006" s="1"/>
      <c r="NE1006" s="1"/>
      <c r="NF1006" s="1"/>
      <c r="NG1006" s="1"/>
      <c r="NH1006" s="1"/>
      <c r="NI1006" s="1"/>
      <c r="NJ1006" s="1"/>
      <c r="NK1006" s="1"/>
      <c r="NL1006" s="1"/>
      <c r="NM1006" s="1"/>
      <c r="NN1006" s="1"/>
      <c r="NO1006" s="1"/>
      <c r="NP1006" s="1"/>
      <c r="NQ1006" s="1"/>
      <c r="NR1006" s="1"/>
      <c r="NS1006" s="1"/>
      <c r="NT1006" s="1"/>
      <c r="NU1006" s="1"/>
      <c r="NV1006" s="1"/>
      <c r="NW1006" s="1"/>
      <c r="NX1006" s="1"/>
      <c r="NY1006" s="1"/>
      <c r="NZ1006" s="1"/>
      <c r="OA1006" s="1"/>
      <c r="OB1006" s="1"/>
      <c r="OC1006" s="1"/>
      <c r="OD1006" s="1"/>
      <c r="OE1006" s="1"/>
      <c r="OF1006" s="1"/>
      <c r="OG1006" s="1"/>
      <c r="OH1006" s="1"/>
      <c r="OI1006" s="1"/>
      <c r="OJ1006" s="1"/>
      <c r="OK1006" s="1"/>
      <c r="OL1006" s="1"/>
      <c r="OM1006" s="1"/>
      <c r="ON1006" s="1"/>
      <c r="OO1006" s="1"/>
      <c r="OP1006" s="1"/>
      <c r="OQ1006" s="1"/>
      <c r="OR1006" s="1"/>
      <c r="OS1006" s="1"/>
      <c r="OT1006" s="1"/>
      <c r="OU1006" s="1"/>
      <c r="OV1006" s="1"/>
      <c r="OW1006" s="1"/>
      <c r="OX1006" s="1"/>
      <c r="OY1006" s="1"/>
      <c r="OZ1006" s="1"/>
      <c r="PA1006" s="1"/>
      <c r="PB1006" s="1"/>
      <c r="PC1006" s="1"/>
      <c r="PD1006" s="1"/>
      <c r="PE1006" s="1"/>
      <c r="PF1006" s="1"/>
      <c r="PG1006" s="1"/>
      <c r="PH1006" s="1"/>
      <c r="PI1006" s="1"/>
      <c r="PJ1006" s="1"/>
      <c r="PK1006" s="1"/>
      <c r="PL1006" s="1"/>
      <c r="PM1006" s="1"/>
      <c r="PN1006" s="1"/>
      <c r="PO1006" s="1"/>
      <c r="PP1006" s="1"/>
      <c r="PQ1006" s="1"/>
      <c r="PR1006" s="1"/>
      <c r="PS1006" s="1"/>
      <c r="PT1006" s="1"/>
      <c r="PU1006" s="1"/>
      <c r="PV1006" s="1"/>
      <c r="PW1006" s="1"/>
      <c r="PX1006" s="1"/>
      <c r="PY1006" s="1"/>
      <c r="PZ1006" s="1"/>
      <c r="QA1006" s="1"/>
      <c r="QB1006" s="1"/>
      <c r="QC1006" s="1"/>
      <c r="QD1006" s="1"/>
      <c r="QE1006" s="1"/>
      <c r="QF1006" s="1"/>
      <c r="QG1006" s="1"/>
      <c r="QH1006" s="1"/>
      <c r="QI1006" s="1"/>
      <c r="QJ1006" s="1"/>
      <c r="QK1006" s="1"/>
      <c r="QL1006" s="1"/>
      <c r="QM1006" s="1"/>
      <c r="QN1006" s="1"/>
      <c r="QO1006" s="1"/>
      <c r="QP1006" s="1"/>
      <c r="QQ1006" s="1"/>
      <c r="QR1006" s="1"/>
      <c r="QS1006" s="1"/>
      <c r="QT1006" s="1"/>
      <c r="QU1006" s="1"/>
      <c r="QV1006" s="1"/>
      <c r="QW1006" s="1"/>
      <c r="QX1006" s="1"/>
      <c r="QY1006" s="1"/>
      <c r="QZ1006" s="1"/>
      <c r="RA1006" s="1"/>
      <c r="RB1006" s="1"/>
      <c r="RC1006" s="1"/>
      <c r="RD1006" s="1"/>
      <c r="RE1006" s="1"/>
      <c r="RF1006" s="1"/>
      <c r="RG1006" s="1"/>
      <c r="RH1006" s="1"/>
      <c r="RI1006" s="1"/>
      <c r="RJ1006" s="1"/>
      <c r="RK1006" s="1"/>
      <c r="RL1006" s="1"/>
      <c r="RM1006" s="1"/>
      <c r="RN1006" s="1"/>
      <c r="RO1006" s="1"/>
      <c r="RP1006" s="1"/>
      <c r="RQ1006" s="1"/>
      <c r="RR1006" s="1"/>
      <c r="RS1006" s="1"/>
      <c r="RT1006" s="1"/>
      <c r="RU1006" s="1"/>
      <c r="RV1006" s="1"/>
      <c r="RW1006" s="1"/>
      <c r="RX1006" s="1"/>
      <c r="RY1006" s="1"/>
      <c r="RZ1006" s="1"/>
      <c r="SA1006" s="1"/>
      <c r="SB1006" s="1"/>
      <c r="SC1006" s="1"/>
      <c r="SD1006" s="1"/>
      <c r="SE1006" s="1"/>
      <c r="SF1006" s="1"/>
      <c r="SG1006" s="1"/>
      <c r="SH1006" s="1"/>
      <c r="SI1006" s="1"/>
      <c r="SJ1006" s="1"/>
      <c r="SK1006" s="1"/>
      <c r="SL1006" s="1"/>
      <c r="SM1006" s="1"/>
      <c r="SN1006" s="1"/>
      <c r="SO1006" s="1"/>
      <c r="SP1006" s="1"/>
      <c r="SQ1006" s="1"/>
      <c r="SR1006" s="1"/>
      <c r="SS1006" s="1"/>
      <c r="ST1006" s="1"/>
      <c r="SU1006" s="1"/>
      <c r="SV1006" s="1"/>
      <c r="SW1006" s="1"/>
      <c r="SX1006" s="1"/>
      <c r="SY1006" s="1"/>
      <c r="SZ1006" s="1"/>
      <c r="TA1006" s="1"/>
      <c r="TB1006" s="1"/>
      <c r="TC1006" s="1"/>
      <c r="TD1006" s="1"/>
      <c r="TE1006" s="1"/>
      <c r="TF1006" s="1"/>
      <c r="TG1006" s="1"/>
      <c r="TH1006" s="1"/>
      <c r="TI1006" s="1"/>
      <c r="TJ1006" s="1"/>
      <c r="TK1006" s="1"/>
      <c r="TL1006" s="1"/>
      <c r="TM1006" s="1"/>
      <c r="TN1006" s="1"/>
      <c r="TO1006" s="1"/>
      <c r="TP1006" s="1"/>
      <c r="TQ1006" s="1"/>
      <c r="TR1006" s="1"/>
      <c r="TS1006" s="1"/>
      <c r="TT1006" s="1"/>
      <c r="TU1006" s="1"/>
      <c r="TV1006" s="1"/>
      <c r="TW1006" s="1"/>
      <c r="TX1006" s="1"/>
      <c r="TY1006" s="1"/>
      <c r="TZ1006" s="1"/>
      <c r="UA1006" s="1"/>
      <c r="UB1006" s="1"/>
      <c r="UC1006" s="1"/>
      <c r="UD1006" s="1"/>
      <c r="UE1006" s="1"/>
      <c r="UF1006" s="1"/>
      <c r="UG1006" s="1"/>
      <c r="UH1006" s="1"/>
      <c r="UI1006" s="1"/>
      <c r="UJ1006" s="1"/>
      <c r="UK1006" s="1"/>
      <c r="UL1006" s="1"/>
      <c r="UM1006" s="1"/>
      <c r="UN1006" s="1"/>
      <c r="UO1006" s="1"/>
      <c r="UP1006" s="1"/>
      <c r="UQ1006" s="1"/>
      <c r="UR1006" s="1"/>
      <c r="US1006" s="1"/>
      <c r="UT1006" s="1"/>
      <c r="UU1006" s="1"/>
      <c r="UV1006" s="1"/>
      <c r="UW1006" s="1"/>
      <c r="UX1006" s="1"/>
      <c r="UY1006" s="1"/>
      <c r="UZ1006" s="1"/>
      <c r="VA1006" s="1"/>
      <c r="VB1006" s="1"/>
      <c r="VC1006" s="1"/>
      <c r="VD1006" s="1"/>
      <c r="VE1006" s="1"/>
      <c r="VF1006" s="1"/>
      <c r="VG1006" s="1"/>
      <c r="VH1006" s="1"/>
      <c r="VI1006" s="1"/>
      <c r="VJ1006" s="1"/>
      <c r="VK1006" s="1"/>
      <c r="VL1006" s="1"/>
      <c r="VM1006" s="1"/>
      <c r="VN1006" s="1"/>
      <c r="VO1006" s="1"/>
      <c r="VP1006" s="1"/>
      <c r="VQ1006" s="1"/>
      <c r="VR1006" s="1"/>
      <c r="VS1006" s="1"/>
      <c r="VT1006" s="1"/>
      <c r="VU1006" s="1"/>
      <c r="VV1006" s="1"/>
      <c r="VW1006" s="1"/>
      <c r="VX1006" s="1"/>
      <c r="VY1006" s="1"/>
      <c r="VZ1006" s="1"/>
      <c r="WA1006" s="1"/>
      <c r="WB1006" s="1"/>
      <c r="WC1006" s="1"/>
      <c r="WD1006" s="1"/>
      <c r="WE1006" s="1"/>
      <c r="WF1006" s="1"/>
      <c r="WG1006" s="1"/>
      <c r="WH1006" s="1"/>
      <c r="WI1006" s="1"/>
      <c r="WJ1006" s="1"/>
      <c r="WK1006" s="1"/>
      <c r="WL1006" s="1"/>
      <c r="WM1006" s="1"/>
      <c r="WN1006" s="1"/>
      <c r="WO1006" s="1"/>
      <c r="WP1006" s="1"/>
      <c r="WQ1006" s="1"/>
      <c r="WR1006" s="1"/>
      <c r="WS1006" s="1"/>
      <c r="WT1006" s="1"/>
      <c r="WU1006" s="1"/>
      <c r="WV1006" s="1"/>
      <c r="WW1006" s="1"/>
      <c r="WX1006" s="1"/>
      <c r="WY1006" s="1"/>
      <c r="WZ1006" s="1"/>
      <c r="XA1006" s="1"/>
      <c r="XB1006" s="1"/>
      <c r="XC1006" s="1"/>
      <c r="XD1006" s="1"/>
      <c r="XE1006" s="1"/>
      <c r="XF1006" s="1"/>
      <c r="XG1006" s="1"/>
      <c r="XH1006" s="1"/>
      <c r="XI1006" s="1"/>
      <c r="XJ1006" s="1"/>
      <c r="XK1006" s="1"/>
      <c r="XL1006" s="1"/>
      <c r="XM1006" s="1"/>
      <c r="XN1006" s="1"/>
      <c r="XO1006" s="1"/>
      <c r="XP1006" s="1"/>
      <c r="XQ1006" s="1"/>
      <c r="XR1006" s="1"/>
      <c r="XS1006" s="1"/>
      <c r="XT1006" s="1"/>
      <c r="XU1006" s="1"/>
      <c r="XV1006" s="1"/>
      <c r="XW1006" s="1"/>
      <c r="XX1006" s="1"/>
      <c r="XY1006" s="1"/>
      <c r="XZ1006" s="1"/>
      <c r="YA1006" s="1"/>
      <c r="YB1006" s="1"/>
      <c r="YC1006" s="1"/>
      <c r="YD1006" s="1"/>
      <c r="YE1006" s="1"/>
      <c r="YF1006" s="1"/>
      <c r="YG1006" s="1"/>
      <c r="YH1006" s="1"/>
      <c r="YI1006" s="1"/>
      <c r="YJ1006" s="1"/>
      <c r="YK1006" s="1"/>
      <c r="YL1006" s="1"/>
      <c r="YM1006" s="1"/>
      <c r="YN1006" s="1"/>
      <c r="YO1006" s="1"/>
      <c r="YP1006" s="1"/>
      <c r="YQ1006" s="1"/>
      <c r="YR1006" s="1"/>
      <c r="YS1006" s="1"/>
      <c r="YT1006" s="1"/>
      <c r="YU1006" s="1"/>
      <c r="YV1006" s="1"/>
      <c r="YW1006" s="1"/>
      <c r="YX1006" s="1"/>
      <c r="YY1006" s="1"/>
      <c r="YZ1006" s="1"/>
      <c r="ZA1006" s="1"/>
      <c r="ZB1006" s="1"/>
      <c r="ZC1006" s="1"/>
      <c r="ZD1006" s="1"/>
      <c r="ZE1006" s="1"/>
      <c r="ZF1006" s="1"/>
      <c r="ZG1006" s="1"/>
      <c r="ZH1006" s="1"/>
      <c r="ZI1006" s="1"/>
      <c r="ZJ1006" s="1"/>
      <c r="ZK1006" s="1"/>
      <c r="ZL1006" s="1"/>
      <c r="ZM1006" s="1"/>
      <c r="ZN1006" s="1"/>
      <c r="ZO1006" s="1"/>
      <c r="ZP1006" s="1"/>
      <c r="ZQ1006" s="1"/>
      <c r="ZR1006" s="1"/>
      <c r="ZS1006" s="1"/>
      <c r="ZT1006" s="1"/>
      <c r="ZU1006" s="1"/>
      <c r="ZV1006" s="1"/>
      <c r="ZW1006" s="1"/>
      <c r="ZX1006" s="1"/>
      <c r="ZY1006" s="1"/>
      <c r="ZZ1006" s="1"/>
      <c r="AAA1006" s="1"/>
      <c r="AAB1006" s="1"/>
      <c r="AAC1006" s="1"/>
      <c r="AAD1006" s="1"/>
      <c r="AAE1006" s="1"/>
      <c r="AAF1006" s="1"/>
      <c r="AAG1006" s="1"/>
      <c r="AAH1006" s="1"/>
      <c r="AAI1006" s="1"/>
      <c r="AAJ1006" s="1"/>
      <c r="AAK1006" s="1"/>
      <c r="AAL1006" s="1"/>
      <c r="AAM1006" s="1"/>
      <c r="AAN1006" s="1"/>
      <c r="AAO1006" s="1"/>
      <c r="AAP1006" s="1"/>
      <c r="AAQ1006" s="1"/>
      <c r="AAR1006" s="1"/>
      <c r="AAS1006" s="1"/>
      <c r="AAT1006" s="1"/>
      <c r="AAU1006" s="1"/>
      <c r="AAV1006" s="1"/>
      <c r="AAW1006" s="1"/>
      <c r="AAX1006" s="1"/>
      <c r="AAY1006" s="1"/>
      <c r="AAZ1006" s="1"/>
      <c r="ABA1006" s="1"/>
      <c r="ABB1006" s="1"/>
      <c r="ABC1006" s="1"/>
      <c r="ABD1006" s="1"/>
      <c r="ABE1006" s="1"/>
      <c r="ABF1006" s="1"/>
      <c r="ABG1006" s="1"/>
      <c r="ABH1006" s="1"/>
      <c r="ABI1006" s="1"/>
      <c r="ABJ1006" s="1"/>
      <c r="ABK1006" s="1"/>
      <c r="ABL1006" s="1"/>
      <c r="ABM1006" s="1"/>
      <c r="ABN1006" s="1"/>
      <c r="ABO1006" s="1"/>
      <c r="ABP1006" s="1"/>
      <c r="ABQ1006" s="1"/>
      <c r="ABR1006" s="1"/>
      <c r="ABS1006" s="1"/>
      <c r="ABT1006" s="1"/>
      <c r="ABU1006" s="1"/>
      <c r="ABV1006" s="1"/>
      <c r="ABW1006" s="1"/>
      <c r="ABX1006" s="1"/>
      <c r="ABY1006" s="1"/>
      <c r="ABZ1006" s="1"/>
      <c r="ACA1006" s="1"/>
      <c r="ACB1006" s="1"/>
      <c r="ACC1006" s="1"/>
      <c r="ACD1006" s="1"/>
      <c r="ACE1006" s="1"/>
      <c r="ACF1006" s="1"/>
      <c r="ACG1006" s="1"/>
      <c r="ACH1006" s="1"/>
      <c r="ACI1006" s="1"/>
      <c r="ACJ1006" s="1"/>
      <c r="ACK1006" s="1"/>
      <c r="ACL1006" s="1"/>
      <c r="ACM1006" s="1"/>
      <c r="ACN1006" s="1"/>
      <c r="ACO1006" s="1"/>
      <c r="ACP1006" s="1"/>
      <c r="ACQ1006" s="1"/>
      <c r="ACR1006" s="1"/>
      <c r="ACS1006" s="1"/>
      <c r="ACT1006" s="1"/>
      <c r="ACU1006" s="1"/>
      <c r="ACV1006" s="1"/>
      <c r="ACW1006" s="1"/>
      <c r="ACX1006" s="1"/>
      <c r="ACY1006" s="1"/>
      <c r="ACZ1006" s="1"/>
      <c r="ADA1006" s="1"/>
      <c r="ADB1006" s="1"/>
      <c r="ADC1006" s="1"/>
      <c r="ADD1006" s="1"/>
      <c r="ADE1006" s="1"/>
      <c r="ADF1006" s="1"/>
      <c r="ADG1006" s="1"/>
      <c r="ADH1006" s="1"/>
      <c r="ADI1006" s="1"/>
      <c r="ADJ1006" s="1"/>
      <c r="ADK1006" s="1"/>
      <c r="ADL1006" s="1"/>
      <c r="ADM1006" s="1"/>
      <c r="ADN1006" s="1"/>
      <c r="ADO1006" s="1"/>
      <c r="ADP1006" s="1"/>
      <c r="ADQ1006" s="1"/>
      <c r="ADR1006" s="1"/>
      <c r="ADS1006" s="1"/>
      <c r="ADT1006" s="1"/>
      <c r="ADU1006" s="1"/>
      <c r="ADV1006" s="1"/>
      <c r="ADW1006" s="1"/>
      <c r="ADX1006" s="1"/>
      <c r="ADY1006" s="1"/>
      <c r="ADZ1006" s="1"/>
      <c r="AEA1006" s="1"/>
      <c r="AEB1006" s="1"/>
      <c r="AEC1006" s="1"/>
      <c r="AED1006" s="1"/>
      <c r="AEE1006" s="1"/>
      <c r="AEF1006" s="1"/>
      <c r="AEG1006" s="1"/>
      <c r="AEH1006" s="1"/>
      <c r="AEI1006" s="1"/>
      <c r="AEJ1006" s="1"/>
      <c r="AEK1006" s="1"/>
      <c r="AEL1006" s="1"/>
      <c r="AEM1006" s="1"/>
      <c r="AEN1006" s="1"/>
      <c r="AEO1006" s="1"/>
      <c r="AEP1006" s="1"/>
      <c r="AEQ1006" s="1"/>
      <c r="AER1006" s="1"/>
      <c r="AES1006" s="1"/>
      <c r="AET1006" s="1"/>
      <c r="AEU1006" s="1"/>
      <c r="AEV1006" s="1"/>
      <c r="AEW1006" s="1"/>
      <c r="AEX1006" s="1"/>
      <c r="AEY1006" s="1"/>
      <c r="AEZ1006" s="1"/>
      <c r="AFA1006" s="1"/>
      <c r="AFB1006" s="1"/>
      <c r="AFC1006" s="1"/>
      <c r="AFD1006" s="1"/>
      <c r="AFE1006" s="1"/>
      <c r="AFF1006" s="1"/>
      <c r="AFG1006" s="1"/>
      <c r="AFH1006" s="1"/>
      <c r="AFI1006" s="1"/>
      <c r="AFJ1006" s="1"/>
      <c r="AFK1006" s="1"/>
      <c r="AFL1006" s="1"/>
      <c r="AFM1006" s="1"/>
      <c r="AFN1006" s="1"/>
      <c r="AFO1006" s="1"/>
      <c r="AFP1006" s="1"/>
      <c r="AFQ1006" s="1"/>
      <c r="AFR1006" s="1"/>
      <c r="AFS1006" s="1"/>
      <c r="AFT1006" s="1"/>
      <c r="AFU1006" s="1"/>
      <c r="AFV1006" s="1"/>
      <c r="AFW1006" s="1"/>
      <c r="AFX1006" s="1"/>
      <c r="AFY1006" s="1"/>
      <c r="AFZ1006" s="1"/>
      <c r="AGA1006" s="1"/>
      <c r="AGB1006" s="1"/>
      <c r="AGC1006" s="1"/>
      <c r="AGD1006" s="1"/>
      <c r="AGE1006" s="1"/>
      <c r="AGF1006" s="1"/>
      <c r="AGG1006" s="1"/>
      <c r="AGH1006" s="1"/>
      <c r="AGI1006" s="1"/>
      <c r="AGJ1006" s="1"/>
      <c r="AGK1006" s="1"/>
      <c r="AGL1006" s="1"/>
      <c r="AGM1006" s="1"/>
      <c r="AGN1006" s="1"/>
      <c r="AGO1006" s="1"/>
      <c r="AGP1006" s="1"/>
      <c r="AGQ1006" s="1"/>
      <c r="AGR1006" s="1"/>
      <c r="AGS1006" s="1"/>
      <c r="AGT1006" s="1"/>
      <c r="AGU1006" s="1"/>
      <c r="AGV1006" s="1"/>
      <c r="AGW1006" s="1"/>
      <c r="AGX1006" s="1"/>
      <c r="AGY1006" s="1"/>
      <c r="AGZ1006" s="1"/>
      <c r="AHA1006" s="1"/>
      <c r="AHB1006" s="1"/>
      <c r="AHC1006" s="1"/>
      <c r="AHD1006" s="1"/>
      <c r="AHE1006" s="1"/>
      <c r="AHF1006" s="1"/>
      <c r="AHG1006" s="1"/>
      <c r="AHH1006" s="1"/>
      <c r="AHI1006" s="1"/>
      <c r="AHJ1006" s="1"/>
      <c r="AHK1006" s="1"/>
      <c r="AHL1006" s="1"/>
      <c r="AHM1006" s="1"/>
      <c r="AHN1006" s="1"/>
      <c r="AHO1006" s="1"/>
      <c r="AHP1006" s="1"/>
      <c r="AHQ1006" s="1"/>
      <c r="AHR1006" s="1"/>
      <c r="AHS1006" s="1"/>
      <c r="AHT1006" s="1"/>
      <c r="AHU1006" s="1"/>
      <c r="AHV1006" s="1"/>
      <c r="AHW1006" s="1"/>
      <c r="AHX1006" s="1"/>
      <c r="AHY1006" s="1"/>
      <c r="AHZ1006" s="1"/>
      <c r="AIA1006" s="1"/>
      <c r="AIB1006" s="1"/>
      <c r="AIC1006" s="1"/>
      <c r="AID1006" s="1"/>
      <c r="AIE1006" s="1"/>
      <c r="AIF1006" s="1"/>
      <c r="AIG1006" s="1"/>
      <c r="AIH1006" s="1"/>
      <c r="AII1006" s="1"/>
      <c r="AIJ1006" s="1"/>
      <c r="AIK1006" s="1"/>
      <c r="AIL1006" s="1"/>
      <c r="AIM1006" s="1"/>
      <c r="AIN1006" s="1"/>
      <c r="AIO1006" s="1"/>
      <c r="AIP1006" s="1"/>
      <c r="AIQ1006" s="1"/>
      <c r="AIR1006" s="1"/>
      <c r="AIS1006" s="1"/>
      <c r="AIT1006" s="1"/>
      <c r="AIU1006" s="1"/>
      <c r="AIV1006" s="1"/>
      <c r="AIW1006" s="1"/>
      <c r="AIX1006" s="1"/>
      <c r="AIY1006" s="1"/>
      <c r="AIZ1006" s="1"/>
      <c r="AJA1006" s="1"/>
      <c r="AJB1006" s="1"/>
      <c r="AJC1006" s="1"/>
      <c r="AJD1006" s="1"/>
      <c r="AJE1006" s="1"/>
      <c r="AJF1006" s="1"/>
      <c r="AJG1006" s="1"/>
      <c r="AJH1006" s="1"/>
      <c r="AJI1006" s="1"/>
      <c r="AJJ1006" s="1"/>
      <c r="AJK1006" s="1"/>
      <c r="AJL1006" s="1"/>
      <c r="AJM1006" s="1"/>
      <c r="AJN1006" s="1"/>
      <c r="AJO1006" s="1"/>
      <c r="AJP1006" s="1"/>
      <c r="AJQ1006" s="1"/>
      <c r="AJR1006" s="1"/>
      <c r="AJS1006" s="1"/>
      <c r="AJT1006" s="1"/>
      <c r="AJU1006" s="1"/>
      <c r="AJV1006" s="1"/>
      <c r="AJW1006" s="1"/>
      <c r="AJX1006" s="1"/>
      <c r="AJY1006" s="1"/>
      <c r="AJZ1006" s="1"/>
      <c r="AKA1006" s="1"/>
      <c r="AKB1006" s="1"/>
      <c r="AKC1006" s="1"/>
      <c r="AKD1006" s="1"/>
      <c r="AKE1006" s="1"/>
      <c r="AKF1006" s="1"/>
      <c r="AKG1006" s="1"/>
      <c r="AKH1006" s="1"/>
      <c r="AKI1006" s="1"/>
      <c r="AKJ1006" s="1"/>
      <c r="AKK1006" s="1"/>
      <c r="AKL1006" s="1"/>
      <c r="AKM1006" s="1"/>
      <c r="AKN1006" s="1"/>
      <c r="AKO1006" s="1"/>
      <c r="AKP1006" s="1"/>
      <c r="AKQ1006" s="1"/>
      <c r="AKR1006" s="1"/>
      <c r="AKS1006" s="1"/>
      <c r="AKT1006" s="1"/>
      <c r="AKU1006" s="1"/>
      <c r="AKV1006" s="1"/>
      <c r="AKW1006" s="1"/>
      <c r="AKX1006" s="1"/>
      <c r="AKY1006" s="1"/>
      <c r="AKZ1006" s="1"/>
      <c r="ALA1006" s="1"/>
      <c r="ALB1006" s="1"/>
      <c r="ALC1006" s="1"/>
      <c r="ALD1006" s="1"/>
      <c r="ALE1006" s="1"/>
      <c r="ALF1006" s="1"/>
      <c r="ALG1006" s="1"/>
      <c r="ALH1006" s="1"/>
      <c r="ALI1006" s="1"/>
      <c r="ALJ1006" s="1"/>
      <c r="ALK1006" s="1"/>
      <c r="ALL1006" s="1"/>
      <c r="ALM1006" s="1"/>
      <c r="ALN1006" s="1"/>
      <c r="ALO1006" s="1"/>
      <c r="ALP1006" s="1"/>
      <c r="ALQ1006" s="1"/>
      <c r="ALR1006" s="1"/>
      <c r="ALS1006" s="1"/>
      <c r="ALT1006" s="1"/>
      <c r="ALU1006" s="1"/>
      <c r="ALV1006" s="1"/>
      <c r="ALW1006" s="1"/>
      <c r="ALX1006" s="1"/>
      <c r="ALY1006" s="1"/>
      <c r="ALZ1006" s="1"/>
      <c r="AMA1006" s="1"/>
      <c r="AMB1006" s="1"/>
      <c r="AMC1006" s="1"/>
      <c r="AMD1006" s="1"/>
      <c r="AME1006" s="1"/>
      <c r="AMF1006" s="1"/>
      <c r="AMG1006" s="1"/>
      <c r="AMH1006" s="1"/>
      <c r="AMI1006" s="1"/>
      <c r="AMJ1006" s="1"/>
      <c r="AMK1006" s="1"/>
      <c r="AML1006" s="1"/>
      <c r="AMM1006" s="1"/>
      <c r="AMN1006" s="1"/>
      <c r="AMO1006" s="1"/>
      <c r="AMP1006" s="1"/>
      <c r="AMQ1006" s="1"/>
      <c r="AMR1006" s="1"/>
      <c r="AMS1006" s="1"/>
      <c r="AMT1006" s="1"/>
      <c r="AMU1006" s="1"/>
      <c r="AMV1006" s="1"/>
      <c r="AMW1006" s="1"/>
      <c r="AMX1006" s="1"/>
      <c r="AMY1006" s="1"/>
      <c r="AMZ1006" s="1"/>
      <c r="ANA1006" s="1"/>
      <c r="ANB1006" s="1"/>
      <c r="ANC1006" s="1"/>
      <c r="AND1006" s="1"/>
      <c r="ANE1006" s="1"/>
      <c r="ANF1006" s="1"/>
      <c r="ANG1006" s="1"/>
      <c r="ANH1006" s="1"/>
    </row>
    <row r="1007" spans="1:1048" s="17" customFormat="1" ht="19.5" customHeight="1" x14ac:dyDescent="0.2">
      <c r="A1007" s="7">
        <v>861</v>
      </c>
      <c r="B1007" s="7" t="s">
        <v>37</v>
      </c>
      <c r="C1007" s="7">
        <v>27111500</v>
      </c>
      <c r="D1007" s="8" t="s">
        <v>897</v>
      </c>
      <c r="E1007" s="8"/>
      <c r="F1007" s="9" t="s">
        <v>9</v>
      </c>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c r="FE1007" s="1"/>
      <c r="FF1007" s="1"/>
      <c r="FG1007" s="1"/>
      <c r="FH1007" s="1"/>
      <c r="FI1007" s="1"/>
      <c r="FJ1007" s="1"/>
      <c r="FK1007" s="1"/>
      <c r="FL1007" s="1"/>
      <c r="FM1007" s="1"/>
      <c r="FN1007" s="1"/>
      <c r="FO1007" s="1"/>
      <c r="FP1007" s="1"/>
      <c r="FQ1007" s="1"/>
      <c r="FR1007" s="1"/>
      <c r="FS1007" s="1"/>
      <c r="FT1007" s="1"/>
      <c r="FU1007" s="1"/>
      <c r="FV1007" s="1"/>
      <c r="FW1007" s="1"/>
      <c r="FX1007" s="1"/>
      <c r="FY1007" s="1"/>
      <c r="FZ1007" s="1"/>
      <c r="GA1007" s="1"/>
      <c r="GB1007" s="1"/>
      <c r="GC1007" s="1"/>
      <c r="GD1007" s="1"/>
      <c r="GE1007" s="1"/>
      <c r="GF1007" s="1"/>
      <c r="GG1007" s="1"/>
      <c r="GH1007" s="1"/>
      <c r="GI1007" s="1"/>
      <c r="GJ1007" s="1"/>
      <c r="GK1007" s="1"/>
      <c r="GL1007" s="1"/>
      <c r="GM1007" s="1"/>
      <c r="GN1007" s="1"/>
      <c r="GO1007" s="1"/>
      <c r="GP1007" s="1"/>
      <c r="GQ1007" s="1"/>
      <c r="GR1007" s="1"/>
      <c r="GS1007" s="1"/>
      <c r="GT1007" s="1"/>
      <c r="GU1007" s="1"/>
      <c r="GV1007" s="1"/>
      <c r="GW1007" s="1"/>
      <c r="GX1007" s="1"/>
      <c r="GY1007" s="1"/>
      <c r="GZ1007" s="1"/>
      <c r="HA1007" s="1"/>
      <c r="HB1007" s="1"/>
      <c r="HC1007" s="1"/>
      <c r="HD1007" s="1"/>
      <c r="HE1007" s="1"/>
      <c r="HF1007" s="1"/>
      <c r="HG1007" s="1"/>
      <c r="HH1007" s="1"/>
      <c r="HI1007" s="1"/>
      <c r="HJ1007" s="1"/>
      <c r="HK1007" s="1"/>
      <c r="HL1007" s="1"/>
      <c r="HM1007" s="1"/>
      <c r="HN1007" s="1"/>
      <c r="HO1007" s="1"/>
      <c r="HP1007" s="1"/>
      <c r="HQ1007" s="1"/>
      <c r="HR1007" s="1"/>
      <c r="HS1007" s="1"/>
      <c r="HT1007" s="1"/>
      <c r="HU1007" s="1"/>
      <c r="HV1007" s="1"/>
      <c r="HW1007" s="1"/>
      <c r="HX1007" s="1"/>
      <c r="HY1007" s="1"/>
      <c r="HZ1007" s="1"/>
      <c r="IA1007" s="1"/>
      <c r="IB1007" s="1"/>
      <c r="IC1007" s="1"/>
      <c r="ID1007" s="1"/>
      <c r="IE1007" s="1"/>
      <c r="IF1007" s="1"/>
      <c r="IG1007" s="1"/>
      <c r="IH1007" s="1"/>
      <c r="II1007" s="1"/>
      <c r="IJ1007" s="1"/>
      <c r="IK1007" s="1"/>
      <c r="IL1007" s="1"/>
      <c r="IM1007" s="1"/>
      <c r="IN1007" s="1"/>
      <c r="IO1007" s="1"/>
      <c r="IP1007" s="1"/>
      <c r="IQ1007" s="1"/>
      <c r="IR1007" s="1"/>
      <c r="IS1007" s="1"/>
      <c r="IT1007" s="1"/>
      <c r="IU1007" s="1"/>
      <c r="IV1007" s="1"/>
      <c r="IW1007" s="1"/>
      <c r="IX1007" s="1"/>
      <c r="IY1007" s="1"/>
      <c r="IZ1007" s="1"/>
      <c r="JA1007" s="1"/>
      <c r="JB1007" s="1"/>
      <c r="JC1007" s="1"/>
      <c r="JD1007" s="1"/>
      <c r="JE1007" s="1"/>
      <c r="JF1007" s="1"/>
      <c r="JG1007" s="1"/>
      <c r="JH1007" s="1"/>
      <c r="JI1007" s="1"/>
      <c r="JJ1007" s="1"/>
      <c r="JK1007" s="1"/>
      <c r="JL1007" s="1"/>
      <c r="JM1007" s="1"/>
      <c r="JN1007" s="1"/>
      <c r="JO1007" s="1"/>
      <c r="JP1007" s="1"/>
      <c r="JQ1007" s="1"/>
      <c r="JR1007" s="1"/>
      <c r="JS1007" s="1"/>
      <c r="JT1007" s="1"/>
      <c r="JU1007" s="1"/>
      <c r="JV1007" s="1"/>
      <c r="JW1007" s="1"/>
      <c r="JX1007" s="1"/>
      <c r="JY1007" s="1"/>
      <c r="JZ1007" s="1"/>
      <c r="KA1007" s="1"/>
      <c r="KB1007" s="1"/>
      <c r="KC1007" s="1"/>
      <c r="KD1007" s="1"/>
      <c r="KE1007" s="1"/>
      <c r="KF1007" s="1"/>
      <c r="KG1007" s="1"/>
      <c r="KH1007" s="1"/>
      <c r="KI1007" s="1"/>
      <c r="KJ1007" s="1"/>
      <c r="KK1007" s="1"/>
      <c r="KL1007" s="1"/>
      <c r="KM1007" s="1"/>
      <c r="KN1007" s="1"/>
      <c r="KO1007" s="1"/>
      <c r="KP1007" s="1"/>
      <c r="KQ1007" s="1"/>
      <c r="KR1007" s="1"/>
      <c r="KS1007" s="1"/>
      <c r="KT1007" s="1"/>
      <c r="KU1007" s="1"/>
      <c r="KV1007" s="1"/>
      <c r="KW1007" s="1"/>
      <c r="KX1007" s="1"/>
      <c r="KY1007" s="1"/>
      <c r="KZ1007" s="1"/>
      <c r="LA1007" s="1"/>
      <c r="LB1007" s="1"/>
      <c r="LC1007" s="1"/>
      <c r="LD1007" s="1"/>
      <c r="LE1007" s="1"/>
      <c r="LF1007" s="1"/>
      <c r="LG1007" s="1"/>
      <c r="LH1007" s="1"/>
      <c r="LI1007" s="1"/>
      <c r="LJ1007" s="1"/>
      <c r="LK1007" s="1"/>
      <c r="LL1007" s="1"/>
      <c r="LM1007" s="1"/>
      <c r="LN1007" s="1"/>
      <c r="LO1007" s="1"/>
      <c r="LP1007" s="1"/>
      <c r="LQ1007" s="1"/>
      <c r="LR1007" s="1"/>
      <c r="LS1007" s="1"/>
      <c r="LT1007" s="1"/>
      <c r="LU1007" s="1"/>
      <c r="LV1007" s="1"/>
      <c r="LW1007" s="1"/>
      <c r="LX1007" s="1"/>
      <c r="LY1007" s="1"/>
      <c r="LZ1007" s="1"/>
      <c r="MA1007" s="1"/>
      <c r="MB1007" s="1"/>
      <c r="MC1007" s="1"/>
      <c r="MD1007" s="1"/>
      <c r="ME1007" s="1"/>
      <c r="MF1007" s="1"/>
      <c r="MG1007" s="1"/>
      <c r="MH1007" s="1"/>
      <c r="MI1007" s="1"/>
      <c r="MJ1007" s="1"/>
      <c r="MK1007" s="1"/>
      <c r="ML1007" s="1"/>
      <c r="MM1007" s="1"/>
      <c r="MN1007" s="1"/>
      <c r="MO1007" s="1"/>
      <c r="MP1007" s="1"/>
      <c r="MQ1007" s="1"/>
      <c r="MR1007" s="1"/>
      <c r="MS1007" s="1"/>
      <c r="MT1007" s="1"/>
      <c r="MU1007" s="1"/>
      <c r="MV1007" s="1"/>
      <c r="MW1007" s="1"/>
      <c r="MX1007" s="1"/>
      <c r="MY1007" s="1"/>
      <c r="MZ1007" s="1"/>
      <c r="NA1007" s="1"/>
      <c r="NB1007" s="1"/>
      <c r="NC1007" s="1"/>
      <c r="ND1007" s="1"/>
      <c r="NE1007" s="1"/>
      <c r="NF1007" s="1"/>
      <c r="NG1007" s="1"/>
      <c r="NH1007" s="1"/>
      <c r="NI1007" s="1"/>
      <c r="NJ1007" s="1"/>
      <c r="NK1007" s="1"/>
      <c r="NL1007" s="1"/>
      <c r="NM1007" s="1"/>
      <c r="NN1007" s="1"/>
      <c r="NO1007" s="1"/>
      <c r="NP1007" s="1"/>
      <c r="NQ1007" s="1"/>
      <c r="NR1007" s="1"/>
      <c r="NS1007" s="1"/>
      <c r="NT1007" s="1"/>
      <c r="NU1007" s="1"/>
      <c r="NV1007" s="1"/>
      <c r="NW1007" s="1"/>
      <c r="NX1007" s="1"/>
      <c r="NY1007" s="1"/>
      <c r="NZ1007" s="1"/>
      <c r="OA1007" s="1"/>
      <c r="OB1007" s="1"/>
      <c r="OC1007" s="1"/>
      <c r="OD1007" s="1"/>
      <c r="OE1007" s="1"/>
      <c r="OF1007" s="1"/>
      <c r="OG1007" s="1"/>
      <c r="OH1007" s="1"/>
      <c r="OI1007" s="1"/>
      <c r="OJ1007" s="1"/>
      <c r="OK1007" s="1"/>
      <c r="OL1007" s="1"/>
      <c r="OM1007" s="1"/>
      <c r="ON1007" s="1"/>
      <c r="OO1007" s="1"/>
      <c r="OP1007" s="1"/>
      <c r="OQ1007" s="1"/>
      <c r="OR1007" s="1"/>
      <c r="OS1007" s="1"/>
      <c r="OT1007" s="1"/>
      <c r="OU1007" s="1"/>
      <c r="OV1007" s="1"/>
      <c r="OW1007" s="1"/>
      <c r="OX1007" s="1"/>
      <c r="OY1007" s="1"/>
      <c r="OZ1007" s="1"/>
      <c r="PA1007" s="1"/>
      <c r="PB1007" s="1"/>
      <c r="PC1007" s="1"/>
      <c r="PD1007" s="1"/>
      <c r="PE1007" s="1"/>
      <c r="PF1007" s="1"/>
      <c r="PG1007" s="1"/>
      <c r="PH1007" s="1"/>
      <c r="PI1007" s="1"/>
      <c r="PJ1007" s="1"/>
      <c r="PK1007" s="1"/>
      <c r="PL1007" s="1"/>
      <c r="PM1007" s="1"/>
      <c r="PN1007" s="1"/>
      <c r="PO1007" s="1"/>
      <c r="PP1007" s="1"/>
      <c r="PQ1007" s="1"/>
      <c r="PR1007" s="1"/>
      <c r="PS1007" s="1"/>
      <c r="PT1007" s="1"/>
      <c r="PU1007" s="1"/>
      <c r="PV1007" s="1"/>
      <c r="PW1007" s="1"/>
      <c r="PX1007" s="1"/>
      <c r="PY1007" s="1"/>
      <c r="PZ1007" s="1"/>
      <c r="QA1007" s="1"/>
      <c r="QB1007" s="1"/>
      <c r="QC1007" s="1"/>
      <c r="QD1007" s="1"/>
      <c r="QE1007" s="1"/>
      <c r="QF1007" s="1"/>
      <c r="QG1007" s="1"/>
      <c r="QH1007" s="1"/>
      <c r="QI1007" s="1"/>
      <c r="QJ1007" s="1"/>
      <c r="QK1007" s="1"/>
      <c r="QL1007" s="1"/>
      <c r="QM1007" s="1"/>
      <c r="QN1007" s="1"/>
      <c r="QO1007" s="1"/>
      <c r="QP1007" s="1"/>
      <c r="QQ1007" s="1"/>
      <c r="QR1007" s="1"/>
      <c r="QS1007" s="1"/>
      <c r="QT1007" s="1"/>
      <c r="QU1007" s="1"/>
      <c r="QV1007" s="1"/>
      <c r="QW1007" s="1"/>
      <c r="QX1007" s="1"/>
      <c r="QY1007" s="1"/>
      <c r="QZ1007" s="1"/>
      <c r="RA1007" s="1"/>
      <c r="RB1007" s="1"/>
      <c r="RC1007" s="1"/>
      <c r="RD1007" s="1"/>
      <c r="RE1007" s="1"/>
      <c r="RF1007" s="1"/>
      <c r="RG1007" s="1"/>
      <c r="RH1007" s="1"/>
      <c r="RI1007" s="1"/>
      <c r="RJ1007" s="1"/>
      <c r="RK1007" s="1"/>
      <c r="RL1007" s="1"/>
      <c r="RM1007" s="1"/>
      <c r="RN1007" s="1"/>
      <c r="RO1007" s="1"/>
      <c r="RP1007" s="1"/>
      <c r="RQ1007" s="1"/>
      <c r="RR1007" s="1"/>
      <c r="RS1007" s="1"/>
      <c r="RT1007" s="1"/>
      <c r="RU1007" s="1"/>
      <c r="RV1007" s="1"/>
      <c r="RW1007" s="1"/>
      <c r="RX1007" s="1"/>
      <c r="RY1007" s="1"/>
      <c r="RZ1007" s="1"/>
      <c r="SA1007" s="1"/>
      <c r="SB1007" s="1"/>
      <c r="SC1007" s="1"/>
      <c r="SD1007" s="1"/>
      <c r="SE1007" s="1"/>
      <c r="SF1007" s="1"/>
      <c r="SG1007" s="1"/>
      <c r="SH1007" s="1"/>
      <c r="SI1007" s="1"/>
      <c r="SJ1007" s="1"/>
      <c r="SK1007" s="1"/>
      <c r="SL1007" s="1"/>
      <c r="SM1007" s="1"/>
      <c r="SN1007" s="1"/>
      <c r="SO1007" s="1"/>
      <c r="SP1007" s="1"/>
      <c r="SQ1007" s="1"/>
      <c r="SR1007" s="1"/>
      <c r="SS1007" s="1"/>
      <c r="ST1007" s="1"/>
      <c r="SU1007" s="1"/>
      <c r="SV1007" s="1"/>
      <c r="SW1007" s="1"/>
      <c r="SX1007" s="1"/>
      <c r="SY1007" s="1"/>
      <c r="SZ1007" s="1"/>
      <c r="TA1007" s="1"/>
      <c r="TB1007" s="1"/>
      <c r="TC1007" s="1"/>
      <c r="TD1007" s="1"/>
      <c r="TE1007" s="1"/>
      <c r="TF1007" s="1"/>
      <c r="TG1007" s="1"/>
      <c r="TH1007" s="1"/>
      <c r="TI1007" s="1"/>
      <c r="TJ1007" s="1"/>
      <c r="TK1007" s="1"/>
      <c r="TL1007" s="1"/>
      <c r="TM1007" s="1"/>
      <c r="TN1007" s="1"/>
      <c r="TO1007" s="1"/>
      <c r="TP1007" s="1"/>
      <c r="TQ1007" s="1"/>
      <c r="TR1007" s="1"/>
      <c r="TS1007" s="1"/>
      <c r="TT1007" s="1"/>
      <c r="TU1007" s="1"/>
      <c r="TV1007" s="1"/>
      <c r="TW1007" s="1"/>
      <c r="TX1007" s="1"/>
      <c r="TY1007" s="1"/>
      <c r="TZ1007" s="1"/>
      <c r="UA1007" s="1"/>
      <c r="UB1007" s="1"/>
      <c r="UC1007" s="1"/>
      <c r="UD1007" s="1"/>
      <c r="UE1007" s="1"/>
      <c r="UF1007" s="1"/>
      <c r="UG1007" s="1"/>
      <c r="UH1007" s="1"/>
      <c r="UI1007" s="1"/>
      <c r="UJ1007" s="1"/>
      <c r="UK1007" s="1"/>
      <c r="UL1007" s="1"/>
      <c r="UM1007" s="1"/>
      <c r="UN1007" s="1"/>
      <c r="UO1007" s="1"/>
      <c r="UP1007" s="1"/>
      <c r="UQ1007" s="1"/>
      <c r="UR1007" s="1"/>
      <c r="US1007" s="1"/>
      <c r="UT1007" s="1"/>
      <c r="UU1007" s="1"/>
      <c r="UV1007" s="1"/>
      <c r="UW1007" s="1"/>
      <c r="UX1007" s="1"/>
      <c r="UY1007" s="1"/>
      <c r="UZ1007" s="1"/>
      <c r="VA1007" s="1"/>
      <c r="VB1007" s="1"/>
      <c r="VC1007" s="1"/>
      <c r="VD1007" s="1"/>
      <c r="VE1007" s="1"/>
      <c r="VF1007" s="1"/>
      <c r="VG1007" s="1"/>
      <c r="VH1007" s="1"/>
      <c r="VI1007" s="1"/>
      <c r="VJ1007" s="1"/>
      <c r="VK1007" s="1"/>
      <c r="VL1007" s="1"/>
      <c r="VM1007" s="1"/>
      <c r="VN1007" s="1"/>
      <c r="VO1007" s="1"/>
      <c r="VP1007" s="1"/>
      <c r="VQ1007" s="1"/>
      <c r="VR1007" s="1"/>
      <c r="VS1007" s="1"/>
      <c r="VT1007" s="1"/>
      <c r="VU1007" s="1"/>
      <c r="VV1007" s="1"/>
      <c r="VW1007" s="1"/>
      <c r="VX1007" s="1"/>
      <c r="VY1007" s="1"/>
      <c r="VZ1007" s="1"/>
      <c r="WA1007" s="1"/>
      <c r="WB1007" s="1"/>
      <c r="WC1007" s="1"/>
      <c r="WD1007" s="1"/>
      <c r="WE1007" s="1"/>
      <c r="WF1007" s="1"/>
      <c r="WG1007" s="1"/>
      <c r="WH1007" s="1"/>
      <c r="WI1007" s="1"/>
      <c r="WJ1007" s="1"/>
      <c r="WK1007" s="1"/>
      <c r="WL1007" s="1"/>
      <c r="WM1007" s="1"/>
      <c r="WN1007" s="1"/>
      <c r="WO1007" s="1"/>
      <c r="WP1007" s="1"/>
      <c r="WQ1007" s="1"/>
      <c r="WR1007" s="1"/>
      <c r="WS1007" s="1"/>
      <c r="WT1007" s="1"/>
      <c r="WU1007" s="1"/>
      <c r="WV1007" s="1"/>
      <c r="WW1007" s="1"/>
      <c r="WX1007" s="1"/>
      <c r="WY1007" s="1"/>
      <c r="WZ1007" s="1"/>
      <c r="XA1007" s="1"/>
      <c r="XB1007" s="1"/>
      <c r="XC1007" s="1"/>
      <c r="XD1007" s="1"/>
      <c r="XE1007" s="1"/>
      <c r="XF1007" s="1"/>
      <c r="XG1007" s="1"/>
      <c r="XH1007" s="1"/>
      <c r="XI1007" s="1"/>
      <c r="XJ1007" s="1"/>
      <c r="XK1007" s="1"/>
      <c r="XL1007" s="1"/>
      <c r="XM1007" s="1"/>
      <c r="XN1007" s="1"/>
      <c r="XO1007" s="1"/>
      <c r="XP1007" s="1"/>
      <c r="XQ1007" s="1"/>
      <c r="XR1007" s="1"/>
      <c r="XS1007" s="1"/>
      <c r="XT1007" s="1"/>
      <c r="XU1007" s="1"/>
      <c r="XV1007" s="1"/>
      <c r="XW1007" s="1"/>
      <c r="XX1007" s="1"/>
      <c r="XY1007" s="1"/>
      <c r="XZ1007" s="1"/>
      <c r="YA1007" s="1"/>
      <c r="YB1007" s="1"/>
      <c r="YC1007" s="1"/>
      <c r="YD1007" s="1"/>
      <c r="YE1007" s="1"/>
      <c r="YF1007" s="1"/>
      <c r="YG1007" s="1"/>
      <c r="YH1007" s="1"/>
      <c r="YI1007" s="1"/>
      <c r="YJ1007" s="1"/>
      <c r="YK1007" s="1"/>
      <c r="YL1007" s="1"/>
      <c r="YM1007" s="1"/>
      <c r="YN1007" s="1"/>
      <c r="YO1007" s="1"/>
      <c r="YP1007" s="1"/>
      <c r="YQ1007" s="1"/>
      <c r="YR1007" s="1"/>
      <c r="YS1007" s="1"/>
      <c r="YT1007" s="1"/>
      <c r="YU1007" s="1"/>
      <c r="YV1007" s="1"/>
      <c r="YW1007" s="1"/>
      <c r="YX1007" s="1"/>
      <c r="YY1007" s="1"/>
      <c r="YZ1007" s="1"/>
      <c r="ZA1007" s="1"/>
      <c r="ZB1007" s="1"/>
      <c r="ZC1007" s="1"/>
      <c r="ZD1007" s="1"/>
      <c r="ZE1007" s="1"/>
      <c r="ZF1007" s="1"/>
      <c r="ZG1007" s="1"/>
      <c r="ZH1007" s="1"/>
      <c r="ZI1007" s="1"/>
      <c r="ZJ1007" s="1"/>
      <c r="ZK1007" s="1"/>
      <c r="ZL1007" s="1"/>
      <c r="ZM1007" s="1"/>
      <c r="ZN1007" s="1"/>
      <c r="ZO1007" s="1"/>
      <c r="ZP1007" s="1"/>
      <c r="ZQ1007" s="1"/>
      <c r="ZR1007" s="1"/>
      <c r="ZS1007" s="1"/>
      <c r="ZT1007" s="1"/>
      <c r="ZU1007" s="1"/>
      <c r="ZV1007" s="1"/>
      <c r="ZW1007" s="1"/>
      <c r="ZX1007" s="1"/>
      <c r="ZY1007" s="1"/>
      <c r="ZZ1007" s="1"/>
      <c r="AAA1007" s="1"/>
      <c r="AAB1007" s="1"/>
      <c r="AAC1007" s="1"/>
      <c r="AAD1007" s="1"/>
      <c r="AAE1007" s="1"/>
      <c r="AAF1007" s="1"/>
      <c r="AAG1007" s="1"/>
      <c r="AAH1007" s="1"/>
      <c r="AAI1007" s="1"/>
      <c r="AAJ1007" s="1"/>
      <c r="AAK1007" s="1"/>
      <c r="AAL1007" s="1"/>
      <c r="AAM1007" s="1"/>
      <c r="AAN1007" s="1"/>
      <c r="AAO1007" s="1"/>
      <c r="AAP1007" s="1"/>
      <c r="AAQ1007" s="1"/>
      <c r="AAR1007" s="1"/>
      <c r="AAS1007" s="1"/>
      <c r="AAT1007" s="1"/>
      <c r="AAU1007" s="1"/>
      <c r="AAV1007" s="1"/>
      <c r="AAW1007" s="1"/>
      <c r="AAX1007" s="1"/>
      <c r="AAY1007" s="1"/>
      <c r="AAZ1007" s="1"/>
      <c r="ABA1007" s="1"/>
      <c r="ABB1007" s="1"/>
      <c r="ABC1007" s="1"/>
      <c r="ABD1007" s="1"/>
      <c r="ABE1007" s="1"/>
      <c r="ABF1007" s="1"/>
      <c r="ABG1007" s="1"/>
      <c r="ABH1007" s="1"/>
      <c r="ABI1007" s="1"/>
      <c r="ABJ1007" s="1"/>
      <c r="ABK1007" s="1"/>
      <c r="ABL1007" s="1"/>
      <c r="ABM1007" s="1"/>
      <c r="ABN1007" s="1"/>
      <c r="ABO1007" s="1"/>
      <c r="ABP1007" s="1"/>
      <c r="ABQ1007" s="1"/>
      <c r="ABR1007" s="1"/>
      <c r="ABS1007" s="1"/>
      <c r="ABT1007" s="1"/>
      <c r="ABU1007" s="1"/>
      <c r="ABV1007" s="1"/>
      <c r="ABW1007" s="1"/>
      <c r="ABX1007" s="1"/>
      <c r="ABY1007" s="1"/>
      <c r="ABZ1007" s="1"/>
      <c r="ACA1007" s="1"/>
      <c r="ACB1007" s="1"/>
      <c r="ACC1007" s="1"/>
      <c r="ACD1007" s="1"/>
      <c r="ACE1007" s="1"/>
      <c r="ACF1007" s="1"/>
      <c r="ACG1007" s="1"/>
      <c r="ACH1007" s="1"/>
      <c r="ACI1007" s="1"/>
      <c r="ACJ1007" s="1"/>
      <c r="ACK1007" s="1"/>
      <c r="ACL1007" s="1"/>
      <c r="ACM1007" s="1"/>
      <c r="ACN1007" s="1"/>
      <c r="ACO1007" s="1"/>
      <c r="ACP1007" s="1"/>
      <c r="ACQ1007" s="1"/>
      <c r="ACR1007" s="1"/>
      <c r="ACS1007" s="1"/>
      <c r="ACT1007" s="1"/>
      <c r="ACU1007" s="1"/>
      <c r="ACV1007" s="1"/>
      <c r="ACW1007" s="1"/>
      <c r="ACX1007" s="1"/>
      <c r="ACY1007" s="1"/>
      <c r="ACZ1007" s="1"/>
      <c r="ADA1007" s="1"/>
      <c r="ADB1007" s="1"/>
      <c r="ADC1007" s="1"/>
      <c r="ADD1007" s="1"/>
      <c r="ADE1007" s="1"/>
      <c r="ADF1007" s="1"/>
      <c r="ADG1007" s="1"/>
      <c r="ADH1007" s="1"/>
      <c r="ADI1007" s="1"/>
      <c r="ADJ1007" s="1"/>
      <c r="ADK1007" s="1"/>
      <c r="ADL1007" s="1"/>
      <c r="ADM1007" s="1"/>
      <c r="ADN1007" s="1"/>
      <c r="ADO1007" s="1"/>
      <c r="ADP1007" s="1"/>
      <c r="ADQ1007" s="1"/>
      <c r="ADR1007" s="1"/>
      <c r="ADS1007" s="1"/>
      <c r="ADT1007" s="1"/>
      <c r="ADU1007" s="1"/>
      <c r="ADV1007" s="1"/>
      <c r="ADW1007" s="1"/>
      <c r="ADX1007" s="1"/>
      <c r="ADY1007" s="1"/>
      <c r="ADZ1007" s="1"/>
      <c r="AEA1007" s="1"/>
      <c r="AEB1007" s="1"/>
      <c r="AEC1007" s="1"/>
      <c r="AED1007" s="1"/>
      <c r="AEE1007" s="1"/>
      <c r="AEF1007" s="1"/>
      <c r="AEG1007" s="1"/>
      <c r="AEH1007" s="1"/>
      <c r="AEI1007" s="1"/>
      <c r="AEJ1007" s="1"/>
      <c r="AEK1007" s="1"/>
      <c r="AEL1007" s="1"/>
      <c r="AEM1007" s="1"/>
      <c r="AEN1007" s="1"/>
      <c r="AEO1007" s="1"/>
      <c r="AEP1007" s="1"/>
      <c r="AEQ1007" s="1"/>
      <c r="AER1007" s="1"/>
      <c r="AES1007" s="1"/>
      <c r="AET1007" s="1"/>
      <c r="AEU1007" s="1"/>
      <c r="AEV1007" s="1"/>
      <c r="AEW1007" s="1"/>
      <c r="AEX1007" s="1"/>
      <c r="AEY1007" s="1"/>
      <c r="AEZ1007" s="1"/>
      <c r="AFA1007" s="1"/>
      <c r="AFB1007" s="1"/>
      <c r="AFC1007" s="1"/>
      <c r="AFD1007" s="1"/>
      <c r="AFE1007" s="1"/>
      <c r="AFF1007" s="1"/>
      <c r="AFG1007" s="1"/>
      <c r="AFH1007" s="1"/>
      <c r="AFI1007" s="1"/>
      <c r="AFJ1007" s="1"/>
      <c r="AFK1007" s="1"/>
      <c r="AFL1007" s="1"/>
      <c r="AFM1007" s="1"/>
      <c r="AFN1007" s="1"/>
      <c r="AFO1007" s="1"/>
      <c r="AFP1007" s="1"/>
      <c r="AFQ1007" s="1"/>
      <c r="AFR1007" s="1"/>
      <c r="AFS1007" s="1"/>
      <c r="AFT1007" s="1"/>
      <c r="AFU1007" s="1"/>
      <c r="AFV1007" s="1"/>
      <c r="AFW1007" s="1"/>
      <c r="AFX1007" s="1"/>
      <c r="AFY1007" s="1"/>
      <c r="AFZ1007" s="1"/>
      <c r="AGA1007" s="1"/>
      <c r="AGB1007" s="1"/>
      <c r="AGC1007" s="1"/>
      <c r="AGD1007" s="1"/>
      <c r="AGE1007" s="1"/>
      <c r="AGF1007" s="1"/>
      <c r="AGG1007" s="1"/>
      <c r="AGH1007" s="1"/>
      <c r="AGI1007" s="1"/>
      <c r="AGJ1007" s="1"/>
      <c r="AGK1007" s="1"/>
      <c r="AGL1007" s="1"/>
      <c r="AGM1007" s="1"/>
      <c r="AGN1007" s="1"/>
      <c r="AGO1007" s="1"/>
      <c r="AGP1007" s="1"/>
      <c r="AGQ1007" s="1"/>
      <c r="AGR1007" s="1"/>
      <c r="AGS1007" s="1"/>
      <c r="AGT1007" s="1"/>
      <c r="AGU1007" s="1"/>
      <c r="AGV1007" s="1"/>
      <c r="AGW1007" s="1"/>
      <c r="AGX1007" s="1"/>
      <c r="AGY1007" s="1"/>
      <c r="AGZ1007" s="1"/>
      <c r="AHA1007" s="1"/>
      <c r="AHB1007" s="1"/>
      <c r="AHC1007" s="1"/>
      <c r="AHD1007" s="1"/>
      <c r="AHE1007" s="1"/>
      <c r="AHF1007" s="1"/>
      <c r="AHG1007" s="1"/>
      <c r="AHH1007" s="1"/>
      <c r="AHI1007" s="1"/>
      <c r="AHJ1007" s="1"/>
      <c r="AHK1007" s="1"/>
      <c r="AHL1007" s="1"/>
      <c r="AHM1007" s="1"/>
      <c r="AHN1007" s="1"/>
      <c r="AHO1007" s="1"/>
      <c r="AHP1007" s="1"/>
      <c r="AHQ1007" s="1"/>
      <c r="AHR1007" s="1"/>
      <c r="AHS1007" s="1"/>
      <c r="AHT1007" s="1"/>
      <c r="AHU1007" s="1"/>
      <c r="AHV1007" s="1"/>
      <c r="AHW1007" s="1"/>
      <c r="AHX1007" s="1"/>
      <c r="AHY1007" s="1"/>
      <c r="AHZ1007" s="1"/>
      <c r="AIA1007" s="1"/>
      <c r="AIB1007" s="1"/>
      <c r="AIC1007" s="1"/>
      <c r="AID1007" s="1"/>
      <c r="AIE1007" s="1"/>
      <c r="AIF1007" s="1"/>
      <c r="AIG1007" s="1"/>
      <c r="AIH1007" s="1"/>
      <c r="AII1007" s="1"/>
      <c r="AIJ1007" s="1"/>
      <c r="AIK1007" s="1"/>
      <c r="AIL1007" s="1"/>
      <c r="AIM1007" s="1"/>
      <c r="AIN1007" s="1"/>
      <c r="AIO1007" s="1"/>
      <c r="AIP1007" s="1"/>
      <c r="AIQ1007" s="1"/>
      <c r="AIR1007" s="1"/>
      <c r="AIS1007" s="1"/>
      <c r="AIT1007" s="1"/>
      <c r="AIU1007" s="1"/>
      <c r="AIV1007" s="1"/>
      <c r="AIW1007" s="1"/>
      <c r="AIX1007" s="1"/>
      <c r="AIY1007" s="1"/>
      <c r="AIZ1007" s="1"/>
      <c r="AJA1007" s="1"/>
      <c r="AJB1007" s="1"/>
      <c r="AJC1007" s="1"/>
      <c r="AJD1007" s="1"/>
      <c r="AJE1007" s="1"/>
      <c r="AJF1007" s="1"/>
      <c r="AJG1007" s="1"/>
      <c r="AJH1007" s="1"/>
      <c r="AJI1007" s="1"/>
      <c r="AJJ1007" s="1"/>
      <c r="AJK1007" s="1"/>
      <c r="AJL1007" s="1"/>
      <c r="AJM1007" s="1"/>
      <c r="AJN1007" s="1"/>
      <c r="AJO1007" s="1"/>
      <c r="AJP1007" s="1"/>
      <c r="AJQ1007" s="1"/>
      <c r="AJR1007" s="1"/>
      <c r="AJS1007" s="1"/>
      <c r="AJT1007" s="1"/>
      <c r="AJU1007" s="1"/>
      <c r="AJV1007" s="1"/>
      <c r="AJW1007" s="1"/>
      <c r="AJX1007" s="1"/>
      <c r="AJY1007" s="1"/>
      <c r="AJZ1007" s="1"/>
      <c r="AKA1007" s="1"/>
      <c r="AKB1007" s="1"/>
      <c r="AKC1007" s="1"/>
      <c r="AKD1007" s="1"/>
      <c r="AKE1007" s="1"/>
      <c r="AKF1007" s="1"/>
      <c r="AKG1007" s="1"/>
      <c r="AKH1007" s="1"/>
      <c r="AKI1007" s="1"/>
      <c r="AKJ1007" s="1"/>
      <c r="AKK1007" s="1"/>
      <c r="AKL1007" s="1"/>
      <c r="AKM1007" s="1"/>
      <c r="AKN1007" s="1"/>
      <c r="AKO1007" s="1"/>
      <c r="AKP1007" s="1"/>
      <c r="AKQ1007" s="1"/>
      <c r="AKR1007" s="1"/>
      <c r="AKS1007" s="1"/>
      <c r="AKT1007" s="1"/>
      <c r="AKU1007" s="1"/>
      <c r="AKV1007" s="1"/>
      <c r="AKW1007" s="1"/>
      <c r="AKX1007" s="1"/>
      <c r="AKY1007" s="1"/>
      <c r="AKZ1007" s="1"/>
      <c r="ALA1007" s="1"/>
      <c r="ALB1007" s="1"/>
      <c r="ALC1007" s="1"/>
      <c r="ALD1007" s="1"/>
      <c r="ALE1007" s="1"/>
      <c r="ALF1007" s="1"/>
      <c r="ALG1007" s="1"/>
      <c r="ALH1007" s="1"/>
      <c r="ALI1007" s="1"/>
      <c r="ALJ1007" s="1"/>
      <c r="ALK1007" s="1"/>
      <c r="ALL1007" s="1"/>
      <c r="ALM1007" s="1"/>
      <c r="ALN1007" s="1"/>
      <c r="ALO1007" s="1"/>
      <c r="ALP1007" s="1"/>
      <c r="ALQ1007" s="1"/>
      <c r="ALR1007" s="1"/>
      <c r="ALS1007" s="1"/>
      <c r="ALT1007" s="1"/>
      <c r="ALU1007" s="1"/>
      <c r="ALV1007" s="1"/>
      <c r="ALW1007" s="1"/>
      <c r="ALX1007" s="1"/>
      <c r="ALY1007" s="1"/>
      <c r="ALZ1007" s="1"/>
      <c r="AMA1007" s="1"/>
      <c r="AMB1007" s="1"/>
      <c r="AMC1007" s="1"/>
      <c r="AMD1007" s="1"/>
      <c r="AME1007" s="1"/>
      <c r="AMF1007" s="1"/>
      <c r="AMG1007" s="1"/>
      <c r="AMH1007" s="1"/>
      <c r="AMI1007" s="1"/>
      <c r="AMJ1007" s="1"/>
      <c r="AMK1007" s="1"/>
      <c r="AML1007" s="1"/>
      <c r="AMM1007" s="1"/>
      <c r="AMN1007" s="1"/>
      <c r="AMO1007" s="1"/>
      <c r="AMP1007" s="1"/>
      <c r="AMQ1007" s="1"/>
      <c r="AMR1007" s="1"/>
      <c r="AMS1007" s="1"/>
      <c r="AMT1007" s="1"/>
      <c r="AMU1007" s="1"/>
      <c r="AMV1007" s="1"/>
      <c r="AMW1007" s="1"/>
      <c r="AMX1007" s="1"/>
      <c r="AMY1007" s="1"/>
      <c r="AMZ1007" s="1"/>
      <c r="ANA1007" s="1"/>
      <c r="ANB1007" s="1"/>
      <c r="ANC1007" s="1"/>
      <c r="AND1007" s="1"/>
      <c r="ANE1007" s="1"/>
      <c r="ANF1007" s="1"/>
      <c r="ANG1007" s="1"/>
      <c r="ANH1007" s="1"/>
    </row>
    <row r="1008" spans="1:1048" x14ac:dyDescent="0.2">
      <c r="A1008" s="7">
        <v>862</v>
      </c>
      <c r="B1008" s="7" t="s">
        <v>37</v>
      </c>
      <c r="C1008" s="7">
        <v>27111500</v>
      </c>
      <c r="D1008" s="8" t="s">
        <v>898</v>
      </c>
      <c r="E1008" s="8"/>
      <c r="F1008" s="9" t="s">
        <v>9</v>
      </c>
    </row>
    <row r="1009" spans="1:1048" x14ac:dyDescent="0.2">
      <c r="A1009" s="7">
        <v>863</v>
      </c>
      <c r="B1009" s="7" t="s">
        <v>37</v>
      </c>
      <c r="C1009" s="7">
        <v>27111500</v>
      </c>
      <c r="D1009" s="8" t="s">
        <v>899</v>
      </c>
      <c r="E1009" s="8"/>
      <c r="F1009" s="9" t="s">
        <v>9</v>
      </c>
    </row>
    <row r="1010" spans="1:1048" x14ac:dyDescent="0.2">
      <c r="A1010" s="7">
        <v>864</v>
      </c>
      <c r="B1010" s="7" t="s">
        <v>37</v>
      </c>
      <c r="C1010" s="7">
        <v>27111500</v>
      </c>
      <c r="D1010" s="8" t="s">
        <v>900</v>
      </c>
      <c r="E1010" s="8"/>
      <c r="F1010" s="9" t="s">
        <v>9</v>
      </c>
    </row>
    <row r="1011" spans="1:1048" x14ac:dyDescent="0.2">
      <c r="A1011" s="7">
        <v>865</v>
      </c>
      <c r="B1011" s="7" t="s">
        <v>37</v>
      </c>
      <c r="C1011" s="7">
        <v>40101500</v>
      </c>
      <c r="D1011" s="8" t="s">
        <v>901</v>
      </c>
      <c r="E1011" s="8"/>
      <c r="F1011" s="9" t="s">
        <v>9</v>
      </c>
    </row>
    <row r="1012" spans="1:1048" ht="72" x14ac:dyDescent="0.2">
      <c r="A1012" s="7">
        <v>866</v>
      </c>
      <c r="B1012" s="7" t="s">
        <v>37</v>
      </c>
      <c r="C1012" s="7">
        <v>30111500</v>
      </c>
      <c r="D1012" s="8" t="s">
        <v>902</v>
      </c>
      <c r="E1012" s="8"/>
      <c r="F1012" s="9" t="s">
        <v>52</v>
      </c>
    </row>
    <row r="1013" spans="1:1048" x14ac:dyDescent="0.2">
      <c r="A1013" s="7">
        <v>867</v>
      </c>
      <c r="B1013" s="7" t="s">
        <v>37</v>
      </c>
      <c r="C1013" s="7">
        <v>40183100</v>
      </c>
      <c r="D1013" s="8" t="s">
        <v>903</v>
      </c>
      <c r="E1013" s="8"/>
      <c r="F1013" s="9" t="s">
        <v>9</v>
      </c>
    </row>
    <row r="1014" spans="1:1048" x14ac:dyDescent="0.2">
      <c r="A1014" s="7">
        <v>868</v>
      </c>
      <c r="B1014" s="7" t="s">
        <v>37</v>
      </c>
      <c r="C1014" s="7">
        <v>40183100</v>
      </c>
      <c r="D1014" s="8" t="s">
        <v>904</v>
      </c>
      <c r="E1014" s="8"/>
      <c r="F1014" s="9" t="s">
        <v>9</v>
      </c>
    </row>
    <row r="1015" spans="1:1048" s="17" customFormat="1" x14ac:dyDescent="0.2">
      <c r="A1015" s="7">
        <v>869</v>
      </c>
      <c r="B1015" s="7" t="s">
        <v>37</v>
      </c>
      <c r="C1015" s="7">
        <v>40183100</v>
      </c>
      <c r="D1015" s="8" t="s">
        <v>905</v>
      </c>
      <c r="E1015" s="8"/>
      <c r="F1015" s="9" t="s">
        <v>9</v>
      </c>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c r="FE1015" s="1"/>
      <c r="FF1015" s="1"/>
      <c r="FG1015" s="1"/>
      <c r="FH1015" s="1"/>
      <c r="FI1015" s="1"/>
      <c r="FJ1015" s="1"/>
      <c r="FK1015" s="1"/>
      <c r="FL1015" s="1"/>
      <c r="FM1015" s="1"/>
      <c r="FN1015" s="1"/>
      <c r="FO1015" s="1"/>
      <c r="FP1015" s="1"/>
      <c r="FQ1015" s="1"/>
      <c r="FR1015" s="1"/>
      <c r="FS1015" s="1"/>
      <c r="FT1015" s="1"/>
      <c r="FU1015" s="1"/>
      <c r="FV1015" s="1"/>
      <c r="FW1015" s="1"/>
      <c r="FX1015" s="1"/>
      <c r="FY1015" s="1"/>
      <c r="FZ1015" s="1"/>
      <c r="GA1015" s="1"/>
      <c r="GB1015" s="1"/>
      <c r="GC1015" s="1"/>
      <c r="GD1015" s="1"/>
      <c r="GE1015" s="1"/>
      <c r="GF1015" s="1"/>
      <c r="GG1015" s="1"/>
      <c r="GH1015" s="1"/>
      <c r="GI1015" s="1"/>
      <c r="GJ1015" s="1"/>
      <c r="GK1015" s="1"/>
      <c r="GL1015" s="1"/>
      <c r="GM1015" s="1"/>
      <c r="GN1015" s="1"/>
      <c r="GO1015" s="1"/>
      <c r="GP1015" s="1"/>
      <c r="GQ1015" s="1"/>
      <c r="GR1015" s="1"/>
      <c r="GS1015" s="1"/>
      <c r="GT1015" s="1"/>
      <c r="GU1015" s="1"/>
      <c r="GV1015" s="1"/>
      <c r="GW1015" s="1"/>
      <c r="GX1015" s="1"/>
      <c r="GY1015" s="1"/>
      <c r="GZ1015" s="1"/>
      <c r="HA1015" s="1"/>
      <c r="HB1015" s="1"/>
      <c r="HC1015" s="1"/>
      <c r="HD1015" s="1"/>
      <c r="HE1015" s="1"/>
      <c r="HF1015" s="1"/>
      <c r="HG1015" s="1"/>
      <c r="HH1015" s="1"/>
      <c r="HI1015" s="1"/>
      <c r="HJ1015" s="1"/>
      <c r="HK1015" s="1"/>
      <c r="HL1015" s="1"/>
      <c r="HM1015" s="1"/>
      <c r="HN1015" s="1"/>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c r="IV1015" s="1"/>
      <c r="IW1015" s="1"/>
      <c r="IX1015" s="1"/>
      <c r="IY1015" s="1"/>
      <c r="IZ1015" s="1"/>
      <c r="JA1015" s="1"/>
      <c r="JB1015" s="1"/>
      <c r="JC1015" s="1"/>
      <c r="JD1015" s="1"/>
      <c r="JE1015" s="1"/>
      <c r="JF1015" s="1"/>
      <c r="JG1015" s="1"/>
      <c r="JH1015" s="1"/>
      <c r="JI1015" s="1"/>
      <c r="JJ1015" s="1"/>
      <c r="JK1015" s="1"/>
      <c r="JL1015" s="1"/>
      <c r="JM1015" s="1"/>
      <c r="JN1015" s="1"/>
      <c r="JO1015" s="1"/>
      <c r="JP1015" s="1"/>
      <c r="JQ1015" s="1"/>
      <c r="JR1015" s="1"/>
      <c r="JS1015" s="1"/>
      <c r="JT1015" s="1"/>
      <c r="JU1015" s="1"/>
      <c r="JV1015" s="1"/>
      <c r="JW1015" s="1"/>
      <c r="JX1015" s="1"/>
      <c r="JY1015" s="1"/>
      <c r="JZ1015" s="1"/>
      <c r="KA1015" s="1"/>
      <c r="KB1015" s="1"/>
      <c r="KC1015" s="1"/>
      <c r="KD1015" s="1"/>
      <c r="KE1015" s="1"/>
      <c r="KF1015" s="1"/>
      <c r="KG1015" s="1"/>
      <c r="KH1015" s="1"/>
      <c r="KI1015" s="1"/>
      <c r="KJ1015" s="1"/>
      <c r="KK1015" s="1"/>
      <c r="KL1015" s="1"/>
      <c r="KM1015" s="1"/>
      <c r="KN1015" s="1"/>
      <c r="KO1015" s="1"/>
      <c r="KP1015" s="1"/>
      <c r="KQ1015" s="1"/>
      <c r="KR1015" s="1"/>
      <c r="KS1015" s="1"/>
      <c r="KT1015" s="1"/>
      <c r="KU1015" s="1"/>
      <c r="KV1015" s="1"/>
      <c r="KW1015" s="1"/>
      <c r="KX1015" s="1"/>
      <c r="KY1015" s="1"/>
      <c r="KZ1015" s="1"/>
      <c r="LA1015" s="1"/>
      <c r="LB1015" s="1"/>
      <c r="LC1015" s="1"/>
      <c r="LD1015" s="1"/>
      <c r="LE1015" s="1"/>
      <c r="LF1015" s="1"/>
      <c r="LG1015" s="1"/>
      <c r="LH1015" s="1"/>
      <c r="LI1015" s="1"/>
      <c r="LJ1015" s="1"/>
      <c r="LK1015" s="1"/>
      <c r="LL1015" s="1"/>
      <c r="LM1015" s="1"/>
      <c r="LN1015" s="1"/>
      <c r="LO1015" s="1"/>
      <c r="LP1015" s="1"/>
      <c r="LQ1015" s="1"/>
      <c r="LR1015" s="1"/>
      <c r="LS1015" s="1"/>
      <c r="LT1015" s="1"/>
      <c r="LU1015" s="1"/>
      <c r="LV1015" s="1"/>
      <c r="LW1015" s="1"/>
      <c r="LX1015" s="1"/>
      <c r="LY1015" s="1"/>
      <c r="LZ1015" s="1"/>
      <c r="MA1015" s="1"/>
      <c r="MB1015" s="1"/>
      <c r="MC1015" s="1"/>
      <c r="MD1015" s="1"/>
      <c r="ME1015" s="1"/>
      <c r="MF1015" s="1"/>
      <c r="MG1015" s="1"/>
      <c r="MH1015" s="1"/>
      <c r="MI1015" s="1"/>
      <c r="MJ1015" s="1"/>
      <c r="MK1015" s="1"/>
      <c r="ML1015" s="1"/>
      <c r="MM1015" s="1"/>
      <c r="MN1015" s="1"/>
      <c r="MO1015" s="1"/>
      <c r="MP1015" s="1"/>
      <c r="MQ1015" s="1"/>
      <c r="MR1015" s="1"/>
      <c r="MS1015" s="1"/>
      <c r="MT1015" s="1"/>
      <c r="MU1015" s="1"/>
      <c r="MV1015" s="1"/>
      <c r="MW1015" s="1"/>
      <c r="MX1015" s="1"/>
      <c r="MY1015" s="1"/>
      <c r="MZ1015" s="1"/>
      <c r="NA1015" s="1"/>
      <c r="NB1015" s="1"/>
      <c r="NC1015" s="1"/>
      <c r="ND1015" s="1"/>
      <c r="NE1015" s="1"/>
      <c r="NF1015" s="1"/>
      <c r="NG1015" s="1"/>
      <c r="NH1015" s="1"/>
      <c r="NI1015" s="1"/>
      <c r="NJ1015" s="1"/>
      <c r="NK1015" s="1"/>
      <c r="NL1015" s="1"/>
      <c r="NM1015" s="1"/>
      <c r="NN1015" s="1"/>
      <c r="NO1015" s="1"/>
      <c r="NP1015" s="1"/>
      <c r="NQ1015" s="1"/>
      <c r="NR1015" s="1"/>
      <c r="NS1015" s="1"/>
      <c r="NT1015" s="1"/>
      <c r="NU1015" s="1"/>
      <c r="NV1015" s="1"/>
      <c r="NW1015" s="1"/>
      <c r="NX1015" s="1"/>
      <c r="NY1015" s="1"/>
      <c r="NZ1015" s="1"/>
      <c r="OA1015" s="1"/>
      <c r="OB1015" s="1"/>
      <c r="OC1015" s="1"/>
      <c r="OD1015" s="1"/>
      <c r="OE1015" s="1"/>
      <c r="OF1015" s="1"/>
      <c r="OG1015" s="1"/>
      <c r="OH1015" s="1"/>
      <c r="OI1015" s="1"/>
      <c r="OJ1015" s="1"/>
      <c r="OK1015" s="1"/>
      <c r="OL1015" s="1"/>
      <c r="OM1015" s="1"/>
      <c r="ON1015" s="1"/>
      <c r="OO1015" s="1"/>
      <c r="OP1015" s="1"/>
      <c r="OQ1015" s="1"/>
      <c r="OR1015" s="1"/>
      <c r="OS1015" s="1"/>
      <c r="OT1015" s="1"/>
      <c r="OU1015" s="1"/>
      <c r="OV1015" s="1"/>
      <c r="OW1015" s="1"/>
      <c r="OX1015" s="1"/>
      <c r="OY1015" s="1"/>
      <c r="OZ1015" s="1"/>
      <c r="PA1015" s="1"/>
      <c r="PB1015" s="1"/>
      <c r="PC1015" s="1"/>
      <c r="PD1015" s="1"/>
      <c r="PE1015" s="1"/>
      <c r="PF1015" s="1"/>
      <c r="PG1015" s="1"/>
      <c r="PH1015" s="1"/>
      <c r="PI1015" s="1"/>
      <c r="PJ1015" s="1"/>
      <c r="PK1015" s="1"/>
      <c r="PL1015" s="1"/>
      <c r="PM1015" s="1"/>
      <c r="PN1015" s="1"/>
      <c r="PO1015" s="1"/>
      <c r="PP1015" s="1"/>
      <c r="PQ1015" s="1"/>
      <c r="PR1015" s="1"/>
      <c r="PS1015" s="1"/>
      <c r="PT1015" s="1"/>
      <c r="PU1015" s="1"/>
      <c r="PV1015" s="1"/>
      <c r="PW1015" s="1"/>
      <c r="PX1015" s="1"/>
      <c r="PY1015" s="1"/>
      <c r="PZ1015" s="1"/>
      <c r="QA1015" s="1"/>
      <c r="QB1015" s="1"/>
      <c r="QC1015" s="1"/>
      <c r="QD1015" s="1"/>
      <c r="QE1015" s="1"/>
      <c r="QF1015" s="1"/>
      <c r="QG1015" s="1"/>
      <c r="QH1015" s="1"/>
      <c r="QI1015" s="1"/>
      <c r="QJ1015" s="1"/>
      <c r="QK1015" s="1"/>
      <c r="QL1015" s="1"/>
      <c r="QM1015" s="1"/>
      <c r="QN1015" s="1"/>
      <c r="QO1015" s="1"/>
      <c r="QP1015" s="1"/>
      <c r="QQ1015" s="1"/>
      <c r="QR1015" s="1"/>
      <c r="QS1015" s="1"/>
      <c r="QT1015" s="1"/>
      <c r="QU1015" s="1"/>
      <c r="QV1015" s="1"/>
      <c r="QW1015" s="1"/>
      <c r="QX1015" s="1"/>
      <c r="QY1015" s="1"/>
      <c r="QZ1015" s="1"/>
      <c r="RA1015" s="1"/>
      <c r="RB1015" s="1"/>
      <c r="RC1015" s="1"/>
      <c r="RD1015" s="1"/>
      <c r="RE1015" s="1"/>
      <c r="RF1015" s="1"/>
      <c r="RG1015" s="1"/>
      <c r="RH1015" s="1"/>
      <c r="RI1015" s="1"/>
      <c r="RJ1015" s="1"/>
      <c r="RK1015" s="1"/>
      <c r="RL1015" s="1"/>
      <c r="RM1015" s="1"/>
      <c r="RN1015" s="1"/>
      <c r="RO1015" s="1"/>
      <c r="RP1015" s="1"/>
      <c r="RQ1015" s="1"/>
      <c r="RR1015" s="1"/>
      <c r="RS1015" s="1"/>
      <c r="RT1015" s="1"/>
      <c r="RU1015" s="1"/>
      <c r="RV1015" s="1"/>
      <c r="RW1015" s="1"/>
      <c r="RX1015" s="1"/>
      <c r="RY1015" s="1"/>
      <c r="RZ1015" s="1"/>
      <c r="SA1015" s="1"/>
      <c r="SB1015" s="1"/>
      <c r="SC1015" s="1"/>
      <c r="SD1015" s="1"/>
      <c r="SE1015" s="1"/>
      <c r="SF1015" s="1"/>
      <c r="SG1015" s="1"/>
      <c r="SH1015" s="1"/>
      <c r="SI1015" s="1"/>
      <c r="SJ1015" s="1"/>
      <c r="SK1015" s="1"/>
      <c r="SL1015" s="1"/>
      <c r="SM1015" s="1"/>
      <c r="SN1015" s="1"/>
      <c r="SO1015" s="1"/>
      <c r="SP1015" s="1"/>
      <c r="SQ1015" s="1"/>
      <c r="SR1015" s="1"/>
      <c r="SS1015" s="1"/>
      <c r="ST1015" s="1"/>
      <c r="SU1015" s="1"/>
      <c r="SV1015" s="1"/>
      <c r="SW1015" s="1"/>
      <c r="SX1015" s="1"/>
      <c r="SY1015" s="1"/>
      <c r="SZ1015" s="1"/>
      <c r="TA1015" s="1"/>
      <c r="TB1015" s="1"/>
      <c r="TC1015" s="1"/>
      <c r="TD1015" s="1"/>
      <c r="TE1015" s="1"/>
      <c r="TF1015" s="1"/>
      <c r="TG1015" s="1"/>
      <c r="TH1015" s="1"/>
      <c r="TI1015" s="1"/>
      <c r="TJ1015" s="1"/>
      <c r="TK1015" s="1"/>
      <c r="TL1015" s="1"/>
      <c r="TM1015" s="1"/>
      <c r="TN1015" s="1"/>
      <c r="TO1015" s="1"/>
      <c r="TP1015" s="1"/>
      <c r="TQ1015" s="1"/>
      <c r="TR1015" s="1"/>
      <c r="TS1015" s="1"/>
      <c r="TT1015" s="1"/>
      <c r="TU1015" s="1"/>
      <c r="TV1015" s="1"/>
      <c r="TW1015" s="1"/>
      <c r="TX1015" s="1"/>
      <c r="TY1015" s="1"/>
      <c r="TZ1015" s="1"/>
      <c r="UA1015" s="1"/>
      <c r="UB1015" s="1"/>
      <c r="UC1015" s="1"/>
      <c r="UD1015" s="1"/>
      <c r="UE1015" s="1"/>
      <c r="UF1015" s="1"/>
      <c r="UG1015" s="1"/>
      <c r="UH1015" s="1"/>
      <c r="UI1015" s="1"/>
      <c r="UJ1015" s="1"/>
      <c r="UK1015" s="1"/>
      <c r="UL1015" s="1"/>
      <c r="UM1015" s="1"/>
      <c r="UN1015" s="1"/>
      <c r="UO1015" s="1"/>
      <c r="UP1015" s="1"/>
      <c r="UQ1015" s="1"/>
      <c r="UR1015" s="1"/>
      <c r="US1015" s="1"/>
      <c r="UT1015" s="1"/>
      <c r="UU1015" s="1"/>
      <c r="UV1015" s="1"/>
      <c r="UW1015" s="1"/>
      <c r="UX1015" s="1"/>
      <c r="UY1015" s="1"/>
      <c r="UZ1015" s="1"/>
      <c r="VA1015" s="1"/>
      <c r="VB1015" s="1"/>
      <c r="VC1015" s="1"/>
      <c r="VD1015" s="1"/>
      <c r="VE1015" s="1"/>
      <c r="VF1015" s="1"/>
      <c r="VG1015" s="1"/>
      <c r="VH1015" s="1"/>
      <c r="VI1015" s="1"/>
      <c r="VJ1015" s="1"/>
      <c r="VK1015" s="1"/>
      <c r="VL1015" s="1"/>
      <c r="VM1015" s="1"/>
      <c r="VN1015" s="1"/>
      <c r="VO1015" s="1"/>
      <c r="VP1015" s="1"/>
      <c r="VQ1015" s="1"/>
      <c r="VR1015" s="1"/>
      <c r="VS1015" s="1"/>
      <c r="VT1015" s="1"/>
      <c r="VU1015" s="1"/>
      <c r="VV1015" s="1"/>
      <c r="VW1015" s="1"/>
      <c r="VX1015" s="1"/>
      <c r="VY1015" s="1"/>
      <c r="VZ1015" s="1"/>
      <c r="WA1015" s="1"/>
      <c r="WB1015" s="1"/>
      <c r="WC1015" s="1"/>
      <c r="WD1015" s="1"/>
      <c r="WE1015" s="1"/>
      <c r="WF1015" s="1"/>
      <c r="WG1015" s="1"/>
      <c r="WH1015" s="1"/>
      <c r="WI1015" s="1"/>
      <c r="WJ1015" s="1"/>
      <c r="WK1015" s="1"/>
      <c r="WL1015" s="1"/>
      <c r="WM1015" s="1"/>
      <c r="WN1015" s="1"/>
      <c r="WO1015" s="1"/>
      <c r="WP1015" s="1"/>
      <c r="WQ1015" s="1"/>
      <c r="WR1015" s="1"/>
      <c r="WS1015" s="1"/>
      <c r="WT1015" s="1"/>
      <c r="WU1015" s="1"/>
      <c r="WV1015" s="1"/>
      <c r="WW1015" s="1"/>
      <c r="WX1015" s="1"/>
      <c r="WY1015" s="1"/>
      <c r="WZ1015" s="1"/>
      <c r="XA1015" s="1"/>
      <c r="XB1015" s="1"/>
      <c r="XC1015" s="1"/>
      <c r="XD1015" s="1"/>
      <c r="XE1015" s="1"/>
      <c r="XF1015" s="1"/>
      <c r="XG1015" s="1"/>
      <c r="XH1015" s="1"/>
      <c r="XI1015" s="1"/>
      <c r="XJ1015" s="1"/>
      <c r="XK1015" s="1"/>
      <c r="XL1015" s="1"/>
      <c r="XM1015" s="1"/>
      <c r="XN1015" s="1"/>
      <c r="XO1015" s="1"/>
      <c r="XP1015" s="1"/>
      <c r="XQ1015" s="1"/>
      <c r="XR1015" s="1"/>
      <c r="XS1015" s="1"/>
      <c r="XT1015" s="1"/>
      <c r="XU1015" s="1"/>
      <c r="XV1015" s="1"/>
      <c r="XW1015" s="1"/>
      <c r="XX1015" s="1"/>
      <c r="XY1015" s="1"/>
      <c r="XZ1015" s="1"/>
      <c r="YA1015" s="1"/>
      <c r="YB1015" s="1"/>
      <c r="YC1015" s="1"/>
      <c r="YD1015" s="1"/>
      <c r="YE1015" s="1"/>
      <c r="YF1015" s="1"/>
      <c r="YG1015" s="1"/>
      <c r="YH1015" s="1"/>
      <c r="YI1015" s="1"/>
      <c r="YJ1015" s="1"/>
      <c r="YK1015" s="1"/>
      <c r="YL1015" s="1"/>
      <c r="YM1015" s="1"/>
      <c r="YN1015" s="1"/>
      <c r="YO1015" s="1"/>
      <c r="YP1015" s="1"/>
      <c r="YQ1015" s="1"/>
      <c r="YR1015" s="1"/>
      <c r="YS1015" s="1"/>
      <c r="YT1015" s="1"/>
      <c r="YU1015" s="1"/>
      <c r="YV1015" s="1"/>
      <c r="YW1015" s="1"/>
      <c r="YX1015" s="1"/>
      <c r="YY1015" s="1"/>
      <c r="YZ1015" s="1"/>
      <c r="ZA1015" s="1"/>
      <c r="ZB1015" s="1"/>
      <c r="ZC1015" s="1"/>
      <c r="ZD1015" s="1"/>
      <c r="ZE1015" s="1"/>
      <c r="ZF1015" s="1"/>
      <c r="ZG1015" s="1"/>
      <c r="ZH1015" s="1"/>
      <c r="ZI1015" s="1"/>
      <c r="ZJ1015" s="1"/>
      <c r="ZK1015" s="1"/>
      <c r="ZL1015" s="1"/>
      <c r="ZM1015" s="1"/>
      <c r="ZN1015" s="1"/>
      <c r="ZO1015" s="1"/>
      <c r="ZP1015" s="1"/>
      <c r="ZQ1015" s="1"/>
      <c r="ZR1015" s="1"/>
      <c r="ZS1015" s="1"/>
      <c r="ZT1015" s="1"/>
      <c r="ZU1015" s="1"/>
      <c r="ZV1015" s="1"/>
      <c r="ZW1015" s="1"/>
      <c r="ZX1015" s="1"/>
      <c r="ZY1015" s="1"/>
      <c r="ZZ1015" s="1"/>
      <c r="AAA1015" s="1"/>
      <c r="AAB1015" s="1"/>
      <c r="AAC1015" s="1"/>
      <c r="AAD1015" s="1"/>
      <c r="AAE1015" s="1"/>
      <c r="AAF1015" s="1"/>
      <c r="AAG1015" s="1"/>
      <c r="AAH1015" s="1"/>
      <c r="AAI1015" s="1"/>
      <c r="AAJ1015" s="1"/>
      <c r="AAK1015" s="1"/>
      <c r="AAL1015" s="1"/>
      <c r="AAM1015" s="1"/>
      <c r="AAN1015" s="1"/>
      <c r="AAO1015" s="1"/>
      <c r="AAP1015" s="1"/>
      <c r="AAQ1015" s="1"/>
      <c r="AAR1015" s="1"/>
      <c r="AAS1015" s="1"/>
      <c r="AAT1015" s="1"/>
      <c r="AAU1015" s="1"/>
      <c r="AAV1015" s="1"/>
      <c r="AAW1015" s="1"/>
      <c r="AAX1015" s="1"/>
      <c r="AAY1015" s="1"/>
      <c r="AAZ1015" s="1"/>
      <c r="ABA1015" s="1"/>
      <c r="ABB1015" s="1"/>
      <c r="ABC1015" s="1"/>
      <c r="ABD1015" s="1"/>
      <c r="ABE1015" s="1"/>
      <c r="ABF1015" s="1"/>
      <c r="ABG1015" s="1"/>
      <c r="ABH1015" s="1"/>
      <c r="ABI1015" s="1"/>
      <c r="ABJ1015" s="1"/>
      <c r="ABK1015" s="1"/>
      <c r="ABL1015" s="1"/>
      <c r="ABM1015" s="1"/>
      <c r="ABN1015" s="1"/>
      <c r="ABO1015" s="1"/>
      <c r="ABP1015" s="1"/>
      <c r="ABQ1015" s="1"/>
      <c r="ABR1015" s="1"/>
      <c r="ABS1015" s="1"/>
      <c r="ABT1015" s="1"/>
      <c r="ABU1015" s="1"/>
      <c r="ABV1015" s="1"/>
      <c r="ABW1015" s="1"/>
      <c r="ABX1015" s="1"/>
      <c r="ABY1015" s="1"/>
      <c r="ABZ1015" s="1"/>
      <c r="ACA1015" s="1"/>
      <c r="ACB1015" s="1"/>
      <c r="ACC1015" s="1"/>
      <c r="ACD1015" s="1"/>
      <c r="ACE1015" s="1"/>
      <c r="ACF1015" s="1"/>
      <c r="ACG1015" s="1"/>
      <c r="ACH1015" s="1"/>
      <c r="ACI1015" s="1"/>
      <c r="ACJ1015" s="1"/>
      <c r="ACK1015" s="1"/>
      <c r="ACL1015" s="1"/>
      <c r="ACM1015" s="1"/>
      <c r="ACN1015" s="1"/>
      <c r="ACO1015" s="1"/>
      <c r="ACP1015" s="1"/>
      <c r="ACQ1015" s="1"/>
      <c r="ACR1015" s="1"/>
      <c r="ACS1015" s="1"/>
      <c r="ACT1015" s="1"/>
      <c r="ACU1015" s="1"/>
      <c r="ACV1015" s="1"/>
      <c r="ACW1015" s="1"/>
      <c r="ACX1015" s="1"/>
      <c r="ACY1015" s="1"/>
      <c r="ACZ1015" s="1"/>
      <c r="ADA1015" s="1"/>
      <c r="ADB1015" s="1"/>
      <c r="ADC1015" s="1"/>
      <c r="ADD1015" s="1"/>
      <c r="ADE1015" s="1"/>
      <c r="ADF1015" s="1"/>
      <c r="ADG1015" s="1"/>
      <c r="ADH1015" s="1"/>
      <c r="ADI1015" s="1"/>
      <c r="ADJ1015" s="1"/>
      <c r="ADK1015" s="1"/>
      <c r="ADL1015" s="1"/>
      <c r="ADM1015" s="1"/>
      <c r="ADN1015" s="1"/>
      <c r="ADO1015" s="1"/>
      <c r="ADP1015" s="1"/>
      <c r="ADQ1015" s="1"/>
      <c r="ADR1015" s="1"/>
      <c r="ADS1015" s="1"/>
      <c r="ADT1015" s="1"/>
      <c r="ADU1015" s="1"/>
      <c r="ADV1015" s="1"/>
      <c r="ADW1015" s="1"/>
      <c r="ADX1015" s="1"/>
      <c r="ADY1015" s="1"/>
      <c r="ADZ1015" s="1"/>
      <c r="AEA1015" s="1"/>
      <c r="AEB1015" s="1"/>
      <c r="AEC1015" s="1"/>
      <c r="AED1015" s="1"/>
      <c r="AEE1015" s="1"/>
      <c r="AEF1015" s="1"/>
      <c r="AEG1015" s="1"/>
      <c r="AEH1015" s="1"/>
      <c r="AEI1015" s="1"/>
      <c r="AEJ1015" s="1"/>
      <c r="AEK1015" s="1"/>
      <c r="AEL1015" s="1"/>
      <c r="AEM1015" s="1"/>
      <c r="AEN1015" s="1"/>
      <c r="AEO1015" s="1"/>
      <c r="AEP1015" s="1"/>
      <c r="AEQ1015" s="1"/>
      <c r="AER1015" s="1"/>
      <c r="AES1015" s="1"/>
      <c r="AET1015" s="1"/>
      <c r="AEU1015" s="1"/>
      <c r="AEV1015" s="1"/>
      <c r="AEW1015" s="1"/>
      <c r="AEX1015" s="1"/>
      <c r="AEY1015" s="1"/>
      <c r="AEZ1015" s="1"/>
      <c r="AFA1015" s="1"/>
      <c r="AFB1015" s="1"/>
      <c r="AFC1015" s="1"/>
      <c r="AFD1015" s="1"/>
      <c r="AFE1015" s="1"/>
      <c r="AFF1015" s="1"/>
      <c r="AFG1015" s="1"/>
      <c r="AFH1015" s="1"/>
      <c r="AFI1015" s="1"/>
      <c r="AFJ1015" s="1"/>
      <c r="AFK1015" s="1"/>
      <c r="AFL1015" s="1"/>
      <c r="AFM1015" s="1"/>
      <c r="AFN1015" s="1"/>
      <c r="AFO1015" s="1"/>
      <c r="AFP1015" s="1"/>
      <c r="AFQ1015" s="1"/>
      <c r="AFR1015" s="1"/>
      <c r="AFS1015" s="1"/>
      <c r="AFT1015" s="1"/>
      <c r="AFU1015" s="1"/>
      <c r="AFV1015" s="1"/>
      <c r="AFW1015" s="1"/>
      <c r="AFX1015" s="1"/>
      <c r="AFY1015" s="1"/>
      <c r="AFZ1015" s="1"/>
      <c r="AGA1015" s="1"/>
      <c r="AGB1015" s="1"/>
      <c r="AGC1015" s="1"/>
      <c r="AGD1015" s="1"/>
      <c r="AGE1015" s="1"/>
      <c r="AGF1015" s="1"/>
      <c r="AGG1015" s="1"/>
      <c r="AGH1015" s="1"/>
      <c r="AGI1015" s="1"/>
      <c r="AGJ1015" s="1"/>
      <c r="AGK1015" s="1"/>
      <c r="AGL1015" s="1"/>
      <c r="AGM1015" s="1"/>
      <c r="AGN1015" s="1"/>
      <c r="AGO1015" s="1"/>
      <c r="AGP1015" s="1"/>
      <c r="AGQ1015" s="1"/>
      <c r="AGR1015" s="1"/>
      <c r="AGS1015" s="1"/>
      <c r="AGT1015" s="1"/>
      <c r="AGU1015" s="1"/>
      <c r="AGV1015" s="1"/>
      <c r="AGW1015" s="1"/>
      <c r="AGX1015" s="1"/>
      <c r="AGY1015" s="1"/>
      <c r="AGZ1015" s="1"/>
      <c r="AHA1015" s="1"/>
      <c r="AHB1015" s="1"/>
      <c r="AHC1015" s="1"/>
      <c r="AHD1015" s="1"/>
      <c r="AHE1015" s="1"/>
      <c r="AHF1015" s="1"/>
      <c r="AHG1015" s="1"/>
      <c r="AHH1015" s="1"/>
      <c r="AHI1015" s="1"/>
      <c r="AHJ1015" s="1"/>
      <c r="AHK1015" s="1"/>
      <c r="AHL1015" s="1"/>
      <c r="AHM1015" s="1"/>
      <c r="AHN1015" s="1"/>
      <c r="AHO1015" s="1"/>
      <c r="AHP1015" s="1"/>
      <c r="AHQ1015" s="1"/>
      <c r="AHR1015" s="1"/>
      <c r="AHS1015" s="1"/>
      <c r="AHT1015" s="1"/>
      <c r="AHU1015" s="1"/>
      <c r="AHV1015" s="1"/>
      <c r="AHW1015" s="1"/>
      <c r="AHX1015" s="1"/>
      <c r="AHY1015" s="1"/>
      <c r="AHZ1015" s="1"/>
      <c r="AIA1015" s="1"/>
      <c r="AIB1015" s="1"/>
      <c r="AIC1015" s="1"/>
      <c r="AID1015" s="1"/>
      <c r="AIE1015" s="1"/>
      <c r="AIF1015" s="1"/>
      <c r="AIG1015" s="1"/>
      <c r="AIH1015" s="1"/>
      <c r="AII1015" s="1"/>
      <c r="AIJ1015" s="1"/>
      <c r="AIK1015" s="1"/>
      <c r="AIL1015" s="1"/>
      <c r="AIM1015" s="1"/>
      <c r="AIN1015" s="1"/>
      <c r="AIO1015" s="1"/>
      <c r="AIP1015" s="1"/>
      <c r="AIQ1015" s="1"/>
      <c r="AIR1015" s="1"/>
      <c r="AIS1015" s="1"/>
      <c r="AIT1015" s="1"/>
      <c r="AIU1015" s="1"/>
      <c r="AIV1015" s="1"/>
      <c r="AIW1015" s="1"/>
      <c r="AIX1015" s="1"/>
      <c r="AIY1015" s="1"/>
      <c r="AIZ1015" s="1"/>
      <c r="AJA1015" s="1"/>
      <c r="AJB1015" s="1"/>
      <c r="AJC1015" s="1"/>
      <c r="AJD1015" s="1"/>
      <c r="AJE1015" s="1"/>
      <c r="AJF1015" s="1"/>
      <c r="AJG1015" s="1"/>
      <c r="AJH1015" s="1"/>
      <c r="AJI1015" s="1"/>
      <c r="AJJ1015" s="1"/>
      <c r="AJK1015" s="1"/>
      <c r="AJL1015" s="1"/>
      <c r="AJM1015" s="1"/>
      <c r="AJN1015" s="1"/>
      <c r="AJO1015" s="1"/>
      <c r="AJP1015" s="1"/>
      <c r="AJQ1015" s="1"/>
      <c r="AJR1015" s="1"/>
      <c r="AJS1015" s="1"/>
      <c r="AJT1015" s="1"/>
      <c r="AJU1015" s="1"/>
      <c r="AJV1015" s="1"/>
      <c r="AJW1015" s="1"/>
      <c r="AJX1015" s="1"/>
      <c r="AJY1015" s="1"/>
      <c r="AJZ1015" s="1"/>
      <c r="AKA1015" s="1"/>
      <c r="AKB1015" s="1"/>
      <c r="AKC1015" s="1"/>
      <c r="AKD1015" s="1"/>
      <c r="AKE1015" s="1"/>
      <c r="AKF1015" s="1"/>
      <c r="AKG1015" s="1"/>
      <c r="AKH1015" s="1"/>
      <c r="AKI1015" s="1"/>
      <c r="AKJ1015" s="1"/>
      <c r="AKK1015" s="1"/>
      <c r="AKL1015" s="1"/>
      <c r="AKM1015" s="1"/>
      <c r="AKN1015" s="1"/>
      <c r="AKO1015" s="1"/>
      <c r="AKP1015" s="1"/>
      <c r="AKQ1015" s="1"/>
      <c r="AKR1015" s="1"/>
      <c r="AKS1015" s="1"/>
      <c r="AKT1015" s="1"/>
      <c r="AKU1015" s="1"/>
      <c r="AKV1015" s="1"/>
      <c r="AKW1015" s="1"/>
      <c r="AKX1015" s="1"/>
      <c r="AKY1015" s="1"/>
      <c r="AKZ1015" s="1"/>
      <c r="ALA1015" s="1"/>
      <c r="ALB1015" s="1"/>
      <c r="ALC1015" s="1"/>
      <c r="ALD1015" s="1"/>
      <c r="ALE1015" s="1"/>
      <c r="ALF1015" s="1"/>
      <c r="ALG1015" s="1"/>
      <c r="ALH1015" s="1"/>
      <c r="ALI1015" s="1"/>
      <c r="ALJ1015" s="1"/>
      <c r="ALK1015" s="1"/>
      <c r="ALL1015" s="1"/>
      <c r="ALM1015" s="1"/>
      <c r="ALN1015" s="1"/>
      <c r="ALO1015" s="1"/>
      <c r="ALP1015" s="1"/>
      <c r="ALQ1015" s="1"/>
      <c r="ALR1015" s="1"/>
      <c r="ALS1015" s="1"/>
      <c r="ALT1015" s="1"/>
      <c r="ALU1015" s="1"/>
      <c r="ALV1015" s="1"/>
      <c r="ALW1015" s="1"/>
      <c r="ALX1015" s="1"/>
      <c r="ALY1015" s="1"/>
      <c r="ALZ1015" s="1"/>
      <c r="AMA1015" s="1"/>
      <c r="AMB1015" s="1"/>
      <c r="AMC1015" s="1"/>
      <c r="AMD1015" s="1"/>
      <c r="AME1015" s="1"/>
      <c r="AMF1015" s="1"/>
      <c r="AMG1015" s="1"/>
      <c r="AMH1015" s="1"/>
      <c r="AMI1015" s="1"/>
      <c r="AMJ1015" s="1"/>
      <c r="AMK1015" s="1"/>
      <c r="AML1015" s="1"/>
      <c r="AMM1015" s="1"/>
      <c r="AMN1015" s="1"/>
      <c r="AMO1015" s="1"/>
      <c r="AMP1015" s="1"/>
      <c r="AMQ1015" s="1"/>
      <c r="AMR1015" s="1"/>
      <c r="AMS1015" s="1"/>
      <c r="AMT1015" s="1"/>
      <c r="AMU1015" s="1"/>
      <c r="AMV1015" s="1"/>
      <c r="AMW1015" s="1"/>
      <c r="AMX1015" s="1"/>
      <c r="AMY1015" s="1"/>
      <c r="AMZ1015" s="1"/>
      <c r="ANA1015" s="1"/>
      <c r="ANB1015" s="1"/>
      <c r="ANC1015" s="1"/>
      <c r="AND1015" s="1"/>
      <c r="ANE1015" s="1"/>
      <c r="ANF1015" s="1"/>
      <c r="ANG1015" s="1"/>
      <c r="ANH1015" s="1"/>
    </row>
    <row r="1016" spans="1:1048" s="17" customFormat="1" x14ac:dyDescent="0.2">
      <c r="A1016" s="7">
        <v>870</v>
      </c>
      <c r="B1016" s="7" t="s">
        <v>37</v>
      </c>
      <c r="C1016" s="7">
        <v>39121400</v>
      </c>
      <c r="D1016" s="8" t="s">
        <v>906</v>
      </c>
      <c r="E1016" s="8"/>
      <c r="F1016" s="9" t="s">
        <v>9</v>
      </c>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c r="FE1016" s="1"/>
      <c r="FF1016" s="1"/>
      <c r="FG1016" s="1"/>
      <c r="FH1016" s="1"/>
      <c r="FI1016" s="1"/>
      <c r="FJ1016" s="1"/>
      <c r="FK1016" s="1"/>
      <c r="FL1016" s="1"/>
      <c r="FM1016" s="1"/>
      <c r="FN1016" s="1"/>
      <c r="FO1016" s="1"/>
      <c r="FP1016" s="1"/>
      <c r="FQ1016" s="1"/>
      <c r="FR1016" s="1"/>
      <c r="FS1016" s="1"/>
      <c r="FT1016" s="1"/>
      <c r="FU1016" s="1"/>
      <c r="FV1016" s="1"/>
      <c r="FW1016" s="1"/>
      <c r="FX1016" s="1"/>
      <c r="FY1016" s="1"/>
      <c r="FZ1016" s="1"/>
      <c r="GA1016" s="1"/>
      <c r="GB1016" s="1"/>
      <c r="GC1016" s="1"/>
      <c r="GD1016" s="1"/>
      <c r="GE1016" s="1"/>
      <c r="GF1016" s="1"/>
      <c r="GG1016" s="1"/>
      <c r="GH1016" s="1"/>
      <c r="GI1016" s="1"/>
      <c r="GJ1016" s="1"/>
      <c r="GK1016" s="1"/>
      <c r="GL1016" s="1"/>
      <c r="GM1016" s="1"/>
      <c r="GN1016" s="1"/>
      <c r="GO1016" s="1"/>
      <c r="GP1016" s="1"/>
      <c r="GQ1016" s="1"/>
      <c r="GR1016" s="1"/>
      <c r="GS1016" s="1"/>
      <c r="GT1016" s="1"/>
      <c r="GU1016" s="1"/>
      <c r="GV1016" s="1"/>
      <c r="GW1016" s="1"/>
      <c r="GX1016" s="1"/>
      <c r="GY1016" s="1"/>
      <c r="GZ1016" s="1"/>
      <c r="HA1016" s="1"/>
      <c r="HB1016" s="1"/>
      <c r="HC1016" s="1"/>
      <c r="HD1016" s="1"/>
      <c r="HE1016" s="1"/>
      <c r="HF1016" s="1"/>
      <c r="HG1016" s="1"/>
      <c r="HH1016" s="1"/>
      <c r="HI1016" s="1"/>
      <c r="HJ1016" s="1"/>
      <c r="HK1016" s="1"/>
      <c r="HL1016" s="1"/>
      <c r="HM1016" s="1"/>
      <c r="HN1016" s="1"/>
      <c r="HO1016" s="1"/>
      <c r="HP1016" s="1"/>
      <c r="HQ1016" s="1"/>
      <c r="HR1016" s="1"/>
      <c r="HS1016" s="1"/>
      <c r="HT1016" s="1"/>
      <c r="HU1016" s="1"/>
      <c r="HV1016" s="1"/>
      <c r="HW1016" s="1"/>
      <c r="HX1016" s="1"/>
      <c r="HY1016" s="1"/>
      <c r="HZ1016" s="1"/>
      <c r="IA1016" s="1"/>
      <c r="IB1016" s="1"/>
      <c r="IC1016" s="1"/>
      <c r="ID1016" s="1"/>
      <c r="IE1016" s="1"/>
      <c r="IF1016" s="1"/>
      <c r="IG1016" s="1"/>
      <c r="IH1016" s="1"/>
      <c r="II1016" s="1"/>
      <c r="IJ1016" s="1"/>
      <c r="IK1016" s="1"/>
      <c r="IL1016" s="1"/>
      <c r="IM1016" s="1"/>
      <c r="IN1016" s="1"/>
      <c r="IO1016" s="1"/>
      <c r="IP1016" s="1"/>
      <c r="IQ1016" s="1"/>
      <c r="IR1016" s="1"/>
      <c r="IS1016" s="1"/>
      <c r="IT1016" s="1"/>
      <c r="IU1016" s="1"/>
      <c r="IV1016" s="1"/>
      <c r="IW1016" s="1"/>
      <c r="IX1016" s="1"/>
      <c r="IY1016" s="1"/>
      <c r="IZ1016" s="1"/>
      <c r="JA1016" s="1"/>
      <c r="JB1016" s="1"/>
      <c r="JC1016" s="1"/>
      <c r="JD1016" s="1"/>
      <c r="JE1016" s="1"/>
      <c r="JF1016" s="1"/>
      <c r="JG1016" s="1"/>
      <c r="JH1016" s="1"/>
      <c r="JI1016" s="1"/>
      <c r="JJ1016" s="1"/>
      <c r="JK1016" s="1"/>
      <c r="JL1016" s="1"/>
      <c r="JM1016" s="1"/>
      <c r="JN1016" s="1"/>
      <c r="JO1016" s="1"/>
      <c r="JP1016" s="1"/>
      <c r="JQ1016" s="1"/>
      <c r="JR1016" s="1"/>
      <c r="JS1016" s="1"/>
      <c r="JT1016" s="1"/>
      <c r="JU1016" s="1"/>
      <c r="JV1016" s="1"/>
      <c r="JW1016" s="1"/>
      <c r="JX1016" s="1"/>
      <c r="JY1016" s="1"/>
      <c r="JZ1016" s="1"/>
      <c r="KA1016" s="1"/>
      <c r="KB1016" s="1"/>
      <c r="KC1016" s="1"/>
      <c r="KD1016" s="1"/>
      <c r="KE1016" s="1"/>
      <c r="KF1016" s="1"/>
      <c r="KG1016" s="1"/>
      <c r="KH1016" s="1"/>
      <c r="KI1016" s="1"/>
      <c r="KJ1016" s="1"/>
      <c r="KK1016" s="1"/>
      <c r="KL1016" s="1"/>
      <c r="KM1016" s="1"/>
      <c r="KN1016" s="1"/>
      <c r="KO1016" s="1"/>
      <c r="KP1016" s="1"/>
      <c r="KQ1016" s="1"/>
      <c r="KR1016" s="1"/>
      <c r="KS1016" s="1"/>
      <c r="KT1016" s="1"/>
      <c r="KU1016" s="1"/>
      <c r="KV1016" s="1"/>
      <c r="KW1016" s="1"/>
      <c r="KX1016" s="1"/>
      <c r="KY1016" s="1"/>
      <c r="KZ1016" s="1"/>
      <c r="LA1016" s="1"/>
      <c r="LB1016" s="1"/>
      <c r="LC1016" s="1"/>
      <c r="LD1016" s="1"/>
      <c r="LE1016" s="1"/>
      <c r="LF1016" s="1"/>
      <c r="LG1016" s="1"/>
      <c r="LH1016" s="1"/>
      <c r="LI1016" s="1"/>
      <c r="LJ1016" s="1"/>
      <c r="LK1016" s="1"/>
      <c r="LL1016" s="1"/>
      <c r="LM1016" s="1"/>
      <c r="LN1016" s="1"/>
      <c r="LO1016" s="1"/>
      <c r="LP1016" s="1"/>
      <c r="LQ1016" s="1"/>
      <c r="LR1016" s="1"/>
      <c r="LS1016" s="1"/>
      <c r="LT1016" s="1"/>
      <c r="LU1016" s="1"/>
      <c r="LV1016" s="1"/>
      <c r="LW1016" s="1"/>
      <c r="LX1016" s="1"/>
      <c r="LY1016" s="1"/>
      <c r="LZ1016" s="1"/>
      <c r="MA1016" s="1"/>
      <c r="MB1016" s="1"/>
      <c r="MC1016" s="1"/>
      <c r="MD1016" s="1"/>
      <c r="ME1016" s="1"/>
      <c r="MF1016" s="1"/>
      <c r="MG1016" s="1"/>
      <c r="MH1016" s="1"/>
      <c r="MI1016" s="1"/>
      <c r="MJ1016" s="1"/>
      <c r="MK1016" s="1"/>
      <c r="ML1016" s="1"/>
      <c r="MM1016" s="1"/>
      <c r="MN1016" s="1"/>
      <c r="MO1016" s="1"/>
      <c r="MP1016" s="1"/>
      <c r="MQ1016" s="1"/>
      <c r="MR1016" s="1"/>
      <c r="MS1016" s="1"/>
      <c r="MT1016" s="1"/>
      <c r="MU1016" s="1"/>
      <c r="MV1016" s="1"/>
      <c r="MW1016" s="1"/>
      <c r="MX1016" s="1"/>
      <c r="MY1016" s="1"/>
      <c r="MZ1016" s="1"/>
      <c r="NA1016" s="1"/>
      <c r="NB1016" s="1"/>
      <c r="NC1016" s="1"/>
      <c r="ND1016" s="1"/>
      <c r="NE1016" s="1"/>
      <c r="NF1016" s="1"/>
      <c r="NG1016" s="1"/>
      <c r="NH1016" s="1"/>
      <c r="NI1016" s="1"/>
      <c r="NJ1016" s="1"/>
      <c r="NK1016" s="1"/>
      <c r="NL1016" s="1"/>
      <c r="NM1016" s="1"/>
      <c r="NN1016" s="1"/>
      <c r="NO1016" s="1"/>
      <c r="NP1016" s="1"/>
      <c r="NQ1016" s="1"/>
      <c r="NR1016" s="1"/>
      <c r="NS1016" s="1"/>
      <c r="NT1016" s="1"/>
      <c r="NU1016" s="1"/>
      <c r="NV1016" s="1"/>
      <c r="NW1016" s="1"/>
      <c r="NX1016" s="1"/>
      <c r="NY1016" s="1"/>
      <c r="NZ1016" s="1"/>
      <c r="OA1016" s="1"/>
      <c r="OB1016" s="1"/>
      <c r="OC1016" s="1"/>
      <c r="OD1016" s="1"/>
      <c r="OE1016" s="1"/>
      <c r="OF1016" s="1"/>
      <c r="OG1016" s="1"/>
      <c r="OH1016" s="1"/>
      <c r="OI1016" s="1"/>
      <c r="OJ1016" s="1"/>
      <c r="OK1016" s="1"/>
      <c r="OL1016" s="1"/>
      <c r="OM1016" s="1"/>
      <c r="ON1016" s="1"/>
      <c r="OO1016" s="1"/>
      <c r="OP1016" s="1"/>
      <c r="OQ1016" s="1"/>
      <c r="OR1016" s="1"/>
      <c r="OS1016" s="1"/>
      <c r="OT1016" s="1"/>
      <c r="OU1016" s="1"/>
      <c r="OV1016" s="1"/>
      <c r="OW1016" s="1"/>
      <c r="OX1016" s="1"/>
      <c r="OY1016" s="1"/>
      <c r="OZ1016" s="1"/>
      <c r="PA1016" s="1"/>
      <c r="PB1016" s="1"/>
      <c r="PC1016" s="1"/>
      <c r="PD1016" s="1"/>
      <c r="PE1016" s="1"/>
      <c r="PF1016" s="1"/>
      <c r="PG1016" s="1"/>
      <c r="PH1016" s="1"/>
      <c r="PI1016" s="1"/>
      <c r="PJ1016" s="1"/>
      <c r="PK1016" s="1"/>
      <c r="PL1016" s="1"/>
      <c r="PM1016" s="1"/>
      <c r="PN1016" s="1"/>
      <c r="PO1016" s="1"/>
      <c r="PP1016" s="1"/>
      <c r="PQ1016" s="1"/>
      <c r="PR1016" s="1"/>
      <c r="PS1016" s="1"/>
      <c r="PT1016" s="1"/>
      <c r="PU1016" s="1"/>
      <c r="PV1016" s="1"/>
      <c r="PW1016" s="1"/>
      <c r="PX1016" s="1"/>
      <c r="PY1016" s="1"/>
      <c r="PZ1016" s="1"/>
      <c r="QA1016" s="1"/>
      <c r="QB1016" s="1"/>
      <c r="QC1016" s="1"/>
      <c r="QD1016" s="1"/>
      <c r="QE1016" s="1"/>
      <c r="QF1016" s="1"/>
      <c r="QG1016" s="1"/>
      <c r="QH1016" s="1"/>
      <c r="QI1016" s="1"/>
      <c r="QJ1016" s="1"/>
      <c r="QK1016" s="1"/>
      <c r="QL1016" s="1"/>
      <c r="QM1016" s="1"/>
      <c r="QN1016" s="1"/>
      <c r="QO1016" s="1"/>
      <c r="QP1016" s="1"/>
      <c r="QQ1016" s="1"/>
      <c r="QR1016" s="1"/>
      <c r="QS1016" s="1"/>
      <c r="QT1016" s="1"/>
      <c r="QU1016" s="1"/>
      <c r="QV1016" s="1"/>
      <c r="QW1016" s="1"/>
      <c r="QX1016" s="1"/>
      <c r="QY1016" s="1"/>
      <c r="QZ1016" s="1"/>
      <c r="RA1016" s="1"/>
      <c r="RB1016" s="1"/>
      <c r="RC1016" s="1"/>
      <c r="RD1016" s="1"/>
      <c r="RE1016" s="1"/>
      <c r="RF1016" s="1"/>
      <c r="RG1016" s="1"/>
      <c r="RH1016" s="1"/>
      <c r="RI1016" s="1"/>
      <c r="RJ1016" s="1"/>
      <c r="RK1016" s="1"/>
      <c r="RL1016" s="1"/>
      <c r="RM1016" s="1"/>
      <c r="RN1016" s="1"/>
      <c r="RO1016" s="1"/>
      <c r="RP1016" s="1"/>
      <c r="RQ1016" s="1"/>
      <c r="RR1016" s="1"/>
      <c r="RS1016" s="1"/>
      <c r="RT1016" s="1"/>
      <c r="RU1016" s="1"/>
      <c r="RV1016" s="1"/>
      <c r="RW1016" s="1"/>
      <c r="RX1016" s="1"/>
      <c r="RY1016" s="1"/>
      <c r="RZ1016" s="1"/>
      <c r="SA1016" s="1"/>
      <c r="SB1016" s="1"/>
      <c r="SC1016" s="1"/>
      <c r="SD1016" s="1"/>
      <c r="SE1016" s="1"/>
      <c r="SF1016" s="1"/>
      <c r="SG1016" s="1"/>
      <c r="SH1016" s="1"/>
      <c r="SI1016" s="1"/>
      <c r="SJ1016" s="1"/>
      <c r="SK1016" s="1"/>
      <c r="SL1016" s="1"/>
      <c r="SM1016" s="1"/>
      <c r="SN1016" s="1"/>
      <c r="SO1016" s="1"/>
      <c r="SP1016" s="1"/>
      <c r="SQ1016" s="1"/>
      <c r="SR1016" s="1"/>
      <c r="SS1016" s="1"/>
      <c r="ST1016" s="1"/>
      <c r="SU1016" s="1"/>
      <c r="SV1016" s="1"/>
      <c r="SW1016" s="1"/>
      <c r="SX1016" s="1"/>
      <c r="SY1016" s="1"/>
      <c r="SZ1016" s="1"/>
      <c r="TA1016" s="1"/>
      <c r="TB1016" s="1"/>
      <c r="TC1016" s="1"/>
      <c r="TD1016" s="1"/>
      <c r="TE1016" s="1"/>
      <c r="TF1016" s="1"/>
      <c r="TG1016" s="1"/>
      <c r="TH1016" s="1"/>
      <c r="TI1016" s="1"/>
      <c r="TJ1016" s="1"/>
      <c r="TK1016" s="1"/>
      <c r="TL1016" s="1"/>
      <c r="TM1016" s="1"/>
      <c r="TN1016" s="1"/>
      <c r="TO1016" s="1"/>
      <c r="TP1016" s="1"/>
      <c r="TQ1016" s="1"/>
      <c r="TR1016" s="1"/>
      <c r="TS1016" s="1"/>
      <c r="TT1016" s="1"/>
      <c r="TU1016" s="1"/>
      <c r="TV1016" s="1"/>
      <c r="TW1016" s="1"/>
      <c r="TX1016" s="1"/>
      <c r="TY1016" s="1"/>
      <c r="TZ1016" s="1"/>
      <c r="UA1016" s="1"/>
      <c r="UB1016" s="1"/>
      <c r="UC1016" s="1"/>
      <c r="UD1016" s="1"/>
      <c r="UE1016" s="1"/>
      <c r="UF1016" s="1"/>
      <c r="UG1016" s="1"/>
      <c r="UH1016" s="1"/>
      <c r="UI1016" s="1"/>
      <c r="UJ1016" s="1"/>
      <c r="UK1016" s="1"/>
      <c r="UL1016" s="1"/>
      <c r="UM1016" s="1"/>
      <c r="UN1016" s="1"/>
      <c r="UO1016" s="1"/>
      <c r="UP1016" s="1"/>
      <c r="UQ1016" s="1"/>
      <c r="UR1016" s="1"/>
      <c r="US1016" s="1"/>
      <c r="UT1016" s="1"/>
      <c r="UU1016" s="1"/>
      <c r="UV1016" s="1"/>
      <c r="UW1016" s="1"/>
      <c r="UX1016" s="1"/>
      <c r="UY1016" s="1"/>
      <c r="UZ1016" s="1"/>
      <c r="VA1016" s="1"/>
      <c r="VB1016" s="1"/>
      <c r="VC1016" s="1"/>
      <c r="VD1016" s="1"/>
      <c r="VE1016" s="1"/>
      <c r="VF1016" s="1"/>
      <c r="VG1016" s="1"/>
      <c r="VH1016" s="1"/>
      <c r="VI1016" s="1"/>
      <c r="VJ1016" s="1"/>
      <c r="VK1016" s="1"/>
      <c r="VL1016" s="1"/>
      <c r="VM1016" s="1"/>
      <c r="VN1016" s="1"/>
      <c r="VO1016" s="1"/>
      <c r="VP1016" s="1"/>
      <c r="VQ1016" s="1"/>
      <c r="VR1016" s="1"/>
      <c r="VS1016" s="1"/>
      <c r="VT1016" s="1"/>
      <c r="VU1016" s="1"/>
      <c r="VV1016" s="1"/>
      <c r="VW1016" s="1"/>
      <c r="VX1016" s="1"/>
      <c r="VY1016" s="1"/>
      <c r="VZ1016" s="1"/>
      <c r="WA1016" s="1"/>
      <c r="WB1016" s="1"/>
      <c r="WC1016" s="1"/>
      <c r="WD1016" s="1"/>
      <c r="WE1016" s="1"/>
      <c r="WF1016" s="1"/>
      <c r="WG1016" s="1"/>
      <c r="WH1016" s="1"/>
      <c r="WI1016" s="1"/>
      <c r="WJ1016" s="1"/>
      <c r="WK1016" s="1"/>
      <c r="WL1016" s="1"/>
      <c r="WM1016" s="1"/>
      <c r="WN1016" s="1"/>
      <c r="WO1016" s="1"/>
      <c r="WP1016" s="1"/>
      <c r="WQ1016" s="1"/>
      <c r="WR1016" s="1"/>
      <c r="WS1016" s="1"/>
      <c r="WT1016" s="1"/>
      <c r="WU1016" s="1"/>
      <c r="WV1016" s="1"/>
      <c r="WW1016" s="1"/>
      <c r="WX1016" s="1"/>
      <c r="WY1016" s="1"/>
      <c r="WZ1016" s="1"/>
      <c r="XA1016" s="1"/>
      <c r="XB1016" s="1"/>
      <c r="XC1016" s="1"/>
      <c r="XD1016" s="1"/>
      <c r="XE1016" s="1"/>
      <c r="XF1016" s="1"/>
      <c r="XG1016" s="1"/>
      <c r="XH1016" s="1"/>
      <c r="XI1016" s="1"/>
      <c r="XJ1016" s="1"/>
      <c r="XK1016" s="1"/>
      <c r="XL1016" s="1"/>
      <c r="XM1016" s="1"/>
      <c r="XN1016" s="1"/>
      <c r="XO1016" s="1"/>
      <c r="XP1016" s="1"/>
      <c r="XQ1016" s="1"/>
      <c r="XR1016" s="1"/>
      <c r="XS1016" s="1"/>
      <c r="XT1016" s="1"/>
      <c r="XU1016" s="1"/>
      <c r="XV1016" s="1"/>
      <c r="XW1016" s="1"/>
      <c r="XX1016" s="1"/>
      <c r="XY1016" s="1"/>
      <c r="XZ1016" s="1"/>
      <c r="YA1016" s="1"/>
      <c r="YB1016" s="1"/>
      <c r="YC1016" s="1"/>
      <c r="YD1016" s="1"/>
      <c r="YE1016" s="1"/>
      <c r="YF1016" s="1"/>
      <c r="YG1016" s="1"/>
      <c r="YH1016" s="1"/>
      <c r="YI1016" s="1"/>
      <c r="YJ1016" s="1"/>
      <c r="YK1016" s="1"/>
      <c r="YL1016" s="1"/>
      <c r="YM1016" s="1"/>
      <c r="YN1016" s="1"/>
      <c r="YO1016" s="1"/>
      <c r="YP1016" s="1"/>
      <c r="YQ1016" s="1"/>
      <c r="YR1016" s="1"/>
      <c r="YS1016" s="1"/>
      <c r="YT1016" s="1"/>
      <c r="YU1016" s="1"/>
      <c r="YV1016" s="1"/>
      <c r="YW1016" s="1"/>
      <c r="YX1016" s="1"/>
      <c r="YY1016" s="1"/>
      <c r="YZ1016" s="1"/>
      <c r="ZA1016" s="1"/>
      <c r="ZB1016" s="1"/>
      <c r="ZC1016" s="1"/>
      <c r="ZD1016" s="1"/>
      <c r="ZE1016" s="1"/>
      <c r="ZF1016" s="1"/>
      <c r="ZG1016" s="1"/>
      <c r="ZH1016" s="1"/>
      <c r="ZI1016" s="1"/>
      <c r="ZJ1016" s="1"/>
      <c r="ZK1016" s="1"/>
      <c r="ZL1016" s="1"/>
      <c r="ZM1016" s="1"/>
      <c r="ZN1016" s="1"/>
      <c r="ZO1016" s="1"/>
      <c r="ZP1016" s="1"/>
      <c r="ZQ1016" s="1"/>
      <c r="ZR1016" s="1"/>
      <c r="ZS1016" s="1"/>
      <c r="ZT1016" s="1"/>
      <c r="ZU1016" s="1"/>
      <c r="ZV1016" s="1"/>
      <c r="ZW1016" s="1"/>
      <c r="ZX1016" s="1"/>
      <c r="ZY1016" s="1"/>
      <c r="ZZ1016" s="1"/>
      <c r="AAA1016" s="1"/>
      <c r="AAB1016" s="1"/>
      <c r="AAC1016" s="1"/>
      <c r="AAD1016" s="1"/>
      <c r="AAE1016" s="1"/>
      <c r="AAF1016" s="1"/>
      <c r="AAG1016" s="1"/>
      <c r="AAH1016" s="1"/>
      <c r="AAI1016" s="1"/>
      <c r="AAJ1016" s="1"/>
      <c r="AAK1016" s="1"/>
      <c r="AAL1016" s="1"/>
      <c r="AAM1016" s="1"/>
      <c r="AAN1016" s="1"/>
      <c r="AAO1016" s="1"/>
      <c r="AAP1016" s="1"/>
      <c r="AAQ1016" s="1"/>
      <c r="AAR1016" s="1"/>
      <c r="AAS1016" s="1"/>
      <c r="AAT1016" s="1"/>
      <c r="AAU1016" s="1"/>
      <c r="AAV1016" s="1"/>
      <c r="AAW1016" s="1"/>
      <c r="AAX1016" s="1"/>
      <c r="AAY1016" s="1"/>
      <c r="AAZ1016" s="1"/>
      <c r="ABA1016" s="1"/>
      <c r="ABB1016" s="1"/>
      <c r="ABC1016" s="1"/>
      <c r="ABD1016" s="1"/>
      <c r="ABE1016" s="1"/>
      <c r="ABF1016" s="1"/>
      <c r="ABG1016" s="1"/>
      <c r="ABH1016" s="1"/>
      <c r="ABI1016" s="1"/>
      <c r="ABJ1016" s="1"/>
      <c r="ABK1016" s="1"/>
      <c r="ABL1016" s="1"/>
      <c r="ABM1016" s="1"/>
      <c r="ABN1016" s="1"/>
      <c r="ABO1016" s="1"/>
      <c r="ABP1016" s="1"/>
      <c r="ABQ1016" s="1"/>
      <c r="ABR1016" s="1"/>
      <c r="ABS1016" s="1"/>
      <c r="ABT1016" s="1"/>
      <c r="ABU1016" s="1"/>
      <c r="ABV1016" s="1"/>
      <c r="ABW1016" s="1"/>
      <c r="ABX1016" s="1"/>
      <c r="ABY1016" s="1"/>
      <c r="ABZ1016" s="1"/>
      <c r="ACA1016" s="1"/>
      <c r="ACB1016" s="1"/>
      <c r="ACC1016" s="1"/>
      <c r="ACD1016" s="1"/>
      <c r="ACE1016" s="1"/>
      <c r="ACF1016" s="1"/>
      <c r="ACG1016" s="1"/>
      <c r="ACH1016" s="1"/>
      <c r="ACI1016" s="1"/>
      <c r="ACJ1016" s="1"/>
      <c r="ACK1016" s="1"/>
      <c r="ACL1016" s="1"/>
      <c r="ACM1016" s="1"/>
      <c r="ACN1016" s="1"/>
      <c r="ACO1016" s="1"/>
      <c r="ACP1016" s="1"/>
      <c r="ACQ1016" s="1"/>
      <c r="ACR1016" s="1"/>
      <c r="ACS1016" s="1"/>
      <c r="ACT1016" s="1"/>
      <c r="ACU1016" s="1"/>
      <c r="ACV1016" s="1"/>
      <c r="ACW1016" s="1"/>
      <c r="ACX1016" s="1"/>
      <c r="ACY1016" s="1"/>
      <c r="ACZ1016" s="1"/>
      <c r="ADA1016" s="1"/>
      <c r="ADB1016" s="1"/>
      <c r="ADC1016" s="1"/>
      <c r="ADD1016" s="1"/>
      <c r="ADE1016" s="1"/>
      <c r="ADF1016" s="1"/>
      <c r="ADG1016" s="1"/>
      <c r="ADH1016" s="1"/>
      <c r="ADI1016" s="1"/>
      <c r="ADJ1016" s="1"/>
      <c r="ADK1016" s="1"/>
      <c r="ADL1016" s="1"/>
      <c r="ADM1016" s="1"/>
      <c r="ADN1016" s="1"/>
      <c r="ADO1016" s="1"/>
      <c r="ADP1016" s="1"/>
      <c r="ADQ1016" s="1"/>
      <c r="ADR1016" s="1"/>
      <c r="ADS1016" s="1"/>
      <c r="ADT1016" s="1"/>
      <c r="ADU1016" s="1"/>
      <c r="ADV1016" s="1"/>
      <c r="ADW1016" s="1"/>
      <c r="ADX1016" s="1"/>
      <c r="ADY1016" s="1"/>
      <c r="ADZ1016" s="1"/>
      <c r="AEA1016" s="1"/>
      <c r="AEB1016" s="1"/>
      <c r="AEC1016" s="1"/>
      <c r="AED1016" s="1"/>
      <c r="AEE1016" s="1"/>
      <c r="AEF1016" s="1"/>
      <c r="AEG1016" s="1"/>
      <c r="AEH1016" s="1"/>
      <c r="AEI1016" s="1"/>
      <c r="AEJ1016" s="1"/>
      <c r="AEK1016" s="1"/>
      <c r="AEL1016" s="1"/>
      <c r="AEM1016" s="1"/>
      <c r="AEN1016" s="1"/>
      <c r="AEO1016" s="1"/>
      <c r="AEP1016" s="1"/>
      <c r="AEQ1016" s="1"/>
      <c r="AER1016" s="1"/>
      <c r="AES1016" s="1"/>
      <c r="AET1016" s="1"/>
      <c r="AEU1016" s="1"/>
      <c r="AEV1016" s="1"/>
      <c r="AEW1016" s="1"/>
      <c r="AEX1016" s="1"/>
      <c r="AEY1016" s="1"/>
      <c r="AEZ1016" s="1"/>
      <c r="AFA1016" s="1"/>
      <c r="AFB1016" s="1"/>
      <c r="AFC1016" s="1"/>
      <c r="AFD1016" s="1"/>
      <c r="AFE1016" s="1"/>
      <c r="AFF1016" s="1"/>
      <c r="AFG1016" s="1"/>
      <c r="AFH1016" s="1"/>
      <c r="AFI1016" s="1"/>
      <c r="AFJ1016" s="1"/>
      <c r="AFK1016" s="1"/>
      <c r="AFL1016" s="1"/>
      <c r="AFM1016" s="1"/>
      <c r="AFN1016" s="1"/>
      <c r="AFO1016" s="1"/>
      <c r="AFP1016" s="1"/>
      <c r="AFQ1016" s="1"/>
      <c r="AFR1016" s="1"/>
      <c r="AFS1016" s="1"/>
      <c r="AFT1016" s="1"/>
      <c r="AFU1016" s="1"/>
      <c r="AFV1016" s="1"/>
      <c r="AFW1016" s="1"/>
      <c r="AFX1016" s="1"/>
      <c r="AFY1016" s="1"/>
      <c r="AFZ1016" s="1"/>
      <c r="AGA1016" s="1"/>
      <c r="AGB1016" s="1"/>
      <c r="AGC1016" s="1"/>
      <c r="AGD1016" s="1"/>
      <c r="AGE1016" s="1"/>
      <c r="AGF1016" s="1"/>
      <c r="AGG1016" s="1"/>
      <c r="AGH1016" s="1"/>
      <c r="AGI1016" s="1"/>
      <c r="AGJ1016" s="1"/>
      <c r="AGK1016" s="1"/>
      <c r="AGL1016" s="1"/>
      <c r="AGM1016" s="1"/>
      <c r="AGN1016" s="1"/>
      <c r="AGO1016" s="1"/>
      <c r="AGP1016" s="1"/>
      <c r="AGQ1016" s="1"/>
      <c r="AGR1016" s="1"/>
      <c r="AGS1016" s="1"/>
      <c r="AGT1016" s="1"/>
      <c r="AGU1016" s="1"/>
      <c r="AGV1016" s="1"/>
      <c r="AGW1016" s="1"/>
      <c r="AGX1016" s="1"/>
      <c r="AGY1016" s="1"/>
      <c r="AGZ1016" s="1"/>
      <c r="AHA1016" s="1"/>
      <c r="AHB1016" s="1"/>
      <c r="AHC1016" s="1"/>
      <c r="AHD1016" s="1"/>
      <c r="AHE1016" s="1"/>
      <c r="AHF1016" s="1"/>
      <c r="AHG1016" s="1"/>
      <c r="AHH1016" s="1"/>
      <c r="AHI1016" s="1"/>
      <c r="AHJ1016" s="1"/>
      <c r="AHK1016" s="1"/>
      <c r="AHL1016" s="1"/>
      <c r="AHM1016" s="1"/>
      <c r="AHN1016" s="1"/>
      <c r="AHO1016" s="1"/>
      <c r="AHP1016" s="1"/>
      <c r="AHQ1016" s="1"/>
      <c r="AHR1016" s="1"/>
      <c r="AHS1016" s="1"/>
      <c r="AHT1016" s="1"/>
      <c r="AHU1016" s="1"/>
      <c r="AHV1016" s="1"/>
      <c r="AHW1016" s="1"/>
      <c r="AHX1016" s="1"/>
      <c r="AHY1016" s="1"/>
      <c r="AHZ1016" s="1"/>
      <c r="AIA1016" s="1"/>
      <c r="AIB1016" s="1"/>
      <c r="AIC1016" s="1"/>
      <c r="AID1016" s="1"/>
      <c r="AIE1016" s="1"/>
      <c r="AIF1016" s="1"/>
      <c r="AIG1016" s="1"/>
      <c r="AIH1016" s="1"/>
      <c r="AII1016" s="1"/>
      <c r="AIJ1016" s="1"/>
      <c r="AIK1016" s="1"/>
      <c r="AIL1016" s="1"/>
      <c r="AIM1016" s="1"/>
      <c r="AIN1016" s="1"/>
      <c r="AIO1016" s="1"/>
      <c r="AIP1016" s="1"/>
      <c r="AIQ1016" s="1"/>
      <c r="AIR1016" s="1"/>
      <c r="AIS1016" s="1"/>
      <c r="AIT1016" s="1"/>
      <c r="AIU1016" s="1"/>
      <c r="AIV1016" s="1"/>
      <c r="AIW1016" s="1"/>
      <c r="AIX1016" s="1"/>
      <c r="AIY1016" s="1"/>
      <c r="AIZ1016" s="1"/>
      <c r="AJA1016" s="1"/>
      <c r="AJB1016" s="1"/>
      <c r="AJC1016" s="1"/>
      <c r="AJD1016" s="1"/>
      <c r="AJE1016" s="1"/>
      <c r="AJF1016" s="1"/>
      <c r="AJG1016" s="1"/>
      <c r="AJH1016" s="1"/>
      <c r="AJI1016" s="1"/>
      <c r="AJJ1016" s="1"/>
      <c r="AJK1016" s="1"/>
      <c r="AJL1016" s="1"/>
      <c r="AJM1016" s="1"/>
      <c r="AJN1016" s="1"/>
      <c r="AJO1016" s="1"/>
      <c r="AJP1016" s="1"/>
      <c r="AJQ1016" s="1"/>
      <c r="AJR1016" s="1"/>
      <c r="AJS1016" s="1"/>
      <c r="AJT1016" s="1"/>
      <c r="AJU1016" s="1"/>
      <c r="AJV1016" s="1"/>
      <c r="AJW1016" s="1"/>
      <c r="AJX1016" s="1"/>
      <c r="AJY1016" s="1"/>
      <c r="AJZ1016" s="1"/>
      <c r="AKA1016" s="1"/>
      <c r="AKB1016" s="1"/>
      <c r="AKC1016" s="1"/>
      <c r="AKD1016" s="1"/>
      <c r="AKE1016" s="1"/>
      <c r="AKF1016" s="1"/>
      <c r="AKG1016" s="1"/>
      <c r="AKH1016" s="1"/>
      <c r="AKI1016" s="1"/>
      <c r="AKJ1016" s="1"/>
      <c r="AKK1016" s="1"/>
      <c r="AKL1016" s="1"/>
      <c r="AKM1016" s="1"/>
      <c r="AKN1016" s="1"/>
      <c r="AKO1016" s="1"/>
      <c r="AKP1016" s="1"/>
      <c r="AKQ1016" s="1"/>
      <c r="AKR1016" s="1"/>
      <c r="AKS1016" s="1"/>
      <c r="AKT1016" s="1"/>
      <c r="AKU1016" s="1"/>
      <c r="AKV1016" s="1"/>
      <c r="AKW1016" s="1"/>
      <c r="AKX1016" s="1"/>
      <c r="AKY1016" s="1"/>
      <c r="AKZ1016" s="1"/>
      <c r="ALA1016" s="1"/>
      <c r="ALB1016" s="1"/>
      <c r="ALC1016" s="1"/>
      <c r="ALD1016" s="1"/>
      <c r="ALE1016" s="1"/>
      <c r="ALF1016" s="1"/>
      <c r="ALG1016" s="1"/>
      <c r="ALH1016" s="1"/>
      <c r="ALI1016" s="1"/>
      <c r="ALJ1016" s="1"/>
      <c r="ALK1016" s="1"/>
      <c r="ALL1016" s="1"/>
      <c r="ALM1016" s="1"/>
      <c r="ALN1016" s="1"/>
      <c r="ALO1016" s="1"/>
      <c r="ALP1016" s="1"/>
      <c r="ALQ1016" s="1"/>
      <c r="ALR1016" s="1"/>
      <c r="ALS1016" s="1"/>
      <c r="ALT1016" s="1"/>
      <c r="ALU1016" s="1"/>
      <c r="ALV1016" s="1"/>
      <c r="ALW1016" s="1"/>
      <c r="ALX1016" s="1"/>
      <c r="ALY1016" s="1"/>
      <c r="ALZ1016" s="1"/>
      <c r="AMA1016" s="1"/>
      <c r="AMB1016" s="1"/>
      <c r="AMC1016" s="1"/>
      <c r="AMD1016" s="1"/>
      <c r="AME1016" s="1"/>
      <c r="AMF1016" s="1"/>
      <c r="AMG1016" s="1"/>
      <c r="AMH1016" s="1"/>
      <c r="AMI1016" s="1"/>
      <c r="AMJ1016" s="1"/>
      <c r="AMK1016" s="1"/>
      <c r="AML1016" s="1"/>
      <c r="AMM1016" s="1"/>
      <c r="AMN1016" s="1"/>
      <c r="AMO1016" s="1"/>
      <c r="AMP1016" s="1"/>
      <c r="AMQ1016" s="1"/>
      <c r="AMR1016" s="1"/>
      <c r="AMS1016" s="1"/>
      <c r="AMT1016" s="1"/>
      <c r="AMU1016" s="1"/>
      <c r="AMV1016" s="1"/>
      <c r="AMW1016" s="1"/>
      <c r="AMX1016" s="1"/>
      <c r="AMY1016" s="1"/>
      <c r="AMZ1016" s="1"/>
      <c r="ANA1016" s="1"/>
      <c r="ANB1016" s="1"/>
      <c r="ANC1016" s="1"/>
      <c r="AND1016" s="1"/>
      <c r="ANE1016" s="1"/>
      <c r="ANF1016" s="1"/>
      <c r="ANG1016" s="1"/>
      <c r="ANH1016" s="1"/>
    </row>
    <row r="1017" spans="1:1048" x14ac:dyDescent="0.2">
      <c r="A1017" s="7">
        <v>871</v>
      </c>
      <c r="B1017" s="7" t="s">
        <v>37</v>
      </c>
      <c r="C1017" s="7">
        <v>39121400</v>
      </c>
      <c r="D1017" s="8" t="s">
        <v>907</v>
      </c>
      <c r="E1017" s="8"/>
      <c r="F1017" s="9" t="s">
        <v>9</v>
      </c>
    </row>
    <row r="1018" spans="1:1048" x14ac:dyDescent="0.2">
      <c r="A1018" s="7">
        <v>872</v>
      </c>
      <c r="B1018" s="7" t="s">
        <v>37</v>
      </c>
      <c r="C1018" s="7">
        <v>39121400</v>
      </c>
      <c r="D1018" s="8" t="s">
        <v>908</v>
      </c>
      <c r="E1018" s="8"/>
      <c r="F1018" s="9" t="s">
        <v>9</v>
      </c>
    </row>
    <row r="1019" spans="1:1048" x14ac:dyDescent="0.2">
      <c r="A1019" s="7">
        <v>873</v>
      </c>
      <c r="B1019" s="7" t="s">
        <v>37</v>
      </c>
      <c r="C1019" s="7">
        <v>39131700</v>
      </c>
      <c r="D1019" s="8" t="s">
        <v>909</v>
      </c>
      <c r="E1019" s="8"/>
      <c r="F1019" s="9" t="s">
        <v>9</v>
      </c>
    </row>
    <row r="1020" spans="1:1048" x14ac:dyDescent="0.2">
      <c r="A1020" s="7">
        <v>876</v>
      </c>
      <c r="B1020" s="7" t="s">
        <v>37</v>
      </c>
      <c r="C1020" s="7">
        <v>30151700</v>
      </c>
      <c r="D1020" s="8" t="s">
        <v>912</v>
      </c>
      <c r="E1020" s="8"/>
      <c r="F1020" s="9" t="s">
        <v>9</v>
      </c>
    </row>
    <row r="1021" spans="1:1048" s="17" customFormat="1" ht="48" x14ac:dyDescent="0.2">
      <c r="A1021" s="24">
        <v>877</v>
      </c>
      <c r="B1021" s="24" t="s">
        <v>37</v>
      </c>
      <c r="C1021" s="24">
        <v>30111500</v>
      </c>
      <c r="D1021" s="25" t="s">
        <v>913</v>
      </c>
      <c r="E1021" s="25"/>
      <c r="F1021" s="26" t="s">
        <v>914</v>
      </c>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c r="FE1021" s="1"/>
      <c r="FF1021" s="1"/>
      <c r="FG1021" s="1"/>
      <c r="FH1021" s="1"/>
      <c r="FI1021" s="1"/>
      <c r="FJ1021" s="1"/>
      <c r="FK1021" s="1"/>
      <c r="FL1021" s="1"/>
      <c r="FM1021" s="1"/>
      <c r="FN1021" s="1"/>
      <c r="FO1021" s="1"/>
      <c r="FP1021" s="1"/>
      <c r="FQ1021" s="1"/>
      <c r="FR1021" s="1"/>
      <c r="FS1021" s="1"/>
      <c r="FT1021" s="1"/>
      <c r="FU1021" s="1"/>
      <c r="FV1021" s="1"/>
      <c r="FW1021" s="1"/>
      <c r="FX1021" s="1"/>
      <c r="FY1021" s="1"/>
      <c r="FZ1021" s="1"/>
      <c r="GA1021" s="1"/>
      <c r="GB1021" s="1"/>
      <c r="GC1021" s="1"/>
      <c r="GD1021" s="1"/>
      <c r="GE1021" s="1"/>
      <c r="GF1021" s="1"/>
      <c r="GG1021" s="1"/>
      <c r="GH1021" s="1"/>
      <c r="GI1021" s="1"/>
      <c r="GJ1021" s="1"/>
      <c r="GK1021" s="1"/>
      <c r="GL1021" s="1"/>
      <c r="GM1021" s="1"/>
      <c r="GN1021" s="1"/>
      <c r="GO1021" s="1"/>
      <c r="GP1021" s="1"/>
      <c r="GQ1021" s="1"/>
      <c r="GR1021" s="1"/>
      <c r="GS1021" s="1"/>
      <c r="GT1021" s="1"/>
      <c r="GU1021" s="1"/>
      <c r="GV1021" s="1"/>
      <c r="GW1021" s="1"/>
      <c r="GX1021" s="1"/>
      <c r="GY1021" s="1"/>
      <c r="GZ1021" s="1"/>
      <c r="HA1021" s="1"/>
      <c r="HB1021" s="1"/>
      <c r="HC1021" s="1"/>
      <c r="HD1021" s="1"/>
      <c r="HE1021" s="1"/>
      <c r="HF1021" s="1"/>
      <c r="HG1021" s="1"/>
      <c r="HH1021" s="1"/>
      <c r="HI1021" s="1"/>
      <c r="HJ1021" s="1"/>
      <c r="HK1021" s="1"/>
      <c r="HL1021" s="1"/>
      <c r="HM1021" s="1"/>
      <c r="HN1021" s="1"/>
      <c r="HO1021" s="1"/>
      <c r="HP1021" s="1"/>
      <c r="HQ1021" s="1"/>
      <c r="HR1021" s="1"/>
      <c r="HS1021" s="1"/>
      <c r="HT1021" s="1"/>
      <c r="HU1021" s="1"/>
      <c r="HV1021" s="1"/>
      <c r="HW1021" s="1"/>
      <c r="HX1021" s="1"/>
      <c r="HY1021" s="1"/>
      <c r="HZ1021" s="1"/>
      <c r="IA1021" s="1"/>
      <c r="IB1021" s="1"/>
      <c r="IC1021" s="1"/>
      <c r="ID1021" s="1"/>
      <c r="IE1021" s="1"/>
      <c r="IF1021" s="1"/>
      <c r="IG1021" s="1"/>
      <c r="IH1021" s="1"/>
      <c r="II1021" s="1"/>
      <c r="IJ1021" s="1"/>
      <c r="IK1021" s="1"/>
      <c r="IL1021" s="1"/>
      <c r="IM1021" s="1"/>
      <c r="IN1021" s="1"/>
      <c r="IO1021" s="1"/>
      <c r="IP1021" s="1"/>
      <c r="IQ1021" s="1"/>
      <c r="IR1021" s="1"/>
      <c r="IS1021" s="1"/>
      <c r="IT1021" s="1"/>
      <c r="IU1021" s="1"/>
      <c r="IV1021" s="1"/>
      <c r="IW1021" s="1"/>
      <c r="IX1021" s="1"/>
      <c r="IY1021" s="1"/>
      <c r="IZ1021" s="1"/>
      <c r="JA1021" s="1"/>
      <c r="JB1021" s="1"/>
      <c r="JC1021" s="1"/>
      <c r="JD1021" s="1"/>
      <c r="JE1021" s="1"/>
      <c r="JF1021" s="1"/>
      <c r="JG1021" s="1"/>
      <c r="JH1021" s="1"/>
      <c r="JI1021" s="1"/>
      <c r="JJ1021" s="1"/>
      <c r="JK1021" s="1"/>
      <c r="JL1021" s="1"/>
      <c r="JM1021" s="1"/>
      <c r="JN1021" s="1"/>
      <c r="JO1021" s="1"/>
      <c r="JP1021" s="1"/>
      <c r="JQ1021" s="1"/>
      <c r="JR1021" s="1"/>
      <c r="JS1021" s="1"/>
      <c r="JT1021" s="1"/>
      <c r="JU1021" s="1"/>
      <c r="JV1021" s="1"/>
      <c r="JW1021" s="1"/>
      <c r="JX1021" s="1"/>
      <c r="JY1021" s="1"/>
      <c r="JZ1021" s="1"/>
      <c r="KA1021" s="1"/>
      <c r="KB1021" s="1"/>
      <c r="KC1021" s="1"/>
      <c r="KD1021" s="1"/>
      <c r="KE1021" s="1"/>
      <c r="KF1021" s="1"/>
      <c r="KG1021" s="1"/>
      <c r="KH1021" s="1"/>
      <c r="KI1021" s="1"/>
      <c r="KJ1021" s="1"/>
      <c r="KK1021" s="1"/>
      <c r="KL1021" s="1"/>
      <c r="KM1021" s="1"/>
      <c r="KN1021" s="1"/>
      <c r="KO1021" s="1"/>
      <c r="KP1021" s="1"/>
      <c r="KQ1021" s="1"/>
      <c r="KR1021" s="1"/>
      <c r="KS1021" s="1"/>
      <c r="KT1021" s="1"/>
      <c r="KU1021" s="1"/>
      <c r="KV1021" s="1"/>
      <c r="KW1021" s="1"/>
      <c r="KX1021" s="1"/>
      <c r="KY1021" s="1"/>
      <c r="KZ1021" s="1"/>
      <c r="LA1021" s="1"/>
      <c r="LB1021" s="1"/>
      <c r="LC1021" s="1"/>
      <c r="LD1021" s="1"/>
      <c r="LE1021" s="1"/>
      <c r="LF1021" s="1"/>
      <c r="LG1021" s="1"/>
      <c r="LH1021" s="1"/>
      <c r="LI1021" s="1"/>
      <c r="LJ1021" s="1"/>
      <c r="LK1021" s="1"/>
      <c r="LL1021" s="1"/>
      <c r="LM1021" s="1"/>
      <c r="LN1021" s="1"/>
      <c r="LO1021" s="1"/>
      <c r="LP1021" s="1"/>
      <c r="LQ1021" s="1"/>
      <c r="LR1021" s="1"/>
      <c r="LS1021" s="1"/>
      <c r="LT1021" s="1"/>
      <c r="LU1021" s="1"/>
      <c r="LV1021" s="1"/>
      <c r="LW1021" s="1"/>
      <c r="LX1021" s="1"/>
      <c r="LY1021" s="1"/>
      <c r="LZ1021" s="1"/>
      <c r="MA1021" s="1"/>
      <c r="MB1021" s="1"/>
      <c r="MC1021" s="1"/>
      <c r="MD1021" s="1"/>
      <c r="ME1021" s="1"/>
      <c r="MF1021" s="1"/>
      <c r="MG1021" s="1"/>
      <c r="MH1021" s="1"/>
      <c r="MI1021" s="1"/>
      <c r="MJ1021" s="1"/>
      <c r="MK1021" s="1"/>
      <c r="ML1021" s="1"/>
      <c r="MM1021" s="1"/>
      <c r="MN1021" s="1"/>
      <c r="MO1021" s="1"/>
      <c r="MP1021" s="1"/>
      <c r="MQ1021" s="1"/>
      <c r="MR1021" s="1"/>
      <c r="MS1021" s="1"/>
      <c r="MT1021" s="1"/>
      <c r="MU1021" s="1"/>
      <c r="MV1021" s="1"/>
      <c r="MW1021" s="1"/>
      <c r="MX1021" s="1"/>
      <c r="MY1021" s="1"/>
      <c r="MZ1021" s="1"/>
      <c r="NA1021" s="1"/>
      <c r="NB1021" s="1"/>
      <c r="NC1021" s="1"/>
      <c r="ND1021" s="1"/>
      <c r="NE1021" s="1"/>
      <c r="NF1021" s="1"/>
      <c r="NG1021" s="1"/>
      <c r="NH1021" s="1"/>
      <c r="NI1021" s="1"/>
      <c r="NJ1021" s="1"/>
      <c r="NK1021" s="1"/>
      <c r="NL1021" s="1"/>
      <c r="NM1021" s="1"/>
      <c r="NN1021" s="1"/>
      <c r="NO1021" s="1"/>
      <c r="NP1021" s="1"/>
      <c r="NQ1021" s="1"/>
      <c r="NR1021" s="1"/>
      <c r="NS1021" s="1"/>
      <c r="NT1021" s="1"/>
      <c r="NU1021" s="1"/>
      <c r="NV1021" s="1"/>
      <c r="NW1021" s="1"/>
      <c r="NX1021" s="1"/>
      <c r="NY1021" s="1"/>
      <c r="NZ1021" s="1"/>
      <c r="OA1021" s="1"/>
      <c r="OB1021" s="1"/>
      <c r="OC1021" s="1"/>
      <c r="OD1021" s="1"/>
      <c r="OE1021" s="1"/>
      <c r="OF1021" s="1"/>
      <c r="OG1021" s="1"/>
      <c r="OH1021" s="1"/>
      <c r="OI1021" s="1"/>
      <c r="OJ1021" s="1"/>
      <c r="OK1021" s="1"/>
      <c r="OL1021" s="1"/>
      <c r="OM1021" s="1"/>
      <c r="ON1021" s="1"/>
      <c r="OO1021" s="1"/>
      <c r="OP1021" s="1"/>
      <c r="OQ1021" s="1"/>
      <c r="OR1021" s="1"/>
      <c r="OS1021" s="1"/>
      <c r="OT1021" s="1"/>
      <c r="OU1021" s="1"/>
      <c r="OV1021" s="1"/>
      <c r="OW1021" s="1"/>
      <c r="OX1021" s="1"/>
      <c r="OY1021" s="1"/>
      <c r="OZ1021" s="1"/>
      <c r="PA1021" s="1"/>
      <c r="PB1021" s="1"/>
      <c r="PC1021" s="1"/>
      <c r="PD1021" s="1"/>
      <c r="PE1021" s="1"/>
      <c r="PF1021" s="1"/>
      <c r="PG1021" s="1"/>
      <c r="PH1021" s="1"/>
      <c r="PI1021" s="1"/>
      <c r="PJ1021" s="1"/>
      <c r="PK1021" s="1"/>
      <c r="PL1021" s="1"/>
      <c r="PM1021" s="1"/>
      <c r="PN1021" s="1"/>
      <c r="PO1021" s="1"/>
      <c r="PP1021" s="1"/>
      <c r="PQ1021" s="1"/>
      <c r="PR1021" s="1"/>
      <c r="PS1021" s="1"/>
      <c r="PT1021" s="1"/>
      <c r="PU1021" s="1"/>
      <c r="PV1021" s="1"/>
      <c r="PW1021" s="1"/>
      <c r="PX1021" s="1"/>
      <c r="PY1021" s="1"/>
      <c r="PZ1021" s="1"/>
      <c r="QA1021" s="1"/>
      <c r="QB1021" s="1"/>
      <c r="QC1021" s="1"/>
      <c r="QD1021" s="1"/>
      <c r="QE1021" s="1"/>
      <c r="QF1021" s="1"/>
      <c r="QG1021" s="1"/>
      <c r="QH1021" s="1"/>
      <c r="QI1021" s="1"/>
      <c r="QJ1021" s="1"/>
      <c r="QK1021" s="1"/>
      <c r="QL1021" s="1"/>
      <c r="QM1021" s="1"/>
      <c r="QN1021" s="1"/>
      <c r="QO1021" s="1"/>
      <c r="QP1021" s="1"/>
      <c r="QQ1021" s="1"/>
      <c r="QR1021" s="1"/>
      <c r="QS1021" s="1"/>
      <c r="QT1021" s="1"/>
      <c r="QU1021" s="1"/>
      <c r="QV1021" s="1"/>
      <c r="QW1021" s="1"/>
      <c r="QX1021" s="1"/>
      <c r="QY1021" s="1"/>
      <c r="QZ1021" s="1"/>
      <c r="RA1021" s="1"/>
      <c r="RB1021" s="1"/>
      <c r="RC1021" s="1"/>
      <c r="RD1021" s="1"/>
      <c r="RE1021" s="1"/>
      <c r="RF1021" s="1"/>
      <c r="RG1021" s="1"/>
      <c r="RH1021" s="1"/>
      <c r="RI1021" s="1"/>
      <c r="RJ1021" s="1"/>
      <c r="RK1021" s="1"/>
      <c r="RL1021" s="1"/>
      <c r="RM1021" s="1"/>
      <c r="RN1021" s="1"/>
      <c r="RO1021" s="1"/>
      <c r="RP1021" s="1"/>
      <c r="RQ1021" s="1"/>
      <c r="RR1021" s="1"/>
      <c r="RS1021" s="1"/>
      <c r="RT1021" s="1"/>
      <c r="RU1021" s="1"/>
      <c r="RV1021" s="1"/>
      <c r="RW1021" s="1"/>
      <c r="RX1021" s="1"/>
      <c r="RY1021" s="1"/>
      <c r="RZ1021" s="1"/>
      <c r="SA1021" s="1"/>
      <c r="SB1021" s="1"/>
      <c r="SC1021" s="1"/>
      <c r="SD1021" s="1"/>
      <c r="SE1021" s="1"/>
      <c r="SF1021" s="1"/>
      <c r="SG1021" s="1"/>
      <c r="SH1021" s="1"/>
      <c r="SI1021" s="1"/>
      <c r="SJ1021" s="1"/>
      <c r="SK1021" s="1"/>
      <c r="SL1021" s="1"/>
      <c r="SM1021" s="1"/>
      <c r="SN1021" s="1"/>
      <c r="SO1021" s="1"/>
      <c r="SP1021" s="1"/>
      <c r="SQ1021" s="1"/>
      <c r="SR1021" s="1"/>
      <c r="SS1021" s="1"/>
      <c r="ST1021" s="1"/>
      <c r="SU1021" s="1"/>
      <c r="SV1021" s="1"/>
      <c r="SW1021" s="1"/>
      <c r="SX1021" s="1"/>
      <c r="SY1021" s="1"/>
      <c r="SZ1021" s="1"/>
      <c r="TA1021" s="1"/>
      <c r="TB1021" s="1"/>
      <c r="TC1021" s="1"/>
      <c r="TD1021" s="1"/>
      <c r="TE1021" s="1"/>
      <c r="TF1021" s="1"/>
      <c r="TG1021" s="1"/>
      <c r="TH1021" s="1"/>
      <c r="TI1021" s="1"/>
      <c r="TJ1021" s="1"/>
      <c r="TK1021" s="1"/>
      <c r="TL1021" s="1"/>
      <c r="TM1021" s="1"/>
      <c r="TN1021" s="1"/>
      <c r="TO1021" s="1"/>
      <c r="TP1021" s="1"/>
      <c r="TQ1021" s="1"/>
      <c r="TR1021" s="1"/>
      <c r="TS1021" s="1"/>
      <c r="TT1021" s="1"/>
      <c r="TU1021" s="1"/>
      <c r="TV1021" s="1"/>
      <c r="TW1021" s="1"/>
      <c r="TX1021" s="1"/>
      <c r="TY1021" s="1"/>
      <c r="TZ1021" s="1"/>
      <c r="UA1021" s="1"/>
      <c r="UB1021" s="1"/>
      <c r="UC1021" s="1"/>
      <c r="UD1021" s="1"/>
      <c r="UE1021" s="1"/>
      <c r="UF1021" s="1"/>
      <c r="UG1021" s="1"/>
      <c r="UH1021" s="1"/>
      <c r="UI1021" s="1"/>
      <c r="UJ1021" s="1"/>
      <c r="UK1021" s="1"/>
      <c r="UL1021" s="1"/>
      <c r="UM1021" s="1"/>
      <c r="UN1021" s="1"/>
      <c r="UO1021" s="1"/>
      <c r="UP1021" s="1"/>
      <c r="UQ1021" s="1"/>
      <c r="UR1021" s="1"/>
      <c r="US1021" s="1"/>
      <c r="UT1021" s="1"/>
      <c r="UU1021" s="1"/>
      <c r="UV1021" s="1"/>
      <c r="UW1021" s="1"/>
      <c r="UX1021" s="1"/>
      <c r="UY1021" s="1"/>
      <c r="UZ1021" s="1"/>
      <c r="VA1021" s="1"/>
      <c r="VB1021" s="1"/>
      <c r="VC1021" s="1"/>
      <c r="VD1021" s="1"/>
      <c r="VE1021" s="1"/>
      <c r="VF1021" s="1"/>
      <c r="VG1021" s="1"/>
      <c r="VH1021" s="1"/>
      <c r="VI1021" s="1"/>
      <c r="VJ1021" s="1"/>
      <c r="VK1021" s="1"/>
      <c r="VL1021" s="1"/>
      <c r="VM1021" s="1"/>
      <c r="VN1021" s="1"/>
      <c r="VO1021" s="1"/>
      <c r="VP1021" s="1"/>
      <c r="VQ1021" s="1"/>
      <c r="VR1021" s="1"/>
      <c r="VS1021" s="1"/>
      <c r="VT1021" s="1"/>
      <c r="VU1021" s="1"/>
      <c r="VV1021" s="1"/>
      <c r="VW1021" s="1"/>
      <c r="VX1021" s="1"/>
      <c r="VY1021" s="1"/>
      <c r="VZ1021" s="1"/>
      <c r="WA1021" s="1"/>
      <c r="WB1021" s="1"/>
      <c r="WC1021" s="1"/>
      <c r="WD1021" s="1"/>
      <c r="WE1021" s="1"/>
      <c r="WF1021" s="1"/>
      <c r="WG1021" s="1"/>
      <c r="WH1021" s="1"/>
      <c r="WI1021" s="1"/>
      <c r="WJ1021" s="1"/>
      <c r="WK1021" s="1"/>
      <c r="WL1021" s="1"/>
      <c r="WM1021" s="1"/>
      <c r="WN1021" s="1"/>
      <c r="WO1021" s="1"/>
      <c r="WP1021" s="1"/>
      <c r="WQ1021" s="1"/>
      <c r="WR1021" s="1"/>
      <c r="WS1021" s="1"/>
      <c r="WT1021" s="1"/>
      <c r="WU1021" s="1"/>
      <c r="WV1021" s="1"/>
      <c r="WW1021" s="1"/>
      <c r="WX1021" s="1"/>
      <c r="WY1021" s="1"/>
      <c r="WZ1021" s="1"/>
      <c r="XA1021" s="1"/>
      <c r="XB1021" s="1"/>
      <c r="XC1021" s="1"/>
      <c r="XD1021" s="1"/>
      <c r="XE1021" s="1"/>
      <c r="XF1021" s="1"/>
      <c r="XG1021" s="1"/>
      <c r="XH1021" s="1"/>
      <c r="XI1021" s="1"/>
      <c r="XJ1021" s="1"/>
      <c r="XK1021" s="1"/>
      <c r="XL1021" s="1"/>
      <c r="XM1021" s="1"/>
      <c r="XN1021" s="1"/>
      <c r="XO1021" s="1"/>
      <c r="XP1021" s="1"/>
      <c r="XQ1021" s="1"/>
      <c r="XR1021" s="1"/>
      <c r="XS1021" s="1"/>
      <c r="XT1021" s="1"/>
      <c r="XU1021" s="1"/>
      <c r="XV1021" s="1"/>
      <c r="XW1021" s="1"/>
      <c r="XX1021" s="1"/>
      <c r="XY1021" s="1"/>
      <c r="XZ1021" s="1"/>
      <c r="YA1021" s="1"/>
      <c r="YB1021" s="1"/>
      <c r="YC1021" s="1"/>
      <c r="YD1021" s="1"/>
      <c r="YE1021" s="1"/>
      <c r="YF1021" s="1"/>
      <c r="YG1021" s="1"/>
      <c r="YH1021" s="1"/>
      <c r="YI1021" s="1"/>
      <c r="YJ1021" s="1"/>
      <c r="YK1021" s="1"/>
      <c r="YL1021" s="1"/>
      <c r="YM1021" s="1"/>
      <c r="YN1021" s="1"/>
      <c r="YO1021" s="1"/>
      <c r="YP1021" s="1"/>
      <c r="YQ1021" s="1"/>
      <c r="YR1021" s="1"/>
      <c r="YS1021" s="1"/>
      <c r="YT1021" s="1"/>
      <c r="YU1021" s="1"/>
      <c r="YV1021" s="1"/>
      <c r="YW1021" s="1"/>
      <c r="YX1021" s="1"/>
      <c r="YY1021" s="1"/>
      <c r="YZ1021" s="1"/>
      <c r="ZA1021" s="1"/>
      <c r="ZB1021" s="1"/>
      <c r="ZC1021" s="1"/>
      <c r="ZD1021" s="1"/>
      <c r="ZE1021" s="1"/>
      <c r="ZF1021" s="1"/>
      <c r="ZG1021" s="1"/>
      <c r="ZH1021" s="1"/>
      <c r="ZI1021" s="1"/>
      <c r="ZJ1021" s="1"/>
      <c r="ZK1021" s="1"/>
      <c r="ZL1021" s="1"/>
      <c r="ZM1021" s="1"/>
      <c r="ZN1021" s="1"/>
      <c r="ZO1021" s="1"/>
      <c r="ZP1021" s="1"/>
      <c r="ZQ1021" s="1"/>
      <c r="ZR1021" s="1"/>
      <c r="ZS1021" s="1"/>
      <c r="ZT1021" s="1"/>
      <c r="ZU1021" s="1"/>
      <c r="ZV1021" s="1"/>
      <c r="ZW1021" s="1"/>
      <c r="ZX1021" s="1"/>
      <c r="ZY1021" s="1"/>
      <c r="ZZ1021" s="1"/>
      <c r="AAA1021" s="1"/>
      <c r="AAB1021" s="1"/>
      <c r="AAC1021" s="1"/>
      <c r="AAD1021" s="1"/>
      <c r="AAE1021" s="1"/>
      <c r="AAF1021" s="1"/>
      <c r="AAG1021" s="1"/>
      <c r="AAH1021" s="1"/>
      <c r="AAI1021" s="1"/>
      <c r="AAJ1021" s="1"/>
      <c r="AAK1021" s="1"/>
      <c r="AAL1021" s="1"/>
      <c r="AAM1021" s="1"/>
      <c r="AAN1021" s="1"/>
      <c r="AAO1021" s="1"/>
      <c r="AAP1021" s="1"/>
      <c r="AAQ1021" s="1"/>
      <c r="AAR1021" s="1"/>
      <c r="AAS1021" s="1"/>
      <c r="AAT1021" s="1"/>
      <c r="AAU1021" s="1"/>
      <c r="AAV1021" s="1"/>
      <c r="AAW1021" s="1"/>
      <c r="AAX1021" s="1"/>
      <c r="AAY1021" s="1"/>
      <c r="AAZ1021" s="1"/>
      <c r="ABA1021" s="1"/>
      <c r="ABB1021" s="1"/>
      <c r="ABC1021" s="1"/>
      <c r="ABD1021" s="1"/>
      <c r="ABE1021" s="1"/>
      <c r="ABF1021" s="1"/>
      <c r="ABG1021" s="1"/>
      <c r="ABH1021" s="1"/>
      <c r="ABI1021" s="1"/>
      <c r="ABJ1021" s="1"/>
      <c r="ABK1021" s="1"/>
      <c r="ABL1021" s="1"/>
      <c r="ABM1021" s="1"/>
      <c r="ABN1021" s="1"/>
      <c r="ABO1021" s="1"/>
      <c r="ABP1021" s="1"/>
      <c r="ABQ1021" s="1"/>
      <c r="ABR1021" s="1"/>
      <c r="ABS1021" s="1"/>
      <c r="ABT1021" s="1"/>
      <c r="ABU1021" s="1"/>
      <c r="ABV1021" s="1"/>
      <c r="ABW1021" s="1"/>
      <c r="ABX1021" s="1"/>
      <c r="ABY1021" s="1"/>
      <c r="ABZ1021" s="1"/>
      <c r="ACA1021" s="1"/>
      <c r="ACB1021" s="1"/>
      <c r="ACC1021" s="1"/>
      <c r="ACD1021" s="1"/>
      <c r="ACE1021" s="1"/>
      <c r="ACF1021" s="1"/>
      <c r="ACG1021" s="1"/>
      <c r="ACH1021" s="1"/>
      <c r="ACI1021" s="1"/>
      <c r="ACJ1021" s="1"/>
      <c r="ACK1021" s="1"/>
      <c r="ACL1021" s="1"/>
      <c r="ACM1021" s="1"/>
      <c r="ACN1021" s="1"/>
      <c r="ACO1021" s="1"/>
      <c r="ACP1021" s="1"/>
      <c r="ACQ1021" s="1"/>
      <c r="ACR1021" s="1"/>
      <c r="ACS1021" s="1"/>
      <c r="ACT1021" s="1"/>
      <c r="ACU1021" s="1"/>
      <c r="ACV1021" s="1"/>
      <c r="ACW1021" s="1"/>
      <c r="ACX1021" s="1"/>
      <c r="ACY1021" s="1"/>
      <c r="ACZ1021" s="1"/>
      <c r="ADA1021" s="1"/>
      <c r="ADB1021" s="1"/>
      <c r="ADC1021" s="1"/>
      <c r="ADD1021" s="1"/>
      <c r="ADE1021" s="1"/>
      <c r="ADF1021" s="1"/>
      <c r="ADG1021" s="1"/>
      <c r="ADH1021" s="1"/>
      <c r="ADI1021" s="1"/>
      <c r="ADJ1021" s="1"/>
      <c r="ADK1021" s="1"/>
      <c r="ADL1021" s="1"/>
      <c r="ADM1021" s="1"/>
      <c r="ADN1021" s="1"/>
      <c r="ADO1021" s="1"/>
      <c r="ADP1021" s="1"/>
      <c r="ADQ1021" s="1"/>
      <c r="ADR1021" s="1"/>
      <c r="ADS1021" s="1"/>
      <c r="ADT1021" s="1"/>
      <c r="ADU1021" s="1"/>
      <c r="ADV1021" s="1"/>
      <c r="ADW1021" s="1"/>
      <c r="ADX1021" s="1"/>
      <c r="ADY1021" s="1"/>
      <c r="ADZ1021" s="1"/>
      <c r="AEA1021" s="1"/>
      <c r="AEB1021" s="1"/>
      <c r="AEC1021" s="1"/>
      <c r="AED1021" s="1"/>
      <c r="AEE1021" s="1"/>
      <c r="AEF1021" s="1"/>
      <c r="AEG1021" s="1"/>
      <c r="AEH1021" s="1"/>
      <c r="AEI1021" s="1"/>
      <c r="AEJ1021" s="1"/>
      <c r="AEK1021" s="1"/>
      <c r="AEL1021" s="1"/>
      <c r="AEM1021" s="1"/>
      <c r="AEN1021" s="1"/>
      <c r="AEO1021" s="1"/>
      <c r="AEP1021" s="1"/>
      <c r="AEQ1021" s="1"/>
      <c r="AER1021" s="1"/>
      <c r="AES1021" s="1"/>
      <c r="AET1021" s="1"/>
      <c r="AEU1021" s="1"/>
      <c r="AEV1021" s="1"/>
      <c r="AEW1021" s="1"/>
      <c r="AEX1021" s="1"/>
      <c r="AEY1021" s="1"/>
      <c r="AEZ1021" s="1"/>
      <c r="AFA1021" s="1"/>
      <c r="AFB1021" s="1"/>
      <c r="AFC1021" s="1"/>
      <c r="AFD1021" s="1"/>
      <c r="AFE1021" s="1"/>
      <c r="AFF1021" s="1"/>
      <c r="AFG1021" s="1"/>
      <c r="AFH1021" s="1"/>
      <c r="AFI1021" s="1"/>
      <c r="AFJ1021" s="1"/>
      <c r="AFK1021" s="1"/>
      <c r="AFL1021" s="1"/>
      <c r="AFM1021" s="1"/>
      <c r="AFN1021" s="1"/>
      <c r="AFO1021" s="1"/>
      <c r="AFP1021" s="1"/>
      <c r="AFQ1021" s="1"/>
      <c r="AFR1021" s="1"/>
      <c r="AFS1021" s="1"/>
      <c r="AFT1021" s="1"/>
      <c r="AFU1021" s="1"/>
      <c r="AFV1021" s="1"/>
      <c r="AFW1021" s="1"/>
      <c r="AFX1021" s="1"/>
      <c r="AFY1021" s="1"/>
      <c r="AFZ1021" s="1"/>
      <c r="AGA1021" s="1"/>
      <c r="AGB1021" s="1"/>
      <c r="AGC1021" s="1"/>
      <c r="AGD1021" s="1"/>
      <c r="AGE1021" s="1"/>
      <c r="AGF1021" s="1"/>
      <c r="AGG1021" s="1"/>
      <c r="AGH1021" s="1"/>
      <c r="AGI1021" s="1"/>
      <c r="AGJ1021" s="1"/>
      <c r="AGK1021" s="1"/>
      <c r="AGL1021" s="1"/>
      <c r="AGM1021" s="1"/>
      <c r="AGN1021" s="1"/>
      <c r="AGO1021" s="1"/>
      <c r="AGP1021" s="1"/>
      <c r="AGQ1021" s="1"/>
      <c r="AGR1021" s="1"/>
      <c r="AGS1021" s="1"/>
      <c r="AGT1021" s="1"/>
      <c r="AGU1021" s="1"/>
      <c r="AGV1021" s="1"/>
      <c r="AGW1021" s="1"/>
      <c r="AGX1021" s="1"/>
      <c r="AGY1021" s="1"/>
      <c r="AGZ1021" s="1"/>
      <c r="AHA1021" s="1"/>
      <c r="AHB1021" s="1"/>
      <c r="AHC1021" s="1"/>
      <c r="AHD1021" s="1"/>
      <c r="AHE1021" s="1"/>
      <c r="AHF1021" s="1"/>
      <c r="AHG1021" s="1"/>
      <c r="AHH1021" s="1"/>
      <c r="AHI1021" s="1"/>
      <c r="AHJ1021" s="1"/>
      <c r="AHK1021" s="1"/>
      <c r="AHL1021" s="1"/>
      <c r="AHM1021" s="1"/>
      <c r="AHN1021" s="1"/>
      <c r="AHO1021" s="1"/>
      <c r="AHP1021" s="1"/>
      <c r="AHQ1021" s="1"/>
      <c r="AHR1021" s="1"/>
      <c r="AHS1021" s="1"/>
      <c r="AHT1021" s="1"/>
      <c r="AHU1021" s="1"/>
      <c r="AHV1021" s="1"/>
      <c r="AHW1021" s="1"/>
      <c r="AHX1021" s="1"/>
      <c r="AHY1021" s="1"/>
      <c r="AHZ1021" s="1"/>
      <c r="AIA1021" s="1"/>
      <c r="AIB1021" s="1"/>
      <c r="AIC1021" s="1"/>
      <c r="AID1021" s="1"/>
      <c r="AIE1021" s="1"/>
      <c r="AIF1021" s="1"/>
      <c r="AIG1021" s="1"/>
      <c r="AIH1021" s="1"/>
      <c r="AII1021" s="1"/>
      <c r="AIJ1021" s="1"/>
      <c r="AIK1021" s="1"/>
      <c r="AIL1021" s="1"/>
      <c r="AIM1021" s="1"/>
      <c r="AIN1021" s="1"/>
      <c r="AIO1021" s="1"/>
      <c r="AIP1021" s="1"/>
      <c r="AIQ1021" s="1"/>
      <c r="AIR1021" s="1"/>
      <c r="AIS1021" s="1"/>
      <c r="AIT1021" s="1"/>
      <c r="AIU1021" s="1"/>
      <c r="AIV1021" s="1"/>
      <c r="AIW1021" s="1"/>
      <c r="AIX1021" s="1"/>
      <c r="AIY1021" s="1"/>
      <c r="AIZ1021" s="1"/>
      <c r="AJA1021" s="1"/>
      <c r="AJB1021" s="1"/>
      <c r="AJC1021" s="1"/>
      <c r="AJD1021" s="1"/>
      <c r="AJE1021" s="1"/>
      <c r="AJF1021" s="1"/>
      <c r="AJG1021" s="1"/>
      <c r="AJH1021" s="1"/>
      <c r="AJI1021" s="1"/>
      <c r="AJJ1021" s="1"/>
      <c r="AJK1021" s="1"/>
      <c r="AJL1021" s="1"/>
      <c r="AJM1021" s="1"/>
      <c r="AJN1021" s="1"/>
      <c r="AJO1021" s="1"/>
      <c r="AJP1021" s="1"/>
      <c r="AJQ1021" s="1"/>
      <c r="AJR1021" s="1"/>
      <c r="AJS1021" s="1"/>
      <c r="AJT1021" s="1"/>
      <c r="AJU1021" s="1"/>
      <c r="AJV1021" s="1"/>
      <c r="AJW1021" s="1"/>
      <c r="AJX1021" s="1"/>
      <c r="AJY1021" s="1"/>
      <c r="AJZ1021" s="1"/>
      <c r="AKA1021" s="1"/>
      <c r="AKB1021" s="1"/>
      <c r="AKC1021" s="1"/>
      <c r="AKD1021" s="1"/>
      <c r="AKE1021" s="1"/>
      <c r="AKF1021" s="1"/>
      <c r="AKG1021" s="1"/>
      <c r="AKH1021" s="1"/>
      <c r="AKI1021" s="1"/>
      <c r="AKJ1021" s="1"/>
      <c r="AKK1021" s="1"/>
      <c r="AKL1021" s="1"/>
      <c r="AKM1021" s="1"/>
      <c r="AKN1021" s="1"/>
      <c r="AKO1021" s="1"/>
      <c r="AKP1021" s="1"/>
      <c r="AKQ1021" s="1"/>
      <c r="AKR1021" s="1"/>
      <c r="AKS1021" s="1"/>
      <c r="AKT1021" s="1"/>
      <c r="AKU1021" s="1"/>
      <c r="AKV1021" s="1"/>
      <c r="AKW1021" s="1"/>
      <c r="AKX1021" s="1"/>
      <c r="AKY1021" s="1"/>
      <c r="AKZ1021" s="1"/>
      <c r="ALA1021" s="1"/>
      <c r="ALB1021" s="1"/>
      <c r="ALC1021" s="1"/>
      <c r="ALD1021" s="1"/>
      <c r="ALE1021" s="1"/>
      <c r="ALF1021" s="1"/>
      <c r="ALG1021" s="1"/>
      <c r="ALH1021" s="1"/>
      <c r="ALI1021" s="1"/>
      <c r="ALJ1021" s="1"/>
      <c r="ALK1021" s="1"/>
      <c r="ALL1021" s="1"/>
      <c r="ALM1021" s="1"/>
      <c r="ALN1021" s="1"/>
      <c r="ALO1021" s="1"/>
      <c r="ALP1021" s="1"/>
      <c r="ALQ1021" s="1"/>
      <c r="ALR1021" s="1"/>
      <c r="ALS1021" s="1"/>
      <c r="ALT1021" s="1"/>
      <c r="ALU1021" s="1"/>
      <c r="ALV1021" s="1"/>
      <c r="ALW1021" s="1"/>
      <c r="ALX1021" s="1"/>
      <c r="ALY1021" s="1"/>
      <c r="ALZ1021" s="1"/>
      <c r="AMA1021" s="1"/>
      <c r="AMB1021" s="1"/>
      <c r="AMC1021" s="1"/>
      <c r="AMD1021" s="1"/>
      <c r="AME1021" s="1"/>
      <c r="AMF1021" s="1"/>
      <c r="AMG1021" s="1"/>
      <c r="AMH1021" s="1"/>
      <c r="AMI1021" s="1"/>
      <c r="AMJ1021" s="1"/>
      <c r="AMK1021" s="1"/>
      <c r="AML1021" s="1"/>
      <c r="AMM1021" s="1"/>
      <c r="AMN1021" s="1"/>
      <c r="AMO1021" s="1"/>
      <c r="AMP1021" s="1"/>
      <c r="AMQ1021" s="1"/>
      <c r="AMR1021" s="1"/>
      <c r="AMS1021" s="1"/>
      <c r="AMT1021" s="1"/>
      <c r="AMU1021" s="1"/>
      <c r="AMV1021" s="1"/>
      <c r="AMW1021" s="1"/>
      <c r="AMX1021" s="1"/>
      <c r="AMY1021" s="1"/>
      <c r="AMZ1021" s="1"/>
      <c r="ANA1021" s="1"/>
      <c r="ANB1021" s="1"/>
      <c r="ANC1021" s="1"/>
      <c r="AND1021" s="1"/>
      <c r="ANE1021" s="1"/>
      <c r="ANF1021" s="1"/>
      <c r="ANG1021" s="1"/>
      <c r="ANH1021" s="1"/>
    </row>
    <row r="1022" spans="1:1048" s="17" customFormat="1" x14ac:dyDescent="0.2">
      <c r="A1022" s="7">
        <v>878</v>
      </c>
      <c r="B1022" s="7" t="s">
        <v>37</v>
      </c>
      <c r="C1022" s="7">
        <v>31191500</v>
      </c>
      <c r="D1022" s="10" t="s">
        <v>915</v>
      </c>
      <c r="E1022" s="8"/>
      <c r="F1022" s="9" t="s">
        <v>9</v>
      </c>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c r="FE1022" s="1"/>
      <c r="FF1022" s="1"/>
      <c r="FG1022" s="1"/>
      <c r="FH1022" s="1"/>
      <c r="FI1022" s="1"/>
      <c r="FJ1022" s="1"/>
      <c r="FK1022" s="1"/>
      <c r="FL1022" s="1"/>
      <c r="FM1022" s="1"/>
      <c r="FN1022" s="1"/>
      <c r="FO1022" s="1"/>
      <c r="FP1022" s="1"/>
      <c r="FQ1022" s="1"/>
      <c r="FR1022" s="1"/>
      <c r="FS1022" s="1"/>
      <c r="FT1022" s="1"/>
      <c r="FU1022" s="1"/>
      <c r="FV1022" s="1"/>
      <c r="FW1022" s="1"/>
      <c r="FX1022" s="1"/>
      <c r="FY1022" s="1"/>
      <c r="FZ1022" s="1"/>
      <c r="GA1022" s="1"/>
      <c r="GB1022" s="1"/>
      <c r="GC1022" s="1"/>
      <c r="GD1022" s="1"/>
      <c r="GE1022" s="1"/>
      <c r="GF1022" s="1"/>
      <c r="GG1022" s="1"/>
      <c r="GH1022" s="1"/>
      <c r="GI1022" s="1"/>
      <c r="GJ1022" s="1"/>
      <c r="GK1022" s="1"/>
      <c r="GL1022" s="1"/>
      <c r="GM1022" s="1"/>
      <c r="GN1022" s="1"/>
      <c r="GO1022" s="1"/>
      <c r="GP1022" s="1"/>
      <c r="GQ1022" s="1"/>
      <c r="GR1022" s="1"/>
      <c r="GS1022" s="1"/>
      <c r="GT1022" s="1"/>
      <c r="GU1022" s="1"/>
      <c r="GV1022" s="1"/>
      <c r="GW1022" s="1"/>
      <c r="GX1022" s="1"/>
      <c r="GY1022" s="1"/>
      <c r="GZ1022" s="1"/>
      <c r="HA1022" s="1"/>
      <c r="HB1022" s="1"/>
      <c r="HC1022" s="1"/>
      <c r="HD1022" s="1"/>
      <c r="HE1022" s="1"/>
      <c r="HF1022" s="1"/>
      <c r="HG1022" s="1"/>
      <c r="HH1022" s="1"/>
      <c r="HI1022" s="1"/>
      <c r="HJ1022" s="1"/>
      <c r="HK1022" s="1"/>
      <c r="HL1022" s="1"/>
      <c r="HM1022" s="1"/>
      <c r="HN1022" s="1"/>
      <c r="HO1022" s="1"/>
      <c r="HP1022" s="1"/>
      <c r="HQ1022" s="1"/>
      <c r="HR1022" s="1"/>
      <c r="HS1022" s="1"/>
      <c r="HT1022" s="1"/>
      <c r="HU1022" s="1"/>
      <c r="HV1022" s="1"/>
      <c r="HW1022" s="1"/>
      <c r="HX1022" s="1"/>
      <c r="HY1022" s="1"/>
      <c r="HZ1022" s="1"/>
      <c r="IA1022" s="1"/>
      <c r="IB1022" s="1"/>
      <c r="IC1022" s="1"/>
      <c r="ID1022" s="1"/>
      <c r="IE1022" s="1"/>
      <c r="IF1022" s="1"/>
      <c r="IG1022" s="1"/>
      <c r="IH1022" s="1"/>
      <c r="II1022" s="1"/>
      <c r="IJ1022" s="1"/>
      <c r="IK1022" s="1"/>
      <c r="IL1022" s="1"/>
      <c r="IM1022" s="1"/>
      <c r="IN1022" s="1"/>
      <c r="IO1022" s="1"/>
      <c r="IP1022" s="1"/>
      <c r="IQ1022" s="1"/>
      <c r="IR1022" s="1"/>
      <c r="IS1022" s="1"/>
      <c r="IT1022" s="1"/>
      <c r="IU1022" s="1"/>
      <c r="IV1022" s="1"/>
      <c r="IW1022" s="1"/>
      <c r="IX1022" s="1"/>
      <c r="IY1022" s="1"/>
      <c r="IZ1022" s="1"/>
      <c r="JA1022" s="1"/>
      <c r="JB1022" s="1"/>
      <c r="JC1022" s="1"/>
      <c r="JD1022" s="1"/>
      <c r="JE1022" s="1"/>
      <c r="JF1022" s="1"/>
      <c r="JG1022" s="1"/>
      <c r="JH1022" s="1"/>
      <c r="JI1022" s="1"/>
      <c r="JJ1022" s="1"/>
      <c r="JK1022" s="1"/>
      <c r="JL1022" s="1"/>
      <c r="JM1022" s="1"/>
      <c r="JN1022" s="1"/>
      <c r="JO1022" s="1"/>
      <c r="JP1022" s="1"/>
      <c r="JQ1022" s="1"/>
      <c r="JR1022" s="1"/>
      <c r="JS1022" s="1"/>
      <c r="JT1022" s="1"/>
      <c r="JU1022" s="1"/>
      <c r="JV1022" s="1"/>
      <c r="JW1022" s="1"/>
      <c r="JX1022" s="1"/>
      <c r="JY1022" s="1"/>
      <c r="JZ1022" s="1"/>
      <c r="KA1022" s="1"/>
      <c r="KB1022" s="1"/>
      <c r="KC1022" s="1"/>
      <c r="KD1022" s="1"/>
      <c r="KE1022" s="1"/>
      <c r="KF1022" s="1"/>
      <c r="KG1022" s="1"/>
      <c r="KH1022" s="1"/>
      <c r="KI1022" s="1"/>
      <c r="KJ1022" s="1"/>
      <c r="KK1022" s="1"/>
      <c r="KL1022" s="1"/>
      <c r="KM1022" s="1"/>
      <c r="KN1022" s="1"/>
      <c r="KO1022" s="1"/>
      <c r="KP1022" s="1"/>
      <c r="KQ1022" s="1"/>
      <c r="KR1022" s="1"/>
      <c r="KS1022" s="1"/>
      <c r="KT1022" s="1"/>
      <c r="KU1022" s="1"/>
      <c r="KV1022" s="1"/>
      <c r="KW1022" s="1"/>
      <c r="KX1022" s="1"/>
      <c r="KY1022" s="1"/>
      <c r="KZ1022" s="1"/>
      <c r="LA1022" s="1"/>
      <c r="LB1022" s="1"/>
      <c r="LC1022" s="1"/>
      <c r="LD1022" s="1"/>
      <c r="LE1022" s="1"/>
      <c r="LF1022" s="1"/>
      <c r="LG1022" s="1"/>
      <c r="LH1022" s="1"/>
      <c r="LI1022" s="1"/>
      <c r="LJ1022" s="1"/>
      <c r="LK1022" s="1"/>
      <c r="LL1022" s="1"/>
      <c r="LM1022" s="1"/>
      <c r="LN1022" s="1"/>
      <c r="LO1022" s="1"/>
      <c r="LP1022" s="1"/>
      <c r="LQ1022" s="1"/>
      <c r="LR1022" s="1"/>
      <c r="LS1022" s="1"/>
      <c r="LT1022" s="1"/>
      <c r="LU1022" s="1"/>
      <c r="LV1022" s="1"/>
      <c r="LW1022" s="1"/>
      <c r="LX1022" s="1"/>
      <c r="LY1022" s="1"/>
      <c r="LZ1022" s="1"/>
      <c r="MA1022" s="1"/>
      <c r="MB1022" s="1"/>
      <c r="MC1022" s="1"/>
      <c r="MD1022" s="1"/>
      <c r="ME1022" s="1"/>
      <c r="MF1022" s="1"/>
      <c r="MG1022" s="1"/>
      <c r="MH1022" s="1"/>
      <c r="MI1022" s="1"/>
      <c r="MJ1022" s="1"/>
      <c r="MK1022" s="1"/>
      <c r="ML1022" s="1"/>
      <c r="MM1022" s="1"/>
      <c r="MN1022" s="1"/>
      <c r="MO1022" s="1"/>
      <c r="MP1022" s="1"/>
      <c r="MQ1022" s="1"/>
      <c r="MR1022" s="1"/>
      <c r="MS1022" s="1"/>
      <c r="MT1022" s="1"/>
      <c r="MU1022" s="1"/>
      <c r="MV1022" s="1"/>
      <c r="MW1022" s="1"/>
      <c r="MX1022" s="1"/>
      <c r="MY1022" s="1"/>
      <c r="MZ1022" s="1"/>
      <c r="NA1022" s="1"/>
      <c r="NB1022" s="1"/>
      <c r="NC1022" s="1"/>
      <c r="ND1022" s="1"/>
      <c r="NE1022" s="1"/>
      <c r="NF1022" s="1"/>
      <c r="NG1022" s="1"/>
      <c r="NH1022" s="1"/>
      <c r="NI1022" s="1"/>
      <c r="NJ1022" s="1"/>
      <c r="NK1022" s="1"/>
      <c r="NL1022" s="1"/>
      <c r="NM1022" s="1"/>
      <c r="NN1022" s="1"/>
      <c r="NO1022" s="1"/>
      <c r="NP1022" s="1"/>
      <c r="NQ1022" s="1"/>
      <c r="NR1022" s="1"/>
      <c r="NS1022" s="1"/>
      <c r="NT1022" s="1"/>
      <c r="NU1022" s="1"/>
      <c r="NV1022" s="1"/>
      <c r="NW1022" s="1"/>
      <c r="NX1022" s="1"/>
      <c r="NY1022" s="1"/>
      <c r="NZ1022" s="1"/>
      <c r="OA1022" s="1"/>
      <c r="OB1022" s="1"/>
      <c r="OC1022" s="1"/>
      <c r="OD1022" s="1"/>
      <c r="OE1022" s="1"/>
      <c r="OF1022" s="1"/>
      <c r="OG1022" s="1"/>
      <c r="OH1022" s="1"/>
      <c r="OI1022" s="1"/>
      <c r="OJ1022" s="1"/>
      <c r="OK1022" s="1"/>
      <c r="OL1022" s="1"/>
      <c r="OM1022" s="1"/>
      <c r="ON1022" s="1"/>
      <c r="OO1022" s="1"/>
      <c r="OP1022" s="1"/>
      <c r="OQ1022" s="1"/>
      <c r="OR1022" s="1"/>
      <c r="OS1022" s="1"/>
      <c r="OT1022" s="1"/>
      <c r="OU1022" s="1"/>
      <c r="OV1022" s="1"/>
      <c r="OW1022" s="1"/>
      <c r="OX1022" s="1"/>
      <c r="OY1022" s="1"/>
      <c r="OZ1022" s="1"/>
      <c r="PA1022" s="1"/>
      <c r="PB1022" s="1"/>
      <c r="PC1022" s="1"/>
      <c r="PD1022" s="1"/>
      <c r="PE1022" s="1"/>
      <c r="PF1022" s="1"/>
      <c r="PG1022" s="1"/>
      <c r="PH1022" s="1"/>
      <c r="PI1022" s="1"/>
      <c r="PJ1022" s="1"/>
      <c r="PK1022" s="1"/>
      <c r="PL1022" s="1"/>
      <c r="PM1022" s="1"/>
      <c r="PN1022" s="1"/>
      <c r="PO1022" s="1"/>
      <c r="PP1022" s="1"/>
      <c r="PQ1022" s="1"/>
      <c r="PR1022" s="1"/>
      <c r="PS1022" s="1"/>
      <c r="PT1022" s="1"/>
      <c r="PU1022" s="1"/>
      <c r="PV1022" s="1"/>
      <c r="PW1022" s="1"/>
      <c r="PX1022" s="1"/>
      <c r="PY1022" s="1"/>
      <c r="PZ1022" s="1"/>
      <c r="QA1022" s="1"/>
      <c r="QB1022" s="1"/>
      <c r="QC1022" s="1"/>
      <c r="QD1022" s="1"/>
      <c r="QE1022" s="1"/>
      <c r="QF1022" s="1"/>
      <c r="QG1022" s="1"/>
      <c r="QH1022" s="1"/>
      <c r="QI1022" s="1"/>
      <c r="QJ1022" s="1"/>
      <c r="QK1022" s="1"/>
      <c r="QL1022" s="1"/>
      <c r="QM1022" s="1"/>
      <c r="QN1022" s="1"/>
      <c r="QO1022" s="1"/>
      <c r="QP1022" s="1"/>
      <c r="QQ1022" s="1"/>
      <c r="QR1022" s="1"/>
      <c r="QS1022" s="1"/>
      <c r="QT1022" s="1"/>
      <c r="QU1022" s="1"/>
      <c r="QV1022" s="1"/>
      <c r="QW1022" s="1"/>
      <c r="QX1022" s="1"/>
      <c r="QY1022" s="1"/>
      <c r="QZ1022" s="1"/>
      <c r="RA1022" s="1"/>
      <c r="RB1022" s="1"/>
      <c r="RC1022" s="1"/>
      <c r="RD1022" s="1"/>
      <c r="RE1022" s="1"/>
      <c r="RF1022" s="1"/>
      <c r="RG1022" s="1"/>
      <c r="RH1022" s="1"/>
      <c r="RI1022" s="1"/>
      <c r="RJ1022" s="1"/>
      <c r="RK1022" s="1"/>
      <c r="RL1022" s="1"/>
      <c r="RM1022" s="1"/>
      <c r="RN1022" s="1"/>
      <c r="RO1022" s="1"/>
      <c r="RP1022" s="1"/>
      <c r="RQ1022" s="1"/>
      <c r="RR1022" s="1"/>
      <c r="RS1022" s="1"/>
      <c r="RT1022" s="1"/>
      <c r="RU1022" s="1"/>
      <c r="RV1022" s="1"/>
      <c r="RW1022" s="1"/>
      <c r="RX1022" s="1"/>
      <c r="RY1022" s="1"/>
      <c r="RZ1022" s="1"/>
      <c r="SA1022" s="1"/>
      <c r="SB1022" s="1"/>
      <c r="SC1022" s="1"/>
      <c r="SD1022" s="1"/>
      <c r="SE1022" s="1"/>
      <c r="SF1022" s="1"/>
      <c r="SG1022" s="1"/>
      <c r="SH1022" s="1"/>
      <c r="SI1022" s="1"/>
      <c r="SJ1022" s="1"/>
      <c r="SK1022" s="1"/>
      <c r="SL1022" s="1"/>
      <c r="SM1022" s="1"/>
      <c r="SN1022" s="1"/>
      <c r="SO1022" s="1"/>
      <c r="SP1022" s="1"/>
      <c r="SQ1022" s="1"/>
      <c r="SR1022" s="1"/>
      <c r="SS1022" s="1"/>
      <c r="ST1022" s="1"/>
      <c r="SU1022" s="1"/>
      <c r="SV1022" s="1"/>
      <c r="SW1022" s="1"/>
      <c r="SX1022" s="1"/>
      <c r="SY1022" s="1"/>
      <c r="SZ1022" s="1"/>
      <c r="TA1022" s="1"/>
      <c r="TB1022" s="1"/>
      <c r="TC1022" s="1"/>
      <c r="TD1022" s="1"/>
      <c r="TE1022" s="1"/>
      <c r="TF1022" s="1"/>
      <c r="TG1022" s="1"/>
      <c r="TH1022" s="1"/>
      <c r="TI1022" s="1"/>
      <c r="TJ1022" s="1"/>
      <c r="TK1022" s="1"/>
      <c r="TL1022" s="1"/>
      <c r="TM1022" s="1"/>
      <c r="TN1022" s="1"/>
      <c r="TO1022" s="1"/>
      <c r="TP1022" s="1"/>
      <c r="TQ1022" s="1"/>
      <c r="TR1022" s="1"/>
      <c r="TS1022" s="1"/>
      <c r="TT1022" s="1"/>
      <c r="TU1022" s="1"/>
      <c r="TV1022" s="1"/>
      <c r="TW1022" s="1"/>
      <c r="TX1022" s="1"/>
      <c r="TY1022" s="1"/>
      <c r="TZ1022" s="1"/>
      <c r="UA1022" s="1"/>
      <c r="UB1022" s="1"/>
      <c r="UC1022" s="1"/>
      <c r="UD1022" s="1"/>
      <c r="UE1022" s="1"/>
      <c r="UF1022" s="1"/>
      <c r="UG1022" s="1"/>
      <c r="UH1022" s="1"/>
      <c r="UI1022" s="1"/>
      <c r="UJ1022" s="1"/>
      <c r="UK1022" s="1"/>
      <c r="UL1022" s="1"/>
      <c r="UM1022" s="1"/>
      <c r="UN1022" s="1"/>
      <c r="UO1022" s="1"/>
      <c r="UP1022" s="1"/>
      <c r="UQ1022" s="1"/>
      <c r="UR1022" s="1"/>
      <c r="US1022" s="1"/>
      <c r="UT1022" s="1"/>
      <c r="UU1022" s="1"/>
      <c r="UV1022" s="1"/>
      <c r="UW1022" s="1"/>
      <c r="UX1022" s="1"/>
      <c r="UY1022" s="1"/>
      <c r="UZ1022" s="1"/>
      <c r="VA1022" s="1"/>
      <c r="VB1022" s="1"/>
      <c r="VC1022" s="1"/>
      <c r="VD1022" s="1"/>
      <c r="VE1022" s="1"/>
      <c r="VF1022" s="1"/>
      <c r="VG1022" s="1"/>
      <c r="VH1022" s="1"/>
      <c r="VI1022" s="1"/>
      <c r="VJ1022" s="1"/>
      <c r="VK1022" s="1"/>
      <c r="VL1022" s="1"/>
      <c r="VM1022" s="1"/>
      <c r="VN1022" s="1"/>
      <c r="VO1022" s="1"/>
      <c r="VP1022" s="1"/>
      <c r="VQ1022" s="1"/>
      <c r="VR1022" s="1"/>
      <c r="VS1022" s="1"/>
      <c r="VT1022" s="1"/>
      <c r="VU1022" s="1"/>
      <c r="VV1022" s="1"/>
      <c r="VW1022" s="1"/>
      <c r="VX1022" s="1"/>
      <c r="VY1022" s="1"/>
      <c r="VZ1022" s="1"/>
      <c r="WA1022" s="1"/>
      <c r="WB1022" s="1"/>
      <c r="WC1022" s="1"/>
      <c r="WD1022" s="1"/>
      <c r="WE1022" s="1"/>
      <c r="WF1022" s="1"/>
      <c r="WG1022" s="1"/>
      <c r="WH1022" s="1"/>
      <c r="WI1022" s="1"/>
      <c r="WJ1022" s="1"/>
      <c r="WK1022" s="1"/>
      <c r="WL1022" s="1"/>
      <c r="WM1022" s="1"/>
      <c r="WN1022" s="1"/>
      <c r="WO1022" s="1"/>
      <c r="WP1022" s="1"/>
      <c r="WQ1022" s="1"/>
      <c r="WR1022" s="1"/>
      <c r="WS1022" s="1"/>
      <c r="WT1022" s="1"/>
      <c r="WU1022" s="1"/>
      <c r="WV1022" s="1"/>
      <c r="WW1022" s="1"/>
      <c r="WX1022" s="1"/>
      <c r="WY1022" s="1"/>
      <c r="WZ1022" s="1"/>
      <c r="XA1022" s="1"/>
      <c r="XB1022" s="1"/>
      <c r="XC1022" s="1"/>
      <c r="XD1022" s="1"/>
      <c r="XE1022" s="1"/>
      <c r="XF1022" s="1"/>
      <c r="XG1022" s="1"/>
      <c r="XH1022" s="1"/>
      <c r="XI1022" s="1"/>
      <c r="XJ1022" s="1"/>
      <c r="XK1022" s="1"/>
      <c r="XL1022" s="1"/>
      <c r="XM1022" s="1"/>
      <c r="XN1022" s="1"/>
      <c r="XO1022" s="1"/>
      <c r="XP1022" s="1"/>
      <c r="XQ1022" s="1"/>
      <c r="XR1022" s="1"/>
      <c r="XS1022" s="1"/>
      <c r="XT1022" s="1"/>
      <c r="XU1022" s="1"/>
      <c r="XV1022" s="1"/>
      <c r="XW1022" s="1"/>
      <c r="XX1022" s="1"/>
      <c r="XY1022" s="1"/>
      <c r="XZ1022" s="1"/>
      <c r="YA1022" s="1"/>
      <c r="YB1022" s="1"/>
      <c r="YC1022" s="1"/>
      <c r="YD1022" s="1"/>
      <c r="YE1022" s="1"/>
      <c r="YF1022" s="1"/>
      <c r="YG1022" s="1"/>
      <c r="YH1022" s="1"/>
      <c r="YI1022" s="1"/>
      <c r="YJ1022" s="1"/>
      <c r="YK1022" s="1"/>
      <c r="YL1022" s="1"/>
      <c r="YM1022" s="1"/>
      <c r="YN1022" s="1"/>
      <c r="YO1022" s="1"/>
      <c r="YP1022" s="1"/>
      <c r="YQ1022" s="1"/>
      <c r="YR1022" s="1"/>
      <c r="YS1022" s="1"/>
      <c r="YT1022" s="1"/>
      <c r="YU1022" s="1"/>
      <c r="YV1022" s="1"/>
      <c r="YW1022" s="1"/>
      <c r="YX1022" s="1"/>
      <c r="YY1022" s="1"/>
      <c r="YZ1022" s="1"/>
      <c r="ZA1022" s="1"/>
      <c r="ZB1022" s="1"/>
      <c r="ZC1022" s="1"/>
      <c r="ZD1022" s="1"/>
      <c r="ZE1022" s="1"/>
      <c r="ZF1022" s="1"/>
      <c r="ZG1022" s="1"/>
      <c r="ZH1022" s="1"/>
      <c r="ZI1022" s="1"/>
      <c r="ZJ1022" s="1"/>
      <c r="ZK1022" s="1"/>
      <c r="ZL1022" s="1"/>
      <c r="ZM1022" s="1"/>
      <c r="ZN1022" s="1"/>
      <c r="ZO1022" s="1"/>
      <c r="ZP1022" s="1"/>
      <c r="ZQ1022" s="1"/>
      <c r="ZR1022" s="1"/>
      <c r="ZS1022" s="1"/>
      <c r="ZT1022" s="1"/>
      <c r="ZU1022" s="1"/>
      <c r="ZV1022" s="1"/>
      <c r="ZW1022" s="1"/>
      <c r="ZX1022" s="1"/>
      <c r="ZY1022" s="1"/>
      <c r="ZZ1022" s="1"/>
      <c r="AAA1022" s="1"/>
      <c r="AAB1022" s="1"/>
      <c r="AAC1022" s="1"/>
      <c r="AAD1022" s="1"/>
      <c r="AAE1022" s="1"/>
      <c r="AAF1022" s="1"/>
      <c r="AAG1022" s="1"/>
      <c r="AAH1022" s="1"/>
      <c r="AAI1022" s="1"/>
      <c r="AAJ1022" s="1"/>
      <c r="AAK1022" s="1"/>
      <c r="AAL1022" s="1"/>
      <c r="AAM1022" s="1"/>
      <c r="AAN1022" s="1"/>
      <c r="AAO1022" s="1"/>
      <c r="AAP1022" s="1"/>
      <c r="AAQ1022" s="1"/>
      <c r="AAR1022" s="1"/>
      <c r="AAS1022" s="1"/>
      <c r="AAT1022" s="1"/>
      <c r="AAU1022" s="1"/>
      <c r="AAV1022" s="1"/>
      <c r="AAW1022" s="1"/>
      <c r="AAX1022" s="1"/>
      <c r="AAY1022" s="1"/>
      <c r="AAZ1022" s="1"/>
      <c r="ABA1022" s="1"/>
      <c r="ABB1022" s="1"/>
      <c r="ABC1022" s="1"/>
      <c r="ABD1022" s="1"/>
      <c r="ABE1022" s="1"/>
      <c r="ABF1022" s="1"/>
      <c r="ABG1022" s="1"/>
      <c r="ABH1022" s="1"/>
      <c r="ABI1022" s="1"/>
      <c r="ABJ1022" s="1"/>
      <c r="ABK1022" s="1"/>
      <c r="ABL1022" s="1"/>
      <c r="ABM1022" s="1"/>
      <c r="ABN1022" s="1"/>
      <c r="ABO1022" s="1"/>
      <c r="ABP1022" s="1"/>
      <c r="ABQ1022" s="1"/>
      <c r="ABR1022" s="1"/>
      <c r="ABS1022" s="1"/>
      <c r="ABT1022" s="1"/>
      <c r="ABU1022" s="1"/>
      <c r="ABV1022" s="1"/>
      <c r="ABW1022" s="1"/>
      <c r="ABX1022" s="1"/>
      <c r="ABY1022" s="1"/>
      <c r="ABZ1022" s="1"/>
      <c r="ACA1022" s="1"/>
      <c r="ACB1022" s="1"/>
      <c r="ACC1022" s="1"/>
      <c r="ACD1022" s="1"/>
      <c r="ACE1022" s="1"/>
      <c r="ACF1022" s="1"/>
      <c r="ACG1022" s="1"/>
      <c r="ACH1022" s="1"/>
      <c r="ACI1022" s="1"/>
      <c r="ACJ1022" s="1"/>
      <c r="ACK1022" s="1"/>
      <c r="ACL1022" s="1"/>
      <c r="ACM1022" s="1"/>
      <c r="ACN1022" s="1"/>
      <c r="ACO1022" s="1"/>
      <c r="ACP1022" s="1"/>
      <c r="ACQ1022" s="1"/>
      <c r="ACR1022" s="1"/>
      <c r="ACS1022" s="1"/>
      <c r="ACT1022" s="1"/>
      <c r="ACU1022" s="1"/>
      <c r="ACV1022" s="1"/>
      <c r="ACW1022" s="1"/>
      <c r="ACX1022" s="1"/>
      <c r="ACY1022" s="1"/>
      <c r="ACZ1022" s="1"/>
      <c r="ADA1022" s="1"/>
      <c r="ADB1022" s="1"/>
      <c r="ADC1022" s="1"/>
      <c r="ADD1022" s="1"/>
      <c r="ADE1022" s="1"/>
      <c r="ADF1022" s="1"/>
      <c r="ADG1022" s="1"/>
      <c r="ADH1022" s="1"/>
      <c r="ADI1022" s="1"/>
      <c r="ADJ1022" s="1"/>
      <c r="ADK1022" s="1"/>
      <c r="ADL1022" s="1"/>
      <c r="ADM1022" s="1"/>
      <c r="ADN1022" s="1"/>
      <c r="ADO1022" s="1"/>
      <c r="ADP1022" s="1"/>
      <c r="ADQ1022" s="1"/>
      <c r="ADR1022" s="1"/>
      <c r="ADS1022" s="1"/>
      <c r="ADT1022" s="1"/>
      <c r="ADU1022" s="1"/>
      <c r="ADV1022" s="1"/>
      <c r="ADW1022" s="1"/>
      <c r="ADX1022" s="1"/>
      <c r="ADY1022" s="1"/>
      <c r="ADZ1022" s="1"/>
      <c r="AEA1022" s="1"/>
      <c r="AEB1022" s="1"/>
      <c r="AEC1022" s="1"/>
      <c r="AED1022" s="1"/>
      <c r="AEE1022" s="1"/>
      <c r="AEF1022" s="1"/>
      <c r="AEG1022" s="1"/>
      <c r="AEH1022" s="1"/>
      <c r="AEI1022" s="1"/>
      <c r="AEJ1022" s="1"/>
      <c r="AEK1022" s="1"/>
      <c r="AEL1022" s="1"/>
      <c r="AEM1022" s="1"/>
      <c r="AEN1022" s="1"/>
      <c r="AEO1022" s="1"/>
      <c r="AEP1022" s="1"/>
      <c r="AEQ1022" s="1"/>
      <c r="AER1022" s="1"/>
      <c r="AES1022" s="1"/>
      <c r="AET1022" s="1"/>
      <c r="AEU1022" s="1"/>
      <c r="AEV1022" s="1"/>
      <c r="AEW1022" s="1"/>
      <c r="AEX1022" s="1"/>
      <c r="AEY1022" s="1"/>
      <c r="AEZ1022" s="1"/>
      <c r="AFA1022" s="1"/>
      <c r="AFB1022" s="1"/>
      <c r="AFC1022" s="1"/>
      <c r="AFD1022" s="1"/>
      <c r="AFE1022" s="1"/>
      <c r="AFF1022" s="1"/>
      <c r="AFG1022" s="1"/>
      <c r="AFH1022" s="1"/>
      <c r="AFI1022" s="1"/>
      <c r="AFJ1022" s="1"/>
      <c r="AFK1022" s="1"/>
      <c r="AFL1022" s="1"/>
      <c r="AFM1022" s="1"/>
      <c r="AFN1022" s="1"/>
      <c r="AFO1022" s="1"/>
      <c r="AFP1022" s="1"/>
      <c r="AFQ1022" s="1"/>
      <c r="AFR1022" s="1"/>
      <c r="AFS1022" s="1"/>
      <c r="AFT1022" s="1"/>
      <c r="AFU1022" s="1"/>
      <c r="AFV1022" s="1"/>
      <c r="AFW1022" s="1"/>
      <c r="AFX1022" s="1"/>
      <c r="AFY1022" s="1"/>
      <c r="AFZ1022" s="1"/>
      <c r="AGA1022" s="1"/>
      <c r="AGB1022" s="1"/>
      <c r="AGC1022" s="1"/>
      <c r="AGD1022" s="1"/>
      <c r="AGE1022" s="1"/>
      <c r="AGF1022" s="1"/>
      <c r="AGG1022" s="1"/>
      <c r="AGH1022" s="1"/>
      <c r="AGI1022" s="1"/>
      <c r="AGJ1022" s="1"/>
      <c r="AGK1022" s="1"/>
      <c r="AGL1022" s="1"/>
      <c r="AGM1022" s="1"/>
      <c r="AGN1022" s="1"/>
      <c r="AGO1022" s="1"/>
      <c r="AGP1022" s="1"/>
      <c r="AGQ1022" s="1"/>
      <c r="AGR1022" s="1"/>
      <c r="AGS1022" s="1"/>
      <c r="AGT1022" s="1"/>
      <c r="AGU1022" s="1"/>
      <c r="AGV1022" s="1"/>
      <c r="AGW1022" s="1"/>
      <c r="AGX1022" s="1"/>
      <c r="AGY1022" s="1"/>
      <c r="AGZ1022" s="1"/>
      <c r="AHA1022" s="1"/>
      <c r="AHB1022" s="1"/>
      <c r="AHC1022" s="1"/>
      <c r="AHD1022" s="1"/>
      <c r="AHE1022" s="1"/>
      <c r="AHF1022" s="1"/>
      <c r="AHG1022" s="1"/>
      <c r="AHH1022" s="1"/>
      <c r="AHI1022" s="1"/>
      <c r="AHJ1022" s="1"/>
      <c r="AHK1022" s="1"/>
      <c r="AHL1022" s="1"/>
      <c r="AHM1022" s="1"/>
      <c r="AHN1022" s="1"/>
      <c r="AHO1022" s="1"/>
      <c r="AHP1022" s="1"/>
      <c r="AHQ1022" s="1"/>
      <c r="AHR1022" s="1"/>
      <c r="AHS1022" s="1"/>
      <c r="AHT1022" s="1"/>
      <c r="AHU1022" s="1"/>
      <c r="AHV1022" s="1"/>
      <c r="AHW1022" s="1"/>
      <c r="AHX1022" s="1"/>
      <c r="AHY1022" s="1"/>
      <c r="AHZ1022" s="1"/>
      <c r="AIA1022" s="1"/>
      <c r="AIB1022" s="1"/>
      <c r="AIC1022" s="1"/>
      <c r="AID1022" s="1"/>
      <c r="AIE1022" s="1"/>
      <c r="AIF1022" s="1"/>
      <c r="AIG1022" s="1"/>
      <c r="AIH1022" s="1"/>
      <c r="AII1022" s="1"/>
      <c r="AIJ1022" s="1"/>
      <c r="AIK1022" s="1"/>
      <c r="AIL1022" s="1"/>
      <c r="AIM1022" s="1"/>
      <c r="AIN1022" s="1"/>
      <c r="AIO1022" s="1"/>
      <c r="AIP1022" s="1"/>
      <c r="AIQ1022" s="1"/>
      <c r="AIR1022" s="1"/>
      <c r="AIS1022" s="1"/>
      <c r="AIT1022" s="1"/>
      <c r="AIU1022" s="1"/>
      <c r="AIV1022" s="1"/>
      <c r="AIW1022" s="1"/>
      <c r="AIX1022" s="1"/>
      <c r="AIY1022" s="1"/>
      <c r="AIZ1022" s="1"/>
      <c r="AJA1022" s="1"/>
      <c r="AJB1022" s="1"/>
      <c r="AJC1022" s="1"/>
      <c r="AJD1022" s="1"/>
      <c r="AJE1022" s="1"/>
      <c r="AJF1022" s="1"/>
      <c r="AJG1022" s="1"/>
      <c r="AJH1022" s="1"/>
      <c r="AJI1022" s="1"/>
      <c r="AJJ1022" s="1"/>
      <c r="AJK1022" s="1"/>
      <c r="AJL1022" s="1"/>
      <c r="AJM1022" s="1"/>
      <c r="AJN1022" s="1"/>
      <c r="AJO1022" s="1"/>
      <c r="AJP1022" s="1"/>
      <c r="AJQ1022" s="1"/>
      <c r="AJR1022" s="1"/>
      <c r="AJS1022" s="1"/>
      <c r="AJT1022" s="1"/>
      <c r="AJU1022" s="1"/>
      <c r="AJV1022" s="1"/>
      <c r="AJW1022" s="1"/>
      <c r="AJX1022" s="1"/>
      <c r="AJY1022" s="1"/>
      <c r="AJZ1022" s="1"/>
      <c r="AKA1022" s="1"/>
      <c r="AKB1022" s="1"/>
      <c r="AKC1022" s="1"/>
      <c r="AKD1022" s="1"/>
      <c r="AKE1022" s="1"/>
      <c r="AKF1022" s="1"/>
      <c r="AKG1022" s="1"/>
      <c r="AKH1022" s="1"/>
      <c r="AKI1022" s="1"/>
      <c r="AKJ1022" s="1"/>
      <c r="AKK1022" s="1"/>
      <c r="AKL1022" s="1"/>
      <c r="AKM1022" s="1"/>
      <c r="AKN1022" s="1"/>
      <c r="AKO1022" s="1"/>
      <c r="AKP1022" s="1"/>
      <c r="AKQ1022" s="1"/>
      <c r="AKR1022" s="1"/>
      <c r="AKS1022" s="1"/>
      <c r="AKT1022" s="1"/>
      <c r="AKU1022" s="1"/>
      <c r="AKV1022" s="1"/>
      <c r="AKW1022" s="1"/>
      <c r="AKX1022" s="1"/>
      <c r="AKY1022" s="1"/>
      <c r="AKZ1022" s="1"/>
      <c r="ALA1022" s="1"/>
      <c r="ALB1022" s="1"/>
      <c r="ALC1022" s="1"/>
      <c r="ALD1022" s="1"/>
      <c r="ALE1022" s="1"/>
      <c r="ALF1022" s="1"/>
      <c r="ALG1022" s="1"/>
      <c r="ALH1022" s="1"/>
      <c r="ALI1022" s="1"/>
      <c r="ALJ1022" s="1"/>
      <c r="ALK1022" s="1"/>
      <c r="ALL1022" s="1"/>
      <c r="ALM1022" s="1"/>
      <c r="ALN1022" s="1"/>
      <c r="ALO1022" s="1"/>
      <c r="ALP1022" s="1"/>
      <c r="ALQ1022" s="1"/>
      <c r="ALR1022" s="1"/>
      <c r="ALS1022" s="1"/>
      <c r="ALT1022" s="1"/>
      <c r="ALU1022" s="1"/>
      <c r="ALV1022" s="1"/>
      <c r="ALW1022" s="1"/>
      <c r="ALX1022" s="1"/>
      <c r="ALY1022" s="1"/>
      <c r="ALZ1022" s="1"/>
      <c r="AMA1022" s="1"/>
      <c r="AMB1022" s="1"/>
      <c r="AMC1022" s="1"/>
      <c r="AMD1022" s="1"/>
      <c r="AME1022" s="1"/>
      <c r="AMF1022" s="1"/>
      <c r="AMG1022" s="1"/>
      <c r="AMH1022" s="1"/>
      <c r="AMI1022" s="1"/>
      <c r="AMJ1022" s="1"/>
      <c r="AMK1022" s="1"/>
      <c r="AML1022" s="1"/>
      <c r="AMM1022" s="1"/>
      <c r="AMN1022" s="1"/>
      <c r="AMO1022" s="1"/>
      <c r="AMP1022" s="1"/>
      <c r="AMQ1022" s="1"/>
      <c r="AMR1022" s="1"/>
      <c r="AMS1022" s="1"/>
      <c r="AMT1022" s="1"/>
      <c r="AMU1022" s="1"/>
      <c r="AMV1022" s="1"/>
      <c r="AMW1022" s="1"/>
      <c r="AMX1022" s="1"/>
      <c r="AMY1022" s="1"/>
      <c r="AMZ1022" s="1"/>
      <c r="ANA1022" s="1"/>
      <c r="ANB1022" s="1"/>
      <c r="ANC1022" s="1"/>
      <c r="AND1022" s="1"/>
      <c r="ANE1022" s="1"/>
      <c r="ANF1022" s="1"/>
      <c r="ANG1022" s="1"/>
      <c r="ANH1022" s="1"/>
    </row>
    <row r="1023" spans="1:1048" s="17" customFormat="1" x14ac:dyDescent="0.2">
      <c r="A1023" s="7">
        <v>879</v>
      </c>
      <c r="B1023" s="7" t="s">
        <v>37</v>
      </c>
      <c r="C1023" s="7">
        <v>31191500</v>
      </c>
      <c r="D1023" s="10" t="s">
        <v>916</v>
      </c>
      <c r="E1023" s="8"/>
      <c r="F1023" s="9" t="s">
        <v>9</v>
      </c>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c r="FE1023" s="1"/>
      <c r="FF1023" s="1"/>
      <c r="FG1023" s="1"/>
      <c r="FH1023" s="1"/>
      <c r="FI1023" s="1"/>
      <c r="FJ1023" s="1"/>
      <c r="FK1023" s="1"/>
      <c r="FL1023" s="1"/>
      <c r="FM1023" s="1"/>
      <c r="FN1023" s="1"/>
      <c r="FO1023" s="1"/>
      <c r="FP1023" s="1"/>
      <c r="FQ1023" s="1"/>
      <c r="FR1023" s="1"/>
      <c r="FS1023" s="1"/>
      <c r="FT1023" s="1"/>
      <c r="FU1023" s="1"/>
      <c r="FV1023" s="1"/>
      <c r="FW1023" s="1"/>
      <c r="FX1023" s="1"/>
      <c r="FY1023" s="1"/>
      <c r="FZ1023" s="1"/>
      <c r="GA1023" s="1"/>
      <c r="GB1023" s="1"/>
      <c r="GC1023" s="1"/>
      <c r="GD1023" s="1"/>
      <c r="GE1023" s="1"/>
      <c r="GF1023" s="1"/>
      <c r="GG1023" s="1"/>
      <c r="GH1023" s="1"/>
      <c r="GI1023" s="1"/>
      <c r="GJ1023" s="1"/>
      <c r="GK1023" s="1"/>
      <c r="GL1023" s="1"/>
      <c r="GM1023" s="1"/>
      <c r="GN1023" s="1"/>
      <c r="GO1023" s="1"/>
      <c r="GP1023" s="1"/>
      <c r="GQ1023" s="1"/>
      <c r="GR1023" s="1"/>
      <c r="GS1023" s="1"/>
      <c r="GT1023" s="1"/>
      <c r="GU1023" s="1"/>
      <c r="GV1023" s="1"/>
      <c r="GW1023" s="1"/>
      <c r="GX1023" s="1"/>
      <c r="GY1023" s="1"/>
      <c r="GZ1023" s="1"/>
      <c r="HA1023" s="1"/>
      <c r="HB1023" s="1"/>
      <c r="HC1023" s="1"/>
      <c r="HD1023" s="1"/>
      <c r="HE1023" s="1"/>
      <c r="HF1023" s="1"/>
      <c r="HG1023" s="1"/>
      <c r="HH1023" s="1"/>
      <c r="HI1023" s="1"/>
      <c r="HJ1023" s="1"/>
      <c r="HK1023" s="1"/>
      <c r="HL1023" s="1"/>
      <c r="HM1023" s="1"/>
      <c r="HN1023" s="1"/>
      <c r="HO1023" s="1"/>
      <c r="HP1023" s="1"/>
      <c r="HQ1023" s="1"/>
      <c r="HR1023" s="1"/>
      <c r="HS1023" s="1"/>
      <c r="HT1023" s="1"/>
      <c r="HU1023" s="1"/>
      <c r="HV1023" s="1"/>
      <c r="HW1023" s="1"/>
      <c r="HX1023" s="1"/>
      <c r="HY1023" s="1"/>
      <c r="HZ1023" s="1"/>
      <c r="IA1023" s="1"/>
      <c r="IB1023" s="1"/>
      <c r="IC1023" s="1"/>
      <c r="ID1023" s="1"/>
      <c r="IE1023" s="1"/>
      <c r="IF1023" s="1"/>
      <c r="IG1023" s="1"/>
      <c r="IH1023" s="1"/>
      <c r="II1023" s="1"/>
      <c r="IJ1023" s="1"/>
      <c r="IK1023" s="1"/>
      <c r="IL1023" s="1"/>
      <c r="IM1023" s="1"/>
      <c r="IN1023" s="1"/>
      <c r="IO1023" s="1"/>
      <c r="IP1023" s="1"/>
      <c r="IQ1023" s="1"/>
      <c r="IR1023" s="1"/>
      <c r="IS1023" s="1"/>
      <c r="IT1023" s="1"/>
      <c r="IU1023" s="1"/>
      <c r="IV1023" s="1"/>
      <c r="IW1023" s="1"/>
      <c r="IX1023" s="1"/>
      <c r="IY1023" s="1"/>
      <c r="IZ1023" s="1"/>
      <c r="JA1023" s="1"/>
      <c r="JB1023" s="1"/>
      <c r="JC1023" s="1"/>
      <c r="JD1023" s="1"/>
      <c r="JE1023" s="1"/>
      <c r="JF1023" s="1"/>
      <c r="JG1023" s="1"/>
      <c r="JH1023" s="1"/>
      <c r="JI1023" s="1"/>
      <c r="JJ1023" s="1"/>
      <c r="JK1023" s="1"/>
      <c r="JL1023" s="1"/>
      <c r="JM1023" s="1"/>
      <c r="JN1023" s="1"/>
      <c r="JO1023" s="1"/>
      <c r="JP1023" s="1"/>
      <c r="JQ1023" s="1"/>
      <c r="JR1023" s="1"/>
      <c r="JS1023" s="1"/>
      <c r="JT1023" s="1"/>
      <c r="JU1023" s="1"/>
      <c r="JV1023" s="1"/>
      <c r="JW1023" s="1"/>
      <c r="JX1023" s="1"/>
      <c r="JY1023" s="1"/>
      <c r="JZ1023" s="1"/>
      <c r="KA1023" s="1"/>
      <c r="KB1023" s="1"/>
      <c r="KC1023" s="1"/>
      <c r="KD1023" s="1"/>
      <c r="KE1023" s="1"/>
      <c r="KF1023" s="1"/>
      <c r="KG1023" s="1"/>
      <c r="KH1023" s="1"/>
      <c r="KI1023" s="1"/>
      <c r="KJ1023" s="1"/>
      <c r="KK1023" s="1"/>
      <c r="KL1023" s="1"/>
      <c r="KM1023" s="1"/>
      <c r="KN1023" s="1"/>
      <c r="KO1023" s="1"/>
      <c r="KP1023" s="1"/>
      <c r="KQ1023" s="1"/>
      <c r="KR1023" s="1"/>
      <c r="KS1023" s="1"/>
      <c r="KT1023" s="1"/>
      <c r="KU1023" s="1"/>
      <c r="KV1023" s="1"/>
      <c r="KW1023" s="1"/>
      <c r="KX1023" s="1"/>
      <c r="KY1023" s="1"/>
      <c r="KZ1023" s="1"/>
      <c r="LA1023" s="1"/>
      <c r="LB1023" s="1"/>
      <c r="LC1023" s="1"/>
      <c r="LD1023" s="1"/>
      <c r="LE1023" s="1"/>
      <c r="LF1023" s="1"/>
      <c r="LG1023" s="1"/>
      <c r="LH1023" s="1"/>
      <c r="LI1023" s="1"/>
      <c r="LJ1023" s="1"/>
      <c r="LK1023" s="1"/>
      <c r="LL1023" s="1"/>
      <c r="LM1023" s="1"/>
      <c r="LN1023" s="1"/>
      <c r="LO1023" s="1"/>
      <c r="LP1023" s="1"/>
      <c r="LQ1023" s="1"/>
      <c r="LR1023" s="1"/>
      <c r="LS1023" s="1"/>
      <c r="LT1023" s="1"/>
      <c r="LU1023" s="1"/>
      <c r="LV1023" s="1"/>
      <c r="LW1023" s="1"/>
      <c r="LX1023" s="1"/>
      <c r="LY1023" s="1"/>
      <c r="LZ1023" s="1"/>
      <c r="MA1023" s="1"/>
      <c r="MB1023" s="1"/>
      <c r="MC1023" s="1"/>
      <c r="MD1023" s="1"/>
      <c r="ME1023" s="1"/>
      <c r="MF1023" s="1"/>
      <c r="MG1023" s="1"/>
      <c r="MH1023" s="1"/>
      <c r="MI1023" s="1"/>
      <c r="MJ1023" s="1"/>
      <c r="MK1023" s="1"/>
      <c r="ML1023" s="1"/>
      <c r="MM1023" s="1"/>
      <c r="MN1023" s="1"/>
      <c r="MO1023" s="1"/>
      <c r="MP1023" s="1"/>
      <c r="MQ1023" s="1"/>
      <c r="MR1023" s="1"/>
      <c r="MS1023" s="1"/>
      <c r="MT1023" s="1"/>
      <c r="MU1023" s="1"/>
      <c r="MV1023" s="1"/>
      <c r="MW1023" s="1"/>
      <c r="MX1023" s="1"/>
      <c r="MY1023" s="1"/>
      <c r="MZ1023" s="1"/>
      <c r="NA1023" s="1"/>
      <c r="NB1023" s="1"/>
      <c r="NC1023" s="1"/>
      <c r="ND1023" s="1"/>
      <c r="NE1023" s="1"/>
      <c r="NF1023" s="1"/>
      <c r="NG1023" s="1"/>
      <c r="NH1023" s="1"/>
      <c r="NI1023" s="1"/>
      <c r="NJ1023" s="1"/>
      <c r="NK1023" s="1"/>
      <c r="NL1023" s="1"/>
      <c r="NM1023" s="1"/>
      <c r="NN1023" s="1"/>
      <c r="NO1023" s="1"/>
      <c r="NP1023" s="1"/>
      <c r="NQ1023" s="1"/>
      <c r="NR1023" s="1"/>
      <c r="NS1023" s="1"/>
      <c r="NT1023" s="1"/>
      <c r="NU1023" s="1"/>
      <c r="NV1023" s="1"/>
      <c r="NW1023" s="1"/>
      <c r="NX1023" s="1"/>
      <c r="NY1023" s="1"/>
      <c r="NZ1023" s="1"/>
      <c r="OA1023" s="1"/>
      <c r="OB1023" s="1"/>
      <c r="OC1023" s="1"/>
      <c r="OD1023" s="1"/>
      <c r="OE1023" s="1"/>
      <c r="OF1023" s="1"/>
      <c r="OG1023" s="1"/>
      <c r="OH1023" s="1"/>
      <c r="OI1023" s="1"/>
      <c r="OJ1023" s="1"/>
      <c r="OK1023" s="1"/>
      <c r="OL1023" s="1"/>
      <c r="OM1023" s="1"/>
      <c r="ON1023" s="1"/>
      <c r="OO1023" s="1"/>
      <c r="OP1023" s="1"/>
      <c r="OQ1023" s="1"/>
      <c r="OR1023" s="1"/>
      <c r="OS1023" s="1"/>
      <c r="OT1023" s="1"/>
      <c r="OU1023" s="1"/>
      <c r="OV1023" s="1"/>
      <c r="OW1023" s="1"/>
      <c r="OX1023" s="1"/>
      <c r="OY1023" s="1"/>
      <c r="OZ1023" s="1"/>
      <c r="PA1023" s="1"/>
      <c r="PB1023" s="1"/>
      <c r="PC1023" s="1"/>
      <c r="PD1023" s="1"/>
      <c r="PE1023" s="1"/>
      <c r="PF1023" s="1"/>
      <c r="PG1023" s="1"/>
      <c r="PH1023" s="1"/>
      <c r="PI1023" s="1"/>
      <c r="PJ1023" s="1"/>
      <c r="PK1023" s="1"/>
      <c r="PL1023" s="1"/>
      <c r="PM1023" s="1"/>
      <c r="PN1023" s="1"/>
      <c r="PO1023" s="1"/>
      <c r="PP1023" s="1"/>
      <c r="PQ1023" s="1"/>
      <c r="PR1023" s="1"/>
      <c r="PS1023" s="1"/>
      <c r="PT1023" s="1"/>
      <c r="PU1023" s="1"/>
      <c r="PV1023" s="1"/>
      <c r="PW1023" s="1"/>
      <c r="PX1023" s="1"/>
      <c r="PY1023" s="1"/>
      <c r="PZ1023" s="1"/>
      <c r="QA1023" s="1"/>
      <c r="QB1023" s="1"/>
      <c r="QC1023" s="1"/>
      <c r="QD1023" s="1"/>
      <c r="QE1023" s="1"/>
      <c r="QF1023" s="1"/>
      <c r="QG1023" s="1"/>
      <c r="QH1023" s="1"/>
      <c r="QI1023" s="1"/>
      <c r="QJ1023" s="1"/>
      <c r="QK1023" s="1"/>
      <c r="QL1023" s="1"/>
      <c r="QM1023" s="1"/>
      <c r="QN1023" s="1"/>
      <c r="QO1023" s="1"/>
      <c r="QP1023" s="1"/>
      <c r="QQ1023" s="1"/>
      <c r="QR1023" s="1"/>
      <c r="QS1023" s="1"/>
      <c r="QT1023" s="1"/>
      <c r="QU1023" s="1"/>
      <c r="QV1023" s="1"/>
      <c r="QW1023" s="1"/>
      <c r="QX1023" s="1"/>
      <c r="QY1023" s="1"/>
      <c r="QZ1023" s="1"/>
      <c r="RA1023" s="1"/>
      <c r="RB1023" s="1"/>
      <c r="RC1023" s="1"/>
      <c r="RD1023" s="1"/>
      <c r="RE1023" s="1"/>
      <c r="RF1023" s="1"/>
      <c r="RG1023" s="1"/>
      <c r="RH1023" s="1"/>
      <c r="RI1023" s="1"/>
      <c r="RJ1023" s="1"/>
      <c r="RK1023" s="1"/>
      <c r="RL1023" s="1"/>
      <c r="RM1023" s="1"/>
      <c r="RN1023" s="1"/>
      <c r="RO1023" s="1"/>
      <c r="RP1023" s="1"/>
      <c r="RQ1023" s="1"/>
      <c r="RR1023" s="1"/>
      <c r="RS1023" s="1"/>
      <c r="RT1023" s="1"/>
      <c r="RU1023" s="1"/>
      <c r="RV1023" s="1"/>
      <c r="RW1023" s="1"/>
      <c r="RX1023" s="1"/>
      <c r="RY1023" s="1"/>
      <c r="RZ1023" s="1"/>
      <c r="SA1023" s="1"/>
      <c r="SB1023" s="1"/>
      <c r="SC1023" s="1"/>
      <c r="SD1023" s="1"/>
      <c r="SE1023" s="1"/>
      <c r="SF1023" s="1"/>
      <c r="SG1023" s="1"/>
      <c r="SH1023" s="1"/>
      <c r="SI1023" s="1"/>
      <c r="SJ1023" s="1"/>
      <c r="SK1023" s="1"/>
      <c r="SL1023" s="1"/>
      <c r="SM1023" s="1"/>
      <c r="SN1023" s="1"/>
      <c r="SO1023" s="1"/>
      <c r="SP1023" s="1"/>
      <c r="SQ1023" s="1"/>
      <c r="SR1023" s="1"/>
      <c r="SS1023" s="1"/>
      <c r="ST1023" s="1"/>
      <c r="SU1023" s="1"/>
      <c r="SV1023" s="1"/>
      <c r="SW1023" s="1"/>
      <c r="SX1023" s="1"/>
      <c r="SY1023" s="1"/>
      <c r="SZ1023" s="1"/>
      <c r="TA1023" s="1"/>
      <c r="TB1023" s="1"/>
      <c r="TC1023" s="1"/>
      <c r="TD1023" s="1"/>
      <c r="TE1023" s="1"/>
      <c r="TF1023" s="1"/>
      <c r="TG1023" s="1"/>
      <c r="TH1023" s="1"/>
      <c r="TI1023" s="1"/>
      <c r="TJ1023" s="1"/>
      <c r="TK1023" s="1"/>
      <c r="TL1023" s="1"/>
      <c r="TM1023" s="1"/>
      <c r="TN1023" s="1"/>
      <c r="TO1023" s="1"/>
      <c r="TP1023" s="1"/>
      <c r="TQ1023" s="1"/>
      <c r="TR1023" s="1"/>
      <c r="TS1023" s="1"/>
      <c r="TT1023" s="1"/>
      <c r="TU1023" s="1"/>
      <c r="TV1023" s="1"/>
      <c r="TW1023" s="1"/>
      <c r="TX1023" s="1"/>
      <c r="TY1023" s="1"/>
      <c r="TZ1023" s="1"/>
      <c r="UA1023" s="1"/>
      <c r="UB1023" s="1"/>
      <c r="UC1023" s="1"/>
      <c r="UD1023" s="1"/>
      <c r="UE1023" s="1"/>
      <c r="UF1023" s="1"/>
      <c r="UG1023" s="1"/>
      <c r="UH1023" s="1"/>
      <c r="UI1023" s="1"/>
      <c r="UJ1023" s="1"/>
      <c r="UK1023" s="1"/>
      <c r="UL1023" s="1"/>
      <c r="UM1023" s="1"/>
      <c r="UN1023" s="1"/>
      <c r="UO1023" s="1"/>
      <c r="UP1023" s="1"/>
      <c r="UQ1023" s="1"/>
      <c r="UR1023" s="1"/>
      <c r="US1023" s="1"/>
      <c r="UT1023" s="1"/>
      <c r="UU1023" s="1"/>
      <c r="UV1023" s="1"/>
      <c r="UW1023" s="1"/>
      <c r="UX1023" s="1"/>
      <c r="UY1023" s="1"/>
      <c r="UZ1023" s="1"/>
      <c r="VA1023" s="1"/>
      <c r="VB1023" s="1"/>
      <c r="VC1023" s="1"/>
      <c r="VD1023" s="1"/>
      <c r="VE1023" s="1"/>
      <c r="VF1023" s="1"/>
      <c r="VG1023" s="1"/>
      <c r="VH1023" s="1"/>
      <c r="VI1023" s="1"/>
      <c r="VJ1023" s="1"/>
      <c r="VK1023" s="1"/>
      <c r="VL1023" s="1"/>
      <c r="VM1023" s="1"/>
      <c r="VN1023" s="1"/>
      <c r="VO1023" s="1"/>
      <c r="VP1023" s="1"/>
      <c r="VQ1023" s="1"/>
      <c r="VR1023" s="1"/>
      <c r="VS1023" s="1"/>
      <c r="VT1023" s="1"/>
      <c r="VU1023" s="1"/>
      <c r="VV1023" s="1"/>
      <c r="VW1023" s="1"/>
      <c r="VX1023" s="1"/>
      <c r="VY1023" s="1"/>
      <c r="VZ1023" s="1"/>
      <c r="WA1023" s="1"/>
      <c r="WB1023" s="1"/>
      <c r="WC1023" s="1"/>
      <c r="WD1023" s="1"/>
      <c r="WE1023" s="1"/>
      <c r="WF1023" s="1"/>
      <c r="WG1023" s="1"/>
      <c r="WH1023" s="1"/>
      <c r="WI1023" s="1"/>
      <c r="WJ1023" s="1"/>
      <c r="WK1023" s="1"/>
      <c r="WL1023" s="1"/>
      <c r="WM1023" s="1"/>
      <c r="WN1023" s="1"/>
      <c r="WO1023" s="1"/>
      <c r="WP1023" s="1"/>
      <c r="WQ1023" s="1"/>
      <c r="WR1023" s="1"/>
      <c r="WS1023" s="1"/>
      <c r="WT1023" s="1"/>
      <c r="WU1023" s="1"/>
      <c r="WV1023" s="1"/>
      <c r="WW1023" s="1"/>
      <c r="WX1023" s="1"/>
      <c r="WY1023" s="1"/>
      <c r="WZ1023" s="1"/>
      <c r="XA1023" s="1"/>
      <c r="XB1023" s="1"/>
      <c r="XC1023" s="1"/>
      <c r="XD1023" s="1"/>
      <c r="XE1023" s="1"/>
      <c r="XF1023" s="1"/>
      <c r="XG1023" s="1"/>
      <c r="XH1023" s="1"/>
      <c r="XI1023" s="1"/>
      <c r="XJ1023" s="1"/>
      <c r="XK1023" s="1"/>
      <c r="XL1023" s="1"/>
      <c r="XM1023" s="1"/>
      <c r="XN1023" s="1"/>
      <c r="XO1023" s="1"/>
      <c r="XP1023" s="1"/>
      <c r="XQ1023" s="1"/>
      <c r="XR1023" s="1"/>
      <c r="XS1023" s="1"/>
      <c r="XT1023" s="1"/>
      <c r="XU1023" s="1"/>
      <c r="XV1023" s="1"/>
      <c r="XW1023" s="1"/>
      <c r="XX1023" s="1"/>
      <c r="XY1023" s="1"/>
      <c r="XZ1023" s="1"/>
      <c r="YA1023" s="1"/>
      <c r="YB1023" s="1"/>
      <c r="YC1023" s="1"/>
      <c r="YD1023" s="1"/>
      <c r="YE1023" s="1"/>
      <c r="YF1023" s="1"/>
      <c r="YG1023" s="1"/>
      <c r="YH1023" s="1"/>
      <c r="YI1023" s="1"/>
      <c r="YJ1023" s="1"/>
      <c r="YK1023" s="1"/>
      <c r="YL1023" s="1"/>
      <c r="YM1023" s="1"/>
      <c r="YN1023" s="1"/>
      <c r="YO1023" s="1"/>
      <c r="YP1023" s="1"/>
      <c r="YQ1023" s="1"/>
      <c r="YR1023" s="1"/>
      <c r="YS1023" s="1"/>
      <c r="YT1023" s="1"/>
      <c r="YU1023" s="1"/>
      <c r="YV1023" s="1"/>
      <c r="YW1023" s="1"/>
      <c r="YX1023" s="1"/>
      <c r="YY1023" s="1"/>
      <c r="YZ1023" s="1"/>
      <c r="ZA1023" s="1"/>
      <c r="ZB1023" s="1"/>
      <c r="ZC1023" s="1"/>
      <c r="ZD1023" s="1"/>
      <c r="ZE1023" s="1"/>
      <c r="ZF1023" s="1"/>
      <c r="ZG1023" s="1"/>
      <c r="ZH1023" s="1"/>
      <c r="ZI1023" s="1"/>
      <c r="ZJ1023" s="1"/>
      <c r="ZK1023" s="1"/>
      <c r="ZL1023" s="1"/>
      <c r="ZM1023" s="1"/>
      <c r="ZN1023" s="1"/>
      <c r="ZO1023" s="1"/>
      <c r="ZP1023" s="1"/>
      <c r="ZQ1023" s="1"/>
      <c r="ZR1023" s="1"/>
      <c r="ZS1023" s="1"/>
      <c r="ZT1023" s="1"/>
      <c r="ZU1023" s="1"/>
      <c r="ZV1023" s="1"/>
      <c r="ZW1023" s="1"/>
      <c r="ZX1023" s="1"/>
      <c r="ZY1023" s="1"/>
      <c r="ZZ1023" s="1"/>
      <c r="AAA1023" s="1"/>
      <c r="AAB1023" s="1"/>
      <c r="AAC1023" s="1"/>
      <c r="AAD1023" s="1"/>
      <c r="AAE1023" s="1"/>
      <c r="AAF1023" s="1"/>
      <c r="AAG1023" s="1"/>
      <c r="AAH1023" s="1"/>
      <c r="AAI1023" s="1"/>
      <c r="AAJ1023" s="1"/>
      <c r="AAK1023" s="1"/>
      <c r="AAL1023" s="1"/>
      <c r="AAM1023" s="1"/>
      <c r="AAN1023" s="1"/>
      <c r="AAO1023" s="1"/>
      <c r="AAP1023" s="1"/>
      <c r="AAQ1023" s="1"/>
      <c r="AAR1023" s="1"/>
      <c r="AAS1023" s="1"/>
      <c r="AAT1023" s="1"/>
      <c r="AAU1023" s="1"/>
      <c r="AAV1023" s="1"/>
      <c r="AAW1023" s="1"/>
      <c r="AAX1023" s="1"/>
      <c r="AAY1023" s="1"/>
      <c r="AAZ1023" s="1"/>
      <c r="ABA1023" s="1"/>
      <c r="ABB1023" s="1"/>
      <c r="ABC1023" s="1"/>
      <c r="ABD1023" s="1"/>
      <c r="ABE1023" s="1"/>
      <c r="ABF1023" s="1"/>
      <c r="ABG1023" s="1"/>
      <c r="ABH1023" s="1"/>
      <c r="ABI1023" s="1"/>
      <c r="ABJ1023" s="1"/>
      <c r="ABK1023" s="1"/>
      <c r="ABL1023" s="1"/>
      <c r="ABM1023" s="1"/>
      <c r="ABN1023" s="1"/>
      <c r="ABO1023" s="1"/>
      <c r="ABP1023" s="1"/>
      <c r="ABQ1023" s="1"/>
      <c r="ABR1023" s="1"/>
      <c r="ABS1023" s="1"/>
      <c r="ABT1023" s="1"/>
      <c r="ABU1023" s="1"/>
      <c r="ABV1023" s="1"/>
      <c r="ABW1023" s="1"/>
      <c r="ABX1023" s="1"/>
      <c r="ABY1023" s="1"/>
      <c r="ABZ1023" s="1"/>
      <c r="ACA1023" s="1"/>
      <c r="ACB1023" s="1"/>
      <c r="ACC1023" s="1"/>
      <c r="ACD1023" s="1"/>
      <c r="ACE1023" s="1"/>
      <c r="ACF1023" s="1"/>
      <c r="ACG1023" s="1"/>
      <c r="ACH1023" s="1"/>
      <c r="ACI1023" s="1"/>
      <c r="ACJ1023" s="1"/>
      <c r="ACK1023" s="1"/>
      <c r="ACL1023" s="1"/>
      <c r="ACM1023" s="1"/>
      <c r="ACN1023" s="1"/>
      <c r="ACO1023" s="1"/>
      <c r="ACP1023" s="1"/>
      <c r="ACQ1023" s="1"/>
      <c r="ACR1023" s="1"/>
      <c r="ACS1023" s="1"/>
      <c r="ACT1023" s="1"/>
      <c r="ACU1023" s="1"/>
      <c r="ACV1023" s="1"/>
      <c r="ACW1023" s="1"/>
      <c r="ACX1023" s="1"/>
      <c r="ACY1023" s="1"/>
      <c r="ACZ1023" s="1"/>
      <c r="ADA1023" s="1"/>
      <c r="ADB1023" s="1"/>
      <c r="ADC1023" s="1"/>
      <c r="ADD1023" s="1"/>
      <c r="ADE1023" s="1"/>
      <c r="ADF1023" s="1"/>
      <c r="ADG1023" s="1"/>
      <c r="ADH1023" s="1"/>
      <c r="ADI1023" s="1"/>
      <c r="ADJ1023" s="1"/>
      <c r="ADK1023" s="1"/>
      <c r="ADL1023" s="1"/>
      <c r="ADM1023" s="1"/>
      <c r="ADN1023" s="1"/>
      <c r="ADO1023" s="1"/>
      <c r="ADP1023" s="1"/>
      <c r="ADQ1023" s="1"/>
      <c r="ADR1023" s="1"/>
      <c r="ADS1023" s="1"/>
      <c r="ADT1023" s="1"/>
      <c r="ADU1023" s="1"/>
      <c r="ADV1023" s="1"/>
      <c r="ADW1023" s="1"/>
      <c r="ADX1023" s="1"/>
      <c r="ADY1023" s="1"/>
      <c r="ADZ1023" s="1"/>
      <c r="AEA1023" s="1"/>
      <c r="AEB1023" s="1"/>
      <c r="AEC1023" s="1"/>
      <c r="AED1023" s="1"/>
      <c r="AEE1023" s="1"/>
      <c r="AEF1023" s="1"/>
      <c r="AEG1023" s="1"/>
      <c r="AEH1023" s="1"/>
      <c r="AEI1023" s="1"/>
      <c r="AEJ1023" s="1"/>
      <c r="AEK1023" s="1"/>
      <c r="AEL1023" s="1"/>
      <c r="AEM1023" s="1"/>
      <c r="AEN1023" s="1"/>
      <c r="AEO1023" s="1"/>
      <c r="AEP1023" s="1"/>
      <c r="AEQ1023" s="1"/>
      <c r="AER1023" s="1"/>
      <c r="AES1023" s="1"/>
      <c r="AET1023" s="1"/>
      <c r="AEU1023" s="1"/>
      <c r="AEV1023" s="1"/>
      <c r="AEW1023" s="1"/>
      <c r="AEX1023" s="1"/>
      <c r="AEY1023" s="1"/>
      <c r="AEZ1023" s="1"/>
      <c r="AFA1023" s="1"/>
      <c r="AFB1023" s="1"/>
      <c r="AFC1023" s="1"/>
      <c r="AFD1023" s="1"/>
      <c r="AFE1023" s="1"/>
      <c r="AFF1023" s="1"/>
      <c r="AFG1023" s="1"/>
      <c r="AFH1023" s="1"/>
      <c r="AFI1023" s="1"/>
      <c r="AFJ1023" s="1"/>
      <c r="AFK1023" s="1"/>
      <c r="AFL1023" s="1"/>
      <c r="AFM1023" s="1"/>
      <c r="AFN1023" s="1"/>
      <c r="AFO1023" s="1"/>
      <c r="AFP1023" s="1"/>
      <c r="AFQ1023" s="1"/>
      <c r="AFR1023" s="1"/>
      <c r="AFS1023" s="1"/>
      <c r="AFT1023" s="1"/>
      <c r="AFU1023" s="1"/>
      <c r="AFV1023" s="1"/>
      <c r="AFW1023" s="1"/>
      <c r="AFX1023" s="1"/>
      <c r="AFY1023" s="1"/>
      <c r="AFZ1023" s="1"/>
      <c r="AGA1023" s="1"/>
      <c r="AGB1023" s="1"/>
      <c r="AGC1023" s="1"/>
      <c r="AGD1023" s="1"/>
      <c r="AGE1023" s="1"/>
      <c r="AGF1023" s="1"/>
      <c r="AGG1023" s="1"/>
      <c r="AGH1023" s="1"/>
      <c r="AGI1023" s="1"/>
      <c r="AGJ1023" s="1"/>
      <c r="AGK1023" s="1"/>
      <c r="AGL1023" s="1"/>
      <c r="AGM1023" s="1"/>
      <c r="AGN1023" s="1"/>
      <c r="AGO1023" s="1"/>
      <c r="AGP1023" s="1"/>
      <c r="AGQ1023" s="1"/>
      <c r="AGR1023" s="1"/>
      <c r="AGS1023" s="1"/>
      <c r="AGT1023" s="1"/>
      <c r="AGU1023" s="1"/>
      <c r="AGV1023" s="1"/>
      <c r="AGW1023" s="1"/>
      <c r="AGX1023" s="1"/>
      <c r="AGY1023" s="1"/>
      <c r="AGZ1023" s="1"/>
      <c r="AHA1023" s="1"/>
      <c r="AHB1023" s="1"/>
      <c r="AHC1023" s="1"/>
      <c r="AHD1023" s="1"/>
      <c r="AHE1023" s="1"/>
      <c r="AHF1023" s="1"/>
      <c r="AHG1023" s="1"/>
      <c r="AHH1023" s="1"/>
      <c r="AHI1023" s="1"/>
      <c r="AHJ1023" s="1"/>
      <c r="AHK1023" s="1"/>
      <c r="AHL1023" s="1"/>
      <c r="AHM1023" s="1"/>
      <c r="AHN1023" s="1"/>
      <c r="AHO1023" s="1"/>
      <c r="AHP1023" s="1"/>
      <c r="AHQ1023" s="1"/>
      <c r="AHR1023" s="1"/>
      <c r="AHS1023" s="1"/>
      <c r="AHT1023" s="1"/>
      <c r="AHU1023" s="1"/>
      <c r="AHV1023" s="1"/>
      <c r="AHW1023" s="1"/>
      <c r="AHX1023" s="1"/>
      <c r="AHY1023" s="1"/>
      <c r="AHZ1023" s="1"/>
      <c r="AIA1023" s="1"/>
      <c r="AIB1023" s="1"/>
      <c r="AIC1023" s="1"/>
      <c r="AID1023" s="1"/>
      <c r="AIE1023" s="1"/>
      <c r="AIF1023" s="1"/>
      <c r="AIG1023" s="1"/>
      <c r="AIH1023" s="1"/>
      <c r="AII1023" s="1"/>
      <c r="AIJ1023" s="1"/>
      <c r="AIK1023" s="1"/>
      <c r="AIL1023" s="1"/>
      <c r="AIM1023" s="1"/>
      <c r="AIN1023" s="1"/>
      <c r="AIO1023" s="1"/>
      <c r="AIP1023" s="1"/>
      <c r="AIQ1023" s="1"/>
      <c r="AIR1023" s="1"/>
      <c r="AIS1023" s="1"/>
      <c r="AIT1023" s="1"/>
      <c r="AIU1023" s="1"/>
      <c r="AIV1023" s="1"/>
      <c r="AIW1023" s="1"/>
      <c r="AIX1023" s="1"/>
      <c r="AIY1023" s="1"/>
      <c r="AIZ1023" s="1"/>
      <c r="AJA1023" s="1"/>
      <c r="AJB1023" s="1"/>
      <c r="AJC1023" s="1"/>
      <c r="AJD1023" s="1"/>
      <c r="AJE1023" s="1"/>
      <c r="AJF1023" s="1"/>
      <c r="AJG1023" s="1"/>
      <c r="AJH1023" s="1"/>
      <c r="AJI1023" s="1"/>
      <c r="AJJ1023" s="1"/>
      <c r="AJK1023" s="1"/>
      <c r="AJL1023" s="1"/>
      <c r="AJM1023" s="1"/>
      <c r="AJN1023" s="1"/>
      <c r="AJO1023" s="1"/>
      <c r="AJP1023" s="1"/>
      <c r="AJQ1023" s="1"/>
      <c r="AJR1023" s="1"/>
      <c r="AJS1023" s="1"/>
      <c r="AJT1023" s="1"/>
      <c r="AJU1023" s="1"/>
      <c r="AJV1023" s="1"/>
      <c r="AJW1023" s="1"/>
      <c r="AJX1023" s="1"/>
      <c r="AJY1023" s="1"/>
      <c r="AJZ1023" s="1"/>
      <c r="AKA1023" s="1"/>
      <c r="AKB1023" s="1"/>
      <c r="AKC1023" s="1"/>
      <c r="AKD1023" s="1"/>
      <c r="AKE1023" s="1"/>
      <c r="AKF1023" s="1"/>
      <c r="AKG1023" s="1"/>
      <c r="AKH1023" s="1"/>
      <c r="AKI1023" s="1"/>
      <c r="AKJ1023" s="1"/>
      <c r="AKK1023" s="1"/>
      <c r="AKL1023" s="1"/>
      <c r="AKM1023" s="1"/>
      <c r="AKN1023" s="1"/>
      <c r="AKO1023" s="1"/>
      <c r="AKP1023" s="1"/>
      <c r="AKQ1023" s="1"/>
      <c r="AKR1023" s="1"/>
      <c r="AKS1023" s="1"/>
      <c r="AKT1023" s="1"/>
      <c r="AKU1023" s="1"/>
      <c r="AKV1023" s="1"/>
      <c r="AKW1023" s="1"/>
      <c r="AKX1023" s="1"/>
      <c r="AKY1023" s="1"/>
      <c r="AKZ1023" s="1"/>
      <c r="ALA1023" s="1"/>
      <c r="ALB1023" s="1"/>
      <c r="ALC1023" s="1"/>
      <c r="ALD1023" s="1"/>
      <c r="ALE1023" s="1"/>
      <c r="ALF1023" s="1"/>
      <c r="ALG1023" s="1"/>
      <c r="ALH1023" s="1"/>
      <c r="ALI1023" s="1"/>
      <c r="ALJ1023" s="1"/>
      <c r="ALK1023" s="1"/>
      <c r="ALL1023" s="1"/>
      <c r="ALM1023" s="1"/>
      <c r="ALN1023" s="1"/>
      <c r="ALO1023" s="1"/>
      <c r="ALP1023" s="1"/>
      <c r="ALQ1023" s="1"/>
      <c r="ALR1023" s="1"/>
      <c r="ALS1023" s="1"/>
      <c r="ALT1023" s="1"/>
      <c r="ALU1023" s="1"/>
      <c r="ALV1023" s="1"/>
      <c r="ALW1023" s="1"/>
      <c r="ALX1023" s="1"/>
      <c r="ALY1023" s="1"/>
      <c r="ALZ1023" s="1"/>
      <c r="AMA1023" s="1"/>
      <c r="AMB1023" s="1"/>
      <c r="AMC1023" s="1"/>
      <c r="AMD1023" s="1"/>
      <c r="AME1023" s="1"/>
      <c r="AMF1023" s="1"/>
      <c r="AMG1023" s="1"/>
      <c r="AMH1023" s="1"/>
      <c r="AMI1023" s="1"/>
      <c r="AMJ1023" s="1"/>
      <c r="AMK1023" s="1"/>
      <c r="AML1023" s="1"/>
      <c r="AMM1023" s="1"/>
      <c r="AMN1023" s="1"/>
      <c r="AMO1023" s="1"/>
      <c r="AMP1023" s="1"/>
      <c r="AMQ1023" s="1"/>
      <c r="AMR1023" s="1"/>
      <c r="AMS1023" s="1"/>
      <c r="AMT1023" s="1"/>
      <c r="AMU1023" s="1"/>
      <c r="AMV1023" s="1"/>
      <c r="AMW1023" s="1"/>
      <c r="AMX1023" s="1"/>
      <c r="AMY1023" s="1"/>
      <c r="AMZ1023" s="1"/>
      <c r="ANA1023" s="1"/>
      <c r="ANB1023" s="1"/>
      <c r="ANC1023" s="1"/>
      <c r="AND1023" s="1"/>
      <c r="ANE1023" s="1"/>
      <c r="ANF1023" s="1"/>
      <c r="ANG1023" s="1"/>
      <c r="ANH1023" s="1"/>
    </row>
    <row r="1024" spans="1:1048" s="17" customFormat="1" ht="36" x14ac:dyDescent="0.2">
      <c r="A1024" s="7">
        <v>880</v>
      </c>
      <c r="B1024" s="7" t="s">
        <v>37</v>
      </c>
      <c r="C1024" s="7">
        <v>31191500</v>
      </c>
      <c r="D1024" s="10" t="s">
        <v>917</v>
      </c>
      <c r="E1024" s="8"/>
      <c r="F1024" s="9" t="s">
        <v>9</v>
      </c>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c r="FE1024" s="1"/>
      <c r="FF1024" s="1"/>
      <c r="FG1024" s="1"/>
      <c r="FH1024" s="1"/>
      <c r="FI1024" s="1"/>
      <c r="FJ1024" s="1"/>
      <c r="FK1024" s="1"/>
      <c r="FL1024" s="1"/>
      <c r="FM1024" s="1"/>
      <c r="FN1024" s="1"/>
      <c r="FO1024" s="1"/>
      <c r="FP1024" s="1"/>
      <c r="FQ1024" s="1"/>
      <c r="FR1024" s="1"/>
      <c r="FS1024" s="1"/>
      <c r="FT1024" s="1"/>
      <c r="FU1024" s="1"/>
      <c r="FV1024" s="1"/>
      <c r="FW1024" s="1"/>
      <c r="FX1024" s="1"/>
      <c r="FY1024" s="1"/>
      <c r="FZ1024" s="1"/>
      <c r="GA1024" s="1"/>
      <c r="GB1024" s="1"/>
      <c r="GC1024" s="1"/>
      <c r="GD1024" s="1"/>
      <c r="GE1024" s="1"/>
      <c r="GF1024" s="1"/>
      <c r="GG1024" s="1"/>
      <c r="GH1024" s="1"/>
      <c r="GI1024" s="1"/>
      <c r="GJ1024" s="1"/>
      <c r="GK1024" s="1"/>
      <c r="GL1024" s="1"/>
      <c r="GM1024" s="1"/>
      <c r="GN1024" s="1"/>
      <c r="GO1024" s="1"/>
      <c r="GP1024" s="1"/>
      <c r="GQ1024" s="1"/>
      <c r="GR1024" s="1"/>
      <c r="GS1024" s="1"/>
      <c r="GT1024" s="1"/>
      <c r="GU1024" s="1"/>
      <c r="GV1024" s="1"/>
      <c r="GW1024" s="1"/>
      <c r="GX1024" s="1"/>
      <c r="GY1024" s="1"/>
      <c r="GZ1024" s="1"/>
      <c r="HA1024" s="1"/>
      <c r="HB1024" s="1"/>
      <c r="HC1024" s="1"/>
      <c r="HD1024" s="1"/>
      <c r="HE1024" s="1"/>
      <c r="HF1024" s="1"/>
      <c r="HG1024" s="1"/>
      <c r="HH1024" s="1"/>
      <c r="HI1024" s="1"/>
      <c r="HJ1024" s="1"/>
      <c r="HK1024" s="1"/>
      <c r="HL1024" s="1"/>
      <c r="HM1024" s="1"/>
      <c r="HN1024" s="1"/>
      <c r="HO1024" s="1"/>
      <c r="HP1024" s="1"/>
      <c r="HQ1024" s="1"/>
      <c r="HR1024" s="1"/>
      <c r="HS1024" s="1"/>
      <c r="HT1024" s="1"/>
      <c r="HU1024" s="1"/>
      <c r="HV1024" s="1"/>
      <c r="HW1024" s="1"/>
      <c r="HX1024" s="1"/>
      <c r="HY1024" s="1"/>
      <c r="HZ1024" s="1"/>
      <c r="IA1024" s="1"/>
      <c r="IB1024" s="1"/>
      <c r="IC1024" s="1"/>
      <c r="ID1024" s="1"/>
      <c r="IE1024" s="1"/>
      <c r="IF1024" s="1"/>
      <c r="IG1024" s="1"/>
      <c r="IH1024" s="1"/>
      <c r="II1024" s="1"/>
      <c r="IJ1024" s="1"/>
      <c r="IK1024" s="1"/>
      <c r="IL1024" s="1"/>
      <c r="IM1024" s="1"/>
      <c r="IN1024" s="1"/>
      <c r="IO1024" s="1"/>
      <c r="IP1024" s="1"/>
      <c r="IQ1024" s="1"/>
      <c r="IR1024" s="1"/>
      <c r="IS1024" s="1"/>
      <c r="IT1024" s="1"/>
      <c r="IU1024" s="1"/>
      <c r="IV1024" s="1"/>
      <c r="IW1024" s="1"/>
      <c r="IX1024" s="1"/>
      <c r="IY1024" s="1"/>
      <c r="IZ1024" s="1"/>
      <c r="JA1024" s="1"/>
      <c r="JB1024" s="1"/>
      <c r="JC1024" s="1"/>
      <c r="JD1024" s="1"/>
      <c r="JE1024" s="1"/>
      <c r="JF1024" s="1"/>
      <c r="JG1024" s="1"/>
      <c r="JH1024" s="1"/>
      <c r="JI1024" s="1"/>
      <c r="JJ1024" s="1"/>
      <c r="JK1024" s="1"/>
      <c r="JL1024" s="1"/>
      <c r="JM1024" s="1"/>
      <c r="JN1024" s="1"/>
      <c r="JO1024" s="1"/>
      <c r="JP1024" s="1"/>
      <c r="JQ1024" s="1"/>
      <c r="JR1024" s="1"/>
      <c r="JS1024" s="1"/>
      <c r="JT1024" s="1"/>
      <c r="JU1024" s="1"/>
      <c r="JV1024" s="1"/>
      <c r="JW1024" s="1"/>
      <c r="JX1024" s="1"/>
      <c r="JY1024" s="1"/>
      <c r="JZ1024" s="1"/>
      <c r="KA1024" s="1"/>
      <c r="KB1024" s="1"/>
      <c r="KC1024" s="1"/>
      <c r="KD1024" s="1"/>
      <c r="KE1024" s="1"/>
      <c r="KF1024" s="1"/>
      <c r="KG1024" s="1"/>
      <c r="KH1024" s="1"/>
      <c r="KI1024" s="1"/>
      <c r="KJ1024" s="1"/>
      <c r="KK1024" s="1"/>
      <c r="KL1024" s="1"/>
      <c r="KM1024" s="1"/>
      <c r="KN1024" s="1"/>
      <c r="KO1024" s="1"/>
      <c r="KP1024" s="1"/>
      <c r="KQ1024" s="1"/>
      <c r="KR1024" s="1"/>
      <c r="KS1024" s="1"/>
      <c r="KT1024" s="1"/>
      <c r="KU1024" s="1"/>
      <c r="KV1024" s="1"/>
      <c r="KW1024" s="1"/>
      <c r="KX1024" s="1"/>
      <c r="KY1024" s="1"/>
      <c r="KZ1024" s="1"/>
      <c r="LA1024" s="1"/>
      <c r="LB1024" s="1"/>
      <c r="LC1024" s="1"/>
      <c r="LD1024" s="1"/>
      <c r="LE1024" s="1"/>
      <c r="LF1024" s="1"/>
      <c r="LG1024" s="1"/>
      <c r="LH1024" s="1"/>
      <c r="LI1024" s="1"/>
      <c r="LJ1024" s="1"/>
      <c r="LK1024" s="1"/>
      <c r="LL1024" s="1"/>
      <c r="LM1024" s="1"/>
      <c r="LN1024" s="1"/>
      <c r="LO1024" s="1"/>
      <c r="LP1024" s="1"/>
      <c r="LQ1024" s="1"/>
      <c r="LR1024" s="1"/>
      <c r="LS1024" s="1"/>
      <c r="LT1024" s="1"/>
      <c r="LU1024" s="1"/>
      <c r="LV1024" s="1"/>
      <c r="LW1024" s="1"/>
      <c r="LX1024" s="1"/>
      <c r="LY1024" s="1"/>
      <c r="LZ1024" s="1"/>
      <c r="MA1024" s="1"/>
      <c r="MB1024" s="1"/>
      <c r="MC1024" s="1"/>
      <c r="MD1024" s="1"/>
      <c r="ME1024" s="1"/>
      <c r="MF1024" s="1"/>
      <c r="MG1024" s="1"/>
      <c r="MH1024" s="1"/>
      <c r="MI1024" s="1"/>
      <c r="MJ1024" s="1"/>
      <c r="MK1024" s="1"/>
      <c r="ML1024" s="1"/>
      <c r="MM1024" s="1"/>
      <c r="MN1024" s="1"/>
      <c r="MO1024" s="1"/>
      <c r="MP1024" s="1"/>
      <c r="MQ1024" s="1"/>
      <c r="MR1024" s="1"/>
      <c r="MS1024" s="1"/>
      <c r="MT1024" s="1"/>
      <c r="MU1024" s="1"/>
      <c r="MV1024" s="1"/>
      <c r="MW1024" s="1"/>
      <c r="MX1024" s="1"/>
      <c r="MY1024" s="1"/>
      <c r="MZ1024" s="1"/>
      <c r="NA1024" s="1"/>
      <c r="NB1024" s="1"/>
      <c r="NC1024" s="1"/>
      <c r="ND1024" s="1"/>
      <c r="NE1024" s="1"/>
      <c r="NF1024" s="1"/>
      <c r="NG1024" s="1"/>
      <c r="NH1024" s="1"/>
      <c r="NI1024" s="1"/>
      <c r="NJ1024" s="1"/>
      <c r="NK1024" s="1"/>
      <c r="NL1024" s="1"/>
      <c r="NM1024" s="1"/>
      <c r="NN1024" s="1"/>
      <c r="NO1024" s="1"/>
      <c r="NP1024" s="1"/>
      <c r="NQ1024" s="1"/>
      <c r="NR1024" s="1"/>
      <c r="NS1024" s="1"/>
      <c r="NT1024" s="1"/>
      <c r="NU1024" s="1"/>
      <c r="NV1024" s="1"/>
      <c r="NW1024" s="1"/>
      <c r="NX1024" s="1"/>
      <c r="NY1024" s="1"/>
      <c r="NZ1024" s="1"/>
      <c r="OA1024" s="1"/>
      <c r="OB1024" s="1"/>
      <c r="OC1024" s="1"/>
      <c r="OD1024" s="1"/>
      <c r="OE1024" s="1"/>
      <c r="OF1024" s="1"/>
      <c r="OG1024" s="1"/>
      <c r="OH1024" s="1"/>
      <c r="OI1024" s="1"/>
      <c r="OJ1024" s="1"/>
      <c r="OK1024" s="1"/>
      <c r="OL1024" s="1"/>
      <c r="OM1024" s="1"/>
      <c r="ON1024" s="1"/>
      <c r="OO1024" s="1"/>
      <c r="OP1024" s="1"/>
      <c r="OQ1024" s="1"/>
      <c r="OR1024" s="1"/>
      <c r="OS1024" s="1"/>
      <c r="OT1024" s="1"/>
      <c r="OU1024" s="1"/>
      <c r="OV1024" s="1"/>
      <c r="OW1024" s="1"/>
      <c r="OX1024" s="1"/>
      <c r="OY1024" s="1"/>
      <c r="OZ1024" s="1"/>
      <c r="PA1024" s="1"/>
      <c r="PB1024" s="1"/>
      <c r="PC1024" s="1"/>
      <c r="PD1024" s="1"/>
      <c r="PE1024" s="1"/>
      <c r="PF1024" s="1"/>
      <c r="PG1024" s="1"/>
      <c r="PH1024" s="1"/>
      <c r="PI1024" s="1"/>
      <c r="PJ1024" s="1"/>
      <c r="PK1024" s="1"/>
      <c r="PL1024" s="1"/>
      <c r="PM1024" s="1"/>
      <c r="PN1024" s="1"/>
      <c r="PO1024" s="1"/>
      <c r="PP1024" s="1"/>
      <c r="PQ1024" s="1"/>
      <c r="PR1024" s="1"/>
      <c r="PS1024" s="1"/>
      <c r="PT1024" s="1"/>
      <c r="PU1024" s="1"/>
      <c r="PV1024" s="1"/>
      <c r="PW1024" s="1"/>
      <c r="PX1024" s="1"/>
      <c r="PY1024" s="1"/>
      <c r="PZ1024" s="1"/>
      <c r="QA1024" s="1"/>
      <c r="QB1024" s="1"/>
      <c r="QC1024" s="1"/>
      <c r="QD1024" s="1"/>
      <c r="QE1024" s="1"/>
      <c r="QF1024" s="1"/>
      <c r="QG1024" s="1"/>
      <c r="QH1024" s="1"/>
      <c r="QI1024" s="1"/>
      <c r="QJ1024" s="1"/>
      <c r="QK1024" s="1"/>
      <c r="QL1024" s="1"/>
      <c r="QM1024" s="1"/>
      <c r="QN1024" s="1"/>
      <c r="QO1024" s="1"/>
      <c r="QP1024" s="1"/>
      <c r="QQ1024" s="1"/>
      <c r="QR1024" s="1"/>
      <c r="QS1024" s="1"/>
      <c r="QT1024" s="1"/>
      <c r="QU1024" s="1"/>
      <c r="QV1024" s="1"/>
      <c r="QW1024" s="1"/>
      <c r="QX1024" s="1"/>
      <c r="QY1024" s="1"/>
      <c r="QZ1024" s="1"/>
      <c r="RA1024" s="1"/>
      <c r="RB1024" s="1"/>
      <c r="RC1024" s="1"/>
      <c r="RD1024" s="1"/>
      <c r="RE1024" s="1"/>
      <c r="RF1024" s="1"/>
      <c r="RG1024" s="1"/>
      <c r="RH1024" s="1"/>
      <c r="RI1024" s="1"/>
      <c r="RJ1024" s="1"/>
      <c r="RK1024" s="1"/>
      <c r="RL1024" s="1"/>
      <c r="RM1024" s="1"/>
      <c r="RN1024" s="1"/>
      <c r="RO1024" s="1"/>
      <c r="RP1024" s="1"/>
      <c r="RQ1024" s="1"/>
      <c r="RR1024" s="1"/>
      <c r="RS1024" s="1"/>
      <c r="RT1024" s="1"/>
      <c r="RU1024" s="1"/>
      <c r="RV1024" s="1"/>
      <c r="RW1024" s="1"/>
      <c r="RX1024" s="1"/>
      <c r="RY1024" s="1"/>
      <c r="RZ1024" s="1"/>
      <c r="SA1024" s="1"/>
      <c r="SB1024" s="1"/>
      <c r="SC1024" s="1"/>
      <c r="SD1024" s="1"/>
      <c r="SE1024" s="1"/>
      <c r="SF1024" s="1"/>
      <c r="SG1024" s="1"/>
      <c r="SH1024" s="1"/>
      <c r="SI1024" s="1"/>
      <c r="SJ1024" s="1"/>
      <c r="SK1024" s="1"/>
      <c r="SL1024" s="1"/>
      <c r="SM1024" s="1"/>
      <c r="SN1024" s="1"/>
      <c r="SO1024" s="1"/>
      <c r="SP1024" s="1"/>
      <c r="SQ1024" s="1"/>
      <c r="SR1024" s="1"/>
      <c r="SS1024" s="1"/>
      <c r="ST1024" s="1"/>
      <c r="SU1024" s="1"/>
      <c r="SV1024" s="1"/>
      <c r="SW1024" s="1"/>
      <c r="SX1024" s="1"/>
      <c r="SY1024" s="1"/>
      <c r="SZ1024" s="1"/>
      <c r="TA1024" s="1"/>
      <c r="TB1024" s="1"/>
      <c r="TC1024" s="1"/>
      <c r="TD1024" s="1"/>
      <c r="TE1024" s="1"/>
      <c r="TF1024" s="1"/>
      <c r="TG1024" s="1"/>
      <c r="TH1024" s="1"/>
      <c r="TI1024" s="1"/>
      <c r="TJ1024" s="1"/>
      <c r="TK1024" s="1"/>
      <c r="TL1024" s="1"/>
      <c r="TM1024" s="1"/>
      <c r="TN1024" s="1"/>
      <c r="TO1024" s="1"/>
      <c r="TP1024" s="1"/>
      <c r="TQ1024" s="1"/>
      <c r="TR1024" s="1"/>
      <c r="TS1024" s="1"/>
      <c r="TT1024" s="1"/>
      <c r="TU1024" s="1"/>
      <c r="TV1024" s="1"/>
      <c r="TW1024" s="1"/>
      <c r="TX1024" s="1"/>
      <c r="TY1024" s="1"/>
      <c r="TZ1024" s="1"/>
      <c r="UA1024" s="1"/>
      <c r="UB1024" s="1"/>
      <c r="UC1024" s="1"/>
      <c r="UD1024" s="1"/>
      <c r="UE1024" s="1"/>
      <c r="UF1024" s="1"/>
      <c r="UG1024" s="1"/>
      <c r="UH1024" s="1"/>
      <c r="UI1024" s="1"/>
      <c r="UJ1024" s="1"/>
      <c r="UK1024" s="1"/>
      <c r="UL1024" s="1"/>
      <c r="UM1024" s="1"/>
      <c r="UN1024" s="1"/>
      <c r="UO1024" s="1"/>
      <c r="UP1024" s="1"/>
      <c r="UQ1024" s="1"/>
      <c r="UR1024" s="1"/>
      <c r="US1024" s="1"/>
      <c r="UT1024" s="1"/>
      <c r="UU1024" s="1"/>
      <c r="UV1024" s="1"/>
      <c r="UW1024" s="1"/>
      <c r="UX1024" s="1"/>
      <c r="UY1024" s="1"/>
      <c r="UZ1024" s="1"/>
      <c r="VA1024" s="1"/>
      <c r="VB1024" s="1"/>
      <c r="VC1024" s="1"/>
      <c r="VD1024" s="1"/>
      <c r="VE1024" s="1"/>
      <c r="VF1024" s="1"/>
      <c r="VG1024" s="1"/>
      <c r="VH1024" s="1"/>
      <c r="VI1024" s="1"/>
      <c r="VJ1024" s="1"/>
      <c r="VK1024" s="1"/>
      <c r="VL1024" s="1"/>
      <c r="VM1024" s="1"/>
      <c r="VN1024" s="1"/>
      <c r="VO1024" s="1"/>
      <c r="VP1024" s="1"/>
      <c r="VQ1024" s="1"/>
      <c r="VR1024" s="1"/>
      <c r="VS1024" s="1"/>
      <c r="VT1024" s="1"/>
      <c r="VU1024" s="1"/>
      <c r="VV1024" s="1"/>
      <c r="VW1024" s="1"/>
      <c r="VX1024" s="1"/>
      <c r="VY1024" s="1"/>
      <c r="VZ1024" s="1"/>
      <c r="WA1024" s="1"/>
      <c r="WB1024" s="1"/>
      <c r="WC1024" s="1"/>
      <c r="WD1024" s="1"/>
      <c r="WE1024" s="1"/>
      <c r="WF1024" s="1"/>
      <c r="WG1024" s="1"/>
      <c r="WH1024" s="1"/>
      <c r="WI1024" s="1"/>
      <c r="WJ1024" s="1"/>
      <c r="WK1024" s="1"/>
      <c r="WL1024" s="1"/>
      <c r="WM1024" s="1"/>
      <c r="WN1024" s="1"/>
      <c r="WO1024" s="1"/>
      <c r="WP1024" s="1"/>
      <c r="WQ1024" s="1"/>
      <c r="WR1024" s="1"/>
      <c r="WS1024" s="1"/>
      <c r="WT1024" s="1"/>
      <c r="WU1024" s="1"/>
      <c r="WV1024" s="1"/>
      <c r="WW1024" s="1"/>
      <c r="WX1024" s="1"/>
      <c r="WY1024" s="1"/>
      <c r="WZ1024" s="1"/>
      <c r="XA1024" s="1"/>
      <c r="XB1024" s="1"/>
      <c r="XC1024" s="1"/>
      <c r="XD1024" s="1"/>
      <c r="XE1024" s="1"/>
      <c r="XF1024" s="1"/>
      <c r="XG1024" s="1"/>
      <c r="XH1024" s="1"/>
      <c r="XI1024" s="1"/>
      <c r="XJ1024" s="1"/>
      <c r="XK1024" s="1"/>
      <c r="XL1024" s="1"/>
      <c r="XM1024" s="1"/>
      <c r="XN1024" s="1"/>
      <c r="XO1024" s="1"/>
      <c r="XP1024" s="1"/>
      <c r="XQ1024" s="1"/>
      <c r="XR1024" s="1"/>
      <c r="XS1024" s="1"/>
      <c r="XT1024" s="1"/>
      <c r="XU1024" s="1"/>
      <c r="XV1024" s="1"/>
      <c r="XW1024" s="1"/>
      <c r="XX1024" s="1"/>
      <c r="XY1024" s="1"/>
      <c r="XZ1024" s="1"/>
      <c r="YA1024" s="1"/>
      <c r="YB1024" s="1"/>
      <c r="YC1024" s="1"/>
      <c r="YD1024" s="1"/>
      <c r="YE1024" s="1"/>
      <c r="YF1024" s="1"/>
      <c r="YG1024" s="1"/>
      <c r="YH1024" s="1"/>
      <c r="YI1024" s="1"/>
      <c r="YJ1024" s="1"/>
      <c r="YK1024" s="1"/>
      <c r="YL1024" s="1"/>
      <c r="YM1024" s="1"/>
      <c r="YN1024" s="1"/>
      <c r="YO1024" s="1"/>
      <c r="YP1024" s="1"/>
      <c r="YQ1024" s="1"/>
      <c r="YR1024" s="1"/>
      <c r="YS1024" s="1"/>
      <c r="YT1024" s="1"/>
      <c r="YU1024" s="1"/>
      <c r="YV1024" s="1"/>
      <c r="YW1024" s="1"/>
      <c r="YX1024" s="1"/>
      <c r="YY1024" s="1"/>
      <c r="YZ1024" s="1"/>
      <c r="ZA1024" s="1"/>
      <c r="ZB1024" s="1"/>
      <c r="ZC1024" s="1"/>
      <c r="ZD1024" s="1"/>
      <c r="ZE1024" s="1"/>
      <c r="ZF1024" s="1"/>
      <c r="ZG1024" s="1"/>
      <c r="ZH1024" s="1"/>
      <c r="ZI1024" s="1"/>
      <c r="ZJ1024" s="1"/>
      <c r="ZK1024" s="1"/>
      <c r="ZL1024" s="1"/>
      <c r="ZM1024" s="1"/>
      <c r="ZN1024" s="1"/>
      <c r="ZO1024" s="1"/>
      <c r="ZP1024" s="1"/>
      <c r="ZQ1024" s="1"/>
      <c r="ZR1024" s="1"/>
      <c r="ZS1024" s="1"/>
      <c r="ZT1024" s="1"/>
      <c r="ZU1024" s="1"/>
      <c r="ZV1024" s="1"/>
      <c r="ZW1024" s="1"/>
      <c r="ZX1024" s="1"/>
      <c r="ZY1024" s="1"/>
      <c r="ZZ1024" s="1"/>
      <c r="AAA1024" s="1"/>
      <c r="AAB1024" s="1"/>
      <c r="AAC1024" s="1"/>
      <c r="AAD1024" s="1"/>
      <c r="AAE1024" s="1"/>
      <c r="AAF1024" s="1"/>
      <c r="AAG1024" s="1"/>
      <c r="AAH1024" s="1"/>
      <c r="AAI1024" s="1"/>
      <c r="AAJ1024" s="1"/>
      <c r="AAK1024" s="1"/>
      <c r="AAL1024" s="1"/>
      <c r="AAM1024" s="1"/>
      <c r="AAN1024" s="1"/>
      <c r="AAO1024" s="1"/>
      <c r="AAP1024" s="1"/>
      <c r="AAQ1024" s="1"/>
      <c r="AAR1024" s="1"/>
      <c r="AAS1024" s="1"/>
      <c r="AAT1024" s="1"/>
      <c r="AAU1024" s="1"/>
      <c r="AAV1024" s="1"/>
      <c r="AAW1024" s="1"/>
      <c r="AAX1024" s="1"/>
      <c r="AAY1024" s="1"/>
      <c r="AAZ1024" s="1"/>
      <c r="ABA1024" s="1"/>
      <c r="ABB1024" s="1"/>
      <c r="ABC1024" s="1"/>
      <c r="ABD1024" s="1"/>
      <c r="ABE1024" s="1"/>
      <c r="ABF1024" s="1"/>
      <c r="ABG1024" s="1"/>
      <c r="ABH1024" s="1"/>
      <c r="ABI1024" s="1"/>
      <c r="ABJ1024" s="1"/>
      <c r="ABK1024" s="1"/>
      <c r="ABL1024" s="1"/>
      <c r="ABM1024" s="1"/>
      <c r="ABN1024" s="1"/>
      <c r="ABO1024" s="1"/>
      <c r="ABP1024" s="1"/>
      <c r="ABQ1024" s="1"/>
      <c r="ABR1024" s="1"/>
      <c r="ABS1024" s="1"/>
      <c r="ABT1024" s="1"/>
      <c r="ABU1024" s="1"/>
      <c r="ABV1024" s="1"/>
      <c r="ABW1024" s="1"/>
      <c r="ABX1024" s="1"/>
      <c r="ABY1024" s="1"/>
      <c r="ABZ1024" s="1"/>
      <c r="ACA1024" s="1"/>
      <c r="ACB1024" s="1"/>
      <c r="ACC1024" s="1"/>
      <c r="ACD1024" s="1"/>
      <c r="ACE1024" s="1"/>
      <c r="ACF1024" s="1"/>
      <c r="ACG1024" s="1"/>
      <c r="ACH1024" s="1"/>
      <c r="ACI1024" s="1"/>
      <c r="ACJ1024" s="1"/>
      <c r="ACK1024" s="1"/>
      <c r="ACL1024" s="1"/>
      <c r="ACM1024" s="1"/>
      <c r="ACN1024" s="1"/>
      <c r="ACO1024" s="1"/>
      <c r="ACP1024" s="1"/>
      <c r="ACQ1024" s="1"/>
      <c r="ACR1024" s="1"/>
      <c r="ACS1024" s="1"/>
      <c r="ACT1024" s="1"/>
      <c r="ACU1024" s="1"/>
      <c r="ACV1024" s="1"/>
      <c r="ACW1024" s="1"/>
      <c r="ACX1024" s="1"/>
      <c r="ACY1024" s="1"/>
      <c r="ACZ1024" s="1"/>
      <c r="ADA1024" s="1"/>
      <c r="ADB1024" s="1"/>
      <c r="ADC1024" s="1"/>
      <c r="ADD1024" s="1"/>
      <c r="ADE1024" s="1"/>
      <c r="ADF1024" s="1"/>
      <c r="ADG1024" s="1"/>
      <c r="ADH1024" s="1"/>
      <c r="ADI1024" s="1"/>
      <c r="ADJ1024" s="1"/>
      <c r="ADK1024" s="1"/>
      <c r="ADL1024" s="1"/>
      <c r="ADM1024" s="1"/>
      <c r="ADN1024" s="1"/>
      <c r="ADO1024" s="1"/>
      <c r="ADP1024" s="1"/>
      <c r="ADQ1024" s="1"/>
      <c r="ADR1024" s="1"/>
      <c r="ADS1024" s="1"/>
      <c r="ADT1024" s="1"/>
      <c r="ADU1024" s="1"/>
      <c r="ADV1024" s="1"/>
      <c r="ADW1024" s="1"/>
      <c r="ADX1024" s="1"/>
      <c r="ADY1024" s="1"/>
      <c r="ADZ1024" s="1"/>
      <c r="AEA1024" s="1"/>
      <c r="AEB1024" s="1"/>
      <c r="AEC1024" s="1"/>
      <c r="AED1024" s="1"/>
      <c r="AEE1024" s="1"/>
      <c r="AEF1024" s="1"/>
      <c r="AEG1024" s="1"/>
      <c r="AEH1024" s="1"/>
      <c r="AEI1024" s="1"/>
      <c r="AEJ1024" s="1"/>
      <c r="AEK1024" s="1"/>
      <c r="AEL1024" s="1"/>
      <c r="AEM1024" s="1"/>
      <c r="AEN1024" s="1"/>
      <c r="AEO1024" s="1"/>
      <c r="AEP1024" s="1"/>
      <c r="AEQ1024" s="1"/>
      <c r="AER1024" s="1"/>
      <c r="AES1024" s="1"/>
      <c r="AET1024" s="1"/>
      <c r="AEU1024" s="1"/>
      <c r="AEV1024" s="1"/>
      <c r="AEW1024" s="1"/>
      <c r="AEX1024" s="1"/>
      <c r="AEY1024" s="1"/>
      <c r="AEZ1024" s="1"/>
      <c r="AFA1024" s="1"/>
      <c r="AFB1024" s="1"/>
      <c r="AFC1024" s="1"/>
      <c r="AFD1024" s="1"/>
      <c r="AFE1024" s="1"/>
      <c r="AFF1024" s="1"/>
      <c r="AFG1024" s="1"/>
      <c r="AFH1024" s="1"/>
      <c r="AFI1024" s="1"/>
      <c r="AFJ1024" s="1"/>
      <c r="AFK1024" s="1"/>
      <c r="AFL1024" s="1"/>
      <c r="AFM1024" s="1"/>
      <c r="AFN1024" s="1"/>
      <c r="AFO1024" s="1"/>
      <c r="AFP1024" s="1"/>
      <c r="AFQ1024" s="1"/>
      <c r="AFR1024" s="1"/>
      <c r="AFS1024" s="1"/>
      <c r="AFT1024" s="1"/>
      <c r="AFU1024" s="1"/>
      <c r="AFV1024" s="1"/>
      <c r="AFW1024" s="1"/>
      <c r="AFX1024" s="1"/>
      <c r="AFY1024" s="1"/>
      <c r="AFZ1024" s="1"/>
      <c r="AGA1024" s="1"/>
      <c r="AGB1024" s="1"/>
      <c r="AGC1024" s="1"/>
      <c r="AGD1024" s="1"/>
      <c r="AGE1024" s="1"/>
      <c r="AGF1024" s="1"/>
      <c r="AGG1024" s="1"/>
      <c r="AGH1024" s="1"/>
      <c r="AGI1024" s="1"/>
      <c r="AGJ1024" s="1"/>
      <c r="AGK1024" s="1"/>
      <c r="AGL1024" s="1"/>
      <c r="AGM1024" s="1"/>
      <c r="AGN1024" s="1"/>
      <c r="AGO1024" s="1"/>
      <c r="AGP1024" s="1"/>
      <c r="AGQ1024" s="1"/>
      <c r="AGR1024" s="1"/>
      <c r="AGS1024" s="1"/>
      <c r="AGT1024" s="1"/>
      <c r="AGU1024" s="1"/>
      <c r="AGV1024" s="1"/>
      <c r="AGW1024" s="1"/>
      <c r="AGX1024" s="1"/>
      <c r="AGY1024" s="1"/>
      <c r="AGZ1024" s="1"/>
      <c r="AHA1024" s="1"/>
      <c r="AHB1024" s="1"/>
      <c r="AHC1024" s="1"/>
      <c r="AHD1024" s="1"/>
      <c r="AHE1024" s="1"/>
      <c r="AHF1024" s="1"/>
      <c r="AHG1024" s="1"/>
      <c r="AHH1024" s="1"/>
      <c r="AHI1024" s="1"/>
      <c r="AHJ1024" s="1"/>
      <c r="AHK1024" s="1"/>
      <c r="AHL1024" s="1"/>
      <c r="AHM1024" s="1"/>
      <c r="AHN1024" s="1"/>
      <c r="AHO1024" s="1"/>
      <c r="AHP1024" s="1"/>
      <c r="AHQ1024" s="1"/>
      <c r="AHR1024" s="1"/>
      <c r="AHS1024" s="1"/>
      <c r="AHT1024" s="1"/>
      <c r="AHU1024" s="1"/>
      <c r="AHV1024" s="1"/>
      <c r="AHW1024" s="1"/>
      <c r="AHX1024" s="1"/>
      <c r="AHY1024" s="1"/>
      <c r="AHZ1024" s="1"/>
      <c r="AIA1024" s="1"/>
      <c r="AIB1024" s="1"/>
      <c r="AIC1024" s="1"/>
      <c r="AID1024" s="1"/>
      <c r="AIE1024" s="1"/>
      <c r="AIF1024" s="1"/>
      <c r="AIG1024" s="1"/>
      <c r="AIH1024" s="1"/>
      <c r="AII1024" s="1"/>
      <c r="AIJ1024" s="1"/>
      <c r="AIK1024" s="1"/>
      <c r="AIL1024" s="1"/>
      <c r="AIM1024" s="1"/>
      <c r="AIN1024" s="1"/>
      <c r="AIO1024" s="1"/>
      <c r="AIP1024" s="1"/>
      <c r="AIQ1024" s="1"/>
      <c r="AIR1024" s="1"/>
      <c r="AIS1024" s="1"/>
      <c r="AIT1024" s="1"/>
      <c r="AIU1024" s="1"/>
      <c r="AIV1024" s="1"/>
      <c r="AIW1024" s="1"/>
      <c r="AIX1024" s="1"/>
      <c r="AIY1024" s="1"/>
      <c r="AIZ1024" s="1"/>
      <c r="AJA1024" s="1"/>
      <c r="AJB1024" s="1"/>
      <c r="AJC1024" s="1"/>
      <c r="AJD1024" s="1"/>
      <c r="AJE1024" s="1"/>
      <c r="AJF1024" s="1"/>
      <c r="AJG1024" s="1"/>
      <c r="AJH1024" s="1"/>
      <c r="AJI1024" s="1"/>
      <c r="AJJ1024" s="1"/>
      <c r="AJK1024" s="1"/>
      <c r="AJL1024" s="1"/>
      <c r="AJM1024" s="1"/>
      <c r="AJN1024" s="1"/>
      <c r="AJO1024" s="1"/>
      <c r="AJP1024" s="1"/>
      <c r="AJQ1024" s="1"/>
      <c r="AJR1024" s="1"/>
      <c r="AJS1024" s="1"/>
      <c r="AJT1024" s="1"/>
      <c r="AJU1024" s="1"/>
      <c r="AJV1024" s="1"/>
      <c r="AJW1024" s="1"/>
      <c r="AJX1024" s="1"/>
      <c r="AJY1024" s="1"/>
      <c r="AJZ1024" s="1"/>
      <c r="AKA1024" s="1"/>
      <c r="AKB1024" s="1"/>
      <c r="AKC1024" s="1"/>
      <c r="AKD1024" s="1"/>
      <c r="AKE1024" s="1"/>
      <c r="AKF1024" s="1"/>
      <c r="AKG1024" s="1"/>
      <c r="AKH1024" s="1"/>
      <c r="AKI1024" s="1"/>
      <c r="AKJ1024" s="1"/>
      <c r="AKK1024" s="1"/>
      <c r="AKL1024" s="1"/>
      <c r="AKM1024" s="1"/>
      <c r="AKN1024" s="1"/>
      <c r="AKO1024" s="1"/>
      <c r="AKP1024" s="1"/>
      <c r="AKQ1024" s="1"/>
      <c r="AKR1024" s="1"/>
      <c r="AKS1024" s="1"/>
      <c r="AKT1024" s="1"/>
      <c r="AKU1024" s="1"/>
      <c r="AKV1024" s="1"/>
      <c r="AKW1024" s="1"/>
      <c r="AKX1024" s="1"/>
      <c r="AKY1024" s="1"/>
      <c r="AKZ1024" s="1"/>
      <c r="ALA1024" s="1"/>
      <c r="ALB1024" s="1"/>
      <c r="ALC1024" s="1"/>
      <c r="ALD1024" s="1"/>
      <c r="ALE1024" s="1"/>
      <c r="ALF1024" s="1"/>
      <c r="ALG1024" s="1"/>
      <c r="ALH1024" s="1"/>
      <c r="ALI1024" s="1"/>
      <c r="ALJ1024" s="1"/>
      <c r="ALK1024" s="1"/>
      <c r="ALL1024" s="1"/>
      <c r="ALM1024" s="1"/>
      <c r="ALN1024" s="1"/>
      <c r="ALO1024" s="1"/>
      <c r="ALP1024" s="1"/>
      <c r="ALQ1024" s="1"/>
      <c r="ALR1024" s="1"/>
      <c r="ALS1024" s="1"/>
      <c r="ALT1024" s="1"/>
      <c r="ALU1024" s="1"/>
      <c r="ALV1024" s="1"/>
      <c r="ALW1024" s="1"/>
      <c r="ALX1024" s="1"/>
      <c r="ALY1024" s="1"/>
      <c r="ALZ1024" s="1"/>
      <c r="AMA1024" s="1"/>
      <c r="AMB1024" s="1"/>
      <c r="AMC1024" s="1"/>
      <c r="AMD1024" s="1"/>
      <c r="AME1024" s="1"/>
      <c r="AMF1024" s="1"/>
      <c r="AMG1024" s="1"/>
      <c r="AMH1024" s="1"/>
      <c r="AMI1024" s="1"/>
      <c r="AMJ1024" s="1"/>
      <c r="AMK1024" s="1"/>
      <c r="AML1024" s="1"/>
      <c r="AMM1024" s="1"/>
      <c r="AMN1024" s="1"/>
      <c r="AMO1024" s="1"/>
      <c r="AMP1024" s="1"/>
      <c r="AMQ1024" s="1"/>
      <c r="AMR1024" s="1"/>
      <c r="AMS1024" s="1"/>
      <c r="AMT1024" s="1"/>
      <c r="AMU1024" s="1"/>
      <c r="AMV1024" s="1"/>
      <c r="AMW1024" s="1"/>
      <c r="AMX1024" s="1"/>
      <c r="AMY1024" s="1"/>
      <c r="AMZ1024" s="1"/>
      <c r="ANA1024" s="1"/>
      <c r="ANB1024" s="1"/>
      <c r="ANC1024" s="1"/>
      <c r="AND1024" s="1"/>
      <c r="ANE1024" s="1"/>
      <c r="ANF1024" s="1"/>
      <c r="ANG1024" s="1"/>
      <c r="ANH1024" s="1"/>
    </row>
    <row r="1025" spans="1:1048" ht="36" x14ac:dyDescent="0.2">
      <c r="A1025" s="7">
        <v>881</v>
      </c>
      <c r="B1025" s="7" t="s">
        <v>37</v>
      </c>
      <c r="C1025" s="7">
        <v>31191500</v>
      </c>
      <c r="D1025" s="10" t="s">
        <v>918</v>
      </c>
      <c r="E1025" s="8"/>
      <c r="F1025" s="9" t="s">
        <v>9</v>
      </c>
    </row>
    <row r="1026" spans="1:1048" x14ac:dyDescent="0.2">
      <c r="A1026" s="7">
        <v>882</v>
      </c>
      <c r="B1026" s="7" t="s">
        <v>37</v>
      </c>
      <c r="C1026" s="7">
        <v>31191500</v>
      </c>
      <c r="D1026" s="10" t="s">
        <v>919</v>
      </c>
      <c r="E1026" s="8"/>
      <c r="F1026" s="9" t="s">
        <v>9</v>
      </c>
    </row>
    <row r="1027" spans="1:1048" x14ac:dyDescent="0.2">
      <c r="A1027" s="7">
        <v>883</v>
      </c>
      <c r="B1027" s="7" t="s">
        <v>37</v>
      </c>
      <c r="C1027" s="7">
        <v>31191500</v>
      </c>
      <c r="D1027" s="8" t="s">
        <v>920</v>
      </c>
      <c r="E1027" s="8"/>
      <c r="F1027" s="9" t="s">
        <v>9</v>
      </c>
    </row>
    <row r="1028" spans="1:1048" ht="36" x14ac:dyDescent="0.2">
      <c r="A1028" s="7">
        <v>884</v>
      </c>
      <c r="B1028" s="7" t="s">
        <v>37</v>
      </c>
      <c r="C1028" s="7">
        <v>31191500</v>
      </c>
      <c r="D1028" s="8" t="s">
        <v>921</v>
      </c>
      <c r="E1028" s="8"/>
      <c r="F1028" s="9" t="s">
        <v>9</v>
      </c>
    </row>
    <row r="1029" spans="1:1048" x14ac:dyDescent="0.2">
      <c r="A1029" s="11">
        <v>885</v>
      </c>
      <c r="B1029" s="11" t="s">
        <v>37</v>
      </c>
      <c r="C1029" s="11" t="s">
        <v>72</v>
      </c>
      <c r="D1029" s="12" t="s">
        <v>922</v>
      </c>
      <c r="E1029" s="12"/>
      <c r="F1029" s="13" t="s">
        <v>9</v>
      </c>
    </row>
    <row r="1030" spans="1:1048" ht="24" x14ac:dyDescent="0.2">
      <c r="A1030" s="7">
        <v>886</v>
      </c>
      <c r="B1030" s="7" t="s">
        <v>37</v>
      </c>
      <c r="C1030" s="7">
        <v>27112800</v>
      </c>
      <c r="D1030" s="8" t="s">
        <v>923</v>
      </c>
      <c r="E1030" s="8"/>
      <c r="F1030" s="9" t="s">
        <v>9</v>
      </c>
    </row>
    <row r="1031" spans="1:1048" x14ac:dyDescent="0.2">
      <c r="A1031" s="7">
        <v>887</v>
      </c>
      <c r="B1031" s="7" t="s">
        <v>37</v>
      </c>
      <c r="C1031" s="7">
        <v>27112800</v>
      </c>
      <c r="D1031" s="10" t="s">
        <v>924</v>
      </c>
      <c r="E1031" s="8"/>
      <c r="F1031" s="9" t="s">
        <v>9</v>
      </c>
    </row>
    <row r="1032" spans="1:1048" x14ac:dyDescent="0.2">
      <c r="A1032" s="7">
        <v>888</v>
      </c>
      <c r="B1032" s="7" t="s">
        <v>37</v>
      </c>
      <c r="C1032" s="7">
        <v>27112800</v>
      </c>
      <c r="D1032" s="16" t="s">
        <v>925</v>
      </c>
      <c r="E1032" s="8" t="s">
        <v>2343</v>
      </c>
      <c r="F1032" s="9" t="s">
        <v>9</v>
      </c>
    </row>
    <row r="1033" spans="1:1048" x14ac:dyDescent="0.2">
      <c r="A1033" s="7">
        <v>889</v>
      </c>
      <c r="B1033" s="7" t="s">
        <v>37</v>
      </c>
      <c r="C1033" s="7">
        <v>27112800</v>
      </c>
      <c r="D1033" s="10" t="s">
        <v>926</v>
      </c>
      <c r="E1033" s="8"/>
      <c r="F1033" s="9" t="s">
        <v>9</v>
      </c>
    </row>
    <row r="1034" spans="1:1048" x14ac:dyDescent="0.2">
      <c r="A1034" s="7">
        <v>890</v>
      </c>
      <c r="B1034" s="7" t="s">
        <v>37</v>
      </c>
      <c r="C1034" s="7">
        <v>27112800</v>
      </c>
      <c r="D1034" s="8" t="s">
        <v>927</v>
      </c>
      <c r="E1034" s="8"/>
      <c r="F1034" s="9" t="s">
        <v>9</v>
      </c>
    </row>
    <row r="1035" spans="1:1048" x14ac:dyDescent="0.2">
      <c r="A1035" s="7">
        <v>891</v>
      </c>
      <c r="B1035" s="7" t="s">
        <v>37</v>
      </c>
      <c r="C1035" s="7">
        <v>27112800</v>
      </c>
      <c r="D1035" s="8" t="s">
        <v>928</v>
      </c>
      <c r="E1035" s="8"/>
      <c r="F1035" s="9" t="s">
        <v>9</v>
      </c>
    </row>
    <row r="1036" spans="1:1048" ht="24" x14ac:dyDescent="0.2">
      <c r="A1036" s="7">
        <v>892</v>
      </c>
      <c r="B1036" s="7" t="s">
        <v>37</v>
      </c>
      <c r="C1036" s="7">
        <v>27112800</v>
      </c>
      <c r="D1036" s="10" t="s">
        <v>929</v>
      </c>
      <c r="E1036" s="8"/>
      <c r="F1036" s="9" t="s">
        <v>9</v>
      </c>
    </row>
    <row r="1037" spans="1:1048" ht="36" x14ac:dyDescent="0.2">
      <c r="A1037" s="7">
        <v>893</v>
      </c>
      <c r="B1037" s="7" t="s">
        <v>37</v>
      </c>
      <c r="C1037" s="7">
        <v>27112800</v>
      </c>
      <c r="D1037" s="16" t="s">
        <v>930</v>
      </c>
      <c r="E1037" s="8" t="s">
        <v>2343</v>
      </c>
      <c r="F1037" s="9" t="s">
        <v>9</v>
      </c>
    </row>
    <row r="1038" spans="1:1048" s="17" customFormat="1" ht="36" x14ac:dyDescent="0.2">
      <c r="A1038" s="7">
        <v>894</v>
      </c>
      <c r="B1038" s="7" t="s">
        <v>37</v>
      </c>
      <c r="C1038" s="7">
        <v>27112800</v>
      </c>
      <c r="D1038" s="16" t="s">
        <v>931</v>
      </c>
      <c r="E1038" s="8" t="s">
        <v>2343</v>
      </c>
      <c r="F1038" s="9" t="s">
        <v>9</v>
      </c>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c r="FE1038" s="1"/>
      <c r="FF1038" s="1"/>
      <c r="FG1038" s="1"/>
      <c r="FH1038" s="1"/>
      <c r="FI1038" s="1"/>
      <c r="FJ1038" s="1"/>
      <c r="FK1038" s="1"/>
      <c r="FL1038" s="1"/>
      <c r="FM1038" s="1"/>
      <c r="FN1038" s="1"/>
      <c r="FO1038" s="1"/>
      <c r="FP1038" s="1"/>
      <c r="FQ1038" s="1"/>
      <c r="FR1038" s="1"/>
      <c r="FS1038" s="1"/>
      <c r="FT1038" s="1"/>
      <c r="FU1038" s="1"/>
      <c r="FV1038" s="1"/>
      <c r="FW1038" s="1"/>
      <c r="FX1038" s="1"/>
      <c r="FY1038" s="1"/>
      <c r="FZ1038" s="1"/>
      <c r="GA1038" s="1"/>
      <c r="GB1038" s="1"/>
      <c r="GC1038" s="1"/>
      <c r="GD1038" s="1"/>
      <c r="GE1038" s="1"/>
      <c r="GF1038" s="1"/>
      <c r="GG1038" s="1"/>
      <c r="GH1038" s="1"/>
      <c r="GI1038" s="1"/>
      <c r="GJ1038" s="1"/>
      <c r="GK1038" s="1"/>
      <c r="GL1038" s="1"/>
      <c r="GM1038" s="1"/>
      <c r="GN1038" s="1"/>
      <c r="GO1038" s="1"/>
      <c r="GP1038" s="1"/>
      <c r="GQ1038" s="1"/>
      <c r="GR1038" s="1"/>
      <c r="GS1038" s="1"/>
      <c r="GT1038" s="1"/>
      <c r="GU1038" s="1"/>
      <c r="GV1038" s="1"/>
      <c r="GW1038" s="1"/>
      <c r="GX1038" s="1"/>
      <c r="GY1038" s="1"/>
      <c r="GZ1038" s="1"/>
      <c r="HA1038" s="1"/>
      <c r="HB1038" s="1"/>
      <c r="HC1038" s="1"/>
      <c r="HD1038" s="1"/>
      <c r="HE1038" s="1"/>
      <c r="HF1038" s="1"/>
      <c r="HG1038" s="1"/>
      <c r="HH1038" s="1"/>
      <c r="HI1038" s="1"/>
      <c r="HJ1038" s="1"/>
      <c r="HK1038" s="1"/>
      <c r="HL1038" s="1"/>
      <c r="HM1038" s="1"/>
      <c r="HN1038" s="1"/>
      <c r="HO1038" s="1"/>
      <c r="HP1038" s="1"/>
      <c r="HQ1038" s="1"/>
      <c r="HR1038" s="1"/>
      <c r="HS1038" s="1"/>
      <c r="HT1038" s="1"/>
      <c r="HU1038" s="1"/>
      <c r="HV1038" s="1"/>
      <c r="HW1038" s="1"/>
      <c r="HX1038" s="1"/>
      <c r="HY1038" s="1"/>
      <c r="HZ1038" s="1"/>
      <c r="IA1038" s="1"/>
      <c r="IB1038" s="1"/>
      <c r="IC1038" s="1"/>
      <c r="ID1038" s="1"/>
      <c r="IE1038" s="1"/>
      <c r="IF1038" s="1"/>
      <c r="IG1038" s="1"/>
      <c r="IH1038" s="1"/>
      <c r="II1038" s="1"/>
      <c r="IJ1038" s="1"/>
      <c r="IK1038" s="1"/>
      <c r="IL1038" s="1"/>
      <c r="IM1038" s="1"/>
      <c r="IN1038" s="1"/>
      <c r="IO1038" s="1"/>
      <c r="IP1038" s="1"/>
      <c r="IQ1038" s="1"/>
      <c r="IR1038" s="1"/>
      <c r="IS1038" s="1"/>
      <c r="IT1038" s="1"/>
      <c r="IU1038" s="1"/>
      <c r="IV1038" s="1"/>
      <c r="IW1038" s="1"/>
      <c r="IX1038" s="1"/>
      <c r="IY1038" s="1"/>
      <c r="IZ1038" s="1"/>
      <c r="JA1038" s="1"/>
      <c r="JB1038" s="1"/>
      <c r="JC1038" s="1"/>
      <c r="JD1038" s="1"/>
      <c r="JE1038" s="1"/>
      <c r="JF1038" s="1"/>
      <c r="JG1038" s="1"/>
      <c r="JH1038" s="1"/>
      <c r="JI1038" s="1"/>
      <c r="JJ1038" s="1"/>
      <c r="JK1038" s="1"/>
      <c r="JL1038" s="1"/>
      <c r="JM1038" s="1"/>
      <c r="JN1038" s="1"/>
      <c r="JO1038" s="1"/>
      <c r="JP1038" s="1"/>
      <c r="JQ1038" s="1"/>
      <c r="JR1038" s="1"/>
      <c r="JS1038" s="1"/>
      <c r="JT1038" s="1"/>
      <c r="JU1038" s="1"/>
      <c r="JV1038" s="1"/>
      <c r="JW1038" s="1"/>
      <c r="JX1038" s="1"/>
      <c r="JY1038" s="1"/>
      <c r="JZ1038" s="1"/>
      <c r="KA1038" s="1"/>
      <c r="KB1038" s="1"/>
      <c r="KC1038" s="1"/>
      <c r="KD1038" s="1"/>
      <c r="KE1038" s="1"/>
      <c r="KF1038" s="1"/>
      <c r="KG1038" s="1"/>
      <c r="KH1038" s="1"/>
      <c r="KI1038" s="1"/>
      <c r="KJ1038" s="1"/>
      <c r="KK1038" s="1"/>
      <c r="KL1038" s="1"/>
      <c r="KM1038" s="1"/>
      <c r="KN1038" s="1"/>
      <c r="KO1038" s="1"/>
      <c r="KP1038" s="1"/>
      <c r="KQ1038" s="1"/>
      <c r="KR1038" s="1"/>
      <c r="KS1038" s="1"/>
      <c r="KT1038" s="1"/>
      <c r="KU1038" s="1"/>
      <c r="KV1038" s="1"/>
      <c r="KW1038" s="1"/>
      <c r="KX1038" s="1"/>
      <c r="KY1038" s="1"/>
      <c r="KZ1038" s="1"/>
      <c r="LA1038" s="1"/>
      <c r="LB1038" s="1"/>
      <c r="LC1038" s="1"/>
      <c r="LD1038" s="1"/>
      <c r="LE1038" s="1"/>
      <c r="LF1038" s="1"/>
      <c r="LG1038" s="1"/>
      <c r="LH1038" s="1"/>
      <c r="LI1038" s="1"/>
      <c r="LJ1038" s="1"/>
      <c r="LK1038" s="1"/>
      <c r="LL1038" s="1"/>
      <c r="LM1038" s="1"/>
      <c r="LN1038" s="1"/>
      <c r="LO1038" s="1"/>
      <c r="LP1038" s="1"/>
      <c r="LQ1038" s="1"/>
      <c r="LR1038" s="1"/>
      <c r="LS1038" s="1"/>
      <c r="LT1038" s="1"/>
      <c r="LU1038" s="1"/>
      <c r="LV1038" s="1"/>
      <c r="LW1038" s="1"/>
      <c r="LX1038" s="1"/>
      <c r="LY1038" s="1"/>
      <c r="LZ1038" s="1"/>
      <c r="MA1038" s="1"/>
      <c r="MB1038" s="1"/>
      <c r="MC1038" s="1"/>
      <c r="MD1038" s="1"/>
      <c r="ME1038" s="1"/>
      <c r="MF1038" s="1"/>
      <c r="MG1038" s="1"/>
      <c r="MH1038" s="1"/>
      <c r="MI1038" s="1"/>
      <c r="MJ1038" s="1"/>
      <c r="MK1038" s="1"/>
      <c r="ML1038" s="1"/>
      <c r="MM1038" s="1"/>
      <c r="MN1038" s="1"/>
      <c r="MO1038" s="1"/>
      <c r="MP1038" s="1"/>
      <c r="MQ1038" s="1"/>
      <c r="MR1038" s="1"/>
      <c r="MS1038" s="1"/>
      <c r="MT1038" s="1"/>
      <c r="MU1038" s="1"/>
      <c r="MV1038" s="1"/>
      <c r="MW1038" s="1"/>
      <c r="MX1038" s="1"/>
      <c r="MY1038" s="1"/>
      <c r="MZ1038" s="1"/>
      <c r="NA1038" s="1"/>
      <c r="NB1038" s="1"/>
      <c r="NC1038" s="1"/>
      <c r="ND1038" s="1"/>
      <c r="NE1038" s="1"/>
      <c r="NF1038" s="1"/>
      <c r="NG1038" s="1"/>
      <c r="NH1038" s="1"/>
      <c r="NI1038" s="1"/>
      <c r="NJ1038" s="1"/>
      <c r="NK1038" s="1"/>
      <c r="NL1038" s="1"/>
      <c r="NM1038" s="1"/>
      <c r="NN1038" s="1"/>
      <c r="NO1038" s="1"/>
      <c r="NP1038" s="1"/>
      <c r="NQ1038" s="1"/>
      <c r="NR1038" s="1"/>
      <c r="NS1038" s="1"/>
      <c r="NT1038" s="1"/>
      <c r="NU1038" s="1"/>
      <c r="NV1038" s="1"/>
      <c r="NW1038" s="1"/>
      <c r="NX1038" s="1"/>
      <c r="NY1038" s="1"/>
      <c r="NZ1038" s="1"/>
      <c r="OA1038" s="1"/>
      <c r="OB1038" s="1"/>
      <c r="OC1038" s="1"/>
      <c r="OD1038" s="1"/>
      <c r="OE1038" s="1"/>
      <c r="OF1038" s="1"/>
      <c r="OG1038" s="1"/>
      <c r="OH1038" s="1"/>
      <c r="OI1038" s="1"/>
      <c r="OJ1038" s="1"/>
      <c r="OK1038" s="1"/>
      <c r="OL1038" s="1"/>
      <c r="OM1038" s="1"/>
      <c r="ON1038" s="1"/>
      <c r="OO1038" s="1"/>
      <c r="OP1038" s="1"/>
      <c r="OQ1038" s="1"/>
      <c r="OR1038" s="1"/>
      <c r="OS1038" s="1"/>
      <c r="OT1038" s="1"/>
      <c r="OU1038" s="1"/>
      <c r="OV1038" s="1"/>
      <c r="OW1038" s="1"/>
      <c r="OX1038" s="1"/>
      <c r="OY1038" s="1"/>
      <c r="OZ1038" s="1"/>
      <c r="PA1038" s="1"/>
      <c r="PB1038" s="1"/>
      <c r="PC1038" s="1"/>
      <c r="PD1038" s="1"/>
      <c r="PE1038" s="1"/>
      <c r="PF1038" s="1"/>
      <c r="PG1038" s="1"/>
      <c r="PH1038" s="1"/>
      <c r="PI1038" s="1"/>
      <c r="PJ1038" s="1"/>
      <c r="PK1038" s="1"/>
      <c r="PL1038" s="1"/>
      <c r="PM1038" s="1"/>
      <c r="PN1038" s="1"/>
      <c r="PO1038" s="1"/>
      <c r="PP1038" s="1"/>
      <c r="PQ1038" s="1"/>
      <c r="PR1038" s="1"/>
      <c r="PS1038" s="1"/>
      <c r="PT1038" s="1"/>
      <c r="PU1038" s="1"/>
      <c r="PV1038" s="1"/>
      <c r="PW1038" s="1"/>
      <c r="PX1038" s="1"/>
      <c r="PY1038" s="1"/>
      <c r="PZ1038" s="1"/>
      <c r="QA1038" s="1"/>
      <c r="QB1038" s="1"/>
      <c r="QC1038" s="1"/>
      <c r="QD1038" s="1"/>
      <c r="QE1038" s="1"/>
      <c r="QF1038" s="1"/>
      <c r="QG1038" s="1"/>
      <c r="QH1038" s="1"/>
      <c r="QI1038" s="1"/>
      <c r="QJ1038" s="1"/>
      <c r="QK1038" s="1"/>
      <c r="QL1038" s="1"/>
      <c r="QM1038" s="1"/>
      <c r="QN1038" s="1"/>
      <c r="QO1038" s="1"/>
      <c r="QP1038" s="1"/>
      <c r="QQ1038" s="1"/>
      <c r="QR1038" s="1"/>
      <c r="QS1038" s="1"/>
      <c r="QT1038" s="1"/>
      <c r="QU1038" s="1"/>
      <c r="QV1038" s="1"/>
      <c r="QW1038" s="1"/>
      <c r="QX1038" s="1"/>
      <c r="QY1038" s="1"/>
      <c r="QZ1038" s="1"/>
      <c r="RA1038" s="1"/>
      <c r="RB1038" s="1"/>
      <c r="RC1038" s="1"/>
      <c r="RD1038" s="1"/>
      <c r="RE1038" s="1"/>
      <c r="RF1038" s="1"/>
      <c r="RG1038" s="1"/>
      <c r="RH1038" s="1"/>
      <c r="RI1038" s="1"/>
      <c r="RJ1038" s="1"/>
      <c r="RK1038" s="1"/>
      <c r="RL1038" s="1"/>
      <c r="RM1038" s="1"/>
      <c r="RN1038" s="1"/>
      <c r="RO1038" s="1"/>
      <c r="RP1038" s="1"/>
      <c r="RQ1038" s="1"/>
      <c r="RR1038" s="1"/>
      <c r="RS1038" s="1"/>
      <c r="RT1038" s="1"/>
      <c r="RU1038" s="1"/>
      <c r="RV1038" s="1"/>
      <c r="RW1038" s="1"/>
      <c r="RX1038" s="1"/>
      <c r="RY1038" s="1"/>
      <c r="RZ1038" s="1"/>
      <c r="SA1038" s="1"/>
      <c r="SB1038" s="1"/>
      <c r="SC1038" s="1"/>
      <c r="SD1038" s="1"/>
      <c r="SE1038" s="1"/>
      <c r="SF1038" s="1"/>
      <c r="SG1038" s="1"/>
      <c r="SH1038" s="1"/>
      <c r="SI1038" s="1"/>
      <c r="SJ1038" s="1"/>
      <c r="SK1038" s="1"/>
      <c r="SL1038" s="1"/>
      <c r="SM1038" s="1"/>
      <c r="SN1038" s="1"/>
      <c r="SO1038" s="1"/>
      <c r="SP1038" s="1"/>
      <c r="SQ1038" s="1"/>
      <c r="SR1038" s="1"/>
      <c r="SS1038" s="1"/>
      <c r="ST1038" s="1"/>
      <c r="SU1038" s="1"/>
      <c r="SV1038" s="1"/>
      <c r="SW1038" s="1"/>
      <c r="SX1038" s="1"/>
      <c r="SY1038" s="1"/>
      <c r="SZ1038" s="1"/>
      <c r="TA1038" s="1"/>
      <c r="TB1038" s="1"/>
      <c r="TC1038" s="1"/>
      <c r="TD1038" s="1"/>
      <c r="TE1038" s="1"/>
      <c r="TF1038" s="1"/>
      <c r="TG1038" s="1"/>
      <c r="TH1038" s="1"/>
      <c r="TI1038" s="1"/>
      <c r="TJ1038" s="1"/>
      <c r="TK1038" s="1"/>
      <c r="TL1038" s="1"/>
      <c r="TM1038" s="1"/>
      <c r="TN1038" s="1"/>
      <c r="TO1038" s="1"/>
      <c r="TP1038" s="1"/>
      <c r="TQ1038" s="1"/>
      <c r="TR1038" s="1"/>
      <c r="TS1038" s="1"/>
      <c r="TT1038" s="1"/>
      <c r="TU1038" s="1"/>
      <c r="TV1038" s="1"/>
      <c r="TW1038" s="1"/>
      <c r="TX1038" s="1"/>
      <c r="TY1038" s="1"/>
      <c r="TZ1038" s="1"/>
      <c r="UA1038" s="1"/>
      <c r="UB1038" s="1"/>
      <c r="UC1038" s="1"/>
      <c r="UD1038" s="1"/>
      <c r="UE1038" s="1"/>
      <c r="UF1038" s="1"/>
      <c r="UG1038" s="1"/>
      <c r="UH1038" s="1"/>
      <c r="UI1038" s="1"/>
      <c r="UJ1038" s="1"/>
      <c r="UK1038" s="1"/>
      <c r="UL1038" s="1"/>
      <c r="UM1038" s="1"/>
      <c r="UN1038" s="1"/>
      <c r="UO1038" s="1"/>
      <c r="UP1038" s="1"/>
      <c r="UQ1038" s="1"/>
      <c r="UR1038" s="1"/>
      <c r="US1038" s="1"/>
      <c r="UT1038" s="1"/>
      <c r="UU1038" s="1"/>
      <c r="UV1038" s="1"/>
      <c r="UW1038" s="1"/>
      <c r="UX1038" s="1"/>
      <c r="UY1038" s="1"/>
      <c r="UZ1038" s="1"/>
      <c r="VA1038" s="1"/>
      <c r="VB1038" s="1"/>
      <c r="VC1038" s="1"/>
      <c r="VD1038" s="1"/>
      <c r="VE1038" s="1"/>
      <c r="VF1038" s="1"/>
      <c r="VG1038" s="1"/>
      <c r="VH1038" s="1"/>
      <c r="VI1038" s="1"/>
      <c r="VJ1038" s="1"/>
      <c r="VK1038" s="1"/>
      <c r="VL1038" s="1"/>
      <c r="VM1038" s="1"/>
      <c r="VN1038" s="1"/>
      <c r="VO1038" s="1"/>
      <c r="VP1038" s="1"/>
      <c r="VQ1038" s="1"/>
      <c r="VR1038" s="1"/>
      <c r="VS1038" s="1"/>
      <c r="VT1038" s="1"/>
      <c r="VU1038" s="1"/>
      <c r="VV1038" s="1"/>
      <c r="VW1038" s="1"/>
      <c r="VX1038" s="1"/>
      <c r="VY1038" s="1"/>
      <c r="VZ1038" s="1"/>
      <c r="WA1038" s="1"/>
      <c r="WB1038" s="1"/>
      <c r="WC1038" s="1"/>
      <c r="WD1038" s="1"/>
      <c r="WE1038" s="1"/>
      <c r="WF1038" s="1"/>
      <c r="WG1038" s="1"/>
      <c r="WH1038" s="1"/>
      <c r="WI1038" s="1"/>
      <c r="WJ1038" s="1"/>
      <c r="WK1038" s="1"/>
      <c r="WL1038" s="1"/>
      <c r="WM1038" s="1"/>
      <c r="WN1038" s="1"/>
      <c r="WO1038" s="1"/>
      <c r="WP1038" s="1"/>
      <c r="WQ1038" s="1"/>
      <c r="WR1038" s="1"/>
      <c r="WS1038" s="1"/>
      <c r="WT1038" s="1"/>
      <c r="WU1038" s="1"/>
      <c r="WV1038" s="1"/>
      <c r="WW1038" s="1"/>
      <c r="WX1038" s="1"/>
      <c r="WY1038" s="1"/>
      <c r="WZ1038" s="1"/>
      <c r="XA1038" s="1"/>
      <c r="XB1038" s="1"/>
      <c r="XC1038" s="1"/>
      <c r="XD1038" s="1"/>
      <c r="XE1038" s="1"/>
      <c r="XF1038" s="1"/>
      <c r="XG1038" s="1"/>
      <c r="XH1038" s="1"/>
      <c r="XI1038" s="1"/>
      <c r="XJ1038" s="1"/>
      <c r="XK1038" s="1"/>
      <c r="XL1038" s="1"/>
      <c r="XM1038" s="1"/>
      <c r="XN1038" s="1"/>
      <c r="XO1038" s="1"/>
      <c r="XP1038" s="1"/>
      <c r="XQ1038" s="1"/>
      <c r="XR1038" s="1"/>
      <c r="XS1038" s="1"/>
      <c r="XT1038" s="1"/>
      <c r="XU1038" s="1"/>
      <c r="XV1038" s="1"/>
      <c r="XW1038" s="1"/>
      <c r="XX1038" s="1"/>
      <c r="XY1038" s="1"/>
      <c r="XZ1038" s="1"/>
      <c r="YA1038" s="1"/>
      <c r="YB1038" s="1"/>
      <c r="YC1038" s="1"/>
      <c r="YD1038" s="1"/>
      <c r="YE1038" s="1"/>
      <c r="YF1038" s="1"/>
      <c r="YG1038" s="1"/>
      <c r="YH1038" s="1"/>
      <c r="YI1038" s="1"/>
      <c r="YJ1038" s="1"/>
      <c r="YK1038" s="1"/>
      <c r="YL1038" s="1"/>
      <c r="YM1038" s="1"/>
      <c r="YN1038" s="1"/>
      <c r="YO1038" s="1"/>
      <c r="YP1038" s="1"/>
      <c r="YQ1038" s="1"/>
      <c r="YR1038" s="1"/>
      <c r="YS1038" s="1"/>
      <c r="YT1038" s="1"/>
      <c r="YU1038" s="1"/>
      <c r="YV1038" s="1"/>
      <c r="YW1038" s="1"/>
      <c r="YX1038" s="1"/>
      <c r="YY1038" s="1"/>
      <c r="YZ1038" s="1"/>
      <c r="ZA1038" s="1"/>
      <c r="ZB1038" s="1"/>
      <c r="ZC1038" s="1"/>
      <c r="ZD1038" s="1"/>
      <c r="ZE1038" s="1"/>
      <c r="ZF1038" s="1"/>
      <c r="ZG1038" s="1"/>
      <c r="ZH1038" s="1"/>
      <c r="ZI1038" s="1"/>
      <c r="ZJ1038" s="1"/>
      <c r="ZK1038" s="1"/>
      <c r="ZL1038" s="1"/>
      <c r="ZM1038" s="1"/>
      <c r="ZN1038" s="1"/>
      <c r="ZO1038" s="1"/>
      <c r="ZP1038" s="1"/>
      <c r="ZQ1038" s="1"/>
      <c r="ZR1038" s="1"/>
      <c r="ZS1038" s="1"/>
      <c r="ZT1038" s="1"/>
      <c r="ZU1038" s="1"/>
      <c r="ZV1038" s="1"/>
      <c r="ZW1038" s="1"/>
      <c r="ZX1038" s="1"/>
      <c r="ZY1038" s="1"/>
      <c r="ZZ1038" s="1"/>
      <c r="AAA1038" s="1"/>
      <c r="AAB1038" s="1"/>
      <c r="AAC1038" s="1"/>
      <c r="AAD1038" s="1"/>
      <c r="AAE1038" s="1"/>
      <c r="AAF1038" s="1"/>
      <c r="AAG1038" s="1"/>
      <c r="AAH1038" s="1"/>
      <c r="AAI1038" s="1"/>
      <c r="AAJ1038" s="1"/>
      <c r="AAK1038" s="1"/>
      <c r="AAL1038" s="1"/>
      <c r="AAM1038" s="1"/>
      <c r="AAN1038" s="1"/>
      <c r="AAO1038" s="1"/>
      <c r="AAP1038" s="1"/>
      <c r="AAQ1038" s="1"/>
      <c r="AAR1038" s="1"/>
      <c r="AAS1038" s="1"/>
      <c r="AAT1038" s="1"/>
      <c r="AAU1038" s="1"/>
      <c r="AAV1038" s="1"/>
      <c r="AAW1038" s="1"/>
      <c r="AAX1038" s="1"/>
      <c r="AAY1038" s="1"/>
      <c r="AAZ1038" s="1"/>
      <c r="ABA1038" s="1"/>
      <c r="ABB1038" s="1"/>
      <c r="ABC1038" s="1"/>
      <c r="ABD1038" s="1"/>
      <c r="ABE1038" s="1"/>
      <c r="ABF1038" s="1"/>
      <c r="ABG1038" s="1"/>
      <c r="ABH1038" s="1"/>
      <c r="ABI1038" s="1"/>
      <c r="ABJ1038" s="1"/>
      <c r="ABK1038" s="1"/>
      <c r="ABL1038" s="1"/>
      <c r="ABM1038" s="1"/>
      <c r="ABN1038" s="1"/>
      <c r="ABO1038" s="1"/>
      <c r="ABP1038" s="1"/>
      <c r="ABQ1038" s="1"/>
      <c r="ABR1038" s="1"/>
      <c r="ABS1038" s="1"/>
      <c r="ABT1038" s="1"/>
      <c r="ABU1038" s="1"/>
      <c r="ABV1038" s="1"/>
      <c r="ABW1038" s="1"/>
      <c r="ABX1038" s="1"/>
      <c r="ABY1038" s="1"/>
      <c r="ABZ1038" s="1"/>
      <c r="ACA1038" s="1"/>
      <c r="ACB1038" s="1"/>
      <c r="ACC1038" s="1"/>
      <c r="ACD1038" s="1"/>
      <c r="ACE1038" s="1"/>
      <c r="ACF1038" s="1"/>
      <c r="ACG1038" s="1"/>
      <c r="ACH1038" s="1"/>
      <c r="ACI1038" s="1"/>
      <c r="ACJ1038" s="1"/>
      <c r="ACK1038" s="1"/>
      <c r="ACL1038" s="1"/>
      <c r="ACM1038" s="1"/>
      <c r="ACN1038" s="1"/>
      <c r="ACO1038" s="1"/>
      <c r="ACP1038" s="1"/>
      <c r="ACQ1038" s="1"/>
      <c r="ACR1038" s="1"/>
      <c r="ACS1038" s="1"/>
      <c r="ACT1038" s="1"/>
      <c r="ACU1038" s="1"/>
      <c r="ACV1038" s="1"/>
      <c r="ACW1038" s="1"/>
      <c r="ACX1038" s="1"/>
      <c r="ACY1038" s="1"/>
      <c r="ACZ1038" s="1"/>
      <c r="ADA1038" s="1"/>
      <c r="ADB1038" s="1"/>
      <c r="ADC1038" s="1"/>
      <c r="ADD1038" s="1"/>
      <c r="ADE1038" s="1"/>
      <c r="ADF1038" s="1"/>
      <c r="ADG1038" s="1"/>
      <c r="ADH1038" s="1"/>
      <c r="ADI1038" s="1"/>
      <c r="ADJ1038" s="1"/>
      <c r="ADK1038" s="1"/>
      <c r="ADL1038" s="1"/>
      <c r="ADM1038" s="1"/>
      <c r="ADN1038" s="1"/>
      <c r="ADO1038" s="1"/>
      <c r="ADP1038" s="1"/>
      <c r="ADQ1038" s="1"/>
      <c r="ADR1038" s="1"/>
      <c r="ADS1038" s="1"/>
      <c r="ADT1038" s="1"/>
      <c r="ADU1038" s="1"/>
      <c r="ADV1038" s="1"/>
      <c r="ADW1038" s="1"/>
      <c r="ADX1038" s="1"/>
      <c r="ADY1038" s="1"/>
      <c r="ADZ1038" s="1"/>
      <c r="AEA1038" s="1"/>
      <c r="AEB1038" s="1"/>
      <c r="AEC1038" s="1"/>
      <c r="AED1038" s="1"/>
      <c r="AEE1038" s="1"/>
      <c r="AEF1038" s="1"/>
      <c r="AEG1038" s="1"/>
      <c r="AEH1038" s="1"/>
      <c r="AEI1038" s="1"/>
      <c r="AEJ1038" s="1"/>
      <c r="AEK1038" s="1"/>
      <c r="AEL1038" s="1"/>
      <c r="AEM1038" s="1"/>
      <c r="AEN1038" s="1"/>
      <c r="AEO1038" s="1"/>
      <c r="AEP1038" s="1"/>
      <c r="AEQ1038" s="1"/>
      <c r="AER1038" s="1"/>
      <c r="AES1038" s="1"/>
      <c r="AET1038" s="1"/>
      <c r="AEU1038" s="1"/>
      <c r="AEV1038" s="1"/>
      <c r="AEW1038" s="1"/>
      <c r="AEX1038" s="1"/>
      <c r="AEY1038" s="1"/>
      <c r="AEZ1038" s="1"/>
      <c r="AFA1038" s="1"/>
      <c r="AFB1038" s="1"/>
      <c r="AFC1038" s="1"/>
      <c r="AFD1038" s="1"/>
      <c r="AFE1038" s="1"/>
      <c r="AFF1038" s="1"/>
      <c r="AFG1038" s="1"/>
      <c r="AFH1038" s="1"/>
      <c r="AFI1038" s="1"/>
      <c r="AFJ1038" s="1"/>
      <c r="AFK1038" s="1"/>
      <c r="AFL1038" s="1"/>
      <c r="AFM1038" s="1"/>
      <c r="AFN1038" s="1"/>
      <c r="AFO1038" s="1"/>
      <c r="AFP1038" s="1"/>
      <c r="AFQ1038" s="1"/>
      <c r="AFR1038" s="1"/>
      <c r="AFS1038" s="1"/>
      <c r="AFT1038" s="1"/>
      <c r="AFU1038" s="1"/>
      <c r="AFV1038" s="1"/>
      <c r="AFW1038" s="1"/>
      <c r="AFX1038" s="1"/>
      <c r="AFY1038" s="1"/>
      <c r="AFZ1038" s="1"/>
      <c r="AGA1038" s="1"/>
      <c r="AGB1038" s="1"/>
      <c r="AGC1038" s="1"/>
      <c r="AGD1038" s="1"/>
      <c r="AGE1038" s="1"/>
      <c r="AGF1038" s="1"/>
      <c r="AGG1038" s="1"/>
      <c r="AGH1038" s="1"/>
      <c r="AGI1038" s="1"/>
      <c r="AGJ1038" s="1"/>
      <c r="AGK1038" s="1"/>
      <c r="AGL1038" s="1"/>
      <c r="AGM1038" s="1"/>
      <c r="AGN1038" s="1"/>
      <c r="AGO1038" s="1"/>
      <c r="AGP1038" s="1"/>
      <c r="AGQ1038" s="1"/>
      <c r="AGR1038" s="1"/>
      <c r="AGS1038" s="1"/>
      <c r="AGT1038" s="1"/>
      <c r="AGU1038" s="1"/>
      <c r="AGV1038" s="1"/>
      <c r="AGW1038" s="1"/>
      <c r="AGX1038" s="1"/>
      <c r="AGY1038" s="1"/>
      <c r="AGZ1038" s="1"/>
      <c r="AHA1038" s="1"/>
      <c r="AHB1038" s="1"/>
      <c r="AHC1038" s="1"/>
      <c r="AHD1038" s="1"/>
      <c r="AHE1038" s="1"/>
      <c r="AHF1038" s="1"/>
      <c r="AHG1038" s="1"/>
      <c r="AHH1038" s="1"/>
      <c r="AHI1038" s="1"/>
      <c r="AHJ1038" s="1"/>
      <c r="AHK1038" s="1"/>
      <c r="AHL1038" s="1"/>
      <c r="AHM1038" s="1"/>
      <c r="AHN1038" s="1"/>
      <c r="AHO1038" s="1"/>
      <c r="AHP1038" s="1"/>
      <c r="AHQ1038" s="1"/>
      <c r="AHR1038" s="1"/>
      <c r="AHS1038" s="1"/>
      <c r="AHT1038" s="1"/>
      <c r="AHU1038" s="1"/>
      <c r="AHV1038" s="1"/>
      <c r="AHW1038" s="1"/>
      <c r="AHX1038" s="1"/>
      <c r="AHY1038" s="1"/>
      <c r="AHZ1038" s="1"/>
      <c r="AIA1038" s="1"/>
      <c r="AIB1038" s="1"/>
      <c r="AIC1038" s="1"/>
      <c r="AID1038" s="1"/>
      <c r="AIE1038" s="1"/>
      <c r="AIF1038" s="1"/>
      <c r="AIG1038" s="1"/>
      <c r="AIH1038" s="1"/>
      <c r="AII1038" s="1"/>
      <c r="AIJ1038" s="1"/>
      <c r="AIK1038" s="1"/>
      <c r="AIL1038" s="1"/>
      <c r="AIM1038" s="1"/>
      <c r="AIN1038" s="1"/>
      <c r="AIO1038" s="1"/>
      <c r="AIP1038" s="1"/>
      <c r="AIQ1038" s="1"/>
      <c r="AIR1038" s="1"/>
      <c r="AIS1038" s="1"/>
      <c r="AIT1038" s="1"/>
      <c r="AIU1038" s="1"/>
      <c r="AIV1038" s="1"/>
      <c r="AIW1038" s="1"/>
      <c r="AIX1038" s="1"/>
      <c r="AIY1038" s="1"/>
      <c r="AIZ1038" s="1"/>
      <c r="AJA1038" s="1"/>
      <c r="AJB1038" s="1"/>
      <c r="AJC1038" s="1"/>
      <c r="AJD1038" s="1"/>
      <c r="AJE1038" s="1"/>
      <c r="AJF1038" s="1"/>
      <c r="AJG1038" s="1"/>
      <c r="AJH1038" s="1"/>
      <c r="AJI1038" s="1"/>
      <c r="AJJ1038" s="1"/>
      <c r="AJK1038" s="1"/>
      <c r="AJL1038" s="1"/>
      <c r="AJM1038" s="1"/>
      <c r="AJN1038" s="1"/>
      <c r="AJO1038" s="1"/>
      <c r="AJP1038" s="1"/>
      <c r="AJQ1038" s="1"/>
      <c r="AJR1038" s="1"/>
      <c r="AJS1038" s="1"/>
      <c r="AJT1038" s="1"/>
      <c r="AJU1038" s="1"/>
      <c r="AJV1038" s="1"/>
      <c r="AJW1038" s="1"/>
      <c r="AJX1038" s="1"/>
      <c r="AJY1038" s="1"/>
      <c r="AJZ1038" s="1"/>
      <c r="AKA1038" s="1"/>
      <c r="AKB1038" s="1"/>
      <c r="AKC1038" s="1"/>
      <c r="AKD1038" s="1"/>
      <c r="AKE1038" s="1"/>
      <c r="AKF1038" s="1"/>
      <c r="AKG1038" s="1"/>
      <c r="AKH1038" s="1"/>
      <c r="AKI1038" s="1"/>
      <c r="AKJ1038" s="1"/>
      <c r="AKK1038" s="1"/>
      <c r="AKL1038" s="1"/>
      <c r="AKM1038" s="1"/>
      <c r="AKN1038" s="1"/>
      <c r="AKO1038" s="1"/>
      <c r="AKP1038" s="1"/>
      <c r="AKQ1038" s="1"/>
      <c r="AKR1038" s="1"/>
      <c r="AKS1038" s="1"/>
      <c r="AKT1038" s="1"/>
      <c r="AKU1038" s="1"/>
      <c r="AKV1038" s="1"/>
      <c r="AKW1038" s="1"/>
      <c r="AKX1038" s="1"/>
      <c r="AKY1038" s="1"/>
      <c r="AKZ1038" s="1"/>
      <c r="ALA1038" s="1"/>
      <c r="ALB1038" s="1"/>
      <c r="ALC1038" s="1"/>
      <c r="ALD1038" s="1"/>
      <c r="ALE1038" s="1"/>
      <c r="ALF1038" s="1"/>
      <c r="ALG1038" s="1"/>
      <c r="ALH1038" s="1"/>
      <c r="ALI1038" s="1"/>
      <c r="ALJ1038" s="1"/>
      <c r="ALK1038" s="1"/>
      <c r="ALL1038" s="1"/>
      <c r="ALM1038" s="1"/>
      <c r="ALN1038" s="1"/>
      <c r="ALO1038" s="1"/>
      <c r="ALP1038" s="1"/>
      <c r="ALQ1038" s="1"/>
      <c r="ALR1038" s="1"/>
      <c r="ALS1038" s="1"/>
      <c r="ALT1038" s="1"/>
      <c r="ALU1038" s="1"/>
      <c r="ALV1038" s="1"/>
      <c r="ALW1038" s="1"/>
      <c r="ALX1038" s="1"/>
      <c r="ALY1038" s="1"/>
      <c r="ALZ1038" s="1"/>
      <c r="AMA1038" s="1"/>
      <c r="AMB1038" s="1"/>
      <c r="AMC1038" s="1"/>
      <c r="AMD1038" s="1"/>
      <c r="AME1038" s="1"/>
      <c r="AMF1038" s="1"/>
      <c r="AMG1038" s="1"/>
      <c r="AMH1038" s="1"/>
      <c r="AMI1038" s="1"/>
      <c r="AMJ1038" s="1"/>
      <c r="AMK1038" s="1"/>
      <c r="AML1038" s="1"/>
      <c r="AMM1038" s="1"/>
      <c r="AMN1038" s="1"/>
      <c r="AMO1038" s="1"/>
      <c r="AMP1038" s="1"/>
      <c r="AMQ1038" s="1"/>
      <c r="AMR1038" s="1"/>
      <c r="AMS1038" s="1"/>
      <c r="AMT1038" s="1"/>
      <c r="AMU1038" s="1"/>
      <c r="AMV1038" s="1"/>
      <c r="AMW1038" s="1"/>
      <c r="AMX1038" s="1"/>
      <c r="AMY1038" s="1"/>
      <c r="AMZ1038" s="1"/>
      <c r="ANA1038" s="1"/>
      <c r="ANB1038" s="1"/>
      <c r="ANC1038" s="1"/>
      <c r="AND1038" s="1"/>
      <c r="ANE1038" s="1"/>
      <c r="ANF1038" s="1"/>
      <c r="ANG1038" s="1"/>
      <c r="ANH1038" s="1"/>
    </row>
    <row r="1039" spans="1:1048" s="17" customFormat="1" ht="36" x14ac:dyDescent="0.2">
      <c r="A1039" s="7">
        <v>895</v>
      </c>
      <c r="B1039" s="7" t="s">
        <v>37</v>
      </c>
      <c r="C1039" s="7">
        <v>27112800</v>
      </c>
      <c r="D1039" s="8" t="s">
        <v>932</v>
      </c>
      <c r="E1039" s="8"/>
      <c r="F1039" s="9" t="s">
        <v>9</v>
      </c>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c r="GD1039" s="1"/>
      <c r="GE1039" s="1"/>
      <c r="GF1039" s="1"/>
      <c r="GG1039" s="1"/>
      <c r="GH1039" s="1"/>
      <c r="GI1039" s="1"/>
      <c r="GJ1039" s="1"/>
      <c r="GK1039" s="1"/>
      <c r="GL1039" s="1"/>
      <c r="GM1039" s="1"/>
      <c r="GN1039" s="1"/>
      <c r="GO1039" s="1"/>
      <c r="GP1039" s="1"/>
      <c r="GQ1039" s="1"/>
      <c r="GR1039" s="1"/>
      <c r="GS1039" s="1"/>
      <c r="GT1039" s="1"/>
      <c r="GU1039" s="1"/>
      <c r="GV1039" s="1"/>
      <c r="GW1039" s="1"/>
      <c r="GX1039" s="1"/>
      <c r="GY1039" s="1"/>
      <c r="GZ1039" s="1"/>
      <c r="HA1039" s="1"/>
      <c r="HB1039" s="1"/>
      <c r="HC1039" s="1"/>
      <c r="HD1039" s="1"/>
      <c r="HE1039" s="1"/>
      <c r="HF1039" s="1"/>
      <c r="HG1039" s="1"/>
      <c r="HH1039" s="1"/>
      <c r="HI1039" s="1"/>
      <c r="HJ1039" s="1"/>
      <c r="HK1039" s="1"/>
      <c r="HL1039" s="1"/>
      <c r="HM1039" s="1"/>
      <c r="HN1039" s="1"/>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c r="IV1039" s="1"/>
      <c r="IW1039" s="1"/>
      <c r="IX1039" s="1"/>
      <c r="IY1039" s="1"/>
      <c r="IZ1039" s="1"/>
      <c r="JA1039" s="1"/>
      <c r="JB1039" s="1"/>
      <c r="JC1039" s="1"/>
      <c r="JD1039" s="1"/>
      <c r="JE1039" s="1"/>
      <c r="JF1039" s="1"/>
      <c r="JG1039" s="1"/>
      <c r="JH1039" s="1"/>
      <c r="JI1039" s="1"/>
      <c r="JJ1039" s="1"/>
      <c r="JK1039" s="1"/>
      <c r="JL1039" s="1"/>
      <c r="JM1039" s="1"/>
      <c r="JN1039" s="1"/>
      <c r="JO1039" s="1"/>
      <c r="JP1039" s="1"/>
      <c r="JQ1039" s="1"/>
      <c r="JR1039" s="1"/>
      <c r="JS1039" s="1"/>
      <c r="JT1039" s="1"/>
      <c r="JU1039" s="1"/>
      <c r="JV1039" s="1"/>
      <c r="JW1039" s="1"/>
      <c r="JX1039" s="1"/>
      <c r="JY1039" s="1"/>
      <c r="JZ1039" s="1"/>
      <c r="KA1039" s="1"/>
      <c r="KB1039" s="1"/>
      <c r="KC1039" s="1"/>
      <c r="KD1039" s="1"/>
      <c r="KE1039" s="1"/>
      <c r="KF1039" s="1"/>
      <c r="KG1039" s="1"/>
      <c r="KH1039" s="1"/>
      <c r="KI1039" s="1"/>
      <c r="KJ1039" s="1"/>
      <c r="KK1039" s="1"/>
      <c r="KL1039" s="1"/>
      <c r="KM1039" s="1"/>
      <c r="KN1039" s="1"/>
      <c r="KO1039" s="1"/>
      <c r="KP1039" s="1"/>
      <c r="KQ1039" s="1"/>
      <c r="KR1039" s="1"/>
      <c r="KS1039" s="1"/>
      <c r="KT1039" s="1"/>
      <c r="KU1039" s="1"/>
      <c r="KV1039" s="1"/>
      <c r="KW1039" s="1"/>
      <c r="KX1039" s="1"/>
      <c r="KY1039" s="1"/>
      <c r="KZ1039" s="1"/>
      <c r="LA1039" s="1"/>
      <c r="LB1039" s="1"/>
      <c r="LC1039" s="1"/>
      <c r="LD1039" s="1"/>
      <c r="LE1039" s="1"/>
      <c r="LF1039" s="1"/>
      <c r="LG1039" s="1"/>
      <c r="LH1039" s="1"/>
      <c r="LI1039" s="1"/>
      <c r="LJ1039" s="1"/>
      <c r="LK1039" s="1"/>
      <c r="LL1039" s="1"/>
      <c r="LM1039" s="1"/>
      <c r="LN1039" s="1"/>
      <c r="LO1039" s="1"/>
      <c r="LP1039" s="1"/>
      <c r="LQ1039" s="1"/>
      <c r="LR1039" s="1"/>
      <c r="LS1039" s="1"/>
      <c r="LT1039" s="1"/>
      <c r="LU1039" s="1"/>
      <c r="LV1039" s="1"/>
      <c r="LW1039" s="1"/>
      <c r="LX1039" s="1"/>
      <c r="LY1039" s="1"/>
      <c r="LZ1039" s="1"/>
      <c r="MA1039" s="1"/>
      <c r="MB1039" s="1"/>
      <c r="MC1039" s="1"/>
      <c r="MD1039" s="1"/>
      <c r="ME1039" s="1"/>
      <c r="MF1039" s="1"/>
      <c r="MG1039" s="1"/>
      <c r="MH1039" s="1"/>
      <c r="MI1039" s="1"/>
      <c r="MJ1039" s="1"/>
      <c r="MK1039" s="1"/>
      <c r="ML1039" s="1"/>
      <c r="MM1039" s="1"/>
      <c r="MN1039" s="1"/>
      <c r="MO1039" s="1"/>
      <c r="MP1039" s="1"/>
      <c r="MQ1039" s="1"/>
      <c r="MR1039" s="1"/>
      <c r="MS1039" s="1"/>
      <c r="MT1039" s="1"/>
      <c r="MU1039" s="1"/>
      <c r="MV1039" s="1"/>
      <c r="MW1039" s="1"/>
      <c r="MX1039" s="1"/>
      <c r="MY1039" s="1"/>
      <c r="MZ1039" s="1"/>
      <c r="NA1039" s="1"/>
      <c r="NB1039" s="1"/>
      <c r="NC1039" s="1"/>
      <c r="ND1039" s="1"/>
      <c r="NE1039" s="1"/>
      <c r="NF1039" s="1"/>
      <c r="NG1039" s="1"/>
      <c r="NH1039" s="1"/>
      <c r="NI1039" s="1"/>
      <c r="NJ1039" s="1"/>
      <c r="NK1039" s="1"/>
      <c r="NL1039" s="1"/>
      <c r="NM1039" s="1"/>
      <c r="NN1039" s="1"/>
      <c r="NO1039" s="1"/>
      <c r="NP1039" s="1"/>
      <c r="NQ1039" s="1"/>
      <c r="NR1039" s="1"/>
      <c r="NS1039" s="1"/>
      <c r="NT1039" s="1"/>
      <c r="NU1039" s="1"/>
      <c r="NV1039" s="1"/>
      <c r="NW1039" s="1"/>
      <c r="NX1039" s="1"/>
      <c r="NY1039" s="1"/>
      <c r="NZ1039" s="1"/>
      <c r="OA1039" s="1"/>
      <c r="OB1039" s="1"/>
      <c r="OC1039" s="1"/>
      <c r="OD1039" s="1"/>
      <c r="OE1039" s="1"/>
      <c r="OF1039" s="1"/>
      <c r="OG1039" s="1"/>
      <c r="OH1039" s="1"/>
      <c r="OI1039" s="1"/>
      <c r="OJ1039" s="1"/>
      <c r="OK1039" s="1"/>
      <c r="OL1039" s="1"/>
      <c r="OM1039" s="1"/>
      <c r="ON1039" s="1"/>
      <c r="OO1039" s="1"/>
      <c r="OP1039" s="1"/>
      <c r="OQ1039" s="1"/>
      <c r="OR1039" s="1"/>
      <c r="OS1039" s="1"/>
      <c r="OT1039" s="1"/>
      <c r="OU1039" s="1"/>
      <c r="OV1039" s="1"/>
      <c r="OW1039" s="1"/>
      <c r="OX1039" s="1"/>
      <c r="OY1039" s="1"/>
      <c r="OZ1039" s="1"/>
      <c r="PA1039" s="1"/>
      <c r="PB1039" s="1"/>
      <c r="PC1039" s="1"/>
      <c r="PD1039" s="1"/>
      <c r="PE1039" s="1"/>
      <c r="PF1039" s="1"/>
      <c r="PG1039" s="1"/>
      <c r="PH1039" s="1"/>
      <c r="PI1039" s="1"/>
      <c r="PJ1039" s="1"/>
      <c r="PK1039" s="1"/>
      <c r="PL1039" s="1"/>
      <c r="PM1039" s="1"/>
      <c r="PN1039" s="1"/>
      <c r="PO1039" s="1"/>
      <c r="PP1039" s="1"/>
      <c r="PQ1039" s="1"/>
      <c r="PR1039" s="1"/>
      <c r="PS1039" s="1"/>
      <c r="PT1039" s="1"/>
      <c r="PU1039" s="1"/>
      <c r="PV1039" s="1"/>
      <c r="PW1039" s="1"/>
      <c r="PX1039" s="1"/>
      <c r="PY1039" s="1"/>
      <c r="PZ1039" s="1"/>
      <c r="QA1039" s="1"/>
      <c r="QB1039" s="1"/>
      <c r="QC1039" s="1"/>
      <c r="QD1039" s="1"/>
      <c r="QE1039" s="1"/>
      <c r="QF1039" s="1"/>
      <c r="QG1039" s="1"/>
      <c r="QH1039" s="1"/>
      <c r="QI1039" s="1"/>
      <c r="QJ1039" s="1"/>
      <c r="QK1039" s="1"/>
      <c r="QL1039" s="1"/>
      <c r="QM1039" s="1"/>
      <c r="QN1039" s="1"/>
      <c r="QO1039" s="1"/>
      <c r="QP1039" s="1"/>
      <c r="QQ1039" s="1"/>
      <c r="QR1039" s="1"/>
      <c r="QS1039" s="1"/>
      <c r="QT1039" s="1"/>
      <c r="QU1039" s="1"/>
      <c r="QV1039" s="1"/>
      <c r="QW1039" s="1"/>
      <c r="QX1039" s="1"/>
      <c r="QY1039" s="1"/>
      <c r="QZ1039" s="1"/>
      <c r="RA1039" s="1"/>
      <c r="RB1039" s="1"/>
      <c r="RC1039" s="1"/>
      <c r="RD1039" s="1"/>
      <c r="RE1039" s="1"/>
      <c r="RF1039" s="1"/>
      <c r="RG1039" s="1"/>
      <c r="RH1039" s="1"/>
      <c r="RI1039" s="1"/>
      <c r="RJ1039" s="1"/>
      <c r="RK1039" s="1"/>
      <c r="RL1039" s="1"/>
      <c r="RM1039" s="1"/>
      <c r="RN1039" s="1"/>
      <c r="RO1039" s="1"/>
      <c r="RP1039" s="1"/>
      <c r="RQ1039" s="1"/>
      <c r="RR1039" s="1"/>
      <c r="RS1039" s="1"/>
      <c r="RT1039" s="1"/>
      <c r="RU1039" s="1"/>
      <c r="RV1039" s="1"/>
      <c r="RW1039" s="1"/>
      <c r="RX1039" s="1"/>
      <c r="RY1039" s="1"/>
      <c r="RZ1039" s="1"/>
      <c r="SA1039" s="1"/>
      <c r="SB1039" s="1"/>
      <c r="SC1039" s="1"/>
      <c r="SD1039" s="1"/>
      <c r="SE1039" s="1"/>
      <c r="SF1039" s="1"/>
      <c r="SG1039" s="1"/>
      <c r="SH1039" s="1"/>
      <c r="SI1039" s="1"/>
      <c r="SJ1039" s="1"/>
      <c r="SK1039" s="1"/>
      <c r="SL1039" s="1"/>
      <c r="SM1039" s="1"/>
      <c r="SN1039" s="1"/>
      <c r="SO1039" s="1"/>
      <c r="SP1039" s="1"/>
      <c r="SQ1039" s="1"/>
      <c r="SR1039" s="1"/>
      <c r="SS1039" s="1"/>
      <c r="ST1039" s="1"/>
      <c r="SU1039" s="1"/>
      <c r="SV1039" s="1"/>
      <c r="SW1039" s="1"/>
      <c r="SX1039" s="1"/>
      <c r="SY1039" s="1"/>
      <c r="SZ1039" s="1"/>
      <c r="TA1039" s="1"/>
      <c r="TB1039" s="1"/>
      <c r="TC1039" s="1"/>
      <c r="TD1039" s="1"/>
      <c r="TE1039" s="1"/>
      <c r="TF1039" s="1"/>
      <c r="TG1039" s="1"/>
      <c r="TH1039" s="1"/>
      <c r="TI1039" s="1"/>
      <c r="TJ1039" s="1"/>
      <c r="TK1039" s="1"/>
      <c r="TL1039" s="1"/>
      <c r="TM1039" s="1"/>
      <c r="TN1039" s="1"/>
      <c r="TO1039" s="1"/>
      <c r="TP1039" s="1"/>
      <c r="TQ1039" s="1"/>
      <c r="TR1039" s="1"/>
      <c r="TS1039" s="1"/>
      <c r="TT1039" s="1"/>
      <c r="TU1039" s="1"/>
      <c r="TV1039" s="1"/>
      <c r="TW1039" s="1"/>
      <c r="TX1039" s="1"/>
      <c r="TY1039" s="1"/>
      <c r="TZ1039" s="1"/>
      <c r="UA1039" s="1"/>
      <c r="UB1039" s="1"/>
      <c r="UC1039" s="1"/>
      <c r="UD1039" s="1"/>
      <c r="UE1039" s="1"/>
      <c r="UF1039" s="1"/>
      <c r="UG1039" s="1"/>
      <c r="UH1039" s="1"/>
      <c r="UI1039" s="1"/>
      <c r="UJ1039" s="1"/>
      <c r="UK1039" s="1"/>
      <c r="UL1039" s="1"/>
      <c r="UM1039" s="1"/>
      <c r="UN1039" s="1"/>
      <c r="UO1039" s="1"/>
      <c r="UP1039" s="1"/>
      <c r="UQ1039" s="1"/>
      <c r="UR1039" s="1"/>
      <c r="US1039" s="1"/>
      <c r="UT1039" s="1"/>
      <c r="UU1039" s="1"/>
      <c r="UV1039" s="1"/>
      <c r="UW1039" s="1"/>
      <c r="UX1039" s="1"/>
      <c r="UY1039" s="1"/>
      <c r="UZ1039" s="1"/>
      <c r="VA1039" s="1"/>
      <c r="VB1039" s="1"/>
      <c r="VC1039" s="1"/>
      <c r="VD1039" s="1"/>
      <c r="VE1039" s="1"/>
      <c r="VF1039" s="1"/>
      <c r="VG1039" s="1"/>
      <c r="VH1039" s="1"/>
      <c r="VI1039" s="1"/>
      <c r="VJ1039" s="1"/>
      <c r="VK1039" s="1"/>
      <c r="VL1039" s="1"/>
      <c r="VM1039" s="1"/>
      <c r="VN1039" s="1"/>
      <c r="VO1039" s="1"/>
      <c r="VP1039" s="1"/>
      <c r="VQ1039" s="1"/>
      <c r="VR1039" s="1"/>
      <c r="VS1039" s="1"/>
      <c r="VT1039" s="1"/>
      <c r="VU1039" s="1"/>
      <c r="VV1039" s="1"/>
      <c r="VW1039" s="1"/>
      <c r="VX1039" s="1"/>
      <c r="VY1039" s="1"/>
      <c r="VZ1039" s="1"/>
      <c r="WA1039" s="1"/>
      <c r="WB1039" s="1"/>
      <c r="WC1039" s="1"/>
      <c r="WD1039" s="1"/>
      <c r="WE1039" s="1"/>
      <c r="WF1039" s="1"/>
      <c r="WG1039" s="1"/>
      <c r="WH1039" s="1"/>
      <c r="WI1039" s="1"/>
      <c r="WJ1039" s="1"/>
      <c r="WK1039" s="1"/>
      <c r="WL1039" s="1"/>
      <c r="WM1039" s="1"/>
      <c r="WN1039" s="1"/>
      <c r="WO1039" s="1"/>
      <c r="WP1039" s="1"/>
      <c r="WQ1039" s="1"/>
      <c r="WR1039" s="1"/>
      <c r="WS1039" s="1"/>
      <c r="WT1039" s="1"/>
      <c r="WU1039" s="1"/>
      <c r="WV1039" s="1"/>
      <c r="WW1039" s="1"/>
      <c r="WX1039" s="1"/>
      <c r="WY1039" s="1"/>
      <c r="WZ1039" s="1"/>
      <c r="XA1039" s="1"/>
      <c r="XB1039" s="1"/>
      <c r="XC1039" s="1"/>
      <c r="XD1039" s="1"/>
      <c r="XE1039" s="1"/>
      <c r="XF1039" s="1"/>
      <c r="XG1039" s="1"/>
      <c r="XH1039" s="1"/>
      <c r="XI1039" s="1"/>
      <c r="XJ1039" s="1"/>
      <c r="XK1039" s="1"/>
      <c r="XL1039" s="1"/>
      <c r="XM1039" s="1"/>
      <c r="XN1039" s="1"/>
      <c r="XO1039" s="1"/>
      <c r="XP1039" s="1"/>
      <c r="XQ1039" s="1"/>
      <c r="XR1039" s="1"/>
      <c r="XS1039" s="1"/>
      <c r="XT1039" s="1"/>
      <c r="XU1039" s="1"/>
      <c r="XV1039" s="1"/>
      <c r="XW1039" s="1"/>
      <c r="XX1039" s="1"/>
      <c r="XY1039" s="1"/>
      <c r="XZ1039" s="1"/>
      <c r="YA1039" s="1"/>
      <c r="YB1039" s="1"/>
      <c r="YC1039" s="1"/>
      <c r="YD1039" s="1"/>
      <c r="YE1039" s="1"/>
      <c r="YF1039" s="1"/>
      <c r="YG1039" s="1"/>
      <c r="YH1039" s="1"/>
      <c r="YI1039" s="1"/>
      <c r="YJ1039" s="1"/>
      <c r="YK1039" s="1"/>
      <c r="YL1039" s="1"/>
      <c r="YM1039" s="1"/>
      <c r="YN1039" s="1"/>
      <c r="YO1039" s="1"/>
      <c r="YP1039" s="1"/>
      <c r="YQ1039" s="1"/>
      <c r="YR1039" s="1"/>
      <c r="YS1039" s="1"/>
      <c r="YT1039" s="1"/>
      <c r="YU1039" s="1"/>
      <c r="YV1039" s="1"/>
      <c r="YW1039" s="1"/>
      <c r="YX1039" s="1"/>
      <c r="YY1039" s="1"/>
      <c r="YZ1039" s="1"/>
      <c r="ZA1039" s="1"/>
      <c r="ZB1039" s="1"/>
      <c r="ZC1039" s="1"/>
      <c r="ZD1039" s="1"/>
      <c r="ZE1039" s="1"/>
      <c r="ZF1039" s="1"/>
      <c r="ZG1039" s="1"/>
      <c r="ZH1039" s="1"/>
      <c r="ZI1039" s="1"/>
      <c r="ZJ1039" s="1"/>
      <c r="ZK1039" s="1"/>
      <c r="ZL1039" s="1"/>
      <c r="ZM1039" s="1"/>
      <c r="ZN1039" s="1"/>
      <c r="ZO1039" s="1"/>
      <c r="ZP1039" s="1"/>
      <c r="ZQ1039" s="1"/>
      <c r="ZR1039" s="1"/>
      <c r="ZS1039" s="1"/>
      <c r="ZT1039" s="1"/>
      <c r="ZU1039" s="1"/>
      <c r="ZV1039" s="1"/>
      <c r="ZW1039" s="1"/>
      <c r="ZX1039" s="1"/>
      <c r="ZY1039" s="1"/>
      <c r="ZZ1039" s="1"/>
      <c r="AAA1039" s="1"/>
      <c r="AAB1039" s="1"/>
      <c r="AAC1039" s="1"/>
      <c r="AAD1039" s="1"/>
      <c r="AAE1039" s="1"/>
      <c r="AAF1039" s="1"/>
      <c r="AAG1039" s="1"/>
      <c r="AAH1039" s="1"/>
      <c r="AAI1039" s="1"/>
      <c r="AAJ1039" s="1"/>
      <c r="AAK1039" s="1"/>
      <c r="AAL1039" s="1"/>
      <c r="AAM1039" s="1"/>
      <c r="AAN1039" s="1"/>
      <c r="AAO1039" s="1"/>
      <c r="AAP1039" s="1"/>
      <c r="AAQ1039" s="1"/>
      <c r="AAR1039" s="1"/>
      <c r="AAS1039" s="1"/>
      <c r="AAT1039" s="1"/>
      <c r="AAU1039" s="1"/>
      <c r="AAV1039" s="1"/>
      <c r="AAW1039" s="1"/>
      <c r="AAX1039" s="1"/>
      <c r="AAY1039" s="1"/>
      <c r="AAZ1039" s="1"/>
      <c r="ABA1039" s="1"/>
      <c r="ABB1039" s="1"/>
      <c r="ABC1039" s="1"/>
      <c r="ABD1039" s="1"/>
      <c r="ABE1039" s="1"/>
      <c r="ABF1039" s="1"/>
      <c r="ABG1039" s="1"/>
      <c r="ABH1039" s="1"/>
      <c r="ABI1039" s="1"/>
      <c r="ABJ1039" s="1"/>
      <c r="ABK1039" s="1"/>
      <c r="ABL1039" s="1"/>
      <c r="ABM1039" s="1"/>
      <c r="ABN1039" s="1"/>
      <c r="ABO1039" s="1"/>
      <c r="ABP1039" s="1"/>
      <c r="ABQ1039" s="1"/>
      <c r="ABR1039" s="1"/>
      <c r="ABS1039" s="1"/>
      <c r="ABT1039" s="1"/>
      <c r="ABU1039" s="1"/>
      <c r="ABV1039" s="1"/>
      <c r="ABW1039" s="1"/>
      <c r="ABX1039" s="1"/>
      <c r="ABY1039" s="1"/>
      <c r="ABZ1039" s="1"/>
      <c r="ACA1039" s="1"/>
      <c r="ACB1039" s="1"/>
      <c r="ACC1039" s="1"/>
      <c r="ACD1039" s="1"/>
      <c r="ACE1039" s="1"/>
      <c r="ACF1039" s="1"/>
      <c r="ACG1039" s="1"/>
      <c r="ACH1039" s="1"/>
      <c r="ACI1039" s="1"/>
      <c r="ACJ1039" s="1"/>
      <c r="ACK1039" s="1"/>
      <c r="ACL1039" s="1"/>
      <c r="ACM1039" s="1"/>
      <c r="ACN1039" s="1"/>
      <c r="ACO1039" s="1"/>
      <c r="ACP1039" s="1"/>
      <c r="ACQ1039" s="1"/>
      <c r="ACR1039" s="1"/>
      <c r="ACS1039" s="1"/>
      <c r="ACT1039" s="1"/>
      <c r="ACU1039" s="1"/>
      <c r="ACV1039" s="1"/>
      <c r="ACW1039" s="1"/>
      <c r="ACX1039" s="1"/>
      <c r="ACY1039" s="1"/>
      <c r="ACZ1039" s="1"/>
      <c r="ADA1039" s="1"/>
      <c r="ADB1039" s="1"/>
      <c r="ADC1039" s="1"/>
      <c r="ADD1039" s="1"/>
      <c r="ADE1039" s="1"/>
      <c r="ADF1039" s="1"/>
      <c r="ADG1039" s="1"/>
      <c r="ADH1039" s="1"/>
      <c r="ADI1039" s="1"/>
      <c r="ADJ1039" s="1"/>
      <c r="ADK1039" s="1"/>
      <c r="ADL1039" s="1"/>
      <c r="ADM1039" s="1"/>
      <c r="ADN1039" s="1"/>
      <c r="ADO1039" s="1"/>
      <c r="ADP1039" s="1"/>
      <c r="ADQ1039" s="1"/>
      <c r="ADR1039" s="1"/>
      <c r="ADS1039" s="1"/>
      <c r="ADT1039" s="1"/>
      <c r="ADU1039" s="1"/>
      <c r="ADV1039" s="1"/>
      <c r="ADW1039" s="1"/>
      <c r="ADX1039" s="1"/>
      <c r="ADY1039" s="1"/>
      <c r="ADZ1039" s="1"/>
      <c r="AEA1039" s="1"/>
      <c r="AEB1039" s="1"/>
      <c r="AEC1039" s="1"/>
      <c r="AED1039" s="1"/>
      <c r="AEE1039" s="1"/>
      <c r="AEF1039" s="1"/>
      <c r="AEG1039" s="1"/>
      <c r="AEH1039" s="1"/>
      <c r="AEI1039" s="1"/>
      <c r="AEJ1039" s="1"/>
      <c r="AEK1039" s="1"/>
      <c r="AEL1039" s="1"/>
      <c r="AEM1039" s="1"/>
      <c r="AEN1039" s="1"/>
      <c r="AEO1039" s="1"/>
      <c r="AEP1039" s="1"/>
      <c r="AEQ1039" s="1"/>
      <c r="AER1039" s="1"/>
      <c r="AES1039" s="1"/>
      <c r="AET1039" s="1"/>
      <c r="AEU1039" s="1"/>
      <c r="AEV1039" s="1"/>
      <c r="AEW1039" s="1"/>
      <c r="AEX1039" s="1"/>
      <c r="AEY1039" s="1"/>
      <c r="AEZ1039" s="1"/>
      <c r="AFA1039" s="1"/>
      <c r="AFB1039" s="1"/>
      <c r="AFC1039" s="1"/>
      <c r="AFD1039" s="1"/>
      <c r="AFE1039" s="1"/>
      <c r="AFF1039" s="1"/>
      <c r="AFG1039" s="1"/>
      <c r="AFH1039" s="1"/>
      <c r="AFI1039" s="1"/>
      <c r="AFJ1039" s="1"/>
      <c r="AFK1039" s="1"/>
      <c r="AFL1039" s="1"/>
      <c r="AFM1039" s="1"/>
      <c r="AFN1039" s="1"/>
      <c r="AFO1039" s="1"/>
      <c r="AFP1039" s="1"/>
      <c r="AFQ1039" s="1"/>
      <c r="AFR1039" s="1"/>
      <c r="AFS1039" s="1"/>
      <c r="AFT1039" s="1"/>
      <c r="AFU1039" s="1"/>
      <c r="AFV1039" s="1"/>
      <c r="AFW1039" s="1"/>
      <c r="AFX1039" s="1"/>
      <c r="AFY1039" s="1"/>
      <c r="AFZ1039" s="1"/>
      <c r="AGA1039" s="1"/>
      <c r="AGB1039" s="1"/>
      <c r="AGC1039" s="1"/>
      <c r="AGD1039" s="1"/>
      <c r="AGE1039" s="1"/>
      <c r="AGF1039" s="1"/>
      <c r="AGG1039" s="1"/>
      <c r="AGH1039" s="1"/>
      <c r="AGI1039" s="1"/>
      <c r="AGJ1039" s="1"/>
      <c r="AGK1039" s="1"/>
      <c r="AGL1039" s="1"/>
      <c r="AGM1039" s="1"/>
      <c r="AGN1039" s="1"/>
      <c r="AGO1039" s="1"/>
      <c r="AGP1039" s="1"/>
      <c r="AGQ1039" s="1"/>
      <c r="AGR1039" s="1"/>
      <c r="AGS1039" s="1"/>
      <c r="AGT1039" s="1"/>
      <c r="AGU1039" s="1"/>
      <c r="AGV1039" s="1"/>
      <c r="AGW1039" s="1"/>
      <c r="AGX1039" s="1"/>
      <c r="AGY1039" s="1"/>
      <c r="AGZ1039" s="1"/>
      <c r="AHA1039" s="1"/>
      <c r="AHB1039" s="1"/>
      <c r="AHC1039" s="1"/>
      <c r="AHD1039" s="1"/>
      <c r="AHE1039" s="1"/>
      <c r="AHF1039" s="1"/>
      <c r="AHG1039" s="1"/>
      <c r="AHH1039" s="1"/>
      <c r="AHI1039" s="1"/>
      <c r="AHJ1039" s="1"/>
      <c r="AHK1039" s="1"/>
      <c r="AHL1039" s="1"/>
      <c r="AHM1039" s="1"/>
      <c r="AHN1039" s="1"/>
      <c r="AHO1039" s="1"/>
      <c r="AHP1039" s="1"/>
      <c r="AHQ1039" s="1"/>
      <c r="AHR1039" s="1"/>
      <c r="AHS1039" s="1"/>
      <c r="AHT1039" s="1"/>
      <c r="AHU1039" s="1"/>
      <c r="AHV1039" s="1"/>
      <c r="AHW1039" s="1"/>
      <c r="AHX1039" s="1"/>
      <c r="AHY1039" s="1"/>
      <c r="AHZ1039" s="1"/>
      <c r="AIA1039" s="1"/>
      <c r="AIB1039" s="1"/>
      <c r="AIC1039" s="1"/>
      <c r="AID1039" s="1"/>
      <c r="AIE1039" s="1"/>
      <c r="AIF1039" s="1"/>
      <c r="AIG1039" s="1"/>
      <c r="AIH1039" s="1"/>
      <c r="AII1039" s="1"/>
      <c r="AIJ1039" s="1"/>
      <c r="AIK1039" s="1"/>
      <c r="AIL1039" s="1"/>
      <c r="AIM1039" s="1"/>
      <c r="AIN1039" s="1"/>
      <c r="AIO1039" s="1"/>
      <c r="AIP1039" s="1"/>
      <c r="AIQ1039" s="1"/>
      <c r="AIR1039" s="1"/>
      <c r="AIS1039" s="1"/>
      <c r="AIT1039" s="1"/>
      <c r="AIU1039" s="1"/>
      <c r="AIV1039" s="1"/>
      <c r="AIW1039" s="1"/>
      <c r="AIX1039" s="1"/>
      <c r="AIY1039" s="1"/>
      <c r="AIZ1039" s="1"/>
      <c r="AJA1039" s="1"/>
      <c r="AJB1039" s="1"/>
      <c r="AJC1039" s="1"/>
      <c r="AJD1039" s="1"/>
      <c r="AJE1039" s="1"/>
      <c r="AJF1039" s="1"/>
      <c r="AJG1039" s="1"/>
      <c r="AJH1039" s="1"/>
      <c r="AJI1039" s="1"/>
      <c r="AJJ1039" s="1"/>
      <c r="AJK1039" s="1"/>
      <c r="AJL1039" s="1"/>
      <c r="AJM1039" s="1"/>
      <c r="AJN1039" s="1"/>
      <c r="AJO1039" s="1"/>
      <c r="AJP1039" s="1"/>
      <c r="AJQ1039" s="1"/>
      <c r="AJR1039" s="1"/>
      <c r="AJS1039" s="1"/>
      <c r="AJT1039" s="1"/>
      <c r="AJU1039" s="1"/>
      <c r="AJV1039" s="1"/>
      <c r="AJW1039" s="1"/>
      <c r="AJX1039" s="1"/>
      <c r="AJY1039" s="1"/>
      <c r="AJZ1039" s="1"/>
      <c r="AKA1039" s="1"/>
      <c r="AKB1039" s="1"/>
      <c r="AKC1039" s="1"/>
      <c r="AKD1039" s="1"/>
      <c r="AKE1039" s="1"/>
      <c r="AKF1039" s="1"/>
      <c r="AKG1039" s="1"/>
      <c r="AKH1039" s="1"/>
      <c r="AKI1039" s="1"/>
      <c r="AKJ1039" s="1"/>
      <c r="AKK1039" s="1"/>
      <c r="AKL1039" s="1"/>
      <c r="AKM1039" s="1"/>
      <c r="AKN1039" s="1"/>
      <c r="AKO1039" s="1"/>
      <c r="AKP1039" s="1"/>
      <c r="AKQ1039" s="1"/>
      <c r="AKR1039" s="1"/>
      <c r="AKS1039" s="1"/>
      <c r="AKT1039" s="1"/>
      <c r="AKU1039" s="1"/>
      <c r="AKV1039" s="1"/>
      <c r="AKW1039" s="1"/>
      <c r="AKX1039" s="1"/>
      <c r="AKY1039" s="1"/>
      <c r="AKZ1039" s="1"/>
      <c r="ALA1039" s="1"/>
      <c r="ALB1039" s="1"/>
      <c r="ALC1039" s="1"/>
      <c r="ALD1039" s="1"/>
      <c r="ALE1039" s="1"/>
      <c r="ALF1039" s="1"/>
      <c r="ALG1039" s="1"/>
      <c r="ALH1039" s="1"/>
      <c r="ALI1039" s="1"/>
      <c r="ALJ1039" s="1"/>
      <c r="ALK1039" s="1"/>
      <c r="ALL1039" s="1"/>
      <c r="ALM1039" s="1"/>
      <c r="ALN1039" s="1"/>
      <c r="ALO1039" s="1"/>
      <c r="ALP1039" s="1"/>
      <c r="ALQ1039" s="1"/>
      <c r="ALR1039" s="1"/>
      <c r="ALS1039" s="1"/>
      <c r="ALT1039" s="1"/>
      <c r="ALU1039" s="1"/>
      <c r="ALV1039" s="1"/>
      <c r="ALW1039" s="1"/>
      <c r="ALX1039" s="1"/>
      <c r="ALY1039" s="1"/>
      <c r="ALZ1039" s="1"/>
      <c r="AMA1039" s="1"/>
      <c r="AMB1039" s="1"/>
      <c r="AMC1039" s="1"/>
      <c r="AMD1039" s="1"/>
      <c r="AME1039" s="1"/>
      <c r="AMF1039" s="1"/>
      <c r="AMG1039" s="1"/>
      <c r="AMH1039" s="1"/>
      <c r="AMI1039" s="1"/>
      <c r="AMJ1039" s="1"/>
      <c r="AMK1039" s="1"/>
      <c r="AML1039" s="1"/>
      <c r="AMM1039" s="1"/>
      <c r="AMN1039" s="1"/>
      <c r="AMO1039" s="1"/>
      <c r="AMP1039" s="1"/>
      <c r="AMQ1039" s="1"/>
      <c r="AMR1039" s="1"/>
      <c r="AMS1039" s="1"/>
      <c r="AMT1039" s="1"/>
      <c r="AMU1039" s="1"/>
      <c r="AMV1039" s="1"/>
      <c r="AMW1039" s="1"/>
      <c r="AMX1039" s="1"/>
      <c r="AMY1039" s="1"/>
      <c r="AMZ1039" s="1"/>
      <c r="ANA1039" s="1"/>
      <c r="ANB1039" s="1"/>
      <c r="ANC1039" s="1"/>
      <c r="AND1039" s="1"/>
      <c r="ANE1039" s="1"/>
      <c r="ANF1039" s="1"/>
      <c r="ANG1039" s="1"/>
      <c r="ANH1039" s="1"/>
    </row>
    <row r="1040" spans="1:1048" ht="36" x14ac:dyDescent="0.2">
      <c r="A1040" s="11">
        <v>896</v>
      </c>
      <c r="B1040" s="11" t="s">
        <v>37</v>
      </c>
      <c r="C1040" s="11" t="s">
        <v>72</v>
      </c>
      <c r="D1040" s="12" t="s">
        <v>933</v>
      </c>
      <c r="E1040" s="12"/>
      <c r="F1040" s="13" t="s">
        <v>9</v>
      </c>
    </row>
    <row r="1041" spans="1:6" ht="36" x14ac:dyDescent="0.2">
      <c r="A1041" s="11">
        <v>897</v>
      </c>
      <c r="B1041" s="11" t="s">
        <v>37</v>
      </c>
      <c r="C1041" s="11" t="s">
        <v>72</v>
      </c>
      <c r="D1041" s="12" t="s">
        <v>934</v>
      </c>
      <c r="E1041" s="12"/>
      <c r="F1041" s="13" t="s">
        <v>9</v>
      </c>
    </row>
    <row r="1042" spans="1:6" ht="48" x14ac:dyDescent="0.2">
      <c r="A1042" s="7">
        <v>898</v>
      </c>
      <c r="B1042" s="7" t="s">
        <v>37</v>
      </c>
      <c r="C1042" s="7">
        <v>27112800</v>
      </c>
      <c r="D1042" s="8" t="s">
        <v>935</v>
      </c>
      <c r="E1042" s="8"/>
      <c r="F1042" s="9" t="s">
        <v>9</v>
      </c>
    </row>
    <row r="1043" spans="1:6" x14ac:dyDescent="0.2">
      <c r="A1043" s="7">
        <v>899</v>
      </c>
      <c r="B1043" s="7" t="s">
        <v>37</v>
      </c>
      <c r="C1043" s="7">
        <v>27112800</v>
      </c>
      <c r="D1043" s="8" t="s">
        <v>936</v>
      </c>
      <c r="E1043" s="8"/>
      <c r="F1043" s="9" t="s">
        <v>9</v>
      </c>
    </row>
    <row r="1044" spans="1:6" x14ac:dyDescent="0.2">
      <c r="A1044" s="7">
        <v>900</v>
      </c>
      <c r="B1044" s="7" t="s">
        <v>37</v>
      </c>
      <c r="C1044" s="7">
        <v>27112800</v>
      </c>
      <c r="D1044" s="8" t="s">
        <v>937</v>
      </c>
      <c r="E1044" s="8"/>
      <c r="F1044" s="9" t="s">
        <v>9</v>
      </c>
    </row>
    <row r="1045" spans="1:6" x14ac:dyDescent="0.2">
      <c r="A1045" s="7">
        <v>901</v>
      </c>
      <c r="B1045" s="7" t="s">
        <v>37</v>
      </c>
      <c r="C1045" s="7">
        <v>27112800</v>
      </c>
      <c r="D1045" s="8" t="s">
        <v>938</v>
      </c>
      <c r="E1045" s="8"/>
      <c r="F1045" s="9" t="s">
        <v>9</v>
      </c>
    </row>
    <row r="1046" spans="1:6" ht="24" x14ac:dyDescent="0.2">
      <c r="A1046" s="7">
        <v>902</v>
      </c>
      <c r="B1046" s="7" t="s">
        <v>37</v>
      </c>
      <c r="C1046" s="7">
        <v>31191500</v>
      </c>
      <c r="D1046" s="8" t="s">
        <v>939</v>
      </c>
      <c r="E1046" s="8"/>
      <c r="F1046" s="9" t="s">
        <v>9</v>
      </c>
    </row>
    <row r="1047" spans="1:6" x14ac:dyDescent="0.2">
      <c r="A1047" s="7">
        <v>903</v>
      </c>
      <c r="B1047" s="7" t="s">
        <v>37</v>
      </c>
      <c r="C1047" s="7">
        <v>31191500</v>
      </c>
      <c r="D1047" s="8" t="s">
        <v>940</v>
      </c>
      <c r="E1047" s="8"/>
      <c r="F1047" s="9" t="s">
        <v>9</v>
      </c>
    </row>
    <row r="1048" spans="1:6" x14ac:dyDescent="0.2">
      <c r="A1048" s="7">
        <v>904</v>
      </c>
      <c r="B1048" s="7" t="s">
        <v>37</v>
      </c>
      <c r="C1048" s="7">
        <v>31191500</v>
      </c>
      <c r="D1048" s="8" t="s">
        <v>941</v>
      </c>
      <c r="E1048" s="8"/>
      <c r="F1048" s="9" t="s">
        <v>9</v>
      </c>
    </row>
    <row r="1049" spans="1:6" x14ac:dyDescent="0.2">
      <c r="A1049" s="7">
        <v>905</v>
      </c>
      <c r="B1049" s="7" t="s">
        <v>37</v>
      </c>
      <c r="C1049" s="7">
        <v>31191500</v>
      </c>
      <c r="D1049" s="8" t="s">
        <v>942</v>
      </c>
      <c r="E1049" s="8"/>
      <c r="F1049" s="9" t="s">
        <v>9</v>
      </c>
    </row>
    <row r="1050" spans="1:6" x14ac:dyDescent="0.2">
      <c r="A1050" s="7">
        <v>906</v>
      </c>
      <c r="B1050" s="7" t="s">
        <v>37</v>
      </c>
      <c r="C1050" s="7">
        <v>31191500</v>
      </c>
      <c r="D1050" s="8" t="s">
        <v>943</v>
      </c>
      <c r="E1050" s="8"/>
      <c r="F1050" s="9" t="s">
        <v>9</v>
      </c>
    </row>
    <row r="1051" spans="1:6" ht="24" x14ac:dyDescent="0.2">
      <c r="A1051" s="7">
        <v>907</v>
      </c>
      <c r="B1051" s="7" t="s">
        <v>37</v>
      </c>
      <c r="C1051" s="7">
        <v>27112800</v>
      </c>
      <c r="D1051" s="8" t="s">
        <v>944</v>
      </c>
      <c r="E1051" s="8"/>
      <c r="F1051" s="9" t="s">
        <v>9</v>
      </c>
    </row>
    <row r="1052" spans="1:6" ht="24" x14ac:dyDescent="0.2">
      <c r="A1052" s="7">
        <v>908</v>
      </c>
      <c r="B1052" s="7" t="s">
        <v>37</v>
      </c>
      <c r="C1052" s="7">
        <v>27112800</v>
      </c>
      <c r="D1052" s="8" t="s">
        <v>945</v>
      </c>
      <c r="E1052" s="8"/>
      <c r="F1052" s="9" t="s">
        <v>9</v>
      </c>
    </row>
    <row r="1053" spans="1:6" x14ac:dyDescent="0.2">
      <c r="A1053" s="18">
        <v>909</v>
      </c>
      <c r="B1053" s="18" t="s">
        <v>37</v>
      </c>
      <c r="C1053" s="18">
        <v>31212800</v>
      </c>
      <c r="D1053" s="19" t="s">
        <v>946</v>
      </c>
      <c r="E1053" s="19"/>
      <c r="F1053" s="23" t="s">
        <v>250</v>
      </c>
    </row>
    <row r="1054" spans="1:6" x14ac:dyDescent="0.2">
      <c r="A1054" s="18">
        <v>910</v>
      </c>
      <c r="B1054" s="18" t="s">
        <v>37</v>
      </c>
      <c r="C1054" s="18">
        <v>31212800</v>
      </c>
      <c r="D1054" s="19" t="s">
        <v>947</v>
      </c>
      <c r="E1054" s="19"/>
      <c r="F1054" s="23" t="s">
        <v>250</v>
      </c>
    </row>
    <row r="1055" spans="1:6" ht="24" x14ac:dyDescent="0.2">
      <c r="A1055" s="18">
        <v>911</v>
      </c>
      <c r="B1055" s="18" t="s">
        <v>37</v>
      </c>
      <c r="C1055" s="18">
        <v>31212800</v>
      </c>
      <c r="D1055" s="19" t="s">
        <v>948</v>
      </c>
      <c r="E1055" s="19"/>
      <c r="F1055" s="23" t="s">
        <v>250</v>
      </c>
    </row>
    <row r="1056" spans="1:6" x14ac:dyDescent="0.2">
      <c r="A1056" s="11">
        <v>912</v>
      </c>
      <c r="B1056" s="11" t="s">
        <v>37</v>
      </c>
      <c r="C1056" s="11" t="s">
        <v>72</v>
      </c>
      <c r="D1056" s="12" t="s">
        <v>949</v>
      </c>
      <c r="E1056" s="12"/>
      <c r="F1056" s="13" t="s">
        <v>9</v>
      </c>
    </row>
    <row r="1057" spans="1:1048" x14ac:dyDescent="0.2">
      <c r="A1057" s="11">
        <v>913</v>
      </c>
      <c r="B1057" s="11" t="s">
        <v>37</v>
      </c>
      <c r="C1057" s="11" t="s">
        <v>72</v>
      </c>
      <c r="D1057" s="12" t="s">
        <v>950</v>
      </c>
      <c r="E1057" s="12"/>
      <c r="F1057" s="13" t="s">
        <v>250</v>
      </c>
    </row>
    <row r="1058" spans="1:1048" x14ac:dyDescent="0.2">
      <c r="A1058" s="11">
        <v>914</v>
      </c>
      <c r="B1058" s="11" t="s">
        <v>37</v>
      </c>
      <c r="C1058" s="11" t="s">
        <v>72</v>
      </c>
      <c r="D1058" s="12" t="s">
        <v>951</v>
      </c>
      <c r="E1058" s="12"/>
      <c r="F1058" s="13" t="s">
        <v>9</v>
      </c>
    </row>
    <row r="1059" spans="1:1048" x14ac:dyDescent="0.2">
      <c r="A1059" s="7">
        <v>915</v>
      </c>
      <c r="B1059" s="7" t="s">
        <v>37</v>
      </c>
      <c r="C1059" s="7">
        <v>30181600</v>
      </c>
      <c r="D1059" s="8" t="s">
        <v>952</v>
      </c>
      <c r="E1059" s="8"/>
      <c r="F1059" s="9" t="s">
        <v>9</v>
      </c>
    </row>
    <row r="1060" spans="1:1048" x14ac:dyDescent="0.2">
      <c r="A1060" s="7">
        <v>916</v>
      </c>
      <c r="B1060" s="7" t="s">
        <v>37</v>
      </c>
      <c r="C1060" s="7">
        <v>47131700</v>
      </c>
      <c r="D1060" s="8" t="s">
        <v>953</v>
      </c>
      <c r="E1060" s="8"/>
      <c r="F1060" s="9" t="s">
        <v>9</v>
      </c>
    </row>
    <row r="1061" spans="1:1048" x14ac:dyDescent="0.2">
      <c r="A1061" s="7">
        <v>917</v>
      </c>
      <c r="B1061" s="7" t="s">
        <v>37</v>
      </c>
      <c r="C1061" s="7"/>
      <c r="D1061" s="8" t="s">
        <v>954</v>
      </c>
      <c r="E1061" s="8"/>
      <c r="F1061" s="9" t="s">
        <v>9</v>
      </c>
    </row>
    <row r="1062" spans="1:1048" x14ac:dyDescent="0.2">
      <c r="A1062" s="7">
        <v>918</v>
      </c>
      <c r="B1062" s="7" t="s">
        <v>37</v>
      </c>
      <c r="C1062" s="7"/>
      <c r="D1062" s="8" t="s">
        <v>955</v>
      </c>
      <c r="E1062" s="8"/>
      <c r="F1062" s="9" t="s">
        <v>9</v>
      </c>
    </row>
    <row r="1063" spans="1:1048" x14ac:dyDescent="0.2">
      <c r="A1063" s="7">
        <v>919</v>
      </c>
      <c r="B1063" s="7" t="s">
        <v>37</v>
      </c>
      <c r="C1063" s="7">
        <v>39121400</v>
      </c>
      <c r="D1063" s="8" t="s">
        <v>956</v>
      </c>
      <c r="E1063" s="8"/>
      <c r="F1063" s="9" t="s">
        <v>9</v>
      </c>
    </row>
    <row r="1064" spans="1:1048" x14ac:dyDescent="0.2">
      <c r="A1064" s="7">
        <v>920</v>
      </c>
      <c r="B1064" s="7" t="s">
        <v>37</v>
      </c>
      <c r="C1064" s="7">
        <v>39121400</v>
      </c>
      <c r="D1064" s="8" t="s">
        <v>957</v>
      </c>
      <c r="E1064" s="8"/>
      <c r="F1064" s="9" t="s">
        <v>9</v>
      </c>
    </row>
    <row r="1065" spans="1:1048" s="17" customFormat="1" x14ac:dyDescent="0.2">
      <c r="A1065" s="7">
        <v>921</v>
      </c>
      <c r="B1065" s="7" t="s">
        <v>37</v>
      </c>
      <c r="C1065" s="7">
        <v>39121400</v>
      </c>
      <c r="D1065" s="8" t="s">
        <v>958</v>
      </c>
      <c r="E1065" s="8"/>
      <c r="F1065" s="9" t="s">
        <v>222</v>
      </c>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c r="FE1065" s="1"/>
      <c r="FF1065" s="1"/>
      <c r="FG1065" s="1"/>
      <c r="FH1065" s="1"/>
      <c r="FI1065" s="1"/>
      <c r="FJ1065" s="1"/>
      <c r="FK1065" s="1"/>
      <c r="FL1065" s="1"/>
      <c r="FM1065" s="1"/>
      <c r="FN1065" s="1"/>
      <c r="FO1065" s="1"/>
      <c r="FP1065" s="1"/>
      <c r="FQ1065" s="1"/>
      <c r="FR1065" s="1"/>
      <c r="FS1065" s="1"/>
      <c r="FT1065" s="1"/>
      <c r="FU1065" s="1"/>
      <c r="FV1065" s="1"/>
      <c r="FW1065" s="1"/>
      <c r="FX1065" s="1"/>
      <c r="FY1065" s="1"/>
      <c r="FZ1065" s="1"/>
      <c r="GA1065" s="1"/>
      <c r="GB1065" s="1"/>
      <c r="GC1065" s="1"/>
      <c r="GD1065" s="1"/>
      <c r="GE1065" s="1"/>
      <c r="GF1065" s="1"/>
      <c r="GG1065" s="1"/>
      <c r="GH1065" s="1"/>
      <c r="GI1065" s="1"/>
      <c r="GJ1065" s="1"/>
      <c r="GK1065" s="1"/>
      <c r="GL1065" s="1"/>
      <c r="GM1065" s="1"/>
      <c r="GN1065" s="1"/>
      <c r="GO1065" s="1"/>
      <c r="GP1065" s="1"/>
      <c r="GQ1065" s="1"/>
      <c r="GR1065" s="1"/>
      <c r="GS1065" s="1"/>
      <c r="GT1065" s="1"/>
      <c r="GU1065" s="1"/>
      <c r="GV1065" s="1"/>
      <c r="GW1065" s="1"/>
      <c r="GX1065" s="1"/>
      <c r="GY1065" s="1"/>
      <c r="GZ1065" s="1"/>
      <c r="HA1065" s="1"/>
      <c r="HB1065" s="1"/>
      <c r="HC1065" s="1"/>
      <c r="HD1065" s="1"/>
      <c r="HE1065" s="1"/>
      <c r="HF1065" s="1"/>
      <c r="HG1065" s="1"/>
      <c r="HH1065" s="1"/>
      <c r="HI1065" s="1"/>
      <c r="HJ1065" s="1"/>
      <c r="HK1065" s="1"/>
      <c r="HL1065" s="1"/>
      <c r="HM1065" s="1"/>
      <c r="HN1065" s="1"/>
      <c r="HO1065" s="1"/>
      <c r="HP1065" s="1"/>
      <c r="HQ1065" s="1"/>
      <c r="HR1065" s="1"/>
      <c r="HS1065" s="1"/>
      <c r="HT1065" s="1"/>
      <c r="HU1065" s="1"/>
      <c r="HV1065" s="1"/>
      <c r="HW1065" s="1"/>
      <c r="HX1065" s="1"/>
      <c r="HY1065" s="1"/>
      <c r="HZ1065" s="1"/>
      <c r="IA1065" s="1"/>
      <c r="IB1065" s="1"/>
      <c r="IC1065" s="1"/>
      <c r="ID1065" s="1"/>
      <c r="IE1065" s="1"/>
      <c r="IF1065" s="1"/>
      <c r="IG1065" s="1"/>
      <c r="IH1065" s="1"/>
      <c r="II1065" s="1"/>
      <c r="IJ1065" s="1"/>
      <c r="IK1065" s="1"/>
      <c r="IL1065" s="1"/>
      <c r="IM1065" s="1"/>
      <c r="IN1065" s="1"/>
      <c r="IO1065" s="1"/>
      <c r="IP1065" s="1"/>
      <c r="IQ1065" s="1"/>
      <c r="IR1065" s="1"/>
      <c r="IS1065" s="1"/>
      <c r="IT1065" s="1"/>
      <c r="IU1065" s="1"/>
      <c r="IV1065" s="1"/>
      <c r="IW1065" s="1"/>
      <c r="IX1065" s="1"/>
      <c r="IY1065" s="1"/>
      <c r="IZ1065" s="1"/>
      <c r="JA1065" s="1"/>
      <c r="JB1065" s="1"/>
      <c r="JC1065" s="1"/>
      <c r="JD1065" s="1"/>
      <c r="JE1065" s="1"/>
      <c r="JF1065" s="1"/>
      <c r="JG1065" s="1"/>
      <c r="JH1065" s="1"/>
      <c r="JI1065" s="1"/>
      <c r="JJ1065" s="1"/>
      <c r="JK1065" s="1"/>
      <c r="JL1065" s="1"/>
      <c r="JM1065" s="1"/>
      <c r="JN1065" s="1"/>
      <c r="JO1065" s="1"/>
      <c r="JP1065" s="1"/>
      <c r="JQ1065" s="1"/>
      <c r="JR1065" s="1"/>
      <c r="JS1065" s="1"/>
      <c r="JT1065" s="1"/>
      <c r="JU1065" s="1"/>
      <c r="JV1065" s="1"/>
      <c r="JW1065" s="1"/>
      <c r="JX1065" s="1"/>
      <c r="JY1065" s="1"/>
      <c r="JZ1065" s="1"/>
      <c r="KA1065" s="1"/>
      <c r="KB1065" s="1"/>
      <c r="KC1065" s="1"/>
      <c r="KD1065" s="1"/>
      <c r="KE1065" s="1"/>
      <c r="KF1065" s="1"/>
      <c r="KG1065" s="1"/>
      <c r="KH1065" s="1"/>
      <c r="KI1065" s="1"/>
      <c r="KJ1065" s="1"/>
      <c r="KK1065" s="1"/>
      <c r="KL1065" s="1"/>
      <c r="KM1065" s="1"/>
      <c r="KN1065" s="1"/>
      <c r="KO1065" s="1"/>
      <c r="KP1065" s="1"/>
      <c r="KQ1065" s="1"/>
      <c r="KR1065" s="1"/>
      <c r="KS1065" s="1"/>
      <c r="KT1065" s="1"/>
      <c r="KU1065" s="1"/>
      <c r="KV1065" s="1"/>
      <c r="KW1065" s="1"/>
      <c r="KX1065" s="1"/>
      <c r="KY1065" s="1"/>
      <c r="KZ1065" s="1"/>
      <c r="LA1065" s="1"/>
      <c r="LB1065" s="1"/>
      <c r="LC1065" s="1"/>
      <c r="LD1065" s="1"/>
      <c r="LE1065" s="1"/>
      <c r="LF1065" s="1"/>
      <c r="LG1065" s="1"/>
      <c r="LH1065" s="1"/>
      <c r="LI1065" s="1"/>
      <c r="LJ1065" s="1"/>
      <c r="LK1065" s="1"/>
      <c r="LL1065" s="1"/>
      <c r="LM1065" s="1"/>
      <c r="LN1065" s="1"/>
      <c r="LO1065" s="1"/>
      <c r="LP1065" s="1"/>
      <c r="LQ1065" s="1"/>
      <c r="LR1065" s="1"/>
      <c r="LS1065" s="1"/>
      <c r="LT1065" s="1"/>
      <c r="LU1065" s="1"/>
      <c r="LV1065" s="1"/>
      <c r="LW1065" s="1"/>
      <c r="LX1065" s="1"/>
      <c r="LY1065" s="1"/>
      <c r="LZ1065" s="1"/>
      <c r="MA1065" s="1"/>
      <c r="MB1065" s="1"/>
      <c r="MC1065" s="1"/>
      <c r="MD1065" s="1"/>
      <c r="ME1065" s="1"/>
      <c r="MF1065" s="1"/>
      <c r="MG1065" s="1"/>
      <c r="MH1065" s="1"/>
      <c r="MI1065" s="1"/>
      <c r="MJ1065" s="1"/>
      <c r="MK1065" s="1"/>
      <c r="ML1065" s="1"/>
      <c r="MM1065" s="1"/>
      <c r="MN1065" s="1"/>
      <c r="MO1065" s="1"/>
      <c r="MP1065" s="1"/>
      <c r="MQ1065" s="1"/>
      <c r="MR1065" s="1"/>
      <c r="MS1065" s="1"/>
      <c r="MT1065" s="1"/>
      <c r="MU1065" s="1"/>
      <c r="MV1065" s="1"/>
      <c r="MW1065" s="1"/>
      <c r="MX1065" s="1"/>
      <c r="MY1065" s="1"/>
      <c r="MZ1065" s="1"/>
      <c r="NA1065" s="1"/>
      <c r="NB1065" s="1"/>
      <c r="NC1065" s="1"/>
      <c r="ND1065" s="1"/>
      <c r="NE1065" s="1"/>
      <c r="NF1065" s="1"/>
      <c r="NG1065" s="1"/>
      <c r="NH1065" s="1"/>
      <c r="NI1065" s="1"/>
      <c r="NJ1065" s="1"/>
      <c r="NK1065" s="1"/>
      <c r="NL1065" s="1"/>
      <c r="NM1065" s="1"/>
      <c r="NN1065" s="1"/>
      <c r="NO1065" s="1"/>
      <c r="NP1065" s="1"/>
      <c r="NQ1065" s="1"/>
      <c r="NR1065" s="1"/>
      <c r="NS1065" s="1"/>
      <c r="NT1065" s="1"/>
      <c r="NU1065" s="1"/>
      <c r="NV1065" s="1"/>
      <c r="NW1065" s="1"/>
      <c r="NX1065" s="1"/>
      <c r="NY1065" s="1"/>
      <c r="NZ1065" s="1"/>
      <c r="OA1065" s="1"/>
      <c r="OB1065" s="1"/>
      <c r="OC1065" s="1"/>
      <c r="OD1065" s="1"/>
      <c r="OE1065" s="1"/>
      <c r="OF1065" s="1"/>
      <c r="OG1065" s="1"/>
      <c r="OH1065" s="1"/>
      <c r="OI1065" s="1"/>
      <c r="OJ1065" s="1"/>
      <c r="OK1065" s="1"/>
      <c r="OL1065" s="1"/>
      <c r="OM1065" s="1"/>
      <c r="ON1065" s="1"/>
      <c r="OO1065" s="1"/>
      <c r="OP1065" s="1"/>
      <c r="OQ1065" s="1"/>
      <c r="OR1065" s="1"/>
      <c r="OS1065" s="1"/>
      <c r="OT1065" s="1"/>
      <c r="OU1065" s="1"/>
      <c r="OV1065" s="1"/>
      <c r="OW1065" s="1"/>
      <c r="OX1065" s="1"/>
      <c r="OY1065" s="1"/>
      <c r="OZ1065" s="1"/>
      <c r="PA1065" s="1"/>
      <c r="PB1065" s="1"/>
      <c r="PC1065" s="1"/>
      <c r="PD1065" s="1"/>
      <c r="PE1065" s="1"/>
      <c r="PF1065" s="1"/>
      <c r="PG1065" s="1"/>
      <c r="PH1065" s="1"/>
      <c r="PI1065" s="1"/>
      <c r="PJ1065" s="1"/>
      <c r="PK1065" s="1"/>
      <c r="PL1065" s="1"/>
      <c r="PM1065" s="1"/>
      <c r="PN1065" s="1"/>
      <c r="PO1065" s="1"/>
      <c r="PP1065" s="1"/>
      <c r="PQ1065" s="1"/>
      <c r="PR1065" s="1"/>
      <c r="PS1065" s="1"/>
      <c r="PT1065" s="1"/>
      <c r="PU1065" s="1"/>
      <c r="PV1065" s="1"/>
      <c r="PW1065" s="1"/>
      <c r="PX1065" s="1"/>
      <c r="PY1065" s="1"/>
      <c r="PZ1065" s="1"/>
      <c r="QA1065" s="1"/>
      <c r="QB1065" s="1"/>
      <c r="QC1065" s="1"/>
      <c r="QD1065" s="1"/>
      <c r="QE1065" s="1"/>
      <c r="QF1065" s="1"/>
      <c r="QG1065" s="1"/>
      <c r="QH1065" s="1"/>
      <c r="QI1065" s="1"/>
      <c r="QJ1065" s="1"/>
      <c r="QK1065" s="1"/>
      <c r="QL1065" s="1"/>
      <c r="QM1065" s="1"/>
      <c r="QN1065" s="1"/>
      <c r="QO1065" s="1"/>
      <c r="QP1065" s="1"/>
      <c r="QQ1065" s="1"/>
      <c r="QR1065" s="1"/>
      <c r="QS1065" s="1"/>
      <c r="QT1065" s="1"/>
      <c r="QU1065" s="1"/>
      <c r="QV1065" s="1"/>
      <c r="QW1065" s="1"/>
      <c r="QX1065" s="1"/>
      <c r="QY1065" s="1"/>
      <c r="QZ1065" s="1"/>
      <c r="RA1065" s="1"/>
      <c r="RB1065" s="1"/>
      <c r="RC1065" s="1"/>
      <c r="RD1065" s="1"/>
      <c r="RE1065" s="1"/>
      <c r="RF1065" s="1"/>
      <c r="RG1065" s="1"/>
      <c r="RH1065" s="1"/>
      <c r="RI1065" s="1"/>
      <c r="RJ1065" s="1"/>
      <c r="RK1065" s="1"/>
      <c r="RL1065" s="1"/>
      <c r="RM1065" s="1"/>
      <c r="RN1065" s="1"/>
      <c r="RO1065" s="1"/>
      <c r="RP1065" s="1"/>
      <c r="RQ1065" s="1"/>
      <c r="RR1065" s="1"/>
      <c r="RS1065" s="1"/>
      <c r="RT1065" s="1"/>
      <c r="RU1065" s="1"/>
      <c r="RV1065" s="1"/>
      <c r="RW1065" s="1"/>
      <c r="RX1065" s="1"/>
      <c r="RY1065" s="1"/>
      <c r="RZ1065" s="1"/>
      <c r="SA1065" s="1"/>
      <c r="SB1065" s="1"/>
      <c r="SC1065" s="1"/>
      <c r="SD1065" s="1"/>
      <c r="SE1065" s="1"/>
      <c r="SF1065" s="1"/>
      <c r="SG1065" s="1"/>
      <c r="SH1065" s="1"/>
      <c r="SI1065" s="1"/>
      <c r="SJ1065" s="1"/>
      <c r="SK1065" s="1"/>
      <c r="SL1065" s="1"/>
      <c r="SM1065" s="1"/>
      <c r="SN1065" s="1"/>
      <c r="SO1065" s="1"/>
      <c r="SP1065" s="1"/>
      <c r="SQ1065" s="1"/>
      <c r="SR1065" s="1"/>
      <c r="SS1065" s="1"/>
      <c r="ST1065" s="1"/>
      <c r="SU1065" s="1"/>
      <c r="SV1065" s="1"/>
      <c r="SW1065" s="1"/>
      <c r="SX1065" s="1"/>
      <c r="SY1065" s="1"/>
      <c r="SZ1065" s="1"/>
      <c r="TA1065" s="1"/>
      <c r="TB1065" s="1"/>
      <c r="TC1065" s="1"/>
      <c r="TD1065" s="1"/>
      <c r="TE1065" s="1"/>
      <c r="TF1065" s="1"/>
      <c r="TG1065" s="1"/>
      <c r="TH1065" s="1"/>
      <c r="TI1065" s="1"/>
      <c r="TJ1065" s="1"/>
      <c r="TK1065" s="1"/>
      <c r="TL1065" s="1"/>
      <c r="TM1065" s="1"/>
      <c r="TN1065" s="1"/>
      <c r="TO1065" s="1"/>
      <c r="TP1065" s="1"/>
      <c r="TQ1065" s="1"/>
      <c r="TR1065" s="1"/>
      <c r="TS1065" s="1"/>
      <c r="TT1065" s="1"/>
      <c r="TU1065" s="1"/>
      <c r="TV1065" s="1"/>
      <c r="TW1065" s="1"/>
      <c r="TX1065" s="1"/>
      <c r="TY1065" s="1"/>
      <c r="TZ1065" s="1"/>
      <c r="UA1065" s="1"/>
      <c r="UB1065" s="1"/>
      <c r="UC1065" s="1"/>
      <c r="UD1065" s="1"/>
      <c r="UE1065" s="1"/>
      <c r="UF1065" s="1"/>
      <c r="UG1065" s="1"/>
      <c r="UH1065" s="1"/>
      <c r="UI1065" s="1"/>
      <c r="UJ1065" s="1"/>
      <c r="UK1065" s="1"/>
      <c r="UL1065" s="1"/>
      <c r="UM1065" s="1"/>
      <c r="UN1065" s="1"/>
      <c r="UO1065" s="1"/>
      <c r="UP1065" s="1"/>
      <c r="UQ1065" s="1"/>
      <c r="UR1065" s="1"/>
      <c r="US1065" s="1"/>
      <c r="UT1065" s="1"/>
      <c r="UU1065" s="1"/>
      <c r="UV1065" s="1"/>
      <c r="UW1065" s="1"/>
      <c r="UX1065" s="1"/>
      <c r="UY1065" s="1"/>
      <c r="UZ1065" s="1"/>
      <c r="VA1065" s="1"/>
      <c r="VB1065" s="1"/>
      <c r="VC1065" s="1"/>
      <c r="VD1065" s="1"/>
      <c r="VE1065" s="1"/>
      <c r="VF1065" s="1"/>
      <c r="VG1065" s="1"/>
      <c r="VH1065" s="1"/>
      <c r="VI1065" s="1"/>
      <c r="VJ1065" s="1"/>
      <c r="VK1065" s="1"/>
      <c r="VL1065" s="1"/>
      <c r="VM1065" s="1"/>
      <c r="VN1065" s="1"/>
      <c r="VO1065" s="1"/>
      <c r="VP1065" s="1"/>
      <c r="VQ1065" s="1"/>
      <c r="VR1065" s="1"/>
      <c r="VS1065" s="1"/>
      <c r="VT1065" s="1"/>
      <c r="VU1065" s="1"/>
      <c r="VV1065" s="1"/>
      <c r="VW1065" s="1"/>
      <c r="VX1065" s="1"/>
      <c r="VY1065" s="1"/>
      <c r="VZ1065" s="1"/>
      <c r="WA1065" s="1"/>
      <c r="WB1065" s="1"/>
      <c r="WC1065" s="1"/>
      <c r="WD1065" s="1"/>
      <c r="WE1065" s="1"/>
      <c r="WF1065" s="1"/>
      <c r="WG1065" s="1"/>
      <c r="WH1065" s="1"/>
      <c r="WI1065" s="1"/>
      <c r="WJ1065" s="1"/>
      <c r="WK1065" s="1"/>
      <c r="WL1065" s="1"/>
      <c r="WM1065" s="1"/>
      <c r="WN1065" s="1"/>
      <c r="WO1065" s="1"/>
      <c r="WP1065" s="1"/>
      <c r="WQ1065" s="1"/>
      <c r="WR1065" s="1"/>
      <c r="WS1065" s="1"/>
      <c r="WT1065" s="1"/>
      <c r="WU1065" s="1"/>
      <c r="WV1065" s="1"/>
      <c r="WW1065" s="1"/>
      <c r="WX1065" s="1"/>
      <c r="WY1065" s="1"/>
      <c r="WZ1065" s="1"/>
      <c r="XA1065" s="1"/>
      <c r="XB1065" s="1"/>
      <c r="XC1065" s="1"/>
      <c r="XD1065" s="1"/>
      <c r="XE1065" s="1"/>
      <c r="XF1065" s="1"/>
      <c r="XG1065" s="1"/>
      <c r="XH1065" s="1"/>
      <c r="XI1065" s="1"/>
      <c r="XJ1065" s="1"/>
      <c r="XK1065" s="1"/>
      <c r="XL1065" s="1"/>
      <c r="XM1065" s="1"/>
      <c r="XN1065" s="1"/>
      <c r="XO1065" s="1"/>
      <c r="XP1065" s="1"/>
      <c r="XQ1065" s="1"/>
      <c r="XR1065" s="1"/>
      <c r="XS1065" s="1"/>
      <c r="XT1065" s="1"/>
      <c r="XU1065" s="1"/>
      <c r="XV1065" s="1"/>
      <c r="XW1065" s="1"/>
      <c r="XX1065" s="1"/>
      <c r="XY1065" s="1"/>
      <c r="XZ1065" s="1"/>
      <c r="YA1065" s="1"/>
      <c r="YB1065" s="1"/>
      <c r="YC1065" s="1"/>
      <c r="YD1065" s="1"/>
      <c r="YE1065" s="1"/>
      <c r="YF1065" s="1"/>
      <c r="YG1065" s="1"/>
      <c r="YH1065" s="1"/>
      <c r="YI1065" s="1"/>
      <c r="YJ1065" s="1"/>
      <c r="YK1065" s="1"/>
      <c r="YL1065" s="1"/>
      <c r="YM1065" s="1"/>
      <c r="YN1065" s="1"/>
      <c r="YO1065" s="1"/>
      <c r="YP1065" s="1"/>
      <c r="YQ1065" s="1"/>
      <c r="YR1065" s="1"/>
      <c r="YS1065" s="1"/>
      <c r="YT1065" s="1"/>
      <c r="YU1065" s="1"/>
      <c r="YV1065" s="1"/>
      <c r="YW1065" s="1"/>
      <c r="YX1065" s="1"/>
      <c r="YY1065" s="1"/>
      <c r="YZ1065" s="1"/>
      <c r="ZA1065" s="1"/>
      <c r="ZB1065" s="1"/>
      <c r="ZC1065" s="1"/>
      <c r="ZD1065" s="1"/>
      <c r="ZE1065" s="1"/>
      <c r="ZF1065" s="1"/>
      <c r="ZG1065" s="1"/>
      <c r="ZH1065" s="1"/>
      <c r="ZI1065" s="1"/>
      <c r="ZJ1065" s="1"/>
      <c r="ZK1065" s="1"/>
      <c r="ZL1065" s="1"/>
      <c r="ZM1065" s="1"/>
      <c r="ZN1065" s="1"/>
      <c r="ZO1065" s="1"/>
      <c r="ZP1065" s="1"/>
      <c r="ZQ1065" s="1"/>
      <c r="ZR1065" s="1"/>
      <c r="ZS1065" s="1"/>
      <c r="ZT1065" s="1"/>
      <c r="ZU1065" s="1"/>
      <c r="ZV1065" s="1"/>
      <c r="ZW1065" s="1"/>
      <c r="ZX1065" s="1"/>
      <c r="ZY1065" s="1"/>
      <c r="ZZ1065" s="1"/>
      <c r="AAA1065" s="1"/>
      <c r="AAB1065" s="1"/>
      <c r="AAC1065" s="1"/>
      <c r="AAD1065" s="1"/>
      <c r="AAE1065" s="1"/>
      <c r="AAF1065" s="1"/>
      <c r="AAG1065" s="1"/>
      <c r="AAH1065" s="1"/>
      <c r="AAI1065" s="1"/>
      <c r="AAJ1065" s="1"/>
      <c r="AAK1065" s="1"/>
      <c r="AAL1065" s="1"/>
      <c r="AAM1065" s="1"/>
      <c r="AAN1065" s="1"/>
      <c r="AAO1065" s="1"/>
      <c r="AAP1065" s="1"/>
      <c r="AAQ1065" s="1"/>
      <c r="AAR1065" s="1"/>
      <c r="AAS1065" s="1"/>
      <c r="AAT1065" s="1"/>
      <c r="AAU1065" s="1"/>
      <c r="AAV1065" s="1"/>
      <c r="AAW1065" s="1"/>
      <c r="AAX1065" s="1"/>
      <c r="AAY1065" s="1"/>
      <c r="AAZ1065" s="1"/>
      <c r="ABA1065" s="1"/>
      <c r="ABB1065" s="1"/>
      <c r="ABC1065" s="1"/>
      <c r="ABD1065" s="1"/>
      <c r="ABE1065" s="1"/>
      <c r="ABF1065" s="1"/>
      <c r="ABG1065" s="1"/>
      <c r="ABH1065" s="1"/>
      <c r="ABI1065" s="1"/>
      <c r="ABJ1065" s="1"/>
      <c r="ABK1065" s="1"/>
      <c r="ABL1065" s="1"/>
      <c r="ABM1065" s="1"/>
      <c r="ABN1065" s="1"/>
      <c r="ABO1065" s="1"/>
      <c r="ABP1065" s="1"/>
      <c r="ABQ1065" s="1"/>
      <c r="ABR1065" s="1"/>
      <c r="ABS1065" s="1"/>
      <c r="ABT1065" s="1"/>
      <c r="ABU1065" s="1"/>
      <c r="ABV1065" s="1"/>
      <c r="ABW1065" s="1"/>
      <c r="ABX1065" s="1"/>
      <c r="ABY1065" s="1"/>
      <c r="ABZ1065" s="1"/>
      <c r="ACA1065" s="1"/>
      <c r="ACB1065" s="1"/>
      <c r="ACC1065" s="1"/>
      <c r="ACD1065" s="1"/>
      <c r="ACE1065" s="1"/>
      <c r="ACF1065" s="1"/>
      <c r="ACG1065" s="1"/>
      <c r="ACH1065" s="1"/>
      <c r="ACI1065" s="1"/>
      <c r="ACJ1065" s="1"/>
      <c r="ACK1065" s="1"/>
      <c r="ACL1065" s="1"/>
      <c r="ACM1065" s="1"/>
      <c r="ACN1065" s="1"/>
      <c r="ACO1065" s="1"/>
      <c r="ACP1065" s="1"/>
      <c r="ACQ1065" s="1"/>
      <c r="ACR1065" s="1"/>
      <c r="ACS1065" s="1"/>
      <c r="ACT1065" s="1"/>
      <c r="ACU1065" s="1"/>
      <c r="ACV1065" s="1"/>
      <c r="ACW1065" s="1"/>
      <c r="ACX1065" s="1"/>
      <c r="ACY1065" s="1"/>
      <c r="ACZ1065" s="1"/>
      <c r="ADA1065" s="1"/>
      <c r="ADB1065" s="1"/>
      <c r="ADC1065" s="1"/>
      <c r="ADD1065" s="1"/>
      <c r="ADE1065" s="1"/>
      <c r="ADF1065" s="1"/>
      <c r="ADG1065" s="1"/>
      <c r="ADH1065" s="1"/>
      <c r="ADI1065" s="1"/>
      <c r="ADJ1065" s="1"/>
      <c r="ADK1065" s="1"/>
      <c r="ADL1065" s="1"/>
      <c r="ADM1065" s="1"/>
      <c r="ADN1065" s="1"/>
      <c r="ADO1065" s="1"/>
      <c r="ADP1065" s="1"/>
      <c r="ADQ1065" s="1"/>
      <c r="ADR1065" s="1"/>
      <c r="ADS1065" s="1"/>
      <c r="ADT1065" s="1"/>
      <c r="ADU1065" s="1"/>
      <c r="ADV1065" s="1"/>
      <c r="ADW1065" s="1"/>
      <c r="ADX1065" s="1"/>
      <c r="ADY1065" s="1"/>
      <c r="ADZ1065" s="1"/>
      <c r="AEA1065" s="1"/>
      <c r="AEB1065" s="1"/>
      <c r="AEC1065" s="1"/>
      <c r="AED1065" s="1"/>
      <c r="AEE1065" s="1"/>
      <c r="AEF1065" s="1"/>
      <c r="AEG1065" s="1"/>
      <c r="AEH1065" s="1"/>
      <c r="AEI1065" s="1"/>
      <c r="AEJ1065" s="1"/>
      <c r="AEK1065" s="1"/>
      <c r="AEL1065" s="1"/>
      <c r="AEM1065" s="1"/>
      <c r="AEN1065" s="1"/>
      <c r="AEO1065" s="1"/>
      <c r="AEP1065" s="1"/>
      <c r="AEQ1065" s="1"/>
      <c r="AER1065" s="1"/>
      <c r="AES1065" s="1"/>
      <c r="AET1065" s="1"/>
      <c r="AEU1065" s="1"/>
      <c r="AEV1065" s="1"/>
      <c r="AEW1065" s="1"/>
      <c r="AEX1065" s="1"/>
      <c r="AEY1065" s="1"/>
      <c r="AEZ1065" s="1"/>
      <c r="AFA1065" s="1"/>
      <c r="AFB1065" s="1"/>
      <c r="AFC1065" s="1"/>
      <c r="AFD1065" s="1"/>
      <c r="AFE1065" s="1"/>
      <c r="AFF1065" s="1"/>
      <c r="AFG1065" s="1"/>
      <c r="AFH1065" s="1"/>
      <c r="AFI1065" s="1"/>
      <c r="AFJ1065" s="1"/>
      <c r="AFK1065" s="1"/>
      <c r="AFL1065" s="1"/>
      <c r="AFM1065" s="1"/>
      <c r="AFN1065" s="1"/>
      <c r="AFO1065" s="1"/>
      <c r="AFP1065" s="1"/>
      <c r="AFQ1065" s="1"/>
      <c r="AFR1065" s="1"/>
      <c r="AFS1065" s="1"/>
      <c r="AFT1065" s="1"/>
      <c r="AFU1065" s="1"/>
      <c r="AFV1065" s="1"/>
      <c r="AFW1065" s="1"/>
      <c r="AFX1065" s="1"/>
      <c r="AFY1065" s="1"/>
      <c r="AFZ1065" s="1"/>
      <c r="AGA1065" s="1"/>
      <c r="AGB1065" s="1"/>
      <c r="AGC1065" s="1"/>
      <c r="AGD1065" s="1"/>
      <c r="AGE1065" s="1"/>
      <c r="AGF1065" s="1"/>
      <c r="AGG1065" s="1"/>
      <c r="AGH1065" s="1"/>
      <c r="AGI1065" s="1"/>
      <c r="AGJ1065" s="1"/>
      <c r="AGK1065" s="1"/>
      <c r="AGL1065" s="1"/>
      <c r="AGM1065" s="1"/>
      <c r="AGN1065" s="1"/>
      <c r="AGO1065" s="1"/>
      <c r="AGP1065" s="1"/>
      <c r="AGQ1065" s="1"/>
      <c r="AGR1065" s="1"/>
      <c r="AGS1065" s="1"/>
      <c r="AGT1065" s="1"/>
      <c r="AGU1065" s="1"/>
      <c r="AGV1065" s="1"/>
      <c r="AGW1065" s="1"/>
      <c r="AGX1065" s="1"/>
      <c r="AGY1065" s="1"/>
      <c r="AGZ1065" s="1"/>
      <c r="AHA1065" s="1"/>
      <c r="AHB1065" s="1"/>
      <c r="AHC1065" s="1"/>
      <c r="AHD1065" s="1"/>
      <c r="AHE1065" s="1"/>
      <c r="AHF1065" s="1"/>
      <c r="AHG1065" s="1"/>
      <c r="AHH1065" s="1"/>
      <c r="AHI1065" s="1"/>
      <c r="AHJ1065" s="1"/>
      <c r="AHK1065" s="1"/>
      <c r="AHL1065" s="1"/>
      <c r="AHM1065" s="1"/>
      <c r="AHN1065" s="1"/>
      <c r="AHO1065" s="1"/>
      <c r="AHP1065" s="1"/>
      <c r="AHQ1065" s="1"/>
      <c r="AHR1065" s="1"/>
      <c r="AHS1065" s="1"/>
      <c r="AHT1065" s="1"/>
      <c r="AHU1065" s="1"/>
      <c r="AHV1065" s="1"/>
      <c r="AHW1065" s="1"/>
      <c r="AHX1065" s="1"/>
      <c r="AHY1065" s="1"/>
      <c r="AHZ1065" s="1"/>
      <c r="AIA1065" s="1"/>
      <c r="AIB1065" s="1"/>
      <c r="AIC1065" s="1"/>
      <c r="AID1065" s="1"/>
      <c r="AIE1065" s="1"/>
      <c r="AIF1065" s="1"/>
      <c r="AIG1065" s="1"/>
      <c r="AIH1065" s="1"/>
      <c r="AII1065" s="1"/>
      <c r="AIJ1065" s="1"/>
      <c r="AIK1065" s="1"/>
      <c r="AIL1065" s="1"/>
      <c r="AIM1065" s="1"/>
      <c r="AIN1065" s="1"/>
      <c r="AIO1065" s="1"/>
      <c r="AIP1065" s="1"/>
      <c r="AIQ1065" s="1"/>
      <c r="AIR1065" s="1"/>
      <c r="AIS1065" s="1"/>
      <c r="AIT1065" s="1"/>
      <c r="AIU1065" s="1"/>
      <c r="AIV1065" s="1"/>
      <c r="AIW1065" s="1"/>
      <c r="AIX1065" s="1"/>
      <c r="AIY1065" s="1"/>
      <c r="AIZ1065" s="1"/>
      <c r="AJA1065" s="1"/>
      <c r="AJB1065" s="1"/>
      <c r="AJC1065" s="1"/>
      <c r="AJD1065" s="1"/>
      <c r="AJE1065" s="1"/>
      <c r="AJF1065" s="1"/>
      <c r="AJG1065" s="1"/>
      <c r="AJH1065" s="1"/>
      <c r="AJI1065" s="1"/>
      <c r="AJJ1065" s="1"/>
      <c r="AJK1065" s="1"/>
      <c r="AJL1065" s="1"/>
      <c r="AJM1065" s="1"/>
      <c r="AJN1065" s="1"/>
      <c r="AJO1065" s="1"/>
      <c r="AJP1065" s="1"/>
      <c r="AJQ1065" s="1"/>
      <c r="AJR1065" s="1"/>
      <c r="AJS1065" s="1"/>
      <c r="AJT1065" s="1"/>
      <c r="AJU1065" s="1"/>
      <c r="AJV1065" s="1"/>
      <c r="AJW1065" s="1"/>
      <c r="AJX1065" s="1"/>
      <c r="AJY1065" s="1"/>
      <c r="AJZ1065" s="1"/>
      <c r="AKA1065" s="1"/>
      <c r="AKB1065" s="1"/>
      <c r="AKC1065" s="1"/>
      <c r="AKD1065" s="1"/>
      <c r="AKE1065" s="1"/>
      <c r="AKF1065" s="1"/>
      <c r="AKG1065" s="1"/>
      <c r="AKH1065" s="1"/>
      <c r="AKI1065" s="1"/>
      <c r="AKJ1065" s="1"/>
      <c r="AKK1065" s="1"/>
      <c r="AKL1065" s="1"/>
      <c r="AKM1065" s="1"/>
      <c r="AKN1065" s="1"/>
      <c r="AKO1065" s="1"/>
      <c r="AKP1065" s="1"/>
      <c r="AKQ1065" s="1"/>
      <c r="AKR1065" s="1"/>
      <c r="AKS1065" s="1"/>
      <c r="AKT1065" s="1"/>
      <c r="AKU1065" s="1"/>
      <c r="AKV1065" s="1"/>
      <c r="AKW1065" s="1"/>
      <c r="AKX1065" s="1"/>
      <c r="AKY1065" s="1"/>
      <c r="AKZ1065" s="1"/>
      <c r="ALA1065" s="1"/>
      <c r="ALB1065" s="1"/>
      <c r="ALC1065" s="1"/>
      <c r="ALD1065" s="1"/>
      <c r="ALE1065" s="1"/>
      <c r="ALF1065" s="1"/>
      <c r="ALG1065" s="1"/>
      <c r="ALH1065" s="1"/>
      <c r="ALI1065" s="1"/>
      <c r="ALJ1065" s="1"/>
      <c r="ALK1065" s="1"/>
      <c r="ALL1065" s="1"/>
      <c r="ALM1065" s="1"/>
      <c r="ALN1065" s="1"/>
      <c r="ALO1065" s="1"/>
      <c r="ALP1065" s="1"/>
      <c r="ALQ1065" s="1"/>
      <c r="ALR1065" s="1"/>
      <c r="ALS1065" s="1"/>
      <c r="ALT1065" s="1"/>
      <c r="ALU1065" s="1"/>
      <c r="ALV1065" s="1"/>
      <c r="ALW1065" s="1"/>
      <c r="ALX1065" s="1"/>
      <c r="ALY1065" s="1"/>
      <c r="ALZ1065" s="1"/>
      <c r="AMA1065" s="1"/>
      <c r="AMB1065" s="1"/>
      <c r="AMC1065" s="1"/>
      <c r="AMD1065" s="1"/>
      <c r="AME1065" s="1"/>
      <c r="AMF1065" s="1"/>
      <c r="AMG1065" s="1"/>
      <c r="AMH1065" s="1"/>
      <c r="AMI1065" s="1"/>
      <c r="AMJ1065" s="1"/>
      <c r="AMK1065" s="1"/>
      <c r="AML1065" s="1"/>
      <c r="AMM1065" s="1"/>
      <c r="AMN1065" s="1"/>
      <c r="AMO1065" s="1"/>
      <c r="AMP1065" s="1"/>
      <c r="AMQ1065" s="1"/>
      <c r="AMR1065" s="1"/>
      <c r="AMS1065" s="1"/>
      <c r="AMT1065" s="1"/>
      <c r="AMU1065" s="1"/>
      <c r="AMV1065" s="1"/>
      <c r="AMW1065" s="1"/>
      <c r="AMX1065" s="1"/>
      <c r="AMY1065" s="1"/>
      <c r="AMZ1065" s="1"/>
      <c r="ANA1065" s="1"/>
      <c r="ANB1065" s="1"/>
      <c r="ANC1065" s="1"/>
      <c r="AND1065" s="1"/>
      <c r="ANE1065" s="1"/>
      <c r="ANF1065" s="1"/>
      <c r="ANG1065" s="1"/>
      <c r="ANH1065" s="1"/>
    </row>
    <row r="1066" spans="1:1048" s="17" customFormat="1" x14ac:dyDescent="0.2">
      <c r="A1066" s="7">
        <v>922</v>
      </c>
      <c r="B1066" s="7" t="s">
        <v>37</v>
      </c>
      <c r="C1066" s="7">
        <v>39121400</v>
      </c>
      <c r="D1066" s="8" t="s">
        <v>959</v>
      </c>
      <c r="E1066" s="8"/>
      <c r="F1066" s="9" t="s">
        <v>222</v>
      </c>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c r="FE1066" s="1"/>
      <c r="FF1066" s="1"/>
      <c r="FG1066" s="1"/>
      <c r="FH1066" s="1"/>
      <c r="FI1066" s="1"/>
      <c r="FJ1066" s="1"/>
      <c r="FK1066" s="1"/>
      <c r="FL1066" s="1"/>
      <c r="FM1066" s="1"/>
      <c r="FN1066" s="1"/>
      <c r="FO1066" s="1"/>
      <c r="FP1066" s="1"/>
      <c r="FQ1066" s="1"/>
      <c r="FR1066" s="1"/>
      <c r="FS1066" s="1"/>
      <c r="FT1066" s="1"/>
      <c r="FU1066" s="1"/>
      <c r="FV1066" s="1"/>
      <c r="FW1066" s="1"/>
      <c r="FX1066" s="1"/>
      <c r="FY1066" s="1"/>
      <c r="FZ1066" s="1"/>
      <c r="GA1066" s="1"/>
      <c r="GB1066" s="1"/>
      <c r="GC1066" s="1"/>
      <c r="GD1066" s="1"/>
      <c r="GE1066" s="1"/>
      <c r="GF1066" s="1"/>
      <c r="GG1066" s="1"/>
      <c r="GH1066" s="1"/>
      <c r="GI1066" s="1"/>
      <c r="GJ1066" s="1"/>
      <c r="GK1066" s="1"/>
      <c r="GL1066" s="1"/>
      <c r="GM1066" s="1"/>
      <c r="GN1066" s="1"/>
      <c r="GO1066" s="1"/>
      <c r="GP1066" s="1"/>
      <c r="GQ1066" s="1"/>
      <c r="GR1066" s="1"/>
      <c r="GS1066" s="1"/>
      <c r="GT1066" s="1"/>
      <c r="GU1066" s="1"/>
      <c r="GV1066" s="1"/>
      <c r="GW1066" s="1"/>
      <c r="GX1066" s="1"/>
      <c r="GY1066" s="1"/>
      <c r="GZ1066" s="1"/>
      <c r="HA1066" s="1"/>
      <c r="HB1066" s="1"/>
      <c r="HC1066" s="1"/>
      <c r="HD1066" s="1"/>
      <c r="HE1066" s="1"/>
      <c r="HF1066" s="1"/>
      <c r="HG1066" s="1"/>
      <c r="HH1066" s="1"/>
      <c r="HI1066" s="1"/>
      <c r="HJ1066" s="1"/>
      <c r="HK1066" s="1"/>
      <c r="HL1066" s="1"/>
      <c r="HM1066" s="1"/>
      <c r="HN1066" s="1"/>
      <c r="HO1066" s="1"/>
      <c r="HP1066" s="1"/>
      <c r="HQ1066" s="1"/>
      <c r="HR1066" s="1"/>
      <c r="HS1066" s="1"/>
      <c r="HT1066" s="1"/>
      <c r="HU1066" s="1"/>
      <c r="HV1066" s="1"/>
      <c r="HW1066" s="1"/>
      <c r="HX1066" s="1"/>
      <c r="HY1066" s="1"/>
      <c r="HZ1066" s="1"/>
      <c r="IA1066" s="1"/>
      <c r="IB1066" s="1"/>
      <c r="IC1066" s="1"/>
      <c r="ID1066" s="1"/>
      <c r="IE1066" s="1"/>
      <c r="IF1066" s="1"/>
      <c r="IG1066" s="1"/>
      <c r="IH1066" s="1"/>
      <c r="II1066" s="1"/>
      <c r="IJ1066" s="1"/>
      <c r="IK1066" s="1"/>
      <c r="IL1066" s="1"/>
      <c r="IM1066" s="1"/>
      <c r="IN1066" s="1"/>
      <c r="IO1066" s="1"/>
      <c r="IP1066" s="1"/>
      <c r="IQ1066" s="1"/>
      <c r="IR1066" s="1"/>
      <c r="IS1066" s="1"/>
      <c r="IT1066" s="1"/>
      <c r="IU1066" s="1"/>
      <c r="IV1066" s="1"/>
      <c r="IW1066" s="1"/>
      <c r="IX1066" s="1"/>
      <c r="IY1066" s="1"/>
      <c r="IZ1066" s="1"/>
      <c r="JA1066" s="1"/>
      <c r="JB1066" s="1"/>
      <c r="JC1066" s="1"/>
      <c r="JD1066" s="1"/>
      <c r="JE1066" s="1"/>
      <c r="JF1066" s="1"/>
      <c r="JG1066" s="1"/>
      <c r="JH1066" s="1"/>
      <c r="JI1066" s="1"/>
      <c r="JJ1066" s="1"/>
      <c r="JK1066" s="1"/>
      <c r="JL1066" s="1"/>
      <c r="JM1066" s="1"/>
      <c r="JN1066" s="1"/>
      <c r="JO1066" s="1"/>
      <c r="JP1066" s="1"/>
      <c r="JQ1066" s="1"/>
      <c r="JR1066" s="1"/>
      <c r="JS1066" s="1"/>
      <c r="JT1066" s="1"/>
      <c r="JU1066" s="1"/>
      <c r="JV1066" s="1"/>
      <c r="JW1066" s="1"/>
      <c r="JX1066" s="1"/>
      <c r="JY1066" s="1"/>
      <c r="JZ1066" s="1"/>
      <c r="KA1066" s="1"/>
      <c r="KB1066" s="1"/>
      <c r="KC1066" s="1"/>
      <c r="KD1066" s="1"/>
      <c r="KE1066" s="1"/>
      <c r="KF1066" s="1"/>
      <c r="KG1066" s="1"/>
      <c r="KH1066" s="1"/>
      <c r="KI1066" s="1"/>
      <c r="KJ1066" s="1"/>
      <c r="KK1066" s="1"/>
      <c r="KL1066" s="1"/>
      <c r="KM1066" s="1"/>
      <c r="KN1066" s="1"/>
      <c r="KO1066" s="1"/>
      <c r="KP1066" s="1"/>
      <c r="KQ1066" s="1"/>
      <c r="KR1066" s="1"/>
      <c r="KS1066" s="1"/>
      <c r="KT1066" s="1"/>
      <c r="KU1066" s="1"/>
      <c r="KV1066" s="1"/>
      <c r="KW1066" s="1"/>
      <c r="KX1066" s="1"/>
      <c r="KY1066" s="1"/>
      <c r="KZ1066" s="1"/>
      <c r="LA1066" s="1"/>
      <c r="LB1066" s="1"/>
      <c r="LC1066" s="1"/>
      <c r="LD1066" s="1"/>
      <c r="LE1066" s="1"/>
      <c r="LF1066" s="1"/>
      <c r="LG1066" s="1"/>
      <c r="LH1066" s="1"/>
      <c r="LI1066" s="1"/>
      <c r="LJ1066" s="1"/>
      <c r="LK1066" s="1"/>
      <c r="LL1066" s="1"/>
      <c r="LM1066" s="1"/>
      <c r="LN1066" s="1"/>
      <c r="LO1066" s="1"/>
      <c r="LP1066" s="1"/>
      <c r="LQ1066" s="1"/>
      <c r="LR1066" s="1"/>
      <c r="LS1066" s="1"/>
      <c r="LT1066" s="1"/>
      <c r="LU1066" s="1"/>
      <c r="LV1066" s="1"/>
      <c r="LW1066" s="1"/>
      <c r="LX1066" s="1"/>
      <c r="LY1066" s="1"/>
      <c r="LZ1066" s="1"/>
      <c r="MA1066" s="1"/>
      <c r="MB1066" s="1"/>
      <c r="MC1066" s="1"/>
      <c r="MD1066" s="1"/>
      <c r="ME1066" s="1"/>
      <c r="MF1066" s="1"/>
      <c r="MG1066" s="1"/>
      <c r="MH1066" s="1"/>
      <c r="MI1066" s="1"/>
      <c r="MJ1066" s="1"/>
      <c r="MK1066" s="1"/>
      <c r="ML1066" s="1"/>
      <c r="MM1066" s="1"/>
      <c r="MN1066" s="1"/>
      <c r="MO1066" s="1"/>
      <c r="MP1066" s="1"/>
      <c r="MQ1066" s="1"/>
      <c r="MR1066" s="1"/>
      <c r="MS1066" s="1"/>
      <c r="MT1066" s="1"/>
      <c r="MU1066" s="1"/>
      <c r="MV1066" s="1"/>
      <c r="MW1066" s="1"/>
      <c r="MX1066" s="1"/>
      <c r="MY1066" s="1"/>
      <c r="MZ1066" s="1"/>
      <c r="NA1066" s="1"/>
      <c r="NB1066" s="1"/>
      <c r="NC1066" s="1"/>
      <c r="ND1066" s="1"/>
      <c r="NE1066" s="1"/>
      <c r="NF1066" s="1"/>
      <c r="NG1066" s="1"/>
      <c r="NH1066" s="1"/>
      <c r="NI1066" s="1"/>
      <c r="NJ1066" s="1"/>
      <c r="NK1066" s="1"/>
      <c r="NL1066" s="1"/>
      <c r="NM1066" s="1"/>
      <c r="NN1066" s="1"/>
      <c r="NO1066" s="1"/>
      <c r="NP1066" s="1"/>
      <c r="NQ1066" s="1"/>
      <c r="NR1066" s="1"/>
      <c r="NS1066" s="1"/>
      <c r="NT1066" s="1"/>
      <c r="NU1066" s="1"/>
      <c r="NV1066" s="1"/>
      <c r="NW1066" s="1"/>
      <c r="NX1066" s="1"/>
      <c r="NY1066" s="1"/>
      <c r="NZ1066" s="1"/>
      <c r="OA1066" s="1"/>
      <c r="OB1066" s="1"/>
      <c r="OC1066" s="1"/>
      <c r="OD1066" s="1"/>
      <c r="OE1066" s="1"/>
      <c r="OF1066" s="1"/>
      <c r="OG1066" s="1"/>
      <c r="OH1066" s="1"/>
      <c r="OI1066" s="1"/>
      <c r="OJ1066" s="1"/>
      <c r="OK1066" s="1"/>
      <c r="OL1066" s="1"/>
      <c r="OM1066" s="1"/>
      <c r="ON1066" s="1"/>
      <c r="OO1066" s="1"/>
      <c r="OP1066" s="1"/>
      <c r="OQ1066" s="1"/>
      <c r="OR1066" s="1"/>
      <c r="OS1066" s="1"/>
      <c r="OT1066" s="1"/>
      <c r="OU1066" s="1"/>
      <c r="OV1066" s="1"/>
      <c r="OW1066" s="1"/>
      <c r="OX1066" s="1"/>
      <c r="OY1066" s="1"/>
      <c r="OZ1066" s="1"/>
      <c r="PA1066" s="1"/>
      <c r="PB1066" s="1"/>
      <c r="PC1066" s="1"/>
      <c r="PD1066" s="1"/>
      <c r="PE1066" s="1"/>
      <c r="PF1066" s="1"/>
      <c r="PG1066" s="1"/>
      <c r="PH1066" s="1"/>
      <c r="PI1066" s="1"/>
      <c r="PJ1066" s="1"/>
      <c r="PK1066" s="1"/>
      <c r="PL1066" s="1"/>
      <c r="PM1066" s="1"/>
      <c r="PN1066" s="1"/>
      <c r="PO1066" s="1"/>
      <c r="PP1066" s="1"/>
      <c r="PQ1066" s="1"/>
      <c r="PR1066" s="1"/>
      <c r="PS1066" s="1"/>
      <c r="PT1066" s="1"/>
      <c r="PU1066" s="1"/>
      <c r="PV1066" s="1"/>
      <c r="PW1066" s="1"/>
      <c r="PX1066" s="1"/>
      <c r="PY1066" s="1"/>
      <c r="PZ1066" s="1"/>
      <c r="QA1066" s="1"/>
      <c r="QB1066" s="1"/>
      <c r="QC1066" s="1"/>
      <c r="QD1066" s="1"/>
      <c r="QE1066" s="1"/>
      <c r="QF1066" s="1"/>
      <c r="QG1066" s="1"/>
      <c r="QH1066" s="1"/>
      <c r="QI1066" s="1"/>
      <c r="QJ1066" s="1"/>
      <c r="QK1066" s="1"/>
      <c r="QL1066" s="1"/>
      <c r="QM1066" s="1"/>
      <c r="QN1066" s="1"/>
      <c r="QO1066" s="1"/>
      <c r="QP1066" s="1"/>
      <c r="QQ1066" s="1"/>
      <c r="QR1066" s="1"/>
      <c r="QS1066" s="1"/>
      <c r="QT1066" s="1"/>
      <c r="QU1066" s="1"/>
      <c r="QV1066" s="1"/>
      <c r="QW1066" s="1"/>
      <c r="QX1066" s="1"/>
      <c r="QY1066" s="1"/>
      <c r="QZ1066" s="1"/>
      <c r="RA1066" s="1"/>
      <c r="RB1066" s="1"/>
      <c r="RC1066" s="1"/>
      <c r="RD1066" s="1"/>
      <c r="RE1066" s="1"/>
      <c r="RF1066" s="1"/>
      <c r="RG1066" s="1"/>
      <c r="RH1066" s="1"/>
      <c r="RI1066" s="1"/>
      <c r="RJ1066" s="1"/>
      <c r="RK1066" s="1"/>
      <c r="RL1066" s="1"/>
      <c r="RM1066" s="1"/>
      <c r="RN1066" s="1"/>
      <c r="RO1066" s="1"/>
      <c r="RP1066" s="1"/>
      <c r="RQ1066" s="1"/>
      <c r="RR1066" s="1"/>
      <c r="RS1066" s="1"/>
      <c r="RT1066" s="1"/>
      <c r="RU1066" s="1"/>
      <c r="RV1066" s="1"/>
      <c r="RW1066" s="1"/>
      <c r="RX1066" s="1"/>
      <c r="RY1066" s="1"/>
      <c r="RZ1066" s="1"/>
      <c r="SA1066" s="1"/>
      <c r="SB1066" s="1"/>
      <c r="SC1066" s="1"/>
      <c r="SD1066" s="1"/>
      <c r="SE1066" s="1"/>
      <c r="SF1066" s="1"/>
      <c r="SG1066" s="1"/>
      <c r="SH1066" s="1"/>
      <c r="SI1066" s="1"/>
      <c r="SJ1066" s="1"/>
      <c r="SK1066" s="1"/>
      <c r="SL1066" s="1"/>
      <c r="SM1066" s="1"/>
      <c r="SN1066" s="1"/>
      <c r="SO1066" s="1"/>
      <c r="SP1066" s="1"/>
      <c r="SQ1066" s="1"/>
      <c r="SR1066" s="1"/>
      <c r="SS1066" s="1"/>
      <c r="ST1066" s="1"/>
      <c r="SU1066" s="1"/>
      <c r="SV1066" s="1"/>
      <c r="SW1066" s="1"/>
      <c r="SX1066" s="1"/>
      <c r="SY1066" s="1"/>
      <c r="SZ1066" s="1"/>
      <c r="TA1066" s="1"/>
      <c r="TB1066" s="1"/>
      <c r="TC1066" s="1"/>
      <c r="TD1066" s="1"/>
      <c r="TE1066" s="1"/>
      <c r="TF1066" s="1"/>
      <c r="TG1066" s="1"/>
      <c r="TH1066" s="1"/>
      <c r="TI1066" s="1"/>
      <c r="TJ1066" s="1"/>
      <c r="TK1066" s="1"/>
      <c r="TL1066" s="1"/>
      <c r="TM1066" s="1"/>
      <c r="TN1066" s="1"/>
      <c r="TO1066" s="1"/>
      <c r="TP1066" s="1"/>
      <c r="TQ1066" s="1"/>
      <c r="TR1066" s="1"/>
      <c r="TS1066" s="1"/>
      <c r="TT1066" s="1"/>
      <c r="TU1066" s="1"/>
      <c r="TV1066" s="1"/>
      <c r="TW1066" s="1"/>
      <c r="TX1066" s="1"/>
      <c r="TY1066" s="1"/>
      <c r="TZ1066" s="1"/>
      <c r="UA1066" s="1"/>
      <c r="UB1066" s="1"/>
      <c r="UC1066" s="1"/>
      <c r="UD1066" s="1"/>
      <c r="UE1066" s="1"/>
      <c r="UF1066" s="1"/>
      <c r="UG1066" s="1"/>
      <c r="UH1066" s="1"/>
      <c r="UI1066" s="1"/>
      <c r="UJ1066" s="1"/>
      <c r="UK1066" s="1"/>
      <c r="UL1066" s="1"/>
      <c r="UM1066" s="1"/>
      <c r="UN1066" s="1"/>
      <c r="UO1066" s="1"/>
      <c r="UP1066" s="1"/>
      <c r="UQ1066" s="1"/>
      <c r="UR1066" s="1"/>
      <c r="US1066" s="1"/>
      <c r="UT1066" s="1"/>
      <c r="UU1066" s="1"/>
      <c r="UV1066" s="1"/>
      <c r="UW1066" s="1"/>
      <c r="UX1066" s="1"/>
      <c r="UY1066" s="1"/>
      <c r="UZ1066" s="1"/>
      <c r="VA1066" s="1"/>
      <c r="VB1066" s="1"/>
      <c r="VC1066" s="1"/>
      <c r="VD1066" s="1"/>
      <c r="VE1066" s="1"/>
      <c r="VF1066" s="1"/>
      <c r="VG1066" s="1"/>
      <c r="VH1066" s="1"/>
      <c r="VI1066" s="1"/>
      <c r="VJ1066" s="1"/>
      <c r="VK1066" s="1"/>
      <c r="VL1066" s="1"/>
      <c r="VM1066" s="1"/>
      <c r="VN1066" s="1"/>
      <c r="VO1066" s="1"/>
      <c r="VP1066" s="1"/>
      <c r="VQ1066" s="1"/>
      <c r="VR1066" s="1"/>
      <c r="VS1066" s="1"/>
      <c r="VT1066" s="1"/>
      <c r="VU1066" s="1"/>
      <c r="VV1066" s="1"/>
      <c r="VW1066" s="1"/>
      <c r="VX1066" s="1"/>
      <c r="VY1066" s="1"/>
      <c r="VZ1066" s="1"/>
      <c r="WA1066" s="1"/>
      <c r="WB1066" s="1"/>
      <c r="WC1066" s="1"/>
      <c r="WD1066" s="1"/>
      <c r="WE1066" s="1"/>
      <c r="WF1066" s="1"/>
      <c r="WG1066" s="1"/>
      <c r="WH1066" s="1"/>
      <c r="WI1066" s="1"/>
      <c r="WJ1066" s="1"/>
      <c r="WK1066" s="1"/>
      <c r="WL1066" s="1"/>
      <c r="WM1066" s="1"/>
      <c r="WN1066" s="1"/>
      <c r="WO1066" s="1"/>
      <c r="WP1066" s="1"/>
      <c r="WQ1066" s="1"/>
      <c r="WR1066" s="1"/>
      <c r="WS1066" s="1"/>
      <c r="WT1066" s="1"/>
      <c r="WU1066" s="1"/>
      <c r="WV1066" s="1"/>
      <c r="WW1066" s="1"/>
      <c r="WX1066" s="1"/>
      <c r="WY1066" s="1"/>
      <c r="WZ1066" s="1"/>
      <c r="XA1066" s="1"/>
      <c r="XB1066" s="1"/>
      <c r="XC1066" s="1"/>
      <c r="XD1066" s="1"/>
      <c r="XE1066" s="1"/>
      <c r="XF1066" s="1"/>
      <c r="XG1066" s="1"/>
      <c r="XH1066" s="1"/>
      <c r="XI1066" s="1"/>
      <c r="XJ1066" s="1"/>
      <c r="XK1066" s="1"/>
      <c r="XL1066" s="1"/>
      <c r="XM1066" s="1"/>
      <c r="XN1066" s="1"/>
      <c r="XO1066" s="1"/>
      <c r="XP1066" s="1"/>
      <c r="XQ1066" s="1"/>
      <c r="XR1066" s="1"/>
      <c r="XS1066" s="1"/>
      <c r="XT1066" s="1"/>
      <c r="XU1066" s="1"/>
      <c r="XV1066" s="1"/>
      <c r="XW1066" s="1"/>
      <c r="XX1066" s="1"/>
      <c r="XY1066" s="1"/>
      <c r="XZ1066" s="1"/>
      <c r="YA1066" s="1"/>
      <c r="YB1066" s="1"/>
      <c r="YC1066" s="1"/>
      <c r="YD1066" s="1"/>
      <c r="YE1066" s="1"/>
      <c r="YF1066" s="1"/>
      <c r="YG1066" s="1"/>
      <c r="YH1066" s="1"/>
      <c r="YI1066" s="1"/>
      <c r="YJ1066" s="1"/>
      <c r="YK1066" s="1"/>
      <c r="YL1066" s="1"/>
      <c r="YM1066" s="1"/>
      <c r="YN1066" s="1"/>
      <c r="YO1066" s="1"/>
      <c r="YP1066" s="1"/>
      <c r="YQ1066" s="1"/>
      <c r="YR1066" s="1"/>
      <c r="YS1066" s="1"/>
      <c r="YT1066" s="1"/>
      <c r="YU1066" s="1"/>
      <c r="YV1066" s="1"/>
      <c r="YW1066" s="1"/>
      <c r="YX1066" s="1"/>
      <c r="YY1066" s="1"/>
      <c r="YZ1066" s="1"/>
      <c r="ZA1066" s="1"/>
      <c r="ZB1066" s="1"/>
      <c r="ZC1066" s="1"/>
      <c r="ZD1066" s="1"/>
      <c r="ZE1066" s="1"/>
      <c r="ZF1066" s="1"/>
      <c r="ZG1066" s="1"/>
      <c r="ZH1066" s="1"/>
      <c r="ZI1066" s="1"/>
      <c r="ZJ1066" s="1"/>
      <c r="ZK1066" s="1"/>
      <c r="ZL1066" s="1"/>
      <c r="ZM1066" s="1"/>
      <c r="ZN1066" s="1"/>
      <c r="ZO1066" s="1"/>
      <c r="ZP1066" s="1"/>
      <c r="ZQ1066" s="1"/>
      <c r="ZR1066" s="1"/>
      <c r="ZS1066" s="1"/>
      <c r="ZT1066" s="1"/>
      <c r="ZU1066" s="1"/>
      <c r="ZV1066" s="1"/>
      <c r="ZW1066" s="1"/>
      <c r="ZX1066" s="1"/>
      <c r="ZY1066" s="1"/>
      <c r="ZZ1066" s="1"/>
      <c r="AAA1066" s="1"/>
      <c r="AAB1066" s="1"/>
      <c r="AAC1066" s="1"/>
      <c r="AAD1066" s="1"/>
      <c r="AAE1066" s="1"/>
      <c r="AAF1066" s="1"/>
      <c r="AAG1066" s="1"/>
      <c r="AAH1066" s="1"/>
      <c r="AAI1066" s="1"/>
      <c r="AAJ1066" s="1"/>
      <c r="AAK1066" s="1"/>
      <c r="AAL1066" s="1"/>
      <c r="AAM1066" s="1"/>
      <c r="AAN1066" s="1"/>
      <c r="AAO1066" s="1"/>
      <c r="AAP1066" s="1"/>
      <c r="AAQ1066" s="1"/>
      <c r="AAR1066" s="1"/>
      <c r="AAS1066" s="1"/>
      <c r="AAT1066" s="1"/>
      <c r="AAU1066" s="1"/>
      <c r="AAV1066" s="1"/>
      <c r="AAW1066" s="1"/>
      <c r="AAX1066" s="1"/>
      <c r="AAY1066" s="1"/>
      <c r="AAZ1066" s="1"/>
      <c r="ABA1066" s="1"/>
      <c r="ABB1066" s="1"/>
      <c r="ABC1066" s="1"/>
      <c r="ABD1066" s="1"/>
      <c r="ABE1066" s="1"/>
      <c r="ABF1066" s="1"/>
      <c r="ABG1066" s="1"/>
      <c r="ABH1066" s="1"/>
      <c r="ABI1066" s="1"/>
      <c r="ABJ1066" s="1"/>
      <c r="ABK1066" s="1"/>
      <c r="ABL1066" s="1"/>
      <c r="ABM1066" s="1"/>
      <c r="ABN1066" s="1"/>
      <c r="ABO1066" s="1"/>
      <c r="ABP1066" s="1"/>
      <c r="ABQ1066" s="1"/>
      <c r="ABR1066" s="1"/>
      <c r="ABS1066" s="1"/>
      <c r="ABT1066" s="1"/>
      <c r="ABU1066" s="1"/>
      <c r="ABV1066" s="1"/>
      <c r="ABW1066" s="1"/>
      <c r="ABX1066" s="1"/>
      <c r="ABY1066" s="1"/>
      <c r="ABZ1066" s="1"/>
      <c r="ACA1066" s="1"/>
      <c r="ACB1066" s="1"/>
      <c r="ACC1066" s="1"/>
      <c r="ACD1066" s="1"/>
      <c r="ACE1066" s="1"/>
      <c r="ACF1066" s="1"/>
      <c r="ACG1066" s="1"/>
      <c r="ACH1066" s="1"/>
      <c r="ACI1066" s="1"/>
      <c r="ACJ1066" s="1"/>
      <c r="ACK1066" s="1"/>
      <c r="ACL1066" s="1"/>
      <c r="ACM1066" s="1"/>
      <c r="ACN1066" s="1"/>
      <c r="ACO1066" s="1"/>
      <c r="ACP1066" s="1"/>
      <c r="ACQ1066" s="1"/>
      <c r="ACR1066" s="1"/>
      <c r="ACS1066" s="1"/>
      <c r="ACT1066" s="1"/>
      <c r="ACU1066" s="1"/>
      <c r="ACV1066" s="1"/>
      <c r="ACW1066" s="1"/>
      <c r="ACX1066" s="1"/>
      <c r="ACY1066" s="1"/>
      <c r="ACZ1066" s="1"/>
      <c r="ADA1066" s="1"/>
      <c r="ADB1066" s="1"/>
      <c r="ADC1066" s="1"/>
      <c r="ADD1066" s="1"/>
      <c r="ADE1066" s="1"/>
      <c r="ADF1066" s="1"/>
      <c r="ADG1066" s="1"/>
      <c r="ADH1066" s="1"/>
      <c r="ADI1066" s="1"/>
      <c r="ADJ1066" s="1"/>
      <c r="ADK1066" s="1"/>
      <c r="ADL1066" s="1"/>
      <c r="ADM1066" s="1"/>
      <c r="ADN1066" s="1"/>
      <c r="ADO1066" s="1"/>
      <c r="ADP1066" s="1"/>
      <c r="ADQ1066" s="1"/>
      <c r="ADR1066" s="1"/>
      <c r="ADS1066" s="1"/>
      <c r="ADT1066" s="1"/>
      <c r="ADU1066" s="1"/>
      <c r="ADV1066" s="1"/>
      <c r="ADW1066" s="1"/>
      <c r="ADX1066" s="1"/>
      <c r="ADY1066" s="1"/>
      <c r="ADZ1066" s="1"/>
      <c r="AEA1066" s="1"/>
      <c r="AEB1066" s="1"/>
      <c r="AEC1066" s="1"/>
      <c r="AED1066" s="1"/>
      <c r="AEE1066" s="1"/>
      <c r="AEF1066" s="1"/>
      <c r="AEG1066" s="1"/>
      <c r="AEH1066" s="1"/>
      <c r="AEI1066" s="1"/>
      <c r="AEJ1066" s="1"/>
      <c r="AEK1066" s="1"/>
      <c r="AEL1066" s="1"/>
      <c r="AEM1066" s="1"/>
      <c r="AEN1066" s="1"/>
      <c r="AEO1066" s="1"/>
      <c r="AEP1066" s="1"/>
      <c r="AEQ1066" s="1"/>
      <c r="AER1066" s="1"/>
      <c r="AES1066" s="1"/>
      <c r="AET1066" s="1"/>
      <c r="AEU1066" s="1"/>
      <c r="AEV1066" s="1"/>
      <c r="AEW1066" s="1"/>
      <c r="AEX1066" s="1"/>
      <c r="AEY1066" s="1"/>
      <c r="AEZ1066" s="1"/>
      <c r="AFA1066" s="1"/>
      <c r="AFB1066" s="1"/>
      <c r="AFC1066" s="1"/>
      <c r="AFD1066" s="1"/>
      <c r="AFE1066" s="1"/>
      <c r="AFF1066" s="1"/>
      <c r="AFG1066" s="1"/>
      <c r="AFH1066" s="1"/>
      <c r="AFI1066" s="1"/>
      <c r="AFJ1066" s="1"/>
      <c r="AFK1066" s="1"/>
      <c r="AFL1066" s="1"/>
      <c r="AFM1066" s="1"/>
      <c r="AFN1066" s="1"/>
      <c r="AFO1066" s="1"/>
      <c r="AFP1066" s="1"/>
      <c r="AFQ1066" s="1"/>
      <c r="AFR1066" s="1"/>
      <c r="AFS1066" s="1"/>
      <c r="AFT1066" s="1"/>
      <c r="AFU1066" s="1"/>
      <c r="AFV1066" s="1"/>
      <c r="AFW1066" s="1"/>
      <c r="AFX1066" s="1"/>
      <c r="AFY1066" s="1"/>
      <c r="AFZ1066" s="1"/>
      <c r="AGA1066" s="1"/>
      <c r="AGB1066" s="1"/>
      <c r="AGC1066" s="1"/>
      <c r="AGD1066" s="1"/>
      <c r="AGE1066" s="1"/>
      <c r="AGF1066" s="1"/>
      <c r="AGG1066" s="1"/>
      <c r="AGH1066" s="1"/>
      <c r="AGI1066" s="1"/>
      <c r="AGJ1066" s="1"/>
      <c r="AGK1066" s="1"/>
      <c r="AGL1066" s="1"/>
      <c r="AGM1066" s="1"/>
      <c r="AGN1066" s="1"/>
      <c r="AGO1066" s="1"/>
      <c r="AGP1066" s="1"/>
      <c r="AGQ1066" s="1"/>
      <c r="AGR1066" s="1"/>
      <c r="AGS1066" s="1"/>
      <c r="AGT1066" s="1"/>
      <c r="AGU1066" s="1"/>
      <c r="AGV1066" s="1"/>
      <c r="AGW1066" s="1"/>
      <c r="AGX1066" s="1"/>
      <c r="AGY1066" s="1"/>
      <c r="AGZ1066" s="1"/>
      <c r="AHA1066" s="1"/>
      <c r="AHB1066" s="1"/>
      <c r="AHC1066" s="1"/>
      <c r="AHD1066" s="1"/>
      <c r="AHE1066" s="1"/>
      <c r="AHF1066" s="1"/>
      <c r="AHG1066" s="1"/>
      <c r="AHH1066" s="1"/>
      <c r="AHI1066" s="1"/>
      <c r="AHJ1066" s="1"/>
      <c r="AHK1066" s="1"/>
      <c r="AHL1066" s="1"/>
      <c r="AHM1066" s="1"/>
      <c r="AHN1066" s="1"/>
      <c r="AHO1066" s="1"/>
      <c r="AHP1066" s="1"/>
      <c r="AHQ1066" s="1"/>
      <c r="AHR1066" s="1"/>
      <c r="AHS1066" s="1"/>
      <c r="AHT1066" s="1"/>
      <c r="AHU1066" s="1"/>
      <c r="AHV1066" s="1"/>
      <c r="AHW1066" s="1"/>
      <c r="AHX1066" s="1"/>
      <c r="AHY1066" s="1"/>
      <c r="AHZ1066" s="1"/>
      <c r="AIA1066" s="1"/>
      <c r="AIB1066" s="1"/>
      <c r="AIC1066" s="1"/>
      <c r="AID1066" s="1"/>
      <c r="AIE1066" s="1"/>
      <c r="AIF1066" s="1"/>
      <c r="AIG1066" s="1"/>
      <c r="AIH1066" s="1"/>
      <c r="AII1066" s="1"/>
      <c r="AIJ1066" s="1"/>
      <c r="AIK1066" s="1"/>
      <c r="AIL1066" s="1"/>
      <c r="AIM1066" s="1"/>
      <c r="AIN1066" s="1"/>
      <c r="AIO1066" s="1"/>
      <c r="AIP1066" s="1"/>
      <c r="AIQ1066" s="1"/>
      <c r="AIR1066" s="1"/>
      <c r="AIS1066" s="1"/>
      <c r="AIT1066" s="1"/>
      <c r="AIU1066" s="1"/>
      <c r="AIV1066" s="1"/>
      <c r="AIW1066" s="1"/>
      <c r="AIX1066" s="1"/>
      <c r="AIY1066" s="1"/>
      <c r="AIZ1066" s="1"/>
      <c r="AJA1066" s="1"/>
      <c r="AJB1066" s="1"/>
      <c r="AJC1066" s="1"/>
      <c r="AJD1066" s="1"/>
      <c r="AJE1066" s="1"/>
      <c r="AJF1066" s="1"/>
      <c r="AJG1066" s="1"/>
      <c r="AJH1066" s="1"/>
      <c r="AJI1066" s="1"/>
      <c r="AJJ1066" s="1"/>
      <c r="AJK1066" s="1"/>
      <c r="AJL1066" s="1"/>
      <c r="AJM1066" s="1"/>
      <c r="AJN1066" s="1"/>
      <c r="AJO1066" s="1"/>
      <c r="AJP1066" s="1"/>
      <c r="AJQ1066" s="1"/>
      <c r="AJR1066" s="1"/>
      <c r="AJS1066" s="1"/>
      <c r="AJT1066" s="1"/>
      <c r="AJU1066" s="1"/>
      <c r="AJV1066" s="1"/>
      <c r="AJW1066" s="1"/>
      <c r="AJX1066" s="1"/>
      <c r="AJY1066" s="1"/>
      <c r="AJZ1066" s="1"/>
      <c r="AKA1066" s="1"/>
      <c r="AKB1066" s="1"/>
      <c r="AKC1066" s="1"/>
      <c r="AKD1066" s="1"/>
      <c r="AKE1066" s="1"/>
      <c r="AKF1066" s="1"/>
      <c r="AKG1066" s="1"/>
      <c r="AKH1066" s="1"/>
      <c r="AKI1066" s="1"/>
      <c r="AKJ1066" s="1"/>
      <c r="AKK1066" s="1"/>
      <c r="AKL1066" s="1"/>
      <c r="AKM1066" s="1"/>
      <c r="AKN1066" s="1"/>
      <c r="AKO1066" s="1"/>
      <c r="AKP1066" s="1"/>
      <c r="AKQ1066" s="1"/>
      <c r="AKR1066" s="1"/>
      <c r="AKS1066" s="1"/>
      <c r="AKT1066" s="1"/>
      <c r="AKU1066" s="1"/>
      <c r="AKV1066" s="1"/>
      <c r="AKW1066" s="1"/>
      <c r="AKX1066" s="1"/>
      <c r="AKY1066" s="1"/>
      <c r="AKZ1066" s="1"/>
      <c r="ALA1066" s="1"/>
      <c r="ALB1066" s="1"/>
      <c r="ALC1066" s="1"/>
      <c r="ALD1066" s="1"/>
      <c r="ALE1066" s="1"/>
      <c r="ALF1066" s="1"/>
      <c r="ALG1066" s="1"/>
      <c r="ALH1066" s="1"/>
      <c r="ALI1066" s="1"/>
      <c r="ALJ1066" s="1"/>
      <c r="ALK1066" s="1"/>
      <c r="ALL1066" s="1"/>
      <c r="ALM1066" s="1"/>
      <c r="ALN1066" s="1"/>
      <c r="ALO1066" s="1"/>
      <c r="ALP1066" s="1"/>
      <c r="ALQ1066" s="1"/>
      <c r="ALR1066" s="1"/>
      <c r="ALS1066" s="1"/>
      <c r="ALT1066" s="1"/>
      <c r="ALU1066" s="1"/>
      <c r="ALV1066" s="1"/>
      <c r="ALW1066" s="1"/>
      <c r="ALX1066" s="1"/>
      <c r="ALY1066" s="1"/>
      <c r="ALZ1066" s="1"/>
      <c r="AMA1066" s="1"/>
      <c r="AMB1066" s="1"/>
      <c r="AMC1066" s="1"/>
      <c r="AMD1066" s="1"/>
      <c r="AME1066" s="1"/>
      <c r="AMF1066" s="1"/>
      <c r="AMG1066" s="1"/>
      <c r="AMH1066" s="1"/>
      <c r="AMI1066" s="1"/>
      <c r="AMJ1066" s="1"/>
      <c r="AMK1066" s="1"/>
      <c r="AML1066" s="1"/>
      <c r="AMM1066" s="1"/>
      <c r="AMN1066" s="1"/>
      <c r="AMO1066" s="1"/>
      <c r="AMP1066" s="1"/>
      <c r="AMQ1066" s="1"/>
      <c r="AMR1066" s="1"/>
      <c r="AMS1066" s="1"/>
      <c r="AMT1066" s="1"/>
      <c r="AMU1066" s="1"/>
      <c r="AMV1066" s="1"/>
      <c r="AMW1066" s="1"/>
      <c r="AMX1066" s="1"/>
      <c r="AMY1066" s="1"/>
      <c r="AMZ1066" s="1"/>
      <c r="ANA1066" s="1"/>
      <c r="ANB1066" s="1"/>
      <c r="ANC1066" s="1"/>
      <c r="AND1066" s="1"/>
      <c r="ANE1066" s="1"/>
      <c r="ANF1066" s="1"/>
      <c r="ANG1066" s="1"/>
      <c r="ANH1066" s="1"/>
    </row>
    <row r="1067" spans="1:1048" s="17" customFormat="1" x14ac:dyDescent="0.2">
      <c r="A1067" s="7">
        <v>923</v>
      </c>
      <c r="B1067" s="7" t="s">
        <v>37</v>
      </c>
      <c r="C1067" s="7"/>
      <c r="D1067" s="8" t="s">
        <v>960</v>
      </c>
      <c r="E1067" s="8"/>
      <c r="F1067" s="9" t="s">
        <v>9</v>
      </c>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c r="FE1067" s="1"/>
      <c r="FF1067" s="1"/>
      <c r="FG1067" s="1"/>
      <c r="FH1067" s="1"/>
      <c r="FI1067" s="1"/>
      <c r="FJ1067" s="1"/>
      <c r="FK1067" s="1"/>
      <c r="FL1067" s="1"/>
      <c r="FM1067" s="1"/>
      <c r="FN1067" s="1"/>
      <c r="FO1067" s="1"/>
      <c r="FP1067" s="1"/>
      <c r="FQ1067" s="1"/>
      <c r="FR1067" s="1"/>
      <c r="FS1067" s="1"/>
      <c r="FT1067" s="1"/>
      <c r="FU1067" s="1"/>
      <c r="FV1067" s="1"/>
      <c r="FW1067" s="1"/>
      <c r="FX1067" s="1"/>
      <c r="FY1067" s="1"/>
      <c r="FZ1067" s="1"/>
      <c r="GA1067" s="1"/>
      <c r="GB1067" s="1"/>
      <c r="GC1067" s="1"/>
      <c r="GD1067" s="1"/>
      <c r="GE1067" s="1"/>
      <c r="GF1067" s="1"/>
      <c r="GG1067" s="1"/>
      <c r="GH1067" s="1"/>
      <c r="GI1067" s="1"/>
      <c r="GJ1067" s="1"/>
      <c r="GK1067" s="1"/>
      <c r="GL1067" s="1"/>
      <c r="GM1067" s="1"/>
      <c r="GN1067" s="1"/>
      <c r="GO1067" s="1"/>
      <c r="GP1067" s="1"/>
      <c r="GQ1067" s="1"/>
      <c r="GR1067" s="1"/>
      <c r="GS1067" s="1"/>
      <c r="GT1067" s="1"/>
      <c r="GU1067" s="1"/>
      <c r="GV1067" s="1"/>
      <c r="GW1067" s="1"/>
      <c r="GX1067" s="1"/>
      <c r="GY1067" s="1"/>
      <c r="GZ1067" s="1"/>
      <c r="HA1067" s="1"/>
      <c r="HB1067" s="1"/>
      <c r="HC1067" s="1"/>
      <c r="HD1067" s="1"/>
      <c r="HE1067" s="1"/>
      <c r="HF1067" s="1"/>
      <c r="HG1067" s="1"/>
      <c r="HH1067" s="1"/>
      <c r="HI1067" s="1"/>
      <c r="HJ1067" s="1"/>
      <c r="HK1067" s="1"/>
      <c r="HL1067" s="1"/>
      <c r="HM1067" s="1"/>
      <c r="HN1067" s="1"/>
      <c r="HO1067" s="1"/>
      <c r="HP1067" s="1"/>
      <c r="HQ1067" s="1"/>
      <c r="HR1067" s="1"/>
      <c r="HS1067" s="1"/>
      <c r="HT1067" s="1"/>
      <c r="HU1067" s="1"/>
      <c r="HV1067" s="1"/>
      <c r="HW1067" s="1"/>
      <c r="HX1067" s="1"/>
      <c r="HY1067" s="1"/>
      <c r="HZ1067" s="1"/>
      <c r="IA1067" s="1"/>
      <c r="IB1067" s="1"/>
      <c r="IC1067" s="1"/>
      <c r="ID1067" s="1"/>
      <c r="IE1067" s="1"/>
      <c r="IF1067" s="1"/>
      <c r="IG1067" s="1"/>
      <c r="IH1067" s="1"/>
      <c r="II1067" s="1"/>
      <c r="IJ1067" s="1"/>
      <c r="IK1067" s="1"/>
      <c r="IL1067" s="1"/>
      <c r="IM1067" s="1"/>
      <c r="IN1067" s="1"/>
      <c r="IO1067" s="1"/>
      <c r="IP1067" s="1"/>
      <c r="IQ1067" s="1"/>
      <c r="IR1067" s="1"/>
      <c r="IS1067" s="1"/>
      <c r="IT1067" s="1"/>
      <c r="IU1067" s="1"/>
      <c r="IV1067" s="1"/>
      <c r="IW1067" s="1"/>
      <c r="IX1067" s="1"/>
      <c r="IY1067" s="1"/>
      <c r="IZ1067" s="1"/>
      <c r="JA1067" s="1"/>
      <c r="JB1067" s="1"/>
      <c r="JC1067" s="1"/>
      <c r="JD1067" s="1"/>
      <c r="JE1067" s="1"/>
      <c r="JF1067" s="1"/>
      <c r="JG1067" s="1"/>
      <c r="JH1067" s="1"/>
      <c r="JI1067" s="1"/>
      <c r="JJ1067" s="1"/>
      <c r="JK1067" s="1"/>
      <c r="JL1067" s="1"/>
      <c r="JM1067" s="1"/>
      <c r="JN1067" s="1"/>
      <c r="JO1067" s="1"/>
      <c r="JP1067" s="1"/>
      <c r="JQ1067" s="1"/>
      <c r="JR1067" s="1"/>
      <c r="JS1067" s="1"/>
      <c r="JT1067" s="1"/>
      <c r="JU1067" s="1"/>
      <c r="JV1067" s="1"/>
      <c r="JW1067" s="1"/>
      <c r="JX1067" s="1"/>
      <c r="JY1067" s="1"/>
      <c r="JZ1067" s="1"/>
      <c r="KA1067" s="1"/>
      <c r="KB1067" s="1"/>
      <c r="KC1067" s="1"/>
      <c r="KD1067" s="1"/>
      <c r="KE1067" s="1"/>
      <c r="KF1067" s="1"/>
      <c r="KG1067" s="1"/>
      <c r="KH1067" s="1"/>
      <c r="KI1067" s="1"/>
      <c r="KJ1067" s="1"/>
      <c r="KK1067" s="1"/>
      <c r="KL1067" s="1"/>
      <c r="KM1067" s="1"/>
      <c r="KN1067" s="1"/>
      <c r="KO1067" s="1"/>
      <c r="KP1067" s="1"/>
      <c r="KQ1067" s="1"/>
      <c r="KR1067" s="1"/>
      <c r="KS1067" s="1"/>
      <c r="KT1067" s="1"/>
      <c r="KU1067" s="1"/>
      <c r="KV1067" s="1"/>
      <c r="KW1067" s="1"/>
      <c r="KX1067" s="1"/>
      <c r="KY1067" s="1"/>
      <c r="KZ1067" s="1"/>
      <c r="LA1067" s="1"/>
      <c r="LB1067" s="1"/>
      <c r="LC1067" s="1"/>
      <c r="LD1067" s="1"/>
      <c r="LE1067" s="1"/>
      <c r="LF1067" s="1"/>
      <c r="LG1067" s="1"/>
      <c r="LH1067" s="1"/>
      <c r="LI1067" s="1"/>
      <c r="LJ1067" s="1"/>
      <c r="LK1067" s="1"/>
      <c r="LL1067" s="1"/>
      <c r="LM1067" s="1"/>
      <c r="LN1067" s="1"/>
      <c r="LO1067" s="1"/>
      <c r="LP1067" s="1"/>
      <c r="LQ1067" s="1"/>
      <c r="LR1067" s="1"/>
      <c r="LS1067" s="1"/>
      <c r="LT1067" s="1"/>
      <c r="LU1067" s="1"/>
      <c r="LV1067" s="1"/>
      <c r="LW1067" s="1"/>
      <c r="LX1067" s="1"/>
      <c r="LY1067" s="1"/>
      <c r="LZ1067" s="1"/>
      <c r="MA1067" s="1"/>
      <c r="MB1067" s="1"/>
      <c r="MC1067" s="1"/>
      <c r="MD1067" s="1"/>
      <c r="ME1067" s="1"/>
      <c r="MF1067" s="1"/>
      <c r="MG1067" s="1"/>
      <c r="MH1067" s="1"/>
      <c r="MI1067" s="1"/>
      <c r="MJ1067" s="1"/>
      <c r="MK1067" s="1"/>
      <c r="ML1067" s="1"/>
      <c r="MM1067" s="1"/>
      <c r="MN1067" s="1"/>
      <c r="MO1067" s="1"/>
      <c r="MP1067" s="1"/>
      <c r="MQ1067" s="1"/>
      <c r="MR1067" s="1"/>
      <c r="MS1067" s="1"/>
      <c r="MT1067" s="1"/>
      <c r="MU1067" s="1"/>
      <c r="MV1067" s="1"/>
      <c r="MW1067" s="1"/>
      <c r="MX1067" s="1"/>
      <c r="MY1067" s="1"/>
      <c r="MZ1067" s="1"/>
      <c r="NA1067" s="1"/>
      <c r="NB1067" s="1"/>
      <c r="NC1067" s="1"/>
      <c r="ND1067" s="1"/>
      <c r="NE1067" s="1"/>
      <c r="NF1067" s="1"/>
      <c r="NG1067" s="1"/>
      <c r="NH1067" s="1"/>
      <c r="NI1067" s="1"/>
      <c r="NJ1067" s="1"/>
      <c r="NK1067" s="1"/>
      <c r="NL1067" s="1"/>
      <c r="NM1067" s="1"/>
      <c r="NN1067" s="1"/>
      <c r="NO1067" s="1"/>
      <c r="NP1067" s="1"/>
      <c r="NQ1067" s="1"/>
      <c r="NR1067" s="1"/>
      <c r="NS1067" s="1"/>
      <c r="NT1067" s="1"/>
      <c r="NU1067" s="1"/>
      <c r="NV1067" s="1"/>
      <c r="NW1067" s="1"/>
      <c r="NX1067" s="1"/>
      <c r="NY1067" s="1"/>
      <c r="NZ1067" s="1"/>
      <c r="OA1067" s="1"/>
      <c r="OB1067" s="1"/>
      <c r="OC1067" s="1"/>
      <c r="OD1067" s="1"/>
      <c r="OE1067" s="1"/>
      <c r="OF1067" s="1"/>
      <c r="OG1067" s="1"/>
      <c r="OH1067" s="1"/>
      <c r="OI1067" s="1"/>
      <c r="OJ1067" s="1"/>
      <c r="OK1067" s="1"/>
      <c r="OL1067" s="1"/>
      <c r="OM1067" s="1"/>
      <c r="ON1067" s="1"/>
      <c r="OO1067" s="1"/>
      <c r="OP1067" s="1"/>
      <c r="OQ1067" s="1"/>
      <c r="OR1067" s="1"/>
      <c r="OS1067" s="1"/>
      <c r="OT1067" s="1"/>
      <c r="OU1067" s="1"/>
      <c r="OV1067" s="1"/>
      <c r="OW1067" s="1"/>
      <c r="OX1067" s="1"/>
      <c r="OY1067" s="1"/>
      <c r="OZ1067" s="1"/>
      <c r="PA1067" s="1"/>
      <c r="PB1067" s="1"/>
      <c r="PC1067" s="1"/>
      <c r="PD1067" s="1"/>
      <c r="PE1067" s="1"/>
      <c r="PF1067" s="1"/>
      <c r="PG1067" s="1"/>
      <c r="PH1067" s="1"/>
      <c r="PI1067" s="1"/>
      <c r="PJ1067" s="1"/>
      <c r="PK1067" s="1"/>
      <c r="PL1067" s="1"/>
      <c r="PM1067" s="1"/>
      <c r="PN1067" s="1"/>
      <c r="PO1067" s="1"/>
      <c r="PP1067" s="1"/>
      <c r="PQ1067" s="1"/>
      <c r="PR1067" s="1"/>
      <c r="PS1067" s="1"/>
      <c r="PT1067" s="1"/>
      <c r="PU1067" s="1"/>
      <c r="PV1067" s="1"/>
      <c r="PW1067" s="1"/>
      <c r="PX1067" s="1"/>
      <c r="PY1067" s="1"/>
      <c r="PZ1067" s="1"/>
      <c r="QA1067" s="1"/>
      <c r="QB1067" s="1"/>
      <c r="QC1067" s="1"/>
      <c r="QD1067" s="1"/>
      <c r="QE1067" s="1"/>
      <c r="QF1067" s="1"/>
      <c r="QG1067" s="1"/>
      <c r="QH1067" s="1"/>
      <c r="QI1067" s="1"/>
      <c r="QJ1067" s="1"/>
      <c r="QK1067" s="1"/>
      <c r="QL1067" s="1"/>
      <c r="QM1067" s="1"/>
      <c r="QN1067" s="1"/>
      <c r="QO1067" s="1"/>
      <c r="QP1067" s="1"/>
      <c r="QQ1067" s="1"/>
      <c r="QR1067" s="1"/>
      <c r="QS1067" s="1"/>
      <c r="QT1067" s="1"/>
      <c r="QU1067" s="1"/>
      <c r="QV1067" s="1"/>
      <c r="QW1067" s="1"/>
      <c r="QX1067" s="1"/>
      <c r="QY1067" s="1"/>
      <c r="QZ1067" s="1"/>
      <c r="RA1067" s="1"/>
      <c r="RB1067" s="1"/>
      <c r="RC1067" s="1"/>
      <c r="RD1067" s="1"/>
      <c r="RE1067" s="1"/>
      <c r="RF1067" s="1"/>
      <c r="RG1067" s="1"/>
      <c r="RH1067" s="1"/>
      <c r="RI1067" s="1"/>
      <c r="RJ1067" s="1"/>
      <c r="RK1067" s="1"/>
      <c r="RL1067" s="1"/>
      <c r="RM1067" s="1"/>
      <c r="RN1067" s="1"/>
      <c r="RO1067" s="1"/>
      <c r="RP1067" s="1"/>
      <c r="RQ1067" s="1"/>
      <c r="RR1067" s="1"/>
      <c r="RS1067" s="1"/>
      <c r="RT1067" s="1"/>
      <c r="RU1067" s="1"/>
      <c r="RV1067" s="1"/>
      <c r="RW1067" s="1"/>
      <c r="RX1067" s="1"/>
      <c r="RY1067" s="1"/>
      <c r="RZ1067" s="1"/>
      <c r="SA1067" s="1"/>
      <c r="SB1067" s="1"/>
      <c r="SC1067" s="1"/>
      <c r="SD1067" s="1"/>
      <c r="SE1067" s="1"/>
      <c r="SF1067" s="1"/>
      <c r="SG1067" s="1"/>
      <c r="SH1067" s="1"/>
      <c r="SI1067" s="1"/>
      <c r="SJ1067" s="1"/>
      <c r="SK1067" s="1"/>
      <c r="SL1067" s="1"/>
      <c r="SM1067" s="1"/>
      <c r="SN1067" s="1"/>
      <c r="SO1067" s="1"/>
      <c r="SP1067" s="1"/>
      <c r="SQ1067" s="1"/>
      <c r="SR1067" s="1"/>
      <c r="SS1067" s="1"/>
      <c r="ST1067" s="1"/>
      <c r="SU1067" s="1"/>
      <c r="SV1067" s="1"/>
      <c r="SW1067" s="1"/>
      <c r="SX1067" s="1"/>
      <c r="SY1067" s="1"/>
      <c r="SZ1067" s="1"/>
      <c r="TA1067" s="1"/>
      <c r="TB1067" s="1"/>
      <c r="TC1067" s="1"/>
      <c r="TD1067" s="1"/>
      <c r="TE1067" s="1"/>
      <c r="TF1067" s="1"/>
      <c r="TG1067" s="1"/>
      <c r="TH1067" s="1"/>
      <c r="TI1067" s="1"/>
      <c r="TJ1067" s="1"/>
      <c r="TK1067" s="1"/>
      <c r="TL1067" s="1"/>
      <c r="TM1067" s="1"/>
      <c r="TN1067" s="1"/>
      <c r="TO1067" s="1"/>
      <c r="TP1067" s="1"/>
      <c r="TQ1067" s="1"/>
      <c r="TR1067" s="1"/>
      <c r="TS1067" s="1"/>
      <c r="TT1067" s="1"/>
      <c r="TU1067" s="1"/>
      <c r="TV1067" s="1"/>
      <c r="TW1067" s="1"/>
      <c r="TX1067" s="1"/>
      <c r="TY1067" s="1"/>
      <c r="TZ1067" s="1"/>
      <c r="UA1067" s="1"/>
      <c r="UB1067" s="1"/>
      <c r="UC1067" s="1"/>
      <c r="UD1067" s="1"/>
      <c r="UE1067" s="1"/>
      <c r="UF1067" s="1"/>
      <c r="UG1067" s="1"/>
      <c r="UH1067" s="1"/>
      <c r="UI1067" s="1"/>
      <c r="UJ1067" s="1"/>
      <c r="UK1067" s="1"/>
      <c r="UL1067" s="1"/>
      <c r="UM1067" s="1"/>
      <c r="UN1067" s="1"/>
      <c r="UO1067" s="1"/>
      <c r="UP1067" s="1"/>
      <c r="UQ1067" s="1"/>
      <c r="UR1067" s="1"/>
      <c r="US1067" s="1"/>
      <c r="UT1067" s="1"/>
      <c r="UU1067" s="1"/>
      <c r="UV1067" s="1"/>
      <c r="UW1067" s="1"/>
      <c r="UX1067" s="1"/>
      <c r="UY1067" s="1"/>
      <c r="UZ1067" s="1"/>
      <c r="VA1067" s="1"/>
      <c r="VB1067" s="1"/>
      <c r="VC1067" s="1"/>
      <c r="VD1067" s="1"/>
      <c r="VE1067" s="1"/>
      <c r="VF1067" s="1"/>
      <c r="VG1067" s="1"/>
      <c r="VH1067" s="1"/>
      <c r="VI1067" s="1"/>
      <c r="VJ1067" s="1"/>
      <c r="VK1067" s="1"/>
      <c r="VL1067" s="1"/>
      <c r="VM1067" s="1"/>
      <c r="VN1067" s="1"/>
      <c r="VO1067" s="1"/>
      <c r="VP1067" s="1"/>
      <c r="VQ1067" s="1"/>
      <c r="VR1067" s="1"/>
      <c r="VS1067" s="1"/>
      <c r="VT1067" s="1"/>
      <c r="VU1067" s="1"/>
      <c r="VV1067" s="1"/>
      <c r="VW1067" s="1"/>
      <c r="VX1067" s="1"/>
      <c r="VY1067" s="1"/>
      <c r="VZ1067" s="1"/>
      <c r="WA1067" s="1"/>
      <c r="WB1067" s="1"/>
      <c r="WC1067" s="1"/>
      <c r="WD1067" s="1"/>
      <c r="WE1067" s="1"/>
      <c r="WF1067" s="1"/>
      <c r="WG1067" s="1"/>
      <c r="WH1067" s="1"/>
      <c r="WI1067" s="1"/>
      <c r="WJ1067" s="1"/>
      <c r="WK1067" s="1"/>
      <c r="WL1067" s="1"/>
      <c r="WM1067" s="1"/>
      <c r="WN1067" s="1"/>
      <c r="WO1067" s="1"/>
      <c r="WP1067" s="1"/>
      <c r="WQ1067" s="1"/>
      <c r="WR1067" s="1"/>
      <c r="WS1067" s="1"/>
      <c r="WT1067" s="1"/>
      <c r="WU1067" s="1"/>
      <c r="WV1067" s="1"/>
      <c r="WW1067" s="1"/>
      <c r="WX1067" s="1"/>
      <c r="WY1067" s="1"/>
      <c r="WZ1067" s="1"/>
      <c r="XA1067" s="1"/>
      <c r="XB1067" s="1"/>
      <c r="XC1067" s="1"/>
      <c r="XD1067" s="1"/>
      <c r="XE1067" s="1"/>
      <c r="XF1067" s="1"/>
      <c r="XG1067" s="1"/>
      <c r="XH1067" s="1"/>
      <c r="XI1067" s="1"/>
      <c r="XJ1067" s="1"/>
      <c r="XK1067" s="1"/>
      <c r="XL1067" s="1"/>
      <c r="XM1067" s="1"/>
      <c r="XN1067" s="1"/>
      <c r="XO1067" s="1"/>
      <c r="XP1067" s="1"/>
      <c r="XQ1067" s="1"/>
      <c r="XR1067" s="1"/>
      <c r="XS1067" s="1"/>
      <c r="XT1067" s="1"/>
      <c r="XU1067" s="1"/>
      <c r="XV1067" s="1"/>
      <c r="XW1067" s="1"/>
      <c r="XX1067" s="1"/>
      <c r="XY1067" s="1"/>
      <c r="XZ1067" s="1"/>
      <c r="YA1067" s="1"/>
      <c r="YB1067" s="1"/>
      <c r="YC1067" s="1"/>
      <c r="YD1067" s="1"/>
      <c r="YE1067" s="1"/>
      <c r="YF1067" s="1"/>
      <c r="YG1067" s="1"/>
      <c r="YH1067" s="1"/>
      <c r="YI1067" s="1"/>
      <c r="YJ1067" s="1"/>
      <c r="YK1067" s="1"/>
      <c r="YL1067" s="1"/>
      <c r="YM1067" s="1"/>
      <c r="YN1067" s="1"/>
      <c r="YO1067" s="1"/>
      <c r="YP1067" s="1"/>
      <c r="YQ1067" s="1"/>
      <c r="YR1067" s="1"/>
      <c r="YS1067" s="1"/>
      <c r="YT1067" s="1"/>
      <c r="YU1067" s="1"/>
      <c r="YV1067" s="1"/>
      <c r="YW1067" s="1"/>
      <c r="YX1067" s="1"/>
      <c r="YY1067" s="1"/>
      <c r="YZ1067" s="1"/>
      <c r="ZA1067" s="1"/>
      <c r="ZB1067" s="1"/>
      <c r="ZC1067" s="1"/>
      <c r="ZD1067" s="1"/>
      <c r="ZE1067" s="1"/>
      <c r="ZF1067" s="1"/>
      <c r="ZG1067" s="1"/>
      <c r="ZH1067" s="1"/>
      <c r="ZI1067" s="1"/>
      <c r="ZJ1067" s="1"/>
      <c r="ZK1067" s="1"/>
      <c r="ZL1067" s="1"/>
      <c r="ZM1067" s="1"/>
      <c r="ZN1067" s="1"/>
      <c r="ZO1067" s="1"/>
      <c r="ZP1067" s="1"/>
      <c r="ZQ1067" s="1"/>
      <c r="ZR1067" s="1"/>
      <c r="ZS1067" s="1"/>
      <c r="ZT1067" s="1"/>
      <c r="ZU1067" s="1"/>
      <c r="ZV1067" s="1"/>
      <c r="ZW1067" s="1"/>
      <c r="ZX1067" s="1"/>
      <c r="ZY1067" s="1"/>
      <c r="ZZ1067" s="1"/>
      <c r="AAA1067" s="1"/>
      <c r="AAB1067" s="1"/>
      <c r="AAC1067" s="1"/>
      <c r="AAD1067" s="1"/>
      <c r="AAE1067" s="1"/>
      <c r="AAF1067" s="1"/>
      <c r="AAG1067" s="1"/>
      <c r="AAH1067" s="1"/>
      <c r="AAI1067" s="1"/>
      <c r="AAJ1067" s="1"/>
      <c r="AAK1067" s="1"/>
      <c r="AAL1067" s="1"/>
      <c r="AAM1067" s="1"/>
      <c r="AAN1067" s="1"/>
      <c r="AAO1067" s="1"/>
      <c r="AAP1067" s="1"/>
      <c r="AAQ1067" s="1"/>
      <c r="AAR1067" s="1"/>
      <c r="AAS1067" s="1"/>
      <c r="AAT1067" s="1"/>
      <c r="AAU1067" s="1"/>
      <c r="AAV1067" s="1"/>
      <c r="AAW1067" s="1"/>
      <c r="AAX1067" s="1"/>
      <c r="AAY1067" s="1"/>
      <c r="AAZ1067" s="1"/>
      <c r="ABA1067" s="1"/>
      <c r="ABB1067" s="1"/>
      <c r="ABC1067" s="1"/>
      <c r="ABD1067" s="1"/>
      <c r="ABE1067" s="1"/>
      <c r="ABF1067" s="1"/>
      <c r="ABG1067" s="1"/>
      <c r="ABH1067" s="1"/>
      <c r="ABI1067" s="1"/>
      <c r="ABJ1067" s="1"/>
      <c r="ABK1067" s="1"/>
      <c r="ABL1067" s="1"/>
      <c r="ABM1067" s="1"/>
      <c r="ABN1067" s="1"/>
      <c r="ABO1067" s="1"/>
      <c r="ABP1067" s="1"/>
      <c r="ABQ1067" s="1"/>
      <c r="ABR1067" s="1"/>
      <c r="ABS1067" s="1"/>
      <c r="ABT1067" s="1"/>
      <c r="ABU1067" s="1"/>
      <c r="ABV1067" s="1"/>
      <c r="ABW1067" s="1"/>
      <c r="ABX1067" s="1"/>
      <c r="ABY1067" s="1"/>
      <c r="ABZ1067" s="1"/>
      <c r="ACA1067" s="1"/>
      <c r="ACB1067" s="1"/>
      <c r="ACC1067" s="1"/>
      <c r="ACD1067" s="1"/>
      <c r="ACE1067" s="1"/>
      <c r="ACF1067" s="1"/>
      <c r="ACG1067" s="1"/>
      <c r="ACH1067" s="1"/>
      <c r="ACI1067" s="1"/>
      <c r="ACJ1067" s="1"/>
      <c r="ACK1067" s="1"/>
      <c r="ACL1067" s="1"/>
      <c r="ACM1067" s="1"/>
      <c r="ACN1067" s="1"/>
      <c r="ACO1067" s="1"/>
      <c r="ACP1067" s="1"/>
      <c r="ACQ1067" s="1"/>
      <c r="ACR1067" s="1"/>
      <c r="ACS1067" s="1"/>
      <c r="ACT1067" s="1"/>
      <c r="ACU1067" s="1"/>
      <c r="ACV1067" s="1"/>
      <c r="ACW1067" s="1"/>
      <c r="ACX1067" s="1"/>
      <c r="ACY1067" s="1"/>
      <c r="ACZ1067" s="1"/>
      <c r="ADA1067" s="1"/>
      <c r="ADB1067" s="1"/>
      <c r="ADC1067" s="1"/>
      <c r="ADD1067" s="1"/>
      <c r="ADE1067" s="1"/>
      <c r="ADF1067" s="1"/>
      <c r="ADG1067" s="1"/>
      <c r="ADH1067" s="1"/>
      <c r="ADI1067" s="1"/>
      <c r="ADJ1067" s="1"/>
      <c r="ADK1067" s="1"/>
      <c r="ADL1067" s="1"/>
      <c r="ADM1067" s="1"/>
      <c r="ADN1067" s="1"/>
      <c r="ADO1067" s="1"/>
      <c r="ADP1067" s="1"/>
      <c r="ADQ1067" s="1"/>
      <c r="ADR1067" s="1"/>
      <c r="ADS1067" s="1"/>
      <c r="ADT1067" s="1"/>
      <c r="ADU1067" s="1"/>
      <c r="ADV1067" s="1"/>
      <c r="ADW1067" s="1"/>
      <c r="ADX1067" s="1"/>
      <c r="ADY1067" s="1"/>
      <c r="ADZ1067" s="1"/>
      <c r="AEA1067" s="1"/>
      <c r="AEB1067" s="1"/>
      <c r="AEC1067" s="1"/>
      <c r="AED1067" s="1"/>
      <c r="AEE1067" s="1"/>
      <c r="AEF1067" s="1"/>
      <c r="AEG1067" s="1"/>
      <c r="AEH1067" s="1"/>
      <c r="AEI1067" s="1"/>
      <c r="AEJ1067" s="1"/>
      <c r="AEK1067" s="1"/>
      <c r="AEL1067" s="1"/>
      <c r="AEM1067" s="1"/>
      <c r="AEN1067" s="1"/>
      <c r="AEO1067" s="1"/>
      <c r="AEP1067" s="1"/>
      <c r="AEQ1067" s="1"/>
      <c r="AER1067" s="1"/>
      <c r="AES1067" s="1"/>
      <c r="AET1067" s="1"/>
      <c r="AEU1067" s="1"/>
      <c r="AEV1067" s="1"/>
      <c r="AEW1067" s="1"/>
      <c r="AEX1067" s="1"/>
      <c r="AEY1067" s="1"/>
      <c r="AEZ1067" s="1"/>
      <c r="AFA1067" s="1"/>
      <c r="AFB1067" s="1"/>
      <c r="AFC1067" s="1"/>
      <c r="AFD1067" s="1"/>
      <c r="AFE1067" s="1"/>
      <c r="AFF1067" s="1"/>
      <c r="AFG1067" s="1"/>
      <c r="AFH1067" s="1"/>
      <c r="AFI1067" s="1"/>
      <c r="AFJ1067" s="1"/>
      <c r="AFK1067" s="1"/>
      <c r="AFL1067" s="1"/>
      <c r="AFM1067" s="1"/>
      <c r="AFN1067" s="1"/>
      <c r="AFO1067" s="1"/>
      <c r="AFP1067" s="1"/>
      <c r="AFQ1067" s="1"/>
      <c r="AFR1067" s="1"/>
      <c r="AFS1067" s="1"/>
      <c r="AFT1067" s="1"/>
      <c r="AFU1067" s="1"/>
      <c r="AFV1067" s="1"/>
      <c r="AFW1067" s="1"/>
      <c r="AFX1067" s="1"/>
      <c r="AFY1067" s="1"/>
      <c r="AFZ1067" s="1"/>
      <c r="AGA1067" s="1"/>
      <c r="AGB1067" s="1"/>
      <c r="AGC1067" s="1"/>
      <c r="AGD1067" s="1"/>
      <c r="AGE1067" s="1"/>
      <c r="AGF1067" s="1"/>
      <c r="AGG1067" s="1"/>
      <c r="AGH1067" s="1"/>
      <c r="AGI1067" s="1"/>
      <c r="AGJ1067" s="1"/>
      <c r="AGK1067" s="1"/>
      <c r="AGL1067" s="1"/>
      <c r="AGM1067" s="1"/>
      <c r="AGN1067" s="1"/>
      <c r="AGO1067" s="1"/>
      <c r="AGP1067" s="1"/>
      <c r="AGQ1067" s="1"/>
      <c r="AGR1067" s="1"/>
      <c r="AGS1067" s="1"/>
      <c r="AGT1067" s="1"/>
      <c r="AGU1067" s="1"/>
      <c r="AGV1067" s="1"/>
      <c r="AGW1067" s="1"/>
      <c r="AGX1067" s="1"/>
      <c r="AGY1067" s="1"/>
      <c r="AGZ1067" s="1"/>
      <c r="AHA1067" s="1"/>
      <c r="AHB1067" s="1"/>
      <c r="AHC1067" s="1"/>
      <c r="AHD1067" s="1"/>
      <c r="AHE1067" s="1"/>
      <c r="AHF1067" s="1"/>
      <c r="AHG1067" s="1"/>
      <c r="AHH1067" s="1"/>
      <c r="AHI1067" s="1"/>
      <c r="AHJ1067" s="1"/>
      <c r="AHK1067" s="1"/>
      <c r="AHL1067" s="1"/>
      <c r="AHM1067" s="1"/>
      <c r="AHN1067" s="1"/>
      <c r="AHO1067" s="1"/>
      <c r="AHP1067" s="1"/>
      <c r="AHQ1067" s="1"/>
      <c r="AHR1067" s="1"/>
      <c r="AHS1067" s="1"/>
      <c r="AHT1067" s="1"/>
      <c r="AHU1067" s="1"/>
      <c r="AHV1067" s="1"/>
      <c r="AHW1067" s="1"/>
      <c r="AHX1067" s="1"/>
      <c r="AHY1067" s="1"/>
      <c r="AHZ1067" s="1"/>
      <c r="AIA1067" s="1"/>
      <c r="AIB1067" s="1"/>
      <c r="AIC1067" s="1"/>
      <c r="AID1067" s="1"/>
      <c r="AIE1067" s="1"/>
      <c r="AIF1067" s="1"/>
      <c r="AIG1067" s="1"/>
      <c r="AIH1067" s="1"/>
      <c r="AII1067" s="1"/>
      <c r="AIJ1067" s="1"/>
      <c r="AIK1067" s="1"/>
      <c r="AIL1067" s="1"/>
      <c r="AIM1067" s="1"/>
      <c r="AIN1067" s="1"/>
      <c r="AIO1067" s="1"/>
      <c r="AIP1067" s="1"/>
      <c r="AIQ1067" s="1"/>
      <c r="AIR1067" s="1"/>
      <c r="AIS1067" s="1"/>
      <c r="AIT1067" s="1"/>
      <c r="AIU1067" s="1"/>
      <c r="AIV1067" s="1"/>
      <c r="AIW1067" s="1"/>
      <c r="AIX1067" s="1"/>
      <c r="AIY1067" s="1"/>
      <c r="AIZ1067" s="1"/>
      <c r="AJA1067" s="1"/>
      <c r="AJB1067" s="1"/>
      <c r="AJC1067" s="1"/>
      <c r="AJD1067" s="1"/>
      <c r="AJE1067" s="1"/>
      <c r="AJF1067" s="1"/>
      <c r="AJG1067" s="1"/>
      <c r="AJH1067" s="1"/>
      <c r="AJI1067" s="1"/>
      <c r="AJJ1067" s="1"/>
      <c r="AJK1067" s="1"/>
      <c r="AJL1067" s="1"/>
      <c r="AJM1067" s="1"/>
      <c r="AJN1067" s="1"/>
      <c r="AJO1067" s="1"/>
      <c r="AJP1067" s="1"/>
      <c r="AJQ1067" s="1"/>
      <c r="AJR1067" s="1"/>
      <c r="AJS1067" s="1"/>
      <c r="AJT1067" s="1"/>
      <c r="AJU1067" s="1"/>
      <c r="AJV1067" s="1"/>
      <c r="AJW1067" s="1"/>
      <c r="AJX1067" s="1"/>
      <c r="AJY1067" s="1"/>
      <c r="AJZ1067" s="1"/>
      <c r="AKA1067" s="1"/>
      <c r="AKB1067" s="1"/>
      <c r="AKC1067" s="1"/>
      <c r="AKD1067" s="1"/>
      <c r="AKE1067" s="1"/>
      <c r="AKF1067" s="1"/>
      <c r="AKG1067" s="1"/>
      <c r="AKH1067" s="1"/>
      <c r="AKI1067" s="1"/>
      <c r="AKJ1067" s="1"/>
      <c r="AKK1067" s="1"/>
      <c r="AKL1067" s="1"/>
      <c r="AKM1067" s="1"/>
      <c r="AKN1067" s="1"/>
      <c r="AKO1067" s="1"/>
      <c r="AKP1067" s="1"/>
      <c r="AKQ1067" s="1"/>
      <c r="AKR1067" s="1"/>
      <c r="AKS1067" s="1"/>
      <c r="AKT1067" s="1"/>
      <c r="AKU1067" s="1"/>
      <c r="AKV1067" s="1"/>
      <c r="AKW1067" s="1"/>
      <c r="AKX1067" s="1"/>
      <c r="AKY1067" s="1"/>
      <c r="AKZ1067" s="1"/>
      <c r="ALA1067" s="1"/>
      <c r="ALB1067" s="1"/>
      <c r="ALC1067" s="1"/>
      <c r="ALD1067" s="1"/>
      <c r="ALE1067" s="1"/>
      <c r="ALF1067" s="1"/>
      <c r="ALG1067" s="1"/>
      <c r="ALH1067" s="1"/>
      <c r="ALI1067" s="1"/>
      <c r="ALJ1067" s="1"/>
      <c r="ALK1067" s="1"/>
      <c r="ALL1067" s="1"/>
      <c r="ALM1067" s="1"/>
      <c r="ALN1067" s="1"/>
      <c r="ALO1067" s="1"/>
      <c r="ALP1067" s="1"/>
      <c r="ALQ1067" s="1"/>
      <c r="ALR1067" s="1"/>
      <c r="ALS1067" s="1"/>
      <c r="ALT1067" s="1"/>
      <c r="ALU1067" s="1"/>
      <c r="ALV1067" s="1"/>
      <c r="ALW1067" s="1"/>
      <c r="ALX1067" s="1"/>
      <c r="ALY1067" s="1"/>
      <c r="ALZ1067" s="1"/>
      <c r="AMA1067" s="1"/>
      <c r="AMB1067" s="1"/>
      <c r="AMC1067" s="1"/>
      <c r="AMD1067" s="1"/>
      <c r="AME1067" s="1"/>
      <c r="AMF1067" s="1"/>
      <c r="AMG1067" s="1"/>
      <c r="AMH1067" s="1"/>
      <c r="AMI1067" s="1"/>
      <c r="AMJ1067" s="1"/>
      <c r="AMK1067" s="1"/>
      <c r="AML1067" s="1"/>
      <c r="AMM1067" s="1"/>
      <c r="AMN1067" s="1"/>
      <c r="AMO1067" s="1"/>
      <c r="AMP1067" s="1"/>
      <c r="AMQ1067" s="1"/>
      <c r="AMR1067" s="1"/>
      <c r="AMS1067" s="1"/>
      <c r="AMT1067" s="1"/>
      <c r="AMU1067" s="1"/>
      <c r="AMV1067" s="1"/>
      <c r="AMW1067" s="1"/>
      <c r="AMX1067" s="1"/>
      <c r="AMY1067" s="1"/>
      <c r="AMZ1067" s="1"/>
      <c r="ANA1067" s="1"/>
      <c r="ANB1067" s="1"/>
      <c r="ANC1067" s="1"/>
      <c r="AND1067" s="1"/>
      <c r="ANE1067" s="1"/>
      <c r="ANF1067" s="1"/>
      <c r="ANG1067" s="1"/>
      <c r="ANH1067" s="1"/>
    </row>
    <row r="1068" spans="1:1048" s="17" customFormat="1" ht="24" x14ac:dyDescent="0.2">
      <c r="A1068" s="7">
        <v>924</v>
      </c>
      <c r="B1068" s="7" t="s">
        <v>37</v>
      </c>
      <c r="C1068" s="7"/>
      <c r="D1068" s="8" t="s">
        <v>961</v>
      </c>
      <c r="E1068" s="8"/>
      <c r="F1068" s="9" t="s">
        <v>9</v>
      </c>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c r="FE1068" s="1"/>
      <c r="FF1068" s="1"/>
      <c r="FG1068" s="1"/>
      <c r="FH1068" s="1"/>
      <c r="FI1068" s="1"/>
      <c r="FJ1068" s="1"/>
      <c r="FK1068" s="1"/>
      <c r="FL1068" s="1"/>
      <c r="FM1068" s="1"/>
      <c r="FN1068" s="1"/>
      <c r="FO1068" s="1"/>
      <c r="FP1068" s="1"/>
      <c r="FQ1068" s="1"/>
      <c r="FR1068" s="1"/>
      <c r="FS1068" s="1"/>
      <c r="FT1068" s="1"/>
      <c r="FU1068" s="1"/>
      <c r="FV1068" s="1"/>
      <c r="FW1068" s="1"/>
      <c r="FX1068" s="1"/>
      <c r="FY1068" s="1"/>
      <c r="FZ1068" s="1"/>
      <c r="GA1068" s="1"/>
      <c r="GB1068" s="1"/>
      <c r="GC1068" s="1"/>
      <c r="GD1068" s="1"/>
      <c r="GE1068" s="1"/>
      <c r="GF1068" s="1"/>
      <c r="GG1068" s="1"/>
      <c r="GH1068" s="1"/>
      <c r="GI1068" s="1"/>
      <c r="GJ1068" s="1"/>
      <c r="GK1068" s="1"/>
      <c r="GL1068" s="1"/>
      <c r="GM1068" s="1"/>
      <c r="GN1068" s="1"/>
      <c r="GO1068" s="1"/>
      <c r="GP1068" s="1"/>
      <c r="GQ1068" s="1"/>
      <c r="GR1068" s="1"/>
      <c r="GS1068" s="1"/>
      <c r="GT1068" s="1"/>
      <c r="GU1068" s="1"/>
      <c r="GV1068" s="1"/>
      <c r="GW1068" s="1"/>
      <c r="GX1068" s="1"/>
      <c r="GY1068" s="1"/>
      <c r="GZ1068" s="1"/>
      <c r="HA1068" s="1"/>
      <c r="HB1068" s="1"/>
      <c r="HC1068" s="1"/>
      <c r="HD1068" s="1"/>
      <c r="HE1068" s="1"/>
      <c r="HF1068" s="1"/>
      <c r="HG1068" s="1"/>
      <c r="HH1068" s="1"/>
      <c r="HI1068" s="1"/>
      <c r="HJ1068" s="1"/>
      <c r="HK1068" s="1"/>
      <c r="HL1068" s="1"/>
      <c r="HM1068" s="1"/>
      <c r="HN1068" s="1"/>
      <c r="HO1068" s="1"/>
      <c r="HP1068" s="1"/>
      <c r="HQ1068" s="1"/>
      <c r="HR1068" s="1"/>
      <c r="HS1068" s="1"/>
      <c r="HT1068" s="1"/>
      <c r="HU1068" s="1"/>
      <c r="HV1068" s="1"/>
      <c r="HW1068" s="1"/>
      <c r="HX1068" s="1"/>
      <c r="HY1068" s="1"/>
      <c r="HZ1068" s="1"/>
      <c r="IA1068" s="1"/>
      <c r="IB1068" s="1"/>
      <c r="IC1068" s="1"/>
      <c r="ID1068" s="1"/>
      <c r="IE1068" s="1"/>
      <c r="IF1068" s="1"/>
      <c r="IG1068" s="1"/>
      <c r="IH1068" s="1"/>
      <c r="II1068" s="1"/>
      <c r="IJ1068" s="1"/>
      <c r="IK1068" s="1"/>
      <c r="IL1068" s="1"/>
      <c r="IM1068" s="1"/>
      <c r="IN1068" s="1"/>
      <c r="IO1068" s="1"/>
      <c r="IP1068" s="1"/>
      <c r="IQ1068" s="1"/>
      <c r="IR1068" s="1"/>
      <c r="IS1068" s="1"/>
      <c r="IT1068" s="1"/>
      <c r="IU1068" s="1"/>
      <c r="IV1068" s="1"/>
      <c r="IW1068" s="1"/>
      <c r="IX1068" s="1"/>
      <c r="IY1068" s="1"/>
      <c r="IZ1068" s="1"/>
      <c r="JA1068" s="1"/>
      <c r="JB1068" s="1"/>
      <c r="JC1068" s="1"/>
      <c r="JD1068" s="1"/>
      <c r="JE1068" s="1"/>
      <c r="JF1068" s="1"/>
      <c r="JG1068" s="1"/>
      <c r="JH1068" s="1"/>
      <c r="JI1068" s="1"/>
      <c r="JJ1068" s="1"/>
      <c r="JK1068" s="1"/>
      <c r="JL1068" s="1"/>
      <c r="JM1068" s="1"/>
      <c r="JN1068" s="1"/>
      <c r="JO1068" s="1"/>
      <c r="JP1068" s="1"/>
      <c r="JQ1068" s="1"/>
      <c r="JR1068" s="1"/>
      <c r="JS1068" s="1"/>
      <c r="JT1068" s="1"/>
      <c r="JU1068" s="1"/>
      <c r="JV1068" s="1"/>
      <c r="JW1068" s="1"/>
      <c r="JX1068" s="1"/>
      <c r="JY1068" s="1"/>
      <c r="JZ1068" s="1"/>
      <c r="KA1068" s="1"/>
      <c r="KB1068" s="1"/>
      <c r="KC1068" s="1"/>
      <c r="KD1068" s="1"/>
      <c r="KE1068" s="1"/>
      <c r="KF1068" s="1"/>
      <c r="KG1068" s="1"/>
      <c r="KH1068" s="1"/>
      <c r="KI1068" s="1"/>
      <c r="KJ1068" s="1"/>
      <c r="KK1068" s="1"/>
      <c r="KL1068" s="1"/>
      <c r="KM1068" s="1"/>
      <c r="KN1068" s="1"/>
      <c r="KO1068" s="1"/>
      <c r="KP1068" s="1"/>
      <c r="KQ1068" s="1"/>
      <c r="KR1068" s="1"/>
      <c r="KS1068" s="1"/>
      <c r="KT1068" s="1"/>
      <c r="KU1068" s="1"/>
      <c r="KV1068" s="1"/>
      <c r="KW1068" s="1"/>
      <c r="KX1068" s="1"/>
      <c r="KY1068" s="1"/>
      <c r="KZ1068" s="1"/>
      <c r="LA1068" s="1"/>
      <c r="LB1068" s="1"/>
      <c r="LC1068" s="1"/>
      <c r="LD1068" s="1"/>
      <c r="LE1068" s="1"/>
      <c r="LF1068" s="1"/>
      <c r="LG1068" s="1"/>
      <c r="LH1068" s="1"/>
      <c r="LI1068" s="1"/>
      <c r="LJ1068" s="1"/>
      <c r="LK1068" s="1"/>
      <c r="LL1068" s="1"/>
      <c r="LM1068" s="1"/>
      <c r="LN1068" s="1"/>
      <c r="LO1068" s="1"/>
      <c r="LP1068" s="1"/>
      <c r="LQ1068" s="1"/>
      <c r="LR1068" s="1"/>
      <c r="LS1068" s="1"/>
      <c r="LT1068" s="1"/>
      <c r="LU1068" s="1"/>
      <c r="LV1068" s="1"/>
      <c r="LW1068" s="1"/>
      <c r="LX1068" s="1"/>
      <c r="LY1068" s="1"/>
      <c r="LZ1068" s="1"/>
      <c r="MA1068" s="1"/>
      <c r="MB1068" s="1"/>
      <c r="MC1068" s="1"/>
      <c r="MD1068" s="1"/>
      <c r="ME1068" s="1"/>
      <c r="MF1068" s="1"/>
      <c r="MG1068" s="1"/>
      <c r="MH1068" s="1"/>
      <c r="MI1068" s="1"/>
      <c r="MJ1068" s="1"/>
      <c r="MK1068" s="1"/>
      <c r="ML1068" s="1"/>
      <c r="MM1068" s="1"/>
      <c r="MN1068" s="1"/>
      <c r="MO1068" s="1"/>
      <c r="MP1068" s="1"/>
      <c r="MQ1068" s="1"/>
      <c r="MR1068" s="1"/>
      <c r="MS1068" s="1"/>
      <c r="MT1068" s="1"/>
      <c r="MU1068" s="1"/>
      <c r="MV1068" s="1"/>
      <c r="MW1068" s="1"/>
      <c r="MX1068" s="1"/>
      <c r="MY1068" s="1"/>
      <c r="MZ1068" s="1"/>
      <c r="NA1068" s="1"/>
      <c r="NB1068" s="1"/>
      <c r="NC1068" s="1"/>
      <c r="ND1068" s="1"/>
      <c r="NE1068" s="1"/>
      <c r="NF1068" s="1"/>
      <c r="NG1068" s="1"/>
      <c r="NH1068" s="1"/>
      <c r="NI1068" s="1"/>
      <c r="NJ1068" s="1"/>
      <c r="NK1068" s="1"/>
      <c r="NL1068" s="1"/>
      <c r="NM1068" s="1"/>
      <c r="NN1068" s="1"/>
      <c r="NO1068" s="1"/>
      <c r="NP1068" s="1"/>
      <c r="NQ1068" s="1"/>
      <c r="NR1068" s="1"/>
      <c r="NS1068" s="1"/>
      <c r="NT1068" s="1"/>
      <c r="NU1068" s="1"/>
      <c r="NV1068" s="1"/>
      <c r="NW1068" s="1"/>
      <c r="NX1068" s="1"/>
      <c r="NY1068" s="1"/>
      <c r="NZ1068" s="1"/>
      <c r="OA1068" s="1"/>
      <c r="OB1068" s="1"/>
      <c r="OC1068" s="1"/>
      <c r="OD1068" s="1"/>
      <c r="OE1068" s="1"/>
      <c r="OF1068" s="1"/>
      <c r="OG1068" s="1"/>
      <c r="OH1068" s="1"/>
      <c r="OI1068" s="1"/>
      <c r="OJ1068" s="1"/>
      <c r="OK1068" s="1"/>
      <c r="OL1068" s="1"/>
      <c r="OM1068" s="1"/>
      <c r="ON1068" s="1"/>
      <c r="OO1068" s="1"/>
      <c r="OP1068" s="1"/>
      <c r="OQ1068" s="1"/>
      <c r="OR1068" s="1"/>
      <c r="OS1068" s="1"/>
      <c r="OT1068" s="1"/>
      <c r="OU1068" s="1"/>
      <c r="OV1068" s="1"/>
      <c r="OW1068" s="1"/>
      <c r="OX1068" s="1"/>
      <c r="OY1068" s="1"/>
      <c r="OZ1068" s="1"/>
      <c r="PA1068" s="1"/>
      <c r="PB1068" s="1"/>
      <c r="PC1068" s="1"/>
      <c r="PD1068" s="1"/>
      <c r="PE1068" s="1"/>
      <c r="PF1068" s="1"/>
      <c r="PG1068" s="1"/>
      <c r="PH1068" s="1"/>
      <c r="PI1068" s="1"/>
      <c r="PJ1068" s="1"/>
      <c r="PK1068" s="1"/>
      <c r="PL1068" s="1"/>
      <c r="PM1068" s="1"/>
      <c r="PN1068" s="1"/>
      <c r="PO1068" s="1"/>
      <c r="PP1068" s="1"/>
      <c r="PQ1068" s="1"/>
      <c r="PR1068" s="1"/>
      <c r="PS1068" s="1"/>
      <c r="PT1068" s="1"/>
      <c r="PU1068" s="1"/>
      <c r="PV1068" s="1"/>
      <c r="PW1068" s="1"/>
      <c r="PX1068" s="1"/>
      <c r="PY1068" s="1"/>
      <c r="PZ1068" s="1"/>
      <c r="QA1068" s="1"/>
      <c r="QB1068" s="1"/>
      <c r="QC1068" s="1"/>
      <c r="QD1068" s="1"/>
      <c r="QE1068" s="1"/>
      <c r="QF1068" s="1"/>
      <c r="QG1068" s="1"/>
      <c r="QH1068" s="1"/>
      <c r="QI1068" s="1"/>
      <c r="QJ1068" s="1"/>
      <c r="QK1068" s="1"/>
      <c r="QL1068" s="1"/>
      <c r="QM1068" s="1"/>
      <c r="QN1068" s="1"/>
      <c r="QO1068" s="1"/>
      <c r="QP1068" s="1"/>
      <c r="QQ1068" s="1"/>
      <c r="QR1068" s="1"/>
      <c r="QS1068" s="1"/>
      <c r="QT1068" s="1"/>
      <c r="QU1068" s="1"/>
      <c r="QV1068" s="1"/>
      <c r="QW1068" s="1"/>
      <c r="QX1068" s="1"/>
      <c r="QY1068" s="1"/>
      <c r="QZ1068" s="1"/>
      <c r="RA1068" s="1"/>
      <c r="RB1068" s="1"/>
      <c r="RC1068" s="1"/>
      <c r="RD1068" s="1"/>
      <c r="RE1068" s="1"/>
      <c r="RF1068" s="1"/>
      <c r="RG1068" s="1"/>
      <c r="RH1068" s="1"/>
      <c r="RI1068" s="1"/>
      <c r="RJ1068" s="1"/>
      <c r="RK1068" s="1"/>
      <c r="RL1068" s="1"/>
      <c r="RM1068" s="1"/>
      <c r="RN1068" s="1"/>
      <c r="RO1068" s="1"/>
      <c r="RP1068" s="1"/>
      <c r="RQ1068" s="1"/>
      <c r="RR1068" s="1"/>
      <c r="RS1068" s="1"/>
      <c r="RT1068" s="1"/>
      <c r="RU1068" s="1"/>
      <c r="RV1068" s="1"/>
      <c r="RW1068" s="1"/>
      <c r="RX1068" s="1"/>
      <c r="RY1068" s="1"/>
      <c r="RZ1068" s="1"/>
      <c r="SA1068" s="1"/>
      <c r="SB1068" s="1"/>
      <c r="SC1068" s="1"/>
      <c r="SD1068" s="1"/>
      <c r="SE1068" s="1"/>
      <c r="SF1068" s="1"/>
      <c r="SG1068" s="1"/>
      <c r="SH1068" s="1"/>
      <c r="SI1068" s="1"/>
      <c r="SJ1068" s="1"/>
      <c r="SK1068" s="1"/>
      <c r="SL1068" s="1"/>
      <c r="SM1068" s="1"/>
      <c r="SN1068" s="1"/>
      <c r="SO1068" s="1"/>
      <c r="SP1068" s="1"/>
      <c r="SQ1068" s="1"/>
      <c r="SR1068" s="1"/>
      <c r="SS1068" s="1"/>
      <c r="ST1068" s="1"/>
      <c r="SU1068" s="1"/>
      <c r="SV1068" s="1"/>
      <c r="SW1068" s="1"/>
      <c r="SX1068" s="1"/>
      <c r="SY1068" s="1"/>
      <c r="SZ1068" s="1"/>
      <c r="TA1068" s="1"/>
      <c r="TB1068" s="1"/>
      <c r="TC1068" s="1"/>
      <c r="TD1068" s="1"/>
      <c r="TE1068" s="1"/>
      <c r="TF1068" s="1"/>
      <c r="TG1068" s="1"/>
      <c r="TH1068" s="1"/>
      <c r="TI1068" s="1"/>
      <c r="TJ1068" s="1"/>
      <c r="TK1068" s="1"/>
      <c r="TL1068" s="1"/>
      <c r="TM1068" s="1"/>
      <c r="TN1068" s="1"/>
      <c r="TO1068" s="1"/>
      <c r="TP1068" s="1"/>
      <c r="TQ1068" s="1"/>
      <c r="TR1068" s="1"/>
      <c r="TS1068" s="1"/>
      <c r="TT1068" s="1"/>
      <c r="TU1068" s="1"/>
      <c r="TV1068" s="1"/>
      <c r="TW1068" s="1"/>
      <c r="TX1068" s="1"/>
      <c r="TY1068" s="1"/>
      <c r="TZ1068" s="1"/>
      <c r="UA1068" s="1"/>
      <c r="UB1068" s="1"/>
      <c r="UC1068" s="1"/>
      <c r="UD1068" s="1"/>
      <c r="UE1068" s="1"/>
      <c r="UF1068" s="1"/>
      <c r="UG1068" s="1"/>
      <c r="UH1068" s="1"/>
      <c r="UI1068" s="1"/>
      <c r="UJ1068" s="1"/>
      <c r="UK1068" s="1"/>
      <c r="UL1068" s="1"/>
      <c r="UM1068" s="1"/>
      <c r="UN1068" s="1"/>
      <c r="UO1068" s="1"/>
      <c r="UP1068" s="1"/>
      <c r="UQ1068" s="1"/>
      <c r="UR1068" s="1"/>
      <c r="US1068" s="1"/>
      <c r="UT1068" s="1"/>
      <c r="UU1068" s="1"/>
      <c r="UV1068" s="1"/>
      <c r="UW1068" s="1"/>
      <c r="UX1068" s="1"/>
      <c r="UY1068" s="1"/>
      <c r="UZ1068" s="1"/>
      <c r="VA1068" s="1"/>
      <c r="VB1068" s="1"/>
      <c r="VC1068" s="1"/>
      <c r="VD1068" s="1"/>
      <c r="VE1068" s="1"/>
      <c r="VF1068" s="1"/>
      <c r="VG1068" s="1"/>
      <c r="VH1068" s="1"/>
      <c r="VI1068" s="1"/>
      <c r="VJ1068" s="1"/>
      <c r="VK1068" s="1"/>
      <c r="VL1068" s="1"/>
      <c r="VM1068" s="1"/>
      <c r="VN1068" s="1"/>
      <c r="VO1068" s="1"/>
      <c r="VP1068" s="1"/>
      <c r="VQ1068" s="1"/>
      <c r="VR1068" s="1"/>
      <c r="VS1068" s="1"/>
      <c r="VT1068" s="1"/>
      <c r="VU1068" s="1"/>
      <c r="VV1068" s="1"/>
      <c r="VW1068" s="1"/>
      <c r="VX1068" s="1"/>
      <c r="VY1068" s="1"/>
      <c r="VZ1068" s="1"/>
      <c r="WA1068" s="1"/>
      <c r="WB1068" s="1"/>
      <c r="WC1068" s="1"/>
      <c r="WD1068" s="1"/>
      <c r="WE1068" s="1"/>
      <c r="WF1068" s="1"/>
      <c r="WG1068" s="1"/>
      <c r="WH1068" s="1"/>
      <c r="WI1068" s="1"/>
      <c r="WJ1068" s="1"/>
      <c r="WK1068" s="1"/>
      <c r="WL1068" s="1"/>
      <c r="WM1068" s="1"/>
      <c r="WN1068" s="1"/>
      <c r="WO1068" s="1"/>
      <c r="WP1068" s="1"/>
      <c r="WQ1068" s="1"/>
      <c r="WR1068" s="1"/>
      <c r="WS1068" s="1"/>
      <c r="WT1068" s="1"/>
      <c r="WU1068" s="1"/>
      <c r="WV1068" s="1"/>
      <c r="WW1068" s="1"/>
      <c r="WX1068" s="1"/>
      <c r="WY1068" s="1"/>
      <c r="WZ1068" s="1"/>
      <c r="XA1068" s="1"/>
      <c r="XB1068" s="1"/>
      <c r="XC1068" s="1"/>
      <c r="XD1068" s="1"/>
      <c r="XE1068" s="1"/>
      <c r="XF1068" s="1"/>
      <c r="XG1068" s="1"/>
      <c r="XH1068" s="1"/>
      <c r="XI1068" s="1"/>
      <c r="XJ1068" s="1"/>
      <c r="XK1068" s="1"/>
      <c r="XL1068" s="1"/>
      <c r="XM1068" s="1"/>
      <c r="XN1068" s="1"/>
      <c r="XO1068" s="1"/>
      <c r="XP1068" s="1"/>
      <c r="XQ1068" s="1"/>
      <c r="XR1068" s="1"/>
      <c r="XS1068" s="1"/>
      <c r="XT1068" s="1"/>
      <c r="XU1068" s="1"/>
      <c r="XV1068" s="1"/>
      <c r="XW1068" s="1"/>
      <c r="XX1068" s="1"/>
      <c r="XY1068" s="1"/>
      <c r="XZ1068" s="1"/>
      <c r="YA1068" s="1"/>
      <c r="YB1068" s="1"/>
      <c r="YC1068" s="1"/>
      <c r="YD1068" s="1"/>
      <c r="YE1068" s="1"/>
      <c r="YF1068" s="1"/>
      <c r="YG1068" s="1"/>
      <c r="YH1068" s="1"/>
      <c r="YI1068" s="1"/>
      <c r="YJ1068" s="1"/>
      <c r="YK1068" s="1"/>
      <c r="YL1068" s="1"/>
      <c r="YM1068" s="1"/>
      <c r="YN1068" s="1"/>
      <c r="YO1068" s="1"/>
      <c r="YP1068" s="1"/>
      <c r="YQ1068" s="1"/>
      <c r="YR1068" s="1"/>
      <c r="YS1068" s="1"/>
      <c r="YT1068" s="1"/>
      <c r="YU1068" s="1"/>
      <c r="YV1068" s="1"/>
      <c r="YW1068" s="1"/>
      <c r="YX1068" s="1"/>
      <c r="YY1068" s="1"/>
      <c r="YZ1068" s="1"/>
      <c r="ZA1068" s="1"/>
      <c r="ZB1068" s="1"/>
      <c r="ZC1068" s="1"/>
      <c r="ZD1068" s="1"/>
      <c r="ZE1068" s="1"/>
      <c r="ZF1068" s="1"/>
      <c r="ZG1068" s="1"/>
      <c r="ZH1068" s="1"/>
      <c r="ZI1068" s="1"/>
      <c r="ZJ1068" s="1"/>
      <c r="ZK1068" s="1"/>
      <c r="ZL1068" s="1"/>
      <c r="ZM1068" s="1"/>
      <c r="ZN1068" s="1"/>
      <c r="ZO1068" s="1"/>
      <c r="ZP1068" s="1"/>
      <c r="ZQ1068" s="1"/>
      <c r="ZR1068" s="1"/>
      <c r="ZS1068" s="1"/>
      <c r="ZT1068" s="1"/>
      <c r="ZU1068" s="1"/>
      <c r="ZV1068" s="1"/>
      <c r="ZW1068" s="1"/>
      <c r="ZX1068" s="1"/>
      <c r="ZY1068" s="1"/>
      <c r="ZZ1068" s="1"/>
      <c r="AAA1068" s="1"/>
      <c r="AAB1068" s="1"/>
      <c r="AAC1068" s="1"/>
      <c r="AAD1068" s="1"/>
      <c r="AAE1068" s="1"/>
      <c r="AAF1068" s="1"/>
      <c r="AAG1068" s="1"/>
      <c r="AAH1068" s="1"/>
      <c r="AAI1068" s="1"/>
      <c r="AAJ1068" s="1"/>
      <c r="AAK1068" s="1"/>
      <c r="AAL1068" s="1"/>
      <c r="AAM1068" s="1"/>
      <c r="AAN1068" s="1"/>
      <c r="AAO1068" s="1"/>
      <c r="AAP1068" s="1"/>
      <c r="AAQ1068" s="1"/>
      <c r="AAR1068" s="1"/>
      <c r="AAS1068" s="1"/>
      <c r="AAT1068" s="1"/>
      <c r="AAU1068" s="1"/>
      <c r="AAV1068" s="1"/>
      <c r="AAW1068" s="1"/>
      <c r="AAX1068" s="1"/>
      <c r="AAY1068" s="1"/>
      <c r="AAZ1068" s="1"/>
      <c r="ABA1068" s="1"/>
      <c r="ABB1068" s="1"/>
      <c r="ABC1068" s="1"/>
      <c r="ABD1068" s="1"/>
      <c r="ABE1068" s="1"/>
      <c r="ABF1068" s="1"/>
      <c r="ABG1068" s="1"/>
      <c r="ABH1068" s="1"/>
      <c r="ABI1068" s="1"/>
      <c r="ABJ1068" s="1"/>
      <c r="ABK1068" s="1"/>
      <c r="ABL1068" s="1"/>
      <c r="ABM1068" s="1"/>
      <c r="ABN1068" s="1"/>
      <c r="ABO1068" s="1"/>
      <c r="ABP1068" s="1"/>
      <c r="ABQ1068" s="1"/>
      <c r="ABR1068" s="1"/>
      <c r="ABS1068" s="1"/>
      <c r="ABT1068" s="1"/>
      <c r="ABU1068" s="1"/>
      <c r="ABV1068" s="1"/>
      <c r="ABW1068" s="1"/>
      <c r="ABX1068" s="1"/>
      <c r="ABY1068" s="1"/>
      <c r="ABZ1068" s="1"/>
      <c r="ACA1068" s="1"/>
      <c r="ACB1068" s="1"/>
      <c r="ACC1068" s="1"/>
      <c r="ACD1068" s="1"/>
      <c r="ACE1068" s="1"/>
      <c r="ACF1068" s="1"/>
      <c r="ACG1068" s="1"/>
      <c r="ACH1068" s="1"/>
      <c r="ACI1068" s="1"/>
      <c r="ACJ1068" s="1"/>
      <c r="ACK1068" s="1"/>
      <c r="ACL1068" s="1"/>
      <c r="ACM1068" s="1"/>
      <c r="ACN1068" s="1"/>
      <c r="ACO1068" s="1"/>
      <c r="ACP1068" s="1"/>
      <c r="ACQ1068" s="1"/>
      <c r="ACR1068" s="1"/>
      <c r="ACS1068" s="1"/>
      <c r="ACT1068" s="1"/>
      <c r="ACU1068" s="1"/>
      <c r="ACV1068" s="1"/>
      <c r="ACW1068" s="1"/>
      <c r="ACX1068" s="1"/>
      <c r="ACY1068" s="1"/>
      <c r="ACZ1068" s="1"/>
      <c r="ADA1068" s="1"/>
      <c r="ADB1068" s="1"/>
      <c r="ADC1068" s="1"/>
      <c r="ADD1068" s="1"/>
      <c r="ADE1068" s="1"/>
      <c r="ADF1068" s="1"/>
      <c r="ADG1068" s="1"/>
      <c r="ADH1068" s="1"/>
      <c r="ADI1068" s="1"/>
      <c r="ADJ1068" s="1"/>
      <c r="ADK1068" s="1"/>
      <c r="ADL1068" s="1"/>
      <c r="ADM1068" s="1"/>
      <c r="ADN1068" s="1"/>
      <c r="ADO1068" s="1"/>
      <c r="ADP1068" s="1"/>
      <c r="ADQ1068" s="1"/>
      <c r="ADR1068" s="1"/>
      <c r="ADS1068" s="1"/>
      <c r="ADT1068" s="1"/>
      <c r="ADU1068" s="1"/>
      <c r="ADV1068" s="1"/>
      <c r="ADW1068" s="1"/>
      <c r="ADX1068" s="1"/>
      <c r="ADY1068" s="1"/>
      <c r="ADZ1068" s="1"/>
      <c r="AEA1068" s="1"/>
      <c r="AEB1068" s="1"/>
      <c r="AEC1068" s="1"/>
      <c r="AED1068" s="1"/>
      <c r="AEE1068" s="1"/>
      <c r="AEF1068" s="1"/>
      <c r="AEG1068" s="1"/>
      <c r="AEH1068" s="1"/>
      <c r="AEI1068" s="1"/>
      <c r="AEJ1068" s="1"/>
      <c r="AEK1068" s="1"/>
      <c r="AEL1068" s="1"/>
      <c r="AEM1068" s="1"/>
      <c r="AEN1068" s="1"/>
      <c r="AEO1068" s="1"/>
      <c r="AEP1068" s="1"/>
      <c r="AEQ1068" s="1"/>
      <c r="AER1068" s="1"/>
      <c r="AES1068" s="1"/>
      <c r="AET1068" s="1"/>
      <c r="AEU1068" s="1"/>
      <c r="AEV1068" s="1"/>
      <c r="AEW1068" s="1"/>
      <c r="AEX1068" s="1"/>
      <c r="AEY1068" s="1"/>
      <c r="AEZ1068" s="1"/>
      <c r="AFA1068" s="1"/>
      <c r="AFB1068" s="1"/>
      <c r="AFC1068" s="1"/>
      <c r="AFD1068" s="1"/>
      <c r="AFE1068" s="1"/>
      <c r="AFF1068" s="1"/>
      <c r="AFG1068" s="1"/>
      <c r="AFH1068" s="1"/>
      <c r="AFI1068" s="1"/>
      <c r="AFJ1068" s="1"/>
      <c r="AFK1068" s="1"/>
      <c r="AFL1068" s="1"/>
      <c r="AFM1068" s="1"/>
      <c r="AFN1068" s="1"/>
      <c r="AFO1068" s="1"/>
      <c r="AFP1068" s="1"/>
      <c r="AFQ1068" s="1"/>
      <c r="AFR1068" s="1"/>
      <c r="AFS1068" s="1"/>
      <c r="AFT1068" s="1"/>
      <c r="AFU1068" s="1"/>
      <c r="AFV1068" s="1"/>
      <c r="AFW1068" s="1"/>
      <c r="AFX1068" s="1"/>
      <c r="AFY1068" s="1"/>
      <c r="AFZ1068" s="1"/>
      <c r="AGA1068" s="1"/>
      <c r="AGB1068" s="1"/>
      <c r="AGC1068" s="1"/>
      <c r="AGD1068" s="1"/>
      <c r="AGE1068" s="1"/>
      <c r="AGF1068" s="1"/>
      <c r="AGG1068" s="1"/>
      <c r="AGH1068" s="1"/>
      <c r="AGI1068" s="1"/>
      <c r="AGJ1068" s="1"/>
      <c r="AGK1068" s="1"/>
      <c r="AGL1068" s="1"/>
      <c r="AGM1068" s="1"/>
      <c r="AGN1068" s="1"/>
      <c r="AGO1068" s="1"/>
      <c r="AGP1068" s="1"/>
      <c r="AGQ1068" s="1"/>
      <c r="AGR1068" s="1"/>
      <c r="AGS1068" s="1"/>
      <c r="AGT1068" s="1"/>
      <c r="AGU1068" s="1"/>
      <c r="AGV1068" s="1"/>
      <c r="AGW1068" s="1"/>
      <c r="AGX1068" s="1"/>
      <c r="AGY1068" s="1"/>
      <c r="AGZ1068" s="1"/>
      <c r="AHA1068" s="1"/>
      <c r="AHB1068" s="1"/>
      <c r="AHC1068" s="1"/>
      <c r="AHD1068" s="1"/>
      <c r="AHE1068" s="1"/>
      <c r="AHF1068" s="1"/>
      <c r="AHG1068" s="1"/>
      <c r="AHH1068" s="1"/>
      <c r="AHI1068" s="1"/>
      <c r="AHJ1068" s="1"/>
      <c r="AHK1068" s="1"/>
      <c r="AHL1068" s="1"/>
      <c r="AHM1068" s="1"/>
      <c r="AHN1068" s="1"/>
      <c r="AHO1068" s="1"/>
      <c r="AHP1068" s="1"/>
      <c r="AHQ1068" s="1"/>
      <c r="AHR1068" s="1"/>
      <c r="AHS1068" s="1"/>
      <c r="AHT1068" s="1"/>
      <c r="AHU1068" s="1"/>
      <c r="AHV1068" s="1"/>
      <c r="AHW1068" s="1"/>
      <c r="AHX1068" s="1"/>
      <c r="AHY1068" s="1"/>
      <c r="AHZ1068" s="1"/>
      <c r="AIA1068" s="1"/>
      <c r="AIB1068" s="1"/>
      <c r="AIC1068" s="1"/>
      <c r="AID1068" s="1"/>
      <c r="AIE1068" s="1"/>
      <c r="AIF1068" s="1"/>
      <c r="AIG1068" s="1"/>
      <c r="AIH1068" s="1"/>
      <c r="AII1068" s="1"/>
      <c r="AIJ1068" s="1"/>
      <c r="AIK1068" s="1"/>
      <c r="AIL1068" s="1"/>
      <c r="AIM1068" s="1"/>
      <c r="AIN1068" s="1"/>
      <c r="AIO1068" s="1"/>
      <c r="AIP1068" s="1"/>
      <c r="AIQ1068" s="1"/>
      <c r="AIR1068" s="1"/>
      <c r="AIS1068" s="1"/>
      <c r="AIT1068" s="1"/>
      <c r="AIU1068" s="1"/>
      <c r="AIV1068" s="1"/>
      <c r="AIW1068" s="1"/>
      <c r="AIX1068" s="1"/>
      <c r="AIY1068" s="1"/>
      <c r="AIZ1068" s="1"/>
      <c r="AJA1068" s="1"/>
      <c r="AJB1068" s="1"/>
      <c r="AJC1068" s="1"/>
      <c r="AJD1068" s="1"/>
      <c r="AJE1068" s="1"/>
      <c r="AJF1068" s="1"/>
      <c r="AJG1068" s="1"/>
      <c r="AJH1068" s="1"/>
      <c r="AJI1068" s="1"/>
      <c r="AJJ1068" s="1"/>
      <c r="AJK1068" s="1"/>
      <c r="AJL1068" s="1"/>
      <c r="AJM1068" s="1"/>
      <c r="AJN1068" s="1"/>
      <c r="AJO1068" s="1"/>
      <c r="AJP1068" s="1"/>
      <c r="AJQ1068" s="1"/>
      <c r="AJR1068" s="1"/>
      <c r="AJS1068" s="1"/>
      <c r="AJT1068" s="1"/>
      <c r="AJU1068" s="1"/>
      <c r="AJV1068" s="1"/>
      <c r="AJW1068" s="1"/>
      <c r="AJX1068" s="1"/>
      <c r="AJY1068" s="1"/>
      <c r="AJZ1068" s="1"/>
      <c r="AKA1068" s="1"/>
      <c r="AKB1068" s="1"/>
      <c r="AKC1068" s="1"/>
      <c r="AKD1068" s="1"/>
      <c r="AKE1068" s="1"/>
      <c r="AKF1068" s="1"/>
      <c r="AKG1068" s="1"/>
      <c r="AKH1068" s="1"/>
      <c r="AKI1068" s="1"/>
      <c r="AKJ1068" s="1"/>
      <c r="AKK1068" s="1"/>
      <c r="AKL1068" s="1"/>
      <c r="AKM1068" s="1"/>
      <c r="AKN1068" s="1"/>
      <c r="AKO1068" s="1"/>
      <c r="AKP1068" s="1"/>
      <c r="AKQ1068" s="1"/>
      <c r="AKR1068" s="1"/>
      <c r="AKS1068" s="1"/>
      <c r="AKT1068" s="1"/>
      <c r="AKU1068" s="1"/>
      <c r="AKV1068" s="1"/>
      <c r="AKW1068" s="1"/>
      <c r="AKX1068" s="1"/>
      <c r="AKY1068" s="1"/>
      <c r="AKZ1068" s="1"/>
      <c r="ALA1068" s="1"/>
      <c r="ALB1068" s="1"/>
      <c r="ALC1068" s="1"/>
      <c r="ALD1068" s="1"/>
      <c r="ALE1068" s="1"/>
      <c r="ALF1068" s="1"/>
      <c r="ALG1068" s="1"/>
      <c r="ALH1068" s="1"/>
      <c r="ALI1068" s="1"/>
      <c r="ALJ1068" s="1"/>
      <c r="ALK1068" s="1"/>
      <c r="ALL1068" s="1"/>
      <c r="ALM1068" s="1"/>
      <c r="ALN1068" s="1"/>
      <c r="ALO1068" s="1"/>
      <c r="ALP1068" s="1"/>
      <c r="ALQ1068" s="1"/>
      <c r="ALR1068" s="1"/>
      <c r="ALS1068" s="1"/>
      <c r="ALT1068" s="1"/>
      <c r="ALU1068" s="1"/>
      <c r="ALV1068" s="1"/>
      <c r="ALW1068" s="1"/>
      <c r="ALX1068" s="1"/>
      <c r="ALY1068" s="1"/>
      <c r="ALZ1068" s="1"/>
      <c r="AMA1068" s="1"/>
      <c r="AMB1068" s="1"/>
      <c r="AMC1068" s="1"/>
      <c r="AMD1068" s="1"/>
      <c r="AME1068" s="1"/>
      <c r="AMF1068" s="1"/>
      <c r="AMG1068" s="1"/>
      <c r="AMH1068" s="1"/>
      <c r="AMI1068" s="1"/>
      <c r="AMJ1068" s="1"/>
      <c r="AMK1068" s="1"/>
      <c r="AML1068" s="1"/>
      <c r="AMM1068" s="1"/>
      <c r="AMN1068" s="1"/>
      <c r="AMO1068" s="1"/>
      <c r="AMP1068" s="1"/>
      <c r="AMQ1068" s="1"/>
      <c r="AMR1068" s="1"/>
      <c r="AMS1068" s="1"/>
      <c r="AMT1068" s="1"/>
      <c r="AMU1068" s="1"/>
      <c r="AMV1068" s="1"/>
      <c r="AMW1068" s="1"/>
      <c r="AMX1068" s="1"/>
      <c r="AMY1068" s="1"/>
      <c r="AMZ1068" s="1"/>
      <c r="ANA1068" s="1"/>
      <c r="ANB1068" s="1"/>
      <c r="ANC1068" s="1"/>
      <c r="AND1068" s="1"/>
      <c r="ANE1068" s="1"/>
      <c r="ANF1068" s="1"/>
      <c r="ANG1068" s="1"/>
      <c r="ANH1068" s="1"/>
    </row>
    <row r="1069" spans="1:1048" s="17" customFormat="1" ht="72" x14ac:dyDescent="0.2">
      <c r="A1069" s="18">
        <v>925</v>
      </c>
      <c r="B1069" s="18" t="s">
        <v>37</v>
      </c>
      <c r="C1069" s="18"/>
      <c r="D1069" s="19" t="s">
        <v>962</v>
      </c>
      <c r="E1069" s="19"/>
      <c r="F1069" s="23" t="s">
        <v>250</v>
      </c>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c r="FE1069" s="1"/>
      <c r="FF1069" s="1"/>
      <c r="FG1069" s="1"/>
      <c r="FH1069" s="1"/>
      <c r="FI1069" s="1"/>
      <c r="FJ1069" s="1"/>
      <c r="FK1069" s="1"/>
      <c r="FL1069" s="1"/>
      <c r="FM1069" s="1"/>
      <c r="FN1069" s="1"/>
      <c r="FO1069" s="1"/>
      <c r="FP1069" s="1"/>
      <c r="FQ1069" s="1"/>
      <c r="FR1069" s="1"/>
      <c r="FS1069" s="1"/>
      <c r="FT1069" s="1"/>
      <c r="FU1069" s="1"/>
      <c r="FV1069" s="1"/>
      <c r="FW1069" s="1"/>
      <c r="FX1069" s="1"/>
      <c r="FY1069" s="1"/>
      <c r="FZ1069" s="1"/>
      <c r="GA1069" s="1"/>
      <c r="GB1069" s="1"/>
      <c r="GC1069" s="1"/>
      <c r="GD1069" s="1"/>
      <c r="GE1069" s="1"/>
      <c r="GF1069" s="1"/>
      <c r="GG1069" s="1"/>
      <c r="GH1069" s="1"/>
      <c r="GI1069" s="1"/>
      <c r="GJ1069" s="1"/>
      <c r="GK1069" s="1"/>
      <c r="GL1069" s="1"/>
      <c r="GM1069" s="1"/>
      <c r="GN1069" s="1"/>
      <c r="GO1069" s="1"/>
      <c r="GP1069" s="1"/>
      <c r="GQ1069" s="1"/>
      <c r="GR1069" s="1"/>
      <c r="GS1069" s="1"/>
      <c r="GT1069" s="1"/>
      <c r="GU1069" s="1"/>
      <c r="GV1069" s="1"/>
      <c r="GW1069" s="1"/>
      <c r="GX1069" s="1"/>
      <c r="GY1069" s="1"/>
      <c r="GZ1069" s="1"/>
      <c r="HA1069" s="1"/>
      <c r="HB1069" s="1"/>
      <c r="HC1069" s="1"/>
      <c r="HD1069" s="1"/>
      <c r="HE1069" s="1"/>
      <c r="HF1069" s="1"/>
      <c r="HG1069" s="1"/>
      <c r="HH1069" s="1"/>
      <c r="HI1069" s="1"/>
      <c r="HJ1069" s="1"/>
      <c r="HK1069" s="1"/>
      <c r="HL1069" s="1"/>
      <c r="HM1069" s="1"/>
      <c r="HN1069" s="1"/>
      <c r="HO1069" s="1"/>
      <c r="HP1069" s="1"/>
      <c r="HQ1069" s="1"/>
      <c r="HR1069" s="1"/>
      <c r="HS1069" s="1"/>
      <c r="HT1069" s="1"/>
      <c r="HU1069" s="1"/>
      <c r="HV1069" s="1"/>
      <c r="HW1069" s="1"/>
      <c r="HX1069" s="1"/>
      <c r="HY1069" s="1"/>
      <c r="HZ1069" s="1"/>
      <c r="IA1069" s="1"/>
      <c r="IB1069" s="1"/>
      <c r="IC1069" s="1"/>
      <c r="ID1069" s="1"/>
      <c r="IE1069" s="1"/>
      <c r="IF1069" s="1"/>
      <c r="IG1069" s="1"/>
      <c r="IH1069" s="1"/>
      <c r="II1069" s="1"/>
      <c r="IJ1069" s="1"/>
      <c r="IK1069" s="1"/>
      <c r="IL1069" s="1"/>
      <c r="IM1069" s="1"/>
      <c r="IN1069" s="1"/>
      <c r="IO1069" s="1"/>
      <c r="IP1069" s="1"/>
      <c r="IQ1069" s="1"/>
      <c r="IR1069" s="1"/>
      <c r="IS1069" s="1"/>
      <c r="IT1069" s="1"/>
      <c r="IU1069" s="1"/>
      <c r="IV1069" s="1"/>
      <c r="IW1069" s="1"/>
      <c r="IX1069" s="1"/>
      <c r="IY1069" s="1"/>
      <c r="IZ1069" s="1"/>
      <c r="JA1069" s="1"/>
      <c r="JB1069" s="1"/>
      <c r="JC1069" s="1"/>
      <c r="JD1069" s="1"/>
      <c r="JE1069" s="1"/>
      <c r="JF1069" s="1"/>
      <c r="JG1069" s="1"/>
      <c r="JH1069" s="1"/>
      <c r="JI1069" s="1"/>
      <c r="JJ1069" s="1"/>
      <c r="JK1069" s="1"/>
      <c r="JL1069" s="1"/>
      <c r="JM1069" s="1"/>
      <c r="JN1069" s="1"/>
      <c r="JO1069" s="1"/>
      <c r="JP1069" s="1"/>
      <c r="JQ1069" s="1"/>
      <c r="JR1069" s="1"/>
      <c r="JS1069" s="1"/>
      <c r="JT1069" s="1"/>
      <c r="JU1069" s="1"/>
      <c r="JV1069" s="1"/>
      <c r="JW1069" s="1"/>
      <c r="JX1069" s="1"/>
      <c r="JY1069" s="1"/>
      <c r="JZ1069" s="1"/>
      <c r="KA1069" s="1"/>
      <c r="KB1069" s="1"/>
      <c r="KC1069" s="1"/>
      <c r="KD1069" s="1"/>
      <c r="KE1069" s="1"/>
      <c r="KF1069" s="1"/>
      <c r="KG1069" s="1"/>
      <c r="KH1069" s="1"/>
      <c r="KI1069" s="1"/>
      <c r="KJ1069" s="1"/>
      <c r="KK1069" s="1"/>
      <c r="KL1069" s="1"/>
      <c r="KM1069" s="1"/>
      <c r="KN1069" s="1"/>
      <c r="KO1069" s="1"/>
      <c r="KP1069" s="1"/>
      <c r="KQ1069" s="1"/>
      <c r="KR1069" s="1"/>
      <c r="KS1069" s="1"/>
      <c r="KT1069" s="1"/>
      <c r="KU1069" s="1"/>
      <c r="KV1069" s="1"/>
      <c r="KW1069" s="1"/>
      <c r="KX1069" s="1"/>
      <c r="KY1069" s="1"/>
      <c r="KZ1069" s="1"/>
      <c r="LA1069" s="1"/>
      <c r="LB1069" s="1"/>
      <c r="LC1069" s="1"/>
      <c r="LD1069" s="1"/>
      <c r="LE1069" s="1"/>
      <c r="LF1069" s="1"/>
      <c r="LG1069" s="1"/>
      <c r="LH1069" s="1"/>
      <c r="LI1069" s="1"/>
      <c r="LJ1069" s="1"/>
      <c r="LK1069" s="1"/>
      <c r="LL1069" s="1"/>
      <c r="LM1069" s="1"/>
      <c r="LN1069" s="1"/>
      <c r="LO1069" s="1"/>
      <c r="LP1069" s="1"/>
      <c r="LQ1069" s="1"/>
      <c r="LR1069" s="1"/>
      <c r="LS1069" s="1"/>
      <c r="LT1069" s="1"/>
      <c r="LU1069" s="1"/>
      <c r="LV1069" s="1"/>
      <c r="LW1069" s="1"/>
      <c r="LX1069" s="1"/>
      <c r="LY1069" s="1"/>
      <c r="LZ1069" s="1"/>
      <c r="MA1069" s="1"/>
      <c r="MB1069" s="1"/>
      <c r="MC1069" s="1"/>
      <c r="MD1069" s="1"/>
      <c r="ME1069" s="1"/>
      <c r="MF1069" s="1"/>
      <c r="MG1069" s="1"/>
      <c r="MH1069" s="1"/>
      <c r="MI1069" s="1"/>
      <c r="MJ1069" s="1"/>
      <c r="MK1069" s="1"/>
      <c r="ML1069" s="1"/>
      <c r="MM1069" s="1"/>
      <c r="MN1069" s="1"/>
      <c r="MO1069" s="1"/>
      <c r="MP1069" s="1"/>
      <c r="MQ1069" s="1"/>
      <c r="MR1069" s="1"/>
      <c r="MS1069" s="1"/>
      <c r="MT1069" s="1"/>
      <c r="MU1069" s="1"/>
      <c r="MV1069" s="1"/>
      <c r="MW1069" s="1"/>
      <c r="MX1069" s="1"/>
      <c r="MY1069" s="1"/>
      <c r="MZ1069" s="1"/>
      <c r="NA1069" s="1"/>
      <c r="NB1069" s="1"/>
      <c r="NC1069" s="1"/>
      <c r="ND1069" s="1"/>
      <c r="NE1069" s="1"/>
      <c r="NF1069" s="1"/>
      <c r="NG1069" s="1"/>
      <c r="NH1069" s="1"/>
      <c r="NI1069" s="1"/>
      <c r="NJ1069" s="1"/>
      <c r="NK1069" s="1"/>
      <c r="NL1069" s="1"/>
      <c r="NM1069" s="1"/>
      <c r="NN1069" s="1"/>
      <c r="NO1069" s="1"/>
      <c r="NP1069" s="1"/>
      <c r="NQ1069" s="1"/>
      <c r="NR1069" s="1"/>
      <c r="NS1069" s="1"/>
      <c r="NT1069" s="1"/>
      <c r="NU1069" s="1"/>
      <c r="NV1069" s="1"/>
      <c r="NW1069" s="1"/>
      <c r="NX1069" s="1"/>
      <c r="NY1069" s="1"/>
      <c r="NZ1069" s="1"/>
      <c r="OA1069" s="1"/>
      <c r="OB1069" s="1"/>
      <c r="OC1069" s="1"/>
      <c r="OD1069" s="1"/>
      <c r="OE1069" s="1"/>
      <c r="OF1069" s="1"/>
      <c r="OG1069" s="1"/>
      <c r="OH1069" s="1"/>
      <c r="OI1069" s="1"/>
      <c r="OJ1069" s="1"/>
      <c r="OK1069" s="1"/>
      <c r="OL1069" s="1"/>
      <c r="OM1069" s="1"/>
      <c r="ON1069" s="1"/>
      <c r="OO1069" s="1"/>
      <c r="OP1069" s="1"/>
      <c r="OQ1069" s="1"/>
      <c r="OR1069" s="1"/>
      <c r="OS1069" s="1"/>
      <c r="OT1069" s="1"/>
      <c r="OU1069" s="1"/>
      <c r="OV1069" s="1"/>
      <c r="OW1069" s="1"/>
      <c r="OX1069" s="1"/>
      <c r="OY1069" s="1"/>
      <c r="OZ1069" s="1"/>
      <c r="PA1069" s="1"/>
      <c r="PB1069" s="1"/>
      <c r="PC1069" s="1"/>
      <c r="PD1069" s="1"/>
      <c r="PE1069" s="1"/>
      <c r="PF1069" s="1"/>
      <c r="PG1069" s="1"/>
      <c r="PH1069" s="1"/>
      <c r="PI1069" s="1"/>
      <c r="PJ1069" s="1"/>
      <c r="PK1069" s="1"/>
      <c r="PL1069" s="1"/>
      <c r="PM1069" s="1"/>
      <c r="PN1069" s="1"/>
      <c r="PO1069" s="1"/>
      <c r="PP1069" s="1"/>
      <c r="PQ1069" s="1"/>
      <c r="PR1069" s="1"/>
      <c r="PS1069" s="1"/>
      <c r="PT1069" s="1"/>
      <c r="PU1069" s="1"/>
      <c r="PV1069" s="1"/>
      <c r="PW1069" s="1"/>
      <c r="PX1069" s="1"/>
      <c r="PY1069" s="1"/>
      <c r="PZ1069" s="1"/>
      <c r="QA1069" s="1"/>
      <c r="QB1069" s="1"/>
      <c r="QC1069" s="1"/>
      <c r="QD1069" s="1"/>
      <c r="QE1069" s="1"/>
      <c r="QF1069" s="1"/>
      <c r="QG1069" s="1"/>
      <c r="QH1069" s="1"/>
      <c r="QI1069" s="1"/>
      <c r="QJ1069" s="1"/>
      <c r="QK1069" s="1"/>
      <c r="QL1069" s="1"/>
      <c r="QM1069" s="1"/>
      <c r="QN1069" s="1"/>
      <c r="QO1069" s="1"/>
      <c r="QP1069" s="1"/>
      <c r="QQ1069" s="1"/>
      <c r="QR1069" s="1"/>
      <c r="QS1069" s="1"/>
      <c r="QT1069" s="1"/>
      <c r="QU1069" s="1"/>
      <c r="QV1069" s="1"/>
      <c r="QW1069" s="1"/>
      <c r="QX1069" s="1"/>
      <c r="QY1069" s="1"/>
      <c r="QZ1069" s="1"/>
      <c r="RA1069" s="1"/>
      <c r="RB1069" s="1"/>
      <c r="RC1069" s="1"/>
      <c r="RD1069" s="1"/>
      <c r="RE1069" s="1"/>
      <c r="RF1069" s="1"/>
      <c r="RG1069" s="1"/>
      <c r="RH1069" s="1"/>
      <c r="RI1069" s="1"/>
      <c r="RJ1069" s="1"/>
      <c r="RK1069" s="1"/>
      <c r="RL1069" s="1"/>
      <c r="RM1069" s="1"/>
      <c r="RN1069" s="1"/>
      <c r="RO1069" s="1"/>
      <c r="RP1069" s="1"/>
      <c r="RQ1069" s="1"/>
      <c r="RR1069" s="1"/>
      <c r="RS1069" s="1"/>
      <c r="RT1069" s="1"/>
      <c r="RU1069" s="1"/>
      <c r="RV1069" s="1"/>
      <c r="RW1069" s="1"/>
      <c r="RX1069" s="1"/>
      <c r="RY1069" s="1"/>
      <c r="RZ1069" s="1"/>
      <c r="SA1069" s="1"/>
      <c r="SB1069" s="1"/>
      <c r="SC1069" s="1"/>
      <c r="SD1069" s="1"/>
      <c r="SE1069" s="1"/>
      <c r="SF1069" s="1"/>
      <c r="SG1069" s="1"/>
      <c r="SH1069" s="1"/>
      <c r="SI1069" s="1"/>
      <c r="SJ1069" s="1"/>
      <c r="SK1069" s="1"/>
      <c r="SL1069" s="1"/>
      <c r="SM1069" s="1"/>
      <c r="SN1069" s="1"/>
      <c r="SO1069" s="1"/>
      <c r="SP1069" s="1"/>
      <c r="SQ1069" s="1"/>
      <c r="SR1069" s="1"/>
      <c r="SS1069" s="1"/>
      <c r="ST1069" s="1"/>
      <c r="SU1069" s="1"/>
      <c r="SV1069" s="1"/>
      <c r="SW1069" s="1"/>
      <c r="SX1069" s="1"/>
      <c r="SY1069" s="1"/>
      <c r="SZ1069" s="1"/>
      <c r="TA1069" s="1"/>
      <c r="TB1069" s="1"/>
      <c r="TC1069" s="1"/>
      <c r="TD1069" s="1"/>
      <c r="TE1069" s="1"/>
      <c r="TF1069" s="1"/>
      <c r="TG1069" s="1"/>
      <c r="TH1069" s="1"/>
      <c r="TI1069" s="1"/>
      <c r="TJ1069" s="1"/>
      <c r="TK1069" s="1"/>
      <c r="TL1069" s="1"/>
      <c r="TM1069" s="1"/>
      <c r="TN1069" s="1"/>
      <c r="TO1069" s="1"/>
      <c r="TP1069" s="1"/>
      <c r="TQ1069" s="1"/>
      <c r="TR1069" s="1"/>
      <c r="TS1069" s="1"/>
      <c r="TT1069" s="1"/>
      <c r="TU1069" s="1"/>
      <c r="TV1069" s="1"/>
      <c r="TW1069" s="1"/>
      <c r="TX1069" s="1"/>
      <c r="TY1069" s="1"/>
      <c r="TZ1069" s="1"/>
      <c r="UA1069" s="1"/>
      <c r="UB1069" s="1"/>
      <c r="UC1069" s="1"/>
      <c r="UD1069" s="1"/>
      <c r="UE1069" s="1"/>
      <c r="UF1069" s="1"/>
      <c r="UG1069" s="1"/>
      <c r="UH1069" s="1"/>
      <c r="UI1069" s="1"/>
      <c r="UJ1069" s="1"/>
      <c r="UK1069" s="1"/>
      <c r="UL1069" s="1"/>
      <c r="UM1069" s="1"/>
      <c r="UN1069" s="1"/>
      <c r="UO1069" s="1"/>
      <c r="UP1069" s="1"/>
      <c r="UQ1069" s="1"/>
      <c r="UR1069" s="1"/>
      <c r="US1069" s="1"/>
      <c r="UT1069" s="1"/>
      <c r="UU1069" s="1"/>
      <c r="UV1069" s="1"/>
      <c r="UW1069" s="1"/>
      <c r="UX1069" s="1"/>
      <c r="UY1069" s="1"/>
      <c r="UZ1069" s="1"/>
      <c r="VA1069" s="1"/>
      <c r="VB1069" s="1"/>
      <c r="VC1069" s="1"/>
      <c r="VD1069" s="1"/>
      <c r="VE1069" s="1"/>
      <c r="VF1069" s="1"/>
      <c r="VG1069" s="1"/>
      <c r="VH1069" s="1"/>
      <c r="VI1069" s="1"/>
      <c r="VJ1069" s="1"/>
      <c r="VK1069" s="1"/>
      <c r="VL1069" s="1"/>
      <c r="VM1069" s="1"/>
      <c r="VN1069" s="1"/>
      <c r="VO1069" s="1"/>
      <c r="VP1069" s="1"/>
      <c r="VQ1069" s="1"/>
      <c r="VR1069" s="1"/>
      <c r="VS1069" s="1"/>
      <c r="VT1069" s="1"/>
      <c r="VU1069" s="1"/>
      <c r="VV1069" s="1"/>
      <c r="VW1069" s="1"/>
      <c r="VX1069" s="1"/>
      <c r="VY1069" s="1"/>
      <c r="VZ1069" s="1"/>
      <c r="WA1069" s="1"/>
      <c r="WB1069" s="1"/>
      <c r="WC1069" s="1"/>
      <c r="WD1069" s="1"/>
      <c r="WE1069" s="1"/>
      <c r="WF1069" s="1"/>
      <c r="WG1069" s="1"/>
      <c r="WH1069" s="1"/>
      <c r="WI1069" s="1"/>
      <c r="WJ1069" s="1"/>
      <c r="WK1069" s="1"/>
      <c r="WL1069" s="1"/>
      <c r="WM1069" s="1"/>
      <c r="WN1069" s="1"/>
      <c r="WO1069" s="1"/>
      <c r="WP1069" s="1"/>
      <c r="WQ1069" s="1"/>
      <c r="WR1069" s="1"/>
      <c r="WS1069" s="1"/>
      <c r="WT1069" s="1"/>
      <c r="WU1069" s="1"/>
      <c r="WV1069" s="1"/>
      <c r="WW1069" s="1"/>
      <c r="WX1069" s="1"/>
      <c r="WY1069" s="1"/>
      <c r="WZ1069" s="1"/>
      <c r="XA1069" s="1"/>
      <c r="XB1069" s="1"/>
      <c r="XC1069" s="1"/>
      <c r="XD1069" s="1"/>
      <c r="XE1069" s="1"/>
      <c r="XF1069" s="1"/>
      <c r="XG1069" s="1"/>
      <c r="XH1069" s="1"/>
      <c r="XI1069" s="1"/>
      <c r="XJ1069" s="1"/>
      <c r="XK1069" s="1"/>
      <c r="XL1069" s="1"/>
      <c r="XM1069" s="1"/>
      <c r="XN1069" s="1"/>
      <c r="XO1069" s="1"/>
      <c r="XP1069" s="1"/>
      <c r="XQ1069" s="1"/>
      <c r="XR1069" s="1"/>
      <c r="XS1069" s="1"/>
      <c r="XT1069" s="1"/>
      <c r="XU1069" s="1"/>
      <c r="XV1069" s="1"/>
      <c r="XW1069" s="1"/>
      <c r="XX1069" s="1"/>
      <c r="XY1069" s="1"/>
      <c r="XZ1069" s="1"/>
      <c r="YA1069" s="1"/>
      <c r="YB1069" s="1"/>
      <c r="YC1069" s="1"/>
      <c r="YD1069" s="1"/>
      <c r="YE1069" s="1"/>
      <c r="YF1069" s="1"/>
      <c r="YG1069" s="1"/>
      <c r="YH1069" s="1"/>
      <c r="YI1069" s="1"/>
      <c r="YJ1069" s="1"/>
      <c r="YK1069" s="1"/>
      <c r="YL1069" s="1"/>
      <c r="YM1069" s="1"/>
      <c r="YN1069" s="1"/>
      <c r="YO1069" s="1"/>
      <c r="YP1069" s="1"/>
      <c r="YQ1069" s="1"/>
      <c r="YR1069" s="1"/>
      <c r="YS1069" s="1"/>
      <c r="YT1069" s="1"/>
      <c r="YU1069" s="1"/>
      <c r="YV1069" s="1"/>
      <c r="YW1069" s="1"/>
      <c r="YX1069" s="1"/>
      <c r="YY1069" s="1"/>
      <c r="YZ1069" s="1"/>
      <c r="ZA1069" s="1"/>
      <c r="ZB1069" s="1"/>
      <c r="ZC1069" s="1"/>
      <c r="ZD1069" s="1"/>
      <c r="ZE1069" s="1"/>
      <c r="ZF1069" s="1"/>
      <c r="ZG1069" s="1"/>
      <c r="ZH1069" s="1"/>
      <c r="ZI1069" s="1"/>
      <c r="ZJ1069" s="1"/>
      <c r="ZK1069" s="1"/>
      <c r="ZL1069" s="1"/>
      <c r="ZM1069" s="1"/>
      <c r="ZN1069" s="1"/>
      <c r="ZO1069" s="1"/>
      <c r="ZP1069" s="1"/>
      <c r="ZQ1069" s="1"/>
      <c r="ZR1069" s="1"/>
      <c r="ZS1069" s="1"/>
      <c r="ZT1069" s="1"/>
      <c r="ZU1069" s="1"/>
      <c r="ZV1069" s="1"/>
      <c r="ZW1069" s="1"/>
      <c r="ZX1069" s="1"/>
      <c r="ZY1069" s="1"/>
      <c r="ZZ1069" s="1"/>
      <c r="AAA1069" s="1"/>
      <c r="AAB1069" s="1"/>
      <c r="AAC1069" s="1"/>
      <c r="AAD1069" s="1"/>
      <c r="AAE1069" s="1"/>
      <c r="AAF1069" s="1"/>
      <c r="AAG1069" s="1"/>
      <c r="AAH1069" s="1"/>
      <c r="AAI1069" s="1"/>
      <c r="AAJ1069" s="1"/>
      <c r="AAK1069" s="1"/>
      <c r="AAL1069" s="1"/>
      <c r="AAM1069" s="1"/>
      <c r="AAN1069" s="1"/>
      <c r="AAO1069" s="1"/>
      <c r="AAP1069" s="1"/>
      <c r="AAQ1069" s="1"/>
      <c r="AAR1069" s="1"/>
      <c r="AAS1069" s="1"/>
      <c r="AAT1069" s="1"/>
      <c r="AAU1069" s="1"/>
      <c r="AAV1069" s="1"/>
      <c r="AAW1069" s="1"/>
      <c r="AAX1069" s="1"/>
      <c r="AAY1069" s="1"/>
      <c r="AAZ1069" s="1"/>
      <c r="ABA1069" s="1"/>
      <c r="ABB1069" s="1"/>
      <c r="ABC1069" s="1"/>
      <c r="ABD1069" s="1"/>
      <c r="ABE1069" s="1"/>
      <c r="ABF1069" s="1"/>
      <c r="ABG1069" s="1"/>
      <c r="ABH1069" s="1"/>
      <c r="ABI1069" s="1"/>
      <c r="ABJ1069" s="1"/>
      <c r="ABK1069" s="1"/>
      <c r="ABL1069" s="1"/>
      <c r="ABM1069" s="1"/>
      <c r="ABN1069" s="1"/>
      <c r="ABO1069" s="1"/>
      <c r="ABP1069" s="1"/>
      <c r="ABQ1069" s="1"/>
      <c r="ABR1069" s="1"/>
      <c r="ABS1069" s="1"/>
      <c r="ABT1069" s="1"/>
      <c r="ABU1069" s="1"/>
      <c r="ABV1069" s="1"/>
      <c r="ABW1069" s="1"/>
      <c r="ABX1069" s="1"/>
      <c r="ABY1069" s="1"/>
      <c r="ABZ1069" s="1"/>
      <c r="ACA1069" s="1"/>
      <c r="ACB1069" s="1"/>
      <c r="ACC1069" s="1"/>
      <c r="ACD1069" s="1"/>
      <c r="ACE1069" s="1"/>
      <c r="ACF1069" s="1"/>
      <c r="ACG1069" s="1"/>
      <c r="ACH1069" s="1"/>
      <c r="ACI1069" s="1"/>
      <c r="ACJ1069" s="1"/>
      <c r="ACK1069" s="1"/>
      <c r="ACL1069" s="1"/>
      <c r="ACM1069" s="1"/>
      <c r="ACN1069" s="1"/>
      <c r="ACO1069" s="1"/>
      <c r="ACP1069" s="1"/>
      <c r="ACQ1069" s="1"/>
      <c r="ACR1069" s="1"/>
      <c r="ACS1069" s="1"/>
      <c r="ACT1069" s="1"/>
      <c r="ACU1069" s="1"/>
      <c r="ACV1069" s="1"/>
      <c r="ACW1069" s="1"/>
      <c r="ACX1069" s="1"/>
      <c r="ACY1069" s="1"/>
      <c r="ACZ1069" s="1"/>
      <c r="ADA1069" s="1"/>
      <c r="ADB1069" s="1"/>
      <c r="ADC1069" s="1"/>
      <c r="ADD1069" s="1"/>
      <c r="ADE1069" s="1"/>
      <c r="ADF1069" s="1"/>
      <c r="ADG1069" s="1"/>
      <c r="ADH1069" s="1"/>
      <c r="ADI1069" s="1"/>
      <c r="ADJ1069" s="1"/>
      <c r="ADK1069" s="1"/>
      <c r="ADL1069" s="1"/>
      <c r="ADM1069" s="1"/>
      <c r="ADN1069" s="1"/>
      <c r="ADO1069" s="1"/>
      <c r="ADP1069" s="1"/>
      <c r="ADQ1069" s="1"/>
      <c r="ADR1069" s="1"/>
      <c r="ADS1069" s="1"/>
      <c r="ADT1069" s="1"/>
      <c r="ADU1069" s="1"/>
      <c r="ADV1069" s="1"/>
      <c r="ADW1069" s="1"/>
      <c r="ADX1069" s="1"/>
      <c r="ADY1069" s="1"/>
      <c r="ADZ1069" s="1"/>
      <c r="AEA1069" s="1"/>
      <c r="AEB1069" s="1"/>
      <c r="AEC1069" s="1"/>
      <c r="AED1069" s="1"/>
      <c r="AEE1069" s="1"/>
      <c r="AEF1069" s="1"/>
      <c r="AEG1069" s="1"/>
      <c r="AEH1069" s="1"/>
      <c r="AEI1069" s="1"/>
      <c r="AEJ1069" s="1"/>
      <c r="AEK1069" s="1"/>
      <c r="AEL1069" s="1"/>
      <c r="AEM1069" s="1"/>
      <c r="AEN1069" s="1"/>
      <c r="AEO1069" s="1"/>
      <c r="AEP1069" s="1"/>
      <c r="AEQ1069" s="1"/>
      <c r="AER1069" s="1"/>
      <c r="AES1069" s="1"/>
      <c r="AET1069" s="1"/>
      <c r="AEU1069" s="1"/>
      <c r="AEV1069" s="1"/>
      <c r="AEW1069" s="1"/>
      <c r="AEX1069" s="1"/>
      <c r="AEY1069" s="1"/>
      <c r="AEZ1069" s="1"/>
      <c r="AFA1069" s="1"/>
      <c r="AFB1069" s="1"/>
      <c r="AFC1069" s="1"/>
      <c r="AFD1069" s="1"/>
      <c r="AFE1069" s="1"/>
      <c r="AFF1069" s="1"/>
      <c r="AFG1069" s="1"/>
      <c r="AFH1069" s="1"/>
      <c r="AFI1069" s="1"/>
      <c r="AFJ1069" s="1"/>
      <c r="AFK1069" s="1"/>
      <c r="AFL1069" s="1"/>
      <c r="AFM1069" s="1"/>
      <c r="AFN1069" s="1"/>
      <c r="AFO1069" s="1"/>
      <c r="AFP1069" s="1"/>
      <c r="AFQ1069" s="1"/>
      <c r="AFR1069" s="1"/>
      <c r="AFS1069" s="1"/>
      <c r="AFT1069" s="1"/>
      <c r="AFU1069" s="1"/>
      <c r="AFV1069" s="1"/>
      <c r="AFW1069" s="1"/>
      <c r="AFX1069" s="1"/>
      <c r="AFY1069" s="1"/>
      <c r="AFZ1069" s="1"/>
      <c r="AGA1069" s="1"/>
      <c r="AGB1069" s="1"/>
      <c r="AGC1069" s="1"/>
      <c r="AGD1069" s="1"/>
      <c r="AGE1069" s="1"/>
      <c r="AGF1069" s="1"/>
      <c r="AGG1069" s="1"/>
      <c r="AGH1069" s="1"/>
      <c r="AGI1069" s="1"/>
      <c r="AGJ1069" s="1"/>
      <c r="AGK1069" s="1"/>
      <c r="AGL1069" s="1"/>
      <c r="AGM1069" s="1"/>
      <c r="AGN1069" s="1"/>
      <c r="AGO1069" s="1"/>
      <c r="AGP1069" s="1"/>
      <c r="AGQ1069" s="1"/>
      <c r="AGR1069" s="1"/>
      <c r="AGS1069" s="1"/>
      <c r="AGT1069" s="1"/>
      <c r="AGU1069" s="1"/>
      <c r="AGV1069" s="1"/>
      <c r="AGW1069" s="1"/>
      <c r="AGX1069" s="1"/>
      <c r="AGY1069" s="1"/>
      <c r="AGZ1069" s="1"/>
      <c r="AHA1069" s="1"/>
      <c r="AHB1069" s="1"/>
      <c r="AHC1069" s="1"/>
      <c r="AHD1069" s="1"/>
      <c r="AHE1069" s="1"/>
      <c r="AHF1069" s="1"/>
      <c r="AHG1069" s="1"/>
      <c r="AHH1069" s="1"/>
      <c r="AHI1069" s="1"/>
      <c r="AHJ1069" s="1"/>
      <c r="AHK1069" s="1"/>
      <c r="AHL1069" s="1"/>
      <c r="AHM1069" s="1"/>
      <c r="AHN1069" s="1"/>
      <c r="AHO1069" s="1"/>
      <c r="AHP1069" s="1"/>
      <c r="AHQ1069" s="1"/>
      <c r="AHR1069" s="1"/>
      <c r="AHS1069" s="1"/>
      <c r="AHT1069" s="1"/>
      <c r="AHU1069" s="1"/>
      <c r="AHV1069" s="1"/>
      <c r="AHW1069" s="1"/>
      <c r="AHX1069" s="1"/>
      <c r="AHY1069" s="1"/>
      <c r="AHZ1069" s="1"/>
      <c r="AIA1069" s="1"/>
      <c r="AIB1069" s="1"/>
      <c r="AIC1069" s="1"/>
      <c r="AID1069" s="1"/>
      <c r="AIE1069" s="1"/>
      <c r="AIF1069" s="1"/>
      <c r="AIG1069" s="1"/>
      <c r="AIH1069" s="1"/>
      <c r="AII1069" s="1"/>
      <c r="AIJ1069" s="1"/>
      <c r="AIK1069" s="1"/>
      <c r="AIL1069" s="1"/>
      <c r="AIM1069" s="1"/>
      <c r="AIN1069" s="1"/>
      <c r="AIO1069" s="1"/>
      <c r="AIP1069" s="1"/>
      <c r="AIQ1069" s="1"/>
      <c r="AIR1069" s="1"/>
      <c r="AIS1069" s="1"/>
      <c r="AIT1069" s="1"/>
      <c r="AIU1069" s="1"/>
      <c r="AIV1069" s="1"/>
      <c r="AIW1069" s="1"/>
      <c r="AIX1069" s="1"/>
      <c r="AIY1069" s="1"/>
      <c r="AIZ1069" s="1"/>
      <c r="AJA1069" s="1"/>
      <c r="AJB1069" s="1"/>
      <c r="AJC1069" s="1"/>
      <c r="AJD1069" s="1"/>
      <c r="AJE1069" s="1"/>
      <c r="AJF1069" s="1"/>
      <c r="AJG1069" s="1"/>
      <c r="AJH1069" s="1"/>
      <c r="AJI1069" s="1"/>
      <c r="AJJ1069" s="1"/>
      <c r="AJK1069" s="1"/>
      <c r="AJL1069" s="1"/>
      <c r="AJM1069" s="1"/>
      <c r="AJN1069" s="1"/>
      <c r="AJO1069" s="1"/>
      <c r="AJP1069" s="1"/>
      <c r="AJQ1069" s="1"/>
      <c r="AJR1069" s="1"/>
      <c r="AJS1069" s="1"/>
      <c r="AJT1069" s="1"/>
      <c r="AJU1069" s="1"/>
      <c r="AJV1069" s="1"/>
      <c r="AJW1069" s="1"/>
      <c r="AJX1069" s="1"/>
      <c r="AJY1069" s="1"/>
      <c r="AJZ1069" s="1"/>
      <c r="AKA1069" s="1"/>
      <c r="AKB1069" s="1"/>
      <c r="AKC1069" s="1"/>
      <c r="AKD1069" s="1"/>
      <c r="AKE1069" s="1"/>
      <c r="AKF1069" s="1"/>
      <c r="AKG1069" s="1"/>
      <c r="AKH1069" s="1"/>
      <c r="AKI1069" s="1"/>
      <c r="AKJ1069" s="1"/>
      <c r="AKK1069" s="1"/>
      <c r="AKL1069" s="1"/>
      <c r="AKM1069" s="1"/>
      <c r="AKN1069" s="1"/>
      <c r="AKO1069" s="1"/>
      <c r="AKP1069" s="1"/>
      <c r="AKQ1069" s="1"/>
      <c r="AKR1069" s="1"/>
      <c r="AKS1069" s="1"/>
      <c r="AKT1069" s="1"/>
      <c r="AKU1069" s="1"/>
      <c r="AKV1069" s="1"/>
      <c r="AKW1069" s="1"/>
      <c r="AKX1069" s="1"/>
      <c r="AKY1069" s="1"/>
      <c r="AKZ1069" s="1"/>
      <c r="ALA1069" s="1"/>
      <c r="ALB1069" s="1"/>
      <c r="ALC1069" s="1"/>
      <c r="ALD1069" s="1"/>
      <c r="ALE1069" s="1"/>
      <c r="ALF1069" s="1"/>
      <c r="ALG1069" s="1"/>
      <c r="ALH1069" s="1"/>
      <c r="ALI1069" s="1"/>
      <c r="ALJ1069" s="1"/>
      <c r="ALK1069" s="1"/>
      <c r="ALL1069" s="1"/>
      <c r="ALM1069" s="1"/>
      <c r="ALN1069" s="1"/>
      <c r="ALO1069" s="1"/>
      <c r="ALP1069" s="1"/>
      <c r="ALQ1069" s="1"/>
      <c r="ALR1069" s="1"/>
      <c r="ALS1069" s="1"/>
      <c r="ALT1069" s="1"/>
      <c r="ALU1069" s="1"/>
      <c r="ALV1069" s="1"/>
      <c r="ALW1069" s="1"/>
      <c r="ALX1069" s="1"/>
      <c r="ALY1069" s="1"/>
      <c r="ALZ1069" s="1"/>
      <c r="AMA1069" s="1"/>
      <c r="AMB1069" s="1"/>
      <c r="AMC1069" s="1"/>
      <c r="AMD1069" s="1"/>
      <c r="AME1069" s="1"/>
      <c r="AMF1069" s="1"/>
      <c r="AMG1069" s="1"/>
      <c r="AMH1069" s="1"/>
      <c r="AMI1069" s="1"/>
      <c r="AMJ1069" s="1"/>
      <c r="AMK1069" s="1"/>
      <c r="AML1069" s="1"/>
      <c r="AMM1069" s="1"/>
      <c r="AMN1069" s="1"/>
      <c r="AMO1069" s="1"/>
      <c r="AMP1069" s="1"/>
      <c r="AMQ1069" s="1"/>
      <c r="AMR1069" s="1"/>
      <c r="AMS1069" s="1"/>
      <c r="AMT1069" s="1"/>
      <c r="AMU1069" s="1"/>
      <c r="AMV1069" s="1"/>
      <c r="AMW1069" s="1"/>
      <c r="AMX1069" s="1"/>
      <c r="AMY1069" s="1"/>
      <c r="AMZ1069" s="1"/>
      <c r="ANA1069" s="1"/>
      <c r="ANB1069" s="1"/>
      <c r="ANC1069" s="1"/>
      <c r="AND1069" s="1"/>
      <c r="ANE1069" s="1"/>
      <c r="ANF1069" s="1"/>
      <c r="ANG1069" s="1"/>
      <c r="ANH1069" s="1"/>
    </row>
    <row r="1070" spans="1:1048" s="17" customFormat="1" x14ac:dyDescent="0.2">
      <c r="A1070" s="7">
        <v>926</v>
      </c>
      <c r="B1070" s="7" t="s">
        <v>37</v>
      </c>
      <c r="C1070" s="7">
        <v>30161500</v>
      </c>
      <c r="D1070" s="8" t="s">
        <v>963</v>
      </c>
      <c r="E1070" s="8"/>
      <c r="F1070" s="9" t="s">
        <v>655</v>
      </c>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c r="FE1070" s="1"/>
      <c r="FF1070" s="1"/>
      <c r="FG1070" s="1"/>
      <c r="FH1070" s="1"/>
      <c r="FI1070" s="1"/>
      <c r="FJ1070" s="1"/>
      <c r="FK1070" s="1"/>
      <c r="FL1070" s="1"/>
      <c r="FM1070" s="1"/>
      <c r="FN1070" s="1"/>
      <c r="FO1070" s="1"/>
      <c r="FP1070" s="1"/>
      <c r="FQ1070" s="1"/>
      <c r="FR1070" s="1"/>
      <c r="FS1070" s="1"/>
      <c r="FT1070" s="1"/>
      <c r="FU1070" s="1"/>
      <c r="FV1070" s="1"/>
      <c r="FW1070" s="1"/>
      <c r="FX1070" s="1"/>
      <c r="FY1070" s="1"/>
      <c r="FZ1070" s="1"/>
      <c r="GA1070" s="1"/>
      <c r="GB1070" s="1"/>
      <c r="GC1070" s="1"/>
      <c r="GD1070" s="1"/>
      <c r="GE1070" s="1"/>
      <c r="GF1070" s="1"/>
      <c r="GG1070" s="1"/>
      <c r="GH1070" s="1"/>
      <c r="GI1070" s="1"/>
      <c r="GJ1070" s="1"/>
      <c r="GK1070" s="1"/>
      <c r="GL1070" s="1"/>
      <c r="GM1070" s="1"/>
      <c r="GN1070" s="1"/>
      <c r="GO1070" s="1"/>
      <c r="GP1070" s="1"/>
      <c r="GQ1070" s="1"/>
      <c r="GR1070" s="1"/>
      <c r="GS1070" s="1"/>
      <c r="GT1070" s="1"/>
      <c r="GU1070" s="1"/>
      <c r="GV1070" s="1"/>
      <c r="GW1070" s="1"/>
      <c r="GX1070" s="1"/>
      <c r="GY1070" s="1"/>
      <c r="GZ1070" s="1"/>
      <c r="HA1070" s="1"/>
      <c r="HB1070" s="1"/>
      <c r="HC1070" s="1"/>
      <c r="HD1070" s="1"/>
      <c r="HE1070" s="1"/>
      <c r="HF1070" s="1"/>
      <c r="HG1070" s="1"/>
      <c r="HH1070" s="1"/>
      <c r="HI1070" s="1"/>
      <c r="HJ1070" s="1"/>
      <c r="HK1070" s="1"/>
      <c r="HL1070" s="1"/>
      <c r="HM1070" s="1"/>
      <c r="HN1070" s="1"/>
      <c r="HO1070" s="1"/>
      <c r="HP1070" s="1"/>
      <c r="HQ1070" s="1"/>
      <c r="HR1070" s="1"/>
      <c r="HS1070" s="1"/>
      <c r="HT1070" s="1"/>
      <c r="HU1070" s="1"/>
      <c r="HV1070" s="1"/>
      <c r="HW1070" s="1"/>
      <c r="HX1070" s="1"/>
      <c r="HY1070" s="1"/>
      <c r="HZ1070" s="1"/>
      <c r="IA1070" s="1"/>
      <c r="IB1070" s="1"/>
      <c r="IC1070" s="1"/>
      <c r="ID1070" s="1"/>
      <c r="IE1070" s="1"/>
      <c r="IF1070" s="1"/>
      <c r="IG1070" s="1"/>
      <c r="IH1070" s="1"/>
      <c r="II1070" s="1"/>
      <c r="IJ1070" s="1"/>
      <c r="IK1070" s="1"/>
      <c r="IL1070" s="1"/>
      <c r="IM1070" s="1"/>
      <c r="IN1070" s="1"/>
      <c r="IO1070" s="1"/>
      <c r="IP1070" s="1"/>
      <c r="IQ1070" s="1"/>
      <c r="IR1070" s="1"/>
      <c r="IS1070" s="1"/>
      <c r="IT1070" s="1"/>
      <c r="IU1070" s="1"/>
      <c r="IV1070" s="1"/>
      <c r="IW1070" s="1"/>
      <c r="IX1070" s="1"/>
      <c r="IY1070" s="1"/>
      <c r="IZ1070" s="1"/>
      <c r="JA1070" s="1"/>
      <c r="JB1070" s="1"/>
      <c r="JC1070" s="1"/>
      <c r="JD1070" s="1"/>
      <c r="JE1070" s="1"/>
      <c r="JF1070" s="1"/>
      <c r="JG1070" s="1"/>
      <c r="JH1070" s="1"/>
      <c r="JI1070" s="1"/>
      <c r="JJ1070" s="1"/>
      <c r="JK1070" s="1"/>
      <c r="JL1070" s="1"/>
      <c r="JM1070" s="1"/>
      <c r="JN1070" s="1"/>
      <c r="JO1070" s="1"/>
      <c r="JP1070" s="1"/>
      <c r="JQ1070" s="1"/>
      <c r="JR1070" s="1"/>
      <c r="JS1070" s="1"/>
      <c r="JT1070" s="1"/>
      <c r="JU1070" s="1"/>
      <c r="JV1070" s="1"/>
      <c r="JW1070" s="1"/>
      <c r="JX1070" s="1"/>
      <c r="JY1070" s="1"/>
      <c r="JZ1070" s="1"/>
      <c r="KA1070" s="1"/>
      <c r="KB1070" s="1"/>
      <c r="KC1070" s="1"/>
      <c r="KD1070" s="1"/>
      <c r="KE1070" s="1"/>
      <c r="KF1070" s="1"/>
      <c r="KG1070" s="1"/>
      <c r="KH1070" s="1"/>
      <c r="KI1070" s="1"/>
      <c r="KJ1070" s="1"/>
      <c r="KK1070" s="1"/>
      <c r="KL1070" s="1"/>
      <c r="KM1070" s="1"/>
      <c r="KN1070" s="1"/>
      <c r="KO1070" s="1"/>
      <c r="KP1070" s="1"/>
      <c r="KQ1070" s="1"/>
      <c r="KR1070" s="1"/>
      <c r="KS1070" s="1"/>
      <c r="KT1070" s="1"/>
      <c r="KU1070" s="1"/>
      <c r="KV1070" s="1"/>
      <c r="KW1070" s="1"/>
      <c r="KX1070" s="1"/>
      <c r="KY1070" s="1"/>
      <c r="KZ1070" s="1"/>
      <c r="LA1070" s="1"/>
      <c r="LB1070" s="1"/>
      <c r="LC1070" s="1"/>
      <c r="LD1070" s="1"/>
      <c r="LE1070" s="1"/>
      <c r="LF1070" s="1"/>
      <c r="LG1070" s="1"/>
      <c r="LH1070" s="1"/>
      <c r="LI1070" s="1"/>
      <c r="LJ1070" s="1"/>
      <c r="LK1070" s="1"/>
      <c r="LL1070" s="1"/>
      <c r="LM1070" s="1"/>
      <c r="LN1070" s="1"/>
      <c r="LO1070" s="1"/>
      <c r="LP1070" s="1"/>
      <c r="LQ1070" s="1"/>
      <c r="LR1070" s="1"/>
      <c r="LS1070" s="1"/>
      <c r="LT1070" s="1"/>
      <c r="LU1070" s="1"/>
      <c r="LV1070" s="1"/>
      <c r="LW1070" s="1"/>
      <c r="LX1070" s="1"/>
      <c r="LY1070" s="1"/>
      <c r="LZ1070" s="1"/>
      <c r="MA1070" s="1"/>
      <c r="MB1070" s="1"/>
      <c r="MC1070" s="1"/>
      <c r="MD1070" s="1"/>
      <c r="ME1070" s="1"/>
      <c r="MF1070" s="1"/>
      <c r="MG1070" s="1"/>
      <c r="MH1070" s="1"/>
      <c r="MI1070" s="1"/>
      <c r="MJ1070" s="1"/>
      <c r="MK1070" s="1"/>
      <c r="ML1070" s="1"/>
      <c r="MM1070" s="1"/>
      <c r="MN1070" s="1"/>
      <c r="MO1070" s="1"/>
      <c r="MP1070" s="1"/>
      <c r="MQ1070" s="1"/>
      <c r="MR1070" s="1"/>
      <c r="MS1070" s="1"/>
      <c r="MT1070" s="1"/>
      <c r="MU1070" s="1"/>
      <c r="MV1070" s="1"/>
      <c r="MW1070" s="1"/>
      <c r="MX1070" s="1"/>
      <c r="MY1070" s="1"/>
      <c r="MZ1070" s="1"/>
      <c r="NA1070" s="1"/>
      <c r="NB1070" s="1"/>
      <c r="NC1070" s="1"/>
      <c r="ND1070" s="1"/>
      <c r="NE1070" s="1"/>
      <c r="NF1070" s="1"/>
      <c r="NG1070" s="1"/>
      <c r="NH1070" s="1"/>
      <c r="NI1070" s="1"/>
      <c r="NJ1070" s="1"/>
      <c r="NK1070" s="1"/>
      <c r="NL1070" s="1"/>
      <c r="NM1070" s="1"/>
      <c r="NN1070" s="1"/>
      <c r="NO1070" s="1"/>
      <c r="NP1070" s="1"/>
      <c r="NQ1070" s="1"/>
      <c r="NR1070" s="1"/>
      <c r="NS1070" s="1"/>
      <c r="NT1070" s="1"/>
      <c r="NU1070" s="1"/>
      <c r="NV1070" s="1"/>
      <c r="NW1070" s="1"/>
      <c r="NX1070" s="1"/>
      <c r="NY1070" s="1"/>
      <c r="NZ1070" s="1"/>
      <c r="OA1070" s="1"/>
      <c r="OB1070" s="1"/>
      <c r="OC1070" s="1"/>
      <c r="OD1070" s="1"/>
      <c r="OE1070" s="1"/>
      <c r="OF1070" s="1"/>
      <c r="OG1070" s="1"/>
      <c r="OH1070" s="1"/>
      <c r="OI1070" s="1"/>
      <c r="OJ1070" s="1"/>
      <c r="OK1070" s="1"/>
      <c r="OL1070" s="1"/>
      <c r="OM1070" s="1"/>
      <c r="ON1070" s="1"/>
      <c r="OO1070" s="1"/>
      <c r="OP1070" s="1"/>
      <c r="OQ1070" s="1"/>
      <c r="OR1070" s="1"/>
      <c r="OS1070" s="1"/>
      <c r="OT1070" s="1"/>
      <c r="OU1070" s="1"/>
      <c r="OV1070" s="1"/>
      <c r="OW1070" s="1"/>
      <c r="OX1070" s="1"/>
      <c r="OY1070" s="1"/>
      <c r="OZ1070" s="1"/>
      <c r="PA1070" s="1"/>
      <c r="PB1070" s="1"/>
      <c r="PC1070" s="1"/>
      <c r="PD1070" s="1"/>
      <c r="PE1070" s="1"/>
      <c r="PF1070" s="1"/>
      <c r="PG1070" s="1"/>
      <c r="PH1070" s="1"/>
      <c r="PI1070" s="1"/>
      <c r="PJ1070" s="1"/>
      <c r="PK1070" s="1"/>
      <c r="PL1070" s="1"/>
      <c r="PM1070" s="1"/>
      <c r="PN1070" s="1"/>
      <c r="PO1070" s="1"/>
      <c r="PP1070" s="1"/>
      <c r="PQ1070" s="1"/>
      <c r="PR1070" s="1"/>
      <c r="PS1070" s="1"/>
      <c r="PT1070" s="1"/>
      <c r="PU1070" s="1"/>
      <c r="PV1070" s="1"/>
      <c r="PW1070" s="1"/>
      <c r="PX1070" s="1"/>
      <c r="PY1070" s="1"/>
      <c r="PZ1070" s="1"/>
      <c r="QA1070" s="1"/>
      <c r="QB1070" s="1"/>
      <c r="QC1070" s="1"/>
      <c r="QD1070" s="1"/>
      <c r="QE1070" s="1"/>
      <c r="QF1070" s="1"/>
      <c r="QG1070" s="1"/>
      <c r="QH1070" s="1"/>
      <c r="QI1070" s="1"/>
      <c r="QJ1070" s="1"/>
      <c r="QK1070" s="1"/>
      <c r="QL1070" s="1"/>
      <c r="QM1070" s="1"/>
      <c r="QN1070" s="1"/>
      <c r="QO1070" s="1"/>
      <c r="QP1070" s="1"/>
      <c r="QQ1070" s="1"/>
      <c r="QR1070" s="1"/>
      <c r="QS1070" s="1"/>
      <c r="QT1070" s="1"/>
      <c r="QU1070" s="1"/>
      <c r="QV1070" s="1"/>
      <c r="QW1070" s="1"/>
      <c r="QX1070" s="1"/>
      <c r="QY1070" s="1"/>
      <c r="QZ1070" s="1"/>
      <c r="RA1070" s="1"/>
      <c r="RB1070" s="1"/>
      <c r="RC1070" s="1"/>
      <c r="RD1070" s="1"/>
      <c r="RE1070" s="1"/>
      <c r="RF1070" s="1"/>
      <c r="RG1070" s="1"/>
      <c r="RH1070" s="1"/>
      <c r="RI1070" s="1"/>
      <c r="RJ1070" s="1"/>
      <c r="RK1070" s="1"/>
      <c r="RL1070" s="1"/>
      <c r="RM1070" s="1"/>
      <c r="RN1070" s="1"/>
      <c r="RO1070" s="1"/>
      <c r="RP1070" s="1"/>
      <c r="RQ1070" s="1"/>
      <c r="RR1070" s="1"/>
      <c r="RS1070" s="1"/>
      <c r="RT1070" s="1"/>
      <c r="RU1070" s="1"/>
      <c r="RV1070" s="1"/>
      <c r="RW1070" s="1"/>
      <c r="RX1070" s="1"/>
      <c r="RY1070" s="1"/>
      <c r="RZ1070" s="1"/>
      <c r="SA1070" s="1"/>
      <c r="SB1070" s="1"/>
      <c r="SC1070" s="1"/>
      <c r="SD1070" s="1"/>
      <c r="SE1070" s="1"/>
      <c r="SF1070" s="1"/>
      <c r="SG1070" s="1"/>
      <c r="SH1070" s="1"/>
      <c r="SI1070" s="1"/>
      <c r="SJ1070" s="1"/>
      <c r="SK1070" s="1"/>
      <c r="SL1070" s="1"/>
      <c r="SM1070" s="1"/>
      <c r="SN1070" s="1"/>
      <c r="SO1070" s="1"/>
      <c r="SP1070" s="1"/>
      <c r="SQ1070" s="1"/>
      <c r="SR1070" s="1"/>
      <c r="SS1070" s="1"/>
      <c r="ST1070" s="1"/>
      <c r="SU1070" s="1"/>
      <c r="SV1070" s="1"/>
      <c r="SW1070" s="1"/>
      <c r="SX1070" s="1"/>
      <c r="SY1070" s="1"/>
      <c r="SZ1070" s="1"/>
      <c r="TA1070" s="1"/>
      <c r="TB1070" s="1"/>
      <c r="TC1070" s="1"/>
      <c r="TD1070" s="1"/>
      <c r="TE1070" s="1"/>
      <c r="TF1070" s="1"/>
      <c r="TG1070" s="1"/>
      <c r="TH1070" s="1"/>
      <c r="TI1070" s="1"/>
      <c r="TJ1070" s="1"/>
      <c r="TK1070" s="1"/>
      <c r="TL1070" s="1"/>
      <c r="TM1070" s="1"/>
      <c r="TN1070" s="1"/>
      <c r="TO1070" s="1"/>
      <c r="TP1070" s="1"/>
      <c r="TQ1070" s="1"/>
      <c r="TR1070" s="1"/>
      <c r="TS1070" s="1"/>
      <c r="TT1070" s="1"/>
      <c r="TU1070" s="1"/>
      <c r="TV1070" s="1"/>
      <c r="TW1070" s="1"/>
      <c r="TX1070" s="1"/>
      <c r="TY1070" s="1"/>
      <c r="TZ1070" s="1"/>
      <c r="UA1070" s="1"/>
      <c r="UB1070" s="1"/>
      <c r="UC1070" s="1"/>
      <c r="UD1070" s="1"/>
      <c r="UE1070" s="1"/>
      <c r="UF1070" s="1"/>
      <c r="UG1070" s="1"/>
      <c r="UH1070" s="1"/>
      <c r="UI1070" s="1"/>
      <c r="UJ1070" s="1"/>
      <c r="UK1070" s="1"/>
      <c r="UL1070" s="1"/>
      <c r="UM1070" s="1"/>
      <c r="UN1070" s="1"/>
      <c r="UO1070" s="1"/>
      <c r="UP1070" s="1"/>
      <c r="UQ1070" s="1"/>
      <c r="UR1070" s="1"/>
      <c r="US1070" s="1"/>
      <c r="UT1070" s="1"/>
      <c r="UU1070" s="1"/>
      <c r="UV1070" s="1"/>
      <c r="UW1070" s="1"/>
      <c r="UX1070" s="1"/>
      <c r="UY1070" s="1"/>
      <c r="UZ1070" s="1"/>
      <c r="VA1070" s="1"/>
      <c r="VB1070" s="1"/>
      <c r="VC1070" s="1"/>
      <c r="VD1070" s="1"/>
      <c r="VE1070" s="1"/>
      <c r="VF1070" s="1"/>
      <c r="VG1070" s="1"/>
      <c r="VH1070" s="1"/>
      <c r="VI1070" s="1"/>
      <c r="VJ1070" s="1"/>
      <c r="VK1070" s="1"/>
      <c r="VL1070" s="1"/>
      <c r="VM1070" s="1"/>
      <c r="VN1070" s="1"/>
      <c r="VO1070" s="1"/>
      <c r="VP1070" s="1"/>
      <c r="VQ1070" s="1"/>
      <c r="VR1070" s="1"/>
      <c r="VS1070" s="1"/>
      <c r="VT1070" s="1"/>
      <c r="VU1070" s="1"/>
      <c r="VV1070" s="1"/>
      <c r="VW1070" s="1"/>
      <c r="VX1070" s="1"/>
      <c r="VY1070" s="1"/>
      <c r="VZ1070" s="1"/>
      <c r="WA1070" s="1"/>
      <c r="WB1070" s="1"/>
      <c r="WC1070" s="1"/>
      <c r="WD1070" s="1"/>
      <c r="WE1070" s="1"/>
      <c r="WF1070" s="1"/>
      <c r="WG1070" s="1"/>
      <c r="WH1070" s="1"/>
      <c r="WI1070" s="1"/>
      <c r="WJ1070" s="1"/>
      <c r="WK1070" s="1"/>
      <c r="WL1070" s="1"/>
      <c r="WM1070" s="1"/>
      <c r="WN1070" s="1"/>
      <c r="WO1070" s="1"/>
      <c r="WP1070" s="1"/>
      <c r="WQ1070" s="1"/>
      <c r="WR1070" s="1"/>
      <c r="WS1070" s="1"/>
      <c r="WT1070" s="1"/>
      <c r="WU1070" s="1"/>
      <c r="WV1070" s="1"/>
      <c r="WW1070" s="1"/>
      <c r="WX1070" s="1"/>
      <c r="WY1070" s="1"/>
      <c r="WZ1070" s="1"/>
      <c r="XA1070" s="1"/>
      <c r="XB1070" s="1"/>
      <c r="XC1070" s="1"/>
      <c r="XD1070" s="1"/>
      <c r="XE1070" s="1"/>
      <c r="XF1070" s="1"/>
      <c r="XG1070" s="1"/>
      <c r="XH1070" s="1"/>
      <c r="XI1070" s="1"/>
      <c r="XJ1070" s="1"/>
      <c r="XK1070" s="1"/>
      <c r="XL1070" s="1"/>
      <c r="XM1070" s="1"/>
      <c r="XN1070" s="1"/>
      <c r="XO1070" s="1"/>
      <c r="XP1070" s="1"/>
      <c r="XQ1070" s="1"/>
      <c r="XR1070" s="1"/>
      <c r="XS1070" s="1"/>
      <c r="XT1070" s="1"/>
      <c r="XU1070" s="1"/>
      <c r="XV1070" s="1"/>
      <c r="XW1070" s="1"/>
      <c r="XX1070" s="1"/>
      <c r="XY1070" s="1"/>
      <c r="XZ1070" s="1"/>
      <c r="YA1070" s="1"/>
      <c r="YB1070" s="1"/>
      <c r="YC1070" s="1"/>
      <c r="YD1070" s="1"/>
      <c r="YE1070" s="1"/>
      <c r="YF1070" s="1"/>
      <c r="YG1070" s="1"/>
      <c r="YH1070" s="1"/>
      <c r="YI1070" s="1"/>
      <c r="YJ1070" s="1"/>
      <c r="YK1070" s="1"/>
      <c r="YL1070" s="1"/>
      <c r="YM1070" s="1"/>
      <c r="YN1070" s="1"/>
      <c r="YO1070" s="1"/>
      <c r="YP1070" s="1"/>
      <c r="YQ1070" s="1"/>
      <c r="YR1070" s="1"/>
      <c r="YS1070" s="1"/>
      <c r="YT1070" s="1"/>
      <c r="YU1070" s="1"/>
      <c r="YV1070" s="1"/>
      <c r="YW1070" s="1"/>
      <c r="YX1070" s="1"/>
      <c r="YY1070" s="1"/>
      <c r="YZ1070" s="1"/>
      <c r="ZA1070" s="1"/>
      <c r="ZB1070" s="1"/>
      <c r="ZC1070" s="1"/>
      <c r="ZD1070" s="1"/>
      <c r="ZE1070" s="1"/>
      <c r="ZF1070" s="1"/>
      <c r="ZG1070" s="1"/>
      <c r="ZH1070" s="1"/>
      <c r="ZI1070" s="1"/>
      <c r="ZJ1070" s="1"/>
      <c r="ZK1070" s="1"/>
      <c r="ZL1070" s="1"/>
      <c r="ZM1070" s="1"/>
      <c r="ZN1070" s="1"/>
      <c r="ZO1070" s="1"/>
      <c r="ZP1070" s="1"/>
      <c r="ZQ1070" s="1"/>
      <c r="ZR1070" s="1"/>
      <c r="ZS1070" s="1"/>
      <c r="ZT1070" s="1"/>
      <c r="ZU1070" s="1"/>
      <c r="ZV1070" s="1"/>
      <c r="ZW1070" s="1"/>
      <c r="ZX1070" s="1"/>
      <c r="ZY1070" s="1"/>
      <c r="ZZ1070" s="1"/>
      <c r="AAA1070" s="1"/>
      <c r="AAB1070" s="1"/>
      <c r="AAC1070" s="1"/>
      <c r="AAD1070" s="1"/>
      <c r="AAE1070" s="1"/>
      <c r="AAF1070" s="1"/>
      <c r="AAG1070" s="1"/>
      <c r="AAH1070" s="1"/>
      <c r="AAI1070" s="1"/>
      <c r="AAJ1070" s="1"/>
      <c r="AAK1070" s="1"/>
      <c r="AAL1070" s="1"/>
      <c r="AAM1070" s="1"/>
      <c r="AAN1070" s="1"/>
      <c r="AAO1070" s="1"/>
      <c r="AAP1070" s="1"/>
      <c r="AAQ1070" s="1"/>
      <c r="AAR1070" s="1"/>
      <c r="AAS1070" s="1"/>
      <c r="AAT1070" s="1"/>
      <c r="AAU1070" s="1"/>
      <c r="AAV1070" s="1"/>
      <c r="AAW1070" s="1"/>
      <c r="AAX1070" s="1"/>
      <c r="AAY1070" s="1"/>
      <c r="AAZ1070" s="1"/>
      <c r="ABA1070" s="1"/>
      <c r="ABB1070" s="1"/>
      <c r="ABC1070" s="1"/>
      <c r="ABD1070" s="1"/>
      <c r="ABE1070" s="1"/>
      <c r="ABF1070" s="1"/>
      <c r="ABG1070" s="1"/>
      <c r="ABH1070" s="1"/>
      <c r="ABI1070" s="1"/>
      <c r="ABJ1070" s="1"/>
      <c r="ABK1070" s="1"/>
      <c r="ABL1070" s="1"/>
      <c r="ABM1070" s="1"/>
      <c r="ABN1070" s="1"/>
      <c r="ABO1070" s="1"/>
      <c r="ABP1070" s="1"/>
      <c r="ABQ1070" s="1"/>
      <c r="ABR1070" s="1"/>
      <c r="ABS1070" s="1"/>
      <c r="ABT1070" s="1"/>
      <c r="ABU1070" s="1"/>
      <c r="ABV1070" s="1"/>
      <c r="ABW1070" s="1"/>
      <c r="ABX1070" s="1"/>
      <c r="ABY1070" s="1"/>
      <c r="ABZ1070" s="1"/>
      <c r="ACA1070" s="1"/>
      <c r="ACB1070" s="1"/>
      <c r="ACC1070" s="1"/>
      <c r="ACD1070" s="1"/>
      <c r="ACE1070" s="1"/>
      <c r="ACF1070" s="1"/>
      <c r="ACG1070" s="1"/>
      <c r="ACH1070" s="1"/>
      <c r="ACI1070" s="1"/>
      <c r="ACJ1070" s="1"/>
      <c r="ACK1070" s="1"/>
      <c r="ACL1070" s="1"/>
      <c r="ACM1070" s="1"/>
      <c r="ACN1070" s="1"/>
      <c r="ACO1070" s="1"/>
      <c r="ACP1070" s="1"/>
      <c r="ACQ1070" s="1"/>
      <c r="ACR1070" s="1"/>
      <c r="ACS1070" s="1"/>
      <c r="ACT1070" s="1"/>
      <c r="ACU1070" s="1"/>
      <c r="ACV1070" s="1"/>
      <c r="ACW1070" s="1"/>
      <c r="ACX1070" s="1"/>
      <c r="ACY1070" s="1"/>
      <c r="ACZ1070" s="1"/>
      <c r="ADA1070" s="1"/>
      <c r="ADB1070" s="1"/>
      <c r="ADC1070" s="1"/>
      <c r="ADD1070" s="1"/>
      <c r="ADE1070" s="1"/>
      <c r="ADF1070" s="1"/>
      <c r="ADG1070" s="1"/>
      <c r="ADH1070" s="1"/>
      <c r="ADI1070" s="1"/>
      <c r="ADJ1070" s="1"/>
      <c r="ADK1070" s="1"/>
      <c r="ADL1070" s="1"/>
      <c r="ADM1070" s="1"/>
      <c r="ADN1070" s="1"/>
      <c r="ADO1070" s="1"/>
      <c r="ADP1070" s="1"/>
      <c r="ADQ1070" s="1"/>
      <c r="ADR1070" s="1"/>
      <c r="ADS1070" s="1"/>
      <c r="ADT1070" s="1"/>
      <c r="ADU1070" s="1"/>
      <c r="ADV1070" s="1"/>
      <c r="ADW1070" s="1"/>
      <c r="ADX1070" s="1"/>
      <c r="ADY1070" s="1"/>
      <c r="ADZ1070" s="1"/>
      <c r="AEA1070" s="1"/>
      <c r="AEB1070" s="1"/>
      <c r="AEC1070" s="1"/>
      <c r="AED1070" s="1"/>
      <c r="AEE1070" s="1"/>
      <c r="AEF1070" s="1"/>
      <c r="AEG1070" s="1"/>
      <c r="AEH1070" s="1"/>
      <c r="AEI1070" s="1"/>
      <c r="AEJ1070" s="1"/>
      <c r="AEK1070" s="1"/>
      <c r="AEL1070" s="1"/>
      <c r="AEM1070" s="1"/>
      <c r="AEN1070" s="1"/>
      <c r="AEO1070" s="1"/>
      <c r="AEP1070" s="1"/>
      <c r="AEQ1070" s="1"/>
      <c r="AER1070" s="1"/>
      <c r="AES1070" s="1"/>
      <c r="AET1070" s="1"/>
      <c r="AEU1070" s="1"/>
      <c r="AEV1070" s="1"/>
      <c r="AEW1070" s="1"/>
      <c r="AEX1070" s="1"/>
      <c r="AEY1070" s="1"/>
      <c r="AEZ1070" s="1"/>
      <c r="AFA1070" s="1"/>
      <c r="AFB1070" s="1"/>
      <c r="AFC1070" s="1"/>
      <c r="AFD1070" s="1"/>
      <c r="AFE1070" s="1"/>
      <c r="AFF1070" s="1"/>
      <c r="AFG1070" s="1"/>
      <c r="AFH1070" s="1"/>
      <c r="AFI1070" s="1"/>
      <c r="AFJ1070" s="1"/>
      <c r="AFK1070" s="1"/>
      <c r="AFL1070" s="1"/>
      <c r="AFM1070" s="1"/>
      <c r="AFN1070" s="1"/>
      <c r="AFO1070" s="1"/>
      <c r="AFP1070" s="1"/>
      <c r="AFQ1070" s="1"/>
      <c r="AFR1070" s="1"/>
      <c r="AFS1070" s="1"/>
      <c r="AFT1070" s="1"/>
      <c r="AFU1070" s="1"/>
      <c r="AFV1070" s="1"/>
      <c r="AFW1070" s="1"/>
      <c r="AFX1070" s="1"/>
      <c r="AFY1070" s="1"/>
      <c r="AFZ1070" s="1"/>
      <c r="AGA1070" s="1"/>
      <c r="AGB1070" s="1"/>
      <c r="AGC1070" s="1"/>
      <c r="AGD1070" s="1"/>
      <c r="AGE1070" s="1"/>
      <c r="AGF1070" s="1"/>
      <c r="AGG1070" s="1"/>
      <c r="AGH1070" s="1"/>
      <c r="AGI1070" s="1"/>
      <c r="AGJ1070" s="1"/>
      <c r="AGK1070" s="1"/>
      <c r="AGL1070" s="1"/>
      <c r="AGM1070" s="1"/>
      <c r="AGN1070" s="1"/>
      <c r="AGO1070" s="1"/>
      <c r="AGP1070" s="1"/>
      <c r="AGQ1070" s="1"/>
      <c r="AGR1070" s="1"/>
      <c r="AGS1070" s="1"/>
      <c r="AGT1070" s="1"/>
      <c r="AGU1070" s="1"/>
      <c r="AGV1070" s="1"/>
      <c r="AGW1070" s="1"/>
      <c r="AGX1070" s="1"/>
      <c r="AGY1070" s="1"/>
      <c r="AGZ1070" s="1"/>
      <c r="AHA1070" s="1"/>
      <c r="AHB1070" s="1"/>
      <c r="AHC1070" s="1"/>
      <c r="AHD1070" s="1"/>
      <c r="AHE1070" s="1"/>
      <c r="AHF1070" s="1"/>
      <c r="AHG1070" s="1"/>
      <c r="AHH1070" s="1"/>
      <c r="AHI1070" s="1"/>
      <c r="AHJ1070" s="1"/>
      <c r="AHK1070" s="1"/>
      <c r="AHL1070" s="1"/>
      <c r="AHM1070" s="1"/>
      <c r="AHN1070" s="1"/>
      <c r="AHO1070" s="1"/>
      <c r="AHP1070" s="1"/>
      <c r="AHQ1070" s="1"/>
      <c r="AHR1070" s="1"/>
      <c r="AHS1070" s="1"/>
      <c r="AHT1070" s="1"/>
      <c r="AHU1070" s="1"/>
      <c r="AHV1070" s="1"/>
      <c r="AHW1070" s="1"/>
      <c r="AHX1070" s="1"/>
      <c r="AHY1070" s="1"/>
      <c r="AHZ1070" s="1"/>
      <c r="AIA1070" s="1"/>
      <c r="AIB1070" s="1"/>
      <c r="AIC1070" s="1"/>
      <c r="AID1070" s="1"/>
      <c r="AIE1070" s="1"/>
      <c r="AIF1070" s="1"/>
      <c r="AIG1070" s="1"/>
      <c r="AIH1070" s="1"/>
      <c r="AII1070" s="1"/>
      <c r="AIJ1070" s="1"/>
      <c r="AIK1070" s="1"/>
      <c r="AIL1070" s="1"/>
      <c r="AIM1070" s="1"/>
      <c r="AIN1070" s="1"/>
      <c r="AIO1070" s="1"/>
      <c r="AIP1070" s="1"/>
      <c r="AIQ1070" s="1"/>
      <c r="AIR1070" s="1"/>
      <c r="AIS1070" s="1"/>
      <c r="AIT1070" s="1"/>
      <c r="AIU1070" s="1"/>
      <c r="AIV1070" s="1"/>
      <c r="AIW1070" s="1"/>
      <c r="AIX1070" s="1"/>
      <c r="AIY1070" s="1"/>
      <c r="AIZ1070" s="1"/>
      <c r="AJA1070" s="1"/>
      <c r="AJB1070" s="1"/>
      <c r="AJC1070" s="1"/>
      <c r="AJD1070" s="1"/>
      <c r="AJE1070" s="1"/>
      <c r="AJF1070" s="1"/>
      <c r="AJG1070" s="1"/>
      <c r="AJH1070" s="1"/>
      <c r="AJI1070" s="1"/>
      <c r="AJJ1070" s="1"/>
      <c r="AJK1070" s="1"/>
      <c r="AJL1070" s="1"/>
      <c r="AJM1070" s="1"/>
      <c r="AJN1070" s="1"/>
      <c r="AJO1070" s="1"/>
      <c r="AJP1070" s="1"/>
      <c r="AJQ1070" s="1"/>
      <c r="AJR1070" s="1"/>
      <c r="AJS1070" s="1"/>
      <c r="AJT1070" s="1"/>
      <c r="AJU1070" s="1"/>
      <c r="AJV1070" s="1"/>
      <c r="AJW1070" s="1"/>
      <c r="AJX1070" s="1"/>
      <c r="AJY1070" s="1"/>
      <c r="AJZ1070" s="1"/>
      <c r="AKA1070" s="1"/>
      <c r="AKB1070" s="1"/>
      <c r="AKC1070" s="1"/>
      <c r="AKD1070" s="1"/>
      <c r="AKE1070" s="1"/>
      <c r="AKF1070" s="1"/>
      <c r="AKG1070" s="1"/>
      <c r="AKH1070" s="1"/>
      <c r="AKI1070" s="1"/>
      <c r="AKJ1070" s="1"/>
      <c r="AKK1070" s="1"/>
      <c r="AKL1070" s="1"/>
      <c r="AKM1070" s="1"/>
      <c r="AKN1070" s="1"/>
      <c r="AKO1070" s="1"/>
      <c r="AKP1070" s="1"/>
      <c r="AKQ1070" s="1"/>
      <c r="AKR1070" s="1"/>
      <c r="AKS1070" s="1"/>
      <c r="AKT1070" s="1"/>
      <c r="AKU1070" s="1"/>
      <c r="AKV1070" s="1"/>
      <c r="AKW1070" s="1"/>
      <c r="AKX1070" s="1"/>
      <c r="AKY1070" s="1"/>
      <c r="AKZ1070" s="1"/>
      <c r="ALA1070" s="1"/>
      <c r="ALB1070" s="1"/>
      <c r="ALC1070" s="1"/>
      <c r="ALD1070" s="1"/>
      <c r="ALE1070" s="1"/>
      <c r="ALF1070" s="1"/>
      <c r="ALG1070" s="1"/>
      <c r="ALH1070" s="1"/>
      <c r="ALI1070" s="1"/>
      <c r="ALJ1070" s="1"/>
      <c r="ALK1070" s="1"/>
      <c r="ALL1070" s="1"/>
      <c r="ALM1070" s="1"/>
      <c r="ALN1070" s="1"/>
      <c r="ALO1070" s="1"/>
      <c r="ALP1070" s="1"/>
      <c r="ALQ1070" s="1"/>
      <c r="ALR1070" s="1"/>
      <c r="ALS1070" s="1"/>
      <c r="ALT1070" s="1"/>
      <c r="ALU1070" s="1"/>
      <c r="ALV1070" s="1"/>
      <c r="ALW1070" s="1"/>
      <c r="ALX1070" s="1"/>
      <c r="ALY1070" s="1"/>
      <c r="ALZ1070" s="1"/>
      <c r="AMA1070" s="1"/>
      <c r="AMB1070" s="1"/>
      <c r="AMC1070" s="1"/>
      <c r="AMD1070" s="1"/>
      <c r="AME1070" s="1"/>
      <c r="AMF1070" s="1"/>
      <c r="AMG1070" s="1"/>
      <c r="AMH1070" s="1"/>
      <c r="AMI1070" s="1"/>
      <c r="AMJ1070" s="1"/>
      <c r="AMK1070" s="1"/>
      <c r="AML1070" s="1"/>
      <c r="AMM1070" s="1"/>
      <c r="AMN1070" s="1"/>
      <c r="AMO1070" s="1"/>
      <c r="AMP1070" s="1"/>
      <c r="AMQ1070" s="1"/>
      <c r="AMR1070" s="1"/>
      <c r="AMS1070" s="1"/>
      <c r="AMT1070" s="1"/>
      <c r="AMU1070" s="1"/>
      <c r="AMV1070" s="1"/>
      <c r="AMW1070" s="1"/>
      <c r="AMX1070" s="1"/>
      <c r="AMY1070" s="1"/>
      <c r="AMZ1070" s="1"/>
      <c r="ANA1070" s="1"/>
      <c r="ANB1070" s="1"/>
      <c r="ANC1070" s="1"/>
      <c r="AND1070" s="1"/>
      <c r="ANE1070" s="1"/>
      <c r="ANF1070" s="1"/>
      <c r="ANG1070" s="1"/>
      <c r="ANH1070" s="1"/>
    </row>
    <row r="1071" spans="1:1048" s="17" customFormat="1" ht="24" x14ac:dyDescent="0.2">
      <c r="A1071" s="7">
        <v>927</v>
      </c>
      <c r="B1071" s="7" t="s">
        <v>37</v>
      </c>
      <c r="C1071" s="7">
        <v>30161500</v>
      </c>
      <c r="D1071" s="8" t="s">
        <v>964</v>
      </c>
      <c r="E1071" s="8"/>
      <c r="F1071" s="9" t="s">
        <v>655</v>
      </c>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c r="FA1071" s="1"/>
      <c r="FB1071" s="1"/>
      <c r="FC1071" s="1"/>
      <c r="FD1071" s="1"/>
      <c r="FE1071" s="1"/>
      <c r="FF1071" s="1"/>
      <c r="FG1071" s="1"/>
      <c r="FH1071" s="1"/>
      <c r="FI1071" s="1"/>
      <c r="FJ1071" s="1"/>
      <c r="FK1071" s="1"/>
      <c r="FL1071" s="1"/>
      <c r="FM1071" s="1"/>
      <c r="FN1071" s="1"/>
      <c r="FO1071" s="1"/>
      <c r="FP1071" s="1"/>
      <c r="FQ1071" s="1"/>
      <c r="FR1071" s="1"/>
      <c r="FS1071" s="1"/>
      <c r="FT1071" s="1"/>
      <c r="FU1071" s="1"/>
      <c r="FV1071" s="1"/>
      <c r="FW1071" s="1"/>
      <c r="FX1071" s="1"/>
      <c r="FY1071" s="1"/>
      <c r="FZ1071" s="1"/>
      <c r="GA1071" s="1"/>
      <c r="GB1071" s="1"/>
      <c r="GC1071" s="1"/>
      <c r="GD1071" s="1"/>
      <c r="GE1071" s="1"/>
      <c r="GF1071" s="1"/>
      <c r="GG1071" s="1"/>
      <c r="GH1071" s="1"/>
      <c r="GI1071" s="1"/>
      <c r="GJ1071" s="1"/>
      <c r="GK1071" s="1"/>
      <c r="GL1071" s="1"/>
      <c r="GM1071" s="1"/>
      <c r="GN1071" s="1"/>
      <c r="GO1071" s="1"/>
      <c r="GP1071" s="1"/>
      <c r="GQ1071" s="1"/>
      <c r="GR1071" s="1"/>
      <c r="GS1071" s="1"/>
      <c r="GT1071" s="1"/>
      <c r="GU1071" s="1"/>
      <c r="GV1071" s="1"/>
      <c r="GW1071" s="1"/>
      <c r="GX1071" s="1"/>
      <c r="GY1071" s="1"/>
      <c r="GZ1071" s="1"/>
      <c r="HA1071" s="1"/>
      <c r="HB1071" s="1"/>
      <c r="HC1071" s="1"/>
      <c r="HD1071" s="1"/>
      <c r="HE1071" s="1"/>
      <c r="HF1071" s="1"/>
      <c r="HG1071" s="1"/>
      <c r="HH1071" s="1"/>
      <c r="HI1071" s="1"/>
      <c r="HJ1071" s="1"/>
      <c r="HK1071" s="1"/>
      <c r="HL1071" s="1"/>
      <c r="HM1071" s="1"/>
      <c r="HN1071" s="1"/>
      <c r="HO1071" s="1"/>
      <c r="HP1071" s="1"/>
      <c r="HQ1071" s="1"/>
      <c r="HR1071" s="1"/>
      <c r="HS1071" s="1"/>
      <c r="HT1071" s="1"/>
      <c r="HU1071" s="1"/>
      <c r="HV1071" s="1"/>
      <c r="HW1071" s="1"/>
      <c r="HX1071" s="1"/>
      <c r="HY1071" s="1"/>
      <c r="HZ1071" s="1"/>
      <c r="IA1071" s="1"/>
      <c r="IB1071" s="1"/>
      <c r="IC1071" s="1"/>
      <c r="ID1071" s="1"/>
      <c r="IE1071" s="1"/>
      <c r="IF1071" s="1"/>
      <c r="IG1071" s="1"/>
      <c r="IH1071" s="1"/>
      <c r="II1071" s="1"/>
      <c r="IJ1071" s="1"/>
      <c r="IK1071" s="1"/>
      <c r="IL1071" s="1"/>
      <c r="IM1071" s="1"/>
      <c r="IN1071" s="1"/>
      <c r="IO1071" s="1"/>
      <c r="IP1071" s="1"/>
      <c r="IQ1071" s="1"/>
      <c r="IR1071" s="1"/>
      <c r="IS1071" s="1"/>
      <c r="IT1071" s="1"/>
      <c r="IU1071" s="1"/>
      <c r="IV1071" s="1"/>
      <c r="IW1071" s="1"/>
      <c r="IX1071" s="1"/>
      <c r="IY1071" s="1"/>
      <c r="IZ1071" s="1"/>
      <c r="JA1071" s="1"/>
      <c r="JB1071" s="1"/>
      <c r="JC1071" s="1"/>
      <c r="JD1071" s="1"/>
      <c r="JE1071" s="1"/>
      <c r="JF1071" s="1"/>
      <c r="JG1071" s="1"/>
      <c r="JH1071" s="1"/>
      <c r="JI1071" s="1"/>
      <c r="JJ1071" s="1"/>
      <c r="JK1071" s="1"/>
      <c r="JL1071" s="1"/>
      <c r="JM1071" s="1"/>
      <c r="JN1071" s="1"/>
      <c r="JO1071" s="1"/>
      <c r="JP1071" s="1"/>
      <c r="JQ1071" s="1"/>
      <c r="JR1071" s="1"/>
      <c r="JS1071" s="1"/>
      <c r="JT1071" s="1"/>
      <c r="JU1071" s="1"/>
      <c r="JV1071" s="1"/>
      <c r="JW1071" s="1"/>
      <c r="JX1071" s="1"/>
      <c r="JY1071" s="1"/>
      <c r="JZ1071" s="1"/>
      <c r="KA1071" s="1"/>
      <c r="KB1071" s="1"/>
      <c r="KC1071" s="1"/>
      <c r="KD1071" s="1"/>
      <c r="KE1071" s="1"/>
      <c r="KF1071" s="1"/>
      <c r="KG1071" s="1"/>
      <c r="KH1071" s="1"/>
      <c r="KI1071" s="1"/>
      <c r="KJ1071" s="1"/>
      <c r="KK1071" s="1"/>
      <c r="KL1071" s="1"/>
      <c r="KM1071" s="1"/>
      <c r="KN1071" s="1"/>
      <c r="KO1071" s="1"/>
      <c r="KP1071" s="1"/>
      <c r="KQ1071" s="1"/>
      <c r="KR1071" s="1"/>
      <c r="KS1071" s="1"/>
      <c r="KT1071" s="1"/>
      <c r="KU1071" s="1"/>
      <c r="KV1071" s="1"/>
      <c r="KW1071" s="1"/>
      <c r="KX1071" s="1"/>
      <c r="KY1071" s="1"/>
      <c r="KZ1071" s="1"/>
      <c r="LA1071" s="1"/>
      <c r="LB1071" s="1"/>
      <c r="LC1071" s="1"/>
      <c r="LD1071" s="1"/>
      <c r="LE1071" s="1"/>
      <c r="LF1071" s="1"/>
      <c r="LG1071" s="1"/>
      <c r="LH1071" s="1"/>
      <c r="LI1071" s="1"/>
      <c r="LJ1071" s="1"/>
      <c r="LK1071" s="1"/>
      <c r="LL1071" s="1"/>
      <c r="LM1071" s="1"/>
      <c r="LN1071" s="1"/>
      <c r="LO1071" s="1"/>
      <c r="LP1071" s="1"/>
      <c r="LQ1071" s="1"/>
      <c r="LR1071" s="1"/>
      <c r="LS1071" s="1"/>
      <c r="LT1071" s="1"/>
      <c r="LU1071" s="1"/>
      <c r="LV1071" s="1"/>
      <c r="LW1071" s="1"/>
      <c r="LX1071" s="1"/>
      <c r="LY1071" s="1"/>
      <c r="LZ1071" s="1"/>
      <c r="MA1071" s="1"/>
      <c r="MB1071" s="1"/>
      <c r="MC1071" s="1"/>
      <c r="MD1071" s="1"/>
      <c r="ME1071" s="1"/>
      <c r="MF1071" s="1"/>
      <c r="MG1071" s="1"/>
      <c r="MH1071" s="1"/>
      <c r="MI1071" s="1"/>
      <c r="MJ1071" s="1"/>
      <c r="MK1071" s="1"/>
      <c r="ML1071" s="1"/>
      <c r="MM1071" s="1"/>
      <c r="MN1071" s="1"/>
      <c r="MO1071" s="1"/>
      <c r="MP1071" s="1"/>
      <c r="MQ1071" s="1"/>
      <c r="MR1071" s="1"/>
      <c r="MS1071" s="1"/>
      <c r="MT1071" s="1"/>
      <c r="MU1071" s="1"/>
      <c r="MV1071" s="1"/>
      <c r="MW1071" s="1"/>
      <c r="MX1071" s="1"/>
      <c r="MY1071" s="1"/>
      <c r="MZ1071" s="1"/>
      <c r="NA1071" s="1"/>
      <c r="NB1071" s="1"/>
      <c r="NC1071" s="1"/>
      <c r="ND1071" s="1"/>
      <c r="NE1071" s="1"/>
      <c r="NF1071" s="1"/>
      <c r="NG1071" s="1"/>
      <c r="NH1071" s="1"/>
      <c r="NI1071" s="1"/>
      <c r="NJ1071" s="1"/>
      <c r="NK1071" s="1"/>
      <c r="NL1071" s="1"/>
      <c r="NM1071" s="1"/>
      <c r="NN1071" s="1"/>
      <c r="NO1071" s="1"/>
      <c r="NP1071" s="1"/>
      <c r="NQ1071" s="1"/>
      <c r="NR1071" s="1"/>
      <c r="NS1071" s="1"/>
      <c r="NT1071" s="1"/>
      <c r="NU1071" s="1"/>
      <c r="NV1071" s="1"/>
      <c r="NW1071" s="1"/>
      <c r="NX1071" s="1"/>
      <c r="NY1071" s="1"/>
      <c r="NZ1071" s="1"/>
      <c r="OA1071" s="1"/>
      <c r="OB1071" s="1"/>
      <c r="OC1071" s="1"/>
      <c r="OD1071" s="1"/>
      <c r="OE1071" s="1"/>
      <c r="OF1071" s="1"/>
      <c r="OG1071" s="1"/>
      <c r="OH1071" s="1"/>
      <c r="OI1071" s="1"/>
      <c r="OJ1071" s="1"/>
      <c r="OK1071" s="1"/>
      <c r="OL1071" s="1"/>
      <c r="OM1071" s="1"/>
      <c r="ON1071" s="1"/>
      <c r="OO1071" s="1"/>
      <c r="OP1071" s="1"/>
      <c r="OQ1071" s="1"/>
      <c r="OR1071" s="1"/>
      <c r="OS1071" s="1"/>
      <c r="OT1071" s="1"/>
      <c r="OU1071" s="1"/>
      <c r="OV1071" s="1"/>
      <c r="OW1071" s="1"/>
      <c r="OX1071" s="1"/>
      <c r="OY1071" s="1"/>
      <c r="OZ1071" s="1"/>
      <c r="PA1071" s="1"/>
      <c r="PB1071" s="1"/>
      <c r="PC1071" s="1"/>
      <c r="PD1071" s="1"/>
      <c r="PE1071" s="1"/>
      <c r="PF1071" s="1"/>
      <c r="PG1071" s="1"/>
      <c r="PH1071" s="1"/>
      <c r="PI1071" s="1"/>
      <c r="PJ1071" s="1"/>
      <c r="PK1071" s="1"/>
      <c r="PL1071" s="1"/>
      <c r="PM1071" s="1"/>
      <c r="PN1071" s="1"/>
      <c r="PO1071" s="1"/>
      <c r="PP1071" s="1"/>
      <c r="PQ1071" s="1"/>
      <c r="PR1071" s="1"/>
      <c r="PS1071" s="1"/>
      <c r="PT1071" s="1"/>
      <c r="PU1071" s="1"/>
      <c r="PV1071" s="1"/>
      <c r="PW1071" s="1"/>
      <c r="PX1071" s="1"/>
      <c r="PY1071" s="1"/>
      <c r="PZ1071" s="1"/>
      <c r="QA1071" s="1"/>
      <c r="QB1071" s="1"/>
      <c r="QC1071" s="1"/>
      <c r="QD1071" s="1"/>
      <c r="QE1071" s="1"/>
      <c r="QF1071" s="1"/>
      <c r="QG1071" s="1"/>
      <c r="QH1071" s="1"/>
      <c r="QI1071" s="1"/>
      <c r="QJ1071" s="1"/>
      <c r="QK1071" s="1"/>
      <c r="QL1071" s="1"/>
      <c r="QM1071" s="1"/>
      <c r="QN1071" s="1"/>
      <c r="QO1071" s="1"/>
      <c r="QP1071" s="1"/>
      <c r="QQ1071" s="1"/>
      <c r="QR1071" s="1"/>
      <c r="QS1071" s="1"/>
      <c r="QT1071" s="1"/>
      <c r="QU1071" s="1"/>
      <c r="QV1071" s="1"/>
      <c r="QW1071" s="1"/>
      <c r="QX1071" s="1"/>
      <c r="QY1071" s="1"/>
      <c r="QZ1071" s="1"/>
      <c r="RA1071" s="1"/>
      <c r="RB1071" s="1"/>
      <c r="RC1071" s="1"/>
      <c r="RD1071" s="1"/>
      <c r="RE1071" s="1"/>
      <c r="RF1071" s="1"/>
      <c r="RG1071" s="1"/>
      <c r="RH1071" s="1"/>
      <c r="RI1071" s="1"/>
      <c r="RJ1071" s="1"/>
      <c r="RK1071" s="1"/>
      <c r="RL1071" s="1"/>
      <c r="RM1071" s="1"/>
      <c r="RN1071" s="1"/>
      <c r="RO1071" s="1"/>
      <c r="RP1071" s="1"/>
      <c r="RQ1071" s="1"/>
      <c r="RR1071" s="1"/>
      <c r="RS1071" s="1"/>
      <c r="RT1071" s="1"/>
      <c r="RU1071" s="1"/>
      <c r="RV1071" s="1"/>
      <c r="RW1071" s="1"/>
      <c r="RX1071" s="1"/>
      <c r="RY1071" s="1"/>
      <c r="RZ1071" s="1"/>
      <c r="SA1071" s="1"/>
      <c r="SB1071" s="1"/>
      <c r="SC1071" s="1"/>
      <c r="SD1071" s="1"/>
      <c r="SE1071" s="1"/>
      <c r="SF1071" s="1"/>
      <c r="SG1071" s="1"/>
      <c r="SH1071" s="1"/>
      <c r="SI1071" s="1"/>
      <c r="SJ1071" s="1"/>
      <c r="SK1071" s="1"/>
      <c r="SL1071" s="1"/>
      <c r="SM1071" s="1"/>
      <c r="SN1071" s="1"/>
      <c r="SO1071" s="1"/>
      <c r="SP1071" s="1"/>
      <c r="SQ1071" s="1"/>
      <c r="SR1071" s="1"/>
      <c r="SS1071" s="1"/>
      <c r="ST1071" s="1"/>
      <c r="SU1071" s="1"/>
      <c r="SV1071" s="1"/>
      <c r="SW1071" s="1"/>
      <c r="SX1071" s="1"/>
      <c r="SY1071" s="1"/>
      <c r="SZ1071" s="1"/>
      <c r="TA1071" s="1"/>
      <c r="TB1071" s="1"/>
      <c r="TC1071" s="1"/>
      <c r="TD1071" s="1"/>
      <c r="TE1071" s="1"/>
      <c r="TF1071" s="1"/>
      <c r="TG1071" s="1"/>
      <c r="TH1071" s="1"/>
      <c r="TI1071" s="1"/>
      <c r="TJ1071" s="1"/>
      <c r="TK1071" s="1"/>
      <c r="TL1071" s="1"/>
      <c r="TM1071" s="1"/>
      <c r="TN1071" s="1"/>
      <c r="TO1071" s="1"/>
      <c r="TP1071" s="1"/>
      <c r="TQ1071" s="1"/>
      <c r="TR1071" s="1"/>
      <c r="TS1071" s="1"/>
      <c r="TT1071" s="1"/>
      <c r="TU1071" s="1"/>
      <c r="TV1071" s="1"/>
      <c r="TW1071" s="1"/>
      <c r="TX1071" s="1"/>
      <c r="TY1071" s="1"/>
      <c r="TZ1071" s="1"/>
      <c r="UA1071" s="1"/>
      <c r="UB1071" s="1"/>
      <c r="UC1071" s="1"/>
      <c r="UD1071" s="1"/>
      <c r="UE1071" s="1"/>
      <c r="UF1071" s="1"/>
      <c r="UG1071" s="1"/>
      <c r="UH1071" s="1"/>
      <c r="UI1071" s="1"/>
      <c r="UJ1071" s="1"/>
      <c r="UK1071" s="1"/>
      <c r="UL1071" s="1"/>
      <c r="UM1071" s="1"/>
      <c r="UN1071" s="1"/>
      <c r="UO1071" s="1"/>
      <c r="UP1071" s="1"/>
      <c r="UQ1071" s="1"/>
      <c r="UR1071" s="1"/>
      <c r="US1071" s="1"/>
      <c r="UT1071" s="1"/>
      <c r="UU1071" s="1"/>
      <c r="UV1071" s="1"/>
      <c r="UW1071" s="1"/>
      <c r="UX1071" s="1"/>
      <c r="UY1071" s="1"/>
      <c r="UZ1071" s="1"/>
      <c r="VA1071" s="1"/>
      <c r="VB1071" s="1"/>
      <c r="VC1071" s="1"/>
      <c r="VD1071" s="1"/>
      <c r="VE1071" s="1"/>
      <c r="VF1071" s="1"/>
      <c r="VG1071" s="1"/>
      <c r="VH1071" s="1"/>
      <c r="VI1071" s="1"/>
      <c r="VJ1071" s="1"/>
      <c r="VK1071" s="1"/>
      <c r="VL1071" s="1"/>
      <c r="VM1071" s="1"/>
      <c r="VN1071" s="1"/>
      <c r="VO1071" s="1"/>
      <c r="VP1071" s="1"/>
      <c r="VQ1071" s="1"/>
      <c r="VR1071" s="1"/>
      <c r="VS1071" s="1"/>
      <c r="VT1071" s="1"/>
      <c r="VU1071" s="1"/>
      <c r="VV1071" s="1"/>
      <c r="VW1071" s="1"/>
      <c r="VX1071" s="1"/>
      <c r="VY1071" s="1"/>
      <c r="VZ1071" s="1"/>
      <c r="WA1071" s="1"/>
      <c r="WB1071" s="1"/>
      <c r="WC1071" s="1"/>
      <c r="WD1071" s="1"/>
      <c r="WE1071" s="1"/>
      <c r="WF1071" s="1"/>
      <c r="WG1071" s="1"/>
      <c r="WH1071" s="1"/>
      <c r="WI1071" s="1"/>
      <c r="WJ1071" s="1"/>
      <c r="WK1071" s="1"/>
      <c r="WL1071" s="1"/>
      <c r="WM1071" s="1"/>
      <c r="WN1071" s="1"/>
      <c r="WO1071" s="1"/>
      <c r="WP1071" s="1"/>
      <c r="WQ1071" s="1"/>
      <c r="WR1071" s="1"/>
      <c r="WS1071" s="1"/>
      <c r="WT1071" s="1"/>
      <c r="WU1071" s="1"/>
      <c r="WV1071" s="1"/>
      <c r="WW1071" s="1"/>
      <c r="WX1071" s="1"/>
      <c r="WY1071" s="1"/>
      <c r="WZ1071" s="1"/>
      <c r="XA1071" s="1"/>
      <c r="XB1071" s="1"/>
      <c r="XC1071" s="1"/>
      <c r="XD1071" s="1"/>
      <c r="XE1071" s="1"/>
      <c r="XF1071" s="1"/>
      <c r="XG1071" s="1"/>
      <c r="XH1071" s="1"/>
      <c r="XI1071" s="1"/>
      <c r="XJ1071" s="1"/>
      <c r="XK1071" s="1"/>
      <c r="XL1071" s="1"/>
      <c r="XM1071" s="1"/>
      <c r="XN1071" s="1"/>
      <c r="XO1071" s="1"/>
      <c r="XP1071" s="1"/>
      <c r="XQ1071" s="1"/>
      <c r="XR1071" s="1"/>
      <c r="XS1071" s="1"/>
      <c r="XT1071" s="1"/>
      <c r="XU1071" s="1"/>
      <c r="XV1071" s="1"/>
      <c r="XW1071" s="1"/>
      <c r="XX1071" s="1"/>
      <c r="XY1071" s="1"/>
      <c r="XZ1071" s="1"/>
      <c r="YA1071" s="1"/>
      <c r="YB1071" s="1"/>
      <c r="YC1071" s="1"/>
      <c r="YD1071" s="1"/>
      <c r="YE1071" s="1"/>
      <c r="YF1071" s="1"/>
      <c r="YG1071" s="1"/>
      <c r="YH1071" s="1"/>
      <c r="YI1071" s="1"/>
      <c r="YJ1071" s="1"/>
      <c r="YK1071" s="1"/>
      <c r="YL1071" s="1"/>
      <c r="YM1071" s="1"/>
      <c r="YN1071" s="1"/>
      <c r="YO1071" s="1"/>
      <c r="YP1071" s="1"/>
      <c r="YQ1071" s="1"/>
      <c r="YR1071" s="1"/>
      <c r="YS1071" s="1"/>
      <c r="YT1071" s="1"/>
      <c r="YU1071" s="1"/>
      <c r="YV1071" s="1"/>
      <c r="YW1071" s="1"/>
      <c r="YX1071" s="1"/>
      <c r="YY1071" s="1"/>
      <c r="YZ1071" s="1"/>
      <c r="ZA1071" s="1"/>
      <c r="ZB1071" s="1"/>
      <c r="ZC1071" s="1"/>
      <c r="ZD1071" s="1"/>
      <c r="ZE1071" s="1"/>
      <c r="ZF1071" s="1"/>
      <c r="ZG1071" s="1"/>
      <c r="ZH1071" s="1"/>
      <c r="ZI1071" s="1"/>
      <c r="ZJ1071" s="1"/>
      <c r="ZK1071" s="1"/>
      <c r="ZL1071" s="1"/>
      <c r="ZM1071" s="1"/>
      <c r="ZN1071" s="1"/>
      <c r="ZO1071" s="1"/>
      <c r="ZP1071" s="1"/>
      <c r="ZQ1071" s="1"/>
      <c r="ZR1071" s="1"/>
      <c r="ZS1071" s="1"/>
      <c r="ZT1071" s="1"/>
      <c r="ZU1071" s="1"/>
      <c r="ZV1071" s="1"/>
      <c r="ZW1071" s="1"/>
      <c r="ZX1071" s="1"/>
      <c r="ZY1071" s="1"/>
      <c r="ZZ1071" s="1"/>
      <c r="AAA1071" s="1"/>
      <c r="AAB1071" s="1"/>
      <c r="AAC1071" s="1"/>
      <c r="AAD1071" s="1"/>
      <c r="AAE1071" s="1"/>
      <c r="AAF1071" s="1"/>
      <c r="AAG1071" s="1"/>
      <c r="AAH1071" s="1"/>
      <c r="AAI1071" s="1"/>
      <c r="AAJ1071" s="1"/>
      <c r="AAK1071" s="1"/>
      <c r="AAL1071" s="1"/>
      <c r="AAM1071" s="1"/>
      <c r="AAN1071" s="1"/>
      <c r="AAO1071" s="1"/>
      <c r="AAP1071" s="1"/>
      <c r="AAQ1071" s="1"/>
      <c r="AAR1071" s="1"/>
      <c r="AAS1071" s="1"/>
      <c r="AAT1071" s="1"/>
      <c r="AAU1071" s="1"/>
      <c r="AAV1071" s="1"/>
      <c r="AAW1071" s="1"/>
      <c r="AAX1071" s="1"/>
      <c r="AAY1071" s="1"/>
      <c r="AAZ1071" s="1"/>
      <c r="ABA1071" s="1"/>
      <c r="ABB1071" s="1"/>
      <c r="ABC1071" s="1"/>
      <c r="ABD1071" s="1"/>
      <c r="ABE1071" s="1"/>
      <c r="ABF1071" s="1"/>
      <c r="ABG1071" s="1"/>
      <c r="ABH1071" s="1"/>
      <c r="ABI1071" s="1"/>
      <c r="ABJ1071" s="1"/>
      <c r="ABK1071" s="1"/>
      <c r="ABL1071" s="1"/>
      <c r="ABM1071" s="1"/>
      <c r="ABN1071" s="1"/>
      <c r="ABO1071" s="1"/>
      <c r="ABP1071" s="1"/>
      <c r="ABQ1071" s="1"/>
      <c r="ABR1071" s="1"/>
      <c r="ABS1071" s="1"/>
      <c r="ABT1071" s="1"/>
      <c r="ABU1071" s="1"/>
      <c r="ABV1071" s="1"/>
      <c r="ABW1071" s="1"/>
      <c r="ABX1071" s="1"/>
      <c r="ABY1071" s="1"/>
      <c r="ABZ1071" s="1"/>
      <c r="ACA1071" s="1"/>
      <c r="ACB1071" s="1"/>
      <c r="ACC1071" s="1"/>
      <c r="ACD1071" s="1"/>
      <c r="ACE1071" s="1"/>
      <c r="ACF1071" s="1"/>
      <c r="ACG1071" s="1"/>
      <c r="ACH1071" s="1"/>
      <c r="ACI1071" s="1"/>
      <c r="ACJ1071" s="1"/>
      <c r="ACK1071" s="1"/>
      <c r="ACL1071" s="1"/>
      <c r="ACM1071" s="1"/>
      <c r="ACN1071" s="1"/>
      <c r="ACO1071" s="1"/>
      <c r="ACP1071" s="1"/>
      <c r="ACQ1071" s="1"/>
      <c r="ACR1071" s="1"/>
      <c r="ACS1071" s="1"/>
      <c r="ACT1071" s="1"/>
      <c r="ACU1071" s="1"/>
      <c r="ACV1071" s="1"/>
      <c r="ACW1071" s="1"/>
      <c r="ACX1071" s="1"/>
      <c r="ACY1071" s="1"/>
      <c r="ACZ1071" s="1"/>
      <c r="ADA1071" s="1"/>
      <c r="ADB1071" s="1"/>
      <c r="ADC1071" s="1"/>
      <c r="ADD1071" s="1"/>
      <c r="ADE1071" s="1"/>
      <c r="ADF1071" s="1"/>
      <c r="ADG1071" s="1"/>
      <c r="ADH1071" s="1"/>
      <c r="ADI1071" s="1"/>
      <c r="ADJ1071" s="1"/>
      <c r="ADK1071" s="1"/>
      <c r="ADL1071" s="1"/>
      <c r="ADM1071" s="1"/>
      <c r="ADN1071" s="1"/>
      <c r="ADO1071" s="1"/>
      <c r="ADP1071" s="1"/>
      <c r="ADQ1071" s="1"/>
      <c r="ADR1071" s="1"/>
      <c r="ADS1071" s="1"/>
      <c r="ADT1071" s="1"/>
      <c r="ADU1071" s="1"/>
      <c r="ADV1071" s="1"/>
      <c r="ADW1071" s="1"/>
      <c r="ADX1071" s="1"/>
      <c r="ADY1071" s="1"/>
      <c r="ADZ1071" s="1"/>
      <c r="AEA1071" s="1"/>
      <c r="AEB1071" s="1"/>
      <c r="AEC1071" s="1"/>
      <c r="AED1071" s="1"/>
      <c r="AEE1071" s="1"/>
      <c r="AEF1071" s="1"/>
      <c r="AEG1071" s="1"/>
      <c r="AEH1071" s="1"/>
      <c r="AEI1071" s="1"/>
      <c r="AEJ1071" s="1"/>
      <c r="AEK1071" s="1"/>
      <c r="AEL1071" s="1"/>
      <c r="AEM1071" s="1"/>
      <c r="AEN1071" s="1"/>
      <c r="AEO1071" s="1"/>
      <c r="AEP1071" s="1"/>
      <c r="AEQ1071" s="1"/>
      <c r="AER1071" s="1"/>
      <c r="AES1071" s="1"/>
      <c r="AET1071" s="1"/>
      <c r="AEU1071" s="1"/>
      <c r="AEV1071" s="1"/>
      <c r="AEW1071" s="1"/>
      <c r="AEX1071" s="1"/>
      <c r="AEY1071" s="1"/>
      <c r="AEZ1071" s="1"/>
      <c r="AFA1071" s="1"/>
      <c r="AFB1071" s="1"/>
      <c r="AFC1071" s="1"/>
      <c r="AFD1071" s="1"/>
      <c r="AFE1071" s="1"/>
      <c r="AFF1071" s="1"/>
      <c r="AFG1071" s="1"/>
      <c r="AFH1071" s="1"/>
      <c r="AFI1071" s="1"/>
      <c r="AFJ1071" s="1"/>
      <c r="AFK1071" s="1"/>
      <c r="AFL1071" s="1"/>
      <c r="AFM1071" s="1"/>
      <c r="AFN1071" s="1"/>
      <c r="AFO1071" s="1"/>
      <c r="AFP1071" s="1"/>
      <c r="AFQ1071" s="1"/>
      <c r="AFR1071" s="1"/>
      <c r="AFS1071" s="1"/>
      <c r="AFT1071" s="1"/>
      <c r="AFU1071" s="1"/>
      <c r="AFV1071" s="1"/>
      <c r="AFW1071" s="1"/>
      <c r="AFX1071" s="1"/>
      <c r="AFY1071" s="1"/>
      <c r="AFZ1071" s="1"/>
      <c r="AGA1071" s="1"/>
      <c r="AGB1071" s="1"/>
      <c r="AGC1071" s="1"/>
      <c r="AGD1071" s="1"/>
      <c r="AGE1071" s="1"/>
      <c r="AGF1071" s="1"/>
      <c r="AGG1071" s="1"/>
      <c r="AGH1071" s="1"/>
      <c r="AGI1071" s="1"/>
      <c r="AGJ1071" s="1"/>
      <c r="AGK1071" s="1"/>
      <c r="AGL1071" s="1"/>
      <c r="AGM1071" s="1"/>
      <c r="AGN1071" s="1"/>
      <c r="AGO1071" s="1"/>
      <c r="AGP1071" s="1"/>
      <c r="AGQ1071" s="1"/>
      <c r="AGR1071" s="1"/>
      <c r="AGS1071" s="1"/>
      <c r="AGT1071" s="1"/>
      <c r="AGU1071" s="1"/>
      <c r="AGV1071" s="1"/>
      <c r="AGW1071" s="1"/>
      <c r="AGX1071" s="1"/>
      <c r="AGY1071" s="1"/>
      <c r="AGZ1071" s="1"/>
      <c r="AHA1071" s="1"/>
      <c r="AHB1071" s="1"/>
      <c r="AHC1071" s="1"/>
      <c r="AHD1071" s="1"/>
      <c r="AHE1071" s="1"/>
      <c r="AHF1071" s="1"/>
      <c r="AHG1071" s="1"/>
      <c r="AHH1071" s="1"/>
      <c r="AHI1071" s="1"/>
      <c r="AHJ1071" s="1"/>
      <c r="AHK1071" s="1"/>
      <c r="AHL1071" s="1"/>
      <c r="AHM1071" s="1"/>
      <c r="AHN1071" s="1"/>
      <c r="AHO1071" s="1"/>
      <c r="AHP1071" s="1"/>
      <c r="AHQ1071" s="1"/>
      <c r="AHR1071" s="1"/>
      <c r="AHS1071" s="1"/>
      <c r="AHT1071" s="1"/>
      <c r="AHU1071" s="1"/>
      <c r="AHV1071" s="1"/>
      <c r="AHW1071" s="1"/>
      <c r="AHX1071" s="1"/>
      <c r="AHY1071" s="1"/>
      <c r="AHZ1071" s="1"/>
      <c r="AIA1071" s="1"/>
      <c r="AIB1071" s="1"/>
      <c r="AIC1071" s="1"/>
      <c r="AID1071" s="1"/>
      <c r="AIE1071" s="1"/>
      <c r="AIF1071" s="1"/>
      <c r="AIG1071" s="1"/>
      <c r="AIH1071" s="1"/>
      <c r="AII1071" s="1"/>
      <c r="AIJ1071" s="1"/>
      <c r="AIK1071" s="1"/>
      <c r="AIL1071" s="1"/>
      <c r="AIM1071" s="1"/>
      <c r="AIN1071" s="1"/>
      <c r="AIO1071" s="1"/>
      <c r="AIP1071" s="1"/>
      <c r="AIQ1071" s="1"/>
      <c r="AIR1071" s="1"/>
      <c r="AIS1071" s="1"/>
      <c r="AIT1071" s="1"/>
      <c r="AIU1071" s="1"/>
      <c r="AIV1071" s="1"/>
      <c r="AIW1071" s="1"/>
      <c r="AIX1071" s="1"/>
      <c r="AIY1071" s="1"/>
      <c r="AIZ1071" s="1"/>
      <c r="AJA1071" s="1"/>
      <c r="AJB1071" s="1"/>
      <c r="AJC1071" s="1"/>
      <c r="AJD1071" s="1"/>
      <c r="AJE1071" s="1"/>
      <c r="AJF1071" s="1"/>
      <c r="AJG1071" s="1"/>
      <c r="AJH1071" s="1"/>
      <c r="AJI1071" s="1"/>
      <c r="AJJ1071" s="1"/>
      <c r="AJK1071" s="1"/>
      <c r="AJL1071" s="1"/>
      <c r="AJM1071" s="1"/>
      <c r="AJN1071" s="1"/>
      <c r="AJO1071" s="1"/>
      <c r="AJP1071" s="1"/>
      <c r="AJQ1071" s="1"/>
      <c r="AJR1071" s="1"/>
      <c r="AJS1071" s="1"/>
      <c r="AJT1071" s="1"/>
      <c r="AJU1071" s="1"/>
      <c r="AJV1071" s="1"/>
      <c r="AJW1071" s="1"/>
      <c r="AJX1071" s="1"/>
      <c r="AJY1071" s="1"/>
      <c r="AJZ1071" s="1"/>
      <c r="AKA1071" s="1"/>
      <c r="AKB1071" s="1"/>
      <c r="AKC1071" s="1"/>
      <c r="AKD1071" s="1"/>
      <c r="AKE1071" s="1"/>
      <c r="AKF1071" s="1"/>
      <c r="AKG1071" s="1"/>
      <c r="AKH1071" s="1"/>
      <c r="AKI1071" s="1"/>
      <c r="AKJ1071" s="1"/>
      <c r="AKK1071" s="1"/>
      <c r="AKL1071" s="1"/>
      <c r="AKM1071" s="1"/>
      <c r="AKN1071" s="1"/>
      <c r="AKO1071" s="1"/>
      <c r="AKP1071" s="1"/>
      <c r="AKQ1071" s="1"/>
      <c r="AKR1071" s="1"/>
      <c r="AKS1071" s="1"/>
      <c r="AKT1071" s="1"/>
      <c r="AKU1071" s="1"/>
      <c r="AKV1071" s="1"/>
      <c r="AKW1071" s="1"/>
      <c r="AKX1071" s="1"/>
      <c r="AKY1071" s="1"/>
      <c r="AKZ1071" s="1"/>
      <c r="ALA1071" s="1"/>
      <c r="ALB1071" s="1"/>
      <c r="ALC1071" s="1"/>
      <c r="ALD1071" s="1"/>
      <c r="ALE1071" s="1"/>
      <c r="ALF1071" s="1"/>
      <c r="ALG1071" s="1"/>
      <c r="ALH1071" s="1"/>
      <c r="ALI1071" s="1"/>
      <c r="ALJ1071" s="1"/>
      <c r="ALK1071" s="1"/>
      <c r="ALL1071" s="1"/>
      <c r="ALM1071" s="1"/>
      <c r="ALN1071" s="1"/>
      <c r="ALO1071" s="1"/>
      <c r="ALP1071" s="1"/>
      <c r="ALQ1071" s="1"/>
      <c r="ALR1071" s="1"/>
      <c r="ALS1071" s="1"/>
      <c r="ALT1071" s="1"/>
      <c r="ALU1071" s="1"/>
      <c r="ALV1071" s="1"/>
      <c r="ALW1071" s="1"/>
      <c r="ALX1071" s="1"/>
      <c r="ALY1071" s="1"/>
      <c r="ALZ1071" s="1"/>
      <c r="AMA1071" s="1"/>
      <c r="AMB1071" s="1"/>
      <c r="AMC1071" s="1"/>
      <c r="AMD1071" s="1"/>
      <c r="AME1071" s="1"/>
      <c r="AMF1071" s="1"/>
      <c r="AMG1071" s="1"/>
      <c r="AMH1071" s="1"/>
      <c r="AMI1071" s="1"/>
      <c r="AMJ1071" s="1"/>
      <c r="AMK1071" s="1"/>
      <c r="AML1071" s="1"/>
      <c r="AMM1071" s="1"/>
      <c r="AMN1071" s="1"/>
      <c r="AMO1071" s="1"/>
      <c r="AMP1071" s="1"/>
      <c r="AMQ1071" s="1"/>
      <c r="AMR1071" s="1"/>
      <c r="AMS1071" s="1"/>
      <c r="AMT1071" s="1"/>
      <c r="AMU1071" s="1"/>
      <c r="AMV1071" s="1"/>
      <c r="AMW1071" s="1"/>
      <c r="AMX1071" s="1"/>
      <c r="AMY1071" s="1"/>
      <c r="AMZ1071" s="1"/>
      <c r="ANA1071" s="1"/>
      <c r="ANB1071" s="1"/>
      <c r="ANC1071" s="1"/>
      <c r="AND1071" s="1"/>
      <c r="ANE1071" s="1"/>
      <c r="ANF1071" s="1"/>
      <c r="ANG1071" s="1"/>
      <c r="ANH1071" s="1"/>
    </row>
    <row r="1072" spans="1:1048" ht="24" x14ac:dyDescent="0.2">
      <c r="A1072" s="7">
        <v>928</v>
      </c>
      <c r="B1072" s="7" t="s">
        <v>37</v>
      </c>
      <c r="C1072" s="7">
        <v>30161500</v>
      </c>
      <c r="D1072" s="8" t="s">
        <v>965</v>
      </c>
      <c r="E1072" s="8"/>
      <c r="F1072" s="9" t="s">
        <v>655</v>
      </c>
    </row>
    <row r="1073" spans="1:6" ht="60" x14ac:dyDescent="0.2">
      <c r="A1073" s="7">
        <v>929</v>
      </c>
      <c r="B1073" s="7" t="s">
        <v>37</v>
      </c>
      <c r="C1073" s="7">
        <v>30161700</v>
      </c>
      <c r="D1073" s="8" t="s">
        <v>966</v>
      </c>
      <c r="E1073" s="8"/>
      <c r="F1073" s="9" t="s">
        <v>114</v>
      </c>
    </row>
    <row r="1074" spans="1:6" x14ac:dyDescent="0.2">
      <c r="A1074" s="18">
        <v>930</v>
      </c>
      <c r="B1074" s="18" t="s">
        <v>37</v>
      </c>
      <c r="C1074" s="18"/>
      <c r="D1074" s="19" t="s">
        <v>967</v>
      </c>
      <c r="E1074" s="19"/>
      <c r="F1074" s="23" t="s">
        <v>9</v>
      </c>
    </row>
    <row r="1075" spans="1:6" x14ac:dyDescent="0.2">
      <c r="A1075" s="7">
        <v>931</v>
      </c>
      <c r="B1075" s="7" t="s">
        <v>37</v>
      </c>
      <c r="C1075" s="7"/>
      <c r="D1075" s="8" t="s">
        <v>968</v>
      </c>
      <c r="E1075" s="8"/>
      <c r="F1075" s="9" t="s">
        <v>9</v>
      </c>
    </row>
    <row r="1076" spans="1:6" x14ac:dyDescent="0.2">
      <c r="A1076" s="7">
        <v>932</v>
      </c>
      <c r="B1076" s="7" t="s">
        <v>37</v>
      </c>
      <c r="C1076" s="7"/>
      <c r="D1076" s="8" t="s">
        <v>969</v>
      </c>
      <c r="E1076" s="8"/>
      <c r="F1076" s="9" t="s">
        <v>9</v>
      </c>
    </row>
    <row r="1077" spans="1:6" x14ac:dyDescent="0.2">
      <c r="A1077" s="7">
        <v>933</v>
      </c>
      <c r="B1077" s="7" t="s">
        <v>37</v>
      </c>
      <c r="C1077" s="7"/>
      <c r="D1077" s="8" t="s">
        <v>970</v>
      </c>
      <c r="E1077" s="8"/>
      <c r="F1077" s="9" t="s">
        <v>9</v>
      </c>
    </row>
    <row r="1078" spans="1:6" ht="84" x14ac:dyDescent="0.2">
      <c r="A1078" s="18">
        <v>934</v>
      </c>
      <c r="B1078" s="18" t="s">
        <v>37</v>
      </c>
      <c r="C1078" s="18"/>
      <c r="D1078" s="19" t="s">
        <v>971</v>
      </c>
      <c r="E1078" s="19"/>
      <c r="F1078" s="23" t="s">
        <v>914</v>
      </c>
    </row>
    <row r="1079" spans="1:6" x14ac:dyDescent="0.2">
      <c r="A1079" s="18">
        <v>935</v>
      </c>
      <c r="B1079" s="18" t="s">
        <v>37</v>
      </c>
      <c r="C1079" s="18">
        <v>31211500</v>
      </c>
      <c r="D1079" s="19" t="s">
        <v>972</v>
      </c>
      <c r="E1079" s="19"/>
      <c r="F1079" s="23" t="s">
        <v>9</v>
      </c>
    </row>
    <row r="1080" spans="1:6" x14ac:dyDescent="0.2">
      <c r="A1080" s="18">
        <v>936</v>
      </c>
      <c r="B1080" s="18" t="s">
        <v>37</v>
      </c>
      <c r="C1080" s="18">
        <v>31211500</v>
      </c>
      <c r="D1080" s="19" t="s">
        <v>973</v>
      </c>
      <c r="E1080" s="19"/>
      <c r="F1080" s="23" t="s">
        <v>9</v>
      </c>
    </row>
    <row r="1081" spans="1:6" ht="24" x14ac:dyDescent="0.2">
      <c r="A1081" s="18">
        <v>937</v>
      </c>
      <c r="B1081" s="18" t="s">
        <v>37</v>
      </c>
      <c r="C1081" s="18">
        <v>31211500</v>
      </c>
      <c r="D1081" s="19" t="s">
        <v>974</v>
      </c>
      <c r="E1081" s="19"/>
      <c r="F1081" s="23" t="s">
        <v>9</v>
      </c>
    </row>
    <row r="1082" spans="1:6" x14ac:dyDescent="0.2">
      <c r="A1082" s="18">
        <v>938</v>
      </c>
      <c r="B1082" s="18" t="s">
        <v>37</v>
      </c>
      <c r="C1082" s="18">
        <v>31211500</v>
      </c>
      <c r="D1082" s="19" t="s">
        <v>975</v>
      </c>
      <c r="E1082" s="19"/>
      <c r="F1082" s="23" t="s">
        <v>9</v>
      </c>
    </row>
    <row r="1083" spans="1:6" x14ac:dyDescent="0.2">
      <c r="A1083" s="18">
        <v>939</v>
      </c>
      <c r="B1083" s="18" t="s">
        <v>37</v>
      </c>
      <c r="C1083" s="18">
        <v>31211500</v>
      </c>
      <c r="D1083" s="19" t="s">
        <v>976</v>
      </c>
      <c r="E1083" s="19"/>
      <c r="F1083" s="23" t="s">
        <v>9</v>
      </c>
    </row>
    <row r="1084" spans="1:6" x14ac:dyDescent="0.2">
      <c r="A1084" s="18">
        <v>940</v>
      </c>
      <c r="B1084" s="18" t="s">
        <v>37</v>
      </c>
      <c r="C1084" s="18">
        <v>31211500</v>
      </c>
      <c r="D1084" s="19" t="s">
        <v>977</v>
      </c>
      <c r="E1084" s="19"/>
      <c r="F1084" s="23" t="s">
        <v>9</v>
      </c>
    </row>
    <row r="1085" spans="1:6" x14ac:dyDescent="0.2">
      <c r="A1085" s="18">
        <v>941</v>
      </c>
      <c r="B1085" s="18" t="s">
        <v>37</v>
      </c>
      <c r="C1085" s="18">
        <v>31211500</v>
      </c>
      <c r="D1085" s="19" t="s">
        <v>978</v>
      </c>
      <c r="E1085" s="19"/>
      <c r="F1085" s="23" t="s">
        <v>9</v>
      </c>
    </row>
    <row r="1086" spans="1:6" x14ac:dyDescent="0.2">
      <c r="A1086" s="18">
        <v>942</v>
      </c>
      <c r="B1086" s="18" t="s">
        <v>37</v>
      </c>
      <c r="C1086" s="18">
        <v>31211500</v>
      </c>
      <c r="D1086" s="19" t="s">
        <v>979</v>
      </c>
      <c r="E1086" s="19"/>
      <c r="F1086" s="23" t="s">
        <v>9</v>
      </c>
    </row>
    <row r="1087" spans="1:6" x14ac:dyDescent="0.2">
      <c r="A1087" s="11">
        <v>948</v>
      </c>
      <c r="B1087" s="11" t="s">
        <v>37</v>
      </c>
      <c r="C1087" s="11" t="s">
        <v>72</v>
      </c>
      <c r="D1087" s="12" t="s">
        <v>980</v>
      </c>
      <c r="E1087" s="12"/>
      <c r="F1087" s="13" t="s">
        <v>222</v>
      </c>
    </row>
    <row r="1088" spans="1:6" ht="36" x14ac:dyDescent="0.2">
      <c r="A1088" s="7">
        <v>949</v>
      </c>
      <c r="B1088" s="7" t="s">
        <v>37</v>
      </c>
      <c r="C1088" s="7"/>
      <c r="D1088" s="16" t="s">
        <v>981</v>
      </c>
      <c r="E1088" s="8" t="s">
        <v>2343</v>
      </c>
      <c r="F1088" s="9" t="s">
        <v>9</v>
      </c>
    </row>
    <row r="1089" spans="1:6" ht="36" x14ac:dyDescent="0.2">
      <c r="A1089" s="7">
        <v>950</v>
      </c>
      <c r="B1089" s="7" t="s">
        <v>37</v>
      </c>
      <c r="C1089" s="7"/>
      <c r="D1089" s="8" t="s">
        <v>982</v>
      </c>
      <c r="E1089" s="8"/>
      <c r="F1089" s="9" t="s">
        <v>122</v>
      </c>
    </row>
    <row r="1090" spans="1:6" ht="48" x14ac:dyDescent="0.2">
      <c r="A1090" s="18">
        <v>951</v>
      </c>
      <c r="B1090" s="18" t="s">
        <v>37</v>
      </c>
      <c r="C1090" s="18"/>
      <c r="D1090" s="19" t="s">
        <v>983</v>
      </c>
      <c r="E1090" s="19"/>
      <c r="F1090" s="23" t="s">
        <v>9</v>
      </c>
    </row>
    <row r="1091" spans="1:6" ht="72" x14ac:dyDescent="0.2">
      <c r="A1091" s="7">
        <v>952</v>
      </c>
      <c r="B1091" s="7" t="s">
        <v>37</v>
      </c>
      <c r="C1091" s="7"/>
      <c r="D1091" s="8" t="s">
        <v>984</v>
      </c>
      <c r="E1091" s="8"/>
      <c r="F1091" s="9" t="s">
        <v>9</v>
      </c>
    </row>
    <row r="1092" spans="1:6" ht="60" x14ac:dyDescent="0.2">
      <c r="A1092" s="11">
        <v>953</v>
      </c>
      <c r="B1092" s="11" t="s">
        <v>37</v>
      </c>
      <c r="C1092" s="11" t="s">
        <v>72</v>
      </c>
      <c r="D1092" s="12" t="s">
        <v>985</v>
      </c>
      <c r="E1092" s="12" t="s">
        <v>986</v>
      </c>
      <c r="F1092" s="13" t="s">
        <v>9</v>
      </c>
    </row>
    <row r="1093" spans="1:6" x14ac:dyDescent="0.2">
      <c r="A1093" s="11">
        <v>954</v>
      </c>
      <c r="B1093" s="11" t="s">
        <v>37</v>
      </c>
      <c r="C1093" s="11" t="s">
        <v>72</v>
      </c>
      <c r="D1093" s="12" t="s">
        <v>987</v>
      </c>
      <c r="E1093" s="12"/>
      <c r="F1093" s="13" t="s">
        <v>289</v>
      </c>
    </row>
    <row r="1094" spans="1:6" ht="60" x14ac:dyDescent="0.2">
      <c r="A1094" s="18">
        <v>955</v>
      </c>
      <c r="B1094" s="18" t="s">
        <v>37</v>
      </c>
      <c r="C1094" s="18"/>
      <c r="D1094" s="16" t="s">
        <v>988</v>
      </c>
      <c r="E1094" s="8" t="s">
        <v>2343</v>
      </c>
      <c r="F1094" s="23" t="s">
        <v>289</v>
      </c>
    </row>
    <row r="1095" spans="1:6" x14ac:dyDescent="0.2">
      <c r="A1095" s="11">
        <v>956</v>
      </c>
      <c r="B1095" s="11" t="s">
        <v>37</v>
      </c>
      <c r="C1095" s="11" t="s">
        <v>72</v>
      </c>
      <c r="D1095" s="12" t="s">
        <v>989</v>
      </c>
      <c r="E1095" s="12"/>
      <c r="F1095" s="13" t="s">
        <v>9</v>
      </c>
    </row>
    <row r="1096" spans="1:6" x14ac:dyDescent="0.2">
      <c r="A1096" s="11">
        <v>957</v>
      </c>
      <c r="B1096" s="11" t="s">
        <v>37</v>
      </c>
      <c r="C1096" s="11" t="s">
        <v>72</v>
      </c>
      <c r="D1096" s="12" t="s">
        <v>990</v>
      </c>
      <c r="E1096" s="12"/>
      <c r="F1096" s="13" t="s">
        <v>9</v>
      </c>
    </row>
    <row r="1097" spans="1:6" ht="108" x14ac:dyDescent="0.2">
      <c r="A1097" s="18">
        <v>958</v>
      </c>
      <c r="B1097" s="18" t="s">
        <v>37</v>
      </c>
      <c r="C1097" s="18"/>
      <c r="D1097" s="16" t="s">
        <v>991</v>
      </c>
      <c r="E1097" s="8" t="s">
        <v>2343</v>
      </c>
      <c r="F1097" s="23" t="s">
        <v>914</v>
      </c>
    </row>
    <row r="1098" spans="1:6" ht="36" x14ac:dyDescent="0.2">
      <c r="A1098" s="18">
        <v>959</v>
      </c>
      <c r="B1098" s="18" t="s">
        <v>37</v>
      </c>
      <c r="C1098" s="18"/>
      <c r="D1098" s="10" t="s">
        <v>992</v>
      </c>
      <c r="E1098" s="19"/>
      <c r="F1098" s="23" t="s">
        <v>914</v>
      </c>
    </row>
    <row r="1099" spans="1:6" ht="36" x14ac:dyDescent="0.2">
      <c r="A1099" s="18">
        <v>960</v>
      </c>
      <c r="B1099" s="18" t="s">
        <v>37</v>
      </c>
      <c r="C1099" s="18"/>
      <c r="D1099" s="10" t="s">
        <v>993</v>
      </c>
      <c r="E1099" s="19"/>
      <c r="F1099" s="23" t="s">
        <v>914</v>
      </c>
    </row>
    <row r="1100" spans="1:6" x14ac:dyDescent="0.2">
      <c r="A1100" s="11">
        <v>961</v>
      </c>
      <c r="B1100" s="11" t="s">
        <v>37</v>
      </c>
      <c r="C1100" s="11" t="s">
        <v>72</v>
      </c>
      <c r="D1100" s="12" t="s">
        <v>994</v>
      </c>
      <c r="E1100" s="12"/>
      <c r="F1100" s="13" t="s">
        <v>914</v>
      </c>
    </row>
    <row r="1101" spans="1:6" x14ac:dyDescent="0.2">
      <c r="A1101" s="11">
        <v>962</v>
      </c>
      <c r="B1101" s="11" t="s">
        <v>37</v>
      </c>
      <c r="C1101" s="11" t="s">
        <v>72</v>
      </c>
      <c r="D1101" s="12" t="s">
        <v>995</v>
      </c>
      <c r="E1101" s="12"/>
      <c r="F1101" s="13" t="s">
        <v>914</v>
      </c>
    </row>
    <row r="1102" spans="1:6" x14ac:dyDescent="0.2">
      <c r="A1102" s="11">
        <v>963</v>
      </c>
      <c r="B1102" s="11" t="s">
        <v>37</v>
      </c>
      <c r="C1102" s="11" t="s">
        <v>72</v>
      </c>
      <c r="D1102" s="12" t="s">
        <v>996</v>
      </c>
      <c r="E1102" s="12"/>
      <c r="F1102" s="13" t="s">
        <v>9</v>
      </c>
    </row>
    <row r="1103" spans="1:6" x14ac:dyDescent="0.2">
      <c r="A1103" s="11">
        <v>964</v>
      </c>
      <c r="B1103" s="11" t="s">
        <v>37</v>
      </c>
      <c r="C1103" s="11" t="s">
        <v>72</v>
      </c>
      <c r="D1103" s="12" t="s">
        <v>997</v>
      </c>
      <c r="E1103" s="12"/>
      <c r="F1103" s="13" t="s">
        <v>914</v>
      </c>
    </row>
    <row r="1104" spans="1:6" ht="60" x14ac:dyDescent="0.2">
      <c r="A1104" s="18">
        <v>965</v>
      </c>
      <c r="B1104" s="18" t="s">
        <v>37</v>
      </c>
      <c r="C1104" s="18"/>
      <c r="D1104" s="19" t="s">
        <v>998</v>
      </c>
      <c r="E1104" s="19"/>
      <c r="F1104" s="23" t="s">
        <v>9</v>
      </c>
    </row>
    <row r="1105" spans="1:1048" x14ac:dyDescent="0.2">
      <c r="A1105" s="7">
        <v>968</v>
      </c>
      <c r="B1105" s="7" t="s">
        <v>37</v>
      </c>
      <c r="C1105" s="7"/>
      <c r="D1105" s="8" t="s">
        <v>999</v>
      </c>
      <c r="E1105" s="8"/>
      <c r="F1105" s="9" t="s">
        <v>9</v>
      </c>
    </row>
    <row r="1106" spans="1:1048" x14ac:dyDescent="0.2">
      <c r="A1106" s="7">
        <v>969</v>
      </c>
      <c r="B1106" s="7" t="s">
        <v>37</v>
      </c>
      <c r="C1106" s="7"/>
      <c r="D1106" s="8" t="s">
        <v>1000</v>
      </c>
      <c r="E1106" s="8"/>
      <c r="F1106" s="9" t="s">
        <v>9</v>
      </c>
    </row>
    <row r="1107" spans="1:1048" x14ac:dyDescent="0.2">
      <c r="A1107" s="7">
        <v>970</v>
      </c>
      <c r="B1107" s="7" t="s">
        <v>37</v>
      </c>
      <c r="C1107" s="7"/>
      <c r="D1107" s="8" t="s">
        <v>1001</v>
      </c>
      <c r="E1107" s="8"/>
      <c r="F1107" s="9" t="s">
        <v>9</v>
      </c>
    </row>
    <row r="1108" spans="1:1048" x14ac:dyDescent="0.2">
      <c r="A1108" s="11">
        <v>973</v>
      </c>
      <c r="B1108" s="11" t="s">
        <v>37</v>
      </c>
      <c r="C1108" s="11" t="s">
        <v>72</v>
      </c>
      <c r="D1108" s="12" t="s">
        <v>1004</v>
      </c>
      <c r="E1108" s="12"/>
      <c r="F1108" s="13" t="s">
        <v>9</v>
      </c>
    </row>
    <row r="1109" spans="1:1048" ht="48" x14ac:dyDescent="0.2">
      <c r="A1109" s="7">
        <v>974</v>
      </c>
      <c r="B1109" s="7" t="s">
        <v>37</v>
      </c>
      <c r="C1109" s="7"/>
      <c r="D1109" s="8" t="s">
        <v>1005</v>
      </c>
      <c r="E1109" s="8"/>
      <c r="F1109" s="9" t="s">
        <v>9</v>
      </c>
    </row>
    <row r="1110" spans="1:1048" x14ac:dyDescent="0.2">
      <c r="A1110" s="7">
        <v>975</v>
      </c>
      <c r="B1110" s="7" t="s">
        <v>37</v>
      </c>
      <c r="C1110" s="7"/>
      <c r="D1110" s="8" t="s">
        <v>1006</v>
      </c>
      <c r="E1110" s="8"/>
      <c r="F1110" s="9" t="s">
        <v>9</v>
      </c>
    </row>
    <row r="1111" spans="1:1048" x14ac:dyDescent="0.2">
      <c r="A1111" s="7">
        <v>976</v>
      </c>
      <c r="B1111" s="7" t="s">
        <v>37</v>
      </c>
      <c r="C1111" s="7"/>
      <c r="D1111" s="8" t="s">
        <v>1007</v>
      </c>
      <c r="E1111" s="8"/>
      <c r="F1111" s="9" t="s">
        <v>9</v>
      </c>
    </row>
    <row r="1112" spans="1:1048" x14ac:dyDescent="0.2">
      <c r="A1112" s="7">
        <v>977</v>
      </c>
      <c r="B1112" s="7" t="s">
        <v>37</v>
      </c>
      <c r="C1112" s="7"/>
      <c r="D1112" s="8" t="s">
        <v>1008</v>
      </c>
      <c r="E1112" s="8"/>
      <c r="F1112" s="9" t="s">
        <v>9</v>
      </c>
    </row>
    <row r="1113" spans="1:1048" x14ac:dyDescent="0.2">
      <c r="A1113" s="11">
        <v>978</v>
      </c>
      <c r="B1113" s="11" t="s">
        <v>37</v>
      </c>
      <c r="C1113" s="11" t="s">
        <v>72</v>
      </c>
      <c r="D1113" s="12" t="s">
        <v>1009</v>
      </c>
      <c r="E1113" s="12"/>
      <c r="F1113" s="13" t="s">
        <v>9</v>
      </c>
    </row>
    <row r="1114" spans="1:1048" ht="24" x14ac:dyDescent="0.2">
      <c r="A1114" s="7">
        <v>979</v>
      </c>
      <c r="B1114" s="7" t="s">
        <v>37</v>
      </c>
      <c r="C1114" s="7"/>
      <c r="D1114" s="16" t="s">
        <v>1010</v>
      </c>
      <c r="E1114" s="8" t="s">
        <v>2343</v>
      </c>
      <c r="F1114" s="9" t="s">
        <v>9</v>
      </c>
    </row>
    <row r="1115" spans="1:1048" x14ac:dyDescent="0.2">
      <c r="A1115" s="7">
        <v>980</v>
      </c>
      <c r="B1115" s="7" t="s">
        <v>37</v>
      </c>
      <c r="C1115" s="7"/>
      <c r="D1115" s="8" t="s">
        <v>1011</v>
      </c>
      <c r="E1115" s="8"/>
      <c r="F1115" s="9" t="s">
        <v>9</v>
      </c>
    </row>
    <row r="1116" spans="1:1048" ht="48" x14ac:dyDescent="0.2">
      <c r="A1116" s="7">
        <v>982</v>
      </c>
      <c r="B1116" s="7" t="s">
        <v>37</v>
      </c>
      <c r="C1116" s="7"/>
      <c r="D1116" s="8" t="s">
        <v>1012</v>
      </c>
      <c r="E1116" s="8"/>
      <c r="F1116" s="9" t="s">
        <v>114</v>
      </c>
    </row>
    <row r="1117" spans="1:1048" ht="36" x14ac:dyDescent="0.2">
      <c r="A1117" s="7">
        <v>983</v>
      </c>
      <c r="B1117" s="7" t="s">
        <v>37</v>
      </c>
      <c r="C1117" s="7"/>
      <c r="D1117" s="8" t="s">
        <v>1013</v>
      </c>
      <c r="E1117" s="8"/>
      <c r="F1117" s="9" t="s">
        <v>114</v>
      </c>
    </row>
    <row r="1118" spans="1:1048" ht="48" x14ac:dyDescent="0.2">
      <c r="A1118" s="7">
        <v>984</v>
      </c>
      <c r="B1118" s="7" t="s">
        <v>37</v>
      </c>
      <c r="C1118" s="7"/>
      <c r="D1118" s="8" t="s">
        <v>1014</v>
      </c>
      <c r="E1118" s="8"/>
      <c r="F1118" s="9" t="s">
        <v>114</v>
      </c>
    </row>
    <row r="1119" spans="1:1048" ht="60" x14ac:dyDescent="0.2">
      <c r="A1119" s="7">
        <v>985</v>
      </c>
      <c r="B1119" s="7" t="s">
        <v>37</v>
      </c>
      <c r="C1119" s="7"/>
      <c r="D1119" s="8" t="s">
        <v>1015</v>
      </c>
      <c r="E1119" s="8"/>
      <c r="F1119" s="9" t="s">
        <v>9</v>
      </c>
    </row>
    <row r="1120" spans="1:1048" s="17" customFormat="1" x14ac:dyDescent="0.2">
      <c r="A1120" s="7">
        <v>986</v>
      </c>
      <c r="B1120" s="7" t="s">
        <v>37</v>
      </c>
      <c r="C1120" s="7"/>
      <c r="D1120" s="8" t="s">
        <v>1016</v>
      </c>
      <c r="E1120" s="8"/>
      <c r="F1120" s="9" t="s">
        <v>9</v>
      </c>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c r="FA1120" s="1"/>
      <c r="FB1120" s="1"/>
      <c r="FC1120" s="1"/>
      <c r="FD1120" s="1"/>
      <c r="FE1120" s="1"/>
      <c r="FF1120" s="1"/>
      <c r="FG1120" s="1"/>
      <c r="FH1120" s="1"/>
      <c r="FI1120" s="1"/>
      <c r="FJ1120" s="1"/>
      <c r="FK1120" s="1"/>
      <c r="FL1120" s="1"/>
      <c r="FM1120" s="1"/>
      <c r="FN1120" s="1"/>
      <c r="FO1120" s="1"/>
      <c r="FP1120" s="1"/>
      <c r="FQ1120" s="1"/>
      <c r="FR1120" s="1"/>
      <c r="FS1120" s="1"/>
      <c r="FT1120" s="1"/>
      <c r="FU1120" s="1"/>
      <c r="FV1120" s="1"/>
      <c r="FW1120" s="1"/>
      <c r="FX1120" s="1"/>
      <c r="FY1120" s="1"/>
      <c r="FZ1120" s="1"/>
      <c r="GA1120" s="1"/>
      <c r="GB1120" s="1"/>
      <c r="GC1120" s="1"/>
      <c r="GD1120" s="1"/>
      <c r="GE1120" s="1"/>
      <c r="GF1120" s="1"/>
      <c r="GG1120" s="1"/>
      <c r="GH1120" s="1"/>
      <c r="GI1120" s="1"/>
      <c r="GJ1120" s="1"/>
      <c r="GK1120" s="1"/>
      <c r="GL1120" s="1"/>
      <c r="GM1120" s="1"/>
      <c r="GN1120" s="1"/>
      <c r="GO1120" s="1"/>
      <c r="GP1120" s="1"/>
      <c r="GQ1120" s="1"/>
      <c r="GR1120" s="1"/>
      <c r="GS1120" s="1"/>
      <c r="GT1120" s="1"/>
      <c r="GU1120" s="1"/>
      <c r="GV1120" s="1"/>
      <c r="GW1120" s="1"/>
      <c r="GX1120" s="1"/>
      <c r="GY1120" s="1"/>
      <c r="GZ1120" s="1"/>
      <c r="HA1120" s="1"/>
      <c r="HB1120" s="1"/>
      <c r="HC1120" s="1"/>
      <c r="HD1120" s="1"/>
      <c r="HE1120" s="1"/>
      <c r="HF1120" s="1"/>
      <c r="HG1120" s="1"/>
      <c r="HH1120" s="1"/>
      <c r="HI1120" s="1"/>
      <c r="HJ1120" s="1"/>
      <c r="HK1120" s="1"/>
      <c r="HL1120" s="1"/>
      <c r="HM1120" s="1"/>
      <c r="HN1120" s="1"/>
      <c r="HO1120" s="1"/>
      <c r="HP1120" s="1"/>
      <c r="HQ1120" s="1"/>
      <c r="HR1120" s="1"/>
      <c r="HS1120" s="1"/>
      <c r="HT1120" s="1"/>
      <c r="HU1120" s="1"/>
      <c r="HV1120" s="1"/>
      <c r="HW1120" s="1"/>
      <c r="HX1120" s="1"/>
      <c r="HY1120" s="1"/>
      <c r="HZ1120" s="1"/>
      <c r="IA1120" s="1"/>
      <c r="IB1120" s="1"/>
      <c r="IC1120" s="1"/>
      <c r="ID1120" s="1"/>
      <c r="IE1120" s="1"/>
      <c r="IF1120" s="1"/>
      <c r="IG1120" s="1"/>
      <c r="IH1120" s="1"/>
      <c r="II1120" s="1"/>
      <c r="IJ1120" s="1"/>
      <c r="IK1120" s="1"/>
      <c r="IL1120" s="1"/>
      <c r="IM1120" s="1"/>
      <c r="IN1120" s="1"/>
      <c r="IO1120" s="1"/>
      <c r="IP1120" s="1"/>
      <c r="IQ1120" s="1"/>
      <c r="IR1120" s="1"/>
      <c r="IS1120" s="1"/>
      <c r="IT1120" s="1"/>
      <c r="IU1120" s="1"/>
      <c r="IV1120" s="1"/>
      <c r="IW1120" s="1"/>
      <c r="IX1120" s="1"/>
      <c r="IY1120" s="1"/>
      <c r="IZ1120" s="1"/>
      <c r="JA1120" s="1"/>
      <c r="JB1120" s="1"/>
      <c r="JC1120" s="1"/>
      <c r="JD1120" s="1"/>
      <c r="JE1120" s="1"/>
      <c r="JF1120" s="1"/>
      <c r="JG1120" s="1"/>
      <c r="JH1120" s="1"/>
      <c r="JI1120" s="1"/>
      <c r="JJ1120" s="1"/>
      <c r="JK1120" s="1"/>
      <c r="JL1120" s="1"/>
      <c r="JM1120" s="1"/>
      <c r="JN1120" s="1"/>
      <c r="JO1120" s="1"/>
      <c r="JP1120" s="1"/>
      <c r="JQ1120" s="1"/>
      <c r="JR1120" s="1"/>
      <c r="JS1120" s="1"/>
      <c r="JT1120" s="1"/>
      <c r="JU1120" s="1"/>
      <c r="JV1120" s="1"/>
      <c r="JW1120" s="1"/>
      <c r="JX1120" s="1"/>
      <c r="JY1120" s="1"/>
      <c r="JZ1120" s="1"/>
      <c r="KA1120" s="1"/>
      <c r="KB1120" s="1"/>
      <c r="KC1120" s="1"/>
      <c r="KD1120" s="1"/>
      <c r="KE1120" s="1"/>
      <c r="KF1120" s="1"/>
      <c r="KG1120" s="1"/>
      <c r="KH1120" s="1"/>
      <c r="KI1120" s="1"/>
      <c r="KJ1120" s="1"/>
      <c r="KK1120" s="1"/>
      <c r="KL1120" s="1"/>
      <c r="KM1120" s="1"/>
      <c r="KN1120" s="1"/>
      <c r="KO1120" s="1"/>
      <c r="KP1120" s="1"/>
      <c r="KQ1120" s="1"/>
      <c r="KR1120" s="1"/>
      <c r="KS1120" s="1"/>
      <c r="KT1120" s="1"/>
      <c r="KU1120" s="1"/>
      <c r="KV1120" s="1"/>
      <c r="KW1120" s="1"/>
      <c r="KX1120" s="1"/>
      <c r="KY1120" s="1"/>
      <c r="KZ1120" s="1"/>
      <c r="LA1120" s="1"/>
      <c r="LB1120" s="1"/>
      <c r="LC1120" s="1"/>
      <c r="LD1120" s="1"/>
      <c r="LE1120" s="1"/>
      <c r="LF1120" s="1"/>
      <c r="LG1120" s="1"/>
      <c r="LH1120" s="1"/>
      <c r="LI1120" s="1"/>
      <c r="LJ1120" s="1"/>
      <c r="LK1120" s="1"/>
      <c r="LL1120" s="1"/>
      <c r="LM1120" s="1"/>
      <c r="LN1120" s="1"/>
      <c r="LO1120" s="1"/>
      <c r="LP1120" s="1"/>
      <c r="LQ1120" s="1"/>
      <c r="LR1120" s="1"/>
      <c r="LS1120" s="1"/>
      <c r="LT1120" s="1"/>
      <c r="LU1120" s="1"/>
      <c r="LV1120" s="1"/>
      <c r="LW1120" s="1"/>
      <c r="LX1120" s="1"/>
      <c r="LY1120" s="1"/>
      <c r="LZ1120" s="1"/>
      <c r="MA1120" s="1"/>
      <c r="MB1120" s="1"/>
      <c r="MC1120" s="1"/>
      <c r="MD1120" s="1"/>
      <c r="ME1120" s="1"/>
      <c r="MF1120" s="1"/>
      <c r="MG1120" s="1"/>
      <c r="MH1120" s="1"/>
      <c r="MI1120" s="1"/>
      <c r="MJ1120" s="1"/>
      <c r="MK1120" s="1"/>
      <c r="ML1120" s="1"/>
      <c r="MM1120" s="1"/>
      <c r="MN1120" s="1"/>
      <c r="MO1120" s="1"/>
      <c r="MP1120" s="1"/>
      <c r="MQ1120" s="1"/>
      <c r="MR1120" s="1"/>
      <c r="MS1120" s="1"/>
      <c r="MT1120" s="1"/>
      <c r="MU1120" s="1"/>
      <c r="MV1120" s="1"/>
      <c r="MW1120" s="1"/>
      <c r="MX1120" s="1"/>
      <c r="MY1120" s="1"/>
      <c r="MZ1120" s="1"/>
      <c r="NA1120" s="1"/>
      <c r="NB1120" s="1"/>
      <c r="NC1120" s="1"/>
      <c r="ND1120" s="1"/>
      <c r="NE1120" s="1"/>
      <c r="NF1120" s="1"/>
      <c r="NG1120" s="1"/>
      <c r="NH1120" s="1"/>
      <c r="NI1120" s="1"/>
      <c r="NJ1120" s="1"/>
      <c r="NK1120" s="1"/>
      <c r="NL1120" s="1"/>
      <c r="NM1120" s="1"/>
      <c r="NN1120" s="1"/>
      <c r="NO1120" s="1"/>
      <c r="NP1120" s="1"/>
      <c r="NQ1120" s="1"/>
      <c r="NR1120" s="1"/>
      <c r="NS1120" s="1"/>
      <c r="NT1120" s="1"/>
      <c r="NU1120" s="1"/>
      <c r="NV1120" s="1"/>
      <c r="NW1120" s="1"/>
      <c r="NX1120" s="1"/>
      <c r="NY1120" s="1"/>
      <c r="NZ1120" s="1"/>
      <c r="OA1120" s="1"/>
      <c r="OB1120" s="1"/>
      <c r="OC1120" s="1"/>
      <c r="OD1120" s="1"/>
      <c r="OE1120" s="1"/>
      <c r="OF1120" s="1"/>
      <c r="OG1120" s="1"/>
      <c r="OH1120" s="1"/>
      <c r="OI1120" s="1"/>
      <c r="OJ1120" s="1"/>
      <c r="OK1120" s="1"/>
      <c r="OL1120" s="1"/>
      <c r="OM1120" s="1"/>
      <c r="ON1120" s="1"/>
      <c r="OO1120" s="1"/>
      <c r="OP1120" s="1"/>
      <c r="OQ1120" s="1"/>
      <c r="OR1120" s="1"/>
      <c r="OS1120" s="1"/>
      <c r="OT1120" s="1"/>
      <c r="OU1120" s="1"/>
      <c r="OV1120" s="1"/>
      <c r="OW1120" s="1"/>
      <c r="OX1120" s="1"/>
      <c r="OY1120" s="1"/>
      <c r="OZ1120" s="1"/>
      <c r="PA1120" s="1"/>
      <c r="PB1120" s="1"/>
      <c r="PC1120" s="1"/>
      <c r="PD1120" s="1"/>
      <c r="PE1120" s="1"/>
      <c r="PF1120" s="1"/>
      <c r="PG1120" s="1"/>
      <c r="PH1120" s="1"/>
      <c r="PI1120" s="1"/>
      <c r="PJ1120" s="1"/>
      <c r="PK1120" s="1"/>
      <c r="PL1120" s="1"/>
      <c r="PM1120" s="1"/>
      <c r="PN1120" s="1"/>
      <c r="PO1120" s="1"/>
      <c r="PP1120" s="1"/>
      <c r="PQ1120" s="1"/>
      <c r="PR1120" s="1"/>
      <c r="PS1120" s="1"/>
      <c r="PT1120" s="1"/>
      <c r="PU1120" s="1"/>
      <c r="PV1120" s="1"/>
      <c r="PW1120" s="1"/>
      <c r="PX1120" s="1"/>
      <c r="PY1120" s="1"/>
      <c r="PZ1120" s="1"/>
      <c r="QA1120" s="1"/>
      <c r="QB1120" s="1"/>
      <c r="QC1120" s="1"/>
      <c r="QD1120" s="1"/>
      <c r="QE1120" s="1"/>
      <c r="QF1120" s="1"/>
      <c r="QG1120" s="1"/>
      <c r="QH1120" s="1"/>
      <c r="QI1120" s="1"/>
      <c r="QJ1120" s="1"/>
      <c r="QK1120" s="1"/>
      <c r="QL1120" s="1"/>
      <c r="QM1120" s="1"/>
      <c r="QN1120" s="1"/>
      <c r="QO1120" s="1"/>
      <c r="QP1120" s="1"/>
      <c r="QQ1120" s="1"/>
      <c r="QR1120" s="1"/>
      <c r="QS1120" s="1"/>
      <c r="QT1120" s="1"/>
      <c r="QU1120" s="1"/>
      <c r="QV1120" s="1"/>
      <c r="QW1120" s="1"/>
      <c r="QX1120" s="1"/>
      <c r="QY1120" s="1"/>
      <c r="QZ1120" s="1"/>
      <c r="RA1120" s="1"/>
      <c r="RB1120" s="1"/>
      <c r="RC1120" s="1"/>
      <c r="RD1120" s="1"/>
      <c r="RE1120" s="1"/>
      <c r="RF1120" s="1"/>
      <c r="RG1120" s="1"/>
      <c r="RH1120" s="1"/>
      <c r="RI1120" s="1"/>
      <c r="RJ1120" s="1"/>
      <c r="RK1120" s="1"/>
      <c r="RL1120" s="1"/>
      <c r="RM1120" s="1"/>
      <c r="RN1120" s="1"/>
      <c r="RO1120" s="1"/>
      <c r="RP1120" s="1"/>
      <c r="RQ1120" s="1"/>
      <c r="RR1120" s="1"/>
      <c r="RS1120" s="1"/>
      <c r="RT1120" s="1"/>
      <c r="RU1120" s="1"/>
      <c r="RV1120" s="1"/>
      <c r="RW1120" s="1"/>
      <c r="RX1120" s="1"/>
      <c r="RY1120" s="1"/>
      <c r="RZ1120" s="1"/>
      <c r="SA1120" s="1"/>
      <c r="SB1120" s="1"/>
      <c r="SC1120" s="1"/>
      <c r="SD1120" s="1"/>
      <c r="SE1120" s="1"/>
      <c r="SF1120" s="1"/>
      <c r="SG1120" s="1"/>
      <c r="SH1120" s="1"/>
      <c r="SI1120" s="1"/>
      <c r="SJ1120" s="1"/>
      <c r="SK1120" s="1"/>
      <c r="SL1120" s="1"/>
      <c r="SM1120" s="1"/>
      <c r="SN1120" s="1"/>
      <c r="SO1120" s="1"/>
      <c r="SP1120" s="1"/>
      <c r="SQ1120" s="1"/>
      <c r="SR1120" s="1"/>
      <c r="SS1120" s="1"/>
      <c r="ST1120" s="1"/>
      <c r="SU1120" s="1"/>
      <c r="SV1120" s="1"/>
      <c r="SW1120" s="1"/>
      <c r="SX1120" s="1"/>
      <c r="SY1120" s="1"/>
      <c r="SZ1120" s="1"/>
      <c r="TA1120" s="1"/>
      <c r="TB1120" s="1"/>
      <c r="TC1120" s="1"/>
      <c r="TD1120" s="1"/>
      <c r="TE1120" s="1"/>
      <c r="TF1120" s="1"/>
      <c r="TG1120" s="1"/>
      <c r="TH1120" s="1"/>
      <c r="TI1120" s="1"/>
      <c r="TJ1120" s="1"/>
      <c r="TK1120" s="1"/>
      <c r="TL1120" s="1"/>
      <c r="TM1120" s="1"/>
      <c r="TN1120" s="1"/>
      <c r="TO1120" s="1"/>
      <c r="TP1120" s="1"/>
      <c r="TQ1120" s="1"/>
      <c r="TR1120" s="1"/>
      <c r="TS1120" s="1"/>
      <c r="TT1120" s="1"/>
      <c r="TU1120" s="1"/>
      <c r="TV1120" s="1"/>
      <c r="TW1120" s="1"/>
      <c r="TX1120" s="1"/>
      <c r="TY1120" s="1"/>
      <c r="TZ1120" s="1"/>
      <c r="UA1120" s="1"/>
      <c r="UB1120" s="1"/>
      <c r="UC1120" s="1"/>
      <c r="UD1120" s="1"/>
      <c r="UE1120" s="1"/>
      <c r="UF1120" s="1"/>
      <c r="UG1120" s="1"/>
      <c r="UH1120" s="1"/>
      <c r="UI1120" s="1"/>
      <c r="UJ1120" s="1"/>
      <c r="UK1120" s="1"/>
      <c r="UL1120" s="1"/>
      <c r="UM1120" s="1"/>
      <c r="UN1120" s="1"/>
      <c r="UO1120" s="1"/>
      <c r="UP1120" s="1"/>
      <c r="UQ1120" s="1"/>
      <c r="UR1120" s="1"/>
      <c r="US1120" s="1"/>
      <c r="UT1120" s="1"/>
      <c r="UU1120" s="1"/>
      <c r="UV1120" s="1"/>
      <c r="UW1120" s="1"/>
      <c r="UX1120" s="1"/>
      <c r="UY1120" s="1"/>
      <c r="UZ1120" s="1"/>
      <c r="VA1120" s="1"/>
      <c r="VB1120" s="1"/>
      <c r="VC1120" s="1"/>
      <c r="VD1120" s="1"/>
      <c r="VE1120" s="1"/>
      <c r="VF1120" s="1"/>
      <c r="VG1120" s="1"/>
      <c r="VH1120" s="1"/>
      <c r="VI1120" s="1"/>
      <c r="VJ1120" s="1"/>
      <c r="VK1120" s="1"/>
      <c r="VL1120" s="1"/>
      <c r="VM1120" s="1"/>
      <c r="VN1120" s="1"/>
      <c r="VO1120" s="1"/>
      <c r="VP1120" s="1"/>
      <c r="VQ1120" s="1"/>
      <c r="VR1120" s="1"/>
      <c r="VS1120" s="1"/>
      <c r="VT1120" s="1"/>
      <c r="VU1120" s="1"/>
      <c r="VV1120" s="1"/>
      <c r="VW1120" s="1"/>
      <c r="VX1120" s="1"/>
      <c r="VY1120" s="1"/>
      <c r="VZ1120" s="1"/>
      <c r="WA1120" s="1"/>
      <c r="WB1120" s="1"/>
      <c r="WC1120" s="1"/>
      <c r="WD1120" s="1"/>
      <c r="WE1120" s="1"/>
      <c r="WF1120" s="1"/>
      <c r="WG1120" s="1"/>
      <c r="WH1120" s="1"/>
      <c r="WI1120" s="1"/>
      <c r="WJ1120" s="1"/>
      <c r="WK1120" s="1"/>
      <c r="WL1120" s="1"/>
      <c r="WM1120" s="1"/>
      <c r="WN1120" s="1"/>
      <c r="WO1120" s="1"/>
      <c r="WP1120" s="1"/>
      <c r="WQ1120" s="1"/>
      <c r="WR1120" s="1"/>
      <c r="WS1120" s="1"/>
      <c r="WT1120" s="1"/>
      <c r="WU1120" s="1"/>
      <c r="WV1120" s="1"/>
      <c r="WW1120" s="1"/>
      <c r="WX1120" s="1"/>
      <c r="WY1120" s="1"/>
      <c r="WZ1120" s="1"/>
      <c r="XA1120" s="1"/>
      <c r="XB1120" s="1"/>
      <c r="XC1120" s="1"/>
      <c r="XD1120" s="1"/>
      <c r="XE1120" s="1"/>
      <c r="XF1120" s="1"/>
      <c r="XG1120" s="1"/>
      <c r="XH1120" s="1"/>
      <c r="XI1120" s="1"/>
      <c r="XJ1120" s="1"/>
      <c r="XK1120" s="1"/>
      <c r="XL1120" s="1"/>
      <c r="XM1120" s="1"/>
      <c r="XN1120" s="1"/>
      <c r="XO1120" s="1"/>
      <c r="XP1120" s="1"/>
      <c r="XQ1120" s="1"/>
      <c r="XR1120" s="1"/>
      <c r="XS1120" s="1"/>
      <c r="XT1120" s="1"/>
      <c r="XU1120" s="1"/>
      <c r="XV1120" s="1"/>
      <c r="XW1120" s="1"/>
      <c r="XX1120" s="1"/>
      <c r="XY1120" s="1"/>
      <c r="XZ1120" s="1"/>
      <c r="YA1120" s="1"/>
      <c r="YB1120" s="1"/>
      <c r="YC1120" s="1"/>
      <c r="YD1120" s="1"/>
      <c r="YE1120" s="1"/>
      <c r="YF1120" s="1"/>
      <c r="YG1120" s="1"/>
      <c r="YH1120" s="1"/>
      <c r="YI1120" s="1"/>
      <c r="YJ1120" s="1"/>
      <c r="YK1120" s="1"/>
      <c r="YL1120" s="1"/>
      <c r="YM1120" s="1"/>
      <c r="YN1120" s="1"/>
      <c r="YO1120" s="1"/>
      <c r="YP1120" s="1"/>
      <c r="YQ1120" s="1"/>
      <c r="YR1120" s="1"/>
      <c r="YS1120" s="1"/>
      <c r="YT1120" s="1"/>
      <c r="YU1120" s="1"/>
      <c r="YV1120" s="1"/>
      <c r="YW1120" s="1"/>
      <c r="YX1120" s="1"/>
      <c r="YY1120" s="1"/>
      <c r="YZ1120" s="1"/>
      <c r="ZA1120" s="1"/>
      <c r="ZB1120" s="1"/>
      <c r="ZC1120" s="1"/>
      <c r="ZD1120" s="1"/>
      <c r="ZE1120" s="1"/>
      <c r="ZF1120" s="1"/>
      <c r="ZG1120" s="1"/>
      <c r="ZH1120" s="1"/>
      <c r="ZI1120" s="1"/>
      <c r="ZJ1120" s="1"/>
      <c r="ZK1120" s="1"/>
      <c r="ZL1120" s="1"/>
      <c r="ZM1120" s="1"/>
      <c r="ZN1120" s="1"/>
      <c r="ZO1120" s="1"/>
      <c r="ZP1120" s="1"/>
      <c r="ZQ1120" s="1"/>
      <c r="ZR1120" s="1"/>
      <c r="ZS1120" s="1"/>
      <c r="ZT1120" s="1"/>
      <c r="ZU1120" s="1"/>
      <c r="ZV1120" s="1"/>
      <c r="ZW1120" s="1"/>
      <c r="ZX1120" s="1"/>
      <c r="ZY1120" s="1"/>
      <c r="ZZ1120" s="1"/>
      <c r="AAA1120" s="1"/>
      <c r="AAB1120" s="1"/>
      <c r="AAC1120" s="1"/>
      <c r="AAD1120" s="1"/>
      <c r="AAE1120" s="1"/>
      <c r="AAF1120" s="1"/>
      <c r="AAG1120" s="1"/>
      <c r="AAH1120" s="1"/>
      <c r="AAI1120" s="1"/>
      <c r="AAJ1120" s="1"/>
      <c r="AAK1120" s="1"/>
      <c r="AAL1120" s="1"/>
      <c r="AAM1120" s="1"/>
      <c r="AAN1120" s="1"/>
      <c r="AAO1120" s="1"/>
      <c r="AAP1120" s="1"/>
      <c r="AAQ1120" s="1"/>
      <c r="AAR1120" s="1"/>
      <c r="AAS1120" s="1"/>
      <c r="AAT1120" s="1"/>
      <c r="AAU1120" s="1"/>
      <c r="AAV1120" s="1"/>
      <c r="AAW1120" s="1"/>
      <c r="AAX1120" s="1"/>
      <c r="AAY1120" s="1"/>
      <c r="AAZ1120" s="1"/>
      <c r="ABA1120" s="1"/>
      <c r="ABB1120" s="1"/>
      <c r="ABC1120" s="1"/>
      <c r="ABD1120" s="1"/>
      <c r="ABE1120" s="1"/>
      <c r="ABF1120" s="1"/>
      <c r="ABG1120" s="1"/>
      <c r="ABH1120" s="1"/>
      <c r="ABI1120" s="1"/>
      <c r="ABJ1120" s="1"/>
      <c r="ABK1120" s="1"/>
      <c r="ABL1120" s="1"/>
      <c r="ABM1120" s="1"/>
      <c r="ABN1120" s="1"/>
      <c r="ABO1120" s="1"/>
      <c r="ABP1120" s="1"/>
      <c r="ABQ1120" s="1"/>
      <c r="ABR1120" s="1"/>
      <c r="ABS1120" s="1"/>
      <c r="ABT1120" s="1"/>
      <c r="ABU1120" s="1"/>
      <c r="ABV1120" s="1"/>
      <c r="ABW1120" s="1"/>
      <c r="ABX1120" s="1"/>
      <c r="ABY1120" s="1"/>
      <c r="ABZ1120" s="1"/>
      <c r="ACA1120" s="1"/>
      <c r="ACB1120" s="1"/>
      <c r="ACC1120" s="1"/>
      <c r="ACD1120" s="1"/>
      <c r="ACE1120" s="1"/>
      <c r="ACF1120" s="1"/>
      <c r="ACG1120" s="1"/>
      <c r="ACH1120" s="1"/>
      <c r="ACI1120" s="1"/>
      <c r="ACJ1120" s="1"/>
      <c r="ACK1120" s="1"/>
      <c r="ACL1120" s="1"/>
      <c r="ACM1120" s="1"/>
      <c r="ACN1120" s="1"/>
      <c r="ACO1120" s="1"/>
      <c r="ACP1120" s="1"/>
      <c r="ACQ1120" s="1"/>
      <c r="ACR1120" s="1"/>
      <c r="ACS1120" s="1"/>
      <c r="ACT1120" s="1"/>
      <c r="ACU1120" s="1"/>
      <c r="ACV1120" s="1"/>
      <c r="ACW1120" s="1"/>
      <c r="ACX1120" s="1"/>
      <c r="ACY1120" s="1"/>
      <c r="ACZ1120" s="1"/>
      <c r="ADA1120" s="1"/>
      <c r="ADB1120" s="1"/>
      <c r="ADC1120" s="1"/>
      <c r="ADD1120" s="1"/>
      <c r="ADE1120" s="1"/>
      <c r="ADF1120" s="1"/>
      <c r="ADG1120" s="1"/>
      <c r="ADH1120" s="1"/>
      <c r="ADI1120" s="1"/>
      <c r="ADJ1120" s="1"/>
      <c r="ADK1120" s="1"/>
      <c r="ADL1120" s="1"/>
      <c r="ADM1120" s="1"/>
      <c r="ADN1120" s="1"/>
      <c r="ADO1120" s="1"/>
      <c r="ADP1120" s="1"/>
      <c r="ADQ1120" s="1"/>
      <c r="ADR1120" s="1"/>
      <c r="ADS1120" s="1"/>
      <c r="ADT1120" s="1"/>
      <c r="ADU1120" s="1"/>
      <c r="ADV1120" s="1"/>
      <c r="ADW1120" s="1"/>
      <c r="ADX1120" s="1"/>
      <c r="ADY1120" s="1"/>
      <c r="ADZ1120" s="1"/>
      <c r="AEA1120" s="1"/>
      <c r="AEB1120" s="1"/>
      <c r="AEC1120" s="1"/>
      <c r="AED1120" s="1"/>
      <c r="AEE1120" s="1"/>
      <c r="AEF1120" s="1"/>
      <c r="AEG1120" s="1"/>
      <c r="AEH1120" s="1"/>
      <c r="AEI1120" s="1"/>
      <c r="AEJ1120" s="1"/>
      <c r="AEK1120" s="1"/>
      <c r="AEL1120" s="1"/>
      <c r="AEM1120" s="1"/>
      <c r="AEN1120" s="1"/>
      <c r="AEO1120" s="1"/>
      <c r="AEP1120" s="1"/>
      <c r="AEQ1120" s="1"/>
      <c r="AER1120" s="1"/>
      <c r="AES1120" s="1"/>
      <c r="AET1120" s="1"/>
      <c r="AEU1120" s="1"/>
      <c r="AEV1120" s="1"/>
      <c r="AEW1120" s="1"/>
      <c r="AEX1120" s="1"/>
      <c r="AEY1120" s="1"/>
      <c r="AEZ1120" s="1"/>
      <c r="AFA1120" s="1"/>
      <c r="AFB1120" s="1"/>
      <c r="AFC1120" s="1"/>
      <c r="AFD1120" s="1"/>
      <c r="AFE1120" s="1"/>
      <c r="AFF1120" s="1"/>
      <c r="AFG1120" s="1"/>
      <c r="AFH1120" s="1"/>
      <c r="AFI1120" s="1"/>
      <c r="AFJ1120" s="1"/>
      <c r="AFK1120" s="1"/>
      <c r="AFL1120" s="1"/>
      <c r="AFM1120" s="1"/>
      <c r="AFN1120" s="1"/>
      <c r="AFO1120" s="1"/>
      <c r="AFP1120" s="1"/>
      <c r="AFQ1120" s="1"/>
      <c r="AFR1120" s="1"/>
      <c r="AFS1120" s="1"/>
      <c r="AFT1120" s="1"/>
      <c r="AFU1120" s="1"/>
      <c r="AFV1120" s="1"/>
      <c r="AFW1120" s="1"/>
      <c r="AFX1120" s="1"/>
      <c r="AFY1120" s="1"/>
      <c r="AFZ1120" s="1"/>
      <c r="AGA1120" s="1"/>
      <c r="AGB1120" s="1"/>
      <c r="AGC1120" s="1"/>
      <c r="AGD1120" s="1"/>
      <c r="AGE1120" s="1"/>
      <c r="AGF1120" s="1"/>
      <c r="AGG1120" s="1"/>
      <c r="AGH1120" s="1"/>
      <c r="AGI1120" s="1"/>
      <c r="AGJ1120" s="1"/>
      <c r="AGK1120" s="1"/>
      <c r="AGL1120" s="1"/>
      <c r="AGM1120" s="1"/>
      <c r="AGN1120" s="1"/>
      <c r="AGO1120" s="1"/>
      <c r="AGP1120" s="1"/>
      <c r="AGQ1120" s="1"/>
      <c r="AGR1120" s="1"/>
      <c r="AGS1120" s="1"/>
      <c r="AGT1120" s="1"/>
      <c r="AGU1120" s="1"/>
      <c r="AGV1120" s="1"/>
      <c r="AGW1120" s="1"/>
      <c r="AGX1120" s="1"/>
      <c r="AGY1120" s="1"/>
      <c r="AGZ1120" s="1"/>
      <c r="AHA1120" s="1"/>
      <c r="AHB1120" s="1"/>
      <c r="AHC1120" s="1"/>
      <c r="AHD1120" s="1"/>
      <c r="AHE1120" s="1"/>
      <c r="AHF1120" s="1"/>
      <c r="AHG1120" s="1"/>
      <c r="AHH1120" s="1"/>
      <c r="AHI1120" s="1"/>
      <c r="AHJ1120" s="1"/>
      <c r="AHK1120" s="1"/>
      <c r="AHL1120" s="1"/>
      <c r="AHM1120" s="1"/>
      <c r="AHN1120" s="1"/>
      <c r="AHO1120" s="1"/>
      <c r="AHP1120" s="1"/>
      <c r="AHQ1120" s="1"/>
      <c r="AHR1120" s="1"/>
      <c r="AHS1120" s="1"/>
      <c r="AHT1120" s="1"/>
      <c r="AHU1120" s="1"/>
      <c r="AHV1120" s="1"/>
      <c r="AHW1120" s="1"/>
      <c r="AHX1120" s="1"/>
      <c r="AHY1120" s="1"/>
      <c r="AHZ1120" s="1"/>
      <c r="AIA1120" s="1"/>
      <c r="AIB1120" s="1"/>
      <c r="AIC1120" s="1"/>
      <c r="AID1120" s="1"/>
      <c r="AIE1120" s="1"/>
      <c r="AIF1120" s="1"/>
      <c r="AIG1120" s="1"/>
      <c r="AIH1120" s="1"/>
      <c r="AII1120" s="1"/>
      <c r="AIJ1120" s="1"/>
      <c r="AIK1120" s="1"/>
      <c r="AIL1120" s="1"/>
      <c r="AIM1120" s="1"/>
      <c r="AIN1120" s="1"/>
      <c r="AIO1120" s="1"/>
      <c r="AIP1120" s="1"/>
      <c r="AIQ1120" s="1"/>
      <c r="AIR1120" s="1"/>
      <c r="AIS1120" s="1"/>
      <c r="AIT1120" s="1"/>
      <c r="AIU1120" s="1"/>
      <c r="AIV1120" s="1"/>
      <c r="AIW1120" s="1"/>
      <c r="AIX1120" s="1"/>
      <c r="AIY1120" s="1"/>
      <c r="AIZ1120" s="1"/>
      <c r="AJA1120" s="1"/>
      <c r="AJB1120" s="1"/>
      <c r="AJC1120" s="1"/>
      <c r="AJD1120" s="1"/>
      <c r="AJE1120" s="1"/>
      <c r="AJF1120" s="1"/>
      <c r="AJG1120" s="1"/>
      <c r="AJH1120" s="1"/>
      <c r="AJI1120" s="1"/>
      <c r="AJJ1120" s="1"/>
      <c r="AJK1120" s="1"/>
      <c r="AJL1120" s="1"/>
      <c r="AJM1120" s="1"/>
      <c r="AJN1120" s="1"/>
      <c r="AJO1120" s="1"/>
      <c r="AJP1120" s="1"/>
      <c r="AJQ1120" s="1"/>
      <c r="AJR1120" s="1"/>
      <c r="AJS1120" s="1"/>
      <c r="AJT1120" s="1"/>
      <c r="AJU1120" s="1"/>
      <c r="AJV1120" s="1"/>
      <c r="AJW1120" s="1"/>
      <c r="AJX1120" s="1"/>
      <c r="AJY1120" s="1"/>
      <c r="AJZ1120" s="1"/>
      <c r="AKA1120" s="1"/>
      <c r="AKB1120" s="1"/>
      <c r="AKC1120" s="1"/>
      <c r="AKD1120" s="1"/>
      <c r="AKE1120" s="1"/>
      <c r="AKF1120" s="1"/>
      <c r="AKG1120" s="1"/>
      <c r="AKH1120" s="1"/>
      <c r="AKI1120" s="1"/>
      <c r="AKJ1120" s="1"/>
      <c r="AKK1120" s="1"/>
      <c r="AKL1120" s="1"/>
      <c r="AKM1120" s="1"/>
      <c r="AKN1120" s="1"/>
      <c r="AKO1120" s="1"/>
      <c r="AKP1120" s="1"/>
      <c r="AKQ1120" s="1"/>
      <c r="AKR1120" s="1"/>
      <c r="AKS1120" s="1"/>
      <c r="AKT1120" s="1"/>
      <c r="AKU1120" s="1"/>
      <c r="AKV1120" s="1"/>
      <c r="AKW1120" s="1"/>
      <c r="AKX1120" s="1"/>
      <c r="AKY1120" s="1"/>
      <c r="AKZ1120" s="1"/>
      <c r="ALA1120" s="1"/>
      <c r="ALB1120" s="1"/>
      <c r="ALC1120" s="1"/>
      <c r="ALD1120" s="1"/>
      <c r="ALE1120" s="1"/>
      <c r="ALF1120" s="1"/>
      <c r="ALG1120" s="1"/>
      <c r="ALH1120" s="1"/>
      <c r="ALI1120" s="1"/>
      <c r="ALJ1120" s="1"/>
      <c r="ALK1120" s="1"/>
      <c r="ALL1120" s="1"/>
      <c r="ALM1120" s="1"/>
      <c r="ALN1120" s="1"/>
      <c r="ALO1120" s="1"/>
      <c r="ALP1120" s="1"/>
      <c r="ALQ1120" s="1"/>
      <c r="ALR1120" s="1"/>
      <c r="ALS1120" s="1"/>
      <c r="ALT1120" s="1"/>
      <c r="ALU1120" s="1"/>
      <c r="ALV1120" s="1"/>
      <c r="ALW1120" s="1"/>
      <c r="ALX1120" s="1"/>
      <c r="ALY1120" s="1"/>
      <c r="ALZ1120" s="1"/>
      <c r="AMA1120" s="1"/>
      <c r="AMB1120" s="1"/>
      <c r="AMC1120" s="1"/>
      <c r="AMD1120" s="1"/>
      <c r="AME1120" s="1"/>
      <c r="AMF1120" s="1"/>
      <c r="AMG1120" s="1"/>
      <c r="AMH1120" s="1"/>
      <c r="AMI1120" s="1"/>
      <c r="AMJ1120" s="1"/>
      <c r="AMK1120" s="1"/>
      <c r="AML1120" s="1"/>
      <c r="AMM1120" s="1"/>
      <c r="AMN1120" s="1"/>
      <c r="AMO1120" s="1"/>
      <c r="AMP1120" s="1"/>
      <c r="AMQ1120" s="1"/>
      <c r="AMR1120" s="1"/>
      <c r="AMS1120" s="1"/>
      <c r="AMT1120" s="1"/>
      <c r="AMU1120" s="1"/>
      <c r="AMV1120" s="1"/>
      <c r="AMW1120" s="1"/>
      <c r="AMX1120" s="1"/>
      <c r="AMY1120" s="1"/>
      <c r="AMZ1120" s="1"/>
      <c r="ANA1120" s="1"/>
      <c r="ANB1120" s="1"/>
      <c r="ANC1120" s="1"/>
      <c r="AND1120" s="1"/>
      <c r="ANE1120" s="1"/>
      <c r="ANF1120" s="1"/>
      <c r="ANG1120" s="1"/>
      <c r="ANH1120" s="1"/>
    </row>
    <row r="1121" spans="1:1048" s="17" customFormat="1" ht="36" x14ac:dyDescent="0.2">
      <c r="A1121" s="18">
        <v>987</v>
      </c>
      <c r="B1121" s="18" t="s">
        <v>37</v>
      </c>
      <c r="C1121" s="18"/>
      <c r="D1121" s="19" t="s">
        <v>1017</v>
      </c>
      <c r="E1121" s="19"/>
      <c r="F1121" s="23" t="s">
        <v>122</v>
      </c>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c r="FA1121" s="1"/>
      <c r="FB1121" s="1"/>
      <c r="FC1121" s="1"/>
      <c r="FD1121" s="1"/>
      <c r="FE1121" s="1"/>
      <c r="FF1121" s="1"/>
      <c r="FG1121" s="1"/>
      <c r="FH1121" s="1"/>
      <c r="FI1121" s="1"/>
      <c r="FJ1121" s="1"/>
      <c r="FK1121" s="1"/>
      <c r="FL1121" s="1"/>
      <c r="FM1121" s="1"/>
      <c r="FN1121" s="1"/>
      <c r="FO1121" s="1"/>
      <c r="FP1121" s="1"/>
      <c r="FQ1121" s="1"/>
      <c r="FR1121" s="1"/>
      <c r="FS1121" s="1"/>
      <c r="FT1121" s="1"/>
      <c r="FU1121" s="1"/>
      <c r="FV1121" s="1"/>
      <c r="FW1121" s="1"/>
      <c r="FX1121" s="1"/>
      <c r="FY1121" s="1"/>
      <c r="FZ1121" s="1"/>
      <c r="GA1121" s="1"/>
      <c r="GB1121" s="1"/>
      <c r="GC1121" s="1"/>
      <c r="GD1121" s="1"/>
      <c r="GE1121" s="1"/>
      <c r="GF1121" s="1"/>
      <c r="GG1121" s="1"/>
      <c r="GH1121" s="1"/>
      <c r="GI1121" s="1"/>
      <c r="GJ1121" s="1"/>
      <c r="GK1121" s="1"/>
      <c r="GL1121" s="1"/>
      <c r="GM1121" s="1"/>
      <c r="GN1121" s="1"/>
      <c r="GO1121" s="1"/>
      <c r="GP1121" s="1"/>
      <c r="GQ1121" s="1"/>
      <c r="GR1121" s="1"/>
      <c r="GS1121" s="1"/>
      <c r="GT1121" s="1"/>
      <c r="GU1121" s="1"/>
      <c r="GV1121" s="1"/>
      <c r="GW1121" s="1"/>
      <c r="GX1121" s="1"/>
      <c r="GY1121" s="1"/>
      <c r="GZ1121" s="1"/>
      <c r="HA1121" s="1"/>
      <c r="HB1121" s="1"/>
      <c r="HC1121" s="1"/>
      <c r="HD1121" s="1"/>
      <c r="HE1121" s="1"/>
      <c r="HF1121" s="1"/>
      <c r="HG1121" s="1"/>
      <c r="HH1121" s="1"/>
      <c r="HI1121" s="1"/>
      <c r="HJ1121" s="1"/>
      <c r="HK1121" s="1"/>
      <c r="HL1121" s="1"/>
      <c r="HM1121" s="1"/>
      <c r="HN1121" s="1"/>
      <c r="HO1121" s="1"/>
      <c r="HP1121" s="1"/>
      <c r="HQ1121" s="1"/>
      <c r="HR1121" s="1"/>
      <c r="HS1121" s="1"/>
      <c r="HT1121" s="1"/>
      <c r="HU1121" s="1"/>
      <c r="HV1121" s="1"/>
      <c r="HW1121" s="1"/>
      <c r="HX1121" s="1"/>
      <c r="HY1121" s="1"/>
      <c r="HZ1121" s="1"/>
      <c r="IA1121" s="1"/>
      <c r="IB1121" s="1"/>
      <c r="IC1121" s="1"/>
      <c r="ID1121" s="1"/>
      <c r="IE1121" s="1"/>
      <c r="IF1121" s="1"/>
      <c r="IG1121" s="1"/>
      <c r="IH1121" s="1"/>
      <c r="II1121" s="1"/>
      <c r="IJ1121" s="1"/>
      <c r="IK1121" s="1"/>
      <c r="IL1121" s="1"/>
      <c r="IM1121" s="1"/>
      <c r="IN1121" s="1"/>
      <c r="IO1121" s="1"/>
      <c r="IP1121" s="1"/>
      <c r="IQ1121" s="1"/>
      <c r="IR1121" s="1"/>
      <c r="IS1121" s="1"/>
      <c r="IT1121" s="1"/>
      <c r="IU1121" s="1"/>
      <c r="IV1121" s="1"/>
      <c r="IW1121" s="1"/>
      <c r="IX1121" s="1"/>
      <c r="IY1121" s="1"/>
      <c r="IZ1121" s="1"/>
      <c r="JA1121" s="1"/>
      <c r="JB1121" s="1"/>
      <c r="JC1121" s="1"/>
      <c r="JD1121" s="1"/>
      <c r="JE1121" s="1"/>
      <c r="JF1121" s="1"/>
      <c r="JG1121" s="1"/>
      <c r="JH1121" s="1"/>
      <c r="JI1121" s="1"/>
      <c r="JJ1121" s="1"/>
      <c r="JK1121" s="1"/>
      <c r="JL1121" s="1"/>
      <c r="JM1121" s="1"/>
      <c r="JN1121" s="1"/>
      <c r="JO1121" s="1"/>
      <c r="JP1121" s="1"/>
      <c r="JQ1121" s="1"/>
      <c r="JR1121" s="1"/>
      <c r="JS1121" s="1"/>
      <c r="JT1121" s="1"/>
      <c r="JU1121" s="1"/>
      <c r="JV1121" s="1"/>
      <c r="JW1121" s="1"/>
      <c r="JX1121" s="1"/>
      <c r="JY1121" s="1"/>
      <c r="JZ1121" s="1"/>
      <c r="KA1121" s="1"/>
      <c r="KB1121" s="1"/>
      <c r="KC1121" s="1"/>
      <c r="KD1121" s="1"/>
      <c r="KE1121" s="1"/>
      <c r="KF1121" s="1"/>
      <c r="KG1121" s="1"/>
      <c r="KH1121" s="1"/>
      <c r="KI1121" s="1"/>
      <c r="KJ1121" s="1"/>
      <c r="KK1121" s="1"/>
      <c r="KL1121" s="1"/>
      <c r="KM1121" s="1"/>
      <c r="KN1121" s="1"/>
      <c r="KO1121" s="1"/>
      <c r="KP1121" s="1"/>
      <c r="KQ1121" s="1"/>
      <c r="KR1121" s="1"/>
      <c r="KS1121" s="1"/>
      <c r="KT1121" s="1"/>
      <c r="KU1121" s="1"/>
      <c r="KV1121" s="1"/>
      <c r="KW1121" s="1"/>
      <c r="KX1121" s="1"/>
      <c r="KY1121" s="1"/>
      <c r="KZ1121" s="1"/>
      <c r="LA1121" s="1"/>
      <c r="LB1121" s="1"/>
      <c r="LC1121" s="1"/>
      <c r="LD1121" s="1"/>
      <c r="LE1121" s="1"/>
      <c r="LF1121" s="1"/>
      <c r="LG1121" s="1"/>
      <c r="LH1121" s="1"/>
      <c r="LI1121" s="1"/>
      <c r="LJ1121" s="1"/>
      <c r="LK1121" s="1"/>
      <c r="LL1121" s="1"/>
      <c r="LM1121" s="1"/>
      <c r="LN1121" s="1"/>
      <c r="LO1121" s="1"/>
      <c r="LP1121" s="1"/>
      <c r="LQ1121" s="1"/>
      <c r="LR1121" s="1"/>
      <c r="LS1121" s="1"/>
      <c r="LT1121" s="1"/>
      <c r="LU1121" s="1"/>
      <c r="LV1121" s="1"/>
      <c r="LW1121" s="1"/>
      <c r="LX1121" s="1"/>
      <c r="LY1121" s="1"/>
      <c r="LZ1121" s="1"/>
      <c r="MA1121" s="1"/>
      <c r="MB1121" s="1"/>
      <c r="MC1121" s="1"/>
      <c r="MD1121" s="1"/>
      <c r="ME1121" s="1"/>
      <c r="MF1121" s="1"/>
      <c r="MG1121" s="1"/>
      <c r="MH1121" s="1"/>
      <c r="MI1121" s="1"/>
      <c r="MJ1121" s="1"/>
      <c r="MK1121" s="1"/>
      <c r="ML1121" s="1"/>
      <c r="MM1121" s="1"/>
      <c r="MN1121" s="1"/>
      <c r="MO1121" s="1"/>
      <c r="MP1121" s="1"/>
      <c r="MQ1121" s="1"/>
      <c r="MR1121" s="1"/>
      <c r="MS1121" s="1"/>
      <c r="MT1121" s="1"/>
      <c r="MU1121" s="1"/>
      <c r="MV1121" s="1"/>
      <c r="MW1121" s="1"/>
      <c r="MX1121" s="1"/>
      <c r="MY1121" s="1"/>
      <c r="MZ1121" s="1"/>
      <c r="NA1121" s="1"/>
      <c r="NB1121" s="1"/>
      <c r="NC1121" s="1"/>
      <c r="ND1121" s="1"/>
      <c r="NE1121" s="1"/>
      <c r="NF1121" s="1"/>
      <c r="NG1121" s="1"/>
      <c r="NH1121" s="1"/>
      <c r="NI1121" s="1"/>
      <c r="NJ1121" s="1"/>
      <c r="NK1121" s="1"/>
      <c r="NL1121" s="1"/>
      <c r="NM1121" s="1"/>
      <c r="NN1121" s="1"/>
      <c r="NO1121" s="1"/>
      <c r="NP1121" s="1"/>
      <c r="NQ1121" s="1"/>
      <c r="NR1121" s="1"/>
      <c r="NS1121" s="1"/>
      <c r="NT1121" s="1"/>
      <c r="NU1121" s="1"/>
      <c r="NV1121" s="1"/>
      <c r="NW1121" s="1"/>
      <c r="NX1121" s="1"/>
      <c r="NY1121" s="1"/>
      <c r="NZ1121" s="1"/>
      <c r="OA1121" s="1"/>
      <c r="OB1121" s="1"/>
      <c r="OC1121" s="1"/>
      <c r="OD1121" s="1"/>
      <c r="OE1121" s="1"/>
      <c r="OF1121" s="1"/>
      <c r="OG1121" s="1"/>
      <c r="OH1121" s="1"/>
      <c r="OI1121" s="1"/>
      <c r="OJ1121" s="1"/>
      <c r="OK1121" s="1"/>
      <c r="OL1121" s="1"/>
      <c r="OM1121" s="1"/>
      <c r="ON1121" s="1"/>
      <c r="OO1121" s="1"/>
      <c r="OP1121" s="1"/>
      <c r="OQ1121" s="1"/>
      <c r="OR1121" s="1"/>
      <c r="OS1121" s="1"/>
      <c r="OT1121" s="1"/>
      <c r="OU1121" s="1"/>
      <c r="OV1121" s="1"/>
      <c r="OW1121" s="1"/>
      <c r="OX1121" s="1"/>
      <c r="OY1121" s="1"/>
      <c r="OZ1121" s="1"/>
      <c r="PA1121" s="1"/>
      <c r="PB1121" s="1"/>
      <c r="PC1121" s="1"/>
      <c r="PD1121" s="1"/>
      <c r="PE1121" s="1"/>
      <c r="PF1121" s="1"/>
      <c r="PG1121" s="1"/>
      <c r="PH1121" s="1"/>
      <c r="PI1121" s="1"/>
      <c r="PJ1121" s="1"/>
      <c r="PK1121" s="1"/>
      <c r="PL1121" s="1"/>
      <c r="PM1121" s="1"/>
      <c r="PN1121" s="1"/>
      <c r="PO1121" s="1"/>
      <c r="PP1121" s="1"/>
      <c r="PQ1121" s="1"/>
      <c r="PR1121" s="1"/>
      <c r="PS1121" s="1"/>
      <c r="PT1121" s="1"/>
      <c r="PU1121" s="1"/>
      <c r="PV1121" s="1"/>
      <c r="PW1121" s="1"/>
      <c r="PX1121" s="1"/>
      <c r="PY1121" s="1"/>
      <c r="PZ1121" s="1"/>
      <c r="QA1121" s="1"/>
      <c r="QB1121" s="1"/>
      <c r="QC1121" s="1"/>
      <c r="QD1121" s="1"/>
      <c r="QE1121" s="1"/>
      <c r="QF1121" s="1"/>
      <c r="QG1121" s="1"/>
      <c r="QH1121" s="1"/>
      <c r="QI1121" s="1"/>
      <c r="QJ1121" s="1"/>
      <c r="QK1121" s="1"/>
      <c r="QL1121" s="1"/>
      <c r="QM1121" s="1"/>
      <c r="QN1121" s="1"/>
      <c r="QO1121" s="1"/>
      <c r="QP1121" s="1"/>
      <c r="QQ1121" s="1"/>
      <c r="QR1121" s="1"/>
      <c r="QS1121" s="1"/>
      <c r="QT1121" s="1"/>
      <c r="QU1121" s="1"/>
      <c r="QV1121" s="1"/>
      <c r="QW1121" s="1"/>
      <c r="QX1121" s="1"/>
      <c r="QY1121" s="1"/>
      <c r="QZ1121" s="1"/>
      <c r="RA1121" s="1"/>
      <c r="RB1121" s="1"/>
      <c r="RC1121" s="1"/>
      <c r="RD1121" s="1"/>
      <c r="RE1121" s="1"/>
      <c r="RF1121" s="1"/>
      <c r="RG1121" s="1"/>
      <c r="RH1121" s="1"/>
      <c r="RI1121" s="1"/>
      <c r="RJ1121" s="1"/>
      <c r="RK1121" s="1"/>
      <c r="RL1121" s="1"/>
      <c r="RM1121" s="1"/>
      <c r="RN1121" s="1"/>
      <c r="RO1121" s="1"/>
      <c r="RP1121" s="1"/>
      <c r="RQ1121" s="1"/>
      <c r="RR1121" s="1"/>
      <c r="RS1121" s="1"/>
      <c r="RT1121" s="1"/>
      <c r="RU1121" s="1"/>
      <c r="RV1121" s="1"/>
      <c r="RW1121" s="1"/>
      <c r="RX1121" s="1"/>
      <c r="RY1121" s="1"/>
      <c r="RZ1121" s="1"/>
      <c r="SA1121" s="1"/>
      <c r="SB1121" s="1"/>
      <c r="SC1121" s="1"/>
      <c r="SD1121" s="1"/>
      <c r="SE1121" s="1"/>
      <c r="SF1121" s="1"/>
      <c r="SG1121" s="1"/>
      <c r="SH1121" s="1"/>
      <c r="SI1121" s="1"/>
      <c r="SJ1121" s="1"/>
      <c r="SK1121" s="1"/>
      <c r="SL1121" s="1"/>
      <c r="SM1121" s="1"/>
      <c r="SN1121" s="1"/>
      <c r="SO1121" s="1"/>
      <c r="SP1121" s="1"/>
      <c r="SQ1121" s="1"/>
      <c r="SR1121" s="1"/>
      <c r="SS1121" s="1"/>
      <c r="ST1121" s="1"/>
      <c r="SU1121" s="1"/>
      <c r="SV1121" s="1"/>
      <c r="SW1121" s="1"/>
      <c r="SX1121" s="1"/>
      <c r="SY1121" s="1"/>
      <c r="SZ1121" s="1"/>
      <c r="TA1121" s="1"/>
      <c r="TB1121" s="1"/>
      <c r="TC1121" s="1"/>
      <c r="TD1121" s="1"/>
      <c r="TE1121" s="1"/>
      <c r="TF1121" s="1"/>
      <c r="TG1121" s="1"/>
      <c r="TH1121" s="1"/>
      <c r="TI1121" s="1"/>
      <c r="TJ1121" s="1"/>
      <c r="TK1121" s="1"/>
      <c r="TL1121" s="1"/>
      <c r="TM1121" s="1"/>
      <c r="TN1121" s="1"/>
      <c r="TO1121" s="1"/>
      <c r="TP1121" s="1"/>
      <c r="TQ1121" s="1"/>
      <c r="TR1121" s="1"/>
      <c r="TS1121" s="1"/>
      <c r="TT1121" s="1"/>
      <c r="TU1121" s="1"/>
      <c r="TV1121" s="1"/>
      <c r="TW1121" s="1"/>
      <c r="TX1121" s="1"/>
      <c r="TY1121" s="1"/>
      <c r="TZ1121" s="1"/>
      <c r="UA1121" s="1"/>
      <c r="UB1121" s="1"/>
      <c r="UC1121" s="1"/>
      <c r="UD1121" s="1"/>
      <c r="UE1121" s="1"/>
      <c r="UF1121" s="1"/>
      <c r="UG1121" s="1"/>
      <c r="UH1121" s="1"/>
      <c r="UI1121" s="1"/>
      <c r="UJ1121" s="1"/>
      <c r="UK1121" s="1"/>
      <c r="UL1121" s="1"/>
      <c r="UM1121" s="1"/>
      <c r="UN1121" s="1"/>
      <c r="UO1121" s="1"/>
      <c r="UP1121" s="1"/>
      <c r="UQ1121" s="1"/>
      <c r="UR1121" s="1"/>
      <c r="US1121" s="1"/>
      <c r="UT1121" s="1"/>
      <c r="UU1121" s="1"/>
      <c r="UV1121" s="1"/>
      <c r="UW1121" s="1"/>
      <c r="UX1121" s="1"/>
      <c r="UY1121" s="1"/>
      <c r="UZ1121" s="1"/>
      <c r="VA1121" s="1"/>
      <c r="VB1121" s="1"/>
      <c r="VC1121" s="1"/>
      <c r="VD1121" s="1"/>
      <c r="VE1121" s="1"/>
      <c r="VF1121" s="1"/>
      <c r="VG1121" s="1"/>
      <c r="VH1121" s="1"/>
      <c r="VI1121" s="1"/>
      <c r="VJ1121" s="1"/>
      <c r="VK1121" s="1"/>
      <c r="VL1121" s="1"/>
      <c r="VM1121" s="1"/>
      <c r="VN1121" s="1"/>
      <c r="VO1121" s="1"/>
      <c r="VP1121" s="1"/>
      <c r="VQ1121" s="1"/>
      <c r="VR1121" s="1"/>
      <c r="VS1121" s="1"/>
      <c r="VT1121" s="1"/>
      <c r="VU1121" s="1"/>
      <c r="VV1121" s="1"/>
      <c r="VW1121" s="1"/>
      <c r="VX1121" s="1"/>
      <c r="VY1121" s="1"/>
      <c r="VZ1121" s="1"/>
      <c r="WA1121" s="1"/>
      <c r="WB1121" s="1"/>
      <c r="WC1121" s="1"/>
      <c r="WD1121" s="1"/>
      <c r="WE1121" s="1"/>
      <c r="WF1121" s="1"/>
      <c r="WG1121" s="1"/>
      <c r="WH1121" s="1"/>
      <c r="WI1121" s="1"/>
      <c r="WJ1121" s="1"/>
      <c r="WK1121" s="1"/>
      <c r="WL1121" s="1"/>
      <c r="WM1121" s="1"/>
      <c r="WN1121" s="1"/>
      <c r="WO1121" s="1"/>
      <c r="WP1121" s="1"/>
      <c r="WQ1121" s="1"/>
      <c r="WR1121" s="1"/>
      <c r="WS1121" s="1"/>
      <c r="WT1121" s="1"/>
      <c r="WU1121" s="1"/>
      <c r="WV1121" s="1"/>
      <c r="WW1121" s="1"/>
      <c r="WX1121" s="1"/>
      <c r="WY1121" s="1"/>
      <c r="WZ1121" s="1"/>
      <c r="XA1121" s="1"/>
      <c r="XB1121" s="1"/>
      <c r="XC1121" s="1"/>
      <c r="XD1121" s="1"/>
      <c r="XE1121" s="1"/>
      <c r="XF1121" s="1"/>
      <c r="XG1121" s="1"/>
      <c r="XH1121" s="1"/>
      <c r="XI1121" s="1"/>
      <c r="XJ1121" s="1"/>
      <c r="XK1121" s="1"/>
      <c r="XL1121" s="1"/>
      <c r="XM1121" s="1"/>
      <c r="XN1121" s="1"/>
      <c r="XO1121" s="1"/>
      <c r="XP1121" s="1"/>
      <c r="XQ1121" s="1"/>
      <c r="XR1121" s="1"/>
      <c r="XS1121" s="1"/>
      <c r="XT1121" s="1"/>
      <c r="XU1121" s="1"/>
      <c r="XV1121" s="1"/>
      <c r="XW1121" s="1"/>
      <c r="XX1121" s="1"/>
      <c r="XY1121" s="1"/>
      <c r="XZ1121" s="1"/>
      <c r="YA1121" s="1"/>
      <c r="YB1121" s="1"/>
      <c r="YC1121" s="1"/>
      <c r="YD1121" s="1"/>
      <c r="YE1121" s="1"/>
      <c r="YF1121" s="1"/>
      <c r="YG1121" s="1"/>
      <c r="YH1121" s="1"/>
      <c r="YI1121" s="1"/>
      <c r="YJ1121" s="1"/>
      <c r="YK1121" s="1"/>
      <c r="YL1121" s="1"/>
      <c r="YM1121" s="1"/>
      <c r="YN1121" s="1"/>
      <c r="YO1121" s="1"/>
      <c r="YP1121" s="1"/>
      <c r="YQ1121" s="1"/>
      <c r="YR1121" s="1"/>
      <c r="YS1121" s="1"/>
      <c r="YT1121" s="1"/>
      <c r="YU1121" s="1"/>
      <c r="YV1121" s="1"/>
      <c r="YW1121" s="1"/>
      <c r="YX1121" s="1"/>
      <c r="YY1121" s="1"/>
      <c r="YZ1121" s="1"/>
      <c r="ZA1121" s="1"/>
      <c r="ZB1121" s="1"/>
      <c r="ZC1121" s="1"/>
      <c r="ZD1121" s="1"/>
      <c r="ZE1121" s="1"/>
      <c r="ZF1121" s="1"/>
      <c r="ZG1121" s="1"/>
      <c r="ZH1121" s="1"/>
      <c r="ZI1121" s="1"/>
      <c r="ZJ1121" s="1"/>
      <c r="ZK1121" s="1"/>
      <c r="ZL1121" s="1"/>
      <c r="ZM1121" s="1"/>
      <c r="ZN1121" s="1"/>
      <c r="ZO1121" s="1"/>
      <c r="ZP1121" s="1"/>
      <c r="ZQ1121" s="1"/>
      <c r="ZR1121" s="1"/>
      <c r="ZS1121" s="1"/>
      <c r="ZT1121" s="1"/>
      <c r="ZU1121" s="1"/>
      <c r="ZV1121" s="1"/>
      <c r="ZW1121" s="1"/>
      <c r="ZX1121" s="1"/>
      <c r="ZY1121" s="1"/>
      <c r="ZZ1121" s="1"/>
      <c r="AAA1121" s="1"/>
      <c r="AAB1121" s="1"/>
      <c r="AAC1121" s="1"/>
      <c r="AAD1121" s="1"/>
      <c r="AAE1121" s="1"/>
      <c r="AAF1121" s="1"/>
      <c r="AAG1121" s="1"/>
      <c r="AAH1121" s="1"/>
      <c r="AAI1121" s="1"/>
      <c r="AAJ1121" s="1"/>
      <c r="AAK1121" s="1"/>
      <c r="AAL1121" s="1"/>
      <c r="AAM1121" s="1"/>
      <c r="AAN1121" s="1"/>
      <c r="AAO1121" s="1"/>
      <c r="AAP1121" s="1"/>
      <c r="AAQ1121" s="1"/>
      <c r="AAR1121" s="1"/>
      <c r="AAS1121" s="1"/>
      <c r="AAT1121" s="1"/>
      <c r="AAU1121" s="1"/>
      <c r="AAV1121" s="1"/>
      <c r="AAW1121" s="1"/>
      <c r="AAX1121" s="1"/>
      <c r="AAY1121" s="1"/>
      <c r="AAZ1121" s="1"/>
      <c r="ABA1121" s="1"/>
      <c r="ABB1121" s="1"/>
      <c r="ABC1121" s="1"/>
      <c r="ABD1121" s="1"/>
      <c r="ABE1121" s="1"/>
      <c r="ABF1121" s="1"/>
      <c r="ABG1121" s="1"/>
      <c r="ABH1121" s="1"/>
      <c r="ABI1121" s="1"/>
      <c r="ABJ1121" s="1"/>
      <c r="ABK1121" s="1"/>
      <c r="ABL1121" s="1"/>
      <c r="ABM1121" s="1"/>
      <c r="ABN1121" s="1"/>
      <c r="ABO1121" s="1"/>
      <c r="ABP1121" s="1"/>
      <c r="ABQ1121" s="1"/>
      <c r="ABR1121" s="1"/>
      <c r="ABS1121" s="1"/>
      <c r="ABT1121" s="1"/>
      <c r="ABU1121" s="1"/>
      <c r="ABV1121" s="1"/>
      <c r="ABW1121" s="1"/>
      <c r="ABX1121" s="1"/>
      <c r="ABY1121" s="1"/>
      <c r="ABZ1121" s="1"/>
      <c r="ACA1121" s="1"/>
      <c r="ACB1121" s="1"/>
      <c r="ACC1121" s="1"/>
      <c r="ACD1121" s="1"/>
      <c r="ACE1121" s="1"/>
      <c r="ACF1121" s="1"/>
      <c r="ACG1121" s="1"/>
      <c r="ACH1121" s="1"/>
      <c r="ACI1121" s="1"/>
      <c r="ACJ1121" s="1"/>
      <c r="ACK1121" s="1"/>
      <c r="ACL1121" s="1"/>
      <c r="ACM1121" s="1"/>
      <c r="ACN1121" s="1"/>
      <c r="ACO1121" s="1"/>
      <c r="ACP1121" s="1"/>
      <c r="ACQ1121" s="1"/>
      <c r="ACR1121" s="1"/>
      <c r="ACS1121" s="1"/>
      <c r="ACT1121" s="1"/>
      <c r="ACU1121" s="1"/>
      <c r="ACV1121" s="1"/>
      <c r="ACW1121" s="1"/>
      <c r="ACX1121" s="1"/>
      <c r="ACY1121" s="1"/>
      <c r="ACZ1121" s="1"/>
      <c r="ADA1121" s="1"/>
      <c r="ADB1121" s="1"/>
      <c r="ADC1121" s="1"/>
      <c r="ADD1121" s="1"/>
      <c r="ADE1121" s="1"/>
      <c r="ADF1121" s="1"/>
      <c r="ADG1121" s="1"/>
      <c r="ADH1121" s="1"/>
      <c r="ADI1121" s="1"/>
      <c r="ADJ1121" s="1"/>
      <c r="ADK1121" s="1"/>
      <c r="ADL1121" s="1"/>
      <c r="ADM1121" s="1"/>
      <c r="ADN1121" s="1"/>
      <c r="ADO1121" s="1"/>
      <c r="ADP1121" s="1"/>
      <c r="ADQ1121" s="1"/>
      <c r="ADR1121" s="1"/>
      <c r="ADS1121" s="1"/>
      <c r="ADT1121" s="1"/>
      <c r="ADU1121" s="1"/>
      <c r="ADV1121" s="1"/>
      <c r="ADW1121" s="1"/>
      <c r="ADX1121" s="1"/>
      <c r="ADY1121" s="1"/>
      <c r="ADZ1121" s="1"/>
      <c r="AEA1121" s="1"/>
      <c r="AEB1121" s="1"/>
      <c r="AEC1121" s="1"/>
      <c r="AED1121" s="1"/>
      <c r="AEE1121" s="1"/>
      <c r="AEF1121" s="1"/>
      <c r="AEG1121" s="1"/>
      <c r="AEH1121" s="1"/>
      <c r="AEI1121" s="1"/>
      <c r="AEJ1121" s="1"/>
      <c r="AEK1121" s="1"/>
      <c r="AEL1121" s="1"/>
      <c r="AEM1121" s="1"/>
      <c r="AEN1121" s="1"/>
      <c r="AEO1121" s="1"/>
      <c r="AEP1121" s="1"/>
      <c r="AEQ1121" s="1"/>
      <c r="AER1121" s="1"/>
      <c r="AES1121" s="1"/>
      <c r="AET1121" s="1"/>
      <c r="AEU1121" s="1"/>
      <c r="AEV1121" s="1"/>
      <c r="AEW1121" s="1"/>
      <c r="AEX1121" s="1"/>
      <c r="AEY1121" s="1"/>
      <c r="AEZ1121" s="1"/>
      <c r="AFA1121" s="1"/>
      <c r="AFB1121" s="1"/>
      <c r="AFC1121" s="1"/>
      <c r="AFD1121" s="1"/>
      <c r="AFE1121" s="1"/>
      <c r="AFF1121" s="1"/>
      <c r="AFG1121" s="1"/>
      <c r="AFH1121" s="1"/>
      <c r="AFI1121" s="1"/>
      <c r="AFJ1121" s="1"/>
      <c r="AFK1121" s="1"/>
      <c r="AFL1121" s="1"/>
      <c r="AFM1121" s="1"/>
      <c r="AFN1121" s="1"/>
      <c r="AFO1121" s="1"/>
      <c r="AFP1121" s="1"/>
      <c r="AFQ1121" s="1"/>
      <c r="AFR1121" s="1"/>
      <c r="AFS1121" s="1"/>
      <c r="AFT1121" s="1"/>
      <c r="AFU1121" s="1"/>
      <c r="AFV1121" s="1"/>
      <c r="AFW1121" s="1"/>
      <c r="AFX1121" s="1"/>
      <c r="AFY1121" s="1"/>
      <c r="AFZ1121" s="1"/>
      <c r="AGA1121" s="1"/>
      <c r="AGB1121" s="1"/>
      <c r="AGC1121" s="1"/>
      <c r="AGD1121" s="1"/>
      <c r="AGE1121" s="1"/>
      <c r="AGF1121" s="1"/>
      <c r="AGG1121" s="1"/>
      <c r="AGH1121" s="1"/>
      <c r="AGI1121" s="1"/>
      <c r="AGJ1121" s="1"/>
      <c r="AGK1121" s="1"/>
      <c r="AGL1121" s="1"/>
      <c r="AGM1121" s="1"/>
      <c r="AGN1121" s="1"/>
      <c r="AGO1121" s="1"/>
      <c r="AGP1121" s="1"/>
      <c r="AGQ1121" s="1"/>
      <c r="AGR1121" s="1"/>
      <c r="AGS1121" s="1"/>
      <c r="AGT1121" s="1"/>
      <c r="AGU1121" s="1"/>
      <c r="AGV1121" s="1"/>
      <c r="AGW1121" s="1"/>
      <c r="AGX1121" s="1"/>
      <c r="AGY1121" s="1"/>
      <c r="AGZ1121" s="1"/>
      <c r="AHA1121" s="1"/>
      <c r="AHB1121" s="1"/>
      <c r="AHC1121" s="1"/>
      <c r="AHD1121" s="1"/>
      <c r="AHE1121" s="1"/>
      <c r="AHF1121" s="1"/>
      <c r="AHG1121" s="1"/>
      <c r="AHH1121" s="1"/>
      <c r="AHI1121" s="1"/>
      <c r="AHJ1121" s="1"/>
      <c r="AHK1121" s="1"/>
      <c r="AHL1121" s="1"/>
      <c r="AHM1121" s="1"/>
      <c r="AHN1121" s="1"/>
      <c r="AHO1121" s="1"/>
      <c r="AHP1121" s="1"/>
      <c r="AHQ1121" s="1"/>
      <c r="AHR1121" s="1"/>
      <c r="AHS1121" s="1"/>
      <c r="AHT1121" s="1"/>
      <c r="AHU1121" s="1"/>
      <c r="AHV1121" s="1"/>
      <c r="AHW1121" s="1"/>
      <c r="AHX1121" s="1"/>
      <c r="AHY1121" s="1"/>
      <c r="AHZ1121" s="1"/>
      <c r="AIA1121" s="1"/>
      <c r="AIB1121" s="1"/>
      <c r="AIC1121" s="1"/>
      <c r="AID1121" s="1"/>
      <c r="AIE1121" s="1"/>
      <c r="AIF1121" s="1"/>
      <c r="AIG1121" s="1"/>
      <c r="AIH1121" s="1"/>
      <c r="AII1121" s="1"/>
      <c r="AIJ1121" s="1"/>
      <c r="AIK1121" s="1"/>
      <c r="AIL1121" s="1"/>
      <c r="AIM1121" s="1"/>
      <c r="AIN1121" s="1"/>
      <c r="AIO1121" s="1"/>
      <c r="AIP1121" s="1"/>
      <c r="AIQ1121" s="1"/>
      <c r="AIR1121" s="1"/>
      <c r="AIS1121" s="1"/>
      <c r="AIT1121" s="1"/>
      <c r="AIU1121" s="1"/>
      <c r="AIV1121" s="1"/>
      <c r="AIW1121" s="1"/>
      <c r="AIX1121" s="1"/>
      <c r="AIY1121" s="1"/>
      <c r="AIZ1121" s="1"/>
      <c r="AJA1121" s="1"/>
      <c r="AJB1121" s="1"/>
      <c r="AJC1121" s="1"/>
      <c r="AJD1121" s="1"/>
      <c r="AJE1121" s="1"/>
      <c r="AJF1121" s="1"/>
      <c r="AJG1121" s="1"/>
      <c r="AJH1121" s="1"/>
      <c r="AJI1121" s="1"/>
      <c r="AJJ1121" s="1"/>
      <c r="AJK1121" s="1"/>
      <c r="AJL1121" s="1"/>
      <c r="AJM1121" s="1"/>
      <c r="AJN1121" s="1"/>
      <c r="AJO1121" s="1"/>
      <c r="AJP1121" s="1"/>
      <c r="AJQ1121" s="1"/>
      <c r="AJR1121" s="1"/>
      <c r="AJS1121" s="1"/>
      <c r="AJT1121" s="1"/>
      <c r="AJU1121" s="1"/>
      <c r="AJV1121" s="1"/>
      <c r="AJW1121" s="1"/>
      <c r="AJX1121" s="1"/>
      <c r="AJY1121" s="1"/>
      <c r="AJZ1121" s="1"/>
      <c r="AKA1121" s="1"/>
      <c r="AKB1121" s="1"/>
      <c r="AKC1121" s="1"/>
      <c r="AKD1121" s="1"/>
      <c r="AKE1121" s="1"/>
      <c r="AKF1121" s="1"/>
      <c r="AKG1121" s="1"/>
      <c r="AKH1121" s="1"/>
      <c r="AKI1121" s="1"/>
      <c r="AKJ1121" s="1"/>
      <c r="AKK1121" s="1"/>
      <c r="AKL1121" s="1"/>
      <c r="AKM1121" s="1"/>
      <c r="AKN1121" s="1"/>
      <c r="AKO1121" s="1"/>
      <c r="AKP1121" s="1"/>
      <c r="AKQ1121" s="1"/>
      <c r="AKR1121" s="1"/>
      <c r="AKS1121" s="1"/>
      <c r="AKT1121" s="1"/>
      <c r="AKU1121" s="1"/>
      <c r="AKV1121" s="1"/>
      <c r="AKW1121" s="1"/>
      <c r="AKX1121" s="1"/>
      <c r="AKY1121" s="1"/>
      <c r="AKZ1121" s="1"/>
      <c r="ALA1121" s="1"/>
      <c r="ALB1121" s="1"/>
      <c r="ALC1121" s="1"/>
      <c r="ALD1121" s="1"/>
      <c r="ALE1121" s="1"/>
      <c r="ALF1121" s="1"/>
      <c r="ALG1121" s="1"/>
      <c r="ALH1121" s="1"/>
      <c r="ALI1121" s="1"/>
      <c r="ALJ1121" s="1"/>
      <c r="ALK1121" s="1"/>
      <c r="ALL1121" s="1"/>
      <c r="ALM1121" s="1"/>
      <c r="ALN1121" s="1"/>
      <c r="ALO1121" s="1"/>
      <c r="ALP1121" s="1"/>
      <c r="ALQ1121" s="1"/>
      <c r="ALR1121" s="1"/>
      <c r="ALS1121" s="1"/>
      <c r="ALT1121" s="1"/>
      <c r="ALU1121" s="1"/>
      <c r="ALV1121" s="1"/>
      <c r="ALW1121" s="1"/>
      <c r="ALX1121" s="1"/>
      <c r="ALY1121" s="1"/>
      <c r="ALZ1121" s="1"/>
      <c r="AMA1121" s="1"/>
      <c r="AMB1121" s="1"/>
      <c r="AMC1121" s="1"/>
      <c r="AMD1121" s="1"/>
      <c r="AME1121" s="1"/>
      <c r="AMF1121" s="1"/>
      <c r="AMG1121" s="1"/>
      <c r="AMH1121" s="1"/>
      <c r="AMI1121" s="1"/>
      <c r="AMJ1121" s="1"/>
      <c r="AMK1121" s="1"/>
      <c r="AML1121" s="1"/>
      <c r="AMM1121" s="1"/>
      <c r="AMN1121" s="1"/>
      <c r="AMO1121" s="1"/>
      <c r="AMP1121" s="1"/>
      <c r="AMQ1121" s="1"/>
      <c r="AMR1121" s="1"/>
      <c r="AMS1121" s="1"/>
      <c r="AMT1121" s="1"/>
      <c r="AMU1121" s="1"/>
      <c r="AMV1121" s="1"/>
      <c r="AMW1121" s="1"/>
      <c r="AMX1121" s="1"/>
      <c r="AMY1121" s="1"/>
      <c r="AMZ1121" s="1"/>
      <c r="ANA1121" s="1"/>
      <c r="ANB1121" s="1"/>
      <c r="ANC1121" s="1"/>
      <c r="AND1121" s="1"/>
      <c r="ANE1121" s="1"/>
      <c r="ANF1121" s="1"/>
      <c r="ANG1121" s="1"/>
      <c r="ANH1121" s="1"/>
    </row>
    <row r="1122" spans="1:1048" ht="24" x14ac:dyDescent="0.2">
      <c r="A1122" s="18">
        <v>988</v>
      </c>
      <c r="B1122" s="18" t="s">
        <v>37</v>
      </c>
      <c r="C1122" s="18"/>
      <c r="D1122" s="19" t="s">
        <v>1018</v>
      </c>
      <c r="E1122" s="19"/>
      <c r="F1122" s="23" t="s">
        <v>122</v>
      </c>
    </row>
    <row r="1123" spans="1:1048" x14ac:dyDescent="0.2">
      <c r="A1123" s="7">
        <v>989</v>
      </c>
      <c r="B1123" s="7" t="s">
        <v>37</v>
      </c>
      <c r="C1123" s="7"/>
      <c r="D1123" s="8" t="s">
        <v>1019</v>
      </c>
      <c r="E1123" s="8"/>
      <c r="F1123" s="9" t="s">
        <v>9</v>
      </c>
    </row>
    <row r="1124" spans="1:1048" x14ac:dyDescent="0.2">
      <c r="A1124" s="18">
        <v>990</v>
      </c>
      <c r="B1124" s="18" t="s">
        <v>37</v>
      </c>
      <c r="C1124" s="18"/>
      <c r="D1124" s="19" t="s">
        <v>1020</v>
      </c>
      <c r="E1124" s="19"/>
      <c r="F1124" s="23" t="s">
        <v>914</v>
      </c>
    </row>
    <row r="1125" spans="1:1048" x14ac:dyDescent="0.2">
      <c r="A1125" s="18">
        <v>991</v>
      </c>
      <c r="B1125" s="18" t="s">
        <v>37</v>
      </c>
      <c r="C1125" s="18"/>
      <c r="D1125" s="19" t="s">
        <v>1021</v>
      </c>
      <c r="E1125" s="19"/>
      <c r="F1125" s="23" t="s">
        <v>914</v>
      </c>
    </row>
    <row r="1126" spans="1:1048" x14ac:dyDescent="0.2">
      <c r="A1126" s="7">
        <v>992</v>
      </c>
      <c r="B1126" s="7" t="s">
        <v>37</v>
      </c>
      <c r="C1126" s="7">
        <v>31162400</v>
      </c>
      <c r="D1126" s="8" t="s">
        <v>1022</v>
      </c>
      <c r="E1126" s="8"/>
      <c r="F1126" s="9" t="s">
        <v>9</v>
      </c>
    </row>
    <row r="1127" spans="1:1048" x14ac:dyDescent="0.2">
      <c r="A1127" s="7">
        <v>993</v>
      </c>
      <c r="B1127" s="7" t="s">
        <v>37</v>
      </c>
      <c r="C1127" s="7">
        <v>31162400</v>
      </c>
      <c r="D1127" s="8" t="s">
        <v>1023</v>
      </c>
      <c r="E1127" s="8"/>
      <c r="F1127" s="9" t="s">
        <v>9</v>
      </c>
    </row>
    <row r="1128" spans="1:1048" x14ac:dyDescent="0.2">
      <c r="A1128" s="7">
        <v>994</v>
      </c>
      <c r="B1128" s="7" t="s">
        <v>37</v>
      </c>
      <c r="C1128" s="7">
        <v>31162400</v>
      </c>
      <c r="D1128" s="8" t="s">
        <v>1024</v>
      </c>
      <c r="E1128" s="8"/>
      <c r="F1128" s="9" t="s">
        <v>9</v>
      </c>
    </row>
    <row r="1129" spans="1:1048" x14ac:dyDescent="0.2">
      <c r="A1129" s="7">
        <v>995</v>
      </c>
      <c r="B1129" s="7" t="s">
        <v>37</v>
      </c>
      <c r="C1129" s="7">
        <v>31162400</v>
      </c>
      <c r="D1129" s="8" t="s">
        <v>1025</v>
      </c>
      <c r="E1129" s="8"/>
      <c r="F1129" s="9" t="s">
        <v>9</v>
      </c>
    </row>
    <row r="1130" spans="1:1048" x14ac:dyDescent="0.2">
      <c r="A1130" s="7">
        <v>996</v>
      </c>
      <c r="B1130" s="7" t="s">
        <v>37</v>
      </c>
      <c r="C1130" s="7">
        <v>31162400</v>
      </c>
      <c r="D1130" s="8" t="s">
        <v>1026</v>
      </c>
      <c r="E1130" s="8"/>
      <c r="F1130" s="9" t="s">
        <v>9</v>
      </c>
    </row>
    <row r="1131" spans="1:1048" x14ac:dyDescent="0.2">
      <c r="A1131" s="7">
        <v>997</v>
      </c>
      <c r="B1131" s="7" t="s">
        <v>37</v>
      </c>
      <c r="C1131" s="7">
        <v>31162400</v>
      </c>
      <c r="D1131" s="8" t="s">
        <v>1027</v>
      </c>
      <c r="E1131" s="8"/>
      <c r="F1131" s="9" t="s">
        <v>9</v>
      </c>
    </row>
    <row r="1132" spans="1:1048" ht="24" x14ac:dyDescent="0.2">
      <c r="A1132" s="7">
        <v>998</v>
      </c>
      <c r="B1132" s="7" t="s">
        <v>37</v>
      </c>
      <c r="C1132" s="7">
        <v>31162400</v>
      </c>
      <c r="D1132" s="8" t="s">
        <v>1028</v>
      </c>
      <c r="E1132" s="8"/>
      <c r="F1132" s="9" t="s">
        <v>9</v>
      </c>
    </row>
    <row r="1133" spans="1:1048" x14ac:dyDescent="0.2">
      <c r="A1133" s="18">
        <v>999</v>
      </c>
      <c r="B1133" s="18" t="s">
        <v>37</v>
      </c>
      <c r="C1133" s="18"/>
      <c r="D1133" s="19" t="s">
        <v>1029</v>
      </c>
      <c r="E1133" s="19"/>
      <c r="F1133" s="23" t="s">
        <v>9</v>
      </c>
    </row>
    <row r="1134" spans="1:1048" x14ac:dyDescent="0.2">
      <c r="A1134" s="18">
        <v>1000</v>
      </c>
      <c r="B1134" s="18" t="s">
        <v>37</v>
      </c>
      <c r="C1134" s="18"/>
      <c r="D1134" s="19" t="s">
        <v>1030</v>
      </c>
      <c r="E1134" s="19"/>
      <c r="F1134" s="23" t="s">
        <v>52</v>
      </c>
    </row>
    <row r="1135" spans="1:1048" x14ac:dyDescent="0.2">
      <c r="A1135" s="7">
        <v>1001</v>
      </c>
      <c r="B1135" s="7" t="s">
        <v>37</v>
      </c>
      <c r="C1135" s="7">
        <v>27111900</v>
      </c>
      <c r="D1135" s="8" t="s">
        <v>1031</v>
      </c>
      <c r="E1135" s="8"/>
      <c r="F1135" s="9" t="s">
        <v>9</v>
      </c>
    </row>
    <row r="1136" spans="1:1048" ht="60" x14ac:dyDescent="0.2">
      <c r="A1136" s="7">
        <v>1002</v>
      </c>
      <c r="B1136" s="7" t="s">
        <v>37</v>
      </c>
      <c r="C1136" s="7">
        <v>27111900</v>
      </c>
      <c r="D1136" s="8" t="s">
        <v>1032</v>
      </c>
      <c r="E1136" s="8"/>
      <c r="F1136" s="9" t="s">
        <v>9</v>
      </c>
    </row>
    <row r="1137" spans="1:6" x14ac:dyDescent="0.2">
      <c r="A1137" s="7">
        <v>1003</v>
      </c>
      <c r="B1137" s="7" t="s">
        <v>37</v>
      </c>
      <c r="C1137" s="7">
        <v>27111900</v>
      </c>
      <c r="D1137" s="8" t="s">
        <v>1033</v>
      </c>
      <c r="E1137" s="8"/>
      <c r="F1137" s="9" t="s">
        <v>9</v>
      </c>
    </row>
    <row r="1138" spans="1:6" x14ac:dyDescent="0.2">
      <c r="A1138" s="7">
        <v>1004</v>
      </c>
      <c r="B1138" s="7" t="s">
        <v>37</v>
      </c>
      <c r="C1138" s="7">
        <v>27111900</v>
      </c>
      <c r="D1138" s="8" t="s">
        <v>1034</v>
      </c>
      <c r="E1138" s="8"/>
      <c r="F1138" s="9" t="s">
        <v>9</v>
      </c>
    </row>
    <row r="1139" spans="1:6" x14ac:dyDescent="0.2">
      <c r="A1139" s="18">
        <v>1005</v>
      </c>
      <c r="B1139" s="18" t="s">
        <v>37</v>
      </c>
      <c r="C1139" s="18"/>
      <c r="D1139" s="19" t="s">
        <v>1035</v>
      </c>
      <c r="E1139" s="19"/>
      <c r="F1139" s="23" t="s">
        <v>257</v>
      </c>
    </row>
    <row r="1140" spans="1:6" x14ac:dyDescent="0.2">
      <c r="A1140" s="18">
        <v>1006</v>
      </c>
      <c r="B1140" s="18" t="s">
        <v>37</v>
      </c>
      <c r="C1140" s="18"/>
      <c r="D1140" s="16" t="s">
        <v>1036</v>
      </c>
      <c r="E1140" s="8" t="s">
        <v>2343</v>
      </c>
      <c r="F1140" s="23" t="s">
        <v>257</v>
      </c>
    </row>
    <row r="1141" spans="1:6" x14ac:dyDescent="0.2">
      <c r="A1141" s="18">
        <v>1007</v>
      </c>
      <c r="B1141" s="18" t="s">
        <v>37</v>
      </c>
      <c r="C1141" s="18"/>
      <c r="D1141" s="19" t="s">
        <v>1037</v>
      </c>
      <c r="E1141" s="19"/>
      <c r="F1141" s="23" t="s">
        <v>257</v>
      </c>
    </row>
    <row r="1142" spans="1:6" x14ac:dyDescent="0.2">
      <c r="A1142" s="11">
        <v>1008</v>
      </c>
      <c r="B1142" s="11" t="s">
        <v>37</v>
      </c>
      <c r="C1142" s="11" t="s">
        <v>72</v>
      </c>
      <c r="D1142" s="12" t="s">
        <v>1038</v>
      </c>
      <c r="E1142" s="12"/>
      <c r="F1142" s="13" t="s">
        <v>9</v>
      </c>
    </row>
    <row r="1143" spans="1:6" x14ac:dyDescent="0.2">
      <c r="A1143" s="7">
        <v>1009</v>
      </c>
      <c r="B1143" s="7" t="s">
        <v>37</v>
      </c>
      <c r="C1143" s="7">
        <v>30181800</v>
      </c>
      <c r="D1143" s="8" t="s">
        <v>1039</v>
      </c>
      <c r="E1143" s="8"/>
      <c r="F1143" s="9" t="s">
        <v>9</v>
      </c>
    </row>
    <row r="1144" spans="1:6" ht="24" x14ac:dyDescent="0.2">
      <c r="A1144" s="7">
        <v>1010</v>
      </c>
      <c r="B1144" s="7" t="s">
        <v>37</v>
      </c>
      <c r="C1144" s="7">
        <v>30181800</v>
      </c>
      <c r="D1144" s="10" t="s">
        <v>1040</v>
      </c>
      <c r="E1144" s="8"/>
      <c r="F1144" s="9" t="s">
        <v>9</v>
      </c>
    </row>
    <row r="1145" spans="1:6" ht="24" x14ac:dyDescent="0.2">
      <c r="A1145" s="7">
        <v>1011</v>
      </c>
      <c r="B1145" s="7" t="s">
        <v>37</v>
      </c>
      <c r="C1145" s="7">
        <v>30181800</v>
      </c>
      <c r="D1145" s="10" t="s">
        <v>1041</v>
      </c>
      <c r="E1145" s="8"/>
      <c r="F1145" s="9" t="s">
        <v>9</v>
      </c>
    </row>
    <row r="1146" spans="1:6" ht="24" x14ac:dyDescent="0.2">
      <c r="A1146" s="7">
        <v>1012</v>
      </c>
      <c r="B1146" s="7" t="s">
        <v>37</v>
      </c>
      <c r="C1146" s="7">
        <v>30181800</v>
      </c>
      <c r="D1146" s="10" t="s">
        <v>1042</v>
      </c>
      <c r="E1146" s="8"/>
      <c r="F1146" s="9" t="s">
        <v>9</v>
      </c>
    </row>
    <row r="1147" spans="1:6" x14ac:dyDescent="0.2">
      <c r="A1147" s="7">
        <v>1013</v>
      </c>
      <c r="B1147" s="7" t="s">
        <v>37</v>
      </c>
      <c r="C1147" s="7">
        <v>30181888</v>
      </c>
      <c r="D1147" s="10" t="s">
        <v>1043</v>
      </c>
      <c r="E1147" s="8"/>
      <c r="F1147" s="9" t="s">
        <v>9</v>
      </c>
    </row>
    <row r="1148" spans="1:6" x14ac:dyDescent="0.2">
      <c r="A1148" s="7">
        <v>1014</v>
      </c>
      <c r="B1148" s="7" t="s">
        <v>37</v>
      </c>
      <c r="C1148" s="7">
        <v>30181888</v>
      </c>
      <c r="D1148" s="8" t="s">
        <v>1044</v>
      </c>
      <c r="E1148" s="8"/>
      <c r="F1148" s="9" t="s">
        <v>9</v>
      </c>
    </row>
    <row r="1149" spans="1:6" x14ac:dyDescent="0.2">
      <c r="A1149" s="7">
        <v>1015</v>
      </c>
      <c r="B1149" s="7" t="s">
        <v>37</v>
      </c>
      <c r="C1149" s="7">
        <v>30181888</v>
      </c>
      <c r="D1149" s="10" t="s">
        <v>1045</v>
      </c>
      <c r="E1149" s="8"/>
      <c r="F1149" s="9" t="s">
        <v>9</v>
      </c>
    </row>
    <row r="1150" spans="1:6" ht="24" x14ac:dyDescent="0.2">
      <c r="A1150" s="7">
        <v>1016</v>
      </c>
      <c r="B1150" s="7" t="s">
        <v>37</v>
      </c>
      <c r="C1150" s="7">
        <v>30181888</v>
      </c>
      <c r="D1150" s="10" t="s">
        <v>1046</v>
      </c>
      <c r="E1150" s="8"/>
      <c r="F1150" s="9" t="s">
        <v>9</v>
      </c>
    </row>
    <row r="1151" spans="1:6" x14ac:dyDescent="0.2">
      <c r="A1151" s="7">
        <v>1017</v>
      </c>
      <c r="B1151" s="7" t="s">
        <v>37</v>
      </c>
      <c r="C1151" s="7">
        <v>30181888</v>
      </c>
      <c r="D1151" s="8" t="s">
        <v>1047</v>
      </c>
      <c r="E1151" s="8"/>
      <c r="F1151" s="9" t="s">
        <v>9</v>
      </c>
    </row>
    <row r="1152" spans="1:6" x14ac:dyDescent="0.2">
      <c r="A1152" s="7">
        <v>1018</v>
      </c>
      <c r="B1152" s="7" t="s">
        <v>37</v>
      </c>
      <c r="C1152" s="7">
        <v>30181888</v>
      </c>
      <c r="D1152" s="8" t="s">
        <v>1048</v>
      </c>
      <c r="E1152" s="8"/>
      <c r="F1152" s="9" t="s">
        <v>9</v>
      </c>
    </row>
    <row r="1153" spans="1:6" ht="72" x14ac:dyDescent="0.2">
      <c r="A1153" s="7">
        <v>1019</v>
      </c>
      <c r="B1153" s="7" t="s">
        <v>37</v>
      </c>
      <c r="C1153" s="7">
        <v>30181888</v>
      </c>
      <c r="D1153" s="8" t="s">
        <v>1049</v>
      </c>
      <c r="E1153" s="8"/>
      <c r="F1153" s="9" t="s">
        <v>9</v>
      </c>
    </row>
    <row r="1154" spans="1:6" x14ac:dyDescent="0.2">
      <c r="A1154" s="7">
        <v>1020</v>
      </c>
      <c r="B1154" s="7" t="s">
        <v>37</v>
      </c>
      <c r="C1154" s="7">
        <v>30181888</v>
      </c>
      <c r="D1154" s="8" t="s">
        <v>1050</v>
      </c>
      <c r="E1154" s="8"/>
      <c r="F1154" s="9" t="s">
        <v>9</v>
      </c>
    </row>
    <row r="1155" spans="1:6" ht="72" x14ac:dyDescent="0.2">
      <c r="A1155" s="7">
        <v>1021</v>
      </c>
      <c r="B1155" s="7" t="s">
        <v>37</v>
      </c>
      <c r="C1155" s="7">
        <v>30181888</v>
      </c>
      <c r="D1155" s="8" t="s">
        <v>1051</v>
      </c>
      <c r="E1155" s="8"/>
      <c r="F1155" s="9" t="s">
        <v>9</v>
      </c>
    </row>
    <row r="1156" spans="1:6" x14ac:dyDescent="0.2">
      <c r="A1156" s="18">
        <v>1022</v>
      </c>
      <c r="B1156" s="18" t="s">
        <v>37</v>
      </c>
      <c r="C1156" s="18"/>
      <c r="D1156" s="19" t="s">
        <v>1052</v>
      </c>
      <c r="E1156" s="19"/>
      <c r="F1156" s="23" t="s">
        <v>9</v>
      </c>
    </row>
    <row r="1157" spans="1:6" x14ac:dyDescent="0.2">
      <c r="A1157" s="18">
        <v>1023</v>
      </c>
      <c r="B1157" s="18" t="s">
        <v>37</v>
      </c>
      <c r="C1157" s="18"/>
      <c r="D1157" s="19" t="s">
        <v>1053</v>
      </c>
      <c r="E1157" s="19"/>
      <c r="F1157" s="23" t="s">
        <v>9</v>
      </c>
    </row>
    <row r="1158" spans="1:6" x14ac:dyDescent="0.2">
      <c r="A1158" s="7">
        <v>1030</v>
      </c>
      <c r="B1158" s="7" t="s">
        <v>37</v>
      </c>
      <c r="C1158" s="7"/>
      <c r="D1158" s="8" t="s">
        <v>1054</v>
      </c>
      <c r="E1158" s="8"/>
      <c r="F1158" s="9" t="s">
        <v>9</v>
      </c>
    </row>
    <row r="1159" spans="1:6" x14ac:dyDescent="0.2">
      <c r="A1159" s="7">
        <v>1031</v>
      </c>
      <c r="B1159" s="7" t="s">
        <v>37</v>
      </c>
      <c r="C1159" s="7"/>
      <c r="D1159" s="8" t="s">
        <v>1055</v>
      </c>
      <c r="E1159" s="8"/>
      <c r="F1159" s="9" t="s">
        <v>198</v>
      </c>
    </row>
    <row r="1160" spans="1:6" x14ac:dyDescent="0.2">
      <c r="A1160" s="7">
        <v>1032</v>
      </c>
      <c r="B1160" s="7" t="s">
        <v>37</v>
      </c>
      <c r="C1160" s="7"/>
      <c r="D1160" s="8" t="s">
        <v>1056</v>
      </c>
      <c r="E1160" s="8"/>
      <c r="F1160" s="9" t="s">
        <v>198</v>
      </c>
    </row>
    <row r="1161" spans="1:6" x14ac:dyDescent="0.2">
      <c r="A1161" s="7">
        <v>1033</v>
      </c>
      <c r="B1161" s="7" t="s">
        <v>37</v>
      </c>
      <c r="C1161" s="7"/>
      <c r="D1161" s="8" t="s">
        <v>1057</v>
      </c>
      <c r="E1161" s="8"/>
      <c r="F1161" s="9" t="s">
        <v>9</v>
      </c>
    </row>
    <row r="1162" spans="1:6" x14ac:dyDescent="0.2">
      <c r="A1162" s="7">
        <v>1034</v>
      </c>
      <c r="B1162" s="7" t="s">
        <v>37</v>
      </c>
      <c r="C1162" s="7"/>
      <c r="D1162" s="8" t="s">
        <v>1058</v>
      </c>
      <c r="E1162" s="8"/>
      <c r="F1162" s="9" t="s">
        <v>9</v>
      </c>
    </row>
    <row r="1163" spans="1:6" x14ac:dyDescent="0.2">
      <c r="A1163" s="7">
        <v>1035</v>
      </c>
      <c r="B1163" s="7" t="s">
        <v>37</v>
      </c>
      <c r="C1163" s="7"/>
      <c r="D1163" s="8" t="s">
        <v>1059</v>
      </c>
      <c r="E1163" s="8"/>
      <c r="F1163" s="9" t="s">
        <v>9</v>
      </c>
    </row>
    <row r="1164" spans="1:6" x14ac:dyDescent="0.2">
      <c r="A1164" s="7">
        <v>1036</v>
      </c>
      <c r="B1164" s="7" t="s">
        <v>37</v>
      </c>
      <c r="C1164" s="7"/>
      <c r="D1164" s="8" t="s">
        <v>1060</v>
      </c>
      <c r="E1164" s="8"/>
      <c r="F1164" s="9" t="s">
        <v>9</v>
      </c>
    </row>
    <row r="1165" spans="1:6" x14ac:dyDescent="0.2">
      <c r="A1165" s="7">
        <v>1037</v>
      </c>
      <c r="B1165" s="7" t="s">
        <v>37</v>
      </c>
      <c r="C1165" s="7"/>
      <c r="D1165" s="8" t="s">
        <v>1061</v>
      </c>
      <c r="E1165" s="8"/>
      <c r="F1165" s="9" t="s">
        <v>122</v>
      </c>
    </row>
    <row r="1166" spans="1:6" x14ac:dyDescent="0.2">
      <c r="A1166" s="7">
        <v>1038</v>
      </c>
      <c r="B1166" s="7" t="s">
        <v>37</v>
      </c>
      <c r="C1166" s="7"/>
      <c r="D1166" s="8" t="s">
        <v>1062</v>
      </c>
      <c r="E1166" s="8"/>
      <c r="F1166" s="9" t="s">
        <v>1063</v>
      </c>
    </row>
    <row r="1167" spans="1:6" x14ac:dyDescent="0.2">
      <c r="A1167" s="7">
        <v>1039</v>
      </c>
      <c r="B1167" s="7" t="s">
        <v>37</v>
      </c>
      <c r="C1167" s="7">
        <v>27112800</v>
      </c>
      <c r="D1167" s="8" t="s">
        <v>1064</v>
      </c>
      <c r="E1167" s="8"/>
      <c r="F1167" s="9" t="s">
        <v>9</v>
      </c>
    </row>
    <row r="1168" spans="1:6" ht="25.5" customHeight="1" x14ac:dyDescent="0.2">
      <c r="A1168" s="7">
        <v>1040</v>
      </c>
      <c r="B1168" s="7" t="s">
        <v>37</v>
      </c>
      <c r="C1168" s="7">
        <v>27112800</v>
      </c>
      <c r="D1168" s="8" t="s">
        <v>1065</v>
      </c>
      <c r="E1168" s="8"/>
      <c r="F1168" s="9" t="s">
        <v>9</v>
      </c>
    </row>
    <row r="1169" spans="1:6" x14ac:dyDescent="0.2">
      <c r="A1169" s="7">
        <v>1041</v>
      </c>
      <c r="B1169" s="7" t="s">
        <v>37</v>
      </c>
      <c r="C1169" s="7">
        <v>27112800</v>
      </c>
      <c r="D1169" s="8" t="s">
        <v>1066</v>
      </c>
      <c r="E1169" s="8"/>
      <c r="F1169" s="9" t="s">
        <v>9</v>
      </c>
    </row>
    <row r="1170" spans="1:6" ht="102.75" customHeight="1" x14ac:dyDescent="0.2">
      <c r="A1170" s="11">
        <v>1042</v>
      </c>
      <c r="B1170" s="11" t="s">
        <v>37</v>
      </c>
      <c r="C1170" s="11" t="s">
        <v>72</v>
      </c>
      <c r="D1170" s="12" t="s">
        <v>1067</v>
      </c>
      <c r="E1170" s="12"/>
      <c r="F1170" s="13" t="s">
        <v>9</v>
      </c>
    </row>
    <row r="1171" spans="1:6" x14ac:dyDescent="0.2">
      <c r="A1171" s="7">
        <v>1043</v>
      </c>
      <c r="B1171" s="7" t="s">
        <v>37</v>
      </c>
      <c r="C1171" s="7">
        <v>27112800</v>
      </c>
      <c r="D1171" s="8" t="s">
        <v>1068</v>
      </c>
      <c r="E1171" s="8"/>
      <c r="F1171" s="9" t="s">
        <v>9</v>
      </c>
    </row>
    <row r="1172" spans="1:6" x14ac:dyDescent="0.2">
      <c r="A1172" s="7">
        <v>1044</v>
      </c>
      <c r="B1172" s="7" t="s">
        <v>37</v>
      </c>
      <c r="C1172" s="7">
        <v>27112800</v>
      </c>
      <c r="D1172" s="8" t="s">
        <v>1069</v>
      </c>
      <c r="E1172" s="8"/>
      <c r="F1172" s="9" t="s">
        <v>9</v>
      </c>
    </row>
    <row r="1173" spans="1:6" x14ac:dyDescent="0.2">
      <c r="A1173" s="7">
        <v>1045</v>
      </c>
      <c r="B1173" s="7" t="s">
        <v>37</v>
      </c>
      <c r="C1173" s="7">
        <v>27112800</v>
      </c>
      <c r="D1173" s="8" t="s">
        <v>1070</v>
      </c>
      <c r="E1173" s="8"/>
      <c r="F1173" s="9" t="s">
        <v>9</v>
      </c>
    </row>
    <row r="1174" spans="1:6" ht="36" x14ac:dyDescent="0.2">
      <c r="A1174" s="18">
        <v>1049</v>
      </c>
      <c r="B1174" s="18" t="s">
        <v>37</v>
      </c>
      <c r="C1174" s="18"/>
      <c r="D1174" s="19" t="s">
        <v>1071</v>
      </c>
      <c r="E1174" s="19"/>
      <c r="F1174" s="23" t="s">
        <v>9</v>
      </c>
    </row>
    <row r="1175" spans="1:6" ht="36" x14ac:dyDescent="0.2">
      <c r="A1175" s="18">
        <v>1050</v>
      </c>
      <c r="B1175" s="18" t="s">
        <v>37</v>
      </c>
      <c r="C1175" s="18"/>
      <c r="D1175" s="19" t="s">
        <v>1072</v>
      </c>
      <c r="E1175" s="19"/>
      <c r="F1175" s="23" t="s">
        <v>9</v>
      </c>
    </row>
    <row r="1176" spans="1:6" x14ac:dyDescent="0.2">
      <c r="A1176" s="18">
        <v>1051</v>
      </c>
      <c r="B1176" s="18" t="s">
        <v>37</v>
      </c>
      <c r="C1176" s="18"/>
      <c r="D1176" s="19" t="s">
        <v>1073</v>
      </c>
      <c r="E1176" s="19"/>
      <c r="F1176" s="23" t="s">
        <v>9</v>
      </c>
    </row>
    <row r="1177" spans="1:6" ht="48" x14ac:dyDescent="0.2">
      <c r="A1177" s="18">
        <v>1052</v>
      </c>
      <c r="B1177" s="18" t="s">
        <v>37</v>
      </c>
      <c r="C1177" s="18"/>
      <c r="D1177" s="19" t="s">
        <v>1074</v>
      </c>
      <c r="E1177" s="19"/>
      <c r="F1177" s="23" t="s">
        <v>250</v>
      </c>
    </row>
    <row r="1178" spans="1:6" x14ac:dyDescent="0.2">
      <c r="A1178" s="11">
        <v>1053</v>
      </c>
      <c r="B1178" s="11" t="s">
        <v>37</v>
      </c>
      <c r="C1178" s="11" t="s">
        <v>72</v>
      </c>
      <c r="D1178" s="12" t="s">
        <v>1075</v>
      </c>
      <c r="E1178" s="12"/>
      <c r="F1178" s="13" t="s">
        <v>914</v>
      </c>
    </row>
    <row r="1179" spans="1:6" x14ac:dyDescent="0.2">
      <c r="A1179" s="18">
        <v>1054</v>
      </c>
      <c r="B1179" s="18" t="s">
        <v>37</v>
      </c>
      <c r="C1179" s="18"/>
      <c r="D1179" s="16" t="s">
        <v>1076</v>
      </c>
      <c r="E1179" s="8" t="s">
        <v>2343</v>
      </c>
      <c r="F1179" s="23" t="s">
        <v>914</v>
      </c>
    </row>
    <row r="1180" spans="1:6" x14ac:dyDescent="0.2">
      <c r="A1180" s="18">
        <v>1055</v>
      </c>
      <c r="B1180" s="18" t="s">
        <v>37</v>
      </c>
      <c r="C1180" s="18"/>
      <c r="D1180" s="19" t="s">
        <v>1077</v>
      </c>
      <c r="E1180" s="19"/>
      <c r="F1180" s="23" t="s">
        <v>9</v>
      </c>
    </row>
    <row r="1181" spans="1:6" x14ac:dyDescent="0.2">
      <c r="A1181" s="7">
        <v>1056</v>
      </c>
      <c r="B1181" s="7" t="s">
        <v>37</v>
      </c>
      <c r="C1181" s="7">
        <v>39122200</v>
      </c>
      <c r="D1181" s="8" t="s">
        <v>1078</v>
      </c>
      <c r="E1181" s="8"/>
      <c r="F1181" s="9" t="s">
        <v>9</v>
      </c>
    </row>
    <row r="1182" spans="1:6" x14ac:dyDescent="0.2">
      <c r="A1182" s="7">
        <v>1057</v>
      </c>
      <c r="B1182" s="7" t="s">
        <v>37</v>
      </c>
      <c r="C1182" s="7">
        <v>39122200</v>
      </c>
      <c r="D1182" s="8" t="s">
        <v>1079</v>
      </c>
      <c r="E1182" s="8"/>
      <c r="F1182" s="9" t="s">
        <v>9</v>
      </c>
    </row>
    <row r="1183" spans="1:6" x14ac:dyDescent="0.2">
      <c r="A1183" s="7">
        <v>1058</v>
      </c>
      <c r="B1183" s="7" t="s">
        <v>37</v>
      </c>
      <c r="C1183" s="7">
        <v>39122200</v>
      </c>
      <c r="D1183" s="8" t="s">
        <v>1080</v>
      </c>
      <c r="E1183" s="8"/>
      <c r="F1183" s="9" t="s">
        <v>9</v>
      </c>
    </row>
    <row r="1184" spans="1:6" x14ac:dyDescent="0.2">
      <c r="A1184" s="7">
        <v>1059</v>
      </c>
      <c r="B1184" s="7" t="s">
        <v>37</v>
      </c>
      <c r="C1184" s="7">
        <v>39122200</v>
      </c>
      <c r="D1184" s="8" t="s">
        <v>1081</v>
      </c>
      <c r="E1184" s="8"/>
      <c r="F1184" s="9" t="s">
        <v>9</v>
      </c>
    </row>
    <row r="1185" spans="1:6" x14ac:dyDescent="0.2">
      <c r="A1185" s="11">
        <v>1060</v>
      </c>
      <c r="B1185" s="11" t="s">
        <v>37</v>
      </c>
      <c r="C1185" s="11" t="s">
        <v>72</v>
      </c>
      <c r="D1185" s="12" t="s">
        <v>1082</v>
      </c>
      <c r="E1185" s="12"/>
      <c r="F1185" s="13" t="s">
        <v>9</v>
      </c>
    </row>
    <row r="1186" spans="1:6" x14ac:dyDescent="0.2">
      <c r="A1186" s="7">
        <v>1061</v>
      </c>
      <c r="B1186" s="7" t="s">
        <v>37</v>
      </c>
      <c r="C1186" s="7">
        <v>39122200</v>
      </c>
      <c r="D1186" s="16" t="s">
        <v>1083</v>
      </c>
      <c r="E1186" s="8" t="s">
        <v>2343</v>
      </c>
      <c r="F1186" s="9" t="s">
        <v>9</v>
      </c>
    </row>
    <row r="1187" spans="1:6" x14ac:dyDescent="0.2">
      <c r="A1187" s="11">
        <v>1062</v>
      </c>
      <c r="B1187" s="11" t="s">
        <v>37</v>
      </c>
      <c r="C1187" s="11" t="s">
        <v>72</v>
      </c>
      <c r="D1187" s="12" t="s">
        <v>1084</v>
      </c>
      <c r="E1187" s="12"/>
      <c r="F1187" s="13" t="s">
        <v>9</v>
      </c>
    </row>
    <row r="1188" spans="1:6" x14ac:dyDescent="0.2">
      <c r="A1188" s="11">
        <v>1063</v>
      </c>
      <c r="B1188" s="11" t="s">
        <v>37</v>
      </c>
      <c r="C1188" s="11" t="s">
        <v>72</v>
      </c>
      <c r="D1188" s="12" t="s">
        <v>1085</v>
      </c>
      <c r="E1188" s="12"/>
      <c r="F1188" s="13" t="s">
        <v>9</v>
      </c>
    </row>
    <row r="1189" spans="1:6" x14ac:dyDescent="0.2">
      <c r="A1189" s="11">
        <v>1064</v>
      </c>
      <c r="B1189" s="11" t="s">
        <v>37</v>
      </c>
      <c r="C1189" s="11" t="s">
        <v>72</v>
      </c>
      <c r="D1189" s="12" t="s">
        <v>1086</v>
      </c>
      <c r="E1189" s="12"/>
      <c r="F1189" s="13" t="s">
        <v>9</v>
      </c>
    </row>
    <row r="1190" spans="1:6" x14ac:dyDescent="0.2">
      <c r="A1190" s="11">
        <v>1065</v>
      </c>
      <c r="B1190" s="11" t="s">
        <v>37</v>
      </c>
      <c r="C1190" s="11" t="s">
        <v>72</v>
      </c>
      <c r="D1190" s="12" t="s">
        <v>1087</v>
      </c>
      <c r="E1190" s="12"/>
      <c r="F1190" s="13" t="s">
        <v>9</v>
      </c>
    </row>
    <row r="1191" spans="1:6" x14ac:dyDescent="0.2">
      <c r="A1191" s="11">
        <v>1066</v>
      </c>
      <c r="B1191" s="11" t="s">
        <v>37</v>
      </c>
      <c r="C1191" s="11" t="s">
        <v>72</v>
      </c>
      <c r="D1191" s="12" t="s">
        <v>1088</v>
      </c>
      <c r="E1191" s="12"/>
      <c r="F1191" s="13" t="s">
        <v>9</v>
      </c>
    </row>
    <row r="1192" spans="1:6" x14ac:dyDescent="0.2">
      <c r="A1192" s="7">
        <v>1067</v>
      </c>
      <c r="B1192" s="7" t="s">
        <v>37</v>
      </c>
      <c r="C1192" s="7">
        <v>39122200</v>
      </c>
      <c r="D1192" s="10" t="s">
        <v>1089</v>
      </c>
      <c r="E1192" s="8"/>
      <c r="F1192" s="9" t="s">
        <v>9</v>
      </c>
    </row>
    <row r="1193" spans="1:6" x14ac:dyDescent="0.2">
      <c r="A1193" s="7">
        <v>1068</v>
      </c>
      <c r="B1193" s="7" t="s">
        <v>37</v>
      </c>
      <c r="C1193" s="7">
        <v>39122200</v>
      </c>
      <c r="D1193" s="10" t="s">
        <v>1090</v>
      </c>
      <c r="E1193" s="8"/>
      <c r="F1193" s="9" t="s">
        <v>9</v>
      </c>
    </row>
    <row r="1194" spans="1:6" x14ac:dyDescent="0.2">
      <c r="A1194" s="7">
        <v>1069</v>
      </c>
      <c r="B1194" s="7" t="s">
        <v>37</v>
      </c>
      <c r="C1194" s="7">
        <v>39122200</v>
      </c>
      <c r="D1194" s="16" t="s">
        <v>1091</v>
      </c>
      <c r="E1194" s="8" t="s">
        <v>2343</v>
      </c>
      <c r="F1194" s="9" t="s">
        <v>9</v>
      </c>
    </row>
    <row r="1195" spans="1:6" ht="24" x14ac:dyDescent="0.2">
      <c r="A1195" s="7">
        <v>1070</v>
      </c>
      <c r="B1195" s="7" t="s">
        <v>37</v>
      </c>
      <c r="C1195" s="7">
        <v>39122200</v>
      </c>
      <c r="D1195" s="8" t="s">
        <v>1092</v>
      </c>
      <c r="E1195" s="8"/>
      <c r="F1195" s="9" t="s">
        <v>9</v>
      </c>
    </row>
    <row r="1196" spans="1:6" ht="24" x14ac:dyDescent="0.2">
      <c r="A1196" s="7">
        <v>1071</v>
      </c>
      <c r="B1196" s="7" t="s">
        <v>37</v>
      </c>
      <c r="C1196" s="7">
        <v>39122200</v>
      </c>
      <c r="D1196" s="8" t="s">
        <v>1093</v>
      </c>
      <c r="E1196" s="8"/>
      <c r="F1196" s="9" t="s">
        <v>9</v>
      </c>
    </row>
    <row r="1197" spans="1:6" ht="24" x14ac:dyDescent="0.2">
      <c r="A1197" s="7">
        <v>1072</v>
      </c>
      <c r="B1197" s="7" t="s">
        <v>37</v>
      </c>
      <c r="C1197" s="7">
        <v>39122200</v>
      </c>
      <c r="D1197" s="8" t="s">
        <v>1094</v>
      </c>
      <c r="E1197" s="8"/>
      <c r="F1197" s="9" t="s">
        <v>9</v>
      </c>
    </row>
    <row r="1198" spans="1:6" ht="24" x14ac:dyDescent="0.2">
      <c r="A1198" s="7">
        <v>1073</v>
      </c>
      <c r="B1198" s="7" t="s">
        <v>37</v>
      </c>
      <c r="C1198" s="7">
        <v>39122200</v>
      </c>
      <c r="D1198" s="8" t="s">
        <v>1095</v>
      </c>
      <c r="E1198" s="8"/>
      <c r="F1198" s="9" t="s">
        <v>9</v>
      </c>
    </row>
    <row r="1199" spans="1:6" ht="24" x14ac:dyDescent="0.2">
      <c r="A1199" s="7">
        <v>1074</v>
      </c>
      <c r="B1199" s="7" t="s">
        <v>37</v>
      </c>
      <c r="C1199" s="7">
        <v>39122200</v>
      </c>
      <c r="D1199" s="8" t="s">
        <v>1096</v>
      </c>
      <c r="E1199" s="8"/>
      <c r="F1199" s="9" t="s">
        <v>9</v>
      </c>
    </row>
    <row r="1200" spans="1:6" ht="24" x14ac:dyDescent="0.2">
      <c r="A1200" s="7">
        <v>1075</v>
      </c>
      <c r="B1200" s="7" t="s">
        <v>37</v>
      </c>
      <c r="C1200" s="7">
        <v>39122200</v>
      </c>
      <c r="D1200" s="8" t="s">
        <v>1097</v>
      </c>
      <c r="E1200" s="8"/>
      <c r="F1200" s="9" t="s">
        <v>9</v>
      </c>
    </row>
    <row r="1201" spans="1:1048" ht="24" x14ac:dyDescent="0.2">
      <c r="A1201" s="7">
        <v>1076</v>
      </c>
      <c r="B1201" s="7" t="s">
        <v>37</v>
      </c>
      <c r="C1201" s="7">
        <v>39122200</v>
      </c>
      <c r="D1201" s="8" t="s">
        <v>1098</v>
      </c>
      <c r="E1201" s="8"/>
      <c r="F1201" s="9" t="s">
        <v>9</v>
      </c>
    </row>
    <row r="1202" spans="1:1048" ht="24" x14ac:dyDescent="0.2">
      <c r="A1202" s="7">
        <v>1077</v>
      </c>
      <c r="B1202" s="7" t="s">
        <v>37</v>
      </c>
      <c r="C1202" s="7">
        <v>39122200</v>
      </c>
      <c r="D1202" s="8" t="s">
        <v>1099</v>
      </c>
      <c r="E1202" s="8"/>
      <c r="F1202" s="9" t="s">
        <v>9</v>
      </c>
    </row>
    <row r="1203" spans="1:1048" ht="24" x14ac:dyDescent="0.2">
      <c r="A1203" s="7">
        <v>1078</v>
      </c>
      <c r="B1203" s="7" t="s">
        <v>37</v>
      </c>
      <c r="C1203" s="7">
        <v>39122200</v>
      </c>
      <c r="D1203" s="8" t="s">
        <v>1100</v>
      </c>
      <c r="E1203" s="8"/>
      <c r="F1203" s="9" t="s">
        <v>9</v>
      </c>
    </row>
    <row r="1204" spans="1:1048" ht="24" x14ac:dyDescent="0.2">
      <c r="A1204" s="7">
        <v>1079</v>
      </c>
      <c r="B1204" s="7" t="s">
        <v>37</v>
      </c>
      <c r="C1204" s="7">
        <v>39122200</v>
      </c>
      <c r="D1204" s="8" t="s">
        <v>1101</v>
      </c>
      <c r="E1204" s="8"/>
      <c r="F1204" s="9" t="s">
        <v>9</v>
      </c>
    </row>
    <row r="1205" spans="1:1048" x14ac:dyDescent="0.2">
      <c r="A1205" s="7">
        <v>1080</v>
      </c>
      <c r="B1205" s="7" t="s">
        <v>37</v>
      </c>
      <c r="C1205" s="7">
        <v>39122200</v>
      </c>
      <c r="D1205" s="16" t="s">
        <v>1102</v>
      </c>
      <c r="E1205" s="8" t="s">
        <v>2343</v>
      </c>
      <c r="F1205" s="9" t="s">
        <v>9</v>
      </c>
    </row>
    <row r="1206" spans="1:1048" x14ac:dyDescent="0.2">
      <c r="A1206" s="7">
        <v>1081</v>
      </c>
      <c r="B1206" s="7" t="s">
        <v>37</v>
      </c>
      <c r="C1206" s="7">
        <v>39122200</v>
      </c>
      <c r="D1206" s="8" t="s">
        <v>1103</v>
      </c>
      <c r="E1206" s="8"/>
      <c r="F1206" s="9" t="s">
        <v>9</v>
      </c>
    </row>
    <row r="1207" spans="1:1048" s="17" customFormat="1" x14ac:dyDescent="0.2">
      <c r="A1207" s="7">
        <v>1082</v>
      </c>
      <c r="B1207" s="7" t="s">
        <v>37</v>
      </c>
      <c r="C1207" s="7">
        <v>39122200</v>
      </c>
      <c r="D1207" s="8" t="s">
        <v>1104</v>
      </c>
      <c r="E1207" s="8"/>
      <c r="F1207" s="9" t="s">
        <v>9</v>
      </c>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
      <c r="AK1207" s="1"/>
      <c r="AL1207" s="1"/>
      <c r="AM1207" s="1"/>
      <c r="AN1207" s="1"/>
      <c r="AO1207" s="1"/>
      <c r="AP1207" s="1"/>
      <c r="AQ1207" s="1"/>
      <c r="AR1207" s="1"/>
      <c r="AS1207" s="1"/>
      <c r="AT1207" s="1"/>
      <c r="AU1207" s="1"/>
      <c r="AV1207" s="1"/>
      <c r="AW1207" s="1"/>
      <c r="AX1207" s="1"/>
      <c r="AY1207" s="1"/>
      <c r="AZ1207" s="1"/>
      <c r="BA1207" s="1"/>
      <c r="BB1207" s="1"/>
      <c r="BC1207" s="1"/>
      <c r="BD1207" s="1"/>
      <c r="BE1207" s="1"/>
      <c r="BF1207" s="1"/>
      <c r="BG1207" s="1"/>
      <c r="BH1207" s="1"/>
      <c r="BI1207" s="1"/>
      <c r="BJ1207" s="1"/>
      <c r="BK1207" s="1"/>
      <c r="BL1207" s="1"/>
      <c r="BM1207" s="1"/>
      <c r="BN1207" s="1"/>
      <c r="BO1207" s="1"/>
      <c r="BP1207" s="1"/>
      <c r="BQ1207" s="1"/>
      <c r="BR1207" s="1"/>
      <c r="BS1207" s="1"/>
      <c r="BT1207" s="1"/>
      <c r="BU1207" s="1"/>
      <c r="BV1207" s="1"/>
      <c r="BW1207" s="1"/>
      <c r="BX1207" s="1"/>
      <c r="BY1207" s="1"/>
      <c r="BZ1207" s="1"/>
      <c r="CA1207" s="1"/>
      <c r="CB1207" s="1"/>
      <c r="CC1207" s="1"/>
      <c r="CD1207" s="1"/>
      <c r="CE1207" s="1"/>
      <c r="CF1207" s="1"/>
      <c r="CG1207" s="1"/>
      <c r="CH1207" s="1"/>
      <c r="CI1207" s="1"/>
      <c r="CJ1207" s="1"/>
      <c r="CK1207" s="1"/>
      <c r="CL1207" s="1"/>
      <c r="CM1207" s="1"/>
      <c r="CN1207" s="1"/>
      <c r="CO1207" s="1"/>
      <c r="CP1207" s="1"/>
      <c r="CQ1207" s="1"/>
      <c r="CR1207" s="1"/>
      <c r="CS1207" s="1"/>
      <c r="CT1207" s="1"/>
      <c r="CU1207" s="1"/>
      <c r="CV1207" s="1"/>
      <c r="CW1207" s="1"/>
      <c r="CX1207" s="1"/>
      <c r="CY1207" s="1"/>
      <c r="CZ1207" s="1"/>
      <c r="DA1207" s="1"/>
      <c r="DB1207" s="1"/>
      <c r="DC1207" s="1"/>
      <c r="DD1207" s="1"/>
      <c r="DE1207" s="1"/>
      <c r="DF1207" s="1"/>
      <c r="DG1207" s="1"/>
      <c r="DH1207" s="1"/>
      <c r="DI1207" s="1"/>
      <c r="DJ1207" s="1"/>
      <c r="DK1207" s="1"/>
      <c r="DL1207" s="1"/>
      <c r="DM1207" s="1"/>
      <c r="DN1207" s="1"/>
      <c r="DO1207" s="1"/>
      <c r="DP1207" s="1"/>
      <c r="DQ1207" s="1"/>
      <c r="DR1207" s="1"/>
      <c r="DS1207" s="1"/>
      <c r="DT1207" s="1"/>
      <c r="DU1207" s="1"/>
      <c r="DV1207" s="1"/>
      <c r="DW1207" s="1"/>
      <c r="DX1207" s="1"/>
      <c r="DY1207" s="1"/>
      <c r="DZ1207" s="1"/>
      <c r="EA1207" s="1"/>
      <c r="EB1207" s="1"/>
      <c r="EC1207" s="1"/>
      <c r="ED1207" s="1"/>
      <c r="EE1207" s="1"/>
      <c r="EF1207" s="1"/>
      <c r="EG1207" s="1"/>
      <c r="EH1207" s="1"/>
      <c r="EI1207" s="1"/>
      <c r="EJ1207" s="1"/>
      <c r="EK1207" s="1"/>
      <c r="EL1207" s="1"/>
      <c r="EM1207" s="1"/>
      <c r="EN1207" s="1"/>
      <c r="EO1207" s="1"/>
      <c r="EP1207" s="1"/>
      <c r="EQ1207" s="1"/>
      <c r="ER1207" s="1"/>
      <c r="ES1207" s="1"/>
      <c r="ET1207" s="1"/>
      <c r="EU1207" s="1"/>
      <c r="EV1207" s="1"/>
      <c r="EW1207" s="1"/>
      <c r="EX1207" s="1"/>
      <c r="EY1207" s="1"/>
      <c r="EZ1207" s="1"/>
      <c r="FA1207" s="1"/>
      <c r="FB1207" s="1"/>
      <c r="FC1207" s="1"/>
      <c r="FD1207" s="1"/>
      <c r="FE1207" s="1"/>
      <c r="FF1207" s="1"/>
      <c r="FG1207" s="1"/>
      <c r="FH1207" s="1"/>
      <c r="FI1207" s="1"/>
      <c r="FJ1207" s="1"/>
      <c r="FK1207" s="1"/>
      <c r="FL1207" s="1"/>
      <c r="FM1207" s="1"/>
      <c r="FN1207" s="1"/>
      <c r="FO1207" s="1"/>
      <c r="FP1207" s="1"/>
      <c r="FQ1207" s="1"/>
      <c r="FR1207" s="1"/>
      <c r="FS1207" s="1"/>
      <c r="FT1207" s="1"/>
      <c r="FU1207" s="1"/>
      <c r="FV1207" s="1"/>
      <c r="FW1207" s="1"/>
      <c r="FX1207" s="1"/>
      <c r="FY1207" s="1"/>
      <c r="FZ1207" s="1"/>
      <c r="GA1207" s="1"/>
      <c r="GB1207" s="1"/>
      <c r="GC1207" s="1"/>
      <c r="GD1207" s="1"/>
      <c r="GE1207" s="1"/>
      <c r="GF1207" s="1"/>
      <c r="GG1207" s="1"/>
      <c r="GH1207" s="1"/>
      <c r="GI1207" s="1"/>
      <c r="GJ1207" s="1"/>
      <c r="GK1207" s="1"/>
      <c r="GL1207" s="1"/>
      <c r="GM1207" s="1"/>
      <c r="GN1207" s="1"/>
      <c r="GO1207" s="1"/>
      <c r="GP1207" s="1"/>
      <c r="GQ1207" s="1"/>
      <c r="GR1207" s="1"/>
      <c r="GS1207" s="1"/>
      <c r="GT1207" s="1"/>
      <c r="GU1207" s="1"/>
      <c r="GV1207" s="1"/>
      <c r="GW1207" s="1"/>
      <c r="GX1207" s="1"/>
      <c r="GY1207" s="1"/>
      <c r="GZ1207" s="1"/>
      <c r="HA1207" s="1"/>
      <c r="HB1207" s="1"/>
      <c r="HC1207" s="1"/>
      <c r="HD1207" s="1"/>
      <c r="HE1207" s="1"/>
      <c r="HF1207" s="1"/>
      <c r="HG1207" s="1"/>
      <c r="HH1207" s="1"/>
      <c r="HI1207" s="1"/>
      <c r="HJ1207" s="1"/>
      <c r="HK1207" s="1"/>
      <c r="HL1207" s="1"/>
      <c r="HM1207" s="1"/>
      <c r="HN1207" s="1"/>
      <c r="HO1207" s="1"/>
      <c r="HP1207" s="1"/>
      <c r="HQ1207" s="1"/>
      <c r="HR1207" s="1"/>
      <c r="HS1207" s="1"/>
      <c r="HT1207" s="1"/>
      <c r="HU1207" s="1"/>
      <c r="HV1207" s="1"/>
      <c r="HW1207" s="1"/>
      <c r="HX1207" s="1"/>
      <c r="HY1207" s="1"/>
      <c r="HZ1207" s="1"/>
      <c r="IA1207" s="1"/>
      <c r="IB1207" s="1"/>
      <c r="IC1207" s="1"/>
      <c r="ID1207" s="1"/>
      <c r="IE1207" s="1"/>
      <c r="IF1207" s="1"/>
      <c r="IG1207" s="1"/>
      <c r="IH1207" s="1"/>
      <c r="II1207" s="1"/>
      <c r="IJ1207" s="1"/>
      <c r="IK1207" s="1"/>
      <c r="IL1207" s="1"/>
      <c r="IM1207" s="1"/>
      <c r="IN1207" s="1"/>
      <c r="IO1207" s="1"/>
      <c r="IP1207" s="1"/>
      <c r="IQ1207" s="1"/>
      <c r="IR1207" s="1"/>
      <c r="IS1207" s="1"/>
      <c r="IT1207" s="1"/>
      <c r="IU1207" s="1"/>
      <c r="IV1207" s="1"/>
      <c r="IW1207" s="1"/>
      <c r="IX1207" s="1"/>
      <c r="IY1207" s="1"/>
      <c r="IZ1207" s="1"/>
      <c r="JA1207" s="1"/>
      <c r="JB1207" s="1"/>
      <c r="JC1207" s="1"/>
      <c r="JD1207" s="1"/>
      <c r="JE1207" s="1"/>
      <c r="JF1207" s="1"/>
      <c r="JG1207" s="1"/>
      <c r="JH1207" s="1"/>
      <c r="JI1207" s="1"/>
      <c r="JJ1207" s="1"/>
      <c r="JK1207" s="1"/>
      <c r="JL1207" s="1"/>
      <c r="JM1207" s="1"/>
      <c r="JN1207" s="1"/>
      <c r="JO1207" s="1"/>
      <c r="JP1207" s="1"/>
      <c r="JQ1207" s="1"/>
      <c r="JR1207" s="1"/>
      <c r="JS1207" s="1"/>
      <c r="JT1207" s="1"/>
      <c r="JU1207" s="1"/>
      <c r="JV1207" s="1"/>
      <c r="JW1207" s="1"/>
      <c r="JX1207" s="1"/>
      <c r="JY1207" s="1"/>
      <c r="JZ1207" s="1"/>
      <c r="KA1207" s="1"/>
      <c r="KB1207" s="1"/>
      <c r="KC1207" s="1"/>
      <c r="KD1207" s="1"/>
      <c r="KE1207" s="1"/>
      <c r="KF1207" s="1"/>
      <c r="KG1207" s="1"/>
      <c r="KH1207" s="1"/>
      <c r="KI1207" s="1"/>
      <c r="KJ1207" s="1"/>
      <c r="KK1207" s="1"/>
      <c r="KL1207" s="1"/>
      <c r="KM1207" s="1"/>
      <c r="KN1207" s="1"/>
      <c r="KO1207" s="1"/>
      <c r="KP1207" s="1"/>
      <c r="KQ1207" s="1"/>
      <c r="KR1207" s="1"/>
      <c r="KS1207" s="1"/>
      <c r="KT1207" s="1"/>
      <c r="KU1207" s="1"/>
      <c r="KV1207" s="1"/>
      <c r="KW1207" s="1"/>
      <c r="KX1207" s="1"/>
      <c r="KY1207" s="1"/>
      <c r="KZ1207" s="1"/>
      <c r="LA1207" s="1"/>
      <c r="LB1207" s="1"/>
      <c r="LC1207" s="1"/>
      <c r="LD1207" s="1"/>
      <c r="LE1207" s="1"/>
      <c r="LF1207" s="1"/>
      <c r="LG1207" s="1"/>
      <c r="LH1207" s="1"/>
      <c r="LI1207" s="1"/>
      <c r="LJ1207" s="1"/>
      <c r="LK1207" s="1"/>
      <c r="LL1207" s="1"/>
      <c r="LM1207" s="1"/>
      <c r="LN1207" s="1"/>
      <c r="LO1207" s="1"/>
      <c r="LP1207" s="1"/>
      <c r="LQ1207" s="1"/>
      <c r="LR1207" s="1"/>
      <c r="LS1207" s="1"/>
      <c r="LT1207" s="1"/>
      <c r="LU1207" s="1"/>
      <c r="LV1207" s="1"/>
      <c r="LW1207" s="1"/>
      <c r="LX1207" s="1"/>
      <c r="LY1207" s="1"/>
      <c r="LZ1207" s="1"/>
      <c r="MA1207" s="1"/>
      <c r="MB1207" s="1"/>
      <c r="MC1207" s="1"/>
      <c r="MD1207" s="1"/>
      <c r="ME1207" s="1"/>
      <c r="MF1207" s="1"/>
      <c r="MG1207" s="1"/>
      <c r="MH1207" s="1"/>
      <c r="MI1207" s="1"/>
      <c r="MJ1207" s="1"/>
      <c r="MK1207" s="1"/>
      <c r="ML1207" s="1"/>
      <c r="MM1207" s="1"/>
      <c r="MN1207" s="1"/>
      <c r="MO1207" s="1"/>
      <c r="MP1207" s="1"/>
      <c r="MQ1207" s="1"/>
      <c r="MR1207" s="1"/>
      <c r="MS1207" s="1"/>
      <c r="MT1207" s="1"/>
      <c r="MU1207" s="1"/>
      <c r="MV1207" s="1"/>
      <c r="MW1207" s="1"/>
      <c r="MX1207" s="1"/>
      <c r="MY1207" s="1"/>
      <c r="MZ1207" s="1"/>
      <c r="NA1207" s="1"/>
      <c r="NB1207" s="1"/>
      <c r="NC1207" s="1"/>
      <c r="ND1207" s="1"/>
      <c r="NE1207" s="1"/>
      <c r="NF1207" s="1"/>
      <c r="NG1207" s="1"/>
      <c r="NH1207" s="1"/>
      <c r="NI1207" s="1"/>
      <c r="NJ1207" s="1"/>
      <c r="NK1207" s="1"/>
      <c r="NL1207" s="1"/>
      <c r="NM1207" s="1"/>
      <c r="NN1207" s="1"/>
      <c r="NO1207" s="1"/>
      <c r="NP1207" s="1"/>
      <c r="NQ1207" s="1"/>
      <c r="NR1207" s="1"/>
      <c r="NS1207" s="1"/>
      <c r="NT1207" s="1"/>
      <c r="NU1207" s="1"/>
      <c r="NV1207" s="1"/>
      <c r="NW1207" s="1"/>
      <c r="NX1207" s="1"/>
      <c r="NY1207" s="1"/>
      <c r="NZ1207" s="1"/>
      <c r="OA1207" s="1"/>
      <c r="OB1207" s="1"/>
      <c r="OC1207" s="1"/>
      <c r="OD1207" s="1"/>
      <c r="OE1207" s="1"/>
      <c r="OF1207" s="1"/>
      <c r="OG1207" s="1"/>
      <c r="OH1207" s="1"/>
      <c r="OI1207" s="1"/>
      <c r="OJ1207" s="1"/>
      <c r="OK1207" s="1"/>
      <c r="OL1207" s="1"/>
      <c r="OM1207" s="1"/>
      <c r="ON1207" s="1"/>
      <c r="OO1207" s="1"/>
      <c r="OP1207" s="1"/>
      <c r="OQ1207" s="1"/>
      <c r="OR1207" s="1"/>
      <c r="OS1207" s="1"/>
      <c r="OT1207" s="1"/>
      <c r="OU1207" s="1"/>
      <c r="OV1207" s="1"/>
      <c r="OW1207" s="1"/>
      <c r="OX1207" s="1"/>
      <c r="OY1207" s="1"/>
      <c r="OZ1207" s="1"/>
      <c r="PA1207" s="1"/>
      <c r="PB1207" s="1"/>
      <c r="PC1207" s="1"/>
      <c r="PD1207" s="1"/>
      <c r="PE1207" s="1"/>
      <c r="PF1207" s="1"/>
      <c r="PG1207" s="1"/>
      <c r="PH1207" s="1"/>
      <c r="PI1207" s="1"/>
      <c r="PJ1207" s="1"/>
      <c r="PK1207" s="1"/>
      <c r="PL1207" s="1"/>
      <c r="PM1207" s="1"/>
      <c r="PN1207" s="1"/>
      <c r="PO1207" s="1"/>
      <c r="PP1207" s="1"/>
      <c r="PQ1207" s="1"/>
      <c r="PR1207" s="1"/>
      <c r="PS1207" s="1"/>
      <c r="PT1207" s="1"/>
      <c r="PU1207" s="1"/>
      <c r="PV1207" s="1"/>
      <c r="PW1207" s="1"/>
      <c r="PX1207" s="1"/>
      <c r="PY1207" s="1"/>
      <c r="PZ1207" s="1"/>
      <c r="QA1207" s="1"/>
      <c r="QB1207" s="1"/>
      <c r="QC1207" s="1"/>
      <c r="QD1207" s="1"/>
      <c r="QE1207" s="1"/>
      <c r="QF1207" s="1"/>
      <c r="QG1207" s="1"/>
      <c r="QH1207" s="1"/>
      <c r="QI1207" s="1"/>
      <c r="QJ1207" s="1"/>
      <c r="QK1207" s="1"/>
      <c r="QL1207" s="1"/>
      <c r="QM1207" s="1"/>
      <c r="QN1207" s="1"/>
      <c r="QO1207" s="1"/>
      <c r="QP1207" s="1"/>
      <c r="QQ1207" s="1"/>
      <c r="QR1207" s="1"/>
      <c r="QS1207" s="1"/>
      <c r="QT1207" s="1"/>
      <c r="QU1207" s="1"/>
      <c r="QV1207" s="1"/>
      <c r="QW1207" s="1"/>
      <c r="QX1207" s="1"/>
      <c r="QY1207" s="1"/>
      <c r="QZ1207" s="1"/>
      <c r="RA1207" s="1"/>
      <c r="RB1207" s="1"/>
      <c r="RC1207" s="1"/>
      <c r="RD1207" s="1"/>
      <c r="RE1207" s="1"/>
      <c r="RF1207" s="1"/>
      <c r="RG1207" s="1"/>
      <c r="RH1207" s="1"/>
      <c r="RI1207" s="1"/>
      <c r="RJ1207" s="1"/>
      <c r="RK1207" s="1"/>
      <c r="RL1207" s="1"/>
      <c r="RM1207" s="1"/>
      <c r="RN1207" s="1"/>
      <c r="RO1207" s="1"/>
      <c r="RP1207" s="1"/>
      <c r="RQ1207" s="1"/>
      <c r="RR1207" s="1"/>
      <c r="RS1207" s="1"/>
      <c r="RT1207" s="1"/>
      <c r="RU1207" s="1"/>
      <c r="RV1207" s="1"/>
      <c r="RW1207" s="1"/>
      <c r="RX1207" s="1"/>
      <c r="RY1207" s="1"/>
      <c r="RZ1207" s="1"/>
      <c r="SA1207" s="1"/>
      <c r="SB1207" s="1"/>
      <c r="SC1207" s="1"/>
      <c r="SD1207" s="1"/>
      <c r="SE1207" s="1"/>
      <c r="SF1207" s="1"/>
      <c r="SG1207" s="1"/>
      <c r="SH1207" s="1"/>
      <c r="SI1207" s="1"/>
      <c r="SJ1207" s="1"/>
      <c r="SK1207" s="1"/>
      <c r="SL1207" s="1"/>
      <c r="SM1207" s="1"/>
      <c r="SN1207" s="1"/>
      <c r="SO1207" s="1"/>
      <c r="SP1207" s="1"/>
      <c r="SQ1207" s="1"/>
      <c r="SR1207" s="1"/>
      <c r="SS1207" s="1"/>
      <c r="ST1207" s="1"/>
      <c r="SU1207" s="1"/>
      <c r="SV1207" s="1"/>
      <c r="SW1207" s="1"/>
      <c r="SX1207" s="1"/>
      <c r="SY1207" s="1"/>
      <c r="SZ1207" s="1"/>
      <c r="TA1207" s="1"/>
      <c r="TB1207" s="1"/>
      <c r="TC1207" s="1"/>
      <c r="TD1207" s="1"/>
      <c r="TE1207" s="1"/>
      <c r="TF1207" s="1"/>
      <c r="TG1207" s="1"/>
      <c r="TH1207" s="1"/>
      <c r="TI1207" s="1"/>
      <c r="TJ1207" s="1"/>
      <c r="TK1207" s="1"/>
      <c r="TL1207" s="1"/>
      <c r="TM1207" s="1"/>
      <c r="TN1207" s="1"/>
      <c r="TO1207" s="1"/>
      <c r="TP1207" s="1"/>
      <c r="TQ1207" s="1"/>
      <c r="TR1207" s="1"/>
      <c r="TS1207" s="1"/>
      <c r="TT1207" s="1"/>
      <c r="TU1207" s="1"/>
      <c r="TV1207" s="1"/>
      <c r="TW1207" s="1"/>
      <c r="TX1207" s="1"/>
      <c r="TY1207" s="1"/>
      <c r="TZ1207" s="1"/>
      <c r="UA1207" s="1"/>
      <c r="UB1207" s="1"/>
      <c r="UC1207" s="1"/>
      <c r="UD1207" s="1"/>
      <c r="UE1207" s="1"/>
      <c r="UF1207" s="1"/>
      <c r="UG1207" s="1"/>
      <c r="UH1207" s="1"/>
      <c r="UI1207" s="1"/>
      <c r="UJ1207" s="1"/>
      <c r="UK1207" s="1"/>
      <c r="UL1207" s="1"/>
      <c r="UM1207" s="1"/>
      <c r="UN1207" s="1"/>
      <c r="UO1207" s="1"/>
      <c r="UP1207" s="1"/>
      <c r="UQ1207" s="1"/>
      <c r="UR1207" s="1"/>
      <c r="US1207" s="1"/>
      <c r="UT1207" s="1"/>
      <c r="UU1207" s="1"/>
      <c r="UV1207" s="1"/>
      <c r="UW1207" s="1"/>
      <c r="UX1207" s="1"/>
      <c r="UY1207" s="1"/>
      <c r="UZ1207" s="1"/>
      <c r="VA1207" s="1"/>
      <c r="VB1207" s="1"/>
      <c r="VC1207" s="1"/>
      <c r="VD1207" s="1"/>
      <c r="VE1207" s="1"/>
      <c r="VF1207" s="1"/>
      <c r="VG1207" s="1"/>
      <c r="VH1207" s="1"/>
      <c r="VI1207" s="1"/>
      <c r="VJ1207" s="1"/>
      <c r="VK1207" s="1"/>
      <c r="VL1207" s="1"/>
      <c r="VM1207" s="1"/>
      <c r="VN1207" s="1"/>
      <c r="VO1207" s="1"/>
      <c r="VP1207" s="1"/>
      <c r="VQ1207" s="1"/>
      <c r="VR1207" s="1"/>
      <c r="VS1207" s="1"/>
      <c r="VT1207" s="1"/>
      <c r="VU1207" s="1"/>
      <c r="VV1207" s="1"/>
      <c r="VW1207" s="1"/>
      <c r="VX1207" s="1"/>
      <c r="VY1207" s="1"/>
      <c r="VZ1207" s="1"/>
      <c r="WA1207" s="1"/>
      <c r="WB1207" s="1"/>
      <c r="WC1207" s="1"/>
      <c r="WD1207" s="1"/>
      <c r="WE1207" s="1"/>
      <c r="WF1207" s="1"/>
      <c r="WG1207" s="1"/>
      <c r="WH1207" s="1"/>
      <c r="WI1207" s="1"/>
      <c r="WJ1207" s="1"/>
      <c r="WK1207" s="1"/>
      <c r="WL1207" s="1"/>
      <c r="WM1207" s="1"/>
      <c r="WN1207" s="1"/>
      <c r="WO1207" s="1"/>
      <c r="WP1207" s="1"/>
      <c r="WQ1207" s="1"/>
      <c r="WR1207" s="1"/>
      <c r="WS1207" s="1"/>
      <c r="WT1207" s="1"/>
      <c r="WU1207" s="1"/>
      <c r="WV1207" s="1"/>
      <c r="WW1207" s="1"/>
      <c r="WX1207" s="1"/>
      <c r="WY1207" s="1"/>
      <c r="WZ1207" s="1"/>
      <c r="XA1207" s="1"/>
      <c r="XB1207" s="1"/>
      <c r="XC1207" s="1"/>
      <c r="XD1207" s="1"/>
      <c r="XE1207" s="1"/>
      <c r="XF1207" s="1"/>
      <c r="XG1207" s="1"/>
      <c r="XH1207" s="1"/>
      <c r="XI1207" s="1"/>
      <c r="XJ1207" s="1"/>
      <c r="XK1207" s="1"/>
      <c r="XL1207" s="1"/>
      <c r="XM1207" s="1"/>
      <c r="XN1207" s="1"/>
      <c r="XO1207" s="1"/>
      <c r="XP1207" s="1"/>
      <c r="XQ1207" s="1"/>
      <c r="XR1207" s="1"/>
      <c r="XS1207" s="1"/>
      <c r="XT1207" s="1"/>
      <c r="XU1207" s="1"/>
      <c r="XV1207" s="1"/>
      <c r="XW1207" s="1"/>
      <c r="XX1207" s="1"/>
      <c r="XY1207" s="1"/>
      <c r="XZ1207" s="1"/>
      <c r="YA1207" s="1"/>
      <c r="YB1207" s="1"/>
      <c r="YC1207" s="1"/>
      <c r="YD1207" s="1"/>
      <c r="YE1207" s="1"/>
      <c r="YF1207" s="1"/>
      <c r="YG1207" s="1"/>
      <c r="YH1207" s="1"/>
      <c r="YI1207" s="1"/>
      <c r="YJ1207" s="1"/>
      <c r="YK1207" s="1"/>
      <c r="YL1207" s="1"/>
      <c r="YM1207" s="1"/>
      <c r="YN1207" s="1"/>
      <c r="YO1207" s="1"/>
      <c r="YP1207" s="1"/>
      <c r="YQ1207" s="1"/>
      <c r="YR1207" s="1"/>
      <c r="YS1207" s="1"/>
      <c r="YT1207" s="1"/>
      <c r="YU1207" s="1"/>
      <c r="YV1207" s="1"/>
      <c r="YW1207" s="1"/>
      <c r="YX1207" s="1"/>
      <c r="YY1207" s="1"/>
      <c r="YZ1207" s="1"/>
      <c r="ZA1207" s="1"/>
      <c r="ZB1207" s="1"/>
      <c r="ZC1207" s="1"/>
      <c r="ZD1207" s="1"/>
      <c r="ZE1207" s="1"/>
      <c r="ZF1207" s="1"/>
      <c r="ZG1207" s="1"/>
      <c r="ZH1207" s="1"/>
      <c r="ZI1207" s="1"/>
      <c r="ZJ1207" s="1"/>
      <c r="ZK1207" s="1"/>
      <c r="ZL1207" s="1"/>
      <c r="ZM1207" s="1"/>
      <c r="ZN1207" s="1"/>
      <c r="ZO1207" s="1"/>
      <c r="ZP1207" s="1"/>
      <c r="ZQ1207" s="1"/>
      <c r="ZR1207" s="1"/>
      <c r="ZS1207" s="1"/>
      <c r="ZT1207" s="1"/>
      <c r="ZU1207" s="1"/>
      <c r="ZV1207" s="1"/>
      <c r="ZW1207" s="1"/>
      <c r="ZX1207" s="1"/>
      <c r="ZY1207" s="1"/>
      <c r="ZZ1207" s="1"/>
      <c r="AAA1207" s="1"/>
      <c r="AAB1207" s="1"/>
      <c r="AAC1207" s="1"/>
      <c r="AAD1207" s="1"/>
      <c r="AAE1207" s="1"/>
      <c r="AAF1207" s="1"/>
      <c r="AAG1207" s="1"/>
      <c r="AAH1207" s="1"/>
      <c r="AAI1207" s="1"/>
      <c r="AAJ1207" s="1"/>
      <c r="AAK1207" s="1"/>
      <c r="AAL1207" s="1"/>
      <c r="AAM1207" s="1"/>
      <c r="AAN1207" s="1"/>
      <c r="AAO1207" s="1"/>
      <c r="AAP1207" s="1"/>
      <c r="AAQ1207" s="1"/>
      <c r="AAR1207" s="1"/>
      <c r="AAS1207" s="1"/>
      <c r="AAT1207" s="1"/>
      <c r="AAU1207" s="1"/>
      <c r="AAV1207" s="1"/>
      <c r="AAW1207" s="1"/>
      <c r="AAX1207" s="1"/>
      <c r="AAY1207" s="1"/>
      <c r="AAZ1207" s="1"/>
      <c r="ABA1207" s="1"/>
      <c r="ABB1207" s="1"/>
      <c r="ABC1207" s="1"/>
      <c r="ABD1207" s="1"/>
      <c r="ABE1207" s="1"/>
      <c r="ABF1207" s="1"/>
      <c r="ABG1207" s="1"/>
      <c r="ABH1207" s="1"/>
      <c r="ABI1207" s="1"/>
      <c r="ABJ1207" s="1"/>
      <c r="ABK1207" s="1"/>
      <c r="ABL1207" s="1"/>
      <c r="ABM1207" s="1"/>
      <c r="ABN1207" s="1"/>
      <c r="ABO1207" s="1"/>
      <c r="ABP1207" s="1"/>
      <c r="ABQ1207" s="1"/>
      <c r="ABR1207" s="1"/>
      <c r="ABS1207" s="1"/>
      <c r="ABT1207" s="1"/>
      <c r="ABU1207" s="1"/>
      <c r="ABV1207" s="1"/>
      <c r="ABW1207" s="1"/>
      <c r="ABX1207" s="1"/>
      <c r="ABY1207" s="1"/>
      <c r="ABZ1207" s="1"/>
      <c r="ACA1207" s="1"/>
      <c r="ACB1207" s="1"/>
      <c r="ACC1207" s="1"/>
      <c r="ACD1207" s="1"/>
      <c r="ACE1207" s="1"/>
      <c r="ACF1207" s="1"/>
      <c r="ACG1207" s="1"/>
      <c r="ACH1207" s="1"/>
      <c r="ACI1207" s="1"/>
      <c r="ACJ1207" s="1"/>
      <c r="ACK1207" s="1"/>
      <c r="ACL1207" s="1"/>
      <c r="ACM1207" s="1"/>
      <c r="ACN1207" s="1"/>
      <c r="ACO1207" s="1"/>
      <c r="ACP1207" s="1"/>
      <c r="ACQ1207" s="1"/>
      <c r="ACR1207" s="1"/>
      <c r="ACS1207" s="1"/>
      <c r="ACT1207" s="1"/>
      <c r="ACU1207" s="1"/>
      <c r="ACV1207" s="1"/>
      <c r="ACW1207" s="1"/>
      <c r="ACX1207" s="1"/>
      <c r="ACY1207" s="1"/>
      <c r="ACZ1207" s="1"/>
      <c r="ADA1207" s="1"/>
      <c r="ADB1207" s="1"/>
      <c r="ADC1207" s="1"/>
      <c r="ADD1207" s="1"/>
      <c r="ADE1207" s="1"/>
      <c r="ADF1207" s="1"/>
      <c r="ADG1207" s="1"/>
      <c r="ADH1207" s="1"/>
      <c r="ADI1207" s="1"/>
      <c r="ADJ1207" s="1"/>
      <c r="ADK1207" s="1"/>
      <c r="ADL1207" s="1"/>
      <c r="ADM1207" s="1"/>
      <c r="ADN1207" s="1"/>
      <c r="ADO1207" s="1"/>
      <c r="ADP1207" s="1"/>
      <c r="ADQ1207" s="1"/>
      <c r="ADR1207" s="1"/>
      <c r="ADS1207" s="1"/>
      <c r="ADT1207" s="1"/>
      <c r="ADU1207" s="1"/>
      <c r="ADV1207" s="1"/>
      <c r="ADW1207" s="1"/>
      <c r="ADX1207" s="1"/>
      <c r="ADY1207" s="1"/>
      <c r="ADZ1207" s="1"/>
      <c r="AEA1207" s="1"/>
      <c r="AEB1207" s="1"/>
      <c r="AEC1207" s="1"/>
      <c r="AED1207" s="1"/>
      <c r="AEE1207" s="1"/>
      <c r="AEF1207" s="1"/>
      <c r="AEG1207" s="1"/>
      <c r="AEH1207" s="1"/>
      <c r="AEI1207" s="1"/>
      <c r="AEJ1207" s="1"/>
      <c r="AEK1207" s="1"/>
      <c r="AEL1207" s="1"/>
      <c r="AEM1207" s="1"/>
      <c r="AEN1207" s="1"/>
      <c r="AEO1207" s="1"/>
      <c r="AEP1207" s="1"/>
      <c r="AEQ1207" s="1"/>
      <c r="AER1207" s="1"/>
      <c r="AES1207" s="1"/>
      <c r="AET1207" s="1"/>
      <c r="AEU1207" s="1"/>
      <c r="AEV1207" s="1"/>
      <c r="AEW1207" s="1"/>
      <c r="AEX1207" s="1"/>
      <c r="AEY1207" s="1"/>
      <c r="AEZ1207" s="1"/>
      <c r="AFA1207" s="1"/>
      <c r="AFB1207" s="1"/>
      <c r="AFC1207" s="1"/>
      <c r="AFD1207" s="1"/>
      <c r="AFE1207" s="1"/>
      <c r="AFF1207" s="1"/>
      <c r="AFG1207" s="1"/>
      <c r="AFH1207" s="1"/>
      <c r="AFI1207" s="1"/>
      <c r="AFJ1207" s="1"/>
      <c r="AFK1207" s="1"/>
      <c r="AFL1207" s="1"/>
      <c r="AFM1207" s="1"/>
      <c r="AFN1207" s="1"/>
      <c r="AFO1207" s="1"/>
      <c r="AFP1207" s="1"/>
      <c r="AFQ1207" s="1"/>
      <c r="AFR1207" s="1"/>
      <c r="AFS1207" s="1"/>
      <c r="AFT1207" s="1"/>
      <c r="AFU1207" s="1"/>
      <c r="AFV1207" s="1"/>
      <c r="AFW1207" s="1"/>
      <c r="AFX1207" s="1"/>
      <c r="AFY1207" s="1"/>
      <c r="AFZ1207" s="1"/>
      <c r="AGA1207" s="1"/>
      <c r="AGB1207" s="1"/>
      <c r="AGC1207" s="1"/>
      <c r="AGD1207" s="1"/>
      <c r="AGE1207" s="1"/>
      <c r="AGF1207" s="1"/>
      <c r="AGG1207" s="1"/>
      <c r="AGH1207" s="1"/>
      <c r="AGI1207" s="1"/>
      <c r="AGJ1207" s="1"/>
      <c r="AGK1207" s="1"/>
      <c r="AGL1207" s="1"/>
      <c r="AGM1207" s="1"/>
      <c r="AGN1207" s="1"/>
      <c r="AGO1207" s="1"/>
      <c r="AGP1207" s="1"/>
      <c r="AGQ1207" s="1"/>
      <c r="AGR1207" s="1"/>
      <c r="AGS1207" s="1"/>
      <c r="AGT1207" s="1"/>
      <c r="AGU1207" s="1"/>
      <c r="AGV1207" s="1"/>
      <c r="AGW1207" s="1"/>
      <c r="AGX1207" s="1"/>
      <c r="AGY1207" s="1"/>
      <c r="AGZ1207" s="1"/>
      <c r="AHA1207" s="1"/>
      <c r="AHB1207" s="1"/>
      <c r="AHC1207" s="1"/>
      <c r="AHD1207" s="1"/>
      <c r="AHE1207" s="1"/>
      <c r="AHF1207" s="1"/>
      <c r="AHG1207" s="1"/>
      <c r="AHH1207" s="1"/>
      <c r="AHI1207" s="1"/>
      <c r="AHJ1207" s="1"/>
      <c r="AHK1207" s="1"/>
      <c r="AHL1207" s="1"/>
      <c r="AHM1207" s="1"/>
      <c r="AHN1207" s="1"/>
      <c r="AHO1207" s="1"/>
      <c r="AHP1207" s="1"/>
      <c r="AHQ1207" s="1"/>
      <c r="AHR1207" s="1"/>
      <c r="AHS1207" s="1"/>
      <c r="AHT1207" s="1"/>
      <c r="AHU1207" s="1"/>
      <c r="AHV1207" s="1"/>
      <c r="AHW1207" s="1"/>
      <c r="AHX1207" s="1"/>
      <c r="AHY1207" s="1"/>
      <c r="AHZ1207" s="1"/>
      <c r="AIA1207" s="1"/>
      <c r="AIB1207" s="1"/>
      <c r="AIC1207" s="1"/>
      <c r="AID1207" s="1"/>
      <c r="AIE1207" s="1"/>
      <c r="AIF1207" s="1"/>
      <c r="AIG1207" s="1"/>
      <c r="AIH1207" s="1"/>
      <c r="AII1207" s="1"/>
      <c r="AIJ1207" s="1"/>
      <c r="AIK1207" s="1"/>
      <c r="AIL1207" s="1"/>
      <c r="AIM1207" s="1"/>
      <c r="AIN1207" s="1"/>
      <c r="AIO1207" s="1"/>
      <c r="AIP1207" s="1"/>
      <c r="AIQ1207" s="1"/>
      <c r="AIR1207" s="1"/>
      <c r="AIS1207" s="1"/>
      <c r="AIT1207" s="1"/>
      <c r="AIU1207" s="1"/>
      <c r="AIV1207" s="1"/>
      <c r="AIW1207" s="1"/>
      <c r="AIX1207" s="1"/>
      <c r="AIY1207" s="1"/>
      <c r="AIZ1207" s="1"/>
      <c r="AJA1207" s="1"/>
      <c r="AJB1207" s="1"/>
      <c r="AJC1207" s="1"/>
      <c r="AJD1207" s="1"/>
      <c r="AJE1207" s="1"/>
      <c r="AJF1207" s="1"/>
      <c r="AJG1207" s="1"/>
      <c r="AJH1207" s="1"/>
      <c r="AJI1207" s="1"/>
      <c r="AJJ1207" s="1"/>
      <c r="AJK1207" s="1"/>
      <c r="AJL1207" s="1"/>
      <c r="AJM1207" s="1"/>
      <c r="AJN1207" s="1"/>
      <c r="AJO1207" s="1"/>
      <c r="AJP1207" s="1"/>
      <c r="AJQ1207" s="1"/>
      <c r="AJR1207" s="1"/>
      <c r="AJS1207" s="1"/>
      <c r="AJT1207" s="1"/>
      <c r="AJU1207" s="1"/>
      <c r="AJV1207" s="1"/>
      <c r="AJW1207" s="1"/>
      <c r="AJX1207" s="1"/>
      <c r="AJY1207" s="1"/>
      <c r="AJZ1207" s="1"/>
      <c r="AKA1207" s="1"/>
      <c r="AKB1207" s="1"/>
      <c r="AKC1207" s="1"/>
      <c r="AKD1207" s="1"/>
      <c r="AKE1207" s="1"/>
      <c r="AKF1207" s="1"/>
      <c r="AKG1207" s="1"/>
      <c r="AKH1207" s="1"/>
      <c r="AKI1207" s="1"/>
      <c r="AKJ1207" s="1"/>
      <c r="AKK1207" s="1"/>
      <c r="AKL1207" s="1"/>
      <c r="AKM1207" s="1"/>
      <c r="AKN1207" s="1"/>
      <c r="AKO1207" s="1"/>
      <c r="AKP1207" s="1"/>
      <c r="AKQ1207" s="1"/>
      <c r="AKR1207" s="1"/>
      <c r="AKS1207" s="1"/>
      <c r="AKT1207" s="1"/>
      <c r="AKU1207" s="1"/>
      <c r="AKV1207" s="1"/>
      <c r="AKW1207" s="1"/>
      <c r="AKX1207" s="1"/>
      <c r="AKY1207" s="1"/>
      <c r="AKZ1207" s="1"/>
      <c r="ALA1207" s="1"/>
      <c r="ALB1207" s="1"/>
      <c r="ALC1207" s="1"/>
      <c r="ALD1207" s="1"/>
      <c r="ALE1207" s="1"/>
      <c r="ALF1207" s="1"/>
      <c r="ALG1207" s="1"/>
      <c r="ALH1207" s="1"/>
      <c r="ALI1207" s="1"/>
      <c r="ALJ1207" s="1"/>
      <c r="ALK1207" s="1"/>
      <c r="ALL1207" s="1"/>
      <c r="ALM1207" s="1"/>
      <c r="ALN1207" s="1"/>
      <c r="ALO1207" s="1"/>
      <c r="ALP1207" s="1"/>
      <c r="ALQ1207" s="1"/>
      <c r="ALR1207" s="1"/>
      <c r="ALS1207" s="1"/>
      <c r="ALT1207" s="1"/>
      <c r="ALU1207" s="1"/>
      <c r="ALV1207" s="1"/>
      <c r="ALW1207" s="1"/>
      <c r="ALX1207" s="1"/>
      <c r="ALY1207" s="1"/>
      <c r="ALZ1207" s="1"/>
      <c r="AMA1207" s="1"/>
      <c r="AMB1207" s="1"/>
      <c r="AMC1207" s="1"/>
      <c r="AMD1207" s="1"/>
      <c r="AME1207" s="1"/>
      <c r="AMF1207" s="1"/>
      <c r="AMG1207" s="1"/>
      <c r="AMH1207" s="1"/>
      <c r="AMI1207" s="1"/>
      <c r="AMJ1207" s="1"/>
      <c r="AMK1207" s="1"/>
      <c r="AML1207" s="1"/>
      <c r="AMM1207" s="1"/>
      <c r="AMN1207" s="1"/>
      <c r="AMO1207" s="1"/>
      <c r="AMP1207" s="1"/>
      <c r="AMQ1207" s="1"/>
      <c r="AMR1207" s="1"/>
      <c r="AMS1207" s="1"/>
      <c r="AMT1207" s="1"/>
      <c r="AMU1207" s="1"/>
      <c r="AMV1207" s="1"/>
      <c r="AMW1207" s="1"/>
      <c r="AMX1207" s="1"/>
      <c r="AMY1207" s="1"/>
      <c r="AMZ1207" s="1"/>
      <c r="ANA1207" s="1"/>
      <c r="ANB1207" s="1"/>
      <c r="ANC1207" s="1"/>
      <c r="AND1207" s="1"/>
      <c r="ANE1207" s="1"/>
      <c r="ANF1207" s="1"/>
      <c r="ANG1207" s="1"/>
      <c r="ANH1207" s="1"/>
    </row>
    <row r="1208" spans="1:1048" s="17" customFormat="1" x14ac:dyDescent="0.2">
      <c r="A1208" s="7">
        <v>1083</v>
      </c>
      <c r="B1208" s="7" t="s">
        <v>37</v>
      </c>
      <c r="C1208" s="7">
        <v>39122200</v>
      </c>
      <c r="D1208" s="8" t="s">
        <v>1105</v>
      </c>
      <c r="E1208" s="8"/>
      <c r="F1208" s="9" t="s">
        <v>9</v>
      </c>
      <c r="G1208" s="1"/>
      <c r="H1208" s="1"/>
      <c r="I1208" s="1"/>
      <c r="J1208" s="1"/>
      <c r="K1208" s="1"/>
      <c r="L1208" s="1"/>
      <c r="M1208" s="1"/>
      <c r="N1208" s="1"/>
      <c r="O1208" s="1"/>
      <c r="P1208" s="1"/>
      <c r="Q1208" s="1"/>
      <c r="R1208" s="1"/>
      <c r="S1208" s="1"/>
      <c r="T1208" s="1"/>
      <c r="U1208" s="1"/>
      <c r="V1208" s="1"/>
      <c r="W1208" s="1"/>
      <c r="X1208" s="1"/>
      <c r="Y1208" s="1"/>
      <c r="Z1208" s="1"/>
      <c r="AA1208" s="1"/>
      <c r="AB1208" s="1"/>
      <c r="AC1208" s="1"/>
      <c r="AD1208" s="1"/>
      <c r="AE1208" s="1"/>
      <c r="AF1208" s="1"/>
      <c r="AG1208" s="1"/>
      <c r="AH1208" s="1"/>
      <c r="AI1208" s="1"/>
      <c r="AJ1208" s="1"/>
      <c r="AK1208" s="1"/>
      <c r="AL1208" s="1"/>
      <c r="AM1208" s="1"/>
      <c r="AN1208" s="1"/>
      <c r="AO1208" s="1"/>
      <c r="AP1208" s="1"/>
      <c r="AQ1208" s="1"/>
      <c r="AR1208" s="1"/>
      <c r="AS1208" s="1"/>
      <c r="AT1208" s="1"/>
      <c r="AU1208" s="1"/>
      <c r="AV1208" s="1"/>
      <c r="AW1208" s="1"/>
      <c r="AX1208" s="1"/>
      <c r="AY1208" s="1"/>
      <c r="AZ1208" s="1"/>
      <c r="BA1208" s="1"/>
      <c r="BB1208" s="1"/>
      <c r="BC1208" s="1"/>
      <c r="BD1208" s="1"/>
      <c r="BE1208" s="1"/>
      <c r="BF1208" s="1"/>
      <c r="BG1208" s="1"/>
      <c r="BH1208" s="1"/>
      <c r="BI1208" s="1"/>
      <c r="BJ1208" s="1"/>
      <c r="BK1208" s="1"/>
      <c r="BL1208" s="1"/>
      <c r="BM1208" s="1"/>
      <c r="BN1208" s="1"/>
      <c r="BO1208" s="1"/>
      <c r="BP1208" s="1"/>
      <c r="BQ1208" s="1"/>
      <c r="BR1208" s="1"/>
      <c r="BS1208" s="1"/>
      <c r="BT1208" s="1"/>
      <c r="BU1208" s="1"/>
      <c r="BV1208" s="1"/>
      <c r="BW1208" s="1"/>
      <c r="BX1208" s="1"/>
      <c r="BY1208" s="1"/>
      <c r="BZ1208" s="1"/>
      <c r="CA1208" s="1"/>
      <c r="CB1208" s="1"/>
      <c r="CC1208" s="1"/>
      <c r="CD1208" s="1"/>
      <c r="CE1208" s="1"/>
      <c r="CF1208" s="1"/>
      <c r="CG1208" s="1"/>
      <c r="CH1208" s="1"/>
      <c r="CI1208" s="1"/>
      <c r="CJ1208" s="1"/>
      <c r="CK1208" s="1"/>
      <c r="CL1208" s="1"/>
      <c r="CM1208" s="1"/>
      <c r="CN1208" s="1"/>
      <c r="CO1208" s="1"/>
      <c r="CP1208" s="1"/>
      <c r="CQ1208" s="1"/>
      <c r="CR1208" s="1"/>
      <c r="CS1208" s="1"/>
      <c r="CT1208" s="1"/>
      <c r="CU1208" s="1"/>
      <c r="CV1208" s="1"/>
      <c r="CW1208" s="1"/>
      <c r="CX1208" s="1"/>
      <c r="CY1208" s="1"/>
      <c r="CZ1208" s="1"/>
      <c r="DA1208" s="1"/>
      <c r="DB1208" s="1"/>
      <c r="DC1208" s="1"/>
      <c r="DD1208" s="1"/>
      <c r="DE1208" s="1"/>
      <c r="DF1208" s="1"/>
      <c r="DG1208" s="1"/>
      <c r="DH1208" s="1"/>
      <c r="DI1208" s="1"/>
      <c r="DJ1208" s="1"/>
      <c r="DK1208" s="1"/>
      <c r="DL1208" s="1"/>
      <c r="DM1208" s="1"/>
      <c r="DN1208" s="1"/>
      <c r="DO1208" s="1"/>
      <c r="DP1208" s="1"/>
      <c r="DQ1208" s="1"/>
      <c r="DR1208" s="1"/>
      <c r="DS1208" s="1"/>
      <c r="DT1208" s="1"/>
      <c r="DU1208" s="1"/>
      <c r="DV1208" s="1"/>
      <c r="DW1208" s="1"/>
      <c r="DX1208" s="1"/>
      <c r="DY1208" s="1"/>
      <c r="DZ1208" s="1"/>
      <c r="EA1208" s="1"/>
      <c r="EB1208" s="1"/>
      <c r="EC1208" s="1"/>
      <c r="ED1208" s="1"/>
      <c r="EE1208" s="1"/>
      <c r="EF1208" s="1"/>
      <c r="EG1208" s="1"/>
      <c r="EH1208" s="1"/>
      <c r="EI1208" s="1"/>
      <c r="EJ1208" s="1"/>
      <c r="EK1208" s="1"/>
      <c r="EL1208" s="1"/>
      <c r="EM1208" s="1"/>
      <c r="EN1208" s="1"/>
      <c r="EO1208" s="1"/>
      <c r="EP1208" s="1"/>
      <c r="EQ1208" s="1"/>
      <c r="ER1208" s="1"/>
      <c r="ES1208" s="1"/>
      <c r="ET1208" s="1"/>
      <c r="EU1208" s="1"/>
      <c r="EV1208" s="1"/>
      <c r="EW1208" s="1"/>
      <c r="EX1208" s="1"/>
      <c r="EY1208" s="1"/>
      <c r="EZ1208" s="1"/>
      <c r="FA1208" s="1"/>
      <c r="FB1208" s="1"/>
      <c r="FC1208" s="1"/>
      <c r="FD1208" s="1"/>
      <c r="FE1208" s="1"/>
      <c r="FF1208" s="1"/>
      <c r="FG1208" s="1"/>
      <c r="FH1208" s="1"/>
      <c r="FI1208" s="1"/>
      <c r="FJ1208" s="1"/>
      <c r="FK1208" s="1"/>
      <c r="FL1208" s="1"/>
      <c r="FM1208" s="1"/>
      <c r="FN1208" s="1"/>
      <c r="FO1208" s="1"/>
      <c r="FP1208" s="1"/>
      <c r="FQ1208" s="1"/>
      <c r="FR1208" s="1"/>
      <c r="FS1208" s="1"/>
      <c r="FT1208" s="1"/>
      <c r="FU1208" s="1"/>
      <c r="FV1208" s="1"/>
      <c r="FW1208" s="1"/>
      <c r="FX1208" s="1"/>
      <c r="FY1208" s="1"/>
      <c r="FZ1208" s="1"/>
      <c r="GA1208" s="1"/>
      <c r="GB1208" s="1"/>
      <c r="GC1208" s="1"/>
      <c r="GD1208" s="1"/>
      <c r="GE1208" s="1"/>
      <c r="GF1208" s="1"/>
      <c r="GG1208" s="1"/>
      <c r="GH1208" s="1"/>
      <c r="GI1208" s="1"/>
      <c r="GJ1208" s="1"/>
      <c r="GK1208" s="1"/>
      <c r="GL1208" s="1"/>
      <c r="GM1208" s="1"/>
      <c r="GN1208" s="1"/>
      <c r="GO1208" s="1"/>
      <c r="GP1208" s="1"/>
      <c r="GQ1208" s="1"/>
      <c r="GR1208" s="1"/>
      <c r="GS1208" s="1"/>
      <c r="GT1208" s="1"/>
      <c r="GU1208" s="1"/>
      <c r="GV1208" s="1"/>
      <c r="GW1208" s="1"/>
      <c r="GX1208" s="1"/>
      <c r="GY1208" s="1"/>
      <c r="GZ1208" s="1"/>
      <c r="HA1208" s="1"/>
      <c r="HB1208" s="1"/>
      <c r="HC1208" s="1"/>
      <c r="HD1208" s="1"/>
      <c r="HE1208" s="1"/>
      <c r="HF1208" s="1"/>
      <c r="HG1208" s="1"/>
      <c r="HH1208" s="1"/>
      <c r="HI1208" s="1"/>
      <c r="HJ1208" s="1"/>
      <c r="HK1208" s="1"/>
      <c r="HL1208" s="1"/>
      <c r="HM1208" s="1"/>
      <c r="HN1208" s="1"/>
      <c r="HO1208" s="1"/>
      <c r="HP1208" s="1"/>
      <c r="HQ1208" s="1"/>
      <c r="HR1208" s="1"/>
      <c r="HS1208" s="1"/>
      <c r="HT1208" s="1"/>
      <c r="HU1208" s="1"/>
      <c r="HV1208" s="1"/>
      <c r="HW1208" s="1"/>
      <c r="HX1208" s="1"/>
      <c r="HY1208" s="1"/>
      <c r="HZ1208" s="1"/>
      <c r="IA1208" s="1"/>
      <c r="IB1208" s="1"/>
      <c r="IC1208" s="1"/>
      <c r="ID1208" s="1"/>
      <c r="IE1208" s="1"/>
      <c r="IF1208" s="1"/>
      <c r="IG1208" s="1"/>
      <c r="IH1208" s="1"/>
      <c r="II1208" s="1"/>
      <c r="IJ1208" s="1"/>
      <c r="IK1208" s="1"/>
      <c r="IL1208" s="1"/>
      <c r="IM1208" s="1"/>
      <c r="IN1208" s="1"/>
      <c r="IO1208" s="1"/>
      <c r="IP1208" s="1"/>
      <c r="IQ1208" s="1"/>
      <c r="IR1208" s="1"/>
      <c r="IS1208" s="1"/>
      <c r="IT1208" s="1"/>
      <c r="IU1208" s="1"/>
      <c r="IV1208" s="1"/>
      <c r="IW1208" s="1"/>
      <c r="IX1208" s="1"/>
      <c r="IY1208" s="1"/>
      <c r="IZ1208" s="1"/>
      <c r="JA1208" s="1"/>
      <c r="JB1208" s="1"/>
      <c r="JC1208" s="1"/>
      <c r="JD1208" s="1"/>
      <c r="JE1208" s="1"/>
      <c r="JF1208" s="1"/>
      <c r="JG1208" s="1"/>
      <c r="JH1208" s="1"/>
      <c r="JI1208" s="1"/>
      <c r="JJ1208" s="1"/>
      <c r="JK1208" s="1"/>
      <c r="JL1208" s="1"/>
      <c r="JM1208" s="1"/>
      <c r="JN1208" s="1"/>
      <c r="JO1208" s="1"/>
      <c r="JP1208" s="1"/>
      <c r="JQ1208" s="1"/>
      <c r="JR1208" s="1"/>
      <c r="JS1208" s="1"/>
      <c r="JT1208" s="1"/>
      <c r="JU1208" s="1"/>
      <c r="JV1208" s="1"/>
      <c r="JW1208" s="1"/>
      <c r="JX1208" s="1"/>
      <c r="JY1208" s="1"/>
      <c r="JZ1208" s="1"/>
      <c r="KA1208" s="1"/>
      <c r="KB1208" s="1"/>
      <c r="KC1208" s="1"/>
      <c r="KD1208" s="1"/>
      <c r="KE1208" s="1"/>
      <c r="KF1208" s="1"/>
      <c r="KG1208" s="1"/>
      <c r="KH1208" s="1"/>
      <c r="KI1208" s="1"/>
      <c r="KJ1208" s="1"/>
      <c r="KK1208" s="1"/>
      <c r="KL1208" s="1"/>
      <c r="KM1208" s="1"/>
      <c r="KN1208" s="1"/>
      <c r="KO1208" s="1"/>
      <c r="KP1208" s="1"/>
      <c r="KQ1208" s="1"/>
      <c r="KR1208" s="1"/>
      <c r="KS1208" s="1"/>
      <c r="KT1208" s="1"/>
      <c r="KU1208" s="1"/>
      <c r="KV1208" s="1"/>
      <c r="KW1208" s="1"/>
      <c r="KX1208" s="1"/>
      <c r="KY1208" s="1"/>
      <c r="KZ1208" s="1"/>
      <c r="LA1208" s="1"/>
      <c r="LB1208" s="1"/>
      <c r="LC1208" s="1"/>
      <c r="LD1208" s="1"/>
      <c r="LE1208" s="1"/>
      <c r="LF1208" s="1"/>
      <c r="LG1208" s="1"/>
      <c r="LH1208" s="1"/>
      <c r="LI1208" s="1"/>
      <c r="LJ1208" s="1"/>
      <c r="LK1208" s="1"/>
      <c r="LL1208" s="1"/>
      <c r="LM1208" s="1"/>
      <c r="LN1208" s="1"/>
      <c r="LO1208" s="1"/>
      <c r="LP1208" s="1"/>
      <c r="LQ1208" s="1"/>
      <c r="LR1208" s="1"/>
      <c r="LS1208" s="1"/>
      <c r="LT1208" s="1"/>
      <c r="LU1208" s="1"/>
      <c r="LV1208" s="1"/>
      <c r="LW1208" s="1"/>
      <c r="LX1208" s="1"/>
      <c r="LY1208" s="1"/>
      <c r="LZ1208" s="1"/>
      <c r="MA1208" s="1"/>
      <c r="MB1208" s="1"/>
      <c r="MC1208" s="1"/>
      <c r="MD1208" s="1"/>
      <c r="ME1208" s="1"/>
      <c r="MF1208" s="1"/>
      <c r="MG1208" s="1"/>
      <c r="MH1208" s="1"/>
      <c r="MI1208" s="1"/>
      <c r="MJ1208" s="1"/>
      <c r="MK1208" s="1"/>
      <c r="ML1208" s="1"/>
      <c r="MM1208" s="1"/>
      <c r="MN1208" s="1"/>
      <c r="MO1208" s="1"/>
      <c r="MP1208" s="1"/>
      <c r="MQ1208" s="1"/>
      <c r="MR1208" s="1"/>
      <c r="MS1208" s="1"/>
      <c r="MT1208" s="1"/>
      <c r="MU1208" s="1"/>
      <c r="MV1208" s="1"/>
      <c r="MW1208" s="1"/>
      <c r="MX1208" s="1"/>
      <c r="MY1208" s="1"/>
      <c r="MZ1208" s="1"/>
      <c r="NA1208" s="1"/>
      <c r="NB1208" s="1"/>
      <c r="NC1208" s="1"/>
      <c r="ND1208" s="1"/>
      <c r="NE1208" s="1"/>
      <c r="NF1208" s="1"/>
      <c r="NG1208" s="1"/>
      <c r="NH1208" s="1"/>
      <c r="NI1208" s="1"/>
      <c r="NJ1208" s="1"/>
      <c r="NK1208" s="1"/>
      <c r="NL1208" s="1"/>
      <c r="NM1208" s="1"/>
      <c r="NN1208" s="1"/>
      <c r="NO1208" s="1"/>
      <c r="NP1208" s="1"/>
      <c r="NQ1208" s="1"/>
      <c r="NR1208" s="1"/>
      <c r="NS1208" s="1"/>
      <c r="NT1208" s="1"/>
      <c r="NU1208" s="1"/>
      <c r="NV1208" s="1"/>
      <c r="NW1208" s="1"/>
      <c r="NX1208" s="1"/>
      <c r="NY1208" s="1"/>
      <c r="NZ1208" s="1"/>
      <c r="OA1208" s="1"/>
      <c r="OB1208" s="1"/>
      <c r="OC1208" s="1"/>
      <c r="OD1208" s="1"/>
      <c r="OE1208" s="1"/>
      <c r="OF1208" s="1"/>
      <c r="OG1208" s="1"/>
      <c r="OH1208" s="1"/>
      <c r="OI1208" s="1"/>
      <c r="OJ1208" s="1"/>
      <c r="OK1208" s="1"/>
      <c r="OL1208" s="1"/>
      <c r="OM1208" s="1"/>
      <c r="ON1208" s="1"/>
      <c r="OO1208" s="1"/>
      <c r="OP1208" s="1"/>
      <c r="OQ1208" s="1"/>
      <c r="OR1208" s="1"/>
      <c r="OS1208" s="1"/>
      <c r="OT1208" s="1"/>
      <c r="OU1208" s="1"/>
      <c r="OV1208" s="1"/>
      <c r="OW1208" s="1"/>
      <c r="OX1208" s="1"/>
      <c r="OY1208" s="1"/>
      <c r="OZ1208" s="1"/>
      <c r="PA1208" s="1"/>
      <c r="PB1208" s="1"/>
      <c r="PC1208" s="1"/>
      <c r="PD1208" s="1"/>
      <c r="PE1208" s="1"/>
      <c r="PF1208" s="1"/>
      <c r="PG1208" s="1"/>
      <c r="PH1208" s="1"/>
      <c r="PI1208" s="1"/>
      <c r="PJ1208" s="1"/>
      <c r="PK1208" s="1"/>
      <c r="PL1208" s="1"/>
      <c r="PM1208" s="1"/>
      <c r="PN1208" s="1"/>
      <c r="PO1208" s="1"/>
      <c r="PP1208" s="1"/>
      <c r="PQ1208" s="1"/>
      <c r="PR1208" s="1"/>
      <c r="PS1208" s="1"/>
      <c r="PT1208" s="1"/>
      <c r="PU1208" s="1"/>
      <c r="PV1208" s="1"/>
      <c r="PW1208" s="1"/>
      <c r="PX1208" s="1"/>
      <c r="PY1208" s="1"/>
      <c r="PZ1208" s="1"/>
      <c r="QA1208" s="1"/>
      <c r="QB1208" s="1"/>
      <c r="QC1208" s="1"/>
      <c r="QD1208" s="1"/>
      <c r="QE1208" s="1"/>
      <c r="QF1208" s="1"/>
      <c r="QG1208" s="1"/>
      <c r="QH1208" s="1"/>
      <c r="QI1208" s="1"/>
      <c r="QJ1208" s="1"/>
      <c r="QK1208" s="1"/>
      <c r="QL1208" s="1"/>
      <c r="QM1208" s="1"/>
      <c r="QN1208" s="1"/>
      <c r="QO1208" s="1"/>
      <c r="QP1208" s="1"/>
      <c r="QQ1208" s="1"/>
      <c r="QR1208" s="1"/>
      <c r="QS1208" s="1"/>
      <c r="QT1208" s="1"/>
      <c r="QU1208" s="1"/>
      <c r="QV1208" s="1"/>
      <c r="QW1208" s="1"/>
      <c r="QX1208" s="1"/>
      <c r="QY1208" s="1"/>
      <c r="QZ1208" s="1"/>
      <c r="RA1208" s="1"/>
      <c r="RB1208" s="1"/>
      <c r="RC1208" s="1"/>
      <c r="RD1208" s="1"/>
      <c r="RE1208" s="1"/>
      <c r="RF1208" s="1"/>
      <c r="RG1208" s="1"/>
      <c r="RH1208" s="1"/>
      <c r="RI1208" s="1"/>
      <c r="RJ1208" s="1"/>
      <c r="RK1208" s="1"/>
      <c r="RL1208" s="1"/>
      <c r="RM1208" s="1"/>
      <c r="RN1208" s="1"/>
      <c r="RO1208" s="1"/>
      <c r="RP1208" s="1"/>
      <c r="RQ1208" s="1"/>
      <c r="RR1208" s="1"/>
      <c r="RS1208" s="1"/>
      <c r="RT1208" s="1"/>
      <c r="RU1208" s="1"/>
      <c r="RV1208" s="1"/>
      <c r="RW1208" s="1"/>
      <c r="RX1208" s="1"/>
      <c r="RY1208" s="1"/>
      <c r="RZ1208" s="1"/>
      <c r="SA1208" s="1"/>
      <c r="SB1208" s="1"/>
      <c r="SC1208" s="1"/>
      <c r="SD1208" s="1"/>
      <c r="SE1208" s="1"/>
      <c r="SF1208" s="1"/>
      <c r="SG1208" s="1"/>
      <c r="SH1208" s="1"/>
      <c r="SI1208" s="1"/>
      <c r="SJ1208" s="1"/>
      <c r="SK1208" s="1"/>
      <c r="SL1208" s="1"/>
      <c r="SM1208" s="1"/>
      <c r="SN1208" s="1"/>
      <c r="SO1208" s="1"/>
      <c r="SP1208" s="1"/>
      <c r="SQ1208" s="1"/>
      <c r="SR1208" s="1"/>
      <c r="SS1208" s="1"/>
      <c r="ST1208" s="1"/>
      <c r="SU1208" s="1"/>
      <c r="SV1208" s="1"/>
      <c r="SW1208" s="1"/>
      <c r="SX1208" s="1"/>
      <c r="SY1208" s="1"/>
      <c r="SZ1208" s="1"/>
      <c r="TA1208" s="1"/>
      <c r="TB1208" s="1"/>
      <c r="TC1208" s="1"/>
      <c r="TD1208" s="1"/>
      <c r="TE1208" s="1"/>
      <c r="TF1208" s="1"/>
      <c r="TG1208" s="1"/>
      <c r="TH1208" s="1"/>
      <c r="TI1208" s="1"/>
      <c r="TJ1208" s="1"/>
      <c r="TK1208" s="1"/>
      <c r="TL1208" s="1"/>
      <c r="TM1208" s="1"/>
      <c r="TN1208" s="1"/>
      <c r="TO1208" s="1"/>
      <c r="TP1208" s="1"/>
      <c r="TQ1208" s="1"/>
      <c r="TR1208" s="1"/>
      <c r="TS1208" s="1"/>
      <c r="TT1208" s="1"/>
      <c r="TU1208" s="1"/>
      <c r="TV1208" s="1"/>
      <c r="TW1208" s="1"/>
      <c r="TX1208" s="1"/>
      <c r="TY1208" s="1"/>
      <c r="TZ1208" s="1"/>
      <c r="UA1208" s="1"/>
      <c r="UB1208" s="1"/>
      <c r="UC1208" s="1"/>
      <c r="UD1208" s="1"/>
      <c r="UE1208" s="1"/>
      <c r="UF1208" s="1"/>
      <c r="UG1208" s="1"/>
      <c r="UH1208" s="1"/>
      <c r="UI1208" s="1"/>
      <c r="UJ1208" s="1"/>
      <c r="UK1208" s="1"/>
      <c r="UL1208" s="1"/>
      <c r="UM1208" s="1"/>
      <c r="UN1208" s="1"/>
      <c r="UO1208" s="1"/>
      <c r="UP1208" s="1"/>
      <c r="UQ1208" s="1"/>
      <c r="UR1208" s="1"/>
      <c r="US1208" s="1"/>
      <c r="UT1208" s="1"/>
      <c r="UU1208" s="1"/>
      <c r="UV1208" s="1"/>
      <c r="UW1208" s="1"/>
      <c r="UX1208" s="1"/>
      <c r="UY1208" s="1"/>
      <c r="UZ1208" s="1"/>
      <c r="VA1208" s="1"/>
      <c r="VB1208" s="1"/>
      <c r="VC1208" s="1"/>
      <c r="VD1208" s="1"/>
      <c r="VE1208" s="1"/>
      <c r="VF1208" s="1"/>
      <c r="VG1208" s="1"/>
      <c r="VH1208" s="1"/>
      <c r="VI1208" s="1"/>
      <c r="VJ1208" s="1"/>
      <c r="VK1208" s="1"/>
      <c r="VL1208" s="1"/>
      <c r="VM1208" s="1"/>
      <c r="VN1208" s="1"/>
      <c r="VO1208" s="1"/>
      <c r="VP1208" s="1"/>
      <c r="VQ1208" s="1"/>
      <c r="VR1208" s="1"/>
      <c r="VS1208" s="1"/>
      <c r="VT1208" s="1"/>
      <c r="VU1208" s="1"/>
      <c r="VV1208" s="1"/>
      <c r="VW1208" s="1"/>
      <c r="VX1208" s="1"/>
      <c r="VY1208" s="1"/>
      <c r="VZ1208" s="1"/>
      <c r="WA1208" s="1"/>
      <c r="WB1208" s="1"/>
      <c r="WC1208" s="1"/>
      <c r="WD1208" s="1"/>
      <c r="WE1208" s="1"/>
      <c r="WF1208" s="1"/>
      <c r="WG1208" s="1"/>
      <c r="WH1208" s="1"/>
      <c r="WI1208" s="1"/>
      <c r="WJ1208" s="1"/>
      <c r="WK1208" s="1"/>
      <c r="WL1208" s="1"/>
      <c r="WM1208" s="1"/>
      <c r="WN1208" s="1"/>
      <c r="WO1208" s="1"/>
      <c r="WP1208" s="1"/>
      <c r="WQ1208" s="1"/>
      <c r="WR1208" s="1"/>
      <c r="WS1208" s="1"/>
      <c r="WT1208" s="1"/>
      <c r="WU1208" s="1"/>
      <c r="WV1208" s="1"/>
      <c r="WW1208" s="1"/>
      <c r="WX1208" s="1"/>
      <c r="WY1208" s="1"/>
      <c r="WZ1208" s="1"/>
      <c r="XA1208" s="1"/>
      <c r="XB1208" s="1"/>
      <c r="XC1208" s="1"/>
      <c r="XD1208" s="1"/>
      <c r="XE1208" s="1"/>
      <c r="XF1208" s="1"/>
      <c r="XG1208" s="1"/>
      <c r="XH1208" s="1"/>
      <c r="XI1208" s="1"/>
      <c r="XJ1208" s="1"/>
      <c r="XK1208" s="1"/>
      <c r="XL1208" s="1"/>
      <c r="XM1208" s="1"/>
      <c r="XN1208" s="1"/>
      <c r="XO1208" s="1"/>
      <c r="XP1208" s="1"/>
      <c r="XQ1208" s="1"/>
      <c r="XR1208" s="1"/>
      <c r="XS1208" s="1"/>
      <c r="XT1208" s="1"/>
      <c r="XU1208" s="1"/>
      <c r="XV1208" s="1"/>
      <c r="XW1208" s="1"/>
      <c r="XX1208" s="1"/>
      <c r="XY1208" s="1"/>
      <c r="XZ1208" s="1"/>
      <c r="YA1208" s="1"/>
      <c r="YB1208" s="1"/>
      <c r="YC1208" s="1"/>
      <c r="YD1208" s="1"/>
      <c r="YE1208" s="1"/>
      <c r="YF1208" s="1"/>
      <c r="YG1208" s="1"/>
      <c r="YH1208" s="1"/>
      <c r="YI1208" s="1"/>
      <c r="YJ1208" s="1"/>
      <c r="YK1208" s="1"/>
      <c r="YL1208" s="1"/>
      <c r="YM1208" s="1"/>
      <c r="YN1208" s="1"/>
      <c r="YO1208" s="1"/>
      <c r="YP1208" s="1"/>
      <c r="YQ1208" s="1"/>
      <c r="YR1208" s="1"/>
      <c r="YS1208" s="1"/>
      <c r="YT1208" s="1"/>
      <c r="YU1208" s="1"/>
      <c r="YV1208" s="1"/>
      <c r="YW1208" s="1"/>
      <c r="YX1208" s="1"/>
      <c r="YY1208" s="1"/>
      <c r="YZ1208" s="1"/>
      <c r="ZA1208" s="1"/>
      <c r="ZB1208" s="1"/>
      <c r="ZC1208" s="1"/>
      <c r="ZD1208" s="1"/>
      <c r="ZE1208" s="1"/>
      <c r="ZF1208" s="1"/>
      <c r="ZG1208" s="1"/>
      <c r="ZH1208" s="1"/>
      <c r="ZI1208" s="1"/>
      <c r="ZJ1208" s="1"/>
      <c r="ZK1208" s="1"/>
      <c r="ZL1208" s="1"/>
      <c r="ZM1208" s="1"/>
      <c r="ZN1208" s="1"/>
      <c r="ZO1208" s="1"/>
      <c r="ZP1208" s="1"/>
      <c r="ZQ1208" s="1"/>
      <c r="ZR1208" s="1"/>
      <c r="ZS1208" s="1"/>
      <c r="ZT1208" s="1"/>
      <c r="ZU1208" s="1"/>
      <c r="ZV1208" s="1"/>
      <c r="ZW1208" s="1"/>
      <c r="ZX1208" s="1"/>
      <c r="ZY1208" s="1"/>
      <c r="ZZ1208" s="1"/>
      <c r="AAA1208" s="1"/>
      <c r="AAB1208" s="1"/>
      <c r="AAC1208" s="1"/>
      <c r="AAD1208" s="1"/>
      <c r="AAE1208" s="1"/>
      <c r="AAF1208" s="1"/>
      <c r="AAG1208" s="1"/>
      <c r="AAH1208" s="1"/>
      <c r="AAI1208" s="1"/>
      <c r="AAJ1208" s="1"/>
      <c r="AAK1208" s="1"/>
      <c r="AAL1208" s="1"/>
      <c r="AAM1208" s="1"/>
      <c r="AAN1208" s="1"/>
      <c r="AAO1208" s="1"/>
      <c r="AAP1208" s="1"/>
      <c r="AAQ1208" s="1"/>
      <c r="AAR1208" s="1"/>
      <c r="AAS1208" s="1"/>
      <c r="AAT1208" s="1"/>
      <c r="AAU1208" s="1"/>
      <c r="AAV1208" s="1"/>
      <c r="AAW1208" s="1"/>
      <c r="AAX1208" s="1"/>
      <c r="AAY1208" s="1"/>
      <c r="AAZ1208" s="1"/>
      <c r="ABA1208" s="1"/>
      <c r="ABB1208" s="1"/>
      <c r="ABC1208" s="1"/>
      <c r="ABD1208" s="1"/>
      <c r="ABE1208" s="1"/>
      <c r="ABF1208" s="1"/>
      <c r="ABG1208" s="1"/>
      <c r="ABH1208" s="1"/>
      <c r="ABI1208" s="1"/>
      <c r="ABJ1208" s="1"/>
      <c r="ABK1208" s="1"/>
      <c r="ABL1208" s="1"/>
      <c r="ABM1208" s="1"/>
      <c r="ABN1208" s="1"/>
      <c r="ABO1208" s="1"/>
      <c r="ABP1208" s="1"/>
      <c r="ABQ1208" s="1"/>
      <c r="ABR1208" s="1"/>
      <c r="ABS1208" s="1"/>
      <c r="ABT1208" s="1"/>
      <c r="ABU1208" s="1"/>
      <c r="ABV1208" s="1"/>
      <c r="ABW1208" s="1"/>
      <c r="ABX1208" s="1"/>
      <c r="ABY1208" s="1"/>
      <c r="ABZ1208" s="1"/>
      <c r="ACA1208" s="1"/>
      <c r="ACB1208" s="1"/>
      <c r="ACC1208" s="1"/>
      <c r="ACD1208" s="1"/>
      <c r="ACE1208" s="1"/>
      <c r="ACF1208" s="1"/>
      <c r="ACG1208" s="1"/>
      <c r="ACH1208" s="1"/>
      <c r="ACI1208" s="1"/>
      <c r="ACJ1208" s="1"/>
      <c r="ACK1208" s="1"/>
      <c r="ACL1208" s="1"/>
      <c r="ACM1208" s="1"/>
      <c r="ACN1208" s="1"/>
      <c r="ACO1208" s="1"/>
      <c r="ACP1208" s="1"/>
      <c r="ACQ1208" s="1"/>
      <c r="ACR1208" s="1"/>
      <c r="ACS1208" s="1"/>
      <c r="ACT1208" s="1"/>
      <c r="ACU1208" s="1"/>
      <c r="ACV1208" s="1"/>
      <c r="ACW1208" s="1"/>
      <c r="ACX1208" s="1"/>
      <c r="ACY1208" s="1"/>
      <c r="ACZ1208" s="1"/>
      <c r="ADA1208" s="1"/>
      <c r="ADB1208" s="1"/>
      <c r="ADC1208" s="1"/>
      <c r="ADD1208" s="1"/>
      <c r="ADE1208" s="1"/>
      <c r="ADF1208" s="1"/>
      <c r="ADG1208" s="1"/>
      <c r="ADH1208" s="1"/>
      <c r="ADI1208" s="1"/>
      <c r="ADJ1208" s="1"/>
      <c r="ADK1208" s="1"/>
      <c r="ADL1208" s="1"/>
      <c r="ADM1208" s="1"/>
      <c r="ADN1208" s="1"/>
      <c r="ADO1208" s="1"/>
      <c r="ADP1208" s="1"/>
      <c r="ADQ1208" s="1"/>
      <c r="ADR1208" s="1"/>
      <c r="ADS1208" s="1"/>
      <c r="ADT1208" s="1"/>
      <c r="ADU1208" s="1"/>
      <c r="ADV1208" s="1"/>
      <c r="ADW1208" s="1"/>
      <c r="ADX1208" s="1"/>
      <c r="ADY1208" s="1"/>
      <c r="ADZ1208" s="1"/>
      <c r="AEA1208" s="1"/>
      <c r="AEB1208" s="1"/>
      <c r="AEC1208" s="1"/>
      <c r="AED1208" s="1"/>
      <c r="AEE1208" s="1"/>
      <c r="AEF1208" s="1"/>
      <c r="AEG1208" s="1"/>
      <c r="AEH1208" s="1"/>
      <c r="AEI1208" s="1"/>
      <c r="AEJ1208" s="1"/>
      <c r="AEK1208" s="1"/>
      <c r="AEL1208" s="1"/>
      <c r="AEM1208" s="1"/>
      <c r="AEN1208" s="1"/>
      <c r="AEO1208" s="1"/>
      <c r="AEP1208" s="1"/>
      <c r="AEQ1208" s="1"/>
      <c r="AER1208" s="1"/>
      <c r="AES1208" s="1"/>
      <c r="AET1208" s="1"/>
      <c r="AEU1208" s="1"/>
      <c r="AEV1208" s="1"/>
      <c r="AEW1208" s="1"/>
      <c r="AEX1208" s="1"/>
      <c r="AEY1208" s="1"/>
      <c r="AEZ1208" s="1"/>
      <c r="AFA1208" s="1"/>
      <c r="AFB1208" s="1"/>
      <c r="AFC1208" s="1"/>
      <c r="AFD1208" s="1"/>
      <c r="AFE1208" s="1"/>
      <c r="AFF1208" s="1"/>
      <c r="AFG1208" s="1"/>
      <c r="AFH1208" s="1"/>
      <c r="AFI1208" s="1"/>
      <c r="AFJ1208" s="1"/>
      <c r="AFK1208" s="1"/>
      <c r="AFL1208" s="1"/>
      <c r="AFM1208" s="1"/>
      <c r="AFN1208" s="1"/>
      <c r="AFO1208" s="1"/>
      <c r="AFP1208" s="1"/>
      <c r="AFQ1208" s="1"/>
      <c r="AFR1208" s="1"/>
      <c r="AFS1208" s="1"/>
      <c r="AFT1208" s="1"/>
      <c r="AFU1208" s="1"/>
      <c r="AFV1208" s="1"/>
      <c r="AFW1208" s="1"/>
      <c r="AFX1208" s="1"/>
      <c r="AFY1208" s="1"/>
      <c r="AFZ1208" s="1"/>
      <c r="AGA1208" s="1"/>
      <c r="AGB1208" s="1"/>
      <c r="AGC1208" s="1"/>
      <c r="AGD1208" s="1"/>
      <c r="AGE1208" s="1"/>
      <c r="AGF1208" s="1"/>
      <c r="AGG1208" s="1"/>
      <c r="AGH1208" s="1"/>
      <c r="AGI1208" s="1"/>
      <c r="AGJ1208" s="1"/>
      <c r="AGK1208" s="1"/>
      <c r="AGL1208" s="1"/>
      <c r="AGM1208" s="1"/>
      <c r="AGN1208" s="1"/>
      <c r="AGO1208" s="1"/>
      <c r="AGP1208" s="1"/>
      <c r="AGQ1208" s="1"/>
      <c r="AGR1208" s="1"/>
      <c r="AGS1208" s="1"/>
      <c r="AGT1208" s="1"/>
      <c r="AGU1208" s="1"/>
      <c r="AGV1208" s="1"/>
      <c r="AGW1208" s="1"/>
      <c r="AGX1208" s="1"/>
      <c r="AGY1208" s="1"/>
      <c r="AGZ1208" s="1"/>
      <c r="AHA1208" s="1"/>
      <c r="AHB1208" s="1"/>
      <c r="AHC1208" s="1"/>
      <c r="AHD1208" s="1"/>
      <c r="AHE1208" s="1"/>
      <c r="AHF1208" s="1"/>
      <c r="AHG1208" s="1"/>
      <c r="AHH1208" s="1"/>
      <c r="AHI1208" s="1"/>
      <c r="AHJ1208" s="1"/>
      <c r="AHK1208" s="1"/>
      <c r="AHL1208" s="1"/>
      <c r="AHM1208" s="1"/>
      <c r="AHN1208" s="1"/>
      <c r="AHO1208" s="1"/>
      <c r="AHP1208" s="1"/>
      <c r="AHQ1208" s="1"/>
      <c r="AHR1208" s="1"/>
      <c r="AHS1208" s="1"/>
      <c r="AHT1208" s="1"/>
      <c r="AHU1208" s="1"/>
      <c r="AHV1208" s="1"/>
      <c r="AHW1208" s="1"/>
      <c r="AHX1208" s="1"/>
      <c r="AHY1208" s="1"/>
      <c r="AHZ1208" s="1"/>
      <c r="AIA1208" s="1"/>
      <c r="AIB1208" s="1"/>
      <c r="AIC1208" s="1"/>
      <c r="AID1208" s="1"/>
      <c r="AIE1208" s="1"/>
      <c r="AIF1208" s="1"/>
      <c r="AIG1208" s="1"/>
      <c r="AIH1208" s="1"/>
      <c r="AII1208" s="1"/>
      <c r="AIJ1208" s="1"/>
      <c r="AIK1208" s="1"/>
      <c r="AIL1208" s="1"/>
      <c r="AIM1208" s="1"/>
      <c r="AIN1208" s="1"/>
      <c r="AIO1208" s="1"/>
      <c r="AIP1208" s="1"/>
      <c r="AIQ1208" s="1"/>
      <c r="AIR1208" s="1"/>
      <c r="AIS1208" s="1"/>
      <c r="AIT1208" s="1"/>
      <c r="AIU1208" s="1"/>
      <c r="AIV1208" s="1"/>
      <c r="AIW1208" s="1"/>
      <c r="AIX1208" s="1"/>
      <c r="AIY1208" s="1"/>
      <c r="AIZ1208" s="1"/>
      <c r="AJA1208" s="1"/>
      <c r="AJB1208" s="1"/>
      <c r="AJC1208" s="1"/>
      <c r="AJD1208" s="1"/>
      <c r="AJE1208" s="1"/>
      <c r="AJF1208" s="1"/>
      <c r="AJG1208" s="1"/>
      <c r="AJH1208" s="1"/>
      <c r="AJI1208" s="1"/>
      <c r="AJJ1208" s="1"/>
      <c r="AJK1208" s="1"/>
      <c r="AJL1208" s="1"/>
      <c r="AJM1208" s="1"/>
      <c r="AJN1208" s="1"/>
      <c r="AJO1208" s="1"/>
      <c r="AJP1208" s="1"/>
      <c r="AJQ1208" s="1"/>
      <c r="AJR1208" s="1"/>
      <c r="AJS1208" s="1"/>
      <c r="AJT1208" s="1"/>
      <c r="AJU1208" s="1"/>
      <c r="AJV1208" s="1"/>
      <c r="AJW1208" s="1"/>
      <c r="AJX1208" s="1"/>
      <c r="AJY1208" s="1"/>
      <c r="AJZ1208" s="1"/>
      <c r="AKA1208" s="1"/>
      <c r="AKB1208" s="1"/>
      <c r="AKC1208" s="1"/>
      <c r="AKD1208" s="1"/>
      <c r="AKE1208" s="1"/>
      <c r="AKF1208" s="1"/>
      <c r="AKG1208" s="1"/>
      <c r="AKH1208" s="1"/>
      <c r="AKI1208" s="1"/>
      <c r="AKJ1208" s="1"/>
      <c r="AKK1208" s="1"/>
      <c r="AKL1208" s="1"/>
      <c r="AKM1208" s="1"/>
      <c r="AKN1208" s="1"/>
      <c r="AKO1208" s="1"/>
      <c r="AKP1208" s="1"/>
      <c r="AKQ1208" s="1"/>
      <c r="AKR1208" s="1"/>
      <c r="AKS1208" s="1"/>
      <c r="AKT1208" s="1"/>
      <c r="AKU1208" s="1"/>
      <c r="AKV1208" s="1"/>
      <c r="AKW1208" s="1"/>
      <c r="AKX1208" s="1"/>
      <c r="AKY1208" s="1"/>
      <c r="AKZ1208" s="1"/>
      <c r="ALA1208" s="1"/>
      <c r="ALB1208" s="1"/>
      <c r="ALC1208" s="1"/>
      <c r="ALD1208" s="1"/>
      <c r="ALE1208" s="1"/>
      <c r="ALF1208" s="1"/>
      <c r="ALG1208" s="1"/>
      <c r="ALH1208" s="1"/>
      <c r="ALI1208" s="1"/>
      <c r="ALJ1208" s="1"/>
      <c r="ALK1208" s="1"/>
      <c r="ALL1208" s="1"/>
      <c r="ALM1208" s="1"/>
      <c r="ALN1208" s="1"/>
      <c r="ALO1208" s="1"/>
      <c r="ALP1208" s="1"/>
      <c r="ALQ1208" s="1"/>
      <c r="ALR1208" s="1"/>
      <c r="ALS1208" s="1"/>
      <c r="ALT1208" s="1"/>
      <c r="ALU1208" s="1"/>
      <c r="ALV1208" s="1"/>
      <c r="ALW1208" s="1"/>
      <c r="ALX1208" s="1"/>
      <c r="ALY1208" s="1"/>
      <c r="ALZ1208" s="1"/>
      <c r="AMA1208" s="1"/>
      <c r="AMB1208" s="1"/>
      <c r="AMC1208" s="1"/>
      <c r="AMD1208" s="1"/>
      <c r="AME1208" s="1"/>
      <c r="AMF1208" s="1"/>
      <c r="AMG1208" s="1"/>
      <c r="AMH1208" s="1"/>
      <c r="AMI1208" s="1"/>
      <c r="AMJ1208" s="1"/>
      <c r="AMK1208" s="1"/>
      <c r="AML1208" s="1"/>
      <c r="AMM1208" s="1"/>
      <c r="AMN1208" s="1"/>
      <c r="AMO1208" s="1"/>
      <c r="AMP1208" s="1"/>
      <c r="AMQ1208" s="1"/>
      <c r="AMR1208" s="1"/>
      <c r="AMS1208" s="1"/>
      <c r="AMT1208" s="1"/>
      <c r="AMU1208" s="1"/>
      <c r="AMV1208" s="1"/>
      <c r="AMW1208" s="1"/>
      <c r="AMX1208" s="1"/>
      <c r="AMY1208" s="1"/>
      <c r="AMZ1208" s="1"/>
      <c r="ANA1208" s="1"/>
      <c r="ANB1208" s="1"/>
      <c r="ANC1208" s="1"/>
      <c r="AND1208" s="1"/>
      <c r="ANE1208" s="1"/>
      <c r="ANF1208" s="1"/>
      <c r="ANG1208" s="1"/>
      <c r="ANH1208" s="1"/>
    </row>
    <row r="1209" spans="1:1048" s="17" customFormat="1" x14ac:dyDescent="0.2">
      <c r="A1209" s="7">
        <v>1084</v>
      </c>
      <c r="B1209" s="7" t="s">
        <v>37</v>
      </c>
      <c r="C1209" s="7">
        <v>39122200</v>
      </c>
      <c r="D1209" s="8" t="s">
        <v>1106</v>
      </c>
      <c r="E1209" s="8"/>
      <c r="F1209" s="9" t="s">
        <v>9</v>
      </c>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c r="AL1209" s="1"/>
      <c r="AM1209" s="1"/>
      <c r="AN1209" s="1"/>
      <c r="AO1209" s="1"/>
      <c r="AP1209" s="1"/>
      <c r="AQ1209" s="1"/>
      <c r="AR1209" s="1"/>
      <c r="AS1209" s="1"/>
      <c r="AT1209" s="1"/>
      <c r="AU1209" s="1"/>
      <c r="AV1209" s="1"/>
      <c r="AW1209" s="1"/>
      <c r="AX1209" s="1"/>
      <c r="AY1209" s="1"/>
      <c r="AZ1209" s="1"/>
      <c r="BA1209" s="1"/>
      <c r="BB1209" s="1"/>
      <c r="BC1209" s="1"/>
      <c r="BD1209" s="1"/>
      <c r="BE1209" s="1"/>
      <c r="BF1209" s="1"/>
      <c r="BG1209" s="1"/>
      <c r="BH1209" s="1"/>
      <c r="BI1209" s="1"/>
      <c r="BJ1209" s="1"/>
      <c r="BK1209" s="1"/>
      <c r="BL1209" s="1"/>
      <c r="BM1209" s="1"/>
      <c r="BN1209" s="1"/>
      <c r="BO1209" s="1"/>
      <c r="BP1209" s="1"/>
      <c r="BQ1209" s="1"/>
      <c r="BR1209" s="1"/>
      <c r="BS1209" s="1"/>
      <c r="BT1209" s="1"/>
      <c r="BU1209" s="1"/>
      <c r="BV1209" s="1"/>
      <c r="BW1209" s="1"/>
      <c r="BX1209" s="1"/>
      <c r="BY1209" s="1"/>
      <c r="BZ1209" s="1"/>
      <c r="CA1209" s="1"/>
      <c r="CB1209" s="1"/>
      <c r="CC1209" s="1"/>
      <c r="CD1209" s="1"/>
      <c r="CE1209" s="1"/>
      <c r="CF1209" s="1"/>
      <c r="CG1209" s="1"/>
      <c r="CH1209" s="1"/>
      <c r="CI1209" s="1"/>
      <c r="CJ1209" s="1"/>
      <c r="CK1209" s="1"/>
      <c r="CL1209" s="1"/>
      <c r="CM1209" s="1"/>
      <c r="CN1209" s="1"/>
      <c r="CO1209" s="1"/>
      <c r="CP1209" s="1"/>
      <c r="CQ1209" s="1"/>
      <c r="CR1209" s="1"/>
      <c r="CS1209" s="1"/>
      <c r="CT1209" s="1"/>
      <c r="CU1209" s="1"/>
      <c r="CV1209" s="1"/>
      <c r="CW1209" s="1"/>
      <c r="CX1209" s="1"/>
      <c r="CY1209" s="1"/>
      <c r="CZ1209" s="1"/>
      <c r="DA1209" s="1"/>
      <c r="DB1209" s="1"/>
      <c r="DC1209" s="1"/>
      <c r="DD1209" s="1"/>
      <c r="DE1209" s="1"/>
      <c r="DF1209" s="1"/>
      <c r="DG1209" s="1"/>
      <c r="DH1209" s="1"/>
      <c r="DI1209" s="1"/>
      <c r="DJ1209" s="1"/>
      <c r="DK1209" s="1"/>
      <c r="DL1209" s="1"/>
      <c r="DM1209" s="1"/>
      <c r="DN1209" s="1"/>
      <c r="DO1209" s="1"/>
      <c r="DP1209" s="1"/>
      <c r="DQ1209" s="1"/>
      <c r="DR1209" s="1"/>
      <c r="DS1209" s="1"/>
      <c r="DT1209" s="1"/>
      <c r="DU1209" s="1"/>
      <c r="DV1209" s="1"/>
      <c r="DW1209" s="1"/>
      <c r="DX1209" s="1"/>
      <c r="DY1209" s="1"/>
      <c r="DZ1209" s="1"/>
      <c r="EA1209" s="1"/>
      <c r="EB1209" s="1"/>
      <c r="EC1209" s="1"/>
      <c r="ED1209" s="1"/>
      <c r="EE1209" s="1"/>
      <c r="EF1209" s="1"/>
      <c r="EG1209" s="1"/>
      <c r="EH1209" s="1"/>
      <c r="EI1209" s="1"/>
      <c r="EJ1209" s="1"/>
      <c r="EK1209" s="1"/>
      <c r="EL1209" s="1"/>
      <c r="EM1209" s="1"/>
      <c r="EN1209" s="1"/>
      <c r="EO1209" s="1"/>
      <c r="EP1209" s="1"/>
      <c r="EQ1209" s="1"/>
      <c r="ER1209" s="1"/>
      <c r="ES1209" s="1"/>
      <c r="ET1209" s="1"/>
      <c r="EU1209" s="1"/>
      <c r="EV1209" s="1"/>
      <c r="EW1209" s="1"/>
      <c r="EX1209" s="1"/>
      <c r="EY1209" s="1"/>
      <c r="EZ1209" s="1"/>
      <c r="FA1209" s="1"/>
      <c r="FB1209" s="1"/>
      <c r="FC1209" s="1"/>
      <c r="FD1209" s="1"/>
      <c r="FE1209" s="1"/>
      <c r="FF1209" s="1"/>
      <c r="FG1209" s="1"/>
      <c r="FH1209" s="1"/>
      <c r="FI1209" s="1"/>
      <c r="FJ1209" s="1"/>
      <c r="FK1209" s="1"/>
      <c r="FL1209" s="1"/>
      <c r="FM1209" s="1"/>
      <c r="FN1209" s="1"/>
      <c r="FO1209" s="1"/>
      <c r="FP1209" s="1"/>
      <c r="FQ1209" s="1"/>
      <c r="FR1209" s="1"/>
      <c r="FS1209" s="1"/>
      <c r="FT1209" s="1"/>
      <c r="FU1209" s="1"/>
      <c r="FV1209" s="1"/>
      <c r="FW1209" s="1"/>
      <c r="FX1209" s="1"/>
      <c r="FY1209" s="1"/>
      <c r="FZ1209" s="1"/>
      <c r="GA1209" s="1"/>
      <c r="GB1209" s="1"/>
      <c r="GC1209" s="1"/>
      <c r="GD1209" s="1"/>
      <c r="GE1209" s="1"/>
      <c r="GF1209" s="1"/>
      <c r="GG1209" s="1"/>
      <c r="GH1209" s="1"/>
      <c r="GI1209" s="1"/>
      <c r="GJ1209" s="1"/>
      <c r="GK1209" s="1"/>
      <c r="GL1209" s="1"/>
      <c r="GM1209" s="1"/>
      <c r="GN1209" s="1"/>
      <c r="GO1209" s="1"/>
      <c r="GP1209" s="1"/>
      <c r="GQ1209" s="1"/>
      <c r="GR1209" s="1"/>
      <c r="GS1209" s="1"/>
      <c r="GT1209" s="1"/>
      <c r="GU1209" s="1"/>
      <c r="GV1209" s="1"/>
      <c r="GW1209" s="1"/>
      <c r="GX1209" s="1"/>
      <c r="GY1209" s="1"/>
      <c r="GZ1209" s="1"/>
      <c r="HA1209" s="1"/>
      <c r="HB1209" s="1"/>
      <c r="HC1209" s="1"/>
      <c r="HD1209" s="1"/>
      <c r="HE1209" s="1"/>
      <c r="HF1209" s="1"/>
      <c r="HG1209" s="1"/>
      <c r="HH1209" s="1"/>
      <c r="HI1209" s="1"/>
      <c r="HJ1209" s="1"/>
      <c r="HK1209" s="1"/>
      <c r="HL1209" s="1"/>
      <c r="HM1209" s="1"/>
      <c r="HN1209" s="1"/>
      <c r="HO1209" s="1"/>
      <c r="HP1209" s="1"/>
      <c r="HQ1209" s="1"/>
      <c r="HR1209" s="1"/>
      <c r="HS1209" s="1"/>
      <c r="HT1209" s="1"/>
      <c r="HU1209" s="1"/>
      <c r="HV1209" s="1"/>
      <c r="HW1209" s="1"/>
      <c r="HX1209" s="1"/>
      <c r="HY1209" s="1"/>
      <c r="HZ1209" s="1"/>
      <c r="IA1209" s="1"/>
      <c r="IB1209" s="1"/>
      <c r="IC1209" s="1"/>
      <c r="ID1209" s="1"/>
      <c r="IE1209" s="1"/>
      <c r="IF1209" s="1"/>
      <c r="IG1209" s="1"/>
      <c r="IH1209" s="1"/>
      <c r="II1209" s="1"/>
      <c r="IJ1209" s="1"/>
      <c r="IK1209" s="1"/>
      <c r="IL1209" s="1"/>
      <c r="IM1209" s="1"/>
      <c r="IN1209" s="1"/>
      <c r="IO1209" s="1"/>
      <c r="IP1209" s="1"/>
      <c r="IQ1209" s="1"/>
      <c r="IR1209" s="1"/>
      <c r="IS1209" s="1"/>
      <c r="IT1209" s="1"/>
      <c r="IU1209" s="1"/>
      <c r="IV1209" s="1"/>
      <c r="IW1209" s="1"/>
      <c r="IX1209" s="1"/>
      <c r="IY1209" s="1"/>
      <c r="IZ1209" s="1"/>
      <c r="JA1209" s="1"/>
      <c r="JB1209" s="1"/>
      <c r="JC1209" s="1"/>
      <c r="JD1209" s="1"/>
      <c r="JE1209" s="1"/>
      <c r="JF1209" s="1"/>
      <c r="JG1209" s="1"/>
      <c r="JH1209" s="1"/>
      <c r="JI1209" s="1"/>
      <c r="JJ1209" s="1"/>
      <c r="JK1209" s="1"/>
      <c r="JL1209" s="1"/>
      <c r="JM1209" s="1"/>
      <c r="JN1209" s="1"/>
      <c r="JO1209" s="1"/>
      <c r="JP1209" s="1"/>
      <c r="JQ1209" s="1"/>
      <c r="JR1209" s="1"/>
      <c r="JS1209" s="1"/>
      <c r="JT1209" s="1"/>
      <c r="JU1209" s="1"/>
      <c r="JV1209" s="1"/>
      <c r="JW1209" s="1"/>
      <c r="JX1209" s="1"/>
      <c r="JY1209" s="1"/>
      <c r="JZ1209" s="1"/>
      <c r="KA1209" s="1"/>
      <c r="KB1209" s="1"/>
      <c r="KC1209" s="1"/>
      <c r="KD1209" s="1"/>
      <c r="KE1209" s="1"/>
      <c r="KF1209" s="1"/>
      <c r="KG1209" s="1"/>
      <c r="KH1209" s="1"/>
      <c r="KI1209" s="1"/>
      <c r="KJ1209" s="1"/>
      <c r="KK1209" s="1"/>
      <c r="KL1209" s="1"/>
      <c r="KM1209" s="1"/>
      <c r="KN1209" s="1"/>
      <c r="KO1209" s="1"/>
      <c r="KP1209" s="1"/>
      <c r="KQ1209" s="1"/>
      <c r="KR1209" s="1"/>
      <c r="KS1209" s="1"/>
      <c r="KT1209" s="1"/>
      <c r="KU1209" s="1"/>
      <c r="KV1209" s="1"/>
      <c r="KW1209" s="1"/>
      <c r="KX1209" s="1"/>
      <c r="KY1209" s="1"/>
      <c r="KZ1209" s="1"/>
      <c r="LA1209" s="1"/>
      <c r="LB1209" s="1"/>
      <c r="LC1209" s="1"/>
      <c r="LD1209" s="1"/>
      <c r="LE1209" s="1"/>
      <c r="LF1209" s="1"/>
      <c r="LG1209" s="1"/>
      <c r="LH1209" s="1"/>
      <c r="LI1209" s="1"/>
      <c r="LJ1209" s="1"/>
      <c r="LK1209" s="1"/>
      <c r="LL1209" s="1"/>
      <c r="LM1209" s="1"/>
      <c r="LN1209" s="1"/>
      <c r="LO1209" s="1"/>
      <c r="LP1209" s="1"/>
      <c r="LQ1209" s="1"/>
      <c r="LR1209" s="1"/>
      <c r="LS1209" s="1"/>
      <c r="LT1209" s="1"/>
      <c r="LU1209" s="1"/>
      <c r="LV1209" s="1"/>
      <c r="LW1209" s="1"/>
      <c r="LX1209" s="1"/>
      <c r="LY1209" s="1"/>
      <c r="LZ1209" s="1"/>
      <c r="MA1209" s="1"/>
      <c r="MB1209" s="1"/>
      <c r="MC1209" s="1"/>
      <c r="MD1209" s="1"/>
      <c r="ME1209" s="1"/>
      <c r="MF1209" s="1"/>
      <c r="MG1209" s="1"/>
      <c r="MH1209" s="1"/>
      <c r="MI1209" s="1"/>
      <c r="MJ1209" s="1"/>
      <c r="MK1209" s="1"/>
      <c r="ML1209" s="1"/>
      <c r="MM1209" s="1"/>
      <c r="MN1209" s="1"/>
      <c r="MO1209" s="1"/>
      <c r="MP1209" s="1"/>
      <c r="MQ1209" s="1"/>
      <c r="MR1209" s="1"/>
      <c r="MS1209" s="1"/>
      <c r="MT1209" s="1"/>
      <c r="MU1209" s="1"/>
      <c r="MV1209" s="1"/>
      <c r="MW1209" s="1"/>
      <c r="MX1209" s="1"/>
      <c r="MY1209" s="1"/>
      <c r="MZ1209" s="1"/>
      <c r="NA1209" s="1"/>
      <c r="NB1209" s="1"/>
      <c r="NC1209" s="1"/>
      <c r="ND1209" s="1"/>
      <c r="NE1209" s="1"/>
      <c r="NF1209" s="1"/>
      <c r="NG1209" s="1"/>
      <c r="NH1209" s="1"/>
      <c r="NI1209" s="1"/>
      <c r="NJ1209" s="1"/>
      <c r="NK1209" s="1"/>
      <c r="NL1209" s="1"/>
      <c r="NM1209" s="1"/>
      <c r="NN1209" s="1"/>
      <c r="NO1209" s="1"/>
      <c r="NP1209" s="1"/>
      <c r="NQ1209" s="1"/>
      <c r="NR1209" s="1"/>
      <c r="NS1209" s="1"/>
      <c r="NT1209" s="1"/>
      <c r="NU1209" s="1"/>
      <c r="NV1209" s="1"/>
      <c r="NW1209" s="1"/>
      <c r="NX1209" s="1"/>
      <c r="NY1209" s="1"/>
      <c r="NZ1209" s="1"/>
      <c r="OA1209" s="1"/>
      <c r="OB1209" s="1"/>
      <c r="OC1209" s="1"/>
      <c r="OD1209" s="1"/>
      <c r="OE1209" s="1"/>
      <c r="OF1209" s="1"/>
      <c r="OG1209" s="1"/>
      <c r="OH1209" s="1"/>
      <c r="OI1209" s="1"/>
      <c r="OJ1209" s="1"/>
      <c r="OK1209" s="1"/>
      <c r="OL1209" s="1"/>
      <c r="OM1209" s="1"/>
      <c r="ON1209" s="1"/>
      <c r="OO1209" s="1"/>
      <c r="OP1209" s="1"/>
      <c r="OQ1209" s="1"/>
      <c r="OR1209" s="1"/>
      <c r="OS1209" s="1"/>
      <c r="OT1209" s="1"/>
      <c r="OU1209" s="1"/>
      <c r="OV1209" s="1"/>
      <c r="OW1209" s="1"/>
      <c r="OX1209" s="1"/>
      <c r="OY1209" s="1"/>
      <c r="OZ1209" s="1"/>
      <c r="PA1209" s="1"/>
      <c r="PB1209" s="1"/>
      <c r="PC1209" s="1"/>
      <c r="PD1209" s="1"/>
      <c r="PE1209" s="1"/>
      <c r="PF1209" s="1"/>
      <c r="PG1209" s="1"/>
      <c r="PH1209" s="1"/>
      <c r="PI1209" s="1"/>
      <c r="PJ1209" s="1"/>
      <c r="PK1209" s="1"/>
      <c r="PL1209" s="1"/>
      <c r="PM1209" s="1"/>
      <c r="PN1209" s="1"/>
      <c r="PO1209" s="1"/>
      <c r="PP1209" s="1"/>
      <c r="PQ1209" s="1"/>
      <c r="PR1209" s="1"/>
      <c r="PS1209" s="1"/>
      <c r="PT1209" s="1"/>
      <c r="PU1209" s="1"/>
      <c r="PV1209" s="1"/>
      <c r="PW1209" s="1"/>
      <c r="PX1209" s="1"/>
      <c r="PY1209" s="1"/>
      <c r="PZ1209" s="1"/>
      <c r="QA1209" s="1"/>
      <c r="QB1209" s="1"/>
      <c r="QC1209" s="1"/>
      <c r="QD1209" s="1"/>
      <c r="QE1209" s="1"/>
      <c r="QF1209" s="1"/>
      <c r="QG1209" s="1"/>
      <c r="QH1209" s="1"/>
      <c r="QI1209" s="1"/>
      <c r="QJ1209" s="1"/>
      <c r="QK1209" s="1"/>
      <c r="QL1209" s="1"/>
      <c r="QM1209" s="1"/>
      <c r="QN1209" s="1"/>
      <c r="QO1209" s="1"/>
      <c r="QP1209" s="1"/>
      <c r="QQ1209" s="1"/>
      <c r="QR1209" s="1"/>
      <c r="QS1209" s="1"/>
      <c r="QT1209" s="1"/>
      <c r="QU1209" s="1"/>
      <c r="QV1209" s="1"/>
      <c r="QW1209" s="1"/>
      <c r="QX1209" s="1"/>
      <c r="QY1209" s="1"/>
      <c r="QZ1209" s="1"/>
      <c r="RA1209" s="1"/>
      <c r="RB1209" s="1"/>
      <c r="RC1209" s="1"/>
      <c r="RD1209" s="1"/>
      <c r="RE1209" s="1"/>
      <c r="RF1209" s="1"/>
      <c r="RG1209" s="1"/>
      <c r="RH1209" s="1"/>
      <c r="RI1209" s="1"/>
      <c r="RJ1209" s="1"/>
      <c r="RK1209" s="1"/>
      <c r="RL1209" s="1"/>
      <c r="RM1209" s="1"/>
      <c r="RN1209" s="1"/>
      <c r="RO1209" s="1"/>
      <c r="RP1209" s="1"/>
      <c r="RQ1209" s="1"/>
      <c r="RR1209" s="1"/>
      <c r="RS1209" s="1"/>
      <c r="RT1209" s="1"/>
      <c r="RU1209" s="1"/>
      <c r="RV1209" s="1"/>
      <c r="RW1209" s="1"/>
      <c r="RX1209" s="1"/>
      <c r="RY1209" s="1"/>
      <c r="RZ1209" s="1"/>
      <c r="SA1209" s="1"/>
      <c r="SB1209" s="1"/>
      <c r="SC1209" s="1"/>
      <c r="SD1209" s="1"/>
      <c r="SE1209" s="1"/>
      <c r="SF1209" s="1"/>
      <c r="SG1209" s="1"/>
      <c r="SH1209" s="1"/>
      <c r="SI1209" s="1"/>
      <c r="SJ1209" s="1"/>
      <c r="SK1209" s="1"/>
      <c r="SL1209" s="1"/>
      <c r="SM1209" s="1"/>
      <c r="SN1209" s="1"/>
      <c r="SO1209" s="1"/>
      <c r="SP1209" s="1"/>
      <c r="SQ1209" s="1"/>
      <c r="SR1209" s="1"/>
      <c r="SS1209" s="1"/>
      <c r="ST1209" s="1"/>
      <c r="SU1209" s="1"/>
      <c r="SV1209" s="1"/>
      <c r="SW1209" s="1"/>
      <c r="SX1209" s="1"/>
      <c r="SY1209" s="1"/>
      <c r="SZ1209" s="1"/>
      <c r="TA1209" s="1"/>
      <c r="TB1209" s="1"/>
      <c r="TC1209" s="1"/>
      <c r="TD1209" s="1"/>
      <c r="TE1209" s="1"/>
      <c r="TF1209" s="1"/>
      <c r="TG1209" s="1"/>
      <c r="TH1209" s="1"/>
      <c r="TI1209" s="1"/>
      <c r="TJ1209" s="1"/>
      <c r="TK1209" s="1"/>
      <c r="TL1209" s="1"/>
      <c r="TM1209" s="1"/>
      <c r="TN1209" s="1"/>
      <c r="TO1209" s="1"/>
      <c r="TP1209" s="1"/>
      <c r="TQ1209" s="1"/>
      <c r="TR1209" s="1"/>
      <c r="TS1209" s="1"/>
      <c r="TT1209" s="1"/>
      <c r="TU1209" s="1"/>
      <c r="TV1209" s="1"/>
      <c r="TW1209" s="1"/>
      <c r="TX1209" s="1"/>
      <c r="TY1209" s="1"/>
      <c r="TZ1209" s="1"/>
      <c r="UA1209" s="1"/>
      <c r="UB1209" s="1"/>
      <c r="UC1209" s="1"/>
      <c r="UD1209" s="1"/>
      <c r="UE1209" s="1"/>
      <c r="UF1209" s="1"/>
      <c r="UG1209" s="1"/>
      <c r="UH1209" s="1"/>
      <c r="UI1209" s="1"/>
      <c r="UJ1209" s="1"/>
      <c r="UK1209" s="1"/>
      <c r="UL1209" s="1"/>
      <c r="UM1209" s="1"/>
      <c r="UN1209" s="1"/>
      <c r="UO1209" s="1"/>
      <c r="UP1209" s="1"/>
      <c r="UQ1209" s="1"/>
      <c r="UR1209" s="1"/>
      <c r="US1209" s="1"/>
      <c r="UT1209" s="1"/>
      <c r="UU1209" s="1"/>
      <c r="UV1209" s="1"/>
      <c r="UW1209" s="1"/>
      <c r="UX1209" s="1"/>
      <c r="UY1209" s="1"/>
      <c r="UZ1209" s="1"/>
      <c r="VA1209" s="1"/>
      <c r="VB1209" s="1"/>
      <c r="VC1209" s="1"/>
      <c r="VD1209" s="1"/>
      <c r="VE1209" s="1"/>
      <c r="VF1209" s="1"/>
      <c r="VG1209" s="1"/>
      <c r="VH1209" s="1"/>
      <c r="VI1209" s="1"/>
      <c r="VJ1209" s="1"/>
      <c r="VK1209" s="1"/>
      <c r="VL1209" s="1"/>
      <c r="VM1209" s="1"/>
      <c r="VN1209" s="1"/>
      <c r="VO1209" s="1"/>
      <c r="VP1209" s="1"/>
      <c r="VQ1209" s="1"/>
      <c r="VR1209" s="1"/>
      <c r="VS1209" s="1"/>
      <c r="VT1209" s="1"/>
      <c r="VU1209" s="1"/>
      <c r="VV1209" s="1"/>
      <c r="VW1209" s="1"/>
      <c r="VX1209" s="1"/>
      <c r="VY1209" s="1"/>
      <c r="VZ1209" s="1"/>
      <c r="WA1209" s="1"/>
      <c r="WB1209" s="1"/>
      <c r="WC1209" s="1"/>
      <c r="WD1209" s="1"/>
      <c r="WE1209" s="1"/>
      <c r="WF1209" s="1"/>
      <c r="WG1209" s="1"/>
      <c r="WH1209" s="1"/>
      <c r="WI1209" s="1"/>
      <c r="WJ1209" s="1"/>
      <c r="WK1209" s="1"/>
      <c r="WL1209" s="1"/>
      <c r="WM1209" s="1"/>
      <c r="WN1209" s="1"/>
      <c r="WO1209" s="1"/>
      <c r="WP1209" s="1"/>
      <c r="WQ1209" s="1"/>
      <c r="WR1209" s="1"/>
      <c r="WS1209" s="1"/>
      <c r="WT1209" s="1"/>
      <c r="WU1209" s="1"/>
      <c r="WV1209" s="1"/>
      <c r="WW1209" s="1"/>
      <c r="WX1209" s="1"/>
      <c r="WY1209" s="1"/>
      <c r="WZ1209" s="1"/>
      <c r="XA1209" s="1"/>
      <c r="XB1209" s="1"/>
      <c r="XC1209" s="1"/>
      <c r="XD1209" s="1"/>
      <c r="XE1209" s="1"/>
      <c r="XF1209" s="1"/>
      <c r="XG1209" s="1"/>
      <c r="XH1209" s="1"/>
      <c r="XI1209" s="1"/>
      <c r="XJ1209" s="1"/>
      <c r="XK1209" s="1"/>
      <c r="XL1209" s="1"/>
      <c r="XM1209" s="1"/>
      <c r="XN1209" s="1"/>
      <c r="XO1209" s="1"/>
      <c r="XP1209" s="1"/>
      <c r="XQ1209" s="1"/>
      <c r="XR1209" s="1"/>
      <c r="XS1209" s="1"/>
      <c r="XT1209" s="1"/>
      <c r="XU1209" s="1"/>
      <c r="XV1209" s="1"/>
      <c r="XW1209" s="1"/>
      <c r="XX1209" s="1"/>
      <c r="XY1209" s="1"/>
      <c r="XZ1209" s="1"/>
      <c r="YA1209" s="1"/>
      <c r="YB1209" s="1"/>
      <c r="YC1209" s="1"/>
      <c r="YD1209" s="1"/>
      <c r="YE1209" s="1"/>
      <c r="YF1209" s="1"/>
      <c r="YG1209" s="1"/>
      <c r="YH1209" s="1"/>
      <c r="YI1209" s="1"/>
      <c r="YJ1209" s="1"/>
      <c r="YK1209" s="1"/>
      <c r="YL1209" s="1"/>
      <c r="YM1209" s="1"/>
      <c r="YN1209" s="1"/>
      <c r="YO1209" s="1"/>
      <c r="YP1209" s="1"/>
      <c r="YQ1209" s="1"/>
      <c r="YR1209" s="1"/>
      <c r="YS1209" s="1"/>
      <c r="YT1209" s="1"/>
      <c r="YU1209" s="1"/>
      <c r="YV1209" s="1"/>
      <c r="YW1209" s="1"/>
      <c r="YX1209" s="1"/>
      <c r="YY1209" s="1"/>
      <c r="YZ1209" s="1"/>
      <c r="ZA1209" s="1"/>
      <c r="ZB1209" s="1"/>
      <c r="ZC1209" s="1"/>
      <c r="ZD1209" s="1"/>
      <c r="ZE1209" s="1"/>
      <c r="ZF1209" s="1"/>
      <c r="ZG1209" s="1"/>
      <c r="ZH1209" s="1"/>
      <c r="ZI1209" s="1"/>
      <c r="ZJ1209" s="1"/>
      <c r="ZK1209" s="1"/>
      <c r="ZL1209" s="1"/>
      <c r="ZM1209" s="1"/>
      <c r="ZN1209" s="1"/>
      <c r="ZO1209" s="1"/>
      <c r="ZP1209" s="1"/>
      <c r="ZQ1209" s="1"/>
      <c r="ZR1209" s="1"/>
      <c r="ZS1209" s="1"/>
      <c r="ZT1209" s="1"/>
      <c r="ZU1209" s="1"/>
      <c r="ZV1209" s="1"/>
      <c r="ZW1209" s="1"/>
      <c r="ZX1209" s="1"/>
      <c r="ZY1209" s="1"/>
      <c r="ZZ1209" s="1"/>
      <c r="AAA1209" s="1"/>
      <c r="AAB1209" s="1"/>
      <c r="AAC1209" s="1"/>
      <c r="AAD1209" s="1"/>
      <c r="AAE1209" s="1"/>
      <c r="AAF1209" s="1"/>
      <c r="AAG1209" s="1"/>
      <c r="AAH1209" s="1"/>
      <c r="AAI1209" s="1"/>
      <c r="AAJ1209" s="1"/>
      <c r="AAK1209" s="1"/>
      <c r="AAL1209" s="1"/>
      <c r="AAM1209" s="1"/>
      <c r="AAN1209" s="1"/>
      <c r="AAO1209" s="1"/>
      <c r="AAP1209" s="1"/>
      <c r="AAQ1209" s="1"/>
      <c r="AAR1209" s="1"/>
      <c r="AAS1209" s="1"/>
      <c r="AAT1209" s="1"/>
      <c r="AAU1209" s="1"/>
      <c r="AAV1209" s="1"/>
      <c r="AAW1209" s="1"/>
      <c r="AAX1209" s="1"/>
      <c r="AAY1209" s="1"/>
      <c r="AAZ1209" s="1"/>
      <c r="ABA1209" s="1"/>
      <c r="ABB1209" s="1"/>
      <c r="ABC1209" s="1"/>
      <c r="ABD1209" s="1"/>
      <c r="ABE1209" s="1"/>
      <c r="ABF1209" s="1"/>
      <c r="ABG1209" s="1"/>
      <c r="ABH1209" s="1"/>
      <c r="ABI1209" s="1"/>
      <c r="ABJ1209" s="1"/>
      <c r="ABK1209" s="1"/>
      <c r="ABL1209" s="1"/>
      <c r="ABM1209" s="1"/>
      <c r="ABN1209" s="1"/>
      <c r="ABO1209" s="1"/>
      <c r="ABP1209" s="1"/>
      <c r="ABQ1209" s="1"/>
      <c r="ABR1209" s="1"/>
      <c r="ABS1209" s="1"/>
      <c r="ABT1209" s="1"/>
      <c r="ABU1209" s="1"/>
      <c r="ABV1209" s="1"/>
      <c r="ABW1209" s="1"/>
      <c r="ABX1209" s="1"/>
      <c r="ABY1209" s="1"/>
      <c r="ABZ1209" s="1"/>
      <c r="ACA1209" s="1"/>
      <c r="ACB1209" s="1"/>
      <c r="ACC1209" s="1"/>
      <c r="ACD1209" s="1"/>
      <c r="ACE1209" s="1"/>
      <c r="ACF1209" s="1"/>
      <c r="ACG1209" s="1"/>
      <c r="ACH1209" s="1"/>
      <c r="ACI1209" s="1"/>
      <c r="ACJ1209" s="1"/>
      <c r="ACK1209" s="1"/>
      <c r="ACL1209" s="1"/>
      <c r="ACM1209" s="1"/>
      <c r="ACN1209" s="1"/>
      <c r="ACO1209" s="1"/>
      <c r="ACP1209" s="1"/>
      <c r="ACQ1209" s="1"/>
      <c r="ACR1209" s="1"/>
      <c r="ACS1209" s="1"/>
      <c r="ACT1209" s="1"/>
      <c r="ACU1209" s="1"/>
      <c r="ACV1209" s="1"/>
      <c r="ACW1209" s="1"/>
      <c r="ACX1209" s="1"/>
      <c r="ACY1209" s="1"/>
      <c r="ACZ1209" s="1"/>
      <c r="ADA1209" s="1"/>
      <c r="ADB1209" s="1"/>
      <c r="ADC1209" s="1"/>
      <c r="ADD1209" s="1"/>
      <c r="ADE1209" s="1"/>
      <c r="ADF1209" s="1"/>
      <c r="ADG1209" s="1"/>
      <c r="ADH1209" s="1"/>
      <c r="ADI1209" s="1"/>
      <c r="ADJ1209" s="1"/>
      <c r="ADK1209" s="1"/>
      <c r="ADL1209" s="1"/>
      <c r="ADM1209" s="1"/>
      <c r="ADN1209" s="1"/>
      <c r="ADO1209" s="1"/>
      <c r="ADP1209" s="1"/>
      <c r="ADQ1209" s="1"/>
      <c r="ADR1209" s="1"/>
      <c r="ADS1209" s="1"/>
      <c r="ADT1209" s="1"/>
      <c r="ADU1209" s="1"/>
      <c r="ADV1209" s="1"/>
      <c r="ADW1209" s="1"/>
      <c r="ADX1209" s="1"/>
      <c r="ADY1209" s="1"/>
      <c r="ADZ1209" s="1"/>
      <c r="AEA1209" s="1"/>
      <c r="AEB1209" s="1"/>
      <c r="AEC1209" s="1"/>
      <c r="AED1209" s="1"/>
      <c r="AEE1209" s="1"/>
      <c r="AEF1209" s="1"/>
      <c r="AEG1209" s="1"/>
      <c r="AEH1209" s="1"/>
      <c r="AEI1209" s="1"/>
      <c r="AEJ1209" s="1"/>
      <c r="AEK1209" s="1"/>
      <c r="AEL1209" s="1"/>
      <c r="AEM1209" s="1"/>
      <c r="AEN1209" s="1"/>
      <c r="AEO1209" s="1"/>
      <c r="AEP1209" s="1"/>
      <c r="AEQ1209" s="1"/>
      <c r="AER1209" s="1"/>
      <c r="AES1209" s="1"/>
      <c r="AET1209" s="1"/>
      <c r="AEU1209" s="1"/>
      <c r="AEV1209" s="1"/>
      <c r="AEW1209" s="1"/>
      <c r="AEX1209" s="1"/>
      <c r="AEY1209" s="1"/>
      <c r="AEZ1209" s="1"/>
      <c r="AFA1209" s="1"/>
      <c r="AFB1209" s="1"/>
      <c r="AFC1209" s="1"/>
      <c r="AFD1209" s="1"/>
      <c r="AFE1209" s="1"/>
      <c r="AFF1209" s="1"/>
      <c r="AFG1209" s="1"/>
      <c r="AFH1209" s="1"/>
      <c r="AFI1209" s="1"/>
      <c r="AFJ1209" s="1"/>
      <c r="AFK1209" s="1"/>
      <c r="AFL1209" s="1"/>
      <c r="AFM1209" s="1"/>
      <c r="AFN1209" s="1"/>
      <c r="AFO1209" s="1"/>
      <c r="AFP1209" s="1"/>
      <c r="AFQ1209" s="1"/>
      <c r="AFR1209" s="1"/>
      <c r="AFS1209" s="1"/>
      <c r="AFT1209" s="1"/>
      <c r="AFU1209" s="1"/>
      <c r="AFV1209" s="1"/>
      <c r="AFW1209" s="1"/>
      <c r="AFX1209" s="1"/>
      <c r="AFY1209" s="1"/>
      <c r="AFZ1209" s="1"/>
      <c r="AGA1209" s="1"/>
      <c r="AGB1209" s="1"/>
      <c r="AGC1209" s="1"/>
      <c r="AGD1209" s="1"/>
      <c r="AGE1209" s="1"/>
      <c r="AGF1209" s="1"/>
      <c r="AGG1209" s="1"/>
      <c r="AGH1209" s="1"/>
      <c r="AGI1209" s="1"/>
      <c r="AGJ1209" s="1"/>
      <c r="AGK1209" s="1"/>
      <c r="AGL1209" s="1"/>
      <c r="AGM1209" s="1"/>
      <c r="AGN1209" s="1"/>
      <c r="AGO1209" s="1"/>
      <c r="AGP1209" s="1"/>
      <c r="AGQ1209" s="1"/>
      <c r="AGR1209" s="1"/>
      <c r="AGS1209" s="1"/>
      <c r="AGT1209" s="1"/>
      <c r="AGU1209" s="1"/>
      <c r="AGV1209" s="1"/>
      <c r="AGW1209" s="1"/>
      <c r="AGX1209" s="1"/>
      <c r="AGY1209" s="1"/>
      <c r="AGZ1209" s="1"/>
      <c r="AHA1209" s="1"/>
      <c r="AHB1209" s="1"/>
      <c r="AHC1209" s="1"/>
      <c r="AHD1209" s="1"/>
      <c r="AHE1209" s="1"/>
      <c r="AHF1209" s="1"/>
      <c r="AHG1209" s="1"/>
      <c r="AHH1209" s="1"/>
      <c r="AHI1209" s="1"/>
      <c r="AHJ1209" s="1"/>
      <c r="AHK1209" s="1"/>
      <c r="AHL1209" s="1"/>
      <c r="AHM1209" s="1"/>
      <c r="AHN1209" s="1"/>
      <c r="AHO1209" s="1"/>
      <c r="AHP1209" s="1"/>
      <c r="AHQ1209" s="1"/>
      <c r="AHR1209" s="1"/>
      <c r="AHS1209" s="1"/>
      <c r="AHT1209" s="1"/>
      <c r="AHU1209" s="1"/>
      <c r="AHV1209" s="1"/>
      <c r="AHW1209" s="1"/>
      <c r="AHX1209" s="1"/>
      <c r="AHY1209" s="1"/>
      <c r="AHZ1209" s="1"/>
      <c r="AIA1209" s="1"/>
      <c r="AIB1209" s="1"/>
      <c r="AIC1209" s="1"/>
      <c r="AID1209" s="1"/>
      <c r="AIE1209" s="1"/>
      <c r="AIF1209" s="1"/>
      <c r="AIG1209" s="1"/>
      <c r="AIH1209" s="1"/>
      <c r="AII1209" s="1"/>
      <c r="AIJ1209" s="1"/>
      <c r="AIK1209" s="1"/>
      <c r="AIL1209" s="1"/>
      <c r="AIM1209" s="1"/>
      <c r="AIN1209" s="1"/>
      <c r="AIO1209" s="1"/>
      <c r="AIP1209" s="1"/>
      <c r="AIQ1209" s="1"/>
      <c r="AIR1209" s="1"/>
      <c r="AIS1209" s="1"/>
      <c r="AIT1209" s="1"/>
      <c r="AIU1209" s="1"/>
      <c r="AIV1209" s="1"/>
      <c r="AIW1209" s="1"/>
      <c r="AIX1209" s="1"/>
      <c r="AIY1209" s="1"/>
      <c r="AIZ1209" s="1"/>
      <c r="AJA1209" s="1"/>
      <c r="AJB1209" s="1"/>
      <c r="AJC1209" s="1"/>
      <c r="AJD1209" s="1"/>
      <c r="AJE1209" s="1"/>
      <c r="AJF1209" s="1"/>
      <c r="AJG1209" s="1"/>
      <c r="AJH1209" s="1"/>
      <c r="AJI1209" s="1"/>
      <c r="AJJ1209" s="1"/>
      <c r="AJK1209" s="1"/>
      <c r="AJL1209" s="1"/>
      <c r="AJM1209" s="1"/>
      <c r="AJN1209" s="1"/>
      <c r="AJO1209" s="1"/>
      <c r="AJP1209" s="1"/>
      <c r="AJQ1209" s="1"/>
      <c r="AJR1209" s="1"/>
      <c r="AJS1209" s="1"/>
      <c r="AJT1209" s="1"/>
      <c r="AJU1209" s="1"/>
      <c r="AJV1209" s="1"/>
      <c r="AJW1209" s="1"/>
      <c r="AJX1209" s="1"/>
      <c r="AJY1209" s="1"/>
      <c r="AJZ1209" s="1"/>
      <c r="AKA1209" s="1"/>
      <c r="AKB1209" s="1"/>
      <c r="AKC1209" s="1"/>
      <c r="AKD1209" s="1"/>
      <c r="AKE1209" s="1"/>
      <c r="AKF1209" s="1"/>
      <c r="AKG1209" s="1"/>
      <c r="AKH1209" s="1"/>
      <c r="AKI1209" s="1"/>
      <c r="AKJ1209" s="1"/>
      <c r="AKK1209" s="1"/>
      <c r="AKL1209" s="1"/>
      <c r="AKM1209" s="1"/>
      <c r="AKN1209" s="1"/>
      <c r="AKO1209" s="1"/>
      <c r="AKP1209" s="1"/>
      <c r="AKQ1209" s="1"/>
      <c r="AKR1209" s="1"/>
      <c r="AKS1209" s="1"/>
      <c r="AKT1209" s="1"/>
      <c r="AKU1209" s="1"/>
      <c r="AKV1209" s="1"/>
      <c r="AKW1209" s="1"/>
      <c r="AKX1209" s="1"/>
      <c r="AKY1209" s="1"/>
      <c r="AKZ1209" s="1"/>
      <c r="ALA1209" s="1"/>
      <c r="ALB1209" s="1"/>
      <c r="ALC1209" s="1"/>
      <c r="ALD1209" s="1"/>
      <c r="ALE1209" s="1"/>
      <c r="ALF1209" s="1"/>
      <c r="ALG1209" s="1"/>
      <c r="ALH1209" s="1"/>
      <c r="ALI1209" s="1"/>
      <c r="ALJ1209" s="1"/>
      <c r="ALK1209" s="1"/>
      <c r="ALL1209" s="1"/>
      <c r="ALM1209" s="1"/>
      <c r="ALN1209" s="1"/>
      <c r="ALO1209" s="1"/>
      <c r="ALP1209" s="1"/>
      <c r="ALQ1209" s="1"/>
      <c r="ALR1209" s="1"/>
      <c r="ALS1209" s="1"/>
      <c r="ALT1209" s="1"/>
      <c r="ALU1209" s="1"/>
      <c r="ALV1209" s="1"/>
      <c r="ALW1209" s="1"/>
      <c r="ALX1209" s="1"/>
      <c r="ALY1209" s="1"/>
      <c r="ALZ1209" s="1"/>
      <c r="AMA1209" s="1"/>
      <c r="AMB1209" s="1"/>
      <c r="AMC1209" s="1"/>
      <c r="AMD1209" s="1"/>
      <c r="AME1209" s="1"/>
      <c r="AMF1209" s="1"/>
      <c r="AMG1209" s="1"/>
      <c r="AMH1209" s="1"/>
      <c r="AMI1209" s="1"/>
      <c r="AMJ1209" s="1"/>
      <c r="AMK1209" s="1"/>
      <c r="AML1209" s="1"/>
      <c r="AMM1209" s="1"/>
      <c r="AMN1209" s="1"/>
      <c r="AMO1209" s="1"/>
      <c r="AMP1209" s="1"/>
      <c r="AMQ1209" s="1"/>
      <c r="AMR1209" s="1"/>
      <c r="AMS1209" s="1"/>
      <c r="AMT1209" s="1"/>
      <c r="AMU1209" s="1"/>
      <c r="AMV1209" s="1"/>
      <c r="AMW1209" s="1"/>
      <c r="AMX1209" s="1"/>
      <c r="AMY1209" s="1"/>
      <c r="AMZ1209" s="1"/>
      <c r="ANA1209" s="1"/>
      <c r="ANB1209" s="1"/>
      <c r="ANC1209" s="1"/>
      <c r="AND1209" s="1"/>
      <c r="ANE1209" s="1"/>
      <c r="ANF1209" s="1"/>
      <c r="ANG1209" s="1"/>
      <c r="ANH1209" s="1"/>
    </row>
    <row r="1210" spans="1:1048" s="17" customFormat="1" x14ac:dyDescent="0.2">
      <c r="A1210" s="7">
        <v>1085</v>
      </c>
      <c r="B1210" s="7" t="s">
        <v>37</v>
      </c>
      <c r="C1210" s="7"/>
      <c r="D1210" s="10" t="s">
        <v>1107</v>
      </c>
      <c r="E1210" s="8"/>
      <c r="F1210" s="15" t="s">
        <v>9</v>
      </c>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c r="AL1210" s="1"/>
      <c r="AM1210" s="1"/>
      <c r="AN1210" s="1"/>
      <c r="AO1210" s="1"/>
      <c r="AP1210" s="1"/>
      <c r="AQ1210" s="1"/>
      <c r="AR1210" s="1"/>
      <c r="AS1210" s="1"/>
      <c r="AT1210" s="1"/>
      <c r="AU1210" s="1"/>
      <c r="AV1210" s="1"/>
      <c r="AW1210" s="1"/>
      <c r="AX1210" s="1"/>
      <c r="AY1210" s="1"/>
      <c r="AZ1210" s="1"/>
      <c r="BA1210" s="1"/>
      <c r="BB1210" s="1"/>
      <c r="BC1210" s="1"/>
      <c r="BD1210" s="1"/>
      <c r="BE1210" s="1"/>
      <c r="BF1210" s="1"/>
      <c r="BG1210" s="1"/>
      <c r="BH1210" s="1"/>
      <c r="BI1210" s="1"/>
      <c r="BJ1210" s="1"/>
      <c r="BK1210" s="1"/>
      <c r="BL1210" s="1"/>
      <c r="BM1210" s="1"/>
      <c r="BN1210" s="1"/>
      <c r="BO1210" s="1"/>
      <c r="BP1210" s="1"/>
      <c r="BQ1210" s="1"/>
      <c r="BR1210" s="1"/>
      <c r="BS1210" s="1"/>
      <c r="BT1210" s="1"/>
      <c r="BU1210" s="1"/>
      <c r="BV1210" s="1"/>
      <c r="BW1210" s="1"/>
      <c r="BX1210" s="1"/>
      <c r="BY1210" s="1"/>
      <c r="BZ1210" s="1"/>
      <c r="CA1210" s="1"/>
      <c r="CB1210" s="1"/>
      <c r="CC1210" s="1"/>
      <c r="CD1210" s="1"/>
      <c r="CE1210" s="1"/>
      <c r="CF1210" s="1"/>
      <c r="CG1210" s="1"/>
      <c r="CH1210" s="1"/>
      <c r="CI1210" s="1"/>
      <c r="CJ1210" s="1"/>
      <c r="CK1210" s="1"/>
      <c r="CL1210" s="1"/>
      <c r="CM1210" s="1"/>
      <c r="CN1210" s="1"/>
      <c r="CO1210" s="1"/>
      <c r="CP1210" s="1"/>
      <c r="CQ1210" s="1"/>
      <c r="CR1210" s="1"/>
      <c r="CS1210" s="1"/>
      <c r="CT1210" s="1"/>
      <c r="CU1210" s="1"/>
      <c r="CV1210" s="1"/>
      <c r="CW1210" s="1"/>
      <c r="CX1210" s="1"/>
      <c r="CY1210" s="1"/>
      <c r="CZ1210" s="1"/>
      <c r="DA1210" s="1"/>
      <c r="DB1210" s="1"/>
      <c r="DC1210" s="1"/>
      <c r="DD1210" s="1"/>
      <c r="DE1210" s="1"/>
      <c r="DF1210" s="1"/>
      <c r="DG1210" s="1"/>
      <c r="DH1210" s="1"/>
      <c r="DI1210" s="1"/>
      <c r="DJ1210" s="1"/>
      <c r="DK1210" s="1"/>
      <c r="DL1210" s="1"/>
      <c r="DM1210" s="1"/>
      <c r="DN1210" s="1"/>
      <c r="DO1210" s="1"/>
      <c r="DP1210" s="1"/>
      <c r="DQ1210" s="1"/>
      <c r="DR1210" s="1"/>
      <c r="DS1210" s="1"/>
      <c r="DT1210" s="1"/>
      <c r="DU1210" s="1"/>
      <c r="DV1210" s="1"/>
      <c r="DW1210" s="1"/>
      <c r="DX1210" s="1"/>
      <c r="DY1210" s="1"/>
      <c r="DZ1210" s="1"/>
      <c r="EA1210" s="1"/>
      <c r="EB1210" s="1"/>
      <c r="EC1210" s="1"/>
      <c r="ED1210" s="1"/>
      <c r="EE1210" s="1"/>
      <c r="EF1210" s="1"/>
      <c r="EG1210" s="1"/>
      <c r="EH1210" s="1"/>
      <c r="EI1210" s="1"/>
      <c r="EJ1210" s="1"/>
      <c r="EK1210" s="1"/>
      <c r="EL1210" s="1"/>
      <c r="EM1210" s="1"/>
      <c r="EN1210" s="1"/>
      <c r="EO1210" s="1"/>
      <c r="EP1210" s="1"/>
      <c r="EQ1210" s="1"/>
      <c r="ER1210" s="1"/>
      <c r="ES1210" s="1"/>
      <c r="ET1210" s="1"/>
      <c r="EU1210" s="1"/>
      <c r="EV1210" s="1"/>
      <c r="EW1210" s="1"/>
      <c r="EX1210" s="1"/>
      <c r="EY1210" s="1"/>
      <c r="EZ1210" s="1"/>
      <c r="FA1210" s="1"/>
      <c r="FB1210" s="1"/>
      <c r="FC1210" s="1"/>
      <c r="FD1210" s="1"/>
      <c r="FE1210" s="1"/>
      <c r="FF1210" s="1"/>
      <c r="FG1210" s="1"/>
      <c r="FH1210" s="1"/>
      <c r="FI1210" s="1"/>
      <c r="FJ1210" s="1"/>
      <c r="FK1210" s="1"/>
      <c r="FL1210" s="1"/>
      <c r="FM1210" s="1"/>
      <c r="FN1210" s="1"/>
      <c r="FO1210" s="1"/>
      <c r="FP1210" s="1"/>
      <c r="FQ1210" s="1"/>
      <c r="FR1210" s="1"/>
      <c r="FS1210" s="1"/>
      <c r="FT1210" s="1"/>
      <c r="FU1210" s="1"/>
      <c r="FV1210" s="1"/>
      <c r="FW1210" s="1"/>
      <c r="FX1210" s="1"/>
      <c r="FY1210" s="1"/>
      <c r="FZ1210" s="1"/>
      <c r="GA1210" s="1"/>
      <c r="GB1210" s="1"/>
      <c r="GC1210" s="1"/>
      <c r="GD1210" s="1"/>
      <c r="GE1210" s="1"/>
      <c r="GF1210" s="1"/>
      <c r="GG1210" s="1"/>
      <c r="GH1210" s="1"/>
      <c r="GI1210" s="1"/>
      <c r="GJ1210" s="1"/>
      <c r="GK1210" s="1"/>
      <c r="GL1210" s="1"/>
      <c r="GM1210" s="1"/>
      <c r="GN1210" s="1"/>
      <c r="GO1210" s="1"/>
      <c r="GP1210" s="1"/>
      <c r="GQ1210" s="1"/>
      <c r="GR1210" s="1"/>
      <c r="GS1210" s="1"/>
      <c r="GT1210" s="1"/>
      <c r="GU1210" s="1"/>
      <c r="GV1210" s="1"/>
      <c r="GW1210" s="1"/>
      <c r="GX1210" s="1"/>
      <c r="GY1210" s="1"/>
      <c r="GZ1210" s="1"/>
      <c r="HA1210" s="1"/>
      <c r="HB1210" s="1"/>
      <c r="HC1210" s="1"/>
      <c r="HD1210" s="1"/>
      <c r="HE1210" s="1"/>
      <c r="HF1210" s="1"/>
      <c r="HG1210" s="1"/>
      <c r="HH1210" s="1"/>
      <c r="HI1210" s="1"/>
      <c r="HJ1210" s="1"/>
      <c r="HK1210" s="1"/>
      <c r="HL1210" s="1"/>
      <c r="HM1210" s="1"/>
      <c r="HN1210" s="1"/>
      <c r="HO1210" s="1"/>
      <c r="HP1210" s="1"/>
      <c r="HQ1210" s="1"/>
      <c r="HR1210" s="1"/>
      <c r="HS1210" s="1"/>
      <c r="HT1210" s="1"/>
      <c r="HU1210" s="1"/>
      <c r="HV1210" s="1"/>
      <c r="HW1210" s="1"/>
      <c r="HX1210" s="1"/>
      <c r="HY1210" s="1"/>
      <c r="HZ1210" s="1"/>
      <c r="IA1210" s="1"/>
      <c r="IB1210" s="1"/>
      <c r="IC1210" s="1"/>
      <c r="ID1210" s="1"/>
      <c r="IE1210" s="1"/>
      <c r="IF1210" s="1"/>
      <c r="IG1210" s="1"/>
      <c r="IH1210" s="1"/>
      <c r="II1210" s="1"/>
      <c r="IJ1210" s="1"/>
      <c r="IK1210" s="1"/>
      <c r="IL1210" s="1"/>
      <c r="IM1210" s="1"/>
      <c r="IN1210" s="1"/>
      <c r="IO1210" s="1"/>
      <c r="IP1210" s="1"/>
      <c r="IQ1210" s="1"/>
      <c r="IR1210" s="1"/>
      <c r="IS1210" s="1"/>
      <c r="IT1210" s="1"/>
      <c r="IU1210" s="1"/>
      <c r="IV1210" s="1"/>
      <c r="IW1210" s="1"/>
      <c r="IX1210" s="1"/>
      <c r="IY1210" s="1"/>
      <c r="IZ1210" s="1"/>
      <c r="JA1210" s="1"/>
      <c r="JB1210" s="1"/>
      <c r="JC1210" s="1"/>
      <c r="JD1210" s="1"/>
      <c r="JE1210" s="1"/>
      <c r="JF1210" s="1"/>
      <c r="JG1210" s="1"/>
      <c r="JH1210" s="1"/>
      <c r="JI1210" s="1"/>
      <c r="JJ1210" s="1"/>
      <c r="JK1210" s="1"/>
      <c r="JL1210" s="1"/>
      <c r="JM1210" s="1"/>
      <c r="JN1210" s="1"/>
      <c r="JO1210" s="1"/>
      <c r="JP1210" s="1"/>
      <c r="JQ1210" s="1"/>
      <c r="JR1210" s="1"/>
      <c r="JS1210" s="1"/>
      <c r="JT1210" s="1"/>
      <c r="JU1210" s="1"/>
      <c r="JV1210" s="1"/>
      <c r="JW1210" s="1"/>
      <c r="JX1210" s="1"/>
      <c r="JY1210" s="1"/>
      <c r="JZ1210" s="1"/>
      <c r="KA1210" s="1"/>
      <c r="KB1210" s="1"/>
      <c r="KC1210" s="1"/>
      <c r="KD1210" s="1"/>
      <c r="KE1210" s="1"/>
      <c r="KF1210" s="1"/>
      <c r="KG1210" s="1"/>
      <c r="KH1210" s="1"/>
      <c r="KI1210" s="1"/>
      <c r="KJ1210" s="1"/>
      <c r="KK1210" s="1"/>
      <c r="KL1210" s="1"/>
      <c r="KM1210" s="1"/>
      <c r="KN1210" s="1"/>
      <c r="KO1210" s="1"/>
      <c r="KP1210" s="1"/>
      <c r="KQ1210" s="1"/>
      <c r="KR1210" s="1"/>
      <c r="KS1210" s="1"/>
      <c r="KT1210" s="1"/>
      <c r="KU1210" s="1"/>
      <c r="KV1210" s="1"/>
      <c r="KW1210" s="1"/>
      <c r="KX1210" s="1"/>
      <c r="KY1210" s="1"/>
      <c r="KZ1210" s="1"/>
      <c r="LA1210" s="1"/>
      <c r="LB1210" s="1"/>
      <c r="LC1210" s="1"/>
      <c r="LD1210" s="1"/>
      <c r="LE1210" s="1"/>
      <c r="LF1210" s="1"/>
      <c r="LG1210" s="1"/>
      <c r="LH1210" s="1"/>
      <c r="LI1210" s="1"/>
      <c r="LJ1210" s="1"/>
      <c r="LK1210" s="1"/>
      <c r="LL1210" s="1"/>
      <c r="LM1210" s="1"/>
      <c r="LN1210" s="1"/>
      <c r="LO1210" s="1"/>
      <c r="LP1210" s="1"/>
      <c r="LQ1210" s="1"/>
      <c r="LR1210" s="1"/>
      <c r="LS1210" s="1"/>
      <c r="LT1210" s="1"/>
      <c r="LU1210" s="1"/>
      <c r="LV1210" s="1"/>
      <c r="LW1210" s="1"/>
      <c r="LX1210" s="1"/>
      <c r="LY1210" s="1"/>
      <c r="LZ1210" s="1"/>
      <c r="MA1210" s="1"/>
      <c r="MB1210" s="1"/>
      <c r="MC1210" s="1"/>
      <c r="MD1210" s="1"/>
      <c r="ME1210" s="1"/>
      <c r="MF1210" s="1"/>
      <c r="MG1210" s="1"/>
      <c r="MH1210" s="1"/>
      <c r="MI1210" s="1"/>
      <c r="MJ1210" s="1"/>
      <c r="MK1210" s="1"/>
      <c r="ML1210" s="1"/>
      <c r="MM1210" s="1"/>
      <c r="MN1210" s="1"/>
      <c r="MO1210" s="1"/>
      <c r="MP1210" s="1"/>
      <c r="MQ1210" s="1"/>
      <c r="MR1210" s="1"/>
      <c r="MS1210" s="1"/>
      <c r="MT1210" s="1"/>
      <c r="MU1210" s="1"/>
      <c r="MV1210" s="1"/>
      <c r="MW1210" s="1"/>
      <c r="MX1210" s="1"/>
      <c r="MY1210" s="1"/>
      <c r="MZ1210" s="1"/>
      <c r="NA1210" s="1"/>
      <c r="NB1210" s="1"/>
      <c r="NC1210" s="1"/>
      <c r="ND1210" s="1"/>
      <c r="NE1210" s="1"/>
      <c r="NF1210" s="1"/>
      <c r="NG1210" s="1"/>
      <c r="NH1210" s="1"/>
      <c r="NI1210" s="1"/>
      <c r="NJ1210" s="1"/>
      <c r="NK1210" s="1"/>
      <c r="NL1210" s="1"/>
      <c r="NM1210" s="1"/>
      <c r="NN1210" s="1"/>
      <c r="NO1210" s="1"/>
      <c r="NP1210" s="1"/>
      <c r="NQ1210" s="1"/>
      <c r="NR1210" s="1"/>
      <c r="NS1210" s="1"/>
      <c r="NT1210" s="1"/>
      <c r="NU1210" s="1"/>
      <c r="NV1210" s="1"/>
      <c r="NW1210" s="1"/>
      <c r="NX1210" s="1"/>
      <c r="NY1210" s="1"/>
      <c r="NZ1210" s="1"/>
      <c r="OA1210" s="1"/>
      <c r="OB1210" s="1"/>
      <c r="OC1210" s="1"/>
      <c r="OD1210" s="1"/>
      <c r="OE1210" s="1"/>
      <c r="OF1210" s="1"/>
      <c r="OG1210" s="1"/>
      <c r="OH1210" s="1"/>
      <c r="OI1210" s="1"/>
      <c r="OJ1210" s="1"/>
      <c r="OK1210" s="1"/>
      <c r="OL1210" s="1"/>
      <c r="OM1210" s="1"/>
      <c r="ON1210" s="1"/>
      <c r="OO1210" s="1"/>
      <c r="OP1210" s="1"/>
      <c r="OQ1210" s="1"/>
      <c r="OR1210" s="1"/>
      <c r="OS1210" s="1"/>
      <c r="OT1210" s="1"/>
      <c r="OU1210" s="1"/>
      <c r="OV1210" s="1"/>
      <c r="OW1210" s="1"/>
      <c r="OX1210" s="1"/>
      <c r="OY1210" s="1"/>
      <c r="OZ1210" s="1"/>
      <c r="PA1210" s="1"/>
      <c r="PB1210" s="1"/>
      <c r="PC1210" s="1"/>
      <c r="PD1210" s="1"/>
      <c r="PE1210" s="1"/>
      <c r="PF1210" s="1"/>
      <c r="PG1210" s="1"/>
      <c r="PH1210" s="1"/>
      <c r="PI1210" s="1"/>
      <c r="PJ1210" s="1"/>
      <c r="PK1210" s="1"/>
      <c r="PL1210" s="1"/>
      <c r="PM1210" s="1"/>
      <c r="PN1210" s="1"/>
      <c r="PO1210" s="1"/>
      <c r="PP1210" s="1"/>
      <c r="PQ1210" s="1"/>
      <c r="PR1210" s="1"/>
      <c r="PS1210" s="1"/>
      <c r="PT1210" s="1"/>
      <c r="PU1210" s="1"/>
      <c r="PV1210" s="1"/>
      <c r="PW1210" s="1"/>
      <c r="PX1210" s="1"/>
      <c r="PY1210" s="1"/>
      <c r="PZ1210" s="1"/>
      <c r="QA1210" s="1"/>
      <c r="QB1210" s="1"/>
      <c r="QC1210" s="1"/>
      <c r="QD1210" s="1"/>
      <c r="QE1210" s="1"/>
      <c r="QF1210" s="1"/>
      <c r="QG1210" s="1"/>
      <c r="QH1210" s="1"/>
      <c r="QI1210" s="1"/>
      <c r="QJ1210" s="1"/>
      <c r="QK1210" s="1"/>
      <c r="QL1210" s="1"/>
      <c r="QM1210" s="1"/>
      <c r="QN1210" s="1"/>
      <c r="QO1210" s="1"/>
      <c r="QP1210" s="1"/>
      <c r="QQ1210" s="1"/>
      <c r="QR1210" s="1"/>
      <c r="QS1210" s="1"/>
      <c r="QT1210" s="1"/>
      <c r="QU1210" s="1"/>
      <c r="QV1210" s="1"/>
      <c r="QW1210" s="1"/>
      <c r="QX1210" s="1"/>
      <c r="QY1210" s="1"/>
      <c r="QZ1210" s="1"/>
      <c r="RA1210" s="1"/>
      <c r="RB1210" s="1"/>
      <c r="RC1210" s="1"/>
      <c r="RD1210" s="1"/>
      <c r="RE1210" s="1"/>
      <c r="RF1210" s="1"/>
      <c r="RG1210" s="1"/>
      <c r="RH1210" s="1"/>
      <c r="RI1210" s="1"/>
      <c r="RJ1210" s="1"/>
      <c r="RK1210" s="1"/>
      <c r="RL1210" s="1"/>
      <c r="RM1210" s="1"/>
      <c r="RN1210" s="1"/>
      <c r="RO1210" s="1"/>
      <c r="RP1210" s="1"/>
      <c r="RQ1210" s="1"/>
      <c r="RR1210" s="1"/>
      <c r="RS1210" s="1"/>
      <c r="RT1210" s="1"/>
      <c r="RU1210" s="1"/>
      <c r="RV1210" s="1"/>
      <c r="RW1210" s="1"/>
      <c r="RX1210" s="1"/>
      <c r="RY1210" s="1"/>
      <c r="RZ1210" s="1"/>
      <c r="SA1210" s="1"/>
      <c r="SB1210" s="1"/>
      <c r="SC1210" s="1"/>
      <c r="SD1210" s="1"/>
      <c r="SE1210" s="1"/>
      <c r="SF1210" s="1"/>
      <c r="SG1210" s="1"/>
      <c r="SH1210" s="1"/>
      <c r="SI1210" s="1"/>
      <c r="SJ1210" s="1"/>
      <c r="SK1210" s="1"/>
      <c r="SL1210" s="1"/>
      <c r="SM1210" s="1"/>
      <c r="SN1210" s="1"/>
      <c r="SO1210" s="1"/>
      <c r="SP1210" s="1"/>
      <c r="SQ1210" s="1"/>
      <c r="SR1210" s="1"/>
      <c r="SS1210" s="1"/>
      <c r="ST1210" s="1"/>
      <c r="SU1210" s="1"/>
      <c r="SV1210" s="1"/>
      <c r="SW1210" s="1"/>
      <c r="SX1210" s="1"/>
      <c r="SY1210" s="1"/>
      <c r="SZ1210" s="1"/>
      <c r="TA1210" s="1"/>
      <c r="TB1210" s="1"/>
      <c r="TC1210" s="1"/>
      <c r="TD1210" s="1"/>
      <c r="TE1210" s="1"/>
      <c r="TF1210" s="1"/>
      <c r="TG1210" s="1"/>
      <c r="TH1210" s="1"/>
      <c r="TI1210" s="1"/>
      <c r="TJ1210" s="1"/>
      <c r="TK1210" s="1"/>
      <c r="TL1210" s="1"/>
      <c r="TM1210" s="1"/>
      <c r="TN1210" s="1"/>
      <c r="TO1210" s="1"/>
      <c r="TP1210" s="1"/>
      <c r="TQ1210" s="1"/>
      <c r="TR1210" s="1"/>
      <c r="TS1210" s="1"/>
      <c r="TT1210" s="1"/>
      <c r="TU1210" s="1"/>
      <c r="TV1210" s="1"/>
      <c r="TW1210" s="1"/>
      <c r="TX1210" s="1"/>
      <c r="TY1210" s="1"/>
      <c r="TZ1210" s="1"/>
      <c r="UA1210" s="1"/>
      <c r="UB1210" s="1"/>
      <c r="UC1210" s="1"/>
      <c r="UD1210" s="1"/>
      <c r="UE1210" s="1"/>
      <c r="UF1210" s="1"/>
      <c r="UG1210" s="1"/>
      <c r="UH1210" s="1"/>
      <c r="UI1210" s="1"/>
      <c r="UJ1210" s="1"/>
      <c r="UK1210" s="1"/>
      <c r="UL1210" s="1"/>
      <c r="UM1210" s="1"/>
      <c r="UN1210" s="1"/>
      <c r="UO1210" s="1"/>
      <c r="UP1210" s="1"/>
      <c r="UQ1210" s="1"/>
      <c r="UR1210" s="1"/>
      <c r="US1210" s="1"/>
      <c r="UT1210" s="1"/>
      <c r="UU1210" s="1"/>
      <c r="UV1210" s="1"/>
      <c r="UW1210" s="1"/>
      <c r="UX1210" s="1"/>
      <c r="UY1210" s="1"/>
      <c r="UZ1210" s="1"/>
      <c r="VA1210" s="1"/>
      <c r="VB1210" s="1"/>
      <c r="VC1210" s="1"/>
      <c r="VD1210" s="1"/>
      <c r="VE1210" s="1"/>
      <c r="VF1210" s="1"/>
      <c r="VG1210" s="1"/>
      <c r="VH1210" s="1"/>
      <c r="VI1210" s="1"/>
      <c r="VJ1210" s="1"/>
      <c r="VK1210" s="1"/>
      <c r="VL1210" s="1"/>
      <c r="VM1210" s="1"/>
      <c r="VN1210" s="1"/>
      <c r="VO1210" s="1"/>
      <c r="VP1210" s="1"/>
      <c r="VQ1210" s="1"/>
      <c r="VR1210" s="1"/>
      <c r="VS1210" s="1"/>
      <c r="VT1210" s="1"/>
      <c r="VU1210" s="1"/>
      <c r="VV1210" s="1"/>
      <c r="VW1210" s="1"/>
      <c r="VX1210" s="1"/>
      <c r="VY1210" s="1"/>
      <c r="VZ1210" s="1"/>
      <c r="WA1210" s="1"/>
      <c r="WB1210" s="1"/>
      <c r="WC1210" s="1"/>
      <c r="WD1210" s="1"/>
      <c r="WE1210" s="1"/>
      <c r="WF1210" s="1"/>
      <c r="WG1210" s="1"/>
      <c r="WH1210" s="1"/>
      <c r="WI1210" s="1"/>
      <c r="WJ1210" s="1"/>
      <c r="WK1210" s="1"/>
      <c r="WL1210" s="1"/>
      <c r="WM1210" s="1"/>
      <c r="WN1210" s="1"/>
      <c r="WO1210" s="1"/>
      <c r="WP1210" s="1"/>
      <c r="WQ1210" s="1"/>
      <c r="WR1210" s="1"/>
      <c r="WS1210" s="1"/>
      <c r="WT1210" s="1"/>
      <c r="WU1210" s="1"/>
      <c r="WV1210" s="1"/>
      <c r="WW1210" s="1"/>
      <c r="WX1210" s="1"/>
      <c r="WY1210" s="1"/>
      <c r="WZ1210" s="1"/>
      <c r="XA1210" s="1"/>
      <c r="XB1210" s="1"/>
      <c r="XC1210" s="1"/>
      <c r="XD1210" s="1"/>
      <c r="XE1210" s="1"/>
      <c r="XF1210" s="1"/>
      <c r="XG1210" s="1"/>
      <c r="XH1210" s="1"/>
      <c r="XI1210" s="1"/>
      <c r="XJ1210" s="1"/>
      <c r="XK1210" s="1"/>
      <c r="XL1210" s="1"/>
      <c r="XM1210" s="1"/>
      <c r="XN1210" s="1"/>
      <c r="XO1210" s="1"/>
      <c r="XP1210" s="1"/>
      <c r="XQ1210" s="1"/>
      <c r="XR1210" s="1"/>
      <c r="XS1210" s="1"/>
      <c r="XT1210" s="1"/>
      <c r="XU1210" s="1"/>
      <c r="XV1210" s="1"/>
      <c r="XW1210" s="1"/>
      <c r="XX1210" s="1"/>
      <c r="XY1210" s="1"/>
      <c r="XZ1210" s="1"/>
      <c r="YA1210" s="1"/>
      <c r="YB1210" s="1"/>
      <c r="YC1210" s="1"/>
      <c r="YD1210" s="1"/>
      <c r="YE1210" s="1"/>
      <c r="YF1210" s="1"/>
      <c r="YG1210" s="1"/>
      <c r="YH1210" s="1"/>
      <c r="YI1210" s="1"/>
      <c r="YJ1210" s="1"/>
      <c r="YK1210" s="1"/>
      <c r="YL1210" s="1"/>
      <c r="YM1210" s="1"/>
      <c r="YN1210" s="1"/>
      <c r="YO1210" s="1"/>
      <c r="YP1210" s="1"/>
      <c r="YQ1210" s="1"/>
      <c r="YR1210" s="1"/>
      <c r="YS1210" s="1"/>
      <c r="YT1210" s="1"/>
      <c r="YU1210" s="1"/>
      <c r="YV1210" s="1"/>
      <c r="YW1210" s="1"/>
      <c r="YX1210" s="1"/>
      <c r="YY1210" s="1"/>
      <c r="YZ1210" s="1"/>
      <c r="ZA1210" s="1"/>
      <c r="ZB1210" s="1"/>
      <c r="ZC1210" s="1"/>
      <c r="ZD1210" s="1"/>
      <c r="ZE1210" s="1"/>
      <c r="ZF1210" s="1"/>
      <c r="ZG1210" s="1"/>
      <c r="ZH1210" s="1"/>
      <c r="ZI1210" s="1"/>
      <c r="ZJ1210" s="1"/>
      <c r="ZK1210" s="1"/>
      <c r="ZL1210" s="1"/>
      <c r="ZM1210" s="1"/>
      <c r="ZN1210" s="1"/>
      <c r="ZO1210" s="1"/>
      <c r="ZP1210" s="1"/>
      <c r="ZQ1210" s="1"/>
      <c r="ZR1210" s="1"/>
      <c r="ZS1210" s="1"/>
      <c r="ZT1210" s="1"/>
      <c r="ZU1210" s="1"/>
      <c r="ZV1210" s="1"/>
      <c r="ZW1210" s="1"/>
      <c r="ZX1210" s="1"/>
      <c r="ZY1210" s="1"/>
      <c r="ZZ1210" s="1"/>
      <c r="AAA1210" s="1"/>
      <c r="AAB1210" s="1"/>
      <c r="AAC1210" s="1"/>
      <c r="AAD1210" s="1"/>
      <c r="AAE1210" s="1"/>
      <c r="AAF1210" s="1"/>
      <c r="AAG1210" s="1"/>
      <c r="AAH1210" s="1"/>
      <c r="AAI1210" s="1"/>
      <c r="AAJ1210" s="1"/>
      <c r="AAK1210" s="1"/>
      <c r="AAL1210" s="1"/>
      <c r="AAM1210" s="1"/>
      <c r="AAN1210" s="1"/>
      <c r="AAO1210" s="1"/>
      <c r="AAP1210" s="1"/>
      <c r="AAQ1210" s="1"/>
      <c r="AAR1210" s="1"/>
      <c r="AAS1210" s="1"/>
      <c r="AAT1210" s="1"/>
      <c r="AAU1210" s="1"/>
      <c r="AAV1210" s="1"/>
      <c r="AAW1210" s="1"/>
      <c r="AAX1210" s="1"/>
      <c r="AAY1210" s="1"/>
      <c r="AAZ1210" s="1"/>
      <c r="ABA1210" s="1"/>
      <c r="ABB1210" s="1"/>
      <c r="ABC1210" s="1"/>
      <c r="ABD1210" s="1"/>
      <c r="ABE1210" s="1"/>
      <c r="ABF1210" s="1"/>
      <c r="ABG1210" s="1"/>
      <c r="ABH1210" s="1"/>
      <c r="ABI1210" s="1"/>
      <c r="ABJ1210" s="1"/>
      <c r="ABK1210" s="1"/>
      <c r="ABL1210" s="1"/>
      <c r="ABM1210" s="1"/>
      <c r="ABN1210" s="1"/>
      <c r="ABO1210" s="1"/>
      <c r="ABP1210" s="1"/>
      <c r="ABQ1210" s="1"/>
      <c r="ABR1210" s="1"/>
      <c r="ABS1210" s="1"/>
      <c r="ABT1210" s="1"/>
      <c r="ABU1210" s="1"/>
      <c r="ABV1210" s="1"/>
      <c r="ABW1210" s="1"/>
      <c r="ABX1210" s="1"/>
      <c r="ABY1210" s="1"/>
      <c r="ABZ1210" s="1"/>
      <c r="ACA1210" s="1"/>
      <c r="ACB1210" s="1"/>
      <c r="ACC1210" s="1"/>
      <c r="ACD1210" s="1"/>
      <c r="ACE1210" s="1"/>
      <c r="ACF1210" s="1"/>
      <c r="ACG1210" s="1"/>
      <c r="ACH1210" s="1"/>
      <c r="ACI1210" s="1"/>
      <c r="ACJ1210" s="1"/>
      <c r="ACK1210" s="1"/>
      <c r="ACL1210" s="1"/>
      <c r="ACM1210" s="1"/>
      <c r="ACN1210" s="1"/>
      <c r="ACO1210" s="1"/>
      <c r="ACP1210" s="1"/>
      <c r="ACQ1210" s="1"/>
      <c r="ACR1210" s="1"/>
      <c r="ACS1210" s="1"/>
      <c r="ACT1210" s="1"/>
      <c r="ACU1210" s="1"/>
      <c r="ACV1210" s="1"/>
      <c r="ACW1210" s="1"/>
      <c r="ACX1210" s="1"/>
      <c r="ACY1210" s="1"/>
      <c r="ACZ1210" s="1"/>
      <c r="ADA1210" s="1"/>
      <c r="ADB1210" s="1"/>
      <c r="ADC1210" s="1"/>
      <c r="ADD1210" s="1"/>
      <c r="ADE1210" s="1"/>
      <c r="ADF1210" s="1"/>
      <c r="ADG1210" s="1"/>
      <c r="ADH1210" s="1"/>
      <c r="ADI1210" s="1"/>
      <c r="ADJ1210" s="1"/>
      <c r="ADK1210" s="1"/>
      <c r="ADL1210" s="1"/>
      <c r="ADM1210" s="1"/>
      <c r="ADN1210" s="1"/>
      <c r="ADO1210" s="1"/>
      <c r="ADP1210" s="1"/>
      <c r="ADQ1210" s="1"/>
      <c r="ADR1210" s="1"/>
      <c r="ADS1210" s="1"/>
      <c r="ADT1210" s="1"/>
      <c r="ADU1210" s="1"/>
      <c r="ADV1210" s="1"/>
      <c r="ADW1210" s="1"/>
      <c r="ADX1210" s="1"/>
      <c r="ADY1210" s="1"/>
      <c r="ADZ1210" s="1"/>
      <c r="AEA1210" s="1"/>
      <c r="AEB1210" s="1"/>
      <c r="AEC1210" s="1"/>
      <c r="AED1210" s="1"/>
      <c r="AEE1210" s="1"/>
      <c r="AEF1210" s="1"/>
      <c r="AEG1210" s="1"/>
      <c r="AEH1210" s="1"/>
      <c r="AEI1210" s="1"/>
      <c r="AEJ1210" s="1"/>
      <c r="AEK1210" s="1"/>
      <c r="AEL1210" s="1"/>
      <c r="AEM1210" s="1"/>
      <c r="AEN1210" s="1"/>
      <c r="AEO1210" s="1"/>
      <c r="AEP1210" s="1"/>
      <c r="AEQ1210" s="1"/>
      <c r="AER1210" s="1"/>
      <c r="AES1210" s="1"/>
      <c r="AET1210" s="1"/>
      <c r="AEU1210" s="1"/>
      <c r="AEV1210" s="1"/>
      <c r="AEW1210" s="1"/>
      <c r="AEX1210" s="1"/>
      <c r="AEY1210" s="1"/>
      <c r="AEZ1210" s="1"/>
      <c r="AFA1210" s="1"/>
      <c r="AFB1210" s="1"/>
      <c r="AFC1210" s="1"/>
      <c r="AFD1210" s="1"/>
      <c r="AFE1210" s="1"/>
      <c r="AFF1210" s="1"/>
      <c r="AFG1210" s="1"/>
      <c r="AFH1210" s="1"/>
      <c r="AFI1210" s="1"/>
      <c r="AFJ1210" s="1"/>
      <c r="AFK1210" s="1"/>
      <c r="AFL1210" s="1"/>
      <c r="AFM1210" s="1"/>
      <c r="AFN1210" s="1"/>
      <c r="AFO1210" s="1"/>
      <c r="AFP1210" s="1"/>
      <c r="AFQ1210" s="1"/>
      <c r="AFR1210" s="1"/>
      <c r="AFS1210" s="1"/>
      <c r="AFT1210" s="1"/>
      <c r="AFU1210" s="1"/>
      <c r="AFV1210" s="1"/>
      <c r="AFW1210" s="1"/>
      <c r="AFX1210" s="1"/>
      <c r="AFY1210" s="1"/>
      <c r="AFZ1210" s="1"/>
      <c r="AGA1210" s="1"/>
      <c r="AGB1210" s="1"/>
      <c r="AGC1210" s="1"/>
      <c r="AGD1210" s="1"/>
      <c r="AGE1210" s="1"/>
      <c r="AGF1210" s="1"/>
      <c r="AGG1210" s="1"/>
      <c r="AGH1210" s="1"/>
      <c r="AGI1210" s="1"/>
      <c r="AGJ1210" s="1"/>
      <c r="AGK1210" s="1"/>
      <c r="AGL1210" s="1"/>
      <c r="AGM1210" s="1"/>
      <c r="AGN1210" s="1"/>
      <c r="AGO1210" s="1"/>
      <c r="AGP1210" s="1"/>
      <c r="AGQ1210" s="1"/>
      <c r="AGR1210" s="1"/>
      <c r="AGS1210" s="1"/>
      <c r="AGT1210" s="1"/>
      <c r="AGU1210" s="1"/>
      <c r="AGV1210" s="1"/>
      <c r="AGW1210" s="1"/>
      <c r="AGX1210" s="1"/>
      <c r="AGY1210" s="1"/>
      <c r="AGZ1210" s="1"/>
      <c r="AHA1210" s="1"/>
      <c r="AHB1210" s="1"/>
      <c r="AHC1210" s="1"/>
      <c r="AHD1210" s="1"/>
      <c r="AHE1210" s="1"/>
      <c r="AHF1210" s="1"/>
      <c r="AHG1210" s="1"/>
      <c r="AHH1210" s="1"/>
      <c r="AHI1210" s="1"/>
      <c r="AHJ1210" s="1"/>
      <c r="AHK1210" s="1"/>
      <c r="AHL1210" s="1"/>
      <c r="AHM1210" s="1"/>
      <c r="AHN1210" s="1"/>
      <c r="AHO1210" s="1"/>
      <c r="AHP1210" s="1"/>
      <c r="AHQ1210" s="1"/>
      <c r="AHR1210" s="1"/>
      <c r="AHS1210" s="1"/>
      <c r="AHT1210" s="1"/>
      <c r="AHU1210" s="1"/>
      <c r="AHV1210" s="1"/>
      <c r="AHW1210" s="1"/>
      <c r="AHX1210" s="1"/>
      <c r="AHY1210" s="1"/>
      <c r="AHZ1210" s="1"/>
      <c r="AIA1210" s="1"/>
      <c r="AIB1210" s="1"/>
      <c r="AIC1210" s="1"/>
      <c r="AID1210" s="1"/>
      <c r="AIE1210" s="1"/>
      <c r="AIF1210" s="1"/>
      <c r="AIG1210" s="1"/>
      <c r="AIH1210" s="1"/>
      <c r="AII1210" s="1"/>
      <c r="AIJ1210" s="1"/>
      <c r="AIK1210" s="1"/>
      <c r="AIL1210" s="1"/>
      <c r="AIM1210" s="1"/>
      <c r="AIN1210" s="1"/>
      <c r="AIO1210" s="1"/>
      <c r="AIP1210" s="1"/>
      <c r="AIQ1210" s="1"/>
      <c r="AIR1210" s="1"/>
      <c r="AIS1210" s="1"/>
      <c r="AIT1210" s="1"/>
      <c r="AIU1210" s="1"/>
      <c r="AIV1210" s="1"/>
      <c r="AIW1210" s="1"/>
      <c r="AIX1210" s="1"/>
      <c r="AIY1210" s="1"/>
      <c r="AIZ1210" s="1"/>
      <c r="AJA1210" s="1"/>
      <c r="AJB1210" s="1"/>
      <c r="AJC1210" s="1"/>
      <c r="AJD1210" s="1"/>
      <c r="AJE1210" s="1"/>
      <c r="AJF1210" s="1"/>
      <c r="AJG1210" s="1"/>
      <c r="AJH1210" s="1"/>
      <c r="AJI1210" s="1"/>
      <c r="AJJ1210" s="1"/>
      <c r="AJK1210" s="1"/>
      <c r="AJL1210" s="1"/>
      <c r="AJM1210" s="1"/>
      <c r="AJN1210" s="1"/>
      <c r="AJO1210" s="1"/>
      <c r="AJP1210" s="1"/>
      <c r="AJQ1210" s="1"/>
      <c r="AJR1210" s="1"/>
      <c r="AJS1210" s="1"/>
      <c r="AJT1210" s="1"/>
      <c r="AJU1210" s="1"/>
      <c r="AJV1210" s="1"/>
      <c r="AJW1210" s="1"/>
      <c r="AJX1210" s="1"/>
      <c r="AJY1210" s="1"/>
      <c r="AJZ1210" s="1"/>
      <c r="AKA1210" s="1"/>
      <c r="AKB1210" s="1"/>
      <c r="AKC1210" s="1"/>
      <c r="AKD1210" s="1"/>
      <c r="AKE1210" s="1"/>
      <c r="AKF1210" s="1"/>
      <c r="AKG1210" s="1"/>
      <c r="AKH1210" s="1"/>
      <c r="AKI1210" s="1"/>
      <c r="AKJ1210" s="1"/>
      <c r="AKK1210" s="1"/>
      <c r="AKL1210" s="1"/>
      <c r="AKM1210" s="1"/>
      <c r="AKN1210" s="1"/>
      <c r="AKO1210" s="1"/>
      <c r="AKP1210" s="1"/>
      <c r="AKQ1210" s="1"/>
      <c r="AKR1210" s="1"/>
      <c r="AKS1210" s="1"/>
      <c r="AKT1210" s="1"/>
      <c r="AKU1210" s="1"/>
      <c r="AKV1210" s="1"/>
      <c r="AKW1210" s="1"/>
      <c r="AKX1210" s="1"/>
      <c r="AKY1210" s="1"/>
      <c r="AKZ1210" s="1"/>
      <c r="ALA1210" s="1"/>
      <c r="ALB1210" s="1"/>
      <c r="ALC1210" s="1"/>
      <c r="ALD1210" s="1"/>
      <c r="ALE1210" s="1"/>
      <c r="ALF1210" s="1"/>
      <c r="ALG1210" s="1"/>
      <c r="ALH1210" s="1"/>
      <c r="ALI1210" s="1"/>
      <c r="ALJ1210" s="1"/>
      <c r="ALK1210" s="1"/>
      <c r="ALL1210" s="1"/>
      <c r="ALM1210" s="1"/>
      <c r="ALN1210" s="1"/>
      <c r="ALO1210" s="1"/>
      <c r="ALP1210" s="1"/>
      <c r="ALQ1210" s="1"/>
      <c r="ALR1210" s="1"/>
      <c r="ALS1210" s="1"/>
      <c r="ALT1210" s="1"/>
      <c r="ALU1210" s="1"/>
      <c r="ALV1210" s="1"/>
      <c r="ALW1210" s="1"/>
      <c r="ALX1210" s="1"/>
      <c r="ALY1210" s="1"/>
      <c r="ALZ1210" s="1"/>
      <c r="AMA1210" s="1"/>
      <c r="AMB1210" s="1"/>
      <c r="AMC1210" s="1"/>
      <c r="AMD1210" s="1"/>
      <c r="AME1210" s="1"/>
      <c r="AMF1210" s="1"/>
      <c r="AMG1210" s="1"/>
      <c r="AMH1210" s="1"/>
      <c r="AMI1210" s="1"/>
      <c r="AMJ1210" s="1"/>
      <c r="AMK1210" s="1"/>
      <c r="AML1210" s="1"/>
      <c r="AMM1210" s="1"/>
      <c r="AMN1210" s="1"/>
      <c r="AMO1210" s="1"/>
      <c r="AMP1210" s="1"/>
      <c r="AMQ1210" s="1"/>
      <c r="AMR1210" s="1"/>
      <c r="AMS1210" s="1"/>
      <c r="AMT1210" s="1"/>
      <c r="AMU1210" s="1"/>
      <c r="AMV1210" s="1"/>
      <c r="AMW1210" s="1"/>
      <c r="AMX1210" s="1"/>
      <c r="AMY1210" s="1"/>
      <c r="AMZ1210" s="1"/>
      <c r="ANA1210" s="1"/>
      <c r="ANB1210" s="1"/>
      <c r="ANC1210" s="1"/>
      <c r="AND1210" s="1"/>
      <c r="ANE1210" s="1"/>
      <c r="ANF1210" s="1"/>
      <c r="ANG1210" s="1"/>
      <c r="ANH1210" s="1"/>
    </row>
    <row r="1211" spans="1:1048" x14ac:dyDescent="0.2">
      <c r="A1211" s="7">
        <v>1087</v>
      </c>
      <c r="B1211" s="7" t="s">
        <v>37</v>
      </c>
      <c r="C1211" s="7"/>
      <c r="D1211" s="10" t="s">
        <v>1108</v>
      </c>
      <c r="E1211" s="8"/>
      <c r="F1211" s="15" t="s">
        <v>9</v>
      </c>
    </row>
    <row r="1212" spans="1:1048" x14ac:dyDescent="0.2">
      <c r="A1212" s="7">
        <v>1088</v>
      </c>
      <c r="B1212" s="7" t="s">
        <v>37</v>
      </c>
      <c r="C1212" s="7"/>
      <c r="D1212" s="10" t="s">
        <v>1109</v>
      </c>
      <c r="E1212" s="8"/>
      <c r="F1212" s="15" t="s">
        <v>9</v>
      </c>
    </row>
    <row r="1213" spans="1:1048" x14ac:dyDescent="0.2">
      <c r="A1213" s="7">
        <v>1089</v>
      </c>
      <c r="B1213" s="7" t="s">
        <v>37</v>
      </c>
      <c r="C1213" s="7"/>
      <c r="D1213" s="10" t="s">
        <v>1110</v>
      </c>
      <c r="E1213" s="21"/>
      <c r="F1213" s="15" t="s">
        <v>9</v>
      </c>
    </row>
    <row r="1214" spans="1:1048" x14ac:dyDescent="0.2">
      <c r="A1214" s="7">
        <v>1090</v>
      </c>
      <c r="B1214" s="7" t="s">
        <v>37</v>
      </c>
      <c r="C1214" s="7"/>
      <c r="D1214" s="10" t="s">
        <v>1111</v>
      </c>
      <c r="E1214" s="21"/>
      <c r="F1214" s="15" t="s">
        <v>9</v>
      </c>
    </row>
    <row r="1215" spans="1:1048" ht="36" x14ac:dyDescent="0.2">
      <c r="A1215" s="7">
        <v>1091</v>
      </c>
      <c r="B1215" s="7" t="s">
        <v>37</v>
      </c>
      <c r="C1215" s="7"/>
      <c r="D1215" s="10" t="s">
        <v>1112</v>
      </c>
      <c r="E1215" s="21"/>
      <c r="F1215" s="15" t="s">
        <v>1113</v>
      </c>
    </row>
    <row r="1216" spans="1:1048" x14ac:dyDescent="0.2">
      <c r="A1216" s="11">
        <v>1092</v>
      </c>
      <c r="B1216" s="11" t="s">
        <v>37</v>
      </c>
      <c r="C1216" s="11" t="s">
        <v>72</v>
      </c>
      <c r="D1216" s="12" t="s">
        <v>1114</v>
      </c>
      <c r="E1216" s="12"/>
      <c r="F1216" s="13" t="s">
        <v>9</v>
      </c>
    </row>
    <row r="1217" spans="1:6" x14ac:dyDescent="0.2">
      <c r="A1217" s="7">
        <v>1093</v>
      </c>
      <c r="B1217" s="7" t="s">
        <v>37</v>
      </c>
      <c r="C1217" s="7"/>
      <c r="D1217" s="28" t="s">
        <v>1115</v>
      </c>
      <c r="E1217" s="21"/>
      <c r="F1217" s="15" t="s">
        <v>1113</v>
      </c>
    </row>
    <row r="1218" spans="1:6" x14ac:dyDescent="0.2">
      <c r="A1218" s="7">
        <v>1094</v>
      </c>
      <c r="B1218" s="7" t="s">
        <v>37</v>
      </c>
      <c r="C1218" s="7"/>
      <c r="D1218" s="28" t="s">
        <v>1116</v>
      </c>
      <c r="E1218" s="21"/>
      <c r="F1218" s="15" t="s">
        <v>1113</v>
      </c>
    </row>
    <row r="1219" spans="1:6" x14ac:dyDescent="0.2">
      <c r="A1219" s="7">
        <v>1095</v>
      </c>
      <c r="B1219" s="7" t="s">
        <v>37</v>
      </c>
      <c r="C1219" s="7"/>
      <c r="D1219" s="8" t="s">
        <v>1117</v>
      </c>
      <c r="E1219" s="8"/>
      <c r="F1219" s="9" t="s">
        <v>9</v>
      </c>
    </row>
    <row r="1220" spans="1:6" ht="36" x14ac:dyDescent="0.2">
      <c r="A1220" s="7">
        <v>1096</v>
      </c>
      <c r="B1220" s="7" t="s">
        <v>37</v>
      </c>
      <c r="C1220" s="7"/>
      <c r="D1220" s="10" t="s">
        <v>1118</v>
      </c>
      <c r="E1220" s="8"/>
      <c r="F1220" s="9" t="s">
        <v>9</v>
      </c>
    </row>
    <row r="1221" spans="1:6" ht="24" x14ac:dyDescent="0.2">
      <c r="A1221" s="7">
        <v>1097</v>
      </c>
      <c r="B1221" s="7" t="s">
        <v>37</v>
      </c>
      <c r="C1221" s="7"/>
      <c r="D1221" s="10" t="s">
        <v>1119</v>
      </c>
      <c r="E1221" s="8"/>
      <c r="F1221" s="9" t="s">
        <v>9</v>
      </c>
    </row>
    <row r="1222" spans="1:6" x14ac:dyDescent="0.2">
      <c r="A1222" s="7">
        <v>1098</v>
      </c>
      <c r="B1222" s="7" t="s">
        <v>37</v>
      </c>
      <c r="C1222" s="7"/>
      <c r="D1222" s="8" t="s">
        <v>1120</v>
      </c>
      <c r="E1222" s="8"/>
      <c r="F1222" s="9" t="s">
        <v>9</v>
      </c>
    </row>
    <row r="1223" spans="1:6" x14ac:dyDescent="0.2">
      <c r="A1223" s="7">
        <v>1103</v>
      </c>
      <c r="B1223" s="7" t="s">
        <v>37</v>
      </c>
      <c r="C1223" s="7"/>
      <c r="D1223" s="8" t="s">
        <v>1121</v>
      </c>
      <c r="E1223" s="8"/>
      <c r="F1223" s="9" t="s">
        <v>9</v>
      </c>
    </row>
    <row r="1224" spans="1:6" x14ac:dyDescent="0.2">
      <c r="A1224" s="11">
        <v>1104</v>
      </c>
      <c r="B1224" s="11" t="s">
        <v>37</v>
      </c>
      <c r="C1224" s="11" t="s">
        <v>72</v>
      </c>
      <c r="D1224" s="12" t="s">
        <v>1122</v>
      </c>
      <c r="E1224" s="12"/>
      <c r="F1224" s="13" t="s">
        <v>914</v>
      </c>
    </row>
    <row r="1225" spans="1:6" x14ac:dyDescent="0.2">
      <c r="A1225" s="18">
        <v>1105</v>
      </c>
      <c r="B1225" s="18" t="s">
        <v>37</v>
      </c>
      <c r="C1225" s="18"/>
      <c r="D1225" s="19" t="s">
        <v>1123</v>
      </c>
      <c r="E1225" s="19"/>
      <c r="F1225" s="23" t="s">
        <v>250</v>
      </c>
    </row>
    <row r="1226" spans="1:6" x14ac:dyDescent="0.2">
      <c r="A1226" s="7">
        <v>1106</v>
      </c>
      <c r="B1226" s="7" t="s">
        <v>37</v>
      </c>
      <c r="C1226" s="7">
        <v>30131600</v>
      </c>
      <c r="D1226" s="10" t="s">
        <v>1124</v>
      </c>
      <c r="E1226" s="8"/>
      <c r="F1226" s="9" t="s">
        <v>9</v>
      </c>
    </row>
    <row r="1227" spans="1:6" x14ac:dyDescent="0.2">
      <c r="A1227" s="7">
        <v>1107</v>
      </c>
      <c r="B1227" s="7" t="s">
        <v>37</v>
      </c>
      <c r="C1227" s="7">
        <v>30131600</v>
      </c>
      <c r="D1227" s="10" t="s">
        <v>1125</v>
      </c>
      <c r="E1227" s="8"/>
      <c r="F1227" s="9" t="s">
        <v>9</v>
      </c>
    </row>
    <row r="1228" spans="1:6" x14ac:dyDescent="0.2">
      <c r="A1228" s="7">
        <v>1108</v>
      </c>
      <c r="B1228" s="7" t="s">
        <v>37</v>
      </c>
      <c r="C1228" s="7">
        <v>30131600</v>
      </c>
      <c r="D1228" s="8" t="s">
        <v>1126</v>
      </c>
      <c r="E1228" s="8"/>
      <c r="F1228" s="9" t="s">
        <v>9</v>
      </c>
    </row>
    <row r="1229" spans="1:6" x14ac:dyDescent="0.2">
      <c r="A1229" s="7">
        <v>1109</v>
      </c>
      <c r="B1229" s="7" t="s">
        <v>37</v>
      </c>
      <c r="C1229" s="7">
        <v>30131600</v>
      </c>
      <c r="D1229" s="8" t="s">
        <v>1127</v>
      </c>
      <c r="E1229" s="8"/>
      <c r="F1229" s="9" t="s">
        <v>9</v>
      </c>
    </row>
    <row r="1230" spans="1:6" x14ac:dyDescent="0.2">
      <c r="A1230" s="7">
        <v>1110</v>
      </c>
      <c r="B1230" s="7" t="s">
        <v>37</v>
      </c>
      <c r="C1230" s="7">
        <v>30131600</v>
      </c>
      <c r="D1230" s="8" t="s">
        <v>1128</v>
      </c>
      <c r="E1230" s="8"/>
      <c r="F1230" s="9" t="s">
        <v>9</v>
      </c>
    </row>
    <row r="1231" spans="1:6" x14ac:dyDescent="0.2">
      <c r="A1231" s="11">
        <v>1111</v>
      </c>
      <c r="B1231" s="11" t="s">
        <v>37</v>
      </c>
      <c r="C1231" s="11" t="s">
        <v>72</v>
      </c>
      <c r="D1231" s="12" t="s">
        <v>1129</v>
      </c>
      <c r="E1231" s="12"/>
      <c r="F1231" s="13" t="s">
        <v>9</v>
      </c>
    </row>
    <row r="1232" spans="1:6" x14ac:dyDescent="0.2">
      <c r="A1232" s="7">
        <v>1112</v>
      </c>
      <c r="B1232" s="7" t="s">
        <v>37</v>
      </c>
      <c r="C1232" s="7">
        <v>30131600</v>
      </c>
      <c r="D1232" s="16" t="s">
        <v>1130</v>
      </c>
      <c r="E1232" s="8" t="s">
        <v>2343</v>
      </c>
      <c r="F1232" s="9" t="s">
        <v>9</v>
      </c>
    </row>
    <row r="1233" spans="1:1048" ht="24" x14ac:dyDescent="0.2">
      <c r="A1233" s="7">
        <v>1113</v>
      </c>
      <c r="B1233" s="7" t="s">
        <v>37</v>
      </c>
      <c r="C1233" s="7"/>
      <c r="D1233" s="8" t="s">
        <v>1131</v>
      </c>
      <c r="E1233" s="8"/>
      <c r="F1233" s="9" t="s">
        <v>9</v>
      </c>
    </row>
    <row r="1234" spans="1:1048" x14ac:dyDescent="0.2">
      <c r="A1234" s="7">
        <v>1114</v>
      </c>
      <c r="B1234" s="7" t="s">
        <v>37</v>
      </c>
      <c r="C1234" s="7">
        <v>30161500</v>
      </c>
      <c r="D1234" s="8" t="s">
        <v>1132</v>
      </c>
      <c r="E1234" s="8"/>
      <c r="F1234" s="9" t="s">
        <v>9</v>
      </c>
    </row>
    <row r="1235" spans="1:1048" x14ac:dyDescent="0.2">
      <c r="A1235" s="7">
        <v>1115</v>
      </c>
      <c r="B1235" s="7" t="s">
        <v>37</v>
      </c>
      <c r="C1235" s="7"/>
      <c r="D1235" s="8" t="s">
        <v>1133</v>
      </c>
      <c r="E1235" s="8"/>
      <c r="F1235" s="9" t="s">
        <v>9</v>
      </c>
    </row>
    <row r="1236" spans="1:1048" x14ac:dyDescent="0.2">
      <c r="A1236" s="11">
        <v>1116</v>
      </c>
      <c r="B1236" s="11" t="s">
        <v>37</v>
      </c>
      <c r="C1236" s="11" t="s">
        <v>72</v>
      </c>
      <c r="D1236" s="12" t="s">
        <v>1134</v>
      </c>
      <c r="E1236" s="12"/>
      <c r="F1236" s="13" t="s">
        <v>9</v>
      </c>
    </row>
    <row r="1237" spans="1:1048" x14ac:dyDescent="0.2">
      <c r="A1237" s="7">
        <v>1117</v>
      </c>
      <c r="B1237" s="7" t="s">
        <v>37</v>
      </c>
      <c r="C1237" s="7"/>
      <c r="D1237" s="16" t="s">
        <v>1135</v>
      </c>
      <c r="E1237" s="8" t="s">
        <v>2343</v>
      </c>
      <c r="F1237" s="9" t="s">
        <v>9</v>
      </c>
    </row>
    <row r="1238" spans="1:1048" ht="24" x14ac:dyDescent="0.2">
      <c r="A1238" s="11">
        <v>1118</v>
      </c>
      <c r="B1238" s="11" t="s">
        <v>37</v>
      </c>
      <c r="C1238" s="11" t="s">
        <v>72</v>
      </c>
      <c r="D1238" s="12" t="s">
        <v>1136</v>
      </c>
      <c r="E1238" s="12"/>
      <c r="F1238" s="13" t="s">
        <v>9</v>
      </c>
    </row>
    <row r="1239" spans="1:1048" ht="24" x14ac:dyDescent="0.2">
      <c r="A1239" s="7">
        <v>1119</v>
      </c>
      <c r="B1239" s="7" t="s">
        <v>37</v>
      </c>
      <c r="C1239" s="7">
        <v>30161500</v>
      </c>
      <c r="D1239" s="16" t="s">
        <v>1137</v>
      </c>
      <c r="E1239" s="8" t="s">
        <v>2343</v>
      </c>
      <c r="F1239" s="9" t="s">
        <v>9</v>
      </c>
    </row>
    <row r="1240" spans="1:1048" ht="24" x14ac:dyDescent="0.2">
      <c r="A1240" s="7">
        <v>1120</v>
      </c>
      <c r="B1240" s="7" t="s">
        <v>37</v>
      </c>
      <c r="C1240" s="7">
        <v>30161500</v>
      </c>
      <c r="D1240" s="8" t="s">
        <v>1138</v>
      </c>
      <c r="E1240" s="8"/>
      <c r="F1240" s="9" t="s">
        <v>9</v>
      </c>
    </row>
    <row r="1241" spans="1:1048" ht="24" x14ac:dyDescent="0.2">
      <c r="A1241" s="11">
        <v>1121</v>
      </c>
      <c r="B1241" s="11" t="s">
        <v>37</v>
      </c>
      <c r="C1241" s="11" t="s">
        <v>72</v>
      </c>
      <c r="D1241" s="12" t="s">
        <v>1139</v>
      </c>
      <c r="E1241" s="12"/>
      <c r="F1241" s="13" t="s">
        <v>9</v>
      </c>
    </row>
    <row r="1242" spans="1:1048" ht="24" x14ac:dyDescent="0.2">
      <c r="A1242" s="7">
        <v>1122</v>
      </c>
      <c r="B1242" s="7" t="s">
        <v>37</v>
      </c>
      <c r="C1242" s="7">
        <v>30161500</v>
      </c>
      <c r="D1242" s="16" t="s">
        <v>1140</v>
      </c>
      <c r="E1242" s="8" t="s">
        <v>2343</v>
      </c>
      <c r="F1242" s="9" t="s">
        <v>9</v>
      </c>
    </row>
    <row r="1243" spans="1:1048" x14ac:dyDescent="0.2">
      <c r="A1243" s="7">
        <v>1123</v>
      </c>
      <c r="B1243" s="7" t="s">
        <v>37</v>
      </c>
      <c r="C1243" s="7">
        <v>30161600</v>
      </c>
      <c r="D1243" s="8" t="s">
        <v>1141</v>
      </c>
      <c r="E1243" s="8"/>
      <c r="F1243" s="9" t="s">
        <v>9</v>
      </c>
    </row>
    <row r="1244" spans="1:1048" x14ac:dyDescent="0.2">
      <c r="A1244" s="7">
        <v>1124</v>
      </c>
      <c r="B1244" s="7" t="s">
        <v>37</v>
      </c>
      <c r="C1244" s="7"/>
      <c r="D1244" s="8" t="s">
        <v>1142</v>
      </c>
      <c r="E1244" s="8"/>
      <c r="F1244" s="9" t="s">
        <v>9</v>
      </c>
    </row>
    <row r="1245" spans="1:1048" x14ac:dyDescent="0.2">
      <c r="A1245" s="7">
        <v>1125</v>
      </c>
      <c r="B1245" s="7" t="s">
        <v>37</v>
      </c>
      <c r="C1245" s="7">
        <v>30161500</v>
      </c>
      <c r="D1245" s="8" t="s">
        <v>1143</v>
      </c>
      <c r="E1245" s="8"/>
      <c r="F1245" s="9" t="s">
        <v>9</v>
      </c>
    </row>
    <row r="1246" spans="1:1048" x14ac:dyDescent="0.2">
      <c r="A1246" s="7">
        <v>1126</v>
      </c>
      <c r="B1246" s="7" t="s">
        <v>37</v>
      </c>
      <c r="C1246" s="7">
        <v>11122000</v>
      </c>
      <c r="D1246" s="8" t="s">
        <v>1144</v>
      </c>
      <c r="E1246" s="8"/>
      <c r="F1246" s="9" t="s">
        <v>1145</v>
      </c>
    </row>
    <row r="1247" spans="1:1048" x14ac:dyDescent="0.2">
      <c r="A1247" s="7">
        <v>1127</v>
      </c>
      <c r="B1247" s="7" t="s">
        <v>37</v>
      </c>
      <c r="C1247" s="7">
        <v>11122000</v>
      </c>
      <c r="D1247" s="8" t="s">
        <v>1146</v>
      </c>
      <c r="E1247" s="8"/>
      <c r="F1247" s="9" t="s">
        <v>1145</v>
      </c>
    </row>
    <row r="1248" spans="1:1048" s="17" customFormat="1" x14ac:dyDescent="0.2">
      <c r="A1248" s="7">
        <v>1128</v>
      </c>
      <c r="B1248" s="7" t="s">
        <v>37</v>
      </c>
      <c r="C1248" s="7">
        <v>11122000</v>
      </c>
      <c r="D1248" s="8" t="s">
        <v>1147</v>
      </c>
      <c r="E1248" s="8"/>
      <c r="F1248" s="9" t="s">
        <v>1145</v>
      </c>
      <c r="G1248" s="1"/>
      <c r="H1248" s="1"/>
      <c r="I1248" s="1"/>
      <c r="J1248" s="1"/>
      <c r="K1248" s="1"/>
      <c r="L1248" s="1"/>
      <c r="M1248" s="1"/>
      <c r="N1248" s="1"/>
      <c r="O1248" s="1"/>
      <c r="P1248" s="1"/>
      <c r="Q1248" s="1"/>
      <c r="R1248" s="1"/>
      <c r="S1248" s="1"/>
      <c r="T1248" s="1"/>
      <c r="U1248" s="1"/>
      <c r="V1248" s="1"/>
      <c r="W1248" s="1"/>
      <c r="X1248" s="1"/>
      <c r="Y1248" s="1"/>
      <c r="Z1248" s="1"/>
      <c r="AA1248" s="1"/>
      <c r="AB1248" s="1"/>
      <c r="AC1248" s="1"/>
      <c r="AD1248" s="1"/>
      <c r="AE1248" s="1"/>
      <c r="AF1248" s="1"/>
      <c r="AG1248" s="1"/>
      <c r="AH1248" s="1"/>
      <c r="AI1248" s="1"/>
      <c r="AJ1248" s="1"/>
      <c r="AK1248" s="1"/>
      <c r="AL1248" s="1"/>
      <c r="AM1248" s="1"/>
      <c r="AN1248" s="1"/>
      <c r="AO1248" s="1"/>
      <c r="AP1248" s="1"/>
      <c r="AQ1248" s="1"/>
      <c r="AR1248" s="1"/>
      <c r="AS1248" s="1"/>
      <c r="AT1248" s="1"/>
      <c r="AU1248" s="1"/>
      <c r="AV1248" s="1"/>
      <c r="AW1248" s="1"/>
      <c r="AX1248" s="1"/>
      <c r="AY1248" s="1"/>
      <c r="AZ1248" s="1"/>
      <c r="BA1248" s="1"/>
      <c r="BB1248" s="1"/>
      <c r="BC1248" s="1"/>
      <c r="BD1248" s="1"/>
      <c r="BE1248" s="1"/>
      <c r="BF1248" s="1"/>
      <c r="BG1248" s="1"/>
      <c r="BH1248" s="1"/>
      <c r="BI1248" s="1"/>
      <c r="BJ1248" s="1"/>
      <c r="BK1248" s="1"/>
      <c r="BL1248" s="1"/>
      <c r="BM1248" s="1"/>
      <c r="BN1248" s="1"/>
      <c r="BO1248" s="1"/>
      <c r="BP1248" s="1"/>
      <c r="BQ1248" s="1"/>
      <c r="BR1248" s="1"/>
      <c r="BS1248" s="1"/>
      <c r="BT1248" s="1"/>
      <c r="BU1248" s="1"/>
      <c r="BV1248" s="1"/>
      <c r="BW1248" s="1"/>
      <c r="BX1248" s="1"/>
      <c r="BY1248" s="1"/>
      <c r="BZ1248" s="1"/>
      <c r="CA1248" s="1"/>
      <c r="CB1248" s="1"/>
      <c r="CC1248" s="1"/>
      <c r="CD1248" s="1"/>
      <c r="CE1248" s="1"/>
      <c r="CF1248" s="1"/>
      <c r="CG1248" s="1"/>
      <c r="CH1248" s="1"/>
      <c r="CI1248" s="1"/>
      <c r="CJ1248" s="1"/>
      <c r="CK1248" s="1"/>
      <c r="CL1248" s="1"/>
      <c r="CM1248" s="1"/>
      <c r="CN1248" s="1"/>
      <c r="CO1248" s="1"/>
      <c r="CP1248" s="1"/>
      <c r="CQ1248" s="1"/>
      <c r="CR1248" s="1"/>
      <c r="CS1248" s="1"/>
      <c r="CT1248" s="1"/>
      <c r="CU1248" s="1"/>
      <c r="CV1248" s="1"/>
      <c r="CW1248" s="1"/>
      <c r="CX1248" s="1"/>
      <c r="CY1248" s="1"/>
      <c r="CZ1248" s="1"/>
      <c r="DA1248" s="1"/>
      <c r="DB1248" s="1"/>
      <c r="DC1248" s="1"/>
      <c r="DD1248" s="1"/>
      <c r="DE1248" s="1"/>
      <c r="DF1248" s="1"/>
      <c r="DG1248" s="1"/>
      <c r="DH1248" s="1"/>
      <c r="DI1248" s="1"/>
      <c r="DJ1248" s="1"/>
      <c r="DK1248" s="1"/>
      <c r="DL1248" s="1"/>
      <c r="DM1248" s="1"/>
      <c r="DN1248" s="1"/>
      <c r="DO1248" s="1"/>
      <c r="DP1248" s="1"/>
      <c r="DQ1248" s="1"/>
      <c r="DR1248" s="1"/>
      <c r="DS1248" s="1"/>
      <c r="DT1248" s="1"/>
      <c r="DU1248" s="1"/>
      <c r="DV1248" s="1"/>
      <c r="DW1248" s="1"/>
      <c r="DX1248" s="1"/>
      <c r="DY1248" s="1"/>
      <c r="DZ1248" s="1"/>
      <c r="EA1248" s="1"/>
      <c r="EB1248" s="1"/>
      <c r="EC1248" s="1"/>
      <c r="ED1248" s="1"/>
      <c r="EE1248" s="1"/>
      <c r="EF1248" s="1"/>
      <c r="EG1248" s="1"/>
      <c r="EH1248" s="1"/>
      <c r="EI1248" s="1"/>
      <c r="EJ1248" s="1"/>
      <c r="EK1248" s="1"/>
      <c r="EL1248" s="1"/>
      <c r="EM1248" s="1"/>
      <c r="EN1248" s="1"/>
      <c r="EO1248" s="1"/>
      <c r="EP1248" s="1"/>
      <c r="EQ1248" s="1"/>
      <c r="ER1248" s="1"/>
      <c r="ES1248" s="1"/>
      <c r="ET1248" s="1"/>
      <c r="EU1248" s="1"/>
      <c r="EV1248" s="1"/>
      <c r="EW1248" s="1"/>
      <c r="EX1248" s="1"/>
      <c r="EY1248" s="1"/>
      <c r="EZ1248" s="1"/>
      <c r="FA1248" s="1"/>
      <c r="FB1248" s="1"/>
      <c r="FC1248" s="1"/>
      <c r="FD1248" s="1"/>
      <c r="FE1248" s="1"/>
      <c r="FF1248" s="1"/>
      <c r="FG1248" s="1"/>
      <c r="FH1248" s="1"/>
      <c r="FI1248" s="1"/>
      <c r="FJ1248" s="1"/>
      <c r="FK1248" s="1"/>
      <c r="FL1248" s="1"/>
      <c r="FM1248" s="1"/>
      <c r="FN1248" s="1"/>
      <c r="FO1248" s="1"/>
      <c r="FP1248" s="1"/>
      <c r="FQ1248" s="1"/>
      <c r="FR1248" s="1"/>
      <c r="FS1248" s="1"/>
      <c r="FT1248" s="1"/>
      <c r="FU1248" s="1"/>
      <c r="FV1248" s="1"/>
      <c r="FW1248" s="1"/>
      <c r="FX1248" s="1"/>
      <c r="FY1248" s="1"/>
      <c r="FZ1248" s="1"/>
      <c r="GA1248" s="1"/>
      <c r="GB1248" s="1"/>
      <c r="GC1248" s="1"/>
      <c r="GD1248" s="1"/>
      <c r="GE1248" s="1"/>
      <c r="GF1248" s="1"/>
      <c r="GG1248" s="1"/>
      <c r="GH1248" s="1"/>
      <c r="GI1248" s="1"/>
      <c r="GJ1248" s="1"/>
      <c r="GK1248" s="1"/>
      <c r="GL1248" s="1"/>
      <c r="GM1248" s="1"/>
      <c r="GN1248" s="1"/>
      <c r="GO1248" s="1"/>
      <c r="GP1248" s="1"/>
      <c r="GQ1248" s="1"/>
      <c r="GR1248" s="1"/>
      <c r="GS1248" s="1"/>
      <c r="GT1248" s="1"/>
      <c r="GU1248" s="1"/>
      <c r="GV1248" s="1"/>
      <c r="GW1248" s="1"/>
      <c r="GX1248" s="1"/>
      <c r="GY1248" s="1"/>
      <c r="GZ1248" s="1"/>
      <c r="HA1248" s="1"/>
      <c r="HB1248" s="1"/>
      <c r="HC1248" s="1"/>
      <c r="HD1248" s="1"/>
      <c r="HE1248" s="1"/>
      <c r="HF1248" s="1"/>
      <c r="HG1248" s="1"/>
      <c r="HH1248" s="1"/>
      <c r="HI1248" s="1"/>
      <c r="HJ1248" s="1"/>
      <c r="HK1248" s="1"/>
      <c r="HL1248" s="1"/>
      <c r="HM1248" s="1"/>
      <c r="HN1248" s="1"/>
      <c r="HO1248" s="1"/>
      <c r="HP1248" s="1"/>
      <c r="HQ1248" s="1"/>
      <c r="HR1248" s="1"/>
      <c r="HS1248" s="1"/>
      <c r="HT1248" s="1"/>
      <c r="HU1248" s="1"/>
      <c r="HV1248" s="1"/>
      <c r="HW1248" s="1"/>
      <c r="HX1248" s="1"/>
      <c r="HY1248" s="1"/>
      <c r="HZ1248" s="1"/>
      <c r="IA1248" s="1"/>
      <c r="IB1248" s="1"/>
      <c r="IC1248" s="1"/>
      <c r="ID1248" s="1"/>
      <c r="IE1248" s="1"/>
      <c r="IF1248" s="1"/>
      <c r="IG1248" s="1"/>
      <c r="IH1248" s="1"/>
      <c r="II1248" s="1"/>
      <c r="IJ1248" s="1"/>
      <c r="IK1248" s="1"/>
      <c r="IL1248" s="1"/>
      <c r="IM1248" s="1"/>
      <c r="IN1248" s="1"/>
      <c r="IO1248" s="1"/>
      <c r="IP1248" s="1"/>
      <c r="IQ1248" s="1"/>
      <c r="IR1248" s="1"/>
      <c r="IS1248" s="1"/>
      <c r="IT1248" s="1"/>
      <c r="IU1248" s="1"/>
      <c r="IV1248" s="1"/>
      <c r="IW1248" s="1"/>
      <c r="IX1248" s="1"/>
      <c r="IY1248" s="1"/>
      <c r="IZ1248" s="1"/>
      <c r="JA1248" s="1"/>
      <c r="JB1248" s="1"/>
      <c r="JC1248" s="1"/>
      <c r="JD1248" s="1"/>
      <c r="JE1248" s="1"/>
      <c r="JF1248" s="1"/>
      <c r="JG1248" s="1"/>
      <c r="JH1248" s="1"/>
      <c r="JI1248" s="1"/>
      <c r="JJ1248" s="1"/>
      <c r="JK1248" s="1"/>
      <c r="JL1248" s="1"/>
      <c r="JM1248" s="1"/>
      <c r="JN1248" s="1"/>
      <c r="JO1248" s="1"/>
      <c r="JP1248" s="1"/>
      <c r="JQ1248" s="1"/>
      <c r="JR1248" s="1"/>
      <c r="JS1248" s="1"/>
      <c r="JT1248" s="1"/>
      <c r="JU1248" s="1"/>
      <c r="JV1248" s="1"/>
      <c r="JW1248" s="1"/>
      <c r="JX1248" s="1"/>
      <c r="JY1248" s="1"/>
      <c r="JZ1248" s="1"/>
      <c r="KA1248" s="1"/>
      <c r="KB1248" s="1"/>
      <c r="KC1248" s="1"/>
      <c r="KD1248" s="1"/>
      <c r="KE1248" s="1"/>
      <c r="KF1248" s="1"/>
      <c r="KG1248" s="1"/>
      <c r="KH1248" s="1"/>
      <c r="KI1248" s="1"/>
      <c r="KJ1248" s="1"/>
      <c r="KK1248" s="1"/>
      <c r="KL1248" s="1"/>
      <c r="KM1248" s="1"/>
      <c r="KN1248" s="1"/>
      <c r="KO1248" s="1"/>
      <c r="KP1248" s="1"/>
      <c r="KQ1248" s="1"/>
      <c r="KR1248" s="1"/>
      <c r="KS1248" s="1"/>
      <c r="KT1248" s="1"/>
      <c r="KU1248" s="1"/>
      <c r="KV1248" s="1"/>
      <c r="KW1248" s="1"/>
      <c r="KX1248" s="1"/>
      <c r="KY1248" s="1"/>
      <c r="KZ1248" s="1"/>
      <c r="LA1248" s="1"/>
      <c r="LB1248" s="1"/>
      <c r="LC1248" s="1"/>
      <c r="LD1248" s="1"/>
      <c r="LE1248" s="1"/>
      <c r="LF1248" s="1"/>
      <c r="LG1248" s="1"/>
      <c r="LH1248" s="1"/>
      <c r="LI1248" s="1"/>
      <c r="LJ1248" s="1"/>
      <c r="LK1248" s="1"/>
      <c r="LL1248" s="1"/>
      <c r="LM1248" s="1"/>
      <c r="LN1248" s="1"/>
      <c r="LO1248" s="1"/>
      <c r="LP1248" s="1"/>
      <c r="LQ1248" s="1"/>
      <c r="LR1248" s="1"/>
      <c r="LS1248" s="1"/>
      <c r="LT1248" s="1"/>
      <c r="LU1248" s="1"/>
      <c r="LV1248" s="1"/>
      <c r="LW1248" s="1"/>
      <c r="LX1248" s="1"/>
      <c r="LY1248" s="1"/>
      <c r="LZ1248" s="1"/>
      <c r="MA1248" s="1"/>
      <c r="MB1248" s="1"/>
      <c r="MC1248" s="1"/>
      <c r="MD1248" s="1"/>
      <c r="ME1248" s="1"/>
      <c r="MF1248" s="1"/>
      <c r="MG1248" s="1"/>
      <c r="MH1248" s="1"/>
      <c r="MI1248" s="1"/>
      <c r="MJ1248" s="1"/>
      <c r="MK1248" s="1"/>
      <c r="ML1248" s="1"/>
      <c r="MM1248" s="1"/>
      <c r="MN1248" s="1"/>
      <c r="MO1248" s="1"/>
      <c r="MP1248" s="1"/>
      <c r="MQ1248" s="1"/>
      <c r="MR1248" s="1"/>
      <c r="MS1248" s="1"/>
      <c r="MT1248" s="1"/>
      <c r="MU1248" s="1"/>
      <c r="MV1248" s="1"/>
      <c r="MW1248" s="1"/>
      <c r="MX1248" s="1"/>
      <c r="MY1248" s="1"/>
      <c r="MZ1248" s="1"/>
      <c r="NA1248" s="1"/>
      <c r="NB1248" s="1"/>
      <c r="NC1248" s="1"/>
      <c r="ND1248" s="1"/>
      <c r="NE1248" s="1"/>
      <c r="NF1248" s="1"/>
      <c r="NG1248" s="1"/>
      <c r="NH1248" s="1"/>
      <c r="NI1248" s="1"/>
      <c r="NJ1248" s="1"/>
      <c r="NK1248" s="1"/>
      <c r="NL1248" s="1"/>
      <c r="NM1248" s="1"/>
      <c r="NN1248" s="1"/>
      <c r="NO1248" s="1"/>
      <c r="NP1248" s="1"/>
      <c r="NQ1248" s="1"/>
      <c r="NR1248" s="1"/>
      <c r="NS1248" s="1"/>
      <c r="NT1248" s="1"/>
      <c r="NU1248" s="1"/>
      <c r="NV1248" s="1"/>
      <c r="NW1248" s="1"/>
      <c r="NX1248" s="1"/>
      <c r="NY1248" s="1"/>
      <c r="NZ1248" s="1"/>
      <c r="OA1248" s="1"/>
      <c r="OB1248" s="1"/>
      <c r="OC1248" s="1"/>
      <c r="OD1248" s="1"/>
      <c r="OE1248" s="1"/>
      <c r="OF1248" s="1"/>
      <c r="OG1248" s="1"/>
      <c r="OH1248" s="1"/>
      <c r="OI1248" s="1"/>
      <c r="OJ1248" s="1"/>
      <c r="OK1248" s="1"/>
      <c r="OL1248" s="1"/>
      <c r="OM1248" s="1"/>
      <c r="ON1248" s="1"/>
      <c r="OO1248" s="1"/>
      <c r="OP1248" s="1"/>
      <c r="OQ1248" s="1"/>
      <c r="OR1248" s="1"/>
      <c r="OS1248" s="1"/>
      <c r="OT1248" s="1"/>
      <c r="OU1248" s="1"/>
      <c r="OV1248" s="1"/>
      <c r="OW1248" s="1"/>
      <c r="OX1248" s="1"/>
      <c r="OY1248" s="1"/>
      <c r="OZ1248" s="1"/>
      <c r="PA1248" s="1"/>
      <c r="PB1248" s="1"/>
      <c r="PC1248" s="1"/>
      <c r="PD1248" s="1"/>
      <c r="PE1248" s="1"/>
      <c r="PF1248" s="1"/>
      <c r="PG1248" s="1"/>
      <c r="PH1248" s="1"/>
      <c r="PI1248" s="1"/>
      <c r="PJ1248" s="1"/>
      <c r="PK1248" s="1"/>
      <c r="PL1248" s="1"/>
      <c r="PM1248" s="1"/>
      <c r="PN1248" s="1"/>
      <c r="PO1248" s="1"/>
      <c r="PP1248" s="1"/>
      <c r="PQ1248" s="1"/>
      <c r="PR1248" s="1"/>
      <c r="PS1248" s="1"/>
      <c r="PT1248" s="1"/>
      <c r="PU1248" s="1"/>
      <c r="PV1248" s="1"/>
      <c r="PW1248" s="1"/>
      <c r="PX1248" s="1"/>
      <c r="PY1248" s="1"/>
      <c r="PZ1248" s="1"/>
      <c r="QA1248" s="1"/>
      <c r="QB1248" s="1"/>
      <c r="QC1248" s="1"/>
      <c r="QD1248" s="1"/>
      <c r="QE1248" s="1"/>
      <c r="QF1248" s="1"/>
      <c r="QG1248" s="1"/>
      <c r="QH1248" s="1"/>
      <c r="QI1248" s="1"/>
      <c r="QJ1248" s="1"/>
      <c r="QK1248" s="1"/>
      <c r="QL1248" s="1"/>
      <c r="QM1248" s="1"/>
      <c r="QN1248" s="1"/>
      <c r="QO1248" s="1"/>
      <c r="QP1248" s="1"/>
      <c r="QQ1248" s="1"/>
      <c r="QR1248" s="1"/>
      <c r="QS1248" s="1"/>
      <c r="QT1248" s="1"/>
      <c r="QU1248" s="1"/>
      <c r="QV1248" s="1"/>
      <c r="QW1248" s="1"/>
      <c r="QX1248" s="1"/>
      <c r="QY1248" s="1"/>
      <c r="QZ1248" s="1"/>
      <c r="RA1248" s="1"/>
      <c r="RB1248" s="1"/>
      <c r="RC1248" s="1"/>
      <c r="RD1248" s="1"/>
      <c r="RE1248" s="1"/>
      <c r="RF1248" s="1"/>
      <c r="RG1248" s="1"/>
      <c r="RH1248" s="1"/>
      <c r="RI1248" s="1"/>
      <c r="RJ1248" s="1"/>
      <c r="RK1248" s="1"/>
      <c r="RL1248" s="1"/>
      <c r="RM1248" s="1"/>
      <c r="RN1248" s="1"/>
      <c r="RO1248" s="1"/>
      <c r="RP1248" s="1"/>
      <c r="RQ1248" s="1"/>
      <c r="RR1248" s="1"/>
      <c r="RS1248" s="1"/>
      <c r="RT1248" s="1"/>
      <c r="RU1248" s="1"/>
      <c r="RV1248" s="1"/>
      <c r="RW1248" s="1"/>
      <c r="RX1248" s="1"/>
      <c r="RY1248" s="1"/>
      <c r="RZ1248" s="1"/>
      <c r="SA1248" s="1"/>
      <c r="SB1248" s="1"/>
      <c r="SC1248" s="1"/>
      <c r="SD1248" s="1"/>
      <c r="SE1248" s="1"/>
      <c r="SF1248" s="1"/>
      <c r="SG1248" s="1"/>
      <c r="SH1248" s="1"/>
      <c r="SI1248" s="1"/>
      <c r="SJ1248" s="1"/>
      <c r="SK1248" s="1"/>
      <c r="SL1248" s="1"/>
      <c r="SM1248" s="1"/>
      <c r="SN1248" s="1"/>
      <c r="SO1248" s="1"/>
      <c r="SP1248" s="1"/>
      <c r="SQ1248" s="1"/>
      <c r="SR1248" s="1"/>
      <c r="SS1248" s="1"/>
      <c r="ST1248" s="1"/>
      <c r="SU1248" s="1"/>
      <c r="SV1248" s="1"/>
      <c r="SW1248" s="1"/>
      <c r="SX1248" s="1"/>
      <c r="SY1248" s="1"/>
      <c r="SZ1248" s="1"/>
      <c r="TA1248" s="1"/>
      <c r="TB1248" s="1"/>
      <c r="TC1248" s="1"/>
      <c r="TD1248" s="1"/>
      <c r="TE1248" s="1"/>
      <c r="TF1248" s="1"/>
      <c r="TG1248" s="1"/>
      <c r="TH1248" s="1"/>
      <c r="TI1248" s="1"/>
      <c r="TJ1248" s="1"/>
      <c r="TK1248" s="1"/>
      <c r="TL1248" s="1"/>
      <c r="TM1248" s="1"/>
      <c r="TN1248" s="1"/>
      <c r="TO1248" s="1"/>
      <c r="TP1248" s="1"/>
      <c r="TQ1248" s="1"/>
      <c r="TR1248" s="1"/>
      <c r="TS1248" s="1"/>
      <c r="TT1248" s="1"/>
      <c r="TU1248" s="1"/>
      <c r="TV1248" s="1"/>
      <c r="TW1248" s="1"/>
      <c r="TX1248" s="1"/>
      <c r="TY1248" s="1"/>
      <c r="TZ1248" s="1"/>
      <c r="UA1248" s="1"/>
      <c r="UB1248" s="1"/>
      <c r="UC1248" s="1"/>
      <c r="UD1248" s="1"/>
      <c r="UE1248" s="1"/>
      <c r="UF1248" s="1"/>
      <c r="UG1248" s="1"/>
      <c r="UH1248" s="1"/>
      <c r="UI1248" s="1"/>
      <c r="UJ1248" s="1"/>
      <c r="UK1248" s="1"/>
      <c r="UL1248" s="1"/>
      <c r="UM1248" s="1"/>
      <c r="UN1248" s="1"/>
      <c r="UO1248" s="1"/>
      <c r="UP1248" s="1"/>
      <c r="UQ1248" s="1"/>
      <c r="UR1248" s="1"/>
      <c r="US1248" s="1"/>
      <c r="UT1248" s="1"/>
      <c r="UU1248" s="1"/>
      <c r="UV1248" s="1"/>
      <c r="UW1248" s="1"/>
      <c r="UX1248" s="1"/>
      <c r="UY1248" s="1"/>
      <c r="UZ1248" s="1"/>
      <c r="VA1248" s="1"/>
      <c r="VB1248" s="1"/>
      <c r="VC1248" s="1"/>
      <c r="VD1248" s="1"/>
      <c r="VE1248" s="1"/>
      <c r="VF1248" s="1"/>
      <c r="VG1248" s="1"/>
      <c r="VH1248" s="1"/>
      <c r="VI1248" s="1"/>
      <c r="VJ1248" s="1"/>
      <c r="VK1248" s="1"/>
      <c r="VL1248" s="1"/>
      <c r="VM1248" s="1"/>
      <c r="VN1248" s="1"/>
      <c r="VO1248" s="1"/>
      <c r="VP1248" s="1"/>
      <c r="VQ1248" s="1"/>
      <c r="VR1248" s="1"/>
      <c r="VS1248" s="1"/>
      <c r="VT1248" s="1"/>
      <c r="VU1248" s="1"/>
      <c r="VV1248" s="1"/>
      <c r="VW1248" s="1"/>
      <c r="VX1248" s="1"/>
      <c r="VY1248" s="1"/>
      <c r="VZ1248" s="1"/>
      <c r="WA1248" s="1"/>
      <c r="WB1248" s="1"/>
      <c r="WC1248" s="1"/>
      <c r="WD1248" s="1"/>
      <c r="WE1248" s="1"/>
      <c r="WF1248" s="1"/>
      <c r="WG1248" s="1"/>
      <c r="WH1248" s="1"/>
      <c r="WI1248" s="1"/>
      <c r="WJ1248" s="1"/>
      <c r="WK1248" s="1"/>
      <c r="WL1248" s="1"/>
      <c r="WM1248" s="1"/>
      <c r="WN1248" s="1"/>
      <c r="WO1248" s="1"/>
      <c r="WP1248" s="1"/>
      <c r="WQ1248" s="1"/>
      <c r="WR1248" s="1"/>
      <c r="WS1248" s="1"/>
      <c r="WT1248" s="1"/>
      <c r="WU1248" s="1"/>
      <c r="WV1248" s="1"/>
      <c r="WW1248" s="1"/>
      <c r="WX1248" s="1"/>
      <c r="WY1248" s="1"/>
      <c r="WZ1248" s="1"/>
      <c r="XA1248" s="1"/>
      <c r="XB1248" s="1"/>
      <c r="XC1248" s="1"/>
      <c r="XD1248" s="1"/>
      <c r="XE1248" s="1"/>
      <c r="XF1248" s="1"/>
      <c r="XG1248" s="1"/>
      <c r="XH1248" s="1"/>
      <c r="XI1248" s="1"/>
      <c r="XJ1248" s="1"/>
      <c r="XK1248" s="1"/>
      <c r="XL1248" s="1"/>
      <c r="XM1248" s="1"/>
      <c r="XN1248" s="1"/>
      <c r="XO1248" s="1"/>
      <c r="XP1248" s="1"/>
      <c r="XQ1248" s="1"/>
      <c r="XR1248" s="1"/>
      <c r="XS1248" s="1"/>
      <c r="XT1248" s="1"/>
      <c r="XU1248" s="1"/>
      <c r="XV1248" s="1"/>
      <c r="XW1248" s="1"/>
      <c r="XX1248" s="1"/>
      <c r="XY1248" s="1"/>
      <c r="XZ1248" s="1"/>
      <c r="YA1248" s="1"/>
      <c r="YB1248" s="1"/>
      <c r="YC1248" s="1"/>
      <c r="YD1248" s="1"/>
      <c r="YE1248" s="1"/>
      <c r="YF1248" s="1"/>
      <c r="YG1248" s="1"/>
      <c r="YH1248" s="1"/>
      <c r="YI1248" s="1"/>
      <c r="YJ1248" s="1"/>
      <c r="YK1248" s="1"/>
      <c r="YL1248" s="1"/>
      <c r="YM1248" s="1"/>
      <c r="YN1248" s="1"/>
      <c r="YO1248" s="1"/>
      <c r="YP1248" s="1"/>
      <c r="YQ1248" s="1"/>
      <c r="YR1248" s="1"/>
      <c r="YS1248" s="1"/>
      <c r="YT1248" s="1"/>
      <c r="YU1248" s="1"/>
      <c r="YV1248" s="1"/>
      <c r="YW1248" s="1"/>
      <c r="YX1248" s="1"/>
      <c r="YY1248" s="1"/>
      <c r="YZ1248" s="1"/>
      <c r="ZA1248" s="1"/>
      <c r="ZB1248" s="1"/>
      <c r="ZC1248" s="1"/>
      <c r="ZD1248" s="1"/>
      <c r="ZE1248" s="1"/>
      <c r="ZF1248" s="1"/>
      <c r="ZG1248" s="1"/>
      <c r="ZH1248" s="1"/>
      <c r="ZI1248" s="1"/>
      <c r="ZJ1248" s="1"/>
      <c r="ZK1248" s="1"/>
      <c r="ZL1248" s="1"/>
      <c r="ZM1248" s="1"/>
      <c r="ZN1248" s="1"/>
      <c r="ZO1248" s="1"/>
      <c r="ZP1248" s="1"/>
      <c r="ZQ1248" s="1"/>
      <c r="ZR1248" s="1"/>
      <c r="ZS1248" s="1"/>
      <c r="ZT1248" s="1"/>
      <c r="ZU1248" s="1"/>
      <c r="ZV1248" s="1"/>
      <c r="ZW1248" s="1"/>
      <c r="ZX1248" s="1"/>
      <c r="ZY1248" s="1"/>
      <c r="ZZ1248" s="1"/>
      <c r="AAA1248" s="1"/>
      <c r="AAB1248" s="1"/>
      <c r="AAC1248" s="1"/>
      <c r="AAD1248" s="1"/>
      <c r="AAE1248" s="1"/>
      <c r="AAF1248" s="1"/>
      <c r="AAG1248" s="1"/>
      <c r="AAH1248" s="1"/>
      <c r="AAI1248" s="1"/>
      <c r="AAJ1248" s="1"/>
      <c r="AAK1248" s="1"/>
      <c r="AAL1248" s="1"/>
      <c r="AAM1248" s="1"/>
      <c r="AAN1248" s="1"/>
      <c r="AAO1248" s="1"/>
      <c r="AAP1248" s="1"/>
      <c r="AAQ1248" s="1"/>
      <c r="AAR1248" s="1"/>
      <c r="AAS1248" s="1"/>
      <c r="AAT1248" s="1"/>
      <c r="AAU1248" s="1"/>
      <c r="AAV1248" s="1"/>
      <c r="AAW1248" s="1"/>
      <c r="AAX1248" s="1"/>
      <c r="AAY1248" s="1"/>
      <c r="AAZ1248" s="1"/>
      <c r="ABA1248" s="1"/>
      <c r="ABB1248" s="1"/>
      <c r="ABC1248" s="1"/>
      <c r="ABD1248" s="1"/>
      <c r="ABE1248" s="1"/>
      <c r="ABF1248" s="1"/>
      <c r="ABG1248" s="1"/>
      <c r="ABH1248" s="1"/>
      <c r="ABI1248" s="1"/>
      <c r="ABJ1248" s="1"/>
      <c r="ABK1248" s="1"/>
      <c r="ABL1248" s="1"/>
      <c r="ABM1248" s="1"/>
      <c r="ABN1248" s="1"/>
      <c r="ABO1248" s="1"/>
      <c r="ABP1248" s="1"/>
      <c r="ABQ1248" s="1"/>
      <c r="ABR1248" s="1"/>
      <c r="ABS1248" s="1"/>
      <c r="ABT1248" s="1"/>
      <c r="ABU1248" s="1"/>
      <c r="ABV1248" s="1"/>
      <c r="ABW1248" s="1"/>
      <c r="ABX1248" s="1"/>
      <c r="ABY1248" s="1"/>
      <c r="ABZ1248" s="1"/>
      <c r="ACA1248" s="1"/>
      <c r="ACB1248" s="1"/>
      <c r="ACC1248" s="1"/>
      <c r="ACD1248" s="1"/>
      <c r="ACE1248" s="1"/>
      <c r="ACF1248" s="1"/>
      <c r="ACG1248" s="1"/>
      <c r="ACH1248" s="1"/>
      <c r="ACI1248" s="1"/>
      <c r="ACJ1248" s="1"/>
      <c r="ACK1248" s="1"/>
      <c r="ACL1248" s="1"/>
      <c r="ACM1248" s="1"/>
      <c r="ACN1248" s="1"/>
      <c r="ACO1248" s="1"/>
      <c r="ACP1248" s="1"/>
      <c r="ACQ1248" s="1"/>
      <c r="ACR1248" s="1"/>
      <c r="ACS1248" s="1"/>
      <c r="ACT1248" s="1"/>
      <c r="ACU1248" s="1"/>
      <c r="ACV1248" s="1"/>
      <c r="ACW1248" s="1"/>
      <c r="ACX1248" s="1"/>
      <c r="ACY1248" s="1"/>
      <c r="ACZ1248" s="1"/>
      <c r="ADA1248" s="1"/>
      <c r="ADB1248" s="1"/>
      <c r="ADC1248" s="1"/>
      <c r="ADD1248" s="1"/>
      <c r="ADE1248" s="1"/>
      <c r="ADF1248" s="1"/>
      <c r="ADG1248" s="1"/>
      <c r="ADH1248" s="1"/>
      <c r="ADI1248" s="1"/>
      <c r="ADJ1248" s="1"/>
      <c r="ADK1248" s="1"/>
      <c r="ADL1248" s="1"/>
      <c r="ADM1248" s="1"/>
      <c r="ADN1248" s="1"/>
      <c r="ADO1248" s="1"/>
      <c r="ADP1248" s="1"/>
      <c r="ADQ1248" s="1"/>
      <c r="ADR1248" s="1"/>
      <c r="ADS1248" s="1"/>
      <c r="ADT1248" s="1"/>
      <c r="ADU1248" s="1"/>
      <c r="ADV1248" s="1"/>
      <c r="ADW1248" s="1"/>
      <c r="ADX1248" s="1"/>
      <c r="ADY1248" s="1"/>
      <c r="ADZ1248" s="1"/>
      <c r="AEA1248" s="1"/>
      <c r="AEB1248" s="1"/>
      <c r="AEC1248" s="1"/>
      <c r="AED1248" s="1"/>
      <c r="AEE1248" s="1"/>
      <c r="AEF1248" s="1"/>
      <c r="AEG1248" s="1"/>
      <c r="AEH1248" s="1"/>
      <c r="AEI1248" s="1"/>
      <c r="AEJ1248" s="1"/>
      <c r="AEK1248" s="1"/>
      <c r="AEL1248" s="1"/>
      <c r="AEM1248" s="1"/>
      <c r="AEN1248" s="1"/>
      <c r="AEO1248" s="1"/>
      <c r="AEP1248" s="1"/>
      <c r="AEQ1248" s="1"/>
      <c r="AER1248" s="1"/>
      <c r="AES1248" s="1"/>
      <c r="AET1248" s="1"/>
      <c r="AEU1248" s="1"/>
      <c r="AEV1248" s="1"/>
      <c r="AEW1248" s="1"/>
      <c r="AEX1248" s="1"/>
      <c r="AEY1248" s="1"/>
      <c r="AEZ1248" s="1"/>
      <c r="AFA1248" s="1"/>
      <c r="AFB1248" s="1"/>
      <c r="AFC1248" s="1"/>
      <c r="AFD1248" s="1"/>
      <c r="AFE1248" s="1"/>
      <c r="AFF1248" s="1"/>
      <c r="AFG1248" s="1"/>
      <c r="AFH1248" s="1"/>
      <c r="AFI1248" s="1"/>
      <c r="AFJ1248" s="1"/>
      <c r="AFK1248" s="1"/>
      <c r="AFL1248" s="1"/>
      <c r="AFM1248" s="1"/>
      <c r="AFN1248" s="1"/>
      <c r="AFO1248" s="1"/>
      <c r="AFP1248" s="1"/>
      <c r="AFQ1248" s="1"/>
      <c r="AFR1248" s="1"/>
      <c r="AFS1248" s="1"/>
      <c r="AFT1248" s="1"/>
      <c r="AFU1248" s="1"/>
      <c r="AFV1248" s="1"/>
      <c r="AFW1248" s="1"/>
      <c r="AFX1248" s="1"/>
      <c r="AFY1248" s="1"/>
      <c r="AFZ1248" s="1"/>
      <c r="AGA1248" s="1"/>
      <c r="AGB1248" s="1"/>
      <c r="AGC1248" s="1"/>
      <c r="AGD1248" s="1"/>
      <c r="AGE1248" s="1"/>
      <c r="AGF1248" s="1"/>
      <c r="AGG1248" s="1"/>
      <c r="AGH1248" s="1"/>
      <c r="AGI1248" s="1"/>
      <c r="AGJ1248" s="1"/>
      <c r="AGK1248" s="1"/>
      <c r="AGL1248" s="1"/>
      <c r="AGM1248" s="1"/>
      <c r="AGN1248" s="1"/>
      <c r="AGO1248" s="1"/>
      <c r="AGP1248" s="1"/>
      <c r="AGQ1248" s="1"/>
      <c r="AGR1248" s="1"/>
      <c r="AGS1248" s="1"/>
      <c r="AGT1248" s="1"/>
      <c r="AGU1248" s="1"/>
      <c r="AGV1248" s="1"/>
      <c r="AGW1248" s="1"/>
      <c r="AGX1248" s="1"/>
      <c r="AGY1248" s="1"/>
      <c r="AGZ1248" s="1"/>
      <c r="AHA1248" s="1"/>
      <c r="AHB1248" s="1"/>
      <c r="AHC1248" s="1"/>
      <c r="AHD1248" s="1"/>
      <c r="AHE1248" s="1"/>
      <c r="AHF1248" s="1"/>
      <c r="AHG1248" s="1"/>
      <c r="AHH1248" s="1"/>
      <c r="AHI1248" s="1"/>
      <c r="AHJ1248" s="1"/>
      <c r="AHK1248" s="1"/>
      <c r="AHL1248" s="1"/>
      <c r="AHM1248" s="1"/>
      <c r="AHN1248" s="1"/>
      <c r="AHO1248" s="1"/>
      <c r="AHP1248" s="1"/>
      <c r="AHQ1248" s="1"/>
      <c r="AHR1248" s="1"/>
      <c r="AHS1248" s="1"/>
      <c r="AHT1248" s="1"/>
      <c r="AHU1248" s="1"/>
      <c r="AHV1248" s="1"/>
      <c r="AHW1248" s="1"/>
      <c r="AHX1248" s="1"/>
      <c r="AHY1248" s="1"/>
      <c r="AHZ1248" s="1"/>
      <c r="AIA1248" s="1"/>
      <c r="AIB1248" s="1"/>
      <c r="AIC1248" s="1"/>
      <c r="AID1248" s="1"/>
      <c r="AIE1248" s="1"/>
      <c r="AIF1248" s="1"/>
      <c r="AIG1248" s="1"/>
      <c r="AIH1248" s="1"/>
      <c r="AII1248" s="1"/>
      <c r="AIJ1248" s="1"/>
      <c r="AIK1248" s="1"/>
      <c r="AIL1248" s="1"/>
      <c r="AIM1248" s="1"/>
      <c r="AIN1248" s="1"/>
      <c r="AIO1248" s="1"/>
      <c r="AIP1248" s="1"/>
      <c r="AIQ1248" s="1"/>
      <c r="AIR1248" s="1"/>
      <c r="AIS1248" s="1"/>
      <c r="AIT1248" s="1"/>
      <c r="AIU1248" s="1"/>
      <c r="AIV1248" s="1"/>
      <c r="AIW1248" s="1"/>
      <c r="AIX1248" s="1"/>
      <c r="AIY1248" s="1"/>
      <c r="AIZ1248" s="1"/>
      <c r="AJA1248" s="1"/>
      <c r="AJB1248" s="1"/>
      <c r="AJC1248" s="1"/>
      <c r="AJD1248" s="1"/>
      <c r="AJE1248" s="1"/>
      <c r="AJF1248" s="1"/>
      <c r="AJG1248" s="1"/>
      <c r="AJH1248" s="1"/>
      <c r="AJI1248" s="1"/>
      <c r="AJJ1248" s="1"/>
      <c r="AJK1248" s="1"/>
      <c r="AJL1248" s="1"/>
      <c r="AJM1248" s="1"/>
      <c r="AJN1248" s="1"/>
      <c r="AJO1248" s="1"/>
      <c r="AJP1248" s="1"/>
      <c r="AJQ1248" s="1"/>
      <c r="AJR1248" s="1"/>
      <c r="AJS1248" s="1"/>
      <c r="AJT1248" s="1"/>
      <c r="AJU1248" s="1"/>
      <c r="AJV1248" s="1"/>
      <c r="AJW1248" s="1"/>
      <c r="AJX1248" s="1"/>
      <c r="AJY1248" s="1"/>
      <c r="AJZ1248" s="1"/>
      <c r="AKA1248" s="1"/>
      <c r="AKB1248" s="1"/>
      <c r="AKC1248" s="1"/>
      <c r="AKD1248" s="1"/>
      <c r="AKE1248" s="1"/>
      <c r="AKF1248" s="1"/>
      <c r="AKG1248" s="1"/>
      <c r="AKH1248" s="1"/>
      <c r="AKI1248" s="1"/>
      <c r="AKJ1248" s="1"/>
      <c r="AKK1248" s="1"/>
      <c r="AKL1248" s="1"/>
      <c r="AKM1248" s="1"/>
      <c r="AKN1248" s="1"/>
      <c r="AKO1248" s="1"/>
      <c r="AKP1248" s="1"/>
      <c r="AKQ1248" s="1"/>
      <c r="AKR1248" s="1"/>
      <c r="AKS1248" s="1"/>
      <c r="AKT1248" s="1"/>
      <c r="AKU1248" s="1"/>
      <c r="AKV1248" s="1"/>
      <c r="AKW1248" s="1"/>
      <c r="AKX1248" s="1"/>
      <c r="AKY1248" s="1"/>
      <c r="AKZ1248" s="1"/>
      <c r="ALA1248" s="1"/>
      <c r="ALB1248" s="1"/>
      <c r="ALC1248" s="1"/>
      <c r="ALD1248" s="1"/>
      <c r="ALE1248" s="1"/>
      <c r="ALF1248" s="1"/>
      <c r="ALG1248" s="1"/>
      <c r="ALH1248" s="1"/>
      <c r="ALI1248" s="1"/>
      <c r="ALJ1248" s="1"/>
      <c r="ALK1248" s="1"/>
      <c r="ALL1248" s="1"/>
      <c r="ALM1248" s="1"/>
      <c r="ALN1248" s="1"/>
      <c r="ALO1248" s="1"/>
      <c r="ALP1248" s="1"/>
      <c r="ALQ1248" s="1"/>
      <c r="ALR1248" s="1"/>
      <c r="ALS1248" s="1"/>
      <c r="ALT1248" s="1"/>
      <c r="ALU1248" s="1"/>
      <c r="ALV1248" s="1"/>
      <c r="ALW1248" s="1"/>
      <c r="ALX1248" s="1"/>
      <c r="ALY1248" s="1"/>
      <c r="ALZ1248" s="1"/>
      <c r="AMA1248" s="1"/>
      <c r="AMB1248" s="1"/>
      <c r="AMC1248" s="1"/>
      <c r="AMD1248" s="1"/>
      <c r="AME1248" s="1"/>
      <c r="AMF1248" s="1"/>
      <c r="AMG1248" s="1"/>
      <c r="AMH1248" s="1"/>
      <c r="AMI1248" s="1"/>
      <c r="AMJ1248" s="1"/>
      <c r="AMK1248" s="1"/>
      <c r="AML1248" s="1"/>
      <c r="AMM1248" s="1"/>
      <c r="AMN1248" s="1"/>
      <c r="AMO1248" s="1"/>
      <c r="AMP1248" s="1"/>
      <c r="AMQ1248" s="1"/>
      <c r="AMR1248" s="1"/>
      <c r="AMS1248" s="1"/>
      <c r="AMT1248" s="1"/>
      <c r="AMU1248" s="1"/>
      <c r="AMV1248" s="1"/>
      <c r="AMW1248" s="1"/>
      <c r="AMX1248" s="1"/>
      <c r="AMY1248" s="1"/>
      <c r="AMZ1248" s="1"/>
      <c r="ANA1248" s="1"/>
      <c r="ANB1248" s="1"/>
      <c r="ANC1248" s="1"/>
      <c r="AND1248" s="1"/>
      <c r="ANE1248" s="1"/>
      <c r="ANF1248" s="1"/>
      <c r="ANG1248" s="1"/>
      <c r="ANH1248" s="1"/>
    </row>
    <row r="1249" spans="1:1048" s="17" customFormat="1" x14ac:dyDescent="0.2">
      <c r="A1249" s="7">
        <v>1129</v>
      </c>
      <c r="B1249" s="7" t="s">
        <v>37</v>
      </c>
      <c r="C1249" s="7">
        <v>30161500</v>
      </c>
      <c r="D1249" s="8" t="s">
        <v>1148</v>
      </c>
      <c r="E1249" s="8"/>
      <c r="F1249" s="9" t="s">
        <v>9</v>
      </c>
      <c r="G1249" s="1"/>
      <c r="H1249" s="1"/>
      <c r="I1249" s="1"/>
      <c r="J1249" s="1"/>
      <c r="K1249" s="1"/>
      <c r="L1249" s="1"/>
      <c r="M1249" s="1"/>
      <c r="N1249" s="1"/>
      <c r="O1249" s="1"/>
      <c r="P1249" s="1"/>
      <c r="Q1249" s="1"/>
      <c r="R1249" s="1"/>
      <c r="S1249" s="1"/>
      <c r="T1249" s="1"/>
      <c r="U1249" s="1"/>
      <c r="V1249" s="1"/>
      <c r="W1249" s="1"/>
      <c r="X1249" s="1"/>
      <c r="Y1249" s="1"/>
      <c r="Z1249" s="1"/>
      <c r="AA1249" s="1"/>
      <c r="AB1249" s="1"/>
      <c r="AC1249" s="1"/>
      <c r="AD1249" s="1"/>
      <c r="AE1249" s="1"/>
      <c r="AF1249" s="1"/>
      <c r="AG1249" s="1"/>
      <c r="AH1249" s="1"/>
      <c r="AI1249" s="1"/>
      <c r="AJ1249" s="1"/>
      <c r="AK1249" s="1"/>
      <c r="AL1249" s="1"/>
      <c r="AM1249" s="1"/>
      <c r="AN1249" s="1"/>
      <c r="AO1249" s="1"/>
      <c r="AP1249" s="1"/>
      <c r="AQ1249" s="1"/>
      <c r="AR1249" s="1"/>
      <c r="AS1249" s="1"/>
      <c r="AT1249" s="1"/>
      <c r="AU1249" s="1"/>
      <c r="AV1249" s="1"/>
      <c r="AW1249" s="1"/>
      <c r="AX1249" s="1"/>
      <c r="AY1249" s="1"/>
      <c r="AZ1249" s="1"/>
      <c r="BA1249" s="1"/>
      <c r="BB1249" s="1"/>
      <c r="BC1249" s="1"/>
      <c r="BD1249" s="1"/>
      <c r="BE1249" s="1"/>
      <c r="BF1249" s="1"/>
      <c r="BG1249" s="1"/>
      <c r="BH1249" s="1"/>
      <c r="BI1249" s="1"/>
      <c r="BJ1249" s="1"/>
      <c r="BK1249" s="1"/>
      <c r="BL1249" s="1"/>
      <c r="BM1249" s="1"/>
      <c r="BN1249" s="1"/>
      <c r="BO1249" s="1"/>
      <c r="BP1249" s="1"/>
      <c r="BQ1249" s="1"/>
      <c r="BR1249" s="1"/>
      <c r="BS1249" s="1"/>
      <c r="BT1249" s="1"/>
      <c r="BU1249" s="1"/>
      <c r="BV1249" s="1"/>
      <c r="BW1249" s="1"/>
      <c r="BX1249" s="1"/>
      <c r="BY1249" s="1"/>
      <c r="BZ1249" s="1"/>
      <c r="CA1249" s="1"/>
      <c r="CB1249" s="1"/>
      <c r="CC1249" s="1"/>
      <c r="CD1249" s="1"/>
      <c r="CE1249" s="1"/>
      <c r="CF1249" s="1"/>
      <c r="CG1249" s="1"/>
      <c r="CH1249" s="1"/>
      <c r="CI1249" s="1"/>
      <c r="CJ1249" s="1"/>
      <c r="CK1249" s="1"/>
      <c r="CL1249" s="1"/>
      <c r="CM1249" s="1"/>
      <c r="CN1249" s="1"/>
      <c r="CO1249" s="1"/>
      <c r="CP1249" s="1"/>
      <c r="CQ1249" s="1"/>
      <c r="CR1249" s="1"/>
      <c r="CS1249" s="1"/>
      <c r="CT1249" s="1"/>
      <c r="CU1249" s="1"/>
      <c r="CV1249" s="1"/>
      <c r="CW1249" s="1"/>
      <c r="CX1249" s="1"/>
      <c r="CY1249" s="1"/>
      <c r="CZ1249" s="1"/>
      <c r="DA1249" s="1"/>
      <c r="DB1249" s="1"/>
      <c r="DC1249" s="1"/>
      <c r="DD1249" s="1"/>
      <c r="DE1249" s="1"/>
      <c r="DF1249" s="1"/>
      <c r="DG1249" s="1"/>
      <c r="DH1249" s="1"/>
      <c r="DI1249" s="1"/>
      <c r="DJ1249" s="1"/>
      <c r="DK1249" s="1"/>
      <c r="DL1249" s="1"/>
      <c r="DM1249" s="1"/>
      <c r="DN1249" s="1"/>
      <c r="DO1249" s="1"/>
      <c r="DP1249" s="1"/>
      <c r="DQ1249" s="1"/>
      <c r="DR1249" s="1"/>
      <c r="DS1249" s="1"/>
      <c r="DT1249" s="1"/>
      <c r="DU1249" s="1"/>
      <c r="DV1249" s="1"/>
      <c r="DW1249" s="1"/>
      <c r="DX1249" s="1"/>
      <c r="DY1249" s="1"/>
      <c r="DZ1249" s="1"/>
      <c r="EA1249" s="1"/>
      <c r="EB1249" s="1"/>
      <c r="EC1249" s="1"/>
      <c r="ED1249" s="1"/>
      <c r="EE1249" s="1"/>
      <c r="EF1249" s="1"/>
      <c r="EG1249" s="1"/>
      <c r="EH1249" s="1"/>
      <c r="EI1249" s="1"/>
      <c r="EJ1249" s="1"/>
      <c r="EK1249" s="1"/>
      <c r="EL1249" s="1"/>
      <c r="EM1249" s="1"/>
      <c r="EN1249" s="1"/>
      <c r="EO1249" s="1"/>
      <c r="EP1249" s="1"/>
      <c r="EQ1249" s="1"/>
      <c r="ER1249" s="1"/>
      <c r="ES1249" s="1"/>
      <c r="ET1249" s="1"/>
      <c r="EU1249" s="1"/>
      <c r="EV1249" s="1"/>
      <c r="EW1249" s="1"/>
      <c r="EX1249" s="1"/>
      <c r="EY1249" s="1"/>
      <c r="EZ1249" s="1"/>
      <c r="FA1249" s="1"/>
      <c r="FB1249" s="1"/>
      <c r="FC1249" s="1"/>
      <c r="FD1249" s="1"/>
      <c r="FE1249" s="1"/>
      <c r="FF1249" s="1"/>
      <c r="FG1249" s="1"/>
      <c r="FH1249" s="1"/>
      <c r="FI1249" s="1"/>
      <c r="FJ1249" s="1"/>
      <c r="FK1249" s="1"/>
      <c r="FL1249" s="1"/>
      <c r="FM1249" s="1"/>
      <c r="FN1249" s="1"/>
      <c r="FO1249" s="1"/>
      <c r="FP1249" s="1"/>
      <c r="FQ1249" s="1"/>
      <c r="FR1249" s="1"/>
      <c r="FS1249" s="1"/>
      <c r="FT1249" s="1"/>
      <c r="FU1249" s="1"/>
      <c r="FV1249" s="1"/>
      <c r="FW1249" s="1"/>
      <c r="FX1249" s="1"/>
      <c r="FY1249" s="1"/>
      <c r="FZ1249" s="1"/>
      <c r="GA1249" s="1"/>
      <c r="GB1249" s="1"/>
      <c r="GC1249" s="1"/>
      <c r="GD1249" s="1"/>
      <c r="GE1249" s="1"/>
      <c r="GF1249" s="1"/>
      <c r="GG1249" s="1"/>
      <c r="GH1249" s="1"/>
      <c r="GI1249" s="1"/>
      <c r="GJ1249" s="1"/>
      <c r="GK1249" s="1"/>
      <c r="GL1249" s="1"/>
      <c r="GM1249" s="1"/>
      <c r="GN1249" s="1"/>
      <c r="GO1249" s="1"/>
      <c r="GP1249" s="1"/>
      <c r="GQ1249" s="1"/>
      <c r="GR1249" s="1"/>
      <c r="GS1249" s="1"/>
      <c r="GT1249" s="1"/>
      <c r="GU1249" s="1"/>
      <c r="GV1249" s="1"/>
      <c r="GW1249" s="1"/>
      <c r="GX1249" s="1"/>
      <c r="GY1249" s="1"/>
      <c r="GZ1249" s="1"/>
      <c r="HA1249" s="1"/>
      <c r="HB1249" s="1"/>
      <c r="HC1249" s="1"/>
      <c r="HD1249" s="1"/>
      <c r="HE1249" s="1"/>
      <c r="HF1249" s="1"/>
      <c r="HG1249" s="1"/>
      <c r="HH1249" s="1"/>
      <c r="HI1249" s="1"/>
      <c r="HJ1249" s="1"/>
      <c r="HK1249" s="1"/>
      <c r="HL1249" s="1"/>
      <c r="HM1249" s="1"/>
      <c r="HN1249" s="1"/>
      <c r="HO1249" s="1"/>
      <c r="HP1249" s="1"/>
      <c r="HQ1249" s="1"/>
      <c r="HR1249" s="1"/>
      <c r="HS1249" s="1"/>
      <c r="HT1249" s="1"/>
      <c r="HU1249" s="1"/>
      <c r="HV1249" s="1"/>
      <c r="HW1249" s="1"/>
      <c r="HX1249" s="1"/>
      <c r="HY1249" s="1"/>
      <c r="HZ1249" s="1"/>
      <c r="IA1249" s="1"/>
      <c r="IB1249" s="1"/>
      <c r="IC1249" s="1"/>
      <c r="ID1249" s="1"/>
      <c r="IE1249" s="1"/>
      <c r="IF1249" s="1"/>
      <c r="IG1249" s="1"/>
      <c r="IH1249" s="1"/>
      <c r="II1249" s="1"/>
      <c r="IJ1249" s="1"/>
      <c r="IK1249" s="1"/>
      <c r="IL1249" s="1"/>
      <c r="IM1249" s="1"/>
      <c r="IN1249" s="1"/>
      <c r="IO1249" s="1"/>
      <c r="IP1249" s="1"/>
      <c r="IQ1249" s="1"/>
      <c r="IR1249" s="1"/>
      <c r="IS1249" s="1"/>
      <c r="IT1249" s="1"/>
      <c r="IU1249" s="1"/>
      <c r="IV1249" s="1"/>
      <c r="IW1249" s="1"/>
      <c r="IX1249" s="1"/>
      <c r="IY1249" s="1"/>
      <c r="IZ1249" s="1"/>
      <c r="JA1249" s="1"/>
      <c r="JB1249" s="1"/>
      <c r="JC1249" s="1"/>
      <c r="JD1249" s="1"/>
      <c r="JE1249" s="1"/>
      <c r="JF1249" s="1"/>
      <c r="JG1249" s="1"/>
      <c r="JH1249" s="1"/>
      <c r="JI1249" s="1"/>
      <c r="JJ1249" s="1"/>
      <c r="JK1249" s="1"/>
      <c r="JL1249" s="1"/>
      <c r="JM1249" s="1"/>
      <c r="JN1249" s="1"/>
      <c r="JO1249" s="1"/>
      <c r="JP1249" s="1"/>
      <c r="JQ1249" s="1"/>
      <c r="JR1249" s="1"/>
      <c r="JS1249" s="1"/>
      <c r="JT1249" s="1"/>
      <c r="JU1249" s="1"/>
      <c r="JV1249" s="1"/>
      <c r="JW1249" s="1"/>
      <c r="JX1249" s="1"/>
      <c r="JY1249" s="1"/>
      <c r="JZ1249" s="1"/>
      <c r="KA1249" s="1"/>
      <c r="KB1249" s="1"/>
      <c r="KC1249" s="1"/>
      <c r="KD1249" s="1"/>
      <c r="KE1249" s="1"/>
      <c r="KF1249" s="1"/>
      <c r="KG1249" s="1"/>
      <c r="KH1249" s="1"/>
      <c r="KI1249" s="1"/>
      <c r="KJ1249" s="1"/>
      <c r="KK1249" s="1"/>
      <c r="KL1249" s="1"/>
      <c r="KM1249" s="1"/>
      <c r="KN1249" s="1"/>
      <c r="KO1249" s="1"/>
      <c r="KP1249" s="1"/>
      <c r="KQ1249" s="1"/>
      <c r="KR1249" s="1"/>
      <c r="KS1249" s="1"/>
      <c r="KT1249" s="1"/>
      <c r="KU1249" s="1"/>
      <c r="KV1249" s="1"/>
      <c r="KW1249" s="1"/>
      <c r="KX1249" s="1"/>
      <c r="KY1249" s="1"/>
      <c r="KZ1249" s="1"/>
      <c r="LA1249" s="1"/>
      <c r="LB1249" s="1"/>
      <c r="LC1249" s="1"/>
      <c r="LD1249" s="1"/>
      <c r="LE1249" s="1"/>
      <c r="LF1249" s="1"/>
      <c r="LG1249" s="1"/>
      <c r="LH1249" s="1"/>
      <c r="LI1249" s="1"/>
      <c r="LJ1249" s="1"/>
      <c r="LK1249" s="1"/>
      <c r="LL1249" s="1"/>
      <c r="LM1249" s="1"/>
      <c r="LN1249" s="1"/>
      <c r="LO1249" s="1"/>
      <c r="LP1249" s="1"/>
      <c r="LQ1249" s="1"/>
      <c r="LR1249" s="1"/>
      <c r="LS1249" s="1"/>
      <c r="LT1249" s="1"/>
      <c r="LU1249" s="1"/>
      <c r="LV1249" s="1"/>
      <c r="LW1249" s="1"/>
      <c r="LX1249" s="1"/>
      <c r="LY1249" s="1"/>
      <c r="LZ1249" s="1"/>
      <c r="MA1249" s="1"/>
      <c r="MB1249" s="1"/>
      <c r="MC1249" s="1"/>
      <c r="MD1249" s="1"/>
      <c r="ME1249" s="1"/>
      <c r="MF1249" s="1"/>
      <c r="MG1249" s="1"/>
      <c r="MH1249" s="1"/>
      <c r="MI1249" s="1"/>
      <c r="MJ1249" s="1"/>
      <c r="MK1249" s="1"/>
      <c r="ML1249" s="1"/>
      <c r="MM1249" s="1"/>
      <c r="MN1249" s="1"/>
      <c r="MO1249" s="1"/>
      <c r="MP1249" s="1"/>
      <c r="MQ1249" s="1"/>
      <c r="MR1249" s="1"/>
      <c r="MS1249" s="1"/>
      <c r="MT1249" s="1"/>
      <c r="MU1249" s="1"/>
      <c r="MV1249" s="1"/>
      <c r="MW1249" s="1"/>
      <c r="MX1249" s="1"/>
      <c r="MY1249" s="1"/>
      <c r="MZ1249" s="1"/>
      <c r="NA1249" s="1"/>
      <c r="NB1249" s="1"/>
      <c r="NC1249" s="1"/>
      <c r="ND1249" s="1"/>
      <c r="NE1249" s="1"/>
      <c r="NF1249" s="1"/>
      <c r="NG1249" s="1"/>
      <c r="NH1249" s="1"/>
      <c r="NI1249" s="1"/>
      <c r="NJ1249" s="1"/>
      <c r="NK1249" s="1"/>
      <c r="NL1249" s="1"/>
      <c r="NM1249" s="1"/>
      <c r="NN1249" s="1"/>
      <c r="NO1249" s="1"/>
      <c r="NP1249" s="1"/>
      <c r="NQ1249" s="1"/>
      <c r="NR1249" s="1"/>
      <c r="NS1249" s="1"/>
      <c r="NT1249" s="1"/>
      <c r="NU1249" s="1"/>
      <c r="NV1249" s="1"/>
      <c r="NW1249" s="1"/>
      <c r="NX1249" s="1"/>
      <c r="NY1249" s="1"/>
      <c r="NZ1249" s="1"/>
      <c r="OA1249" s="1"/>
      <c r="OB1249" s="1"/>
      <c r="OC1249" s="1"/>
      <c r="OD1249" s="1"/>
      <c r="OE1249" s="1"/>
      <c r="OF1249" s="1"/>
      <c r="OG1249" s="1"/>
      <c r="OH1249" s="1"/>
      <c r="OI1249" s="1"/>
      <c r="OJ1249" s="1"/>
      <c r="OK1249" s="1"/>
      <c r="OL1249" s="1"/>
      <c r="OM1249" s="1"/>
      <c r="ON1249" s="1"/>
      <c r="OO1249" s="1"/>
      <c r="OP1249" s="1"/>
      <c r="OQ1249" s="1"/>
      <c r="OR1249" s="1"/>
      <c r="OS1249" s="1"/>
      <c r="OT1249" s="1"/>
      <c r="OU1249" s="1"/>
      <c r="OV1249" s="1"/>
      <c r="OW1249" s="1"/>
      <c r="OX1249" s="1"/>
      <c r="OY1249" s="1"/>
      <c r="OZ1249" s="1"/>
      <c r="PA1249" s="1"/>
      <c r="PB1249" s="1"/>
      <c r="PC1249" s="1"/>
      <c r="PD1249" s="1"/>
      <c r="PE1249" s="1"/>
      <c r="PF1249" s="1"/>
      <c r="PG1249" s="1"/>
      <c r="PH1249" s="1"/>
      <c r="PI1249" s="1"/>
      <c r="PJ1249" s="1"/>
      <c r="PK1249" s="1"/>
      <c r="PL1249" s="1"/>
      <c r="PM1249" s="1"/>
      <c r="PN1249" s="1"/>
      <c r="PO1249" s="1"/>
      <c r="PP1249" s="1"/>
      <c r="PQ1249" s="1"/>
      <c r="PR1249" s="1"/>
      <c r="PS1249" s="1"/>
      <c r="PT1249" s="1"/>
      <c r="PU1249" s="1"/>
      <c r="PV1249" s="1"/>
      <c r="PW1249" s="1"/>
      <c r="PX1249" s="1"/>
      <c r="PY1249" s="1"/>
      <c r="PZ1249" s="1"/>
      <c r="QA1249" s="1"/>
      <c r="QB1249" s="1"/>
      <c r="QC1249" s="1"/>
      <c r="QD1249" s="1"/>
      <c r="QE1249" s="1"/>
      <c r="QF1249" s="1"/>
      <c r="QG1249" s="1"/>
      <c r="QH1249" s="1"/>
      <c r="QI1249" s="1"/>
      <c r="QJ1249" s="1"/>
      <c r="QK1249" s="1"/>
      <c r="QL1249" s="1"/>
      <c r="QM1249" s="1"/>
      <c r="QN1249" s="1"/>
      <c r="QO1249" s="1"/>
      <c r="QP1249" s="1"/>
      <c r="QQ1249" s="1"/>
      <c r="QR1249" s="1"/>
      <c r="QS1249" s="1"/>
      <c r="QT1249" s="1"/>
      <c r="QU1249" s="1"/>
      <c r="QV1249" s="1"/>
      <c r="QW1249" s="1"/>
      <c r="QX1249" s="1"/>
      <c r="QY1249" s="1"/>
      <c r="QZ1249" s="1"/>
      <c r="RA1249" s="1"/>
      <c r="RB1249" s="1"/>
      <c r="RC1249" s="1"/>
      <c r="RD1249" s="1"/>
      <c r="RE1249" s="1"/>
      <c r="RF1249" s="1"/>
      <c r="RG1249" s="1"/>
      <c r="RH1249" s="1"/>
      <c r="RI1249" s="1"/>
      <c r="RJ1249" s="1"/>
      <c r="RK1249" s="1"/>
      <c r="RL1249" s="1"/>
      <c r="RM1249" s="1"/>
      <c r="RN1249" s="1"/>
      <c r="RO1249" s="1"/>
      <c r="RP1249" s="1"/>
      <c r="RQ1249" s="1"/>
      <c r="RR1249" s="1"/>
      <c r="RS1249" s="1"/>
      <c r="RT1249" s="1"/>
      <c r="RU1249" s="1"/>
      <c r="RV1249" s="1"/>
      <c r="RW1249" s="1"/>
      <c r="RX1249" s="1"/>
      <c r="RY1249" s="1"/>
      <c r="RZ1249" s="1"/>
      <c r="SA1249" s="1"/>
      <c r="SB1249" s="1"/>
      <c r="SC1249" s="1"/>
      <c r="SD1249" s="1"/>
      <c r="SE1249" s="1"/>
      <c r="SF1249" s="1"/>
      <c r="SG1249" s="1"/>
      <c r="SH1249" s="1"/>
      <c r="SI1249" s="1"/>
      <c r="SJ1249" s="1"/>
      <c r="SK1249" s="1"/>
      <c r="SL1249" s="1"/>
      <c r="SM1249" s="1"/>
      <c r="SN1249" s="1"/>
      <c r="SO1249" s="1"/>
      <c r="SP1249" s="1"/>
      <c r="SQ1249" s="1"/>
      <c r="SR1249" s="1"/>
      <c r="SS1249" s="1"/>
      <c r="ST1249" s="1"/>
      <c r="SU1249" s="1"/>
      <c r="SV1249" s="1"/>
      <c r="SW1249" s="1"/>
      <c r="SX1249" s="1"/>
      <c r="SY1249" s="1"/>
      <c r="SZ1249" s="1"/>
      <c r="TA1249" s="1"/>
      <c r="TB1249" s="1"/>
      <c r="TC1249" s="1"/>
      <c r="TD1249" s="1"/>
      <c r="TE1249" s="1"/>
      <c r="TF1249" s="1"/>
      <c r="TG1249" s="1"/>
      <c r="TH1249" s="1"/>
      <c r="TI1249" s="1"/>
      <c r="TJ1249" s="1"/>
      <c r="TK1249" s="1"/>
      <c r="TL1249" s="1"/>
      <c r="TM1249" s="1"/>
      <c r="TN1249" s="1"/>
      <c r="TO1249" s="1"/>
      <c r="TP1249" s="1"/>
      <c r="TQ1249" s="1"/>
      <c r="TR1249" s="1"/>
      <c r="TS1249" s="1"/>
      <c r="TT1249" s="1"/>
      <c r="TU1249" s="1"/>
      <c r="TV1249" s="1"/>
      <c r="TW1249" s="1"/>
      <c r="TX1249" s="1"/>
      <c r="TY1249" s="1"/>
      <c r="TZ1249" s="1"/>
      <c r="UA1249" s="1"/>
      <c r="UB1249" s="1"/>
      <c r="UC1249" s="1"/>
      <c r="UD1249" s="1"/>
      <c r="UE1249" s="1"/>
      <c r="UF1249" s="1"/>
      <c r="UG1249" s="1"/>
      <c r="UH1249" s="1"/>
      <c r="UI1249" s="1"/>
      <c r="UJ1249" s="1"/>
      <c r="UK1249" s="1"/>
      <c r="UL1249" s="1"/>
      <c r="UM1249" s="1"/>
      <c r="UN1249" s="1"/>
      <c r="UO1249" s="1"/>
      <c r="UP1249" s="1"/>
      <c r="UQ1249" s="1"/>
      <c r="UR1249" s="1"/>
      <c r="US1249" s="1"/>
      <c r="UT1249" s="1"/>
      <c r="UU1249" s="1"/>
      <c r="UV1249" s="1"/>
      <c r="UW1249" s="1"/>
      <c r="UX1249" s="1"/>
      <c r="UY1249" s="1"/>
      <c r="UZ1249" s="1"/>
      <c r="VA1249" s="1"/>
      <c r="VB1249" s="1"/>
      <c r="VC1249" s="1"/>
      <c r="VD1249" s="1"/>
      <c r="VE1249" s="1"/>
      <c r="VF1249" s="1"/>
      <c r="VG1249" s="1"/>
      <c r="VH1249" s="1"/>
      <c r="VI1249" s="1"/>
      <c r="VJ1249" s="1"/>
      <c r="VK1249" s="1"/>
      <c r="VL1249" s="1"/>
      <c r="VM1249" s="1"/>
      <c r="VN1249" s="1"/>
      <c r="VO1249" s="1"/>
      <c r="VP1249" s="1"/>
      <c r="VQ1249" s="1"/>
      <c r="VR1249" s="1"/>
      <c r="VS1249" s="1"/>
      <c r="VT1249" s="1"/>
      <c r="VU1249" s="1"/>
      <c r="VV1249" s="1"/>
      <c r="VW1249" s="1"/>
      <c r="VX1249" s="1"/>
      <c r="VY1249" s="1"/>
      <c r="VZ1249" s="1"/>
      <c r="WA1249" s="1"/>
      <c r="WB1249" s="1"/>
      <c r="WC1249" s="1"/>
      <c r="WD1249" s="1"/>
      <c r="WE1249" s="1"/>
      <c r="WF1249" s="1"/>
      <c r="WG1249" s="1"/>
      <c r="WH1249" s="1"/>
      <c r="WI1249" s="1"/>
      <c r="WJ1249" s="1"/>
      <c r="WK1249" s="1"/>
      <c r="WL1249" s="1"/>
      <c r="WM1249" s="1"/>
      <c r="WN1249" s="1"/>
      <c r="WO1249" s="1"/>
      <c r="WP1249" s="1"/>
      <c r="WQ1249" s="1"/>
      <c r="WR1249" s="1"/>
      <c r="WS1249" s="1"/>
      <c r="WT1249" s="1"/>
      <c r="WU1249" s="1"/>
      <c r="WV1249" s="1"/>
      <c r="WW1249" s="1"/>
      <c r="WX1249" s="1"/>
      <c r="WY1249" s="1"/>
      <c r="WZ1249" s="1"/>
      <c r="XA1249" s="1"/>
      <c r="XB1249" s="1"/>
      <c r="XC1249" s="1"/>
      <c r="XD1249" s="1"/>
      <c r="XE1249" s="1"/>
      <c r="XF1249" s="1"/>
      <c r="XG1249" s="1"/>
      <c r="XH1249" s="1"/>
      <c r="XI1249" s="1"/>
      <c r="XJ1249" s="1"/>
      <c r="XK1249" s="1"/>
      <c r="XL1249" s="1"/>
      <c r="XM1249" s="1"/>
      <c r="XN1249" s="1"/>
      <c r="XO1249" s="1"/>
      <c r="XP1249" s="1"/>
      <c r="XQ1249" s="1"/>
      <c r="XR1249" s="1"/>
      <c r="XS1249" s="1"/>
      <c r="XT1249" s="1"/>
      <c r="XU1249" s="1"/>
      <c r="XV1249" s="1"/>
      <c r="XW1249" s="1"/>
      <c r="XX1249" s="1"/>
      <c r="XY1249" s="1"/>
      <c r="XZ1249" s="1"/>
      <c r="YA1249" s="1"/>
      <c r="YB1249" s="1"/>
      <c r="YC1249" s="1"/>
      <c r="YD1249" s="1"/>
      <c r="YE1249" s="1"/>
      <c r="YF1249" s="1"/>
      <c r="YG1249" s="1"/>
      <c r="YH1249" s="1"/>
      <c r="YI1249" s="1"/>
      <c r="YJ1249" s="1"/>
      <c r="YK1249" s="1"/>
      <c r="YL1249" s="1"/>
      <c r="YM1249" s="1"/>
      <c r="YN1249" s="1"/>
      <c r="YO1249" s="1"/>
      <c r="YP1249" s="1"/>
      <c r="YQ1249" s="1"/>
      <c r="YR1249" s="1"/>
      <c r="YS1249" s="1"/>
      <c r="YT1249" s="1"/>
      <c r="YU1249" s="1"/>
      <c r="YV1249" s="1"/>
      <c r="YW1249" s="1"/>
      <c r="YX1249" s="1"/>
      <c r="YY1249" s="1"/>
      <c r="YZ1249" s="1"/>
      <c r="ZA1249" s="1"/>
      <c r="ZB1249" s="1"/>
      <c r="ZC1249" s="1"/>
      <c r="ZD1249" s="1"/>
      <c r="ZE1249" s="1"/>
      <c r="ZF1249" s="1"/>
      <c r="ZG1249" s="1"/>
      <c r="ZH1249" s="1"/>
      <c r="ZI1249" s="1"/>
      <c r="ZJ1249" s="1"/>
      <c r="ZK1249" s="1"/>
      <c r="ZL1249" s="1"/>
      <c r="ZM1249" s="1"/>
      <c r="ZN1249" s="1"/>
      <c r="ZO1249" s="1"/>
      <c r="ZP1249" s="1"/>
      <c r="ZQ1249" s="1"/>
      <c r="ZR1249" s="1"/>
      <c r="ZS1249" s="1"/>
      <c r="ZT1249" s="1"/>
      <c r="ZU1249" s="1"/>
      <c r="ZV1249" s="1"/>
      <c r="ZW1249" s="1"/>
      <c r="ZX1249" s="1"/>
      <c r="ZY1249" s="1"/>
      <c r="ZZ1249" s="1"/>
      <c r="AAA1249" s="1"/>
      <c r="AAB1249" s="1"/>
      <c r="AAC1249" s="1"/>
      <c r="AAD1249" s="1"/>
      <c r="AAE1249" s="1"/>
      <c r="AAF1249" s="1"/>
      <c r="AAG1249" s="1"/>
      <c r="AAH1249" s="1"/>
      <c r="AAI1249" s="1"/>
      <c r="AAJ1249" s="1"/>
      <c r="AAK1249" s="1"/>
      <c r="AAL1249" s="1"/>
      <c r="AAM1249" s="1"/>
      <c r="AAN1249" s="1"/>
      <c r="AAO1249" s="1"/>
      <c r="AAP1249" s="1"/>
      <c r="AAQ1249" s="1"/>
      <c r="AAR1249" s="1"/>
      <c r="AAS1249" s="1"/>
      <c r="AAT1249" s="1"/>
      <c r="AAU1249" s="1"/>
      <c r="AAV1249" s="1"/>
      <c r="AAW1249" s="1"/>
      <c r="AAX1249" s="1"/>
      <c r="AAY1249" s="1"/>
      <c r="AAZ1249" s="1"/>
      <c r="ABA1249" s="1"/>
      <c r="ABB1249" s="1"/>
      <c r="ABC1249" s="1"/>
      <c r="ABD1249" s="1"/>
      <c r="ABE1249" s="1"/>
      <c r="ABF1249" s="1"/>
      <c r="ABG1249" s="1"/>
      <c r="ABH1249" s="1"/>
      <c r="ABI1249" s="1"/>
      <c r="ABJ1249" s="1"/>
      <c r="ABK1249" s="1"/>
      <c r="ABL1249" s="1"/>
      <c r="ABM1249" s="1"/>
      <c r="ABN1249" s="1"/>
      <c r="ABO1249" s="1"/>
      <c r="ABP1249" s="1"/>
      <c r="ABQ1249" s="1"/>
      <c r="ABR1249" s="1"/>
      <c r="ABS1249" s="1"/>
      <c r="ABT1249" s="1"/>
      <c r="ABU1249" s="1"/>
      <c r="ABV1249" s="1"/>
      <c r="ABW1249" s="1"/>
      <c r="ABX1249" s="1"/>
      <c r="ABY1249" s="1"/>
      <c r="ABZ1249" s="1"/>
      <c r="ACA1249" s="1"/>
      <c r="ACB1249" s="1"/>
      <c r="ACC1249" s="1"/>
      <c r="ACD1249" s="1"/>
      <c r="ACE1249" s="1"/>
      <c r="ACF1249" s="1"/>
      <c r="ACG1249" s="1"/>
      <c r="ACH1249" s="1"/>
      <c r="ACI1249" s="1"/>
      <c r="ACJ1249" s="1"/>
      <c r="ACK1249" s="1"/>
      <c r="ACL1249" s="1"/>
      <c r="ACM1249" s="1"/>
      <c r="ACN1249" s="1"/>
      <c r="ACO1249" s="1"/>
      <c r="ACP1249" s="1"/>
      <c r="ACQ1249" s="1"/>
      <c r="ACR1249" s="1"/>
      <c r="ACS1249" s="1"/>
      <c r="ACT1249" s="1"/>
      <c r="ACU1249" s="1"/>
      <c r="ACV1249" s="1"/>
      <c r="ACW1249" s="1"/>
      <c r="ACX1249" s="1"/>
      <c r="ACY1249" s="1"/>
      <c r="ACZ1249" s="1"/>
      <c r="ADA1249" s="1"/>
      <c r="ADB1249" s="1"/>
      <c r="ADC1249" s="1"/>
      <c r="ADD1249" s="1"/>
      <c r="ADE1249" s="1"/>
      <c r="ADF1249" s="1"/>
      <c r="ADG1249" s="1"/>
      <c r="ADH1249" s="1"/>
      <c r="ADI1249" s="1"/>
      <c r="ADJ1249" s="1"/>
      <c r="ADK1249" s="1"/>
      <c r="ADL1249" s="1"/>
      <c r="ADM1249" s="1"/>
      <c r="ADN1249" s="1"/>
      <c r="ADO1249" s="1"/>
      <c r="ADP1249" s="1"/>
      <c r="ADQ1249" s="1"/>
      <c r="ADR1249" s="1"/>
      <c r="ADS1249" s="1"/>
      <c r="ADT1249" s="1"/>
      <c r="ADU1249" s="1"/>
      <c r="ADV1249" s="1"/>
      <c r="ADW1249" s="1"/>
      <c r="ADX1249" s="1"/>
      <c r="ADY1249" s="1"/>
      <c r="ADZ1249" s="1"/>
      <c r="AEA1249" s="1"/>
      <c r="AEB1249" s="1"/>
      <c r="AEC1249" s="1"/>
      <c r="AED1249" s="1"/>
      <c r="AEE1249" s="1"/>
      <c r="AEF1249" s="1"/>
      <c r="AEG1249" s="1"/>
      <c r="AEH1249" s="1"/>
      <c r="AEI1249" s="1"/>
      <c r="AEJ1249" s="1"/>
      <c r="AEK1249" s="1"/>
      <c r="AEL1249" s="1"/>
      <c r="AEM1249" s="1"/>
      <c r="AEN1249" s="1"/>
      <c r="AEO1249" s="1"/>
      <c r="AEP1249" s="1"/>
      <c r="AEQ1249" s="1"/>
      <c r="AER1249" s="1"/>
      <c r="AES1249" s="1"/>
      <c r="AET1249" s="1"/>
      <c r="AEU1249" s="1"/>
      <c r="AEV1249" s="1"/>
      <c r="AEW1249" s="1"/>
      <c r="AEX1249" s="1"/>
      <c r="AEY1249" s="1"/>
      <c r="AEZ1249" s="1"/>
      <c r="AFA1249" s="1"/>
      <c r="AFB1249" s="1"/>
      <c r="AFC1249" s="1"/>
      <c r="AFD1249" s="1"/>
      <c r="AFE1249" s="1"/>
      <c r="AFF1249" s="1"/>
      <c r="AFG1249" s="1"/>
      <c r="AFH1249" s="1"/>
      <c r="AFI1249" s="1"/>
      <c r="AFJ1249" s="1"/>
      <c r="AFK1249" s="1"/>
      <c r="AFL1249" s="1"/>
      <c r="AFM1249" s="1"/>
      <c r="AFN1249" s="1"/>
      <c r="AFO1249" s="1"/>
      <c r="AFP1249" s="1"/>
      <c r="AFQ1249" s="1"/>
      <c r="AFR1249" s="1"/>
      <c r="AFS1249" s="1"/>
      <c r="AFT1249" s="1"/>
      <c r="AFU1249" s="1"/>
      <c r="AFV1249" s="1"/>
      <c r="AFW1249" s="1"/>
      <c r="AFX1249" s="1"/>
      <c r="AFY1249" s="1"/>
      <c r="AFZ1249" s="1"/>
      <c r="AGA1249" s="1"/>
      <c r="AGB1249" s="1"/>
      <c r="AGC1249" s="1"/>
      <c r="AGD1249" s="1"/>
      <c r="AGE1249" s="1"/>
      <c r="AGF1249" s="1"/>
      <c r="AGG1249" s="1"/>
      <c r="AGH1249" s="1"/>
      <c r="AGI1249" s="1"/>
      <c r="AGJ1249" s="1"/>
      <c r="AGK1249" s="1"/>
      <c r="AGL1249" s="1"/>
      <c r="AGM1249" s="1"/>
      <c r="AGN1249" s="1"/>
      <c r="AGO1249" s="1"/>
      <c r="AGP1249" s="1"/>
      <c r="AGQ1249" s="1"/>
      <c r="AGR1249" s="1"/>
      <c r="AGS1249" s="1"/>
      <c r="AGT1249" s="1"/>
      <c r="AGU1249" s="1"/>
      <c r="AGV1249" s="1"/>
      <c r="AGW1249" s="1"/>
      <c r="AGX1249" s="1"/>
      <c r="AGY1249" s="1"/>
      <c r="AGZ1249" s="1"/>
      <c r="AHA1249" s="1"/>
      <c r="AHB1249" s="1"/>
      <c r="AHC1249" s="1"/>
      <c r="AHD1249" s="1"/>
      <c r="AHE1249" s="1"/>
      <c r="AHF1249" s="1"/>
      <c r="AHG1249" s="1"/>
      <c r="AHH1249" s="1"/>
      <c r="AHI1249" s="1"/>
      <c r="AHJ1249" s="1"/>
      <c r="AHK1249" s="1"/>
      <c r="AHL1249" s="1"/>
      <c r="AHM1249" s="1"/>
      <c r="AHN1249" s="1"/>
      <c r="AHO1249" s="1"/>
      <c r="AHP1249" s="1"/>
      <c r="AHQ1249" s="1"/>
      <c r="AHR1249" s="1"/>
      <c r="AHS1249" s="1"/>
      <c r="AHT1249" s="1"/>
      <c r="AHU1249" s="1"/>
      <c r="AHV1249" s="1"/>
      <c r="AHW1249" s="1"/>
      <c r="AHX1249" s="1"/>
      <c r="AHY1249" s="1"/>
      <c r="AHZ1249" s="1"/>
      <c r="AIA1249" s="1"/>
      <c r="AIB1249" s="1"/>
      <c r="AIC1249" s="1"/>
      <c r="AID1249" s="1"/>
      <c r="AIE1249" s="1"/>
      <c r="AIF1249" s="1"/>
      <c r="AIG1249" s="1"/>
      <c r="AIH1249" s="1"/>
      <c r="AII1249" s="1"/>
      <c r="AIJ1249" s="1"/>
      <c r="AIK1249" s="1"/>
      <c r="AIL1249" s="1"/>
      <c r="AIM1249" s="1"/>
      <c r="AIN1249" s="1"/>
      <c r="AIO1249" s="1"/>
      <c r="AIP1249" s="1"/>
      <c r="AIQ1249" s="1"/>
      <c r="AIR1249" s="1"/>
      <c r="AIS1249" s="1"/>
      <c r="AIT1249" s="1"/>
      <c r="AIU1249" s="1"/>
      <c r="AIV1249" s="1"/>
      <c r="AIW1249" s="1"/>
      <c r="AIX1249" s="1"/>
      <c r="AIY1249" s="1"/>
      <c r="AIZ1249" s="1"/>
      <c r="AJA1249" s="1"/>
      <c r="AJB1249" s="1"/>
      <c r="AJC1249" s="1"/>
      <c r="AJD1249" s="1"/>
      <c r="AJE1249" s="1"/>
      <c r="AJF1249" s="1"/>
      <c r="AJG1249" s="1"/>
      <c r="AJH1249" s="1"/>
      <c r="AJI1249" s="1"/>
      <c r="AJJ1249" s="1"/>
      <c r="AJK1249" s="1"/>
      <c r="AJL1249" s="1"/>
      <c r="AJM1249" s="1"/>
      <c r="AJN1249" s="1"/>
      <c r="AJO1249" s="1"/>
      <c r="AJP1249" s="1"/>
      <c r="AJQ1249" s="1"/>
      <c r="AJR1249" s="1"/>
      <c r="AJS1249" s="1"/>
      <c r="AJT1249" s="1"/>
      <c r="AJU1249" s="1"/>
      <c r="AJV1249" s="1"/>
      <c r="AJW1249" s="1"/>
      <c r="AJX1249" s="1"/>
      <c r="AJY1249" s="1"/>
      <c r="AJZ1249" s="1"/>
      <c r="AKA1249" s="1"/>
      <c r="AKB1249" s="1"/>
      <c r="AKC1249" s="1"/>
      <c r="AKD1249" s="1"/>
      <c r="AKE1249" s="1"/>
      <c r="AKF1249" s="1"/>
      <c r="AKG1249" s="1"/>
      <c r="AKH1249" s="1"/>
      <c r="AKI1249" s="1"/>
      <c r="AKJ1249" s="1"/>
      <c r="AKK1249" s="1"/>
      <c r="AKL1249" s="1"/>
      <c r="AKM1249" s="1"/>
      <c r="AKN1249" s="1"/>
      <c r="AKO1249" s="1"/>
      <c r="AKP1249" s="1"/>
      <c r="AKQ1249" s="1"/>
      <c r="AKR1249" s="1"/>
      <c r="AKS1249" s="1"/>
      <c r="AKT1249" s="1"/>
      <c r="AKU1249" s="1"/>
      <c r="AKV1249" s="1"/>
      <c r="AKW1249" s="1"/>
      <c r="AKX1249" s="1"/>
      <c r="AKY1249" s="1"/>
      <c r="AKZ1249" s="1"/>
      <c r="ALA1249" s="1"/>
      <c r="ALB1249" s="1"/>
      <c r="ALC1249" s="1"/>
      <c r="ALD1249" s="1"/>
      <c r="ALE1249" s="1"/>
      <c r="ALF1249" s="1"/>
      <c r="ALG1249" s="1"/>
      <c r="ALH1249" s="1"/>
      <c r="ALI1249" s="1"/>
      <c r="ALJ1249" s="1"/>
      <c r="ALK1249" s="1"/>
      <c r="ALL1249" s="1"/>
      <c r="ALM1249" s="1"/>
      <c r="ALN1249" s="1"/>
      <c r="ALO1249" s="1"/>
      <c r="ALP1249" s="1"/>
      <c r="ALQ1249" s="1"/>
      <c r="ALR1249" s="1"/>
      <c r="ALS1249" s="1"/>
      <c r="ALT1249" s="1"/>
      <c r="ALU1249" s="1"/>
      <c r="ALV1249" s="1"/>
      <c r="ALW1249" s="1"/>
      <c r="ALX1249" s="1"/>
      <c r="ALY1249" s="1"/>
      <c r="ALZ1249" s="1"/>
      <c r="AMA1249" s="1"/>
      <c r="AMB1249" s="1"/>
      <c r="AMC1249" s="1"/>
      <c r="AMD1249" s="1"/>
      <c r="AME1249" s="1"/>
      <c r="AMF1249" s="1"/>
      <c r="AMG1249" s="1"/>
      <c r="AMH1249" s="1"/>
      <c r="AMI1249" s="1"/>
      <c r="AMJ1249" s="1"/>
      <c r="AMK1249" s="1"/>
      <c r="AML1249" s="1"/>
      <c r="AMM1249" s="1"/>
      <c r="AMN1249" s="1"/>
      <c r="AMO1249" s="1"/>
      <c r="AMP1249" s="1"/>
      <c r="AMQ1249" s="1"/>
      <c r="AMR1249" s="1"/>
      <c r="AMS1249" s="1"/>
      <c r="AMT1249" s="1"/>
      <c r="AMU1249" s="1"/>
      <c r="AMV1249" s="1"/>
      <c r="AMW1249" s="1"/>
      <c r="AMX1249" s="1"/>
      <c r="AMY1249" s="1"/>
      <c r="AMZ1249" s="1"/>
      <c r="ANA1249" s="1"/>
      <c r="ANB1249" s="1"/>
      <c r="ANC1249" s="1"/>
      <c r="AND1249" s="1"/>
      <c r="ANE1249" s="1"/>
      <c r="ANF1249" s="1"/>
      <c r="ANG1249" s="1"/>
      <c r="ANH1249" s="1"/>
    </row>
    <row r="1250" spans="1:1048" s="17" customFormat="1" x14ac:dyDescent="0.2">
      <c r="A1250" s="7">
        <v>1130</v>
      </c>
      <c r="B1250" s="7" t="s">
        <v>37</v>
      </c>
      <c r="C1250" s="7">
        <v>30161500</v>
      </c>
      <c r="D1250" s="8" t="s">
        <v>1149</v>
      </c>
      <c r="E1250" s="8"/>
      <c r="F1250" s="9" t="s">
        <v>9</v>
      </c>
      <c r="G1250" s="1"/>
      <c r="H1250" s="1"/>
      <c r="I1250" s="1"/>
      <c r="J1250" s="1"/>
      <c r="K1250" s="1"/>
      <c r="L1250" s="1"/>
      <c r="M1250" s="1"/>
      <c r="N1250" s="1"/>
      <c r="O1250" s="1"/>
      <c r="P1250" s="1"/>
      <c r="Q1250" s="1"/>
      <c r="R1250" s="1"/>
      <c r="S1250" s="1"/>
      <c r="T1250" s="1"/>
      <c r="U1250" s="1"/>
      <c r="V1250" s="1"/>
      <c r="W1250" s="1"/>
      <c r="X1250" s="1"/>
      <c r="Y1250" s="1"/>
      <c r="Z1250" s="1"/>
      <c r="AA1250" s="1"/>
      <c r="AB1250" s="1"/>
      <c r="AC1250" s="1"/>
      <c r="AD1250" s="1"/>
      <c r="AE1250" s="1"/>
      <c r="AF1250" s="1"/>
      <c r="AG1250" s="1"/>
      <c r="AH1250" s="1"/>
      <c r="AI1250" s="1"/>
      <c r="AJ1250" s="1"/>
      <c r="AK1250" s="1"/>
      <c r="AL1250" s="1"/>
      <c r="AM1250" s="1"/>
      <c r="AN1250" s="1"/>
      <c r="AO1250" s="1"/>
      <c r="AP1250" s="1"/>
      <c r="AQ1250" s="1"/>
      <c r="AR1250" s="1"/>
      <c r="AS1250" s="1"/>
      <c r="AT1250" s="1"/>
      <c r="AU1250" s="1"/>
      <c r="AV1250" s="1"/>
      <c r="AW1250" s="1"/>
      <c r="AX1250" s="1"/>
      <c r="AY1250" s="1"/>
      <c r="AZ1250" s="1"/>
      <c r="BA1250" s="1"/>
      <c r="BB1250" s="1"/>
      <c r="BC1250" s="1"/>
      <c r="BD1250" s="1"/>
      <c r="BE1250" s="1"/>
      <c r="BF1250" s="1"/>
      <c r="BG1250" s="1"/>
      <c r="BH1250" s="1"/>
      <c r="BI1250" s="1"/>
      <c r="BJ1250" s="1"/>
      <c r="BK1250" s="1"/>
      <c r="BL1250" s="1"/>
      <c r="BM1250" s="1"/>
      <c r="BN1250" s="1"/>
      <c r="BO1250" s="1"/>
      <c r="BP1250" s="1"/>
      <c r="BQ1250" s="1"/>
      <c r="BR1250" s="1"/>
      <c r="BS1250" s="1"/>
      <c r="BT1250" s="1"/>
      <c r="BU1250" s="1"/>
      <c r="BV1250" s="1"/>
      <c r="BW1250" s="1"/>
      <c r="BX1250" s="1"/>
      <c r="BY1250" s="1"/>
      <c r="BZ1250" s="1"/>
      <c r="CA1250" s="1"/>
      <c r="CB1250" s="1"/>
      <c r="CC1250" s="1"/>
      <c r="CD1250" s="1"/>
      <c r="CE1250" s="1"/>
      <c r="CF1250" s="1"/>
      <c r="CG1250" s="1"/>
      <c r="CH1250" s="1"/>
      <c r="CI1250" s="1"/>
      <c r="CJ1250" s="1"/>
      <c r="CK1250" s="1"/>
      <c r="CL1250" s="1"/>
      <c r="CM1250" s="1"/>
      <c r="CN1250" s="1"/>
      <c r="CO1250" s="1"/>
      <c r="CP1250" s="1"/>
      <c r="CQ1250" s="1"/>
      <c r="CR1250" s="1"/>
      <c r="CS1250" s="1"/>
      <c r="CT1250" s="1"/>
      <c r="CU1250" s="1"/>
      <c r="CV1250" s="1"/>
      <c r="CW1250" s="1"/>
      <c r="CX1250" s="1"/>
      <c r="CY1250" s="1"/>
      <c r="CZ1250" s="1"/>
      <c r="DA1250" s="1"/>
      <c r="DB1250" s="1"/>
      <c r="DC1250" s="1"/>
      <c r="DD1250" s="1"/>
      <c r="DE1250" s="1"/>
      <c r="DF1250" s="1"/>
      <c r="DG1250" s="1"/>
      <c r="DH1250" s="1"/>
      <c r="DI1250" s="1"/>
      <c r="DJ1250" s="1"/>
      <c r="DK1250" s="1"/>
      <c r="DL1250" s="1"/>
      <c r="DM1250" s="1"/>
      <c r="DN1250" s="1"/>
      <c r="DO1250" s="1"/>
      <c r="DP1250" s="1"/>
      <c r="DQ1250" s="1"/>
      <c r="DR1250" s="1"/>
      <c r="DS1250" s="1"/>
      <c r="DT1250" s="1"/>
      <c r="DU1250" s="1"/>
      <c r="DV1250" s="1"/>
      <c r="DW1250" s="1"/>
      <c r="DX1250" s="1"/>
      <c r="DY1250" s="1"/>
      <c r="DZ1250" s="1"/>
      <c r="EA1250" s="1"/>
      <c r="EB1250" s="1"/>
      <c r="EC1250" s="1"/>
      <c r="ED1250" s="1"/>
      <c r="EE1250" s="1"/>
      <c r="EF1250" s="1"/>
      <c r="EG1250" s="1"/>
      <c r="EH1250" s="1"/>
      <c r="EI1250" s="1"/>
      <c r="EJ1250" s="1"/>
      <c r="EK1250" s="1"/>
      <c r="EL1250" s="1"/>
      <c r="EM1250" s="1"/>
      <c r="EN1250" s="1"/>
      <c r="EO1250" s="1"/>
      <c r="EP1250" s="1"/>
      <c r="EQ1250" s="1"/>
      <c r="ER1250" s="1"/>
      <c r="ES1250" s="1"/>
      <c r="ET1250" s="1"/>
      <c r="EU1250" s="1"/>
      <c r="EV1250" s="1"/>
      <c r="EW1250" s="1"/>
      <c r="EX1250" s="1"/>
      <c r="EY1250" s="1"/>
      <c r="EZ1250" s="1"/>
      <c r="FA1250" s="1"/>
      <c r="FB1250" s="1"/>
      <c r="FC1250" s="1"/>
      <c r="FD1250" s="1"/>
      <c r="FE1250" s="1"/>
      <c r="FF1250" s="1"/>
      <c r="FG1250" s="1"/>
      <c r="FH1250" s="1"/>
      <c r="FI1250" s="1"/>
      <c r="FJ1250" s="1"/>
      <c r="FK1250" s="1"/>
      <c r="FL1250" s="1"/>
      <c r="FM1250" s="1"/>
      <c r="FN1250" s="1"/>
      <c r="FO1250" s="1"/>
      <c r="FP1250" s="1"/>
      <c r="FQ1250" s="1"/>
      <c r="FR1250" s="1"/>
      <c r="FS1250" s="1"/>
      <c r="FT1250" s="1"/>
      <c r="FU1250" s="1"/>
      <c r="FV1250" s="1"/>
      <c r="FW1250" s="1"/>
      <c r="FX1250" s="1"/>
      <c r="FY1250" s="1"/>
      <c r="FZ1250" s="1"/>
      <c r="GA1250" s="1"/>
      <c r="GB1250" s="1"/>
      <c r="GC1250" s="1"/>
      <c r="GD1250" s="1"/>
      <c r="GE1250" s="1"/>
      <c r="GF1250" s="1"/>
      <c r="GG1250" s="1"/>
      <c r="GH1250" s="1"/>
      <c r="GI1250" s="1"/>
      <c r="GJ1250" s="1"/>
      <c r="GK1250" s="1"/>
      <c r="GL1250" s="1"/>
      <c r="GM1250" s="1"/>
      <c r="GN1250" s="1"/>
      <c r="GO1250" s="1"/>
      <c r="GP1250" s="1"/>
      <c r="GQ1250" s="1"/>
      <c r="GR1250" s="1"/>
      <c r="GS1250" s="1"/>
      <c r="GT1250" s="1"/>
      <c r="GU1250" s="1"/>
      <c r="GV1250" s="1"/>
      <c r="GW1250" s="1"/>
      <c r="GX1250" s="1"/>
      <c r="GY1250" s="1"/>
      <c r="GZ1250" s="1"/>
      <c r="HA1250" s="1"/>
      <c r="HB1250" s="1"/>
      <c r="HC1250" s="1"/>
      <c r="HD1250" s="1"/>
      <c r="HE1250" s="1"/>
      <c r="HF1250" s="1"/>
      <c r="HG1250" s="1"/>
      <c r="HH1250" s="1"/>
      <c r="HI1250" s="1"/>
      <c r="HJ1250" s="1"/>
      <c r="HK1250" s="1"/>
      <c r="HL1250" s="1"/>
      <c r="HM1250" s="1"/>
      <c r="HN1250" s="1"/>
      <c r="HO1250" s="1"/>
      <c r="HP1250" s="1"/>
      <c r="HQ1250" s="1"/>
      <c r="HR1250" s="1"/>
      <c r="HS1250" s="1"/>
      <c r="HT1250" s="1"/>
      <c r="HU1250" s="1"/>
      <c r="HV1250" s="1"/>
      <c r="HW1250" s="1"/>
      <c r="HX1250" s="1"/>
      <c r="HY1250" s="1"/>
      <c r="HZ1250" s="1"/>
      <c r="IA1250" s="1"/>
      <c r="IB1250" s="1"/>
      <c r="IC1250" s="1"/>
      <c r="ID1250" s="1"/>
      <c r="IE1250" s="1"/>
      <c r="IF1250" s="1"/>
      <c r="IG1250" s="1"/>
      <c r="IH1250" s="1"/>
      <c r="II1250" s="1"/>
      <c r="IJ1250" s="1"/>
      <c r="IK1250" s="1"/>
      <c r="IL1250" s="1"/>
      <c r="IM1250" s="1"/>
      <c r="IN1250" s="1"/>
      <c r="IO1250" s="1"/>
      <c r="IP1250" s="1"/>
      <c r="IQ1250" s="1"/>
      <c r="IR1250" s="1"/>
      <c r="IS1250" s="1"/>
      <c r="IT1250" s="1"/>
      <c r="IU1250" s="1"/>
      <c r="IV1250" s="1"/>
      <c r="IW1250" s="1"/>
      <c r="IX1250" s="1"/>
      <c r="IY1250" s="1"/>
      <c r="IZ1250" s="1"/>
      <c r="JA1250" s="1"/>
      <c r="JB1250" s="1"/>
      <c r="JC1250" s="1"/>
      <c r="JD1250" s="1"/>
      <c r="JE1250" s="1"/>
      <c r="JF1250" s="1"/>
      <c r="JG1250" s="1"/>
      <c r="JH1250" s="1"/>
      <c r="JI1250" s="1"/>
      <c r="JJ1250" s="1"/>
      <c r="JK1250" s="1"/>
      <c r="JL1250" s="1"/>
      <c r="JM1250" s="1"/>
      <c r="JN1250" s="1"/>
      <c r="JO1250" s="1"/>
      <c r="JP1250" s="1"/>
      <c r="JQ1250" s="1"/>
      <c r="JR1250" s="1"/>
      <c r="JS1250" s="1"/>
      <c r="JT1250" s="1"/>
      <c r="JU1250" s="1"/>
      <c r="JV1250" s="1"/>
      <c r="JW1250" s="1"/>
      <c r="JX1250" s="1"/>
      <c r="JY1250" s="1"/>
      <c r="JZ1250" s="1"/>
      <c r="KA1250" s="1"/>
      <c r="KB1250" s="1"/>
      <c r="KC1250" s="1"/>
      <c r="KD1250" s="1"/>
      <c r="KE1250" s="1"/>
      <c r="KF1250" s="1"/>
      <c r="KG1250" s="1"/>
      <c r="KH1250" s="1"/>
      <c r="KI1250" s="1"/>
      <c r="KJ1250" s="1"/>
      <c r="KK1250" s="1"/>
      <c r="KL1250" s="1"/>
      <c r="KM1250" s="1"/>
      <c r="KN1250" s="1"/>
      <c r="KO1250" s="1"/>
      <c r="KP1250" s="1"/>
      <c r="KQ1250" s="1"/>
      <c r="KR1250" s="1"/>
      <c r="KS1250" s="1"/>
      <c r="KT1250" s="1"/>
      <c r="KU1250" s="1"/>
      <c r="KV1250" s="1"/>
      <c r="KW1250" s="1"/>
      <c r="KX1250" s="1"/>
      <c r="KY1250" s="1"/>
      <c r="KZ1250" s="1"/>
      <c r="LA1250" s="1"/>
      <c r="LB1250" s="1"/>
      <c r="LC1250" s="1"/>
      <c r="LD1250" s="1"/>
      <c r="LE1250" s="1"/>
      <c r="LF1250" s="1"/>
      <c r="LG1250" s="1"/>
      <c r="LH1250" s="1"/>
      <c r="LI1250" s="1"/>
      <c r="LJ1250" s="1"/>
      <c r="LK1250" s="1"/>
      <c r="LL1250" s="1"/>
      <c r="LM1250" s="1"/>
      <c r="LN1250" s="1"/>
      <c r="LO1250" s="1"/>
      <c r="LP1250" s="1"/>
      <c r="LQ1250" s="1"/>
      <c r="LR1250" s="1"/>
      <c r="LS1250" s="1"/>
      <c r="LT1250" s="1"/>
      <c r="LU1250" s="1"/>
      <c r="LV1250" s="1"/>
      <c r="LW1250" s="1"/>
      <c r="LX1250" s="1"/>
      <c r="LY1250" s="1"/>
      <c r="LZ1250" s="1"/>
      <c r="MA1250" s="1"/>
      <c r="MB1250" s="1"/>
      <c r="MC1250" s="1"/>
      <c r="MD1250" s="1"/>
      <c r="ME1250" s="1"/>
      <c r="MF1250" s="1"/>
      <c r="MG1250" s="1"/>
      <c r="MH1250" s="1"/>
      <c r="MI1250" s="1"/>
      <c r="MJ1250" s="1"/>
      <c r="MK1250" s="1"/>
      <c r="ML1250" s="1"/>
      <c r="MM1250" s="1"/>
      <c r="MN1250" s="1"/>
      <c r="MO1250" s="1"/>
      <c r="MP1250" s="1"/>
      <c r="MQ1250" s="1"/>
      <c r="MR1250" s="1"/>
      <c r="MS1250" s="1"/>
      <c r="MT1250" s="1"/>
      <c r="MU1250" s="1"/>
      <c r="MV1250" s="1"/>
      <c r="MW1250" s="1"/>
      <c r="MX1250" s="1"/>
      <c r="MY1250" s="1"/>
      <c r="MZ1250" s="1"/>
      <c r="NA1250" s="1"/>
      <c r="NB1250" s="1"/>
      <c r="NC1250" s="1"/>
      <c r="ND1250" s="1"/>
      <c r="NE1250" s="1"/>
      <c r="NF1250" s="1"/>
      <c r="NG1250" s="1"/>
      <c r="NH1250" s="1"/>
      <c r="NI1250" s="1"/>
      <c r="NJ1250" s="1"/>
      <c r="NK1250" s="1"/>
      <c r="NL1250" s="1"/>
      <c r="NM1250" s="1"/>
      <c r="NN1250" s="1"/>
      <c r="NO1250" s="1"/>
      <c r="NP1250" s="1"/>
      <c r="NQ1250" s="1"/>
      <c r="NR1250" s="1"/>
      <c r="NS1250" s="1"/>
      <c r="NT1250" s="1"/>
      <c r="NU1250" s="1"/>
      <c r="NV1250" s="1"/>
      <c r="NW1250" s="1"/>
      <c r="NX1250" s="1"/>
      <c r="NY1250" s="1"/>
      <c r="NZ1250" s="1"/>
      <c r="OA1250" s="1"/>
      <c r="OB1250" s="1"/>
      <c r="OC1250" s="1"/>
      <c r="OD1250" s="1"/>
      <c r="OE1250" s="1"/>
      <c r="OF1250" s="1"/>
      <c r="OG1250" s="1"/>
      <c r="OH1250" s="1"/>
      <c r="OI1250" s="1"/>
      <c r="OJ1250" s="1"/>
      <c r="OK1250" s="1"/>
      <c r="OL1250" s="1"/>
      <c r="OM1250" s="1"/>
      <c r="ON1250" s="1"/>
      <c r="OO1250" s="1"/>
      <c r="OP1250" s="1"/>
      <c r="OQ1250" s="1"/>
      <c r="OR1250" s="1"/>
      <c r="OS1250" s="1"/>
      <c r="OT1250" s="1"/>
      <c r="OU1250" s="1"/>
      <c r="OV1250" s="1"/>
      <c r="OW1250" s="1"/>
      <c r="OX1250" s="1"/>
      <c r="OY1250" s="1"/>
      <c r="OZ1250" s="1"/>
      <c r="PA1250" s="1"/>
      <c r="PB1250" s="1"/>
      <c r="PC1250" s="1"/>
      <c r="PD1250" s="1"/>
      <c r="PE1250" s="1"/>
      <c r="PF1250" s="1"/>
      <c r="PG1250" s="1"/>
      <c r="PH1250" s="1"/>
      <c r="PI1250" s="1"/>
      <c r="PJ1250" s="1"/>
      <c r="PK1250" s="1"/>
      <c r="PL1250" s="1"/>
      <c r="PM1250" s="1"/>
      <c r="PN1250" s="1"/>
      <c r="PO1250" s="1"/>
      <c r="PP1250" s="1"/>
      <c r="PQ1250" s="1"/>
      <c r="PR1250" s="1"/>
      <c r="PS1250" s="1"/>
      <c r="PT1250" s="1"/>
      <c r="PU1250" s="1"/>
      <c r="PV1250" s="1"/>
      <c r="PW1250" s="1"/>
      <c r="PX1250" s="1"/>
      <c r="PY1250" s="1"/>
      <c r="PZ1250" s="1"/>
      <c r="QA1250" s="1"/>
      <c r="QB1250" s="1"/>
      <c r="QC1250" s="1"/>
      <c r="QD1250" s="1"/>
      <c r="QE1250" s="1"/>
      <c r="QF1250" s="1"/>
      <c r="QG1250" s="1"/>
      <c r="QH1250" s="1"/>
      <c r="QI1250" s="1"/>
      <c r="QJ1250" s="1"/>
      <c r="QK1250" s="1"/>
      <c r="QL1250" s="1"/>
      <c r="QM1250" s="1"/>
      <c r="QN1250" s="1"/>
      <c r="QO1250" s="1"/>
      <c r="QP1250" s="1"/>
      <c r="QQ1250" s="1"/>
      <c r="QR1250" s="1"/>
      <c r="QS1250" s="1"/>
      <c r="QT1250" s="1"/>
      <c r="QU1250" s="1"/>
      <c r="QV1250" s="1"/>
      <c r="QW1250" s="1"/>
      <c r="QX1250" s="1"/>
      <c r="QY1250" s="1"/>
      <c r="QZ1250" s="1"/>
      <c r="RA1250" s="1"/>
      <c r="RB1250" s="1"/>
      <c r="RC1250" s="1"/>
      <c r="RD1250" s="1"/>
      <c r="RE1250" s="1"/>
      <c r="RF1250" s="1"/>
      <c r="RG1250" s="1"/>
      <c r="RH1250" s="1"/>
      <c r="RI1250" s="1"/>
      <c r="RJ1250" s="1"/>
      <c r="RK1250" s="1"/>
      <c r="RL1250" s="1"/>
      <c r="RM1250" s="1"/>
      <c r="RN1250" s="1"/>
      <c r="RO1250" s="1"/>
      <c r="RP1250" s="1"/>
      <c r="RQ1250" s="1"/>
      <c r="RR1250" s="1"/>
      <c r="RS1250" s="1"/>
      <c r="RT1250" s="1"/>
      <c r="RU1250" s="1"/>
      <c r="RV1250" s="1"/>
      <c r="RW1250" s="1"/>
      <c r="RX1250" s="1"/>
      <c r="RY1250" s="1"/>
      <c r="RZ1250" s="1"/>
      <c r="SA1250" s="1"/>
      <c r="SB1250" s="1"/>
      <c r="SC1250" s="1"/>
      <c r="SD1250" s="1"/>
      <c r="SE1250" s="1"/>
      <c r="SF1250" s="1"/>
      <c r="SG1250" s="1"/>
      <c r="SH1250" s="1"/>
      <c r="SI1250" s="1"/>
      <c r="SJ1250" s="1"/>
      <c r="SK1250" s="1"/>
      <c r="SL1250" s="1"/>
      <c r="SM1250" s="1"/>
      <c r="SN1250" s="1"/>
      <c r="SO1250" s="1"/>
      <c r="SP1250" s="1"/>
      <c r="SQ1250" s="1"/>
      <c r="SR1250" s="1"/>
      <c r="SS1250" s="1"/>
      <c r="ST1250" s="1"/>
      <c r="SU1250" s="1"/>
      <c r="SV1250" s="1"/>
      <c r="SW1250" s="1"/>
      <c r="SX1250" s="1"/>
      <c r="SY1250" s="1"/>
      <c r="SZ1250" s="1"/>
      <c r="TA1250" s="1"/>
      <c r="TB1250" s="1"/>
      <c r="TC1250" s="1"/>
      <c r="TD1250" s="1"/>
      <c r="TE1250" s="1"/>
      <c r="TF1250" s="1"/>
      <c r="TG1250" s="1"/>
      <c r="TH1250" s="1"/>
      <c r="TI1250" s="1"/>
      <c r="TJ1250" s="1"/>
      <c r="TK1250" s="1"/>
      <c r="TL1250" s="1"/>
      <c r="TM1250" s="1"/>
      <c r="TN1250" s="1"/>
      <c r="TO1250" s="1"/>
      <c r="TP1250" s="1"/>
      <c r="TQ1250" s="1"/>
      <c r="TR1250" s="1"/>
      <c r="TS1250" s="1"/>
      <c r="TT1250" s="1"/>
      <c r="TU1250" s="1"/>
      <c r="TV1250" s="1"/>
      <c r="TW1250" s="1"/>
      <c r="TX1250" s="1"/>
      <c r="TY1250" s="1"/>
      <c r="TZ1250" s="1"/>
      <c r="UA1250" s="1"/>
      <c r="UB1250" s="1"/>
      <c r="UC1250" s="1"/>
      <c r="UD1250" s="1"/>
      <c r="UE1250" s="1"/>
      <c r="UF1250" s="1"/>
      <c r="UG1250" s="1"/>
      <c r="UH1250" s="1"/>
      <c r="UI1250" s="1"/>
      <c r="UJ1250" s="1"/>
      <c r="UK1250" s="1"/>
      <c r="UL1250" s="1"/>
      <c r="UM1250" s="1"/>
      <c r="UN1250" s="1"/>
      <c r="UO1250" s="1"/>
      <c r="UP1250" s="1"/>
      <c r="UQ1250" s="1"/>
      <c r="UR1250" s="1"/>
      <c r="US1250" s="1"/>
      <c r="UT1250" s="1"/>
      <c r="UU1250" s="1"/>
      <c r="UV1250" s="1"/>
      <c r="UW1250" s="1"/>
      <c r="UX1250" s="1"/>
      <c r="UY1250" s="1"/>
      <c r="UZ1250" s="1"/>
      <c r="VA1250" s="1"/>
      <c r="VB1250" s="1"/>
      <c r="VC1250" s="1"/>
      <c r="VD1250" s="1"/>
      <c r="VE1250" s="1"/>
      <c r="VF1250" s="1"/>
      <c r="VG1250" s="1"/>
      <c r="VH1250" s="1"/>
      <c r="VI1250" s="1"/>
      <c r="VJ1250" s="1"/>
      <c r="VK1250" s="1"/>
      <c r="VL1250" s="1"/>
      <c r="VM1250" s="1"/>
      <c r="VN1250" s="1"/>
      <c r="VO1250" s="1"/>
      <c r="VP1250" s="1"/>
      <c r="VQ1250" s="1"/>
      <c r="VR1250" s="1"/>
      <c r="VS1250" s="1"/>
      <c r="VT1250" s="1"/>
      <c r="VU1250" s="1"/>
      <c r="VV1250" s="1"/>
      <c r="VW1250" s="1"/>
      <c r="VX1250" s="1"/>
      <c r="VY1250" s="1"/>
      <c r="VZ1250" s="1"/>
      <c r="WA1250" s="1"/>
      <c r="WB1250" s="1"/>
      <c r="WC1250" s="1"/>
      <c r="WD1250" s="1"/>
      <c r="WE1250" s="1"/>
      <c r="WF1250" s="1"/>
      <c r="WG1250" s="1"/>
      <c r="WH1250" s="1"/>
      <c r="WI1250" s="1"/>
      <c r="WJ1250" s="1"/>
      <c r="WK1250" s="1"/>
      <c r="WL1250" s="1"/>
      <c r="WM1250" s="1"/>
      <c r="WN1250" s="1"/>
      <c r="WO1250" s="1"/>
      <c r="WP1250" s="1"/>
      <c r="WQ1250" s="1"/>
      <c r="WR1250" s="1"/>
      <c r="WS1250" s="1"/>
      <c r="WT1250" s="1"/>
      <c r="WU1250" s="1"/>
      <c r="WV1250" s="1"/>
      <c r="WW1250" s="1"/>
      <c r="WX1250" s="1"/>
      <c r="WY1250" s="1"/>
      <c r="WZ1250" s="1"/>
      <c r="XA1250" s="1"/>
      <c r="XB1250" s="1"/>
      <c r="XC1250" s="1"/>
      <c r="XD1250" s="1"/>
      <c r="XE1250" s="1"/>
      <c r="XF1250" s="1"/>
      <c r="XG1250" s="1"/>
      <c r="XH1250" s="1"/>
      <c r="XI1250" s="1"/>
      <c r="XJ1250" s="1"/>
      <c r="XK1250" s="1"/>
      <c r="XL1250" s="1"/>
      <c r="XM1250" s="1"/>
      <c r="XN1250" s="1"/>
      <c r="XO1250" s="1"/>
      <c r="XP1250" s="1"/>
      <c r="XQ1250" s="1"/>
      <c r="XR1250" s="1"/>
      <c r="XS1250" s="1"/>
      <c r="XT1250" s="1"/>
      <c r="XU1250" s="1"/>
      <c r="XV1250" s="1"/>
      <c r="XW1250" s="1"/>
      <c r="XX1250" s="1"/>
      <c r="XY1250" s="1"/>
      <c r="XZ1250" s="1"/>
      <c r="YA1250" s="1"/>
      <c r="YB1250" s="1"/>
      <c r="YC1250" s="1"/>
      <c r="YD1250" s="1"/>
      <c r="YE1250" s="1"/>
      <c r="YF1250" s="1"/>
      <c r="YG1250" s="1"/>
      <c r="YH1250" s="1"/>
      <c r="YI1250" s="1"/>
      <c r="YJ1250" s="1"/>
      <c r="YK1250" s="1"/>
      <c r="YL1250" s="1"/>
      <c r="YM1250" s="1"/>
      <c r="YN1250" s="1"/>
      <c r="YO1250" s="1"/>
      <c r="YP1250" s="1"/>
      <c r="YQ1250" s="1"/>
      <c r="YR1250" s="1"/>
      <c r="YS1250" s="1"/>
      <c r="YT1250" s="1"/>
      <c r="YU1250" s="1"/>
      <c r="YV1250" s="1"/>
      <c r="YW1250" s="1"/>
      <c r="YX1250" s="1"/>
      <c r="YY1250" s="1"/>
      <c r="YZ1250" s="1"/>
      <c r="ZA1250" s="1"/>
      <c r="ZB1250" s="1"/>
      <c r="ZC1250" s="1"/>
      <c r="ZD1250" s="1"/>
      <c r="ZE1250" s="1"/>
      <c r="ZF1250" s="1"/>
      <c r="ZG1250" s="1"/>
      <c r="ZH1250" s="1"/>
      <c r="ZI1250" s="1"/>
      <c r="ZJ1250" s="1"/>
      <c r="ZK1250" s="1"/>
      <c r="ZL1250" s="1"/>
      <c r="ZM1250" s="1"/>
      <c r="ZN1250" s="1"/>
      <c r="ZO1250" s="1"/>
      <c r="ZP1250" s="1"/>
      <c r="ZQ1250" s="1"/>
      <c r="ZR1250" s="1"/>
      <c r="ZS1250" s="1"/>
      <c r="ZT1250" s="1"/>
      <c r="ZU1250" s="1"/>
      <c r="ZV1250" s="1"/>
      <c r="ZW1250" s="1"/>
      <c r="ZX1250" s="1"/>
      <c r="ZY1250" s="1"/>
      <c r="ZZ1250" s="1"/>
      <c r="AAA1250" s="1"/>
      <c r="AAB1250" s="1"/>
      <c r="AAC1250" s="1"/>
      <c r="AAD1250" s="1"/>
      <c r="AAE1250" s="1"/>
      <c r="AAF1250" s="1"/>
      <c r="AAG1250" s="1"/>
      <c r="AAH1250" s="1"/>
      <c r="AAI1250" s="1"/>
      <c r="AAJ1250" s="1"/>
      <c r="AAK1250" s="1"/>
      <c r="AAL1250" s="1"/>
      <c r="AAM1250" s="1"/>
      <c r="AAN1250" s="1"/>
      <c r="AAO1250" s="1"/>
      <c r="AAP1250" s="1"/>
      <c r="AAQ1250" s="1"/>
      <c r="AAR1250" s="1"/>
      <c r="AAS1250" s="1"/>
      <c r="AAT1250" s="1"/>
      <c r="AAU1250" s="1"/>
      <c r="AAV1250" s="1"/>
      <c r="AAW1250" s="1"/>
      <c r="AAX1250" s="1"/>
      <c r="AAY1250" s="1"/>
      <c r="AAZ1250" s="1"/>
      <c r="ABA1250" s="1"/>
      <c r="ABB1250" s="1"/>
      <c r="ABC1250" s="1"/>
      <c r="ABD1250" s="1"/>
      <c r="ABE1250" s="1"/>
      <c r="ABF1250" s="1"/>
      <c r="ABG1250" s="1"/>
      <c r="ABH1250" s="1"/>
      <c r="ABI1250" s="1"/>
      <c r="ABJ1250" s="1"/>
      <c r="ABK1250" s="1"/>
      <c r="ABL1250" s="1"/>
      <c r="ABM1250" s="1"/>
      <c r="ABN1250" s="1"/>
      <c r="ABO1250" s="1"/>
      <c r="ABP1250" s="1"/>
      <c r="ABQ1250" s="1"/>
      <c r="ABR1250" s="1"/>
      <c r="ABS1250" s="1"/>
      <c r="ABT1250" s="1"/>
      <c r="ABU1250" s="1"/>
      <c r="ABV1250" s="1"/>
      <c r="ABW1250" s="1"/>
      <c r="ABX1250" s="1"/>
      <c r="ABY1250" s="1"/>
      <c r="ABZ1250" s="1"/>
      <c r="ACA1250" s="1"/>
      <c r="ACB1250" s="1"/>
      <c r="ACC1250" s="1"/>
      <c r="ACD1250" s="1"/>
      <c r="ACE1250" s="1"/>
      <c r="ACF1250" s="1"/>
      <c r="ACG1250" s="1"/>
      <c r="ACH1250" s="1"/>
      <c r="ACI1250" s="1"/>
      <c r="ACJ1250" s="1"/>
      <c r="ACK1250" s="1"/>
      <c r="ACL1250" s="1"/>
      <c r="ACM1250" s="1"/>
      <c r="ACN1250" s="1"/>
      <c r="ACO1250" s="1"/>
      <c r="ACP1250" s="1"/>
      <c r="ACQ1250" s="1"/>
      <c r="ACR1250" s="1"/>
      <c r="ACS1250" s="1"/>
      <c r="ACT1250" s="1"/>
      <c r="ACU1250" s="1"/>
      <c r="ACV1250" s="1"/>
      <c r="ACW1250" s="1"/>
      <c r="ACX1250" s="1"/>
      <c r="ACY1250" s="1"/>
      <c r="ACZ1250" s="1"/>
      <c r="ADA1250" s="1"/>
      <c r="ADB1250" s="1"/>
      <c r="ADC1250" s="1"/>
      <c r="ADD1250" s="1"/>
      <c r="ADE1250" s="1"/>
      <c r="ADF1250" s="1"/>
      <c r="ADG1250" s="1"/>
      <c r="ADH1250" s="1"/>
      <c r="ADI1250" s="1"/>
      <c r="ADJ1250" s="1"/>
      <c r="ADK1250" s="1"/>
      <c r="ADL1250" s="1"/>
      <c r="ADM1250" s="1"/>
      <c r="ADN1250" s="1"/>
      <c r="ADO1250" s="1"/>
      <c r="ADP1250" s="1"/>
      <c r="ADQ1250" s="1"/>
      <c r="ADR1250" s="1"/>
      <c r="ADS1250" s="1"/>
      <c r="ADT1250" s="1"/>
      <c r="ADU1250" s="1"/>
      <c r="ADV1250" s="1"/>
      <c r="ADW1250" s="1"/>
      <c r="ADX1250" s="1"/>
      <c r="ADY1250" s="1"/>
      <c r="ADZ1250" s="1"/>
      <c r="AEA1250" s="1"/>
      <c r="AEB1250" s="1"/>
      <c r="AEC1250" s="1"/>
      <c r="AED1250" s="1"/>
      <c r="AEE1250" s="1"/>
      <c r="AEF1250" s="1"/>
      <c r="AEG1250" s="1"/>
      <c r="AEH1250" s="1"/>
      <c r="AEI1250" s="1"/>
      <c r="AEJ1250" s="1"/>
      <c r="AEK1250" s="1"/>
      <c r="AEL1250" s="1"/>
      <c r="AEM1250" s="1"/>
      <c r="AEN1250" s="1"/>
      <c r="AEO1250" s="1"/>
      <c r="AEP1250" s="1"/>
      <c r="AEQ1250" s="1"/>
      <c r="AER1250" s="1"/>
      <c r="AES1250" s="1"/>
      <c r="AET1250" s="1"/>
      <c r="AEU1250" s="1"/>
      <c r="AEV1250" s="1"/>
      <c r="AEW1250" s="1"/>
      <c r="AEX1250" s="1"/>
      <c r="AEY1250" s="1"/>
      <c r="AEZ1250" s="1"/>
      <c r="AFA1250" s="1"/>
      <c r="AFB1250" s="1"/>
      <c r="AFC1250" s="1"/>
      <c r="AFD1250" s="1"/>
      <c r="AFE1250" s="1"/>
      <c r="AFF1250" s="1"/>
      <c r="AFG1250" s="1"/>
      <c r="AFH1250" s="1"/>
      <c r="AFI1250" s="1"/>
      <c r="AFJ1250" s="1"/>
      <c r="AFK1250" s="1"/>
      <c r="AFL1250" s="1"/>
      <c r="AFM1250" s="1"/>
      <c r="AFN1250" s="1"/>
      <c r="AFO1250" s="1"/>
      <c r="AFP1250" s="1"/>
      <c r="AFQ1250" s="1"/>
      <c r="AFR1250" s="1"/>
      <c r="AFS1250" s="1"/>
      <c r="AFT1250" s="1"/>
      <c r="AFU1250" s="1"/>
      <c r="AFV1250" s="1"/>
      <c r="AFW1250" s="1"/>
      <c r="AFX1250" s="1"/>
      <c r="AFY1250" s="1"/>
      <c r="AFZ1250" s="1"/>
      <c r="AGA1250" s="1"/>
      <c r="AGB1250" s="1"/>
      <c r="AGC1250" s="1"/>
      <c r="AGD1250" s="1"/>
      <c r="AGE1250" s="1"/>
      <c r="AGF1250" s="1"/>
      <c r="AGG1250" s="1"/>
      <c r="AGH1250" s="1"/>
      <c r="AGI1250" s="1"/>
      <c r="AGJ1250" s="1"/>
      <c r="AGK1250" s="1"/>
      <c r="AGL1250" s="1"/>
      <c r="AGM1250" s="1"/>
      <c r="AGN1250" s="1"/>
      <c r="AGO1250" s="1"/>
      <c r="AGP1250" s="1"/>
      <c r="AGQ1250" s="1"/>
      <c r="AGR1250" s="1"/>
      <c r="AGS1250" s="1"/>
      <c r="AGT1250" s="1"/>
      <c r="AGU1250" s="1"/>
      <c r="AGV1250" s="1"/>
      <c r="AGW1250" s="1"/>
      <c r="AGX1250" s="1"/>
      <c r="AGY1250" s="1"/>
      <c r="AGZ1250" s="1"/>
      <c r="AHA1250" s="1"/>
      <c r="AHB1250" s="1"/>
      <c r="AHC1250" s="1"/>
      <c r="AHD1250" s="1"/>
      <c r="AHE1250" s="1"/>
      <c r="AHF1250" s="1"/>
      <c r="AHG1250" s="1"/>
      <c r="AHH1250" s="1"/>
      <c r="AHI1250" s="1"/>
      <c r="AHJ1250" s="1"/>
      <c r="AHK1250" s="1"/>
      <c r="AHL1250" s="1"/>
      <c r="AHM1250" s="1"/>
      <c r="AHN1250" s="1"/>
      <c r="AHO1250" s="1"/>
      <c r="AHP1250" s="1"/>
      <c r="AHQ1250" s="1"/>
      <c r="AHR1250" s="1"/>
      <c r="AHS1250" s="1"/>
      <c r="AHT1250" s="1"/>
      <c r="AHU1250" s="1"/>
      <c r="AHV1250" s="1"/>
      <c r="AHW1250" s="1"/>
      <c r="AHX1250" s="1"/>
      <c r="AHY1250" s="1"/>
      <c r="AHZ1250" s="1"/>
      <c r="AIA1250" s="1"/>
      <c r="AIB1250" s="1"/>
      <c r="AIC1250" s="1"/>
      <c r="AID1250" s="1"/>
      <c r="AIE1250" s="1"/>
      <c r="AIF1250" s="1"/>
      <c r="AIG1250" s="1"/>
      <c r="AIH1250" s="1"/>
      <c r="AII1250" s="1"/>
      <c r="AIJ1250" s="1"/>
      <c r="AIK1250" s="1"/>
      <c r="AIL1250" s="1"/>
      <c r="AIM1250" s="1"/>
      <c r="AIN1250" s="1"/>
      <c r="AIO1250" s="1"/>
      <c r="AIP1250" s="1"/>
      <c r="AIQ1250" s="1"/>
      <c r="AIR1250" s="1"/>
      <c r="AIS1250" s="1"/>
      <c r="AIT1250" s="1"/>
      <c r="AIU1250" s="1"/>
      <c r="AIV1250" s="1"/>
      <c r="AIW1250" s="1"/>
      <c r="AIX1250" s="1"/>
      <c r="AIY1250" s="1"/>
      <c r="AIZ1250" s="1"/>
      <c r="AJA1250" s="1"/>
      <c r="AJB1250" s="1"/>
      <c r="AJC1250" s="1"/>
      <c r="AJD1250" s="1"/>
      <c r="AJE1250" s="1"/>
      <c r="AJF1250" s="1"/>
      <c r="AJG1250" s="1"/>
      <c r="AJH1250" s="1"/>
      <c r="AJI1250" s="1"/>
      <c r="AJJ1250" s="1"/>
      <c r="AJK1250" s="1"/>
      <c r="AJL1250" s="1"/>
      <c r="AJM1250" s="1"/>
      <c r="AJN1250" s="1"/>
      <c r="AJO1250" s="1"/>
      <c r="AJP1250" s="1"/>
      <c r="AJQ1250" s="1"/>
      <c r="AJR1250" s="1"/>
      <c r="AJS1250" s="1"/>
      <c r="AJT1250" s="1"/>
      <c r="AJU1250" s="1"/>
      <c r="AJV1250" s="1"/>
      <c r="AJW1250" s="1"/>
      <c r="AJX1250" s="1"/>
      <c r="AJY1250" s="1"/>
      <c r="AJZ1250" s="1"/>
      <c r="AKA1250" s="1"/>
      <c r="AKB1250" s="1"/>
      <c r="AKC1250" s="1"/>
      <c r="AKD1250" s="1"/>
      <c r="AKE1250" s="1"/>
      <c r="AKF1250" s="1"/>
      <c r="AKG1250" s="1"/>
      <c r="AKH1250" s="1"/>
      <c r="AKI1250" s="1"/>
      <c r="AKJ1250" s="1"/>
      <c r="AKK1250" s="1"/>
      <c r="AKL1250" s="1"/>
      <c r="AKM1250" s="1"/>
      <c r="AKN1250" s="1"/>
      <c r="AKO1250" s="1"/>
      <c r="AKP1250" s="1"/>
      <c r="AKQ1250" s="1"/>
      <c r="AKR1250" s="1"/>
      <c r="AKS1250" s="1"/>
      <c r="AKT1250" s="1"/>
      <c r="AKU1250" s="1"/>
      <c r="AKV1250" s="1"/>
      <c r="AKW1250" s="1"/>
      <c r="AKX1250" s="1"/>
      <c r="AKY1250" s="1"/>
      <c r="AKZ1250" s="1"/>
      <c r="ALA1250" s="1"/>
      <c r="ALB1250" s="1"/>
      <c r="ALC1250" s="1"/>
      <c r="ALD1250" s="1"/>
      <c r="ALE1250" s="1"/>
      <c r="ALF1250" s="1"/>
      <c r="ALG1250" s="1"/>
      <c r="ALH1250" s="1"/>
      <c r="ALI1250" s="1"/>
      <c r="ALJ1250" s="1"/>
      <c r="ALK1250" s="1"/>
      <c r="ALL1250" s="1"/>
      <c r="ALM1250" s="1"/>
      <c r="ALN1250" s="1"/>
      <c r="ALO1250" s="1"/>
      <c r="ALP1250" s="1"/>
      <c r="ALQ1250" s="1"/>
      <c r="ALR1250" s="1"/>
      <c r="ALS1250" s="1"/>
      <c r="ALT1250" s="1"/>
      <c r="ALU1250" s="1"/>
      <c r="ALV1250" s="1"/>
      <c r="ALW1250" s="1"/>
      <c r="ALX1250" s="1"/>
      <c r="ALY1250" s="1"/>
      <c r="ALZ1250" s="1"/>
      <c r="AMA1250" s="1"/>
      <c r="AMB1250" s="1"/>
      <c r="AMC1250" s="1"/>
      <c r="AMD1250" s="1"/>
      <c r="AME1250" s="1"/>
      <c r="AMF1250" s="1"/>
      <c r="AMG1250" s="1"/>
      <c r="AMH1250" s="1"/>
      <c r="AMI1250" s="1"/>
      <c r="AMJ1250" s="1"/>
      <c r="AMK1250" s="1"/>
      <c r="AML1250" s="1"/>
      <c r="AMM1250" s="1"/>
      <c r="AMN1250" s="1"/>
      <c r="AMO1250" s="1"/>
      <c r="AMP1250" s="1"/>
      <c r="AMQ1250" s="1"/>
      <c r="AMR1250" s="1"/>
      <c r="AMS1250" s="1"/>
      <c r="AMT1250" s="1"/>
      <c r="AMU1250" s="1"/>
      <c r="AMV1250" s="1"/>
      <c r="AMW1250" s="1"/>
      <c r="AMX1250" s="1"/>
      <c r="AMY1250" s="1"/>
      <c r="AMZ1250" s="1"/>
      <c r="ANA1250" s="1"/>
      <c r="ANB1250" s="1"/>
      <c r="ANC1250" s="1"/>
      <c r="AND1250" s="1"/>
      <c r="ANE1250" s="1"/>
      <c r="ANF1250" s="1"/>
      <c r="ANG1250" s="1"/>
      <c r="ANH1250" s="1"/>
    </row>
    <row r="1251" spans="1:1048" ht="93.75" customHeight="1" x14ac:dyDescent="0.2">
      <c r="A1251" s="7">
        <v>1131</v>
      </c>
      <c r="B1251" s="7" t="s">
        <v>37</v>
      </c>
      <c r="C1251" s="7">
        <v>30161600</v>
      </c>
      <c r="D1251" s="8" t="s">
        <v>1150</v>
      </c>
      <c r="E1251" s="8"/>
      <c r="F1251" s="9" t="s">
        <v>9</v>
      </c>
    </row>
    <row r="1252" spans="1:1048" ht="97.5" customHeight="1" x14ac:dyDescent="0.2">
      <c r="A1252" s="11">
        <v>1132</v>
      </c>
      <c r="B1252" s="11" t="s">
        <v>37</v>
      </c>
      <c r="C1252" s="11" t="s">
        <v>72</v>
      </c>
      <c r="D1252" s="12" t="s">
        <v>1151</v>
      </c>
      <c r="E1252" s="12"/>
      <c r="F1252" s="13" t="s">
        <v>9</v>
      </c>
    </row>
    <row r="1253" spans="1:1048" ht="24" x14ac:dyDescent="0.2">
      <c r="A1253" s="7">
        <v>1134</v>
      </c>
      <c r="B1253" s="7" t="s">
        <v>37</v>
      </c>
      <c r="C1253" s="7">
        <v>30161500</v>
      </c>
      <c r="D1253" s="8" t="s">
        <v>1152</v>
      </c>
      <c r="E1253" s="8"/>
      <c r="F1253" s="9" t="s">
        <v>9</v>
      </c>
    </row>
    <row r="1254" spans="1:1048" x14ac:dyDescent="0.2">
      <c r="A1254" s="7">
        <v>1135</v>
      </c>
      <c r="B1254" s="7" t="s">
        <v>37</v>
      </c>
      <c r="C1254" s="7">
        <v>30161500</v>
      </c>
      <c r="D1254" s="8" t="s">
        <v>1153</v>
      </c>
      <c r="E1254" s="8"/>
      <c r="F1254" s="9" t="s">
        <v>9</v>
      </c>
    </row>
    <row r="1255" spans="1:1048" ht="24" x14ac:dyDescent="0.2">
      <c r="A1255" s="7">
        <v>1136</v>
      </c>
      <c r="B1255" s="7" t="s">
        <v>37</v>
      </c>
      <c r="C1255" s="7">
        <v>39101600</v>
      </c>
      <c r="D1255" s="8" t="s">
        <v>1154</v>
      </c>
      <c r="E1255" s="8"/>
      <c r="F1255" s="9" t="s">
        <v>9</v>
      </c>
    </row>
    <row r="1256" spans="1:1048" ht="153" customHeight="1" x14ac:dyDescent="0.2">
      <c r="A1256" s="7">
        <v>1137</v>
      </c>
      <c r="B1256" s="7" t="s">
        <v>37</v>
      </c>
      <c r="C1256" s="7">
        <v>39101600</v>
      </c>
      <c r="D1256" s="8" t="s">
        <v>1155</v>
      </c>
      <c r="E1256" s="8"/>
      <c r="F1256" s="9" t="s">
        <v>9</v>
      </c>
    </row>
    <row r="1257" spans="1:1048" x14ac:dyDescent="0.2">
      <c r="A1257" s="7">
        <v>1138</v>
      </c>
      <c r="B1257" s="7" t="s">
        <v>37</v>
      </c>
      <c r="C1257" s="7">
        <v>39101600</v>
      </c>
      <c r="D1257" s="8" t="s">
        <v>1156</v>
      </c>
      <c r="E1257" s="8"/>
      <c r="F1257" s="9" t="s">
        <v>9</v>
      </c>
    </row>
    <row r="1258" spans="1:1048" x14ac:dyDescent="0.2">
      <c r="A1258" s="7">
        <v>1139</v>
      </c>
      <c r="B1258" s="7" t="s">
        <v>37</v>
      </c>
      <c r="C1258" s="7">
        <v>39101600</v>
      </c>
      <c r="D1258" s="10" t="s">
        <v>1157</v>
      </c>
      <c r="E1258" s="8"/>
      <c r="F1258" s="9" t="s">
        <v>9</v>
      </c>
    </row>
    <row r="1259" spans="1:1048" x14ac:dyDescent="0.2">
      <c r="A1259" s="7">
        <v>1140</v>
      </c>
      <c r="B1259" s="7" t="s">
        <v>37</v>
      </c>
      <c r="C1259" s="7">
        <v>39101600</v>
      </c>
      <c r="D1259" s="10" t="s">
        <v>1158</v>
      </c>
      <c r="E1259" s="8"/>
      <c r="F1259" s="9" t="s">
        <v>9</v>
      </c>
    </row>
    <row r="1260" spans="1:1048" x14ac:dyDescent="0.2">
      <c r="A1260" s="7">
        <v>1141</v>
      </c>
      <c r="B1260" s="7" t="s">
        <v>37</v>
      </c>
      <c r="C1260" s="7">
        <v>39101600</v>
      </c>
      <c r="D1260" s="8" t="s">
        <v>1159</v>
      </c>
      <c r="E1260" s="8"/>
      <c r="F1260" s="9" t="s">
        <v>9</v>
      </c>
    </row>
    <row r="1261" spans="1:1048" x14ac:dyDescent="0.2">
      <c r="A1261" s="7">
        <v>1142</v>
      </c>
      <c r="B1261" s="7" t="s">
        <v>37</v>
      </c>
      <c r="C1261" s="7">
        <v>39101600</v>
      </c>
      <c r="D1261" s="8" t="s">
        <v>1160</v>
      </c>
      <c r="E1261" s="8"/>
      <c r="F1261" s="9" t="s">
        <v>9</v>
      </c>
    </row>
    <row r="1262" spans="1:1048" x14ac:dyDescent="0.2">
      <c r="A1262" s="7">
        <v>1143</v>
      </c>
      <c r="B1262" s="7" t="s">
        <v>37</v>
      </c>
      <c r="C1262" s="7">
        <v>39101600</v>
      </c>
      <c r="D1262" s="8" t="s">
        <v>1161</v>
      </c>
      <c r="E1262" s="8"/>
      <c r="F1262" s="9" t="s">
        <v>9</v>
      </c>
    </row>
    <row r="1263" spans="1:1048" ht="96" x14ac:dyDescent="0.2">
      <c r="A1263" s="7">
        <v>1144</v>
      </c>
      <c r="B1263" s="7" t="s">
        <v>37</v>
      </c>
      <c r="C1263" s="7">
        <v>39101600</v>
      </c>
      <c r="D1263" s="8" t="s">
        <v>1162</v>
      </c>
      <c r="E1263" s="8"/>
      <c r="F1263" s="9" t="s">
        <v>9</v>
      </c>
    </row>
    <row r="1264" spans="1:1048" ht="24" x14ac:dyDescent="0.2">
      <c r="A1264" s="7">
        <v>1145</v>
      </c>
      <c r="B1264" s="7" t="s">
        <v>37</v>
      </c>
      <c r="C1264" s="7">
        <v>39101600</v>
      </c>
      <c r="D1264" s="8" t="s">
        <v>1163</v>
      </c>
      <c r="E1264" s="8"/>
      <c r="F1264" s="9" t="s">
        <v>9</v>
      </c>
    </row>
    <row r="1265" spans="1:6" x14ac:dyDescent="0.2">
      <c r="A1265" s="7">
        <v>1146</v>
      </c>
      <c r="B1265" s="7" t="s">
        <v>37</v>
      </c>
      <c r="C1265" s="7">
        <v>39101600</v>
      </c>
      <c r="D1265" s="8" t="s">
        <v>1164</v>
      </c>
      <c r="E1265" s="8"/>
      <c r="F1265" s="9" t="s">
        <v>9</v>
      </c>
    </row>
    <row r="1266" spans="1:6" x14ac:dyDescent="0.2">
      <c r="A1266" s="7">
        <v>1147</v>
      </c>
      <c r="B1266" s="7" t="s">
        <v>37</v>
      </c>
      <c r="C1266" s="7">
        <v>39101600</v>
      </c>
      <c r="D1266" s="8" t="s">
        <v>1165</v>
      </c>
      <c r="E1266" s="8"/>
      <c r="F1266" s="9" t="s">
        <v>9</v>
      </c>
    </row>
    <row r="1267" spans="1:6" x14ac:dyDescent="0.2">
      <c r="A1267" s="7">
        <v>1148</v>
      </c>
      <c r="B1267" s="7" t="s">
        <v>37</v>
      </c>
      <c r="C1267" s="7">
        <v>39101600</v>
      </c>
      <c r="D1267" s="8" t="s">
        <v>1166</v>
      </c>
      <c r="E1267" s="8"/>
      <c r="F1267" s="9" t="s">
        <v>9</v>
      </c>
    </row>
    <row r="1268" spans="1:6" x14ac:dyDescent="0.2">
      <c r="A1268" s="7">
        <v>1149</v>
      </c>
      <c r="B1268" s="7" t="s">
        <v>37</v>
      </c>
      <c r="C1268" s="7">
        <v>39101600</v>
      </c>
      <c r="D1268" s="8" t="s">
        <v>1167</v>
      </c>
      <c r="E1268" s="8"/>
      <c r="F1268" s="9" t="s">
        <v>9</v>
      </c>
    </row>
    <row r="1269" spans="1:6" ht="48" x14ac:dyDescent="0.2">
      <c r="A1269" s="7">
        <v>1150</v>
      </c>
      <c r="B1269" s="7" t="s">
        <v>37</v>
      </c>
      <c r="C1269" s="7">
        <v>39101600</v>
      </c>
      <c r="D1269" s="8" t="s">
        <v>1168</v>
      </c>
      <c r="E1269" s="8"/>
      <c r="F1269" s="9" t="s">
        <v>9</v>
      </c>
    </row>
    <row r="1270" spans="1:6" ht="24" x14ac:dyDescent="0.2">
      <c r="A1270" s="7">
        <v>1151</v>
      </c>
      <c r="B1270" s="7" t="s">
        <v>37</v>
      </c>
      <c r="C1270" s="7">
        <v>39101600</v>
      </c>
      <c r="D1270" s="8" t="s">
        <v>1169</v>
      </c>
      <c r="E1270" s="8"/>
      <c r="F1270" s="9" t="s">
        <v>9</v>
      </c>
    </row>
    <row r="1271" spans="1:6" ht="24" x14ac:dyDescent="0.2">
      <c r="A1271" s="7">
        <v>1152</v>
      </c>
      <c r="B1271" s="7" t="s">
        <v>37</v>
      </c>
      <c r="C1271" s="7">
        <v>30181500</v>
      </c>
      <c r="D1271" s="16" t="s">
        <v>1170</v>
      </c>
      <c r="E1271" s="8" t="s">
        <v>2343</v>
      </c>
      <c r="F1271" s="9" t="s">
        <v>9</v>
      </c>
    </row>
    <row r="1272" spans="1:6" x14ac:dyDescent="0.2">
      <c r="A1272" s="11">
        <v>1153</v>
      </c>
      <c r="B1272" s="11" t="s">
        <v>37</v>
      </c>
      <c r="C1272" s="11" t="s">
        <v>72</v>
      </c>
      <c r="D1272" s="12" t="s">
        <v>1171</v>
      </c>
      <c r="E1272" s="12"/>
      <c r="F1272" s="13" t="s">
        <v>9</v>
      </c>
    </row>
    <row r="1273" spans="1:6" ht="96" x14ac:dyDescent="0.2">
      <c r="A1273" s="11">
        <v>1154</v>
      </c>
      <c r="B1273" s="11" t="s">
        <v>37</v>
      </c>
      <c r="C1273" s="11" t="s">
        <v>72</v>
      </c>
      <c r="D1273" s="12" t="s">
        <v>1172</v>
      </c>
      <c r="E1273" s="12"/>
      <c r="F1273" s="13" t="s">
        <v>9</v>
      </c>
    </row>
    <row r="1274" spans="1:6" ht="36" x14ac:dyDescent="0.2">
      <c r="A1274" s="7">
        <v>1155</v>
      </c>
      <c r="B1274" s="7" t="s">
        <v>37</v>
      </c>
      <c r="C1274" s="7">
        <v>30181500</v>
      </c>
      <c r="D1274" s="8" t="s">
        <v>1173</v>
      </c>
      <c r="E1274" s="8"/>
      <c r="F1274" s="9" t="s">
        <v>9</v>
      </c>
    </row>
    <row r="1275" spans="1:6" x14ac:dyDescent="0.2">
      <c r="A1275" s="7">
        <v>1156</v>
      </c>
      <c r="B1275" s="7" t="s">
        <v>37</v>
      </c>
      <c r="C1275" s="7"/>
      <c r="D1275" s="8" t="s">
        <v>1174</v>
      </c>
      <c r="E1275" s="8"/>
      <c r="F1275" s="9" t="s">
        <v>9</v>
      </c>
    </row>
    <row r="1276" spans="1:6" ht="36" x14ac:dyDescent="0.2">
      <c r="A1276" s="7">
        <v>1157</v>
      </c>
      <c r="B1276" s="7" t="s">
        <v>37</v>
      </c>
      <c r="C1276" s="7">
        <v>39101600</v>
      </c>
      <c r="D1276" s="8" t="s">
        <v>1175</v>
      </c>
      <c r="E1276" s="8"/>
      <c r="F1276" s="9" t="s">
        <v>9</v>
      </c>
    </row>
    <row r="1277" spans="1:6" x14ac:dyDescent="0.2">
      <c r="A1277" s="7">
        <v>1158</v>
      </c>
      <c r="B1277" s="7" t="s">
        <v>37</v>
      </c>
      <c r="C1277" s="7"/>
      <c r="D1277" s="8" t="s">
        <v>1176</v>
      </c>
      <c r="E1277" s="8"/>
      <c r="F1277" s="9" t="s">
        <v>9</v>
      </c>
    </row>
    <row r="1278" spans="1:6" ht="24" x14ac:dyDescent="0.2">
      <c r="A1278" s="7">
        <v>1159</v>
      </c>
      <c r="B1278" s="7" t="s">
        <v>37</v>
      </c>
      <c r="C1278" s="7"/>
      <c r="D1278" s="8" t="s">
        <v>1177</v>
      </c>
      <c r="E1278" s="8"/>
      <c r="F1278" s="9" t="s">
        <v>9</v>
      </c>
    </row>
    <row r="1279" spans="1:6" x14ac:dyDescent="0.2">
      <c r="A1279" s="7">
        <v>1160</v>
      </c>
      <c r="B1279" s="7" t="s">
        <v>37</v>
      </c>
      <c r="C1279" s="7">
        <v>27111900</v>
      </c>
      <c r="D1279" s="10" t="s">
        <v>1178</v>
      </c>
      <c r="E1279" s="8"/>
      <c r="F1279" s="29" t="s">
        <v>1179</v>
      </c>
    </row>
    <row r="1280" spans="1:6" x14ac:dyDescent="0.2">
      <c r="A1280" s="11">
        <v>1161</v>
      </c>
      <c r="B1280" s="11" t="s">
        <v>37</v>
      </c>
      <c r="C1280" s="11" t="s">
        <v>72</v>
      </c>
      <c r="D1280" s="12" t="s">
        <v>1180</v>
      </c>
      <c r="E1280" s="12"/>
      <c r="F1280" s="13" t="s">
        <v>9</v>
      </c>
    </row>
    <row r="1281" spans="1:1048" x14ac:dyDescent="0.2">
      <c r="A1281" s="7">
        <v>1162</v>
      </c>
      <c r="B1281" s="7" t="s">
        <v>37</v>
      </c>
      <c r="C1281" s="7">
        <v>27111900</v>
      </c>
      <c r="D1281" s="16" t="s">
        <v>1181</v>
      </c>
      <c r="E1281" s="8" t="s">
        <v>2343</v>
      </c>
      <c r="F1281" s="30" t="s">
        <v>1179</v>
      </c>
    </row>
    <row r="1282" spans="1:1048" ht="24" x14ac:dyDescent="0.2">
      <c r="A1282" s="11">
        <v>1163</v>
      </c>
      <c r="B1282" s="11" t="s">
        <v>37</v>
      </c>
      <c r="C1282" s="11" t="s">
        <v>72</v>
      </c>
      <c r="D1282" s="12" t="s">
        <v>1182</v>
      </c>
      <c r="E1282" s="12"/>
      <c r="F1282" s="13" t="s">
        <v>222</v>
      </c>
    </row>
    <row r="1283" spans="1:1048" ht="24" x14ac:dyDescent="0.2">
      <c r="A1283" s="11">
        <v>1164</v>
      </c>
      <c r="B1283" s="11" t="s">
        <v>37</v>
      </c>
      <c r="C1283" s="11" t="s">
        <v>72</v>
      </c>
      <c r="D1283" s="12" t="s">
        <v>1183</v>
      </c>
      <c r="E1283" s="12"/>
      <c r="F1283" s="13" t="s">
        <v>222</v>
      </c>
    </row>
    <row r="1284" spans="1:1048" ht="24" x14ac:dyDescent="0.2">
      <c r="A1284" s="11">
        <v>1165</v>
      </c>
      <c r="B1284" s="11" t="s">
        <v>37</v>
      </c>
      <c r="C1284" s="11" t="s">
        <v>72</v>
      </c>
      <c r="D1284" s="12" t="s">
        <v>1184</v>
      </c>
      <c r="E1284" s="12"/>
      <c r="F1284" s="13" t="s">
        <v>222</v>
      </c>
    </row>
    <row r="1285" spans="1:1048" ht="24" x14ac:dyDescent="0.2">
      <c r="A1285" s="11">
        <v>1166</v>
      </c>
      <c r="B1285" s="11" t="s">
        <v>37</v>
      </c>
      <c r="C1285" s="11" t="s">
        <v>72</v>
      </c>
      <c r="D1285" s="12" t="s">
        <v>1185</v>
      </c>
      <c r="E1285" s="12"/>
      <c r="F1285" s="13" t="s">
        <v>222</v>
      </c>
    </row>
    <row r="1286" spans="1:1048" s="31" customFormat="1" ht="24" x14ac:dyDescent="0.2">
      <c r="A1286" s="11">
        <v>1167</v>
      </c>
      <c r="B1286" s="11" t="s">
        <v>37</v>
      </c>
      <c r="C1286" s="11" t="s">
        <v>72</v>
      </c>
      <c r="D1286" s="12" t="s">
        <v>1186</v>
      </c>
      <c r="E1286" s="12"/>
      <c r="F1286" s="13" t="s">
        <v>222</v>
      </c>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c r="AN1286" s="1"/>
      <c r="AO1286" s="1"/>
      <c r="AP1286" s="1"/>
      <c r="AQ1286" s="1"/>
      <c r="AR1286" s="1"/>
      <c r="AS1286" s="1"/>
      <c r="AT1286" s="1"/>
      <c r="AU1286" s="1"/>
      <c r="AV1286" s="1"/>
      <c r="AW1286" s="1"/>
      <c r="AX1286" s="1"/>
      <c r="AY1286" s="1"/>
      <c r="AZ1286" s="1"/>
      <c r="BA1286" s="1"/>
      <c r="BB1286" s="1"/>
      <c r="BC1286" s="1"/>
      <c r="BD1286" s="1"/>
      <c r="BE1286" s="1"/>
      <c r="BF1286" s="1"/>
      <c r="BG1286" s="1"/>
      <c r="BH1286" s="1"/>
      <c r="BI1286" s="1"/>
      <c r="BJ1286" s="1"/>
      <c r="BK1286" s="1"/>
      <c r="BL1286" s="1"/>
      <c r="BM1286" s="1"/>
      <c r="BN1286" s="1"/>
      <c r="BO1286" s="1"/>
      <c r="BP1286" s="1"/>
      <c r="BQ1286" s="1"/>
      <c r="BR1286" s="1"/>
      <c r="BS1286" s="1"/>
      <c r="BT1286" s="1"/>
      <c r="BU1286" s="1"/>
      <c r="BV1286" s="1"/>
      <c r="BW1286" s="1"/>
      <c r="BX1286" s="1"/>
      <c r="BY1286" s="1"/>
      <c r="BZ1286" s="1"/>
      <c r="CA1286" s="1"/>
      <c r="CB1286" s="1"/>
      <c r="CC1286" s="1"/>
      <c r="CD1286" s="1"/>
      <c r="CE1286" s="1"/>
      <c r="CF1286" s="1"/>
      <c r="CG1286" s="1"/>
      <c r="CH1286" s="1"/>
      <c r="CI1286" s="1"/>
      <c r="CJ1286" s="1"/>
      <c r="CK1286" s="1"/>
      <c r="CL1286" s="1"/>
      <c r="CM1286" s="1"/>
      <c r="CN1286" s="1"/>
      <c r="CO1286" s="1"/>
      <c r="CP1286" s="1"/>
      <c r="CQ1286" s="1"/>
      <c r="CR1286" s="1"/>
      <c r="CS1286" s="1"/>
      <c r="CT1286" s="1"/>
      <c r="CU1286" s="1"/>
      <c r="CV1286" s="1"/>
      <c r="CW1286" s="1"/>
      <c r="CX1286" s="1"/>
      <c r="CY1286" s="1"/>
      <c r="CZ1286" s="1"/>
      <c r="DA1286" s="1"/>
      <c r="DB1286" s="1"/>
      <c r="DC1286" s="1"/>
      <c r="DD1286" s="1"/>
      <c r="DE1286" s="1"/>
      <c r="DF1286" s="1"/>
      <c r="DG1286" s="1"/>
      <c r="DH1286" s="1"/>
      <c r="DI1286" s="1"/>
      <c r="DJ1286" s="1"/>
      <c r="DK1286" s="1"/>
      <c r="DL1286" s="1"/>
      <c r="DM1286" s="1"/>
      <c r="DN1286" s="1"/>
      <c r="DO1286" s="1"/>
      <c r="DP1286" s="1"/>
      <c r="DQ1286" s="1"/>
      <c r="DR1286" s="1"/>
      <c r="DS1286" s="1"/>
      <c r="DT1286" s="1"/>
      <c r="DU1286" s="1"/>
      <c r="DV1286" s="1"/>
      <c r="DW1286" s="1"/>
      <c r="DX1286" s="1"/>
      <c r="DY1286" s="1"/>
      <c r="DZ1286" s="1"/>
      <c r="EA1286" s="1"/>
      <c r="EB1286" s="1"/>
      <c r="EC1286" s="1"/>
      <c r="ED1286" s="1"/>
      <c r="EE1286" s="1"/>
      <c r="EF1286" s="1"/>
      <c r="EG1286" s="1"/>
      <c r="EH1286" s="1"/>
      <c r="EI1286" s="1"/>
      <c r="EJ1286" s="1"/>
      <c r="EK1286" s="1"/>
      <c r="EL1286" s="1"/>
      <c r="EM1286" s="1"/>
      <c r="EN1286" s="1"/>
      <c r="EO1286" s="1"/>
      <c r="EP1286" s="1"/>
      <c r="EQ1286" s="1"/>
      <c r="ER1286" s="1"/>
      <c r="ES1286" s="1"/>
      <c r="ET1286" s="1"/>
      <c r="EU1286" s="1"/>
      <c r="EV1286" s="1"/>
      <c r="EW1286" s="1"/>
      <c r="EX1286" s="1"/>
      <c r="EY1286" s="1"/>
      <c r="EZ1286" s="1"/>
      <c r="FA1286" s="1"/>
      <c r="FB1286" s="1"/>
      <c r="FC1286" s="1"/>
      <c r="FD1286" s="1"/>
      <c r="FE1286" s="1"/>
      <c r="FF1286" s="1"/>
      <c r="FG1286" s="1"/>
      <c r="FH1286" s="1"/>
      <c r="FI1286" s="1"/>
      <c r="FJ1286" s="1"/>
      <c r="FK1286" s="1"/>
      <c r="FL1286" s="1"/>
      <c r="FM1286" s="1"/>
      <c r="FN1286" s="1"/>
      <c r="FO1286" s="1"/>
      <c r="FP1286" s="1"/>
      <c r="FQ1286" s="1"/>
      <c r="FR1286" s="1"/>
      <c r="FS1286" s="1"/>
      <c r="FT1286" s="1"/>
      <c r="FU1286" s="1"/>
      <c r="FV1286" s="1"/>
      <c r="FW1286" s="1"/>
      <c r="FX1286" s="1"/>
      <c r="FY1286" s="1"/>
      <c r="FZ1286" s="1"/>
      <c r="GA1286" s="1"/>
      <c r="GB1286" s="1"/>
      <c r="GC1286" s="1"/>
      <c r="GD1286" s="1"/>
      <c r="GE1286" s="1"/>
      <c r="GF1286" s="1"/>
      <c r="GG1286" s="1"/>
      <c r="GH1286" s="1"/>
      <c r="GI1286" s="1"/>
      <c r="GJ1286" s="1"/>
      <c r="GK1286" s="1"/>
      <c r="GL1286" s="1"/>
      <c r="GM1286" s="1"/>
      <c r="GN1286" s="1"/>
      <c r="GO1286" s="1"/>
      <c r="GP1286" s="1"/>
      <c r="GQ1286" s="1"/>
      <c r="GR1286" s="1"/>
      <c r="GS1286" s="1"/>
      <c r="GT1286" s="1"/>
      <c r="GU1286" s="1"/>
      <c r="GV1286" s="1"/>
      <c r="GW1286" s="1"/>
      <c r="GX1286" s="1"/>
      <c r="GY1286" s="1"/>
      <c r="GZ1286" s="1"/>
      <c r="HA1286" s="1"/>
      <c r="HB1286" s="1"/>
      <c r="HC1286" s="1"/>
      <c r="HD1286" s="1"/>
      <c r="HE1286" s="1"/>
      <c r="HF1286" s="1"/>
      <c r="HG1286" s="1"/>
      <c r="HH1286" s="1"/>
      <c r="HI1286" s="1"/>
      <c r="HJ1286" s="1"/>
      <c r="HK1286" s="1"/>
      <c r="HL1286" s="1"/>
      <c r="HM1286" s="1"/>
      <c r="HN1286" s="1"/>
      <c r="HO1286" s="1"/>
      <c r="HP1286" s="1"/>
      <c r="HQ1286" s="1"/>
      <c r="HR1286" s="1"/>
      <c r="HS1286" s="1"/>
      <c r="HT1286" s="1"/>
      <c r="HU1286" s="1"/>
      <c r="HV1286" s="1"/>
      <c r="HW1286" s="1"/>
      <c r="HX1286" s="1"/>
      <c r="HY1286" s="1"/>
      <c r="HZ1286" s="1"/>
      <c r="IA1286" s="1"/>
      <c r="IB1286" s="1"/>
      <c r="IC1286" s="1"/>
      <c r="ID1286" s="1"/>
      <c r="IE1286" s="1"/>
      <c r="IF1286" s="1"/>
      <c r="IG1286" s="1"/>
      <c r="IH1286" s="1"/>
      <c r="II1286" s="1"/>
      <c r="IJ1286" s="1"/>
      <c r="IK1286" s="1"/>
      <c r="IL1286" s="1"/>
      <c r="IM1286" s="1"/>
      <c r="IN1286" s="1"/>
      <c r="IO1286" s="1"/>
      <c r="IP1286" s="1"/>
      <c r="IQ1286" s="1"/>
      <c r="IR1286" s="1"/>
      <c r="IS1286" s="1"/>
      <c r="IT1286" s="1"/>
      <c r="IU1286" s="1"/>
      <c r="IV1286" s="1"/>
      <c r="IW1286" s="1"/>
      <c r="IX1286" s="1"/>
      <c r="IY1286" s="1"/>
      <c r="IZ1286" s="1"/>
      <c r="JA1286" s="1"/>
      <c r="JB1286" s="1"/>
      <c r="JC1286" s="1"/>
      <c r="JD1286" s="1"/>
      <c r="JE1286" s="1"/>
      <c r="JF1286" s="1"/>
      <c r="JG1286" s="1"/>
      <c r="JH1286" s="1"/>
      <c r="JI1286" s="1"/>
      <c r="JJ1286" s="1"/>
      <c r="JK1286" s="1"/>
      <c r="JL1286" s="1"/>
      <c r="JM1286" s="1"/>
      <c r="JN1286" s="1"/>
      <c r="JO1286" s="1"/>
      <c r="JP1286" s="1"/>
      <c r="JQ1286" s="1"/>
      <c r="JR1286" s="1"/>
      <c r="JS1286" s="1"/>
      <c r="JT1286" s="1"/>
      <c r="JU1286" s="1"/>
      <c r="JV1286" s="1"/>
      <c r="JW1286" s="1"/>
      <c r="JX1286" s="1"/>
      <c r="JY1286" s="1"/>
      <c r="JZ1286" s="1"/>
      <c r="KA1286" s="1"/>
      <c r="KB1286" s="1"/>
      <c r="KC1286" s="1"/>
      <c r="KD1286" s="1"/>
      <c r="KE1286" s="1"/>
      <c r="KF1286" s="1"/>
      <c r="KG1286" s="1"/>
      <c r="KH1286" s="1"/>
      <c r="KI1286" s="1"/>
      <c r="KJ1286" s="1"/>
      <c r="KK1286" s="1"/>
      <c r="KL1286" s="1"/>
      <c r="KM1286" s="1"/>
      <c r="KN1286" s="1"/>
      <c r="KO1286" s="1"/>
      <c r="KP1286" s="1"/>
      <c r="KQ1286" s="1"/>
      <c r="KR1286" s="1"/>
      <c r="KS1286" s="1"/>
      <c r="KT1286" s="1"/>
      <c r="KU1286" s="1"/>
      <c r="KV1286" s="1"/>
      <c r="KW1286" s="1"/>
      <c r="KX1286" s="1"/>
      <c r="KY1286" s="1"/>
      <c r="KZ1286" s="1"/>
      <c r="LA1286" s="1"/>
      <c r="LB1286" s="1"/>
      <c r="LC1286" s="1"/>
      <c r="LD1286" s="1"/>
      <c r="LE1286" s="1"/>
      <c r="LF1286" s="1"/>
      <c r="LG1286" s="1"/>
      <c r="LH1286" s="1"/>
      <c r="LI1286" s="1"/>
      <c r="LJ1286" s="1"/>
      <c r="LK1286" s="1"/>
      <c r="LL1286" s="1"/>
      <c r="LM1286" s="1"/>
      <c r="LN1286" s="1"/>
      <c r="LO1286" s="1"/>
      <c r="LP1286" s="1"/>
      <c r="LQ1286" s="1"/>
      <c r="LR1286" s="1"/>
      <c r="LS1286" s="1"/>
      <c r="LT1286" s="1"/>
      <c r="LU1286" s="1"/>
      <c r="LV1286" s="1"/>
      <c r="LW1286" s="1"/>
      <c r="LX1286" s="1"/>
      <c r="LY1286" s="1"/>
      <c r="LZ1286" s="1"/>
      <c r="MA1286" s="1"/>
      <c r="MB1286" s="1"/>
      <c r="MC1286" s="1"/>
      <c r="MD1286" s="1"/>
      <c r="ME1286" s="1"/>
      <c r="MF1286" s="1"/>
      <c r="MG1286" s="1"/>
      <c r="MH1286" s="1"/>
      <c r="MI1286" s="1"/>
      <c r="MJ1286" s="1"/>
      <c r="MK1286" s="1"/>
      <c r="ML1286" s="1"/>
      <c r="MM1286" s="1"/>
      <c r="MN1286" s="1"/>
      <c r="MO1286" s="1"/>
      <c r="MP1286" s="1"/>
      <c r="MQ1286" s="1"/>
      <c r="MR1286" s="1"/>
      <c r="MS1286" s="1"/>
      <c r="MT1286" s="1"/>
      <c r="MU1286" s="1"/>
      <c r="MV1286" s="1"/>
      <c r="MW1286" s="1"/>
      <c r="MX1286" s="1"/>
      <c r="MY1286" s="1"/>
      <c r="MZ1286" s="1"/>
      <c r="NA1286" s="1"/>
      <c r="NB1286" s="1"/>
      <c r="NC1286" s="1"/>
      <c r="ND1286" s="1"/>
      <c r="NE1286" s="1"/>
      <c r="NF1286" s="1"/>
      <c r="NG1286" s="1"/>
      <c r="NH1286" s="1"/>
      <c r="NI1286" s="1"/>
      <c r="NJ1286" s="1"/>
      <c r="NK1286" s="1"/>
      <c r="NL1286" s="1"/>
      <c r="NM1286" s="1"/>
      <c r="NN1286" s="1"/>
      <c r="NO1286" s="1"/>
      <c r="NP1286" s="1"/>
      <c r="NQ1286" s="1"/>
      <c r="NR1286" s="1"/>
      <c r="NS1286" s="1"/>
      <c r="NT1286" s="1"/>
      <c r="NU1286" s="1"/>
      <c r="NV1286" s="1"/>
      <c r="NW1286" s="1"/>
      <c r="NX1286" s="1"/>
      <c r="NY1286" s="1"/>
      <c r="NZ1286" s="1"/>
      <c r="OA1286" s="1"/>
      <c r="OB1286" s="1"/>
      <c r="OC1286" s="1"/>
      <c r="OD1286" s="1"/>
      <c r="OE1286" s="1"/>
      <c r="OF1286" s="1"/>
      <c r="OG1286" s="1"/>
      <c r="OH1286" s="1"/>
      <c r="OI1286" s="1"/>
      <c r="OJ1286" s="1"/>
      <c r="OK1286" s="1"/>
      <c r="OL1286" s="1"/>
      <c r="OM1286" s="1"/>
      <c r="ON1286" s="1"/>
      <c r="OO1286" s="1"/>
      <c r="OP1286" s="1"/>
      <c r="OQ1286" s="1"/>
      <c r="OR1286" s="1"/>
      <c r="OS1286" s="1"/>
      <c r="OT1286" s="1"/>
      <c r="OU1286" s="1"/>
      <c r="OV1286" s="1"/>
      <c r="OW1286" s="1"/>
      <c r="OX1286" s="1"/>
      <c r="OY1286" s="1"/>
      <c r="OZ1286" s="1"/>
      <c r="PA1286" s="1"/>
      <c r="PB1286" s="1"/>
      <c r="PC1286" s="1"/>
      <c r="PD1286" s="1"/>
      <c r="PE1286" s="1"/>
      <c r="PF1286" s="1"/>
      <c r="PG1286" s="1"/>
      <c r="PH1286" s="1"/>
      <c r="PI1286" s="1"/>
      <c r="PJ1286" s="1"/>
      <c r="PK1286" s="1"/>
      <c r="PL1286" s="1"/>
      <c r="PM1286" s="1"/>
      <c r="PN1286" s="1"/>
      <c r="PO1286" s="1"/>
      <c r="PP1286" s="1"/>
      <c r="PQ1286" s="1"/>
      <c r="PR1286" s="1"/>
      <c r="PS1286" s="1"/>
      <c r="PT1286" s="1"/>
      <c r="PU1286" s="1"/>
      <c r="PV1286" s="1"/>
      <c r="PW1286" s="1"/>
      <c r="PX1286" s="1"/>
      <c r="PY1286" s="1"/>
      <c r="PZ1286" s="1"/>
      <c r="QA1286" s="1"/>
      <c r="QB1286" s="1"/>
      <c r="QC1286" s="1"/>
      <c r="QD1286" s="1"/>
      <c r="QE1286" s="1"/>
      <c r="QF1286" s="1"/>
      <c r="QG1286" s="1"/>
      <c r="QH1286" s="1"/>
      <c r="QI1286" s="1"/>
      <c r="QJ1286" s="1"/>
      <c r="QK1286" s="1"/>
      <c r="QL1286" s="1"/>
      <c r="QM1286" s="1"/>
      <c r="QN1286" s="1"/>
      <c r="QO1286" s="1"/>
      <c r="QP1286" s="1"/>
      <c r="QQ1286" s="1"/>
      <c r="QR1286" s="1"/>
      <c r="QS1286" s="1"/>
      <c r="QT1286" s="1"/>
      <c r="QU1286" s="1"/>
      <c r="QV1286" s="1"/>
      <c r="QW1286" s="1"/>
      <c r="QX1286" s="1"/>
      <c r="QY1286" s="1"/>
      <c r="QZ1286" s="1"/>
      <c r="RA1286" s="1"/>
      <c r="RB1286" s="1"/>
      <c r="RC1286" s="1"/>
      <c r="RD1286" s="1"/>
      <c r="RE1286" s="1"/>
      <c r="RF1286" s="1"/>
      <c r="RG1286" s="1"/>
      <c r="RH1286" s="1"/>
      <c r="RI1286" s="1"/>
      <c r="RJ1286" s="1"/>
      <c r="RK1286" s="1"/>
      <c r="RL1286" s="1"/>
      <c r="RM1286" s="1"/>
      <c r="RN1286" s="1"/>
      <c r="RO1286" s="1"/>
      <c r="RP1286" s="1"/>
      <c r="RQ1286" s="1"/>
      <c r="RR1286" s="1"/>
      <c r="RS1286" s="1"/>
      <c r="RT1286" s="1"/>
      <c r="RU1286" s="1"/>
      <c r="RV1286" s="1"/>
      <c r="RW1286" s="1"/>
      <c r="RX1286" s="1"/>
      <c r="RY1286" s="1"/>
      <c r="RZ1286" s="1"/>
      <c r="SA1286" s="1"/>
      <c r="SB1286" s="1"/>
      <c r="SC1286" s="1"/>
      <c r="SD1286" s="1"/>
      <c r="SE1286" s="1"/>
      <c r="SF1286" s="1"/>
      <c r="SG1286" s="1"/>
      <c r="SH1286" s="1"/>
      <c r="SI1286" s="1"/>
      <c r="SJ1286" s="1"/>
      <c r="SK1286" s="1"/>
      <c r="SL1286" s="1"/>
      <c r="SM1286" s="1"/>
      <c r="SN1286" s="1"/>
      <c r="SO1286" s="1"/>
      <c r="SP1286" s="1"/>
      <c r="SQ1286" s="1"/>
      <c r="SR1286" s="1"/>
      <c r="SS1286" s="1"/>
      <c r="ST1286" s="1"/>
      <c r="SU1286" s="1"/>
      <c r="SV1286" s="1"/>
      <c r="SW1286" s="1"/>
      <c r="SX1286" s="1"/>
      <c r="SY1286" s="1"/>
      <c r="SZ1286" s="1"/>
      <c r="TA1286" s="1"/>
      <c r="TB1286" s="1"/>
      <c r="TC1286" s="1"/>
      <c r="TD1286" s="1"/>
      <c r="TE1286" s="1"/>
      <c r="TF1286" s="1"/>
      <c r="TG1286" s="1"/>
      <c r="TH1286" s="1"/>
      <c r="TI1286" s="1"/>
      <c r="TJ1286" s="1"/>
      <c r="TK1286" s="1"/>
      <c r="TL1286" s="1"/>
      <c r="TM1286" s="1"/>
      <c r="TN1286" s="1"/>
      <c r="TO1286" s="1"/>
      <c r="TP1286" s="1"/>
      <c r="TQ1286" s="1"/>
      <c r="TR1286" s="1"/>
      <c r="TS1286" s="1"/>
      <c r="TT1286" s="1"/>
      <c r="TU1286" s="1"/>
      <c r="TV1286" s="1"/>
      <c r="TW1286" s="1"/>
      <c r="TX1286" s="1"/>
      <c r="TY1286" s="1"/>
      <c r="TZ1286" s="1"/>
      <c r="UA1286" s="1"/>
      <c r="UB1286" s="1"/>
      <c r="UC1286" s="1"/>
      <c r="UD1286" s="1"/>
      <c r="UE1286" s="1"/>
      <c r="UF1286" s="1"/>
      <c r="UG1286" s="1"/>
      <c r="UH1286" s="1"/>
      <c r="UI1286" s="1"/>
      <c r="UJ1286" s="1"/>
      <c r="UK1286" s="1"/>
      <c r="UL1286" s="1"/>
      <c r="UM1286" s="1"/>
      <c r="UN1286" s="1"/>
      <c r="UO1286" s="1"/>
      <c r="UP1286" s="1"/>
      <c r="UQ1286" s="1"/>
      <c r="UR1286" s="1"/>
      <c r="US1286" s="1"/>
      <c r="UT1286" s="1"/>
      <c r="UU1286" s="1"/>
      <c r="UV1286" s="1"/>
      <c r="UW1286" s="1"/>
      <c r="UX1286" s="1"/>
      <c r="UY1286" s="1"/>
      <c r="UZ1286" s="1"/>
      <c r="VA1286" s="1"/>
      <c r="VB1286" s="1"/>
      <c r="VC1286" s="1"/>
      <c r="VD1286" s="1"/>
      <c r="VE1286" s="1"/>
      <c r="VF1286" s="1"/>
      <c r="VG1286" s="1"/>
      <c r="VH1286" s="1"/>
      <c r="VI1286" s="1"/>
      <c r="VJ1286" s="1"/>
      <c r="VK1286" s="1"/>
      <c r="VL1286" s="1"/>
      <c r="VM1286" s="1"/>
      <c r="VN1286" s="1"/>
      <c r="VO1286" s="1"/>
      <c r="VP1286" s="1"/>
      <c r="VQ1286" s="1"/>
      <c r="VR1286" s="1"/>
      <c r="VS1286" s="1"/>
      <c r="VT1286" s="1"/>
      <c r="VU1286" s="1"/>
      <c r="VV1286" s="1"/>
      <c r="VW1286" s="1"/>
      <c r="VX1286" s="1"/>
      <c r="VY1286" s="1"/>
      <c r="VZ1286" s="1"/>
      <c r="WA1286" s="1"/>
      <c r="WB1286" s="1"/>
      <c r="WC1286" s="1"/>
      <c r="WD1286" s="1"/>
      <c r="WE1286" s="1"/>
      <c r="WF1286" s="1"/>
      <c r="WG1286" s="1"/>
      <c r="WH1286" s="1"/>
      <c r="WI1286" s="1"/>
      <c r="WJ1286" s="1"/>
      <c r="WK1286" s="1"/>
      <c r="WL1286" s="1"/>
      <c r="WM1286" s="1"/>
      <c r="WN1286" s="1"/>
      <c r="WO1286" s="1"/>
      <c r="WP1286" s="1"/>
      <c r="WQ1286" s="1"/>
      <c r="WR1286" s="1"/>
      <c r="WS1286" s="1"/>
      <c r="WT1286" s="1"/>
      <c r="WU1286" s="1"/>
      <c r="WV1286" s="1"/>
      <c r="WW1286" s="1"/>
      <c r="WX1286" s="1"/>
      <c r="WY1286" s="1"/>
      <c r="WZ1286" s="1"/>
      <c r="XA1286" s="1"/>
      <c r="XB1286" s="1"/>
      <c r="XC1286" s="1"/>
      <c r="XD1286" s="1"/>
      <c r="XE1286" s="1"/>
      <c r="XF1286" s="1"/>
      <c r="XG1286" s="1"/>
      <c r="XH1286" s="1"/>
      <c r="XI1286" s="1"/>
      <c r="XJ1286" s="1"/>
      <c r="XK1286" s="1"/>
      <c r="XL1286" s="1"/>
      <c r="XM1286" s="1"/>
      <c r="XN1286" s="1"/>
      <c r="XO1286" s="1"/>
      <c r="XP1286" s="1"/>
      <c r="XQ1286" s="1"/>
      <c r="XR1286" s="1"/>
      <c r="XS1286" s="1"/>
      <c r="XT1286" s="1"/>
      <c r="XU1286" s="1"/>
      <c r="XV1286" s="1"/>
      <c r="XW1286" s="1"/>
      <c r="XX1286" s="1"/>
      <c r="XY1286" s="1"/>
      <c r="XZ1286" s="1"/>
      <c r="YA1286" s="1"/>
      <c r="YB1286" s="1"/>
      <c r="YC1286" s="1"/>
      <c r="YD1286" s="1"/>
      <c r="YE1286" s="1"/>
      <c r="YF1286" s="1"/>
      <c r="YG1286" s="1"/>
      <c r="YH1286" s="1"/>
      <c r="YI1286" s="1"/>
      <c r="YJ1286" s="1"/>
      <c r="YK1286" s="1"/>
      <c r="YL1286" s="1"/>
      <c r="YM1286" s="1"/>
      <c r="YN1286" s="1"/>
      <c r="YO1286" s="1"/>
      <c r="YP1286" s="1"/>
      <c r="YQ1286" s="1"/>
      <c r="YR1286" s="1"/>
      <c r="YS1286" s="1"/>
      <c r="YT1286" s="1"/>
      <c r="YU1286" s="1"/>
      <c r="YV1286" s="1"/>
      <c r="YW1286" s="1"/>
      <c r="YX1286" s="1"/>
      <c r="YY1286" s="1"/>
      <c r="YZ1286" s="1"/>
      <c r="ZA1286" s="1"/>
      <c r="ZB1286" s="1"/>
      <c r="ZC1286" s="1"/>
      <c r="ZD1286" s="1"/>
      <c r="ZE1286" s="1"/>
      <c r="ZF1286" s="1"/>
      <c r="ZG1286" s="1"/>
      <c r="ZH1286" s="1"/>
      <c r="ZI1286" s="1"/>
      <c r="ZJ1286" s="1"/>
      <c r="ZK1286" s="1"/>
      <c r="ZL1286" s="1"/>
      <c r="ZM1286" s="1"/>
      <c r="ZN1286" s="1"/>
      <c r="ZO1286" s="1"/>
      <c r="ZP1286" s="1"/>
      <c r="ZQ1286" s="1"/>
      <c r="ZR1286" s="1"/>
      <c r="ZS1286" s="1"/>
      <c r="ZT1286" s="1"/>
      <c r="ZU1286" s="1"/>
      <c r="ZV1286" s="1"/>
      <c r="ZW1286" s="1"/>
      <c r="ZX1286" s="1"/>
      <c r="ZY1286" s="1"/>
      <c r="ZZ1286" s="1"/>
      <c r="AAA1286" s="1"/>
      <c r="AAB1286" s="1"/>
      <c r="AAC1286" s="1"/>
      <c r="AAD1286" s="1"/>
      <c r="AAE1286" s="1"/>
      <c r="AAF1286" s="1"/>
      <c r="AAG1286" s="1"/>
      <c r="AAH1286" s="1"/>
      <c r="AAI1286" s="1"/>
      <c r="AAJ1286" s="1"/>
      <c r="AAK1286" s="1"/>
      <c r="AAL1286" s="1"/>
      <c r="AAM1286" s="1"/>
      <c r="AAN1286" s="1"/>
      <c r="AAO1286" s="1"/>
      <c r="AAP1286" s="1"/>
      <c r="AAQ1286" s="1"/>
      <c r="AAR1286" s="1"/>
      <c r="AAS1286" s="1"/>
      <c r="AAT1286" s="1"/>
      <c r="AAU1286" s="1"/>
      <c r="AAV1286" s="1"/>
      <c r="AAW1286" s="1"/>
      <c r="AAX1286" s="1"/>
      <c r="AAY1286" s="1"/>
      <c r="AAZ1286" s="1"/>
      <c r="ABA1286" s="1"/>
      <c r="ABB1286" s="1"/>
      <c r="ABC1286" s="1"/>
      <c r="ABD1286" s="1"/>
      <c r="ABE1286" s="1"/>
      <c r="ABF1286" s="1"/>
      <c r="ABG1286" s="1"/>
      <c r="ABH1286" s="1"/>
      <c r="ABI1286" s="1"/>
      <c r="ABJ1286" s="1"/>
      <c r="ABK1286" s="1"/>
      <c r="ABL1286" s="1"/>
      <c r="ABM1286" s="1"/>
      <c r="ABN1286" s="1"/>
      <c r="ABO1286" s="1"/>
      <c r="ABP1286" s="1"/>
      <c r="ABQ1286" s="1"/>
      <c r="ABR1286" s="1"/>
      <c r="ABS1286" s="1"/>
      <c r="ABT1286" s="1"/>
      <c r="ABU1286" s="1"/>
      <c r="ABV1286" s="1"/>
      <c r="ABW1286" s="1"/>
      <c r="ABX1286" s="1"/>
      <c r="ABY1286" s="1"/>
      <c r="ABZ1286" s="1"/>
      <c r="ACA1286" s="1"/>
      <c r="ACB1286" s="1"/>
      <c r="ACC1286" s="1"/>
      <c r="ACD1286" s="1"/>
      <c r="ACE1286" s="1"/>
      <c r="ACF1286" s="1"/>
      <c r="ACG1286" s="1"/>
      <c r="ACH1286" s="1"/>
      <c r="ACI1286" s="1"/>
      <c r="ACJ1286" s="1"/>
      <c r="ACK1286" s="1"/>
      <c r="ACL1286" s="1"/>
      <c r="ACM1286" s="1"/>
      <c r="ACN1286" s="1"/>
      <c r="ACO1286" s="1"/>
      <c r="ACP1286" s="1"/>
      <c r="ACQ1286" s="1"/>
      <c r="ACR1286" s="1"/>
      <c r="ACS1286" s="1"/>
      <c r="ACT1286" s="1"/>
      <c r="ACU1286" s="1"/>
      <c r="ACV1286" s="1"/>
      <c r="ACW1286" s="1"/>
      <c r="ACX1286" s="1"/>
      <c r="ACY1286" s="1"/>
      <c r="ACZ1286" s="1"/>
      <c r="ADA1286" s="1"/>
      <c r="ADB1286" s="1"/>
      <c r="ADC1286" s="1"/>
      <c r="ADD1286" s="1"/>
      <c r="ADE1286" s="1"/>
      <c r="ADF1286" s="1"/>
      <c r="ADG1286" s="1"/>
      <c r="ADH1286" s="1"/>
      <c r="ADI1286" s="1"/>
      <c r="ADJ1286" s="1"/>
      <c r="ADK1286" s="1"/>
      <c r="ADL1286" s="1"/>
      <c r="ADM1286" s="1"/>
      <c r="ADN1286" s="1"/>
      <c r="ADO1286" s="1"/>
      <c r="ADP1286" s="1"/>
      <c r="ADQ1286" s="1"/>
      <c r="ADR1286" s="1"/>
      <c r="ADS1286" s="1"/>
      <c r="ADT1286" s="1"/>
      <c r="ADU1286" s="1"/>
      <c r="ADV1286" s="1"/>
      <c r="ADW1286" s="1"/>
      <c r="ADX1286" s="1"/>
      <c r="ADY1286" s="1"/>
      <c r="ADZ1286" s="1"/>
      <c r="AEA1286" s="1"/>
      <c r="AEB1286" s="1"/>
      <c r="AEC1286" s="1"/>
      <c r="AED1286" s="1"/>
      <c r="AEE1286" s="1"/>
      <c r="AEF1286" s="1"/>
      <c r="AEG1286" s="1"/>
      <c r="AEH1286" s="1"/>
      <c r="AEI1286" s="1"/>
      <c r="AEJ1286" s="1"/>
      <c r="AEK1286" s="1"/>
      <c r="AEL1286" s="1"/>
      <c r="AEM1286" s="1"/>
      <c r="AEN1286" s="1"/>
      <c r="AEO1286" s="1"/>
      <c r="AEP1286" s="1"/>
      <c r="AEQ1286" s="1"/>
      <c r="AER1286" s="1"/>
      <c r="AES1286" s="1"/>
      <c r="AET1286" s="1"/>
      <c r="AEU1286" s="1"/>
      <c r="AEV1286" s="1"/>
      <c r="AEW1286" s="1"/>
      <c r="AEX1286" s="1"/>
      <c r="AEY1286" s="1"/>
      <c r="AEZ1286" s="1"/>
      <c r="AFA1286" s="1"/>
      <c r="AFB1286" s="1"/>
      <c r="AFC1286" s="1"/>
      <c r="AFD1286" s="1"/>
      <c r="AFE1286" s="1"/>
      <c r="AFF1286" s="1"/>
      <c r="AFG1286" s="1"/>
      <c r="AFH1286" s="1"/>
      <c r="AFI1286" s="1"/>
      <c r="AFJ1286" s="1"/>
      <c r="AFK1286" s="1"/>
      <c r="AFL1286" s="1"/>
      <c r="AFM1286" s="1"/>
      <c r="AFN1286" s="1"/>
      <c r="AFO1286" s="1"/>
      <c r="AFP1286" s="1"/>
      <c r="AFQ1286" s="1"/>
      <c r="AFR1286" s="1"/>
      <c r="AFS1286" s="1"/>
      <c r="AFT1286" s="1"/>
      <c r="AFU1286" s="1"/>
      <c r="AFV1286" s="1"/>
      <c r="AFW1286" s="1"/>
      <c r="AFX1286" s="1"/>
      <c r="AFY1286" s="1"/>
      <c r="AFZ1286" s="1"/>
      <c r="AGA1286" s="1"/>
      <c r="AGB1286" s="1"/>
      <c r="AGC1286" s="1"/>
      <c r="AGD1286" s="1"/>
      <c r="AGE1286" s="1"/>
      <c r="AGF1286" s="1"/>
      <c r="AGG1286" s="1"/>
      <c r="AGH1286" s="1"/>
      <c r="AGI1286" s="1"/>
      <c r="AGJ1286" s="1"/>
      <c r="AGK1286" s="1"/>
      <c r="AGL1286" s="1"/>
      <c r="AGM1286" s="1"/>
      <c r="AGN1286" s="1"/>
      <c r="AGO1286" s="1"/>
      <c r="AGP1286" s="1"/>
      <c r="AGQ1286" s="1"/>
      <c r="AGR1286" s="1"/>
      <c r="AGS1286" s="1"/>
      <c r="AGT1286" s="1"/>
      <c r="AGU1286" s="1"/>
      <c r="AGV1286" s="1"/>
      <c r="AGW1286" s="1"/>
      <c r="AGX1286" s="1"/>
      <c r="AGY1286" s="1"/>
      <c r="AGZ1286" s="1"/>
      <c r="AHA1286" s="1"/>
      <c r="AHB1286" s="1"/>
      <c r="AHC1286" s="1"/>
      <c r="AHD1286" s="1"/>
      <c r="AHE1286" s="1"/>
      <c r="AHF1286" s="1"/>
      <c r="AHG1286" s="1"/>
      <c r="AHH1286" s="1"/>
      <c r="AHI1286" s="1"/>
      <c r="AHJ1286" s="1"/>
      <c r="AHK1286" s="1"/>
      <c r="AHL1286" s="1"/>
      <c r="AHM1286" s="1"/>
      <c r="AHN1286" s="1"/>
      <c r="AHO1286" s="1"/>
      <c r="AHP1286" s="1"/>
      <c r="AHQ1286" s="1"/>
      <c r="AHR1286" s="1"/>
      <c r="AHS1286" s="1"/>
      <c r="AHT1286" s="1"/>
      <c r="AHU1286" s="1"/>
      <c r="AHV1286" s="1"/>
      <c r="AHW1286" s="1"/>
      <c r="AHX1286" s="1"/>
      <c r="AHY1286" s="1"/>
      <c r="AHZ1286" s="1"/>
      <c r="AIA1286" s="1"/>
      <c r="AIB1286" s="1"/>
      <c r="AIC1286" s="1"/>
      <c r="AID1286" s="1"/>
      <c r="AIE1286" s="1"/>
      <c r="AIF1286" s="1"/>
      <c r="AIG1286" s="1"/>
      <c r="AIH1286" s="1"/>
      <c r="AII1286" s="1"/>
      <c r="AIJ1286" s="1"/>
      <c r="AIK1286" s="1"/>
      <c r="AIL1286" s="1"/>
      <c r="AIM1286" s="1"/>
      <c r="AIN1286" s="1"/>
      <c r="AIO1286" s="1"/>
      <c r="AIP1286" s="1"/>
      <c r="AIQ1286" s="1"/>
      <c r="AIR1286" s="1"/>
      <c r="AIS1286" s="1"/>
      <c r="AIT1286" s="1"/>
      <c r="AIU1286" s="1"/>
      <c r="AIV1286" s="1"/>
      <c r="AIW1286" s="1"/>
      <c r="AIX1286" s="1"/>
      <c r="AIY1286" s="1"/>
      <c r="AIZ1286" s="1"/>
      <c r="AJA1286" s="1"/>
      <c r="AJB1286" s="1"/>
      <c r="AJC1286" s="1"/>
      <c r="AJD1286" s="1"/>
      <c r="AJE1286" s="1"/>
      <c r="AJF1286" s="1"/>
      <c r="AJG1286" s="1"/>
      <c r="AJH1286" s="1"/>
      <c r="AJI1286" s="1"/>
      <c r="AJJ1286" s="1"/>
      <c r="AJK1286" s="1"/>
      <c r="AJL1286" s="1"/>
      <c r="AJM1286" s="1"/>
      <c r="AJN1286" s="1"/>
      <c r="AJO1286" s="1"/>
      <c r="AJP1286" s="1"/>
      <c r="AJQ1286" s="1"/>
      <c r="AJR1286" s="1"/>
      <c r="AJS1286" s="1"/>
      <c r="AJT1286" s="1"/>
      <c r="AJU1286" s="1"/>
      <c r="AJV1286" s="1"/>
      <c r="AJW1286" s="1"/>
      <c r="AJX1286" s="1"/>
      <c r="AJY1286" s="1"/>
      <c r="AJZ1286" s="1"/>
      <c r="AKA1286" s="1"/>
      <c r="AKB1286" s="1"/>
      <c r="AKC1286" s="1"/>
      <c r="AKD1286" s="1"/>
      <c r="AKE1286" s="1"/>
      <c r="AKF1286" s="1"/>
      <c r="AKG1286" s="1"/>
      <c r="AKH1286" s="1"/>
      <c r="AKI1286" s="1"/>
      <c r="AKJ1286" s="1"/>
      <c r="AKK1286" s="1"/>
      <c r="AKL1286" s="1"/>
      <c r="AKM1286" s="1"/>
      <c r="AKN1286" s="1"/>
      <c r="AKO1286" s="1"/>
      <c r="AKP1286" s="1"/>
      <c r="AKQ1286" s="1"/>
      <c r="AKR1286" s="1"/>
      <c r="AKS1286" s="1"/>
      <c r="AKT1286" s="1"/>
      <c r="AKU1286" s="1"/>
      <c r="AKV1286" s="1"/>
      <c r="AKW1286" s="1"/>
      <c r="AKX1286" s="1"/>
      <c r="AKY1286" s="1"/>
      <c r="AKZ1286" s="1"/>
      <c r="ALA1286" s="1"/>
      <c r="ALB1286" s="1"/>
      <c r="ALC1286" s="1"/>
      <c r="ALD1286" s="1"/>
      <c r="ALE1286" s="1"/>
      <c r="ALF1286" s="1"/>
      <c r="ALG1286" s="1"/>
      <c r="ALH1286" s="1"/>
      <c r="ALI1286" s="1"/>
      <c r="ALJ1286" s="1"/>
      <c r="ALK1286" s="1"/>
      <c r="ALL1286" s="1"/>
      <c r="ALM1286" s="1"/>
      <c r="ALN1286" s="1"/>
      <c r="ALO1286" s="1"/>
      <c r="ALP1286" s="1"/>
      <c r="ALQ1286" s="1"/>
      <c r="ALR1286" s="1"/>
      <c r="ALS1286" s="1"/>
      <c r="ALT1286" s="1"/>
      <c r="ALU1286" s="1"/>
      <c r="ALV1286" s="1"/>
      <c r="ALW1286" s="1"/>
      <c r="ALX1286" s="1"/>
      <c r="ALY1286" s="1"/>
      <c r="ALZ1286" s="1"/>
      <c r="AMA1286" s="1"/>
      <c r="AMB1286" s="1"/>
      <c r="AMC1286" s="1"/>
      <c r="AMD1286" s="1"/>
      <c r="AME1286" s="1"/>
      <c r="AMF1286" s="1"/>
      <c r="AMG1286" s="1"/>
      <c r="AMH1286" s="1"/>
      <c r="AMI1286" s="1"/>
      <c r="AMJ1286" s="1"/>
      <c r="AMK1286" s="1"/>
      <c r="AML1286" s="1"/>
      <c r="AMM1286" s="1"/>
      <c r="AMN1286" s="1"/>
      <c r="AMO1286" s="1"/>
      <c r="AMP1286" s="1"/>
      <c r="AMQ1286" s="1"/>
      <c r="AMR1286" s="1"/>
      <c r="AMS1286" s="1"/>
      <c r="AMT1286" s="1"/>
      <c r="AMU1286" s="1"/>
      <c r="AMV1286" s="1"/>
      <c r="AMW1286" s="1"/>
      <c r="AMX1286" s="1"/>
      <c r="AMY1286" s="1"/>
      <c r="AMZ1286" s="1"/>
      <c r="ANA1286" s="1"/>
      <c r="ANB1286" s="1"/>
      <c r="ANC1286" s="1"/>
      <c r="AND1286" s="1"/>
      <c r="ANE1286" s="1"/>
      <c r="ANF1286" s="1"/>
      <c r="ANG1286" s="1"/>
      <c r="ANH1286" s="1"/>
    </row>
    <row r="1287" spans="1:1048" s="31" customFormat="1" ht="24" x14ac:dyDescent="0.2">
      <c r="A1287" s="11">
        <v>1168</v>
      </c>
      <c r="B1287" s="11" t="s">
        <v>37</v>
      </c>
      <c r="C1287" s="11" t="s">
        <v>72</v>
      </c>
      <c r="D1287" s="12" t="s">
        <v>1187</v>
      </c>
      <c r="E1287" s="12"/>
      <c r="F1287" s="13" t="s">
        <v>222</v>
      </c>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c r="AN1287" s="1"/>
      <c r="AO1287" s="1"/>
      <c r="AP1287" s="1"/>
      <c r="AQ1287" s="1"/>
      <c r="AR1287" s="1"/>
      <c r="AS1287" s="1"/>
      <c r="AT1287" s="1"/>
      <c r="AU1287" s="1"/>
      <c r="AV1287" s="1"/>
      <c r="AW1287" s="1"/>
      <c r="AX1287" s="1"/>
      <c r="AY1287" s="1"/>
      <c r="AZ1287" s="1"/>
      <c r="BA1287" s="1"/>
      <c r="BB1287" s="1"/>
      <c r="BC1287" s="1"/>
      <c r="BD1287" s="1"/>
      <c r="BE1287" s="1"/>
      <c r="BF1287" s="1"/>
      <c r="BG1287" s="1"/>
      <c r="BH1287" s="1"/>
      <c r="BI1287" s="1"/>
      <c r="BJ1287" s="1"/>
      <c r="BK1287" s="1"/>
      <c r="BL1287" s="1"/>
      <c r="BM1287" s="1"/>
      <c r="BN1287" s="1"/>
      <c r="BO1287" s="1"/>
      <c r="BP1287" s="1"/>
      <c r="BQ1287" s="1"/>
      <c r="BR1287" s="1"/>
      <c r="BS1287" s="1"/>
      <c r="BT1287" s="1"/>
      <c r="BU1287" s="1"/>
      <c r="BV1287" s="1"/>
      <c r="BW1287" s="1"/>
      <c r="BX1287" s="1"/>
      <c r="BY1287" s="1"/>
      <c r="BZ1287" s="1"/>
      <c r="CA1287" s="1"/>
      <c r="CB1287" s="1"/>
      <c r="CC1287" s="1"/>
      <c r="CD1287" s="1"/>
      <c r="CE1287" s="1"/>
      <c r="CF1287" s="1"/>
      <c r="CG1287" s="1"/>
      <c r="CH1287" s="1"/>
      <c r="CI1287" s="1"/>
      <c r="CJ1287" s="1"/>
      <c r="CK1287" s="1"/>
      <c r="CL1287" s="1"/>
      <c r="CM1287" s="1"/>
      <c r="CN1287" s="1"/>
      <c r="CO1287" s="1"/>
      <c r="CP1287" s="1"/>
      <c r="CQ1287" s="1"/>
      <c r="CR1287" s="1"/>
      <c r="CS1287" s="1"/>
      <c r="CT1287" s="1"/>
      <c r="CU1287" s="1"/>
      <c r="CV1287" s="1"/>
      <c r="CW1287" s="1"/>
      <c r="CX1287" s="1"/>
      <c r="CY1287" s="1"/>
      <c r="CZ1287" s="1"/>
      <c r="DA1287" s="1"/>
      <c r="DB1287" s="1"/>
      <c r="DC1287" s="1"/>
      <c r="DD1287" s="1"/>
      <c r="DE1287" s="1"/>
      <c r="DF1287" s="1"/>
      <c r="DG1287" s="1"/>
      <c r="DH1287" s="1"/>
      <c r="DI1287" s="1"/>
      <c r="DJ1287" s="1"/>
      <c r="DK1287" s="1"/>
      <c r="DL1287" s="1"/>
      <c r="DM1287" s="1"/>
      <c r="DN1287" s="1"/>
      <c r="DO1287" s="1"/>
      <c r="DP1287" s="1"/>
      <c r="DQ1287" s="1"/>
      <c r="DR1287" s="1"/>
      <c r="DS1287" s="1"/>
      <c r="DT1287" s="1"/>
      <c r="DU1287" s="1"/>
      <c r="DV1287" s="1"/>
      <c r="DW1287" s="1"/>
      <c r="DX1287" s="1"/>
      <c r="DY1287" s="1"/>
      <c r="DZ1287" s="1"/>
      <c r="EA1287" s="1"/>
      <c r="EB1287" s="1"/>
      <c r="EC1287" s="1"/>
      <c r="ED1287" s="1"/>
      <c r="EE1287" s="1"/>
      <c r="EF1287" s="1"/>
      <c r="EG1287" s="1"/>
      <c r="EH1287" s="1"/>
      <c r="EI1287" s="1"/>
      <c r="EJ1287" s="1"/>
      <c r="EK1287" s="1"/>
      <c r="EL1287" s="1"/>
      <c r="EM1287" s="1"/>
      <c r="EN1287" s="1"/>
      <c r="EO1287" s="1"/>
      <c r="EP1287" s="1"/>
      <c r="EQ1287" s="1"/>
      <c r="ER1287" s="1"/>
      <c r="ES1287" s="1"/>
      <c r="ET1287" s="1"/>
      <c r="EU1287" s="1"/>
      <c r="EV1287" s="1"/>
      <c r="EW1287" s="1"/>
      <c r="EX1287" s="1"/>
      <c r="EY1287" s="1"/>
      <c r="EZ1287" s="1"/>
      <c r="FA1287" s="1"/>
      <c r="FB1287" s="1"/>
      <c r="FC1287" s="1"/>
      <c r="FD1287" s="1"/>
      <c r="FE1287" s="1"/>
      <c r="FF1287" s="1"/>
      <c r="FG1287" s="1"/>
      <c r="FH1287" s="1"/>
      <c r="FI1287" s="1"/>
      <c r="FJ1287" s="1"/>
      <c r="FK1287" s="1"/>
      <c r="FL1287" s="1"/>
      <c r="FM1287" s="1"/>
      <c r="FN1287" s="1"/>
      <c r="FO1287" s="1"/>
      <c r="FP1287" s="1"/>
      <c r="FQ1287" s="1"/>
      <c r="FR1287" s="1"/>
      <c r="FS1287" s="1"/>
      <c r="FT1287" s="1"/>
      <c r="FU1287" s="1"/>
      <c r="FV1287" s="1"/>
      <c r="FW1287" s="1"/>
      <c r="FX1287" s="1"/>
      <c r="FY1287" s="1"/>
      <c r="FZ1287" s="1"/>
      <c r="GA1287" s="1"/>
      <c r="GB1287" s="1"/>
      <c r="GC1287" s="1"/>
      <c r="GD1287" s="1"/>
      <c r="GE1287" s="1"/>
      <c r="GF1287" s="1"/>
      <c r="GG1287" s="1"/>
      <c r="GH1287" s="1"/>
      <c r="GI1287" s="1"/>
      <c r="GJ1287" s="1"/>
      <c r="GK1287" s="1"/>
      <c r="GL1287" s="1"/>
      <c r="GM1287" s="1"/>
      <c r="GN1287" s="1"/>
      <c r="GO1287" s="1"/>
      <c r="GP1287" s="1"/>
      <c r="GQ1287" s="1"/>
      <c r="GR1287" s="1"/>
      <c r="GS1287" s="1"/>
      <c r="GT1287" s="1"/>
      <c r="GU1287" s="1"/>
      <c r="GV1287" s="1"/>
      <c r="GW1287" s="1"/>
      <c r="GX1287" s="1"/>
      <c r="GY1287" s="1"/>
      <c r="GZ1287" s="1"/>
      <c r="HA1287" s="1"/>
      <c r="HB1287" s="1"/>
      <c r="HC1287" s="1"/>
      <c r="HD1287" s="1"/>
      <c r="HE1287" s="1"/>
      <c r="HF1287" s="1"/>
      <c r="HG1287" s="1"/>
      <c r="HH1287" s="1"/>
      <c r="HI1287" s="1"/>
      <c r="HJ1287" s="1"/>
      <c r="HK1287" s="1"/>
      <c r="HL1287" s="1"/>
      <c r="HM1287" s="1"/>
      <c r="HN1287" s="1"/>
      <c r="HO1287" s="1"/>
      <c r="HP1287" s="1"/>
      <c r="HQ1287" s="1"/>
      <c r="HR1287" s="1"/>
      <c r="HS1287" s="1"/>
      <c r="HT1287" s="1"/>
      <c r="HU1287" s="1"/>
      <c r="HV1287" s="1"/>
      <c r="HW1287" s="1"/>
      <c r="HX1287" s="1"/>
      <c r="HY1287" s="1"/>
      <c r="HZ1287" s="1"/>
      <c r="IA1287" s="1"/>
      <c r="IB1287" s="1"/>
      <c r="IC1287" s="1"/>
      <c r="ID1287" s="1"/>
      <c r="IE1287" s="1"/>
      <c r="IF1287" s="1"/>
      <c r="IG1287" s="1"/>
      <c r="IH1287" s="1"/>
      <c r="II1287" s="1"/>
      <c r="IJ1287" s="1"/>
      <c r="IK1287" s="1"/>
      <c r="IL1287" s="1"/>
      <c r="IM1287" s="1"/>
      <c r="IN1287" s="1"/>
      <c r="IO1287" s="1"/>
      <c r="IP1287" s="1"/>
      <c r="IQ1287" s="1"/>
      <c r="IR1287" s="1"/>
      <c r="IS1287" s="1"/>
      <c r="IT1287" s="1"/>
      <c r="IU1287" s="1"/>
      <c r="IV1287" s="1"/>
      <c r="IW1287" s="1"/>
      <c r="IX1287" s="1"/>
      <c r="IY1287" s="1"/>
      <c r="IZ1287" s="1"/>
      <c r="JA1287" s="1"/>
      <c r="JB1287" s="1"/>
      <c r="JC1287" s="1"/>
      <c r="JD1287" s="1"/>
      <c r="JE1287" s="1"/>
      <c r="JF1287" s="1"/>
      <c r="JG1287" s="1"/>
      <c r="JH1287" s="1"/>
      <c r="JI1287" s="1"/>
      <c r="JJ1287" s="1"/>
      <c r="JK1287" s="1"/>
      <c r="JL1287" s="1"/>
      <c r="JM1287" s="1"/>
      <c r="JN1287" s="1"/>
      <c r="JO1287" s="1"/>
      <c r="JP1287" s="1"/>
      <c r="JQ1287" s="1"/>
      <c r="JR1287" s="1"/>
      <c r="JS1287" s="1"/>
      <c r="JT1287" s="1"/>
      <c r="JU1287" s="1"/>
      <c r="JV1287" s="1"/>
      <c r="JW1287" s="1"/>
      <c r="JX1287" s="1"/>
      <c r="JY1287" s="1"/>
      <c r="JZ1287" s="1"/>
      <c r="KA1287" s="1"/>
      <c r="KB1287" s="1"/>
      <c r="KC1287" s="1"/>
      <c r="KD1287" s="1"/>
      <c r="KE1287" s="1"/>
      <c r="KF1287" s="1"/>
      <c r="KG1287" s="1"/>
      <c r="KH1287" s="1"/>
      <c r="KI1287" s="1"/>
      <c r="KJ1287" s="1"/>
      <c r="KK1287" s="1"/>
      <c r="KL1287" s="1"/>
      <c r="KM1287" s="1"/>
      <c r="KN1287" s="1"/>
      <c r="KO1287" s="1"/>
      <c r="KP1287" s="1"/>
      <c r="KQ1287" s="1"/>
      <c r="KR1287" s="1"/>
      <c r="KS1287" s="1"/>
      <c r="KT1287" s="1"/>
      <c r="KU1287" s="1"/>
      <c r="KV1287" s="1"/>
      <c r="KW1287" s="1"/>
      <c r="KX1287" s="1"/>
      <c r="KY1287" s="1"/>
      <c r="KZ1287" s="1"/>
      <c r="LA1287" s="1"/>
      <c r="LB1287" s="1"/>
      <c r="LC1287" s="1"/>
      <c r="LD1287" s="1"/>
      <c r="LE1287" s="1"/>
      <c r="LF1287" s="1"/>
      <c r="LG1287" s="1"/>
      <c r="LH1287" s="1"/>
      <c r="LI1287" s="1"/>
      <c r="LJ1287" s="1"/>
      <c r="LK1287" s="1"/>
      <c r="LL1287" s="1"/>
      <c r="LM1287" s="1"/>
      <c r="LN1287" s="1"/>
      <c r="LO1287" s="1"/>
      <c r="LP1287" s="1"/>
      <c r="LQ1287" s="1"/>
      <c r="LR1287" s="1"/>
      <c r="LS1287" s="1"/>
      <c r="LT1287" s="1"/>
      <c r="LU1287" s="1"/>
      <c r="LV1287" s="1"/>
      <c r="LW1287" s="1"/>
      <c r="LX1287" s="1"/>
      <c r="LY1287" s="1"/>
      <c r="LZ1287" s="1"/>
      <c r="MA1287" s="1"/>
      <c r="MB1287" s="1"/>
      <c r="MC1287" s="1"/>
      <c r="MD1287" s="1"/>
      <c r="ME1287" s="1"/>
      <c r="MF1287" s="1"/>
      <c r="MG1287" s="1"/>
      <c r="MH1287" s="1"/>
      <c r="MI1287" s="1"/>
      <c r="MJ1287" s="1"/>
      <c r="MK1287" s="1"/>
      <c r="ML1287" s="1"/>
      <c r="MM1287" s="1"/>
      <c r="MN1287" s="1"/>
      <c r="MO1287" s="1"/>
      <c r="MP1287" s="1"/>
      <c r="MQ1287" s="1"/>
      <c r="MR1287" s="1"/>
      <c r="MS1287" s="1"/>
      <c r="MT1287" s="1"/>
      <c r="MU1287" s="1"/>
      <c r="MV1287" s="1"/>
      <c r="MW1287" s="1"/>
      <c r="MX1287" s="1"/>
      <c r="MY1287" s="1"/>
      <c r="MZ1287" s="1"/>
      <c r="NA1287" s="1"/>
      <c r="NB1287" s="1"/>
      <c r="NC1287" s="1"/>
      <c r="ND1287" s="1"/>
      <c r="NE1287" s="1"/>
      <c r="NF1287" s="1"/>
      <c r="NG1287" s="1"/>
      <c r="NH1287" s="1"/>
      <c r="NI1287" s="1"/>
      <c r="NJ1287" s="1"/>
      <c r="NK1287" s="1"/>
      <c r="NL1287" s="1"/>
      <c r="NM1287" s="1"/>
      <c r="NN1287" s="1"/>
      <c r="NO1287" s="1"/>
      <c r="NP1287" s="1"/>
      <c r="NQ1287" s="1"/>
      <c r="NR1287" s="1"/>
      <c r="NS1287" s="1"/>
      <c r="NT1287" s="1"/>
      <c r="NU1287" s="1"/>
      <c r="NV1287" s="1"/>
      <c r="NW1287" s="1"/>
      <c r="NX1287" s="1"/>
      <c r="NY1287" s="1"/>
      <c r="NZ1287" s="1"/>
      <c r="OA1287" s="1"/>
      <c r="OB1287" s="1"/>
      <c r="OC1287" s="1"/>
      <c r="OD1287" s="1"/>
      <c r="OE1287" s="1"/>
      <c r="OF1287" s="1"/>
      <c r="OG1287" s="1"/>
      <c r="OH1287" s="1"/>
      <c r="OI1287" s="1"/>
      <c r="OJ1287" s="1"/>
      <c r="OK1287" s="1"/>
      <c r="OL1287" s="1"/>
      <c r="OM1287" s="1"/>
      <c r="ON1287" s="1"/>
      <c r="OO1287" s="1"/>
      <c r="OP1287" s="1"/>
      <c r="OQ1287" s="1"/>
      <c r="OR1287" s="1"/>
      <c r="OS1287" s="1"/>
      <c r="OT1287" s="1"/>
      <c r="OU1287" s="1"/>
      <c r="OV1287" s="1"/>
      <c r="OW1287" s="1"/>
      <c r="OX1287" s="1"/>
      <c r="OY1287" s="1"/>
      <c r="OZ1287" s="1"/>
      <c r="PA1287" s="1"/>
      <c r="PB1287" s="1"/>
      <c r="PC1287" s="1"/>
      <c r="PD1287" s="1"/>
      <c r="PE1287" s="1"/>
      <c r="PF1287" s="1"/>
      <c r="PG1287" s="1"/>
      <c r="PH1287" s="1"/>
      <c r="PI1287" s="1"/>
      <c r="PJ1287" s="1"/>
      <c r="PK1287" s="1"/>
      <c r="PL1287" s="1"/>
      <c r="PM1287" s="1"/>
      <c r="PN1287" s="1"/>
      <c r="PO1287" s="1"/>
      <c r="PP1287" s="1"/>
      <c r="PQ1287" s="1"/>
      <c r="PR1287" s="1"/>
      <c r="PS1287" s="1"/>
      <c r="PT1287" s="1"/>
      <c r="PU1287" s="1"/>
      <c r="PV1287" s="1"/>
      <c r="PW1287" s="1"/>
      <c r="PX1287" s="1"/>
      <c r="PY1287" s="1"/>
      <c r="PZ1287" s="1"/>
      <c r="QA1287" s="1"/>
      <c r="QB1287" s="1"/>
      <c r="QC1287" s="1"/>
      <c r="QD1287" s="1"/>
      <c r="QE1287" s="1"/>
      <c r="QF1287" s="1"/>
      <c r="QG1287" s="1"/>
      <c r="QH1287" s="1"/>
      <c r="QI1287" s="1"/>
      <c r="QJ1287" s="1"/>
      <c r="QK1287" s="1"/>
      <c r="QL1287" s="1"/>
      <c r="QM1287" s="1"/>
      <c r="QN1287" s="1"/>
      <c r="QO1287" s="1"/>
      <c r="QP1287" s="1"/>
      <c r="QQ1287" s="1"/>
      <c r="QR1287" s="1"/>
      <c r="QS1287" s="1"/>
      <c r="QT1287" s="1"/>
      <c r="QU1287" s="1"/>
      <c r="QV1287" s="1"/>
      <c r="QW1287" s="1"/>
      <c r="QX1287" s="1"/>
      <c r="QY1287" s="1"/>
      <c r="QZ1287" s="1"/>
      <c r="RA1287" s="1"/>
      <c r="RB1287" s="1"/>
      <c r="RC1287" s="1"/>
      <c r="RD1287" s="1"/>
      <c r="RE1287" s="1"/>
      <c r="RF1287" s="1"/>
      <c r="RG1287" s="1"/>
      <c r="RH1287" s="1"/>
      <c r="RI1287" s="1"/>
      <c r="RJ1287" s="1"/>
      <c r="RK1287" s="1"/>
      <c r="RL1287" s="1"/>
      <c r="RM1287" s="1"/>
      <c r="RN1287" s="1"/>
      <c r="RO1287" s="1"/>
      <c r="RP1287" s="1"/>
      <c r="RQ1287" s="1"/>
      <c r="RR1287" s="1"/>
      <c r="RS1287" s="1"/>
      <c r="RT1287" s="1"/>
      <c r="RU1287" s="1"/>
      <c r="RV1287" s="1"/>
      <c r="RW1287" s="1"/>
      <c r="RX1287" s="1"/>
      <c r="RY1287" s="1"/>
      <c r="RZ1287" s="1"/>
      <c r="SA1287" s="1"/>
      <c r="SB1287" s="1"/>
      <c r="SC1287" s="1"/>
      <c r="SD1287" s="1"/>
      <c r="SE1287" s="1"/>
      <c r="SF1287" s="1"/>
      <c r="SG1287" s="1"/>
      <c r="SH1287" s="1"/>
      <c r="SI1287" s="1"/>
      <c r="SJ1287" s="1"/>
      <c r="SK1287" s="1"/>
      <c r="SL1287" s="1"/>
      <c r="SM1287" s="1"/>
      <c r="SN1287" s="1"/>
      <c r="SO1287" s="1"/>
      <c r="SP1287" s="1"/>
      <c r="SQ1287" s="1"/>
      <c r="SR1287" s="1"/>
      <c r="SS1287" s="1"/>
      <c r="ST1287" s="1"/>
      <c r="SU1287" s="1"/>
      <c r="SV1287" s="1"/>
      <c r="SW1287" s="1"/>
      <c r="SX1287" s="1"/>
      <c r="SY1287" s="1"/>
      <c r="SZ1287" s="1"/>
      <c r="TA1287" s="1"/>
      <c r="TB1287" s="1"/>
      <c r="TC1287" s="1"/>
      <c r="TD1287" s="1"/>
      <c r="TE1287" s="1"/>
      <c r="TF1287" s="1"/>
      <c r="TG1287" s="1"/>
      <c r="TH1287" s="1"/>
      <c r="TI1287" s="1"/>
      <c r="TJ1287" s="1"/>
      <c r="TK1287" s="1"/>
      <c r="TL1287" s="1"/>
      <c r="TM1287" s="1"/>
      <c r="TN1287" s="1"/>
      <c r="TO1287" s="1"/>
      <c r="TP1287" s="1"/>
      <c r="TQ1287" s="1"/>
      <c r="TR1287" s="1"/>
      <c r="TS1287" s="1"/>
      <c r="TT1287" s="1"/>
      <c r="TU1287" s="1"/>
      <c r="TV1287" s="1"/>
      <c r="TW1287" s="1"/>
      <c r="TX1287" s="1"/>
      <c r="TY1287" s="1"/>
      <c r="TZ1287" s="1"/>
      <c r="UA1287" s="1"/>
      <c r="UB1287" s="1"/>
      <c r="UC1287" s="1"/>
      <c r="UD1287" s="1"/>
      <c r="UE1287" s="1"/>
      <c r="UF1287" s="1"/>
      <c r="UG1287" s="1"/>
      <c r="UH1287" s="1"/>
      <c r="UI1287" s="1"/>
      <c r="UJ1287" s="1"/>
      <c r="UK1287" s="1"/>
      <c r="UL1287" s="1"/>
      <c r="UM1287" s="1"/>
      <c r="UN1287" s="1"/>
      <c r="UO1287" s="1"/>
      <c r="UP1287" s="1"/>
      <c r="UQ1287" s="1"/>
      <c r="UR1287" s="1"/>
      <c r="US1287" s="1"/>
      <c r="UT1287" s="1"/>
      <c r="UU1287" s="1"/>
      <c r="UV1287" s="1"/>
      <c r="UW1287" s="1"/>
      <c r="UX1287" s="1"/>
      <c r="UY1287" s="1"/>
      <c r="UZ1287" s="1"/>
      <c r="VA1287" s="1"/>
      <c r="VB1287" s="1"/>
      <c r="VC1287" s="1"/>
      <c r="VD1287" s="1"/>
      <c r="VE1287" s="1"/>
      <c r="VF1287" s="1"/>
      <c r="VG1287" s="1"/>
      <c r="VH1287" s="1"/>
      <c r="VI1287" s="1"/>
      <c r="VJ1287" s="1"/>
      <c r="VK1287" s="1"/>
      <c r="VL1287" s="1"/>
      <c r="VM1287" s="1"/>
      <c r="VN1287" s="1"/>
      <c r="VO1287" s="1"/>
      <c r="VP1287" s="1"/>
      <c r="VQ1287" s="1"/>
      <c r="VR1287" s="1"/>
      <c r="VS1287" s="1"/>
      <c r="VT1287" s="1"/>
      <c r="VU1287" s="1"/>
      <c r="VV1287" s="1"/>
      <c r="VW1287" s="1"/>
      <c r="VX1287" s="1"/>
      <c r="VY1287" s="1"/>
      <c r="VZ1287" s="1"/>
      <c r="WA1287" s="1"/>
      <c r="WB1287" s="1"/>
      <c r="WC1287" s="1"/>
      <c r="WD1287" s="1"/>
      <c r="WE1287" s="1"/>
      <c r="WF1287" s="1"/>
      <c r="WG1287" s="1"/>
      <c r="WH1287" s="1"/>
      <c r="WI1287" s="1"/>
      <c r="WJ1287" s="1"/>
      <c r="WK1287" s="1"/>
      <c r="WL1287" s="1"/>
      <c r="WM1287" s="1"/>
      <c r="WN1287" s="1"/>
      <c r="WO1287" s="1"/>
      <c r="WP1287" s="1"/>
      <c r="WQ1287" s="1"/>
      <c r="WR1287" s="1"/>
      <c r="WS1287" s="1"/>
      <c r="WT1287" s="1"/>
      <c r="WU1287" s="1"/>
      <c r="WV1287" s="1"/>
      <c r="WW1287" s="1"/>
      <c r="WX1287" s="1"/>
      <c r="WY1287" s="1"/>
      <c r="WZ1287" s="1"/>
      <c r="XA1287" s="1"/>
      <c r="XB1287" s="1"/>
      <c r="XC1287" s="1"/>
      <c r="XD1287" s="1"/>
      <c r="XE1287" s="1"/>
      <c r="XF1287" s="1"/>
      <c r="XG1287" s="1"/>
      <c r="XH1287" s="1"/>
      <c r="XI1287" s="1"/>
      <c r="XJ1287" s="1"/>
      <c r="XK1287" s="1"/>
      <c r="XL1287" s="1"/>
      <c r="XM1287" s="1"/>
      <c r="XN1287" s="1"/>
      <c r="XO1287" s="1"/>
      <c r="XP1287" s="1"/>
      <c r="XQ1287" s="1"/>
      <c r="XR1287" s="1"/>
      <c r="XS1287" s="1"/>
      <c r="XT1287" s="1"/>
      <c r="XU1287" s="1"/>
      <c r="XV1287" s="1"/>
      <c r="XW1287" s="1"/>
      <c r="XX1287" s="1"/>
      <c r="XY1287" s="1"/>
      <c r="XZ1287" s="1"/>
      <c r="YA1287" s="1"/>
      <c r="YB1287" s="1"/>
      <c r="YC1287" s="1"/>
      <c r="YD1287" s="1"/>
      <c r="YE1287" s="1"/>
      <c r="YF1287" s="1"/>
      <c r="YG1287" s="1"/>
      <c r="YH1287" s="1"/>
      <c r="YI1287" s="1"/>
      <c r="YJ1287" s="1"/>
      <c r="YK1287" s="1"/>
      <c r="YL1287" s="1"/>
      <c r="YM1287" s="1"/>
      <c r="YN1287" s="1"/>
      <c r="YO1287" s="1"/>
      <c r="YP1287" s="1"/>
      <c r="YQ1287" s="1"/>
      <c r="YR1287" s="1"/>
      <c r="YS1287" s="1"/>
      <c r="YT1287" s="1"/>
      <c r="YU1287" s="1"/>
      <c r="YV1287" s="1"/>
      <c r="YW1287" s="1"/>
      <c r="YX1287" s="1"/>
      <c r="YY1287" s="1"/>
      <c r="YZ1287" s="1"/>
      <c r="ZA1287" s="1"/>
      <c r="ZB1287" s="1"/>
      <c r="ZC1287" s="1"/>
      <c r="ZD1287" s="1"/>
      <c r="ZE1287" s="1"/>
      <c r="ZF1287" s="1"/>
      <c r="ZG1287" s="1"/>
      <c r="ZH1287" s="1"/>
      <c r="ZI1287" s="1"/>
      <c r="ZJ1287" s="1"/>
      <c r="ZK1287" s="1"/>
      <c r="ZL1287" s="1"/>
      <c r="ZM1287" s="1"/>
      <c r="ZN1287" s="1"/>
      <c r="ZO1287" s="1"/>
      <c r="ZP1287" s="1"/>
      <c r="ZQ1287" s="1"/>
      <c r="ZR1287" s="1"/>
      <c r="ZS1287" s="1"/>
      <c r="ZT1287" s="1"/>
      <c r="ZU1287" s="1"/>
      <c r="ZV1287" s="1"/>
      <c r="ZW1287" s="1"/>
      <c r="ZX1287" s="1"/>
      <c r="ZY1287" s="1"/>
      <c r="ZZ1287" s="1"/>
      <c r="AAA1287" s="1"/>
      <c r="AAB1287" s="1"/>
      <c r="AAC1287" s="1"/>
      <c r="AAD1287" s="1"/>
      <c r="AAE1287" s="1"/>
      <c r="AAF1287" s="1"/>
      <c r="AAG1287" s="1"/>
      <c r="AAH1287" s="1"/>
      <c r="AAI1287" s="1"/>
      <c r="AAJ1287" s="1"/>
      <c r="AAK1287" s="1"/>
      <c r="AAL1287" s="1"/>
      <c r="AAM1287" s="1"/>
      <c r="AAN1287" s="1"/>
      <c r="AAO1287" s="1"/>
      <c r="AAP1287" s="1"/>
      <c r="AAQ1287" s="1"/>
      <c r="AAR1287" s="1"/>
      <c r="AAS1287" s="1"/>
      <c r="AAT1287" s="1"/>
      <c r="AAU1287" s="1"/>
      <c r="AAV1287" s="1"/>
      <c r="AAW1287" s="1"/>
      <c r="AAX1287" s="1"/>
      <c r="AAY1287" s="1"/>
      <c r="AAZ1287" s="1"/>
      <c r="ABA1287" s="1"/>
      <c r="ABB1287" s="1"/>
      <c r="ABC1287" s="1"/>
      <c r="ABD1287" s="1"/>
      <c r="ABE1287" s="1"/>
      <c r="ABF1287" s="1"/>
      <c r="ABG1287" s="1"/>
      <c r="ABH1287" s="1"/>
      <c r="ABI1287" s="1"/>
      <c r="ABJ1287" s="1"/>
      <c r="ABK1287" s="1"/>
      <c r="ABL1287" s="1"/>
      <c r="ABM1287" s="1"/>
      <c r="ABN1287" s="1"/>
      <c r="ABO1287" s="1"/>
      <c r="ABP1287" s="1"/>
      <c r="ABQ1287" s="1"/>
      <c r="ABR1287" s="1"/>
      <c r="ABS1287" s="1"/>
      <c r="ABT1287" s="1"/>
      <c r="ABU1287" s="1"/>
      <c r="ABV1287" s="1"/>
      <c r="ABW1287" s="1"/>
      <c r="ABX1287" s="1"/>
      <c r="ABY1287" s="1"/>
      <c r="ABZ1287" s="1"/>
      <c r="ACA1287" s="1"/>
      <c r="ACB1287" s="1"/>
      <c r="ACC1287" s="1"/>
      <c r="ACD1287" s="1"/>
      <c r="ACE1287" s="1"/>
      <c r="ACF1287" s="1"/>
      <c r="ACG1287" s="1"/>
      <c r="ACH1287" s="1"/>
      <c r="ACI1287" s="1"/>
      <c r="ACJ1287" s="1"/>
      <c r="ACK1287" s="1"/>
      <c r="ACL1287" s="1"/>
      <c r="ACM1287" s="1"/>
      <c r="ACN1287" s="1"/>
      <c r="ACO1287" s="1"/>
      <c r="ACP1287" s="1"/>
      <c r="ACQ1287" s="1"/>
      <c r="ACR1287" s="1"/>
      <c r="ACS1287" s="1"/>
      <c r="ACT1287" s="1"/>
      <c r="ACU1287" s="1"/>
      <c r="ACV1287" s="1"/>
      <c r="ACW1287" s="1"/>
      <c r="ACX1287" s="1"/>
      <c r="ACY1287" s="1"/>
      <c r="ACZ1287" s="1"/>
      <c r="ADA1287" s="1"/>
      <c r="ADB1287" s="1"/>
      <c r="ADC1287" s="1"/>
      <c r="ADD1287" s="1"/>
      <c r="ADE1287" s="1"/>
      <c r="ADF1287" s="1"/>
      <c r="ADG1287" s="1"/>
      <c r="ADH1287" s="1"/>
      <c r="ADI1287" s="1"/>
      <c r="ADJ1287" s="1"/>
      <c r="ADK1287" s="1"/>
      <c r="ADL1287" s="1"/>
      <c r="ADM1287" s="1"/>
      <c r="ADN1287" s="1"/>
      <c r="ADO1287" s="1"/>
      <c r="ADP1287" s="1"/>
      <c r="ADQ1287" s="1"/>
      <c r="ADR1287" s="1"/>
      <c r="ADS1287" s="1"/>
      <c r="ADT1287" s="1"/>
      <c r="ADU1287" s="1"/>
      <c r="ADV1287" s="1"/>
      <c r="ADW1287" s="1"/>
      <c r="ADX1287" s="1"/>
      <c r="ADY1287" s="1"/>
      <c r="ADZ1287" s="1"/>
      <c r="AEA1287" s="1"/>
      <c r="AEB1287" s="1"/>
      <c r="AEC1287" s="1"/>
      <c r="AED1287" s="1"/>
      <c r="AEE1287" s="1"/>
      <c r="AEF1287" s="1"/>
      <c r="AEG1287" s="1"/>
      <c r="AEH1287" s="1"/>
      <c r="AEI1287" s="1"/>
      <c r="AEJ1287" s="1"/>
      <c r="AEK1287" s="1"/>
      <c r="AEL1287" s="1"/>
      <c r="AEM1287" s="1"/>
      <c r="AEN1287" s="1"/>
      <c r="AEO1287" s="1"/>
      <c r="AEP1287" s="1"/>
      <c r="AEQ1287" s="1"/>
      <c r="AER1287" s="1"/>
      <c r="AES1287" s="1"/>
      <c r="AET1287" s="1"/>
      <c r="AEU1287" s="1"/>
      <c r="AEV1287" s="1"/>
      <c r="AEW1287" s="1"/>
      <c r="AEX1287" s="1"/>
      <c r="AEY1287" s="1"/>
      <c r="AEZ1287" s="1"/>
      <c r="AFA1287" s="1"/>
      <c r="AFB1287" s="1"/>
      <c r="AFC1287" s="1"/>
      <c r="AFD1287" s="1"/>
      <c r="AFE1287" s="1"/>
      <c r="AFF1287" s="1"/>
      <c r="AFG1287" s="1"/>
      <c r="AFH1287" s="1"/>
      <c r="AFI1287" s="1"/>
      <c r="AFJ1287" s="1"/>
      <c r="AFK1287" s="1"/>
      <c r="AFL1287" s="1"/>
      <c r="AFM1287" s="1"/>
      <c r="AFN1287" s="1"/>
      <c r="AFO1287" s="1"/>
      <c r="AFP1287" s="1"/>
      <c r="AFQ1287" s="1"/>
      <c r="AFR1287" s="1"/>
      <c r="AFS1287" s="1"/>
      <c r="AFT1287" s="1"/>
      <c r="AFU1287" s="1"/>
      <c r="AFV1287" s="1"/>
      <c r="AFW1287" s="1"/>
      <c r="AFX1287" s="1"/>
      <c r="AFY1287" s="1"/>
      <c r="AFZ1287" s="1"/>
      <c r="AGA1287" s="1"/>
      <c r="AGB1287" s="1"/>
      <c r="AGC1287" s="1"/>
      <c r="AGD1287" s="1"/>
      <c r="AGE1287" s="1"/>
      <c r="AGF1287" s="1"/>
      <c r="AGG1287" s="1"/>
      <c r="AGH1287" s="1"/>
      <c r="AGI1287" s="1"/>
      <c r="AGJ1287" s="1"/>
      <c r="AGK1287" s="1"/>
      <c r="AGL1287" s="1"/>
      <c r="AGM1287" s="1"/>
      <c r="AGN1287" s="1"/>
      <c r="AGO1287" s="1"/>
      <c r="AGP1287" s="1"/>
      <c r="AGQ1287" s="1"/>
      <c r="AGR1287" s="1"/>
      <c r="AGS1287" s="1"/>
      <c r="AGT1287" s="1"/>
      <c r="AGU1287" s="1"/>
      <c r="AGV1287" s="1"/>
      <c r="AGW1287" s="1"/>
      <c r="AGX1287" s="1"/>
      <c r="AGY1287" s="1"/>
      <c r="AGZ1287" s="1"/>
      <c r="AHA1287" s="1"/>
      <c r="AHB1287" s="1"/>
      <c r="AHC1287" s="1"/>
      <c r="AHD1287" s="1"/>
      <c r="AHE1287" s="1"/>
      <c r="AHF1287" s="1"/>
      <c r="AHG1287" s="1"/>
      <c r="AHH1287" s="1"/>
      <c r="AHI1287" s="1"/>
      <c r="AHJ1287" s="1"/>
      <c r="AHK1287" s="1"/>
      <c r="AHL1287" s="1"/>
      <c r="AHM1287" s="1"/>
      <c r="AHN1287" s="1"/>
      <c r="AHO1287" s="1"/>
      <c r="AHP1287" s="1"/>
      <c r="AHQ1287" s="1"/>
      <c r="AHR1287" s="1"/>
      <c r="AHS1287" s="1"/>
      <c r="AHT1287" s="1"/>
      <c r="AHU1287" s="1"/>
      <c r="AHV1287" s="1"/>
      <c r="AHW1287" s="1"/>
      <c r="AHX1287" s="1"/>
      <c r="AHY1287" s="1"/>
      <c r="AHZ1287" s="1"/>
      <c r="AIA1287" s="1"/>
      <c r="AIB1287" s="1"/>
      <c r="AIC1287" s="1"/>
      <c r="AID1287" s="1"/>
      <c r="AIE1287" s="1"/>
      <c r="AIF1287" s="1"/>
      <c r="AIG1287" s="1"/>
      <c r="AIH1287" s="1"/>
      <c r="AII1287" s="1"/>
      <c r="AIJ1287" s="1"/>
      <c r="AIK1287" s="1"/>
      <c r="AIL1287" s="1"/>
      <c r="AIM1287" s="1"/>
      <c r="AIN1287" s="1"/>
      <c r="AIO1287" s="1"/>
      <c r="AIP1287" s="1"/>
      <c r="AIQ1287" s="1"/>
      <c r="AIR1287" s="1"/>
      <c r="AIS1287" s="1"/>
      <c r="AIT1287" s="1"/>
      <c r="AIU1287" s="1"/>
      <c r="AIV1287" s="1"/>
      <c r="AIW1287" s="1"/>
      <c r="AIX1287" s="1"/>
      <c r="AIY1287" s="1"/>
      <c r="AIZ1287" s="1"/>
      <c r="AJA1287" s="1"/>
      <c r="AJB1287" s="1"/>
      <c r="AJC1287" s="1"/>
      <c r="AJD1287" s="1"/>
      <c r="AJE1287" s="1"/>
      <c r="AJF1287" s="1"/>
      <c r="AJG1287" s="1"/>
      <c r="AJH1287" s="1"/>
      <c r="AJI1287" s="1"/>
      <c r="AJJ1287" s="1"/>
      <c r="AJK1287" s="1"/>
      <c r="AJL1287" s="1"/>
      <c r="AJM1287" s="1"/>
      <c r="AJN1287" s="1"/>
      <c r="AJO1287" s="1"/>
      <c r="AJP1287" s="1"/>
      <c r="AJQ1287" s="1"/>
      <c r="AJR1287" s="1"/>
      <c r="AJS1287" s="1"/>
      <c r="AJT1287" s="1"/>
      <c r="AJU1287" s="1"/>
      <c r="AJV1287" s="1"/>
      <c r="AJW1287" s="1"/>
      <c r="AJX1287" s="1"/>
      <c r="AJY1287" s="1"/>
      <c r="AJZ1287" s="1"/>
      <c r="AKA1287" s="1"/>
      <c r="AKB1287" s="1"/>
      <c r="AKC1287" s="1"/>
      <c r="AKD1287" s="1"/>
      <c r="AKE1287" s="1"/>
      <c r="AKF1287" s="1"/>
      <c r="AKG1287" s="1"/>
      <c r="AKH1287" s="1"/>
      <c r="AKI1287" s="1"/>
      <c r="AKJ1287" s="1"/>
      <c r="AKK1287" s="1"/>
      <c r="AKL1287" s="1"/>
      <c r="AKM1287" s="1"/>
      <c r="AKN1287" s="1"/>
      <c r="AKO1287" s="1"/>
      <c r="AKP1287" s="1"/>
      <c r="AKQ1287" s="1"/>
      <c r="AKR1287" s="1"/>
      <c r="AKS1287" s="1"/>
      <c r="AKT1287" s="1"/>
      <c r="AKU1287" s="1"/>
      <c r="AKV1287" s="1"/>
      <c r="AKW1287" s="1"/>
      <c r="AKX1287" s="1"/>
      <c r="AKY1287" s="1"/>
      <c r="AKZ1287" s="1"/>
      <c r="ALA1287" s="1"/>
      <c r="ALB1287" s="1"/>
      <c r="ALC1287" s="1"/>
      <c r="ALD1287" s="1"/>
      <c r="ALE1287" s="1"/>
      <c r="ALF1287" s="1"/>
      <c r="ALG1287" s="1"/>
      <c r="ALH1287" s="1"/>
      <c r="ALI1287" s="1"/>
      <c r="ALJ1287" s="1"/>
      <c r="ALK1287" s="1"/>
      <c r="ALL1287" s="1"/>
      <c r="ALM1287" s="1"/>
      <c r="ALN1287" s="1"/>
      <c r="ALO1287" s="1"/>
      <c r="ALP1287" s="1"/>
      <c r="ALQ1287" s="1"/>
      <c r="ALR1287" s="1"/>
      <c r="ALS1287" s="1"/>
      <c r="ALT1287" s="1"/>
      <c r="ALU1287" s="1"/>
      <c r="ALV1287" s="1"/>
      <c r="ALW1287" s="1"/>
      <c r="ALX1287" s="1"/>
      <c r="ALY1287" s="1"/>
      <c r="ALZ1287" s="1"/>
      <c r="AMA1287" s="1"/>
      <c r="AMB1287" s="1"/>
      <c r="AMC1287" s="1"/>
      <c r="AMD1287" s="1"/>
      <c r="AME1287" s="1"/>
      <c r="AMF1287" s="1"/>
      <c r="AMG1287" s="1"/>
      <c r="AMH1287" s="1"/>
      <c r="AMI1287" s="1"/>
      <c r="AMJ1287" s="1"/>
      <c r="AMK1287" s="1"/>
      <c r="AML1287" s="1"/>
      <c r="AMM1287" s="1"/>
      <c r="AMN1287" s="1"/>
      <c r="AMO1287" s="1"/>
      <c r="AMP1287" s="1"/>
      <c r="AMQ1287" s="1"/>
      <c r="AMR1287" s="1"/>
      <c r="AMS1287" s="1"/>
      <c r="AMT1287" s="1"/>
      <c r="AMU1287" s="1"/>
      <c r="AMV1287" s="1"/>
      <c r="AMW1287" s="1"/>
      <c r="AMX1287" s="1"/>
      <c r="AMY1287" s="1"/>
      <c r="AMZ1287" s="1"/>
      <c r="ANA1287" s="1"/>
      <c r="ANB1287" s="1"/>
      <c r="ANC1287" s="1"/>
      <c r="AND1287" s="1"/>
      <c r="ANE1287" s="1"/>
      <c r="ANF1287" s="1"/>
      <c r="ANG1287" s="1"/>
      <c r="ANH1287" s="1"/>
    </row>
    <row r="1288" spans="1:1048" s="31" customFormat="1" ht="24" x14ac:dyDescent="0.2">
      <c r="A1288" s="11">
        <v>1169</v>
      </c>
      <c r="B1288" s="11" t="s">
        <v>37</v>
      </c>
      <c r="C1288" s="11" t="s">
        <v>72</v>
      </c>
      <c r="D1288" s="12" t="s">
        <v>1188</v>
      </c>
      <c r="E1288" s="12"/>
      <c r="F1288" s="13" t="s">
        <v>222</v>
      </c>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c r="AQ1288" s="1"/>
      <c r="AR1288" s="1"/>
      <c r="AS1288" s="1"/>
      <c r="AT1288" s="1"/>
      <c r="AU1288" s="1"/>
      <c r="AV1288" s="1"/>
      <c r="AW1288" s="1"/>
      <c r="AX1288" s="1"/>
      <c r="AY1288" s="1"/>
      <c r="AZ1288" s="1"/>
      <c r="BA1288" s="1"/>
      <c r="BB1288" s="1"/>
      <c r="BC1288" s="1"/>
      <c r="BD1288" s="1"/>
      <c r="BE1288" s="1"/>
      <c r="BF1288" s="1"/>
      <c r="BG1288" s="1"/>
      <c r="BH1288" s="1"/>
      <c r="BI1288" s="1"/>
      <c r="BJ1288" s="1"/>
      <c r="BK1288" s="1"/>
      <c r="BL1288" s="1"/>
      <c r="BM1288" s="1"/>
      <c r="BN1288" s="1"/>
      <c r="BO1288" s="1"/>
      <c r="BP1288" s="1"/>
      <c r="BQ1288" s="1"/>
      <c r="BR1288" s="1"/>
      <c r="BS1288" s="1"/>
      <c r="BT1288" s="1"/>
      <c r="BU1288" s="1"/>
      <c r="BV1288" s="1"/>
      <c r="BW1288" s="1"/>
      <c r="BX1288" s="1"/>
      <c r="BY1288" s="1"/>
      <c r="BZ1288" s="1"/>
      <c r="CA1288" s="1"/>
      <c r="CB1288" s="1"/>
      <c r="CC1288" s="1"/>
      <c r="CD1288" s="1"/>
      <c r="CE1288" s="1"/>
      <c r="CF1288" s="1"/>
      <c r="CG1288" s="1"/>
      <c r="CH1288" s="1"/>
      <c r="CI1288" s="1"/>
      <c r="CJ1288" s="1"/>
      <c r="CK1288" s="1"/>
      <c r="CL1288" s="1"/>
      <c r="CM1288" s="1"/>
      <c r="CN1288" s="1"/>
      <c r="CO1288" s="1"/>
      <c r="CP1288" s="1"/>
      <c r="CQ1288" s="1"/>
      <c r="CR1288" s="1"/>
      <c r="CS1288" s="1"/>
      <c r="CT1288" s="1"/>
      <c r="CU1288" s="1"/>
      <c r="CV1288" s="1"/>
      <c r="CW1288" s="1"/>
      <c r="CX1288" s="1"/>
      <c r="CY1288" s="1"/>
      <c r="CZ1288" s="1"/>
      <c r="DA1288" s="1"/>
      <c r="DB1288" s="1"/>
      <c r="DC1288" s="1"/>
      <c r="DD1288" s="1"/>
      <c r="DE1288" s="1"/>
      <c r="DF1288" s="1"/>
      <c r="DG1288" s="1"/>
      <c r="DH1288" s="1"/>
      <c r="DI1288" s="1"/>
      <c r="DJ1288" s="1"/>
      <c r="DK1288" s="1"/>
      <c r="DL1288" s="1"/>
      <c r="DM1288" s="1"/>
      <c r="DN1288" s="1"/>
      <c r="DO1288" s="1"/>
      <c r="DP1288" s="1"/>
      <c r="DQ1288" s="1"/>
      <c r="DR1288" s="1"/>
      <c r="DS1288" s="1"/>
      <c r="DT1288" s="1"/>
      <c r="DU1288" s="1"/>
      <c r="DV1288" s="1"/>
      <c r="DW1288" s="1"/>
      <c r="DX1288" s="1"/>
      <c r="DY1288" s="1"/>
      <c r="DZ1288" s="1"/>
      <c r="EA1288" s="1"/>
      <c r="EB1288" s="1"/>
      <c r="EC1288" s="1"/>
      <c r="ED1288" s="1"/>
      <c r="EE1288" s="1"/>
      <c r="EF1288" s="1"/>
      <c r="EG1288" s="1"/>
      <c r="EH1288" s="1"/>
      <c r="EI1288" s="1"/>
      <c r="EJ1288" s="1"/>
      <c r="EK1288" s="1"/>
      <c r="EL1288" s="1"/>
      <c r="EM1288" s="1"/>
      <c r="EN1288" s="1"/>
      <c r="EO1288" s="1"/>
      <c r="EP1288" s="1"/>
      <c r="EQ1288" s="1"/>
      <c r="ER1288" s="1"/>
      <c r="ES1288" s="1"/>
      <c r="ET1288" s="1"/>
      <c r="EU1288" s="1"/>
      <c r="EV1288" s="1"/>
      <c r="EW1288" s="1"/>
      <c r="EX1288" s="1"/>
      <c r="EY1288" s="1"/>
      <c r="EZ1288" s="1"/>
      <c r="FA1288" s="1"/>
      <c r="FB1288" s="1"/>
      <c r="FC1288" s="1"/>
      <c r="FD1288" s="1"/>
      <c r="FE1288" s="1"/>
      <c r="FF1288" s="1"/>
      <c r="FG1288" s="1"/>
      <c r="FH1288" s="1"/>
      <c r="FI1288" s="1"/>
      <c r="FJ1288" s="1"/>
      <c r="FK1288" s="1"/>
      <c r="FL1288" s="1"/>
      <c r="FM1288" s="1"/>
      <c r="FN1288" s="1"/>
      <c r="FO1288" s="1"/>
      <c r="FP1288" s="1"/>
      <c r="FQ1288" s="1"/>
      <c r="FR1288" s="1"/>
      <c r="FS1288" s="1"/>
      <c r="FT1288" s="1"/>
      <c r="FU1288" s="1"/>
      <c r="FV1288" s="1"/>
      <c r="FW1288" s="1"/>
      <c r="FX1288" s="1"/>
      <c r="FY1288" s="1"/>
      <c r="FZ1288" s="1"/>
      <c r="GA1288" s="1"/>
      <c r="GB1288" s="1"/>
      <c r="GC1288" s="1"/>
      <c r="GD1288" s="1"/>
      <c r="GE1288" s="1"/>
      <c r="GF1288" s="1"/>
      <c r="GG1288" s="1"/>
      <c r="GH1288" s="1"/>
      <c r="GI1288" s="1"/>
      <c r="GJ1288" s="1"/>
      <c r="GK1288" s="1"/>
      <c r="GL1288" s="1"/>
      <c r="GM1288" s="1"/>
      <c r="GN1288" s="1"/>
      <c r="GO1288" s="1"/>
      <c r="GP1288" s="1"/>
      <c r="GQ1288" s="1"/>
      <c r="GR1288" s="1"/>
      <c r="GS1288" s="1"/>
      <c r="GT1288" s="1"/>
      <c r="GU1288" s="1"/>
      <c r="GV1288" s="1"/>
      <c r="GW1288" s="1"/>
      <c r="GX1288" s="1"/>
      <c r="GY1288" s="1"/>
      <c r="GZ1288" s="1"/>
      <c r="HA1288" s="1"/>
      <c r="HB1288" s="1"/>
      <c r="HC1288" s="1"/>
      <c r="HD1288" s="1"/>
      <c r="HE1288" s="1"/>
      <c r="HF1288" s="1"/>
      <c r="HG1288" s="1"/>
      <c r="HH1288" s="1"/>
      <c r="HI1288" s="1"/>
      <c r="HJ1288" s="1"/>
      <c r="HK1288" s="1"/>
      <c r="HL1288" s="1"/>
      <c r="HM1288" s="1"/>
      <c r="HN1288" s="1"/>
      <c r="HO1288" s="1"/>
      <c r="HP1288" s="1"/>
      <c r="HQ1288" s="1"/>
      <c r="HR1288" s="1"/>
      <c r="HS1288" s="1"/>
      <c r="HT1288" s="1"/>
      <c r="HU1288" s="1"/>
      <c r="HV1288" s="1"/>
      <c r="HW1288" s="1"/>
      <c r="HX1288" s="1"/>
      <c r="HY1288" s="1"/>
      <c r="HZ1288" s="1"/>
      <c r="IA1288" s="1"/>
      <c r="IB1288" s="1"/>
      <c r="IC1288" s="1"/>
      <c r="ID1288" s="1"/>
      <c r="IE1288" s="1"/>
      <c r="IF1288" s="1"/>
      <c r="IG1288" s="1"/>
      <c r="IH1288" s="1"/>
      <c r="II1288" s="1"/>
      <c r="IJ1288" s="1"/>
      <c r="IK1288" s="1"/>
      <c r="IL1288" s="1"/>
      <c r="IM1288" s="1"/>
      <c r="IN1288" s="1"/>
      <c r="IO1288" s="1"/>
      <c r="IP1288" s="1"/>
      <c r="IQ1288" s="1"/>
      <c r="IR1288" s="1"/>
      <c r="IS1288" s="1"/>
      <c r="IT1288" s="1"/>
      <c r="IU1288" s="1"/>
      <c r="IV1288" s="1"/>
      <c r="IW1288" s="1"/>
      <c r="IX1288" s="1"/>
      <c r="IY1288" s="1"/>
      <c r="IZ1288" s="1"/>
      <c r="JA1288" s="1"/>
      <c r="JB1288" s="1"/>
      <c r="JC1288" s="1"/>
      <c r="JD1288" s="1"/>
      <c r="JE1288" s="1"/>
      <c r="JF1288" s="1"/>
      <c r="JG1288" s="1"/>
      <c r="JH1288" s="1"/>
      <c r="JI1288" s="1"/>
      <c r="JJ1288" s="1"/>
      <c r="JK1288" s="1"/>
      <c r="JL1288" s="1"/>
      <c r="JM1288" s="1"/>
      <c r="JN1288" s="1"/>
      <c r="JO1288" s="1"/>
      <c r="JP1288" s="1"/>
      <c r="JQ1288" s="1"/>
      <c r="JR1288" s="1"/>
      <c r="JS1288" s="1"/>
      <c r="JT1288" s="1"/>
      <c r="JU1288" s="1"/>
      <c r="JV1288" s="1"/>
      <c r="JW1288" s="1"/>
      <c r="JX1288" s="1"/>
      <c r="JY1288" s="1"/>
      <c r="JZ1288" s="1"/>
      <c r="KA1288" s="1"/>
      <c r="KB1288" s="1"/>
      <c r="KC1288" s="1"/>
      <c r="KD1288" s="1"/>
      <c r="KE1288" s="1"/>
      <c r="KF1288" s="1"/>
      <c r="KG1288" s="1"/>
      <c r="KH1288" s="1"/>
      <c r="KI1288" s="1"/>
      <c r="KJ1288" s="1"/>
      <c r="KK1288" s="1"/>
      <c r="KL1288" s="1"/>
      <c r="KM1288" s="1"/>
      <c r="KN1288" s="1"/>
      <c r="KO1288" s="1"/>
      <c r="KP1288" s="1"/>
      <c r="KQ1288" s="1"/>
      <c r="KR1288" s="1"/>
      <c r="KS1288" s="1"/>
      <c r="KT1288" s="1"/>
      <c r="KU1288" s="1"/>
      <c r="KV1288" s="1"/>
      <c r="KW1288" s="1"/>
      <c r="KX1288" s="1"/>
      <c r="KY1288" s="1"/>
      <c r="KZ1288" s="1"/>
      <c r="LA1288" s="1"/>
      <c r="LB1288" s="1"/>
      <c r="LC1288" s="1"/>
      <c r="LD1288" s="1"/>
      <c r="LE1288" s="1"/>
      <c r="LF1288" s="1"/>
      <c r="LG1288" s="1"/>
      <c r="LH1288" s="1"/>
      <c r="LI1288" s="1"/>
      <c r="LJ1288" s="1"/>
      <c r="LK1288" s="1"/>
      <c r="LL1288" s="1"/>
      <c r="LM1288" s="1"/>
      <c r="LN1288" s="1"/>
      <c r="LO1288" s="1"/>
      <c r="LP1288" s="1"/>
      <c r="LQ1288" s="1"/>
      <c r="LR1288" s="1"/>
      <c r="LS1288" s="1"/>
      <c r="LT1288" s="1"/>
      <c r="LU1288" s="1"/>
      <c r="LV1288" s="1"/>
      <c r="LW1288" s="1"/>
      <c r="LX1288" s="1"/>
      <c r="LY1288" s="1"/>
      <c r="LZ1288" s="1"/>
      <c r="MA1288" s="1"/>
      <c r="MB1288" s="1"/>
      <c r="MC1288" s="1"/>
      <c r="MD1288" s="1"/>
      <c r="ME1288" s="1"/>
      <c r="MF1288" s="1"/>
      <c r="MG1288" s="1"/>
      <c r="MH1288" s="1"/>
      <c r="MI1288" s="1"/>
      <c r="MJ1288" s="1"/>
      <c r="MK1288" s="1"/>
      <c r="ML1288" s="1"/>
      <c r="MM1288" s="1"/>
      <c r="MN1288" s="1"/>
      <c r="MO1288" s="1"/>
      <c r="MP1288" s="1"/>
      <c r="MQ1288" s="1"/>
      <c r="MR1288" s="1"/>
      <c r="MS1288" s="1"/>
      <c r="MT1288" s="1"/>
      <c r="MU1288" s="1"/>
      <c r="MV1288" s="1"/>
      <c r="MW1288" s="1"/>
      <c r="MX1288" s="1"/>
      <c r="MY1288" s="1"/>
      <c r="MZ1288" s="1"/>
      <c r="NA1288" s="1"/>
      <c r="NB1288" s="1"/>
      <c r="NC1288" s="1"/>
      <c r="ND1288" s="1"/>
      <c r="NE1288" s="1"/>
      <c r="NF1288" s="1"/>
      <c r="NG1288" s="1"/>
      <c r="NH1288" s="1"/>
      <c r="NI1288" s="1"/>
      <c r="NJ1288" s="1"/>
      <c r="NK1288" s="1"/>
      <c r="NL1288" s="1"/>
      <c r="NM1288" s="1"/>
      <c r="NN1288" s="1"/>
      <c r="NO1288" s="1"/>
      <c r="NP1288" s="1"/>
      <c r="NQ1288" s="1"/>
      <c r="NR1288" s="1"/>
      <c r="NS1288" s="1"/>
      <c r="NT1288" s="1"/>
      <c r="NU1288" s="1"/>
      <c r="NV1288" s="1"/>
      <c r="NW1288" s="1"/>
      <c r="NX1288" s="1"/>
      <c r="NY1288" s="1"/>
      <c r="NZ1288" s="1"/>
      <c r="OA1288" s="1"/>
      <c r="OB1288" s="1"/>
      <c r="OC1288" s="1"/>
      <c r="OD1288" s="1"/>
      <c r="OE1288" s="1"/>
      <c r="OF1288" s="1"/>
      <c r="OG1288" s="1"/>
      <c r="OH1288" s="1"/>
      <c r="OI1288" s="1"/>
      <c r="OJ1288" s="1"/>
      <c r="OK1288" s="1"/>
      <c r="OL1288" s="1"/>
      <c r="OM1288" s="1"/>
      <c r="ON1288" s="1"/>
      <c r="OO1288" s="1"/>
      <c r="OP1288" s="1"/>
      <c r="OQ1288" s="1"/>
      <c r="OR1288" s="1"/>
      <c r="OS1288" s="1"/>
      <c r="OT1288" s="1"/>
      <c r="OU1288" s="1"/>
      <c r="OV1288" s="1"/>
      <c r="OW1288" s="1"/>
      <c r="OX1288" s="1"/>
      <c r="OY1288" s="1"/>
      <c r="OZ1288" s="1"/>
      <c r="PA1288" s="1"/>
      <c r="PB1288" s="1"/>
      <c r="PC1288" s="1"/>
      <c r="PD1288" s="1"/>
      <c r="PE1288" s="1"/>
      <c r="PF1288" s="1"/>
      <c r="PG1288" s="1"/>
      <c r="PH1288" s="1"/>
      <c r="PI1288" s="1"/>
      <c r="PJ1288" s="1"/>
      <c r="PK1288" s="1"/>
      <c r="PL1288" s="1"/>
      <c r="PM1288" s="1"/>
      <c r="PN1288" s="1"/>
      <c r="PO1288" s="1"/>
      <c r="PP1288" s="1"/>
      <c r="PQ1288" s="1"/>
      <c r="PR1288" s="1"/>
      <c r="PS1288" s="1"/>
      <c r="PT1288" s="1"/>
      <c r="PU1288" s="1"/>
      <c r="PV1288" s="1"/>
      <c r="PW1288" s="1"/>
      <c r="PX1288" s="1"/>
      <c r="PY1288" s="1"/>
      <c r="PZ1288" s="1"/>
      <c r="QA1288" s="1"/>
      <c r="QB1288" s="1"/>
      <c r="QC1288" s="1"/>
      <c r="QD1288" s="1"/>
      <c r="QE1288" s="1"/>
      <c r="QF1288" s="1"/>
      <c r="QG1288" s="1"/>
      <c r="QH1288" s="1"/>
      <c r="QI1288" s="1"/>
      <c r="QJ1288" s="1"/>
      <c r="QK1288" s="1"/>
      <c r="QL1288" s="1"/>
      <c r="QM1288" s="1"/>
      <c r="QN1288" s="1"/>
      <c r="QO1288" s="1"/>
      <c r="QP1288" s="1"/>
      <c r="QQ1288" s="1"/>
      <c r="QR1288" s="1"/>
      <c r="QS1288" s="1"/>
      <c r="QT1288" s="1"/>
      <c r="QU1288" s="1"/>
      <c r="QV1288" s="1"/>
      <c r="QW1288" s="1"/>
      <c r="QX1288" s="1"/>
      <c r="QY1288" s="1"/>
      <c r="QZ1288" s="1"/>
      <c r="RA1288" s="1"/>
      <c r="RB1288" s="1"/>
      <c r="RC1288" s="1"/>
      <c r="RD1288" s="1"/>
      <c r="RE1288" s="1"/>
      <c r="RF1288" s="1"/>
      <c r="RG1288" s="1"/>
      <c r="RH1288" s="1"/>
      <c r="RI1288" s="1"/>
      <c r="RJ1288" s="1"/>
      <c r="RK1288" s="1"/>
      <c r="RL1288" s="1"/>
      <c r="RM1288" s="1"/>
      <c r="RN1288" s="1"/>
      <c r="RO1288" s="1"/>
      <c r="RP1288" s="1"/>
      <c r="RQ1288" s="1"/>
      <c r="RR1288" s="1"/>
      <c r="RS1288" s="1"/>
      <c r="RT1288" s="1"/>
      <c r="RU1288" s="1"/>
      <c r="RV1288" s="1"/>
      <c r="RW1288" s="1"/>
      <c r="RX1288" s="1"/>
      <c r="RY1288" s="1"/>
      <c r="RZ1288" s="1"/>
      <c r="SA1288" s="1"/>
      <c r="SB1288" s="1"/>
      <c r="SC1288" s="1"/>
      <c r="SD1288" s="1"/>
      <c r="SE1288" s="1"/>
      <c r="SF1288" s="1"/>
      <c r="SG1288" s="1"/>
      <c r="SH1288" s="1"/>
      <c r="SI1288" s="1"/>
      <c r="SJ1288" s="1"/>
      <c r="SK1288" s="1"/>
      <c r="SL1288" s="1"/>
      <c r="SM1288" s="1"/>
      <c r="SN1288" s="1"/>
      <c r="SO1288" s="1"/>
      <c r="SP1288" s="1"/>
      <c r="SQ1288" s="1"/>
      <c r="SR1288" s="1"/>
      <c r="SS1288" s="1"/>
      <c r="ST1288" s="1"/>
      <c r="SU1288" s="1"/>
      <c r="SV1288" s="1"/>
      <c r="SW1288" s="1"/>
      <c r="SX1288" s="1"/>
      <c r="SY1288" s="1"/>
      <c r="SZ1288" s="1"/>
      <c r="TA1288" s="1"/>
      <c r="TB1288" s="1"/>
      <c r="TC1288" s="1"/>
      <c r="TD1288" s="1"/>
      <c r="TE1288" s="1"/>
      <c r="TF1288" s="1"/>
      <c r="TG1288" s="1"/>
      <c r="TH1288" s="1"/>
      <c r="TI1288" s="1"/>
      <c r="TJ1288" s="1"/>
      <c r="TK1288" s="1"/>
      <c r="TL1288" s="1"/>
      <c r="TM1288" s="1"/>
      <c r="TN1288" s="1"/>
      <c r="TO1288" s="1"/>
      <c r="TP1288" s="1"/>
      <c r="TQ1288" s="1"/>
      <c r="TR1288" s="1"/>
      <c r="TS1288" s="1"/>
      <c r="TT1288" s="1"/>
      <c r="TU1288" s="1"/>
      <c r="TV1288" s="1"/>
      <c r="TW1288" s="1"/>
      <c r="TX1288" s="1"/>
      <c r="TY1288" s="1"/>
      <c r="TZ1288" s="1"/>
      <c r="UA1288" s="1"/>
      <c r="UB1288" s="1"/>
      <c r="UC1288" s="1"/>
      <c r="UD1288" s="1"/>
      <c r="UE1288" s="1"/>
      <c r="UF1288" s="1"/>
      <c r="UG1288" s="1"/>
      <c r="UH1288" s="1"/>
      <c r="UI1288" s="1"/>
      <c r="UJ1288" s="1"/>
      <c r="UK1288" s="1"/>
      <c r="UL1288" s="1"/>
      <c r="UM1288" s="1"/>
      <c r="UN1288" s="1"/>
      <c r="UO1288" s="1"/>
      <c r="UP1288" s="1"/>
      <c r="UQ1288" s="1"/>
      <c r="UR1288" s="1"/>
      <c r="US1288" s="1"/>
      <c r="UT1288" s="1"/>
      <c r="UU1288" s="1"/>
      <c r="UV1288" s="1"/>
      <c r="UW1288" s="1"/>
      <c r="UX1288" s="1"/>
      <c r="UY1288" s="1"/>
      <c r="UZ1288" s="1"/>
      <c r="VA1288" s="1"/>
      <c r="VB1288" s="1"/>
      <c r="VC1288" s="1"/>
      <c r="VD1288" s="1"/>
      <c r="VE1288" s="1"/>
      <c r="VF1288" s="1"/>
      <c r="VG1288" s="1"/>
      <c r="VH1288" s="1"/>
      <c r="VI1288" s="1"/>
      <c r="VJ1288" s="1"/>
      <c r="VK1288" s="1"/>
      <c r="VL1288" s="1"/>
      <c r="VM1288" s="1"/>
      <c r="VN1288" s="1"/>
      <c r="VO1288" s="1"/>
      <c r="VP1288" s="1"/>
      <c r="VQ1288" s="1"/>
      <c r="VR1288" s="1"/>
      <c r="VS1288" s="1"/>
      <c r="VT1288" s="1"/>
      <c r="VU1288" s="1"/>
      <c r="VV1288" s="1"/>
      <c r="VW1288" s="1"/>
      <c r="VX1288" s="1"/>
      <c r="VY1288" s="1"/>
      <c r="VZ1288" s="1"/>
      <c r="WA1288" s="1"/>
      <c r="WB1288" s="1"/>
      <c r="WC1288" s="1"/>
      <c r="WD1288" s="1"/>
      <c r="WE1288" s="1"/>
      <c r="WF1288" s="1"/>
      <c r="WG1288" s="1"/>
      <c r="WH1288" s="1"/>
      <c r="WI1288" s="1"/>
      <c r="WJ1288" s="1"/>
      <c r="WK1288" s="1"/>
      <c r="WL1288" s="1"/>
      <c r="WM1288" s="1"/>
      <c r="WN1288" s="1"/>
      <c r="WO1288" s="1"/>
      <c r="WP1288" s="1"/>
      <c r="WQ1288" s="1"/>
      <c r="WR1288" s="1"/>
      <c r="WS1288" s="1"/>
      <c r="WT1288" s="1"/>
      <c r="WU1288" s="1"/>
      <c r="WV1288" s="1"/>
      <c r="WW1288" s="1"/>
      <c r="WX1288" s="1"/>
      <c r="WY1288" s="1"/>
      <c r="WZ1288" s="1"/>
      <c r="XA1288" s="1"/>
      <c r="XB1288" s="1"/>
      <c r="XC1288" s="1"/>
      <c r="XD1288" s="1"/>
      <c r="XE1288" s="1"/>
      <c r="XF1288" s="1"/>
      <c r="XG1288" s="1"/>
      <c r="XH1288" s="1"/>
      <c r="XI1288" s="1"/>
      <c r="XJ1288" s="1"/>
      <c r="XK1288" s="1"/>
      <c r="XL1288" s="1"/>
      <c r="XM1288" s="1"/>
      <c r="XN1288" s="1"/>
      <c r="XO1288" s="1"/>
      <c r="XP1288" s="1"/>
      <c r="XQ1288" s="1"/>
      <c r="XR1288" s="1"/>
      <c r="XS1288" s="1"/>
      <c r="XT1288" s="1"/>
      <c r="XU1288" s="1"/>
      <c r="XV1288" s="1"/>
      <c r="XW1288" s="1"/>
      <c r="XX1288" s="1"/>
      <c r="XY1288" s="1"/>
      <c r="XZ1288" s="1"/>
      <c r="YA1288" s="1"/>
      <c r="YB1288" s="1"/>
      <c r="YC1288" s="1"/>
      <c r="YD1288" s="1"/>
      <c r="YE1288" s="1"/>
      <c r="YF1288" s="1"/>
      <c r="YG1288" s="1"/>
      <c r="YH1288" s="1"/>
      <c r="YI1288" s="1"/>
      <c r="YJ1288" s="1"/>
      <c r="YK1288" s="1"/>
      <c r="YL1288" s="1"/>
      <c r="YM1288" s="1"/>
      <c r="YN1288" s="1"/>
      <c r="YO1288" s="1"/>
      <c r="YP1288" s="1"/>
      <c r="YQ1288" s="1"/>
      <c r="YR1288" s="1"/>
      <c r="YS1288" s="1"/>
      <c r="YT1288" s="1"/>
      <c r="YU1288" s="1"/>
      <c r="YV1288" s="1"/>
      <c r="YW1288" s="1"/>
      <c r="YX1288" s="1"/>
      <c r="YY1288" s="1"/>
      <c r="YZ1288" s="1"/>
      <c r="ZA1288" s="1"/>
      <c r="ZB1288" s="1"/>
      <c r="ZC1288" s="1"/>
      <c r="ZD1288" s="1"/>
      <c r="ZE1288" s="1"/>
      <c r="ZF1288" s="1"/>
      <c r="ZG1288" s="1"/>
      <c r="ZH1288" s="1"/>
      <c r="ZI1288" s="1"/>
      <c r="ZJ1288" s="1"/>
      <c r="ZK1288" s="1"/>
      <c r="ZL1288" s="1"/>
      <c r="ZM1288" s="1"/>
      <c r="ZN1288" s="1"/>
      <c r="ZO1288" s="1"/>
      <c r="ZP1288" s="1"/>
      <c r="ZQ1288" s="1"/>
      <c r="ZR1288" s="1"/>
      <c r="ZS1288" s="1"/>
      <c r="ZT1288" s="1"/>
      <c r="ZU1288" s="1"/>
      <c r="ZV1288" s="1"/>
      <c r="ZW1288" s="1"/>
      <c r="ZX1288" s="1"/>
      <c r="ZY1288" s="1"/>
      <c r="ZZ1288" s="1"/>
      <c r="AAA1288" s="1"/>
      <c r="AAB1288" s="1"/>
      <c r="AAC1288" s="1"/>
      <c r="AAD1288" s="1"/>
      <c r="AAE1288" s="1"/>
      <c r="AAF1288" s="1"/>
      <c r="AAG1288" s="1"/>
      <c r="AAH1288" s="1"/>
      <c r="AAI1288" s="1"/>
      <c r="AAJ1288" s="1"/>
      <c r="AAK1288" s="1"/>
      <c r="AAL1288" s="1"/>
      <c r="AAM1288" s="1"/>
      <c r="AAN1288" s="1"/>
      <c r="AAO1288" s="1"/>
      <c r="AAP1288" s="1"/>
      <c r="AAQ1288" s="1"/>
      <c r="AAR1288" s="1"/>
      <c r="AAS1288" s="1"/>
      <c r="AAT1288" s="1"/>
      <c r="AAU1288" s="1"/>
      <c r="AAV1288" s="1"/>
      <c r="AAW1288" s="1"/>
      <c r="AAX1288" s="1"/>
      <c r="AAY1288" s="1"/>
      <c r="AAZ1288" s="1"/>
      <c r="ABA1288" s="1"/>
      <c r="ABB1288" s="1"/>
      <c r="ABC1288" s="1"/>
      <c r="ABD1288" s="1"/>
      <c r="ABE1288" s="1"/>
      <c r="ABF1288" s="1"/>
      <c r="ABG1288" s="1"/>
      <c r="ABH1288" s="1"/>
      <c r="ABI1288" s="1"/>
      <c r="ABJ1288" s="1"/>
      <c r="ABK1288" s="1"/>
      <c r="ABL1288" s="1"/>
      <c r="ABM1288" s="1"/>
      <c r="ABN1288" s="1"/>
      <c r="ABO1288" s="1"/>
      <c r="ABP1288" s="1"/>
      <c r="ABQ1288" s="1"/>
      <c r="ABR1288" s="1"/>
      <c r="ABS1288" s="1"/>
      <c r="ABT1288" s="1"/>
      <c r="ABU1288" s="1"/>
      <c r="ABV1288" s="1"/>
      <c r="ABW1288" s="1"/>
      <c r="ABX1288" s="1"/>
      <c r="ABY1288" s="1"/>
      <c r="ABZ1288" s="1"/>
      <c r="ACA1288" s="1"/>
      <c r="ACB1288" s="1"/>
      <c r="ACC1288" s="1"/>
      <c r="ACD1288" s="1"/>
      <c r="ACE1288" s="1"/>
      <c r="ACF1288" s="1"/>
      <c r="ACG1288" s="1"/>
      <c r="ACH1288" s="1"/>
      <c r="ACI1288" s="1"/>
      <c r="ACJ1288" s="1"/>
      <c r="ACK1288" s="1"/>
      <c r="ACL1288" s="1"/>
      <c r="ACM1288" s="1"/>
      <c r="ACN1288" s="1"/>
      <c r="ACO1288" s="1"/>
      <c r="ACP1288" s="1"/>
      <c r="ACQ1288" s="1"/>
      <c r="ACR1288" s="1"/>
      <c r="ACS1288" s="1"/>
      <c r="ACT1288" s="1"/>
      <c r="ACU1288" s="1"/>
      <c r="ACV1288" s="1"/>
      <c r="ACW1288" s="1"/>
      <c r="ACX1288" s="1"/>
      <c r="ACY1288" s="1"/>
      <c r="ACZ1288" s="1"/>
      <c r="ADA1288" s="1"/>
      <c r="ADB1288" s="1"/>
      <c r="ADC1288" s="1"/>
      <c r="ADD1288" s="1"/>
      <c r="ADE1288" s="1"/>
      <c r="ADF1288" s="1"/>
      <c r="ADG1288" s="1"/>
      <c r="ADH1288" s="1"/>
      <c r="ADI1288" s="1"/>
      <c r="ADJ1288" s="1"/>
      <c r="ADK1288" s="1"/>
      <c r="ADL1288" s="1"/>
      <c r="ADM1288" s="1"/>
      <c r="ADN1288" s="1"/>
      <c r="ADO1288" s="1"/>
      <c r="ADP1288" s="1"/>
      <c r="ADQ1288" s="1"/>
      <c r="ADR1288" s="1"/>
      <c r="ADS1288" s="1"/>
      <c r="ADT1288" s="1"/>
      <c r="ADU1288" s="1"/>
      <c r="ADV1288" s="1"/>
      <c r="ADW1288" s="1"/>
      <c r="ADX1288" s="1"/>
      <c r="ADY1288" s="1"/>
      <c r="ADZ1288" s="1"/>
      <c r="AEA1288" s="1"/>
      <c r="AEB1288" s="1"/>
      <c r="AEC1288" s="1"/>
      <c r="AED1288" s="1"/>
      <c r="AEE1288" s="1"/>
      <c r="AEF1288" s="1"/>
      <c r="AEG1288" s="1"/>
      <c r="AEH1288" s="1"/>
      <c r="AEI1288" s="1"/>
      <c r="AEJ1288" s="1"/>
      <c r="AEK1288" s="1"/>
      <c r="AEL1288" s="1"/>
      <c r="AEM1288" s="1"/>
      <c r="AEN1288" s="1"/>
      <c r="AEO1288" s="1"/>
      <c r="AEP1288" s="1"/>
      <c r="AEQ1288" s="1"/>
      <c r="AER1288" s="1"/>
      <c r="AES1288" s="1"/>
      <c r="AET1288" s="1"/>
      <c r="AEU1288" s="1"/>
      <c r="AEV1288" s="1"/>
      <c r="AEW1288" s="1"/>
      <c r="AEX1288" s="1"/>
      <c r="AEY1288" s="1"/>
      <c r="AEZ1288" s="1"/>
      <c r="AFA1288" s="1"/>
      <c r="AFB1288" s="1"/>
      <c r="AFC1288" s="1"/>
      <c r="AFD1288" s="1"/>
      <c r="AFE1288" s="1"/>
      <c r="AFF1288" s="1"/>
      <c r="AFG1288" s="1"/>
      <c r="AFH1288" s="1"/>
      <c r="AFI1288" s="1"/>
      <c r="AFJ1288" s="1"/>
      <c r="AFK1288" s="1"/>
      <c r="AFL1288" s="1"/>
      <c r="AFM1288" s="1"/>
      <c r="AFN1288" s="1"/>
      <c r="AFO1288" s="1"/>
      <c r="AFP1288" s="1"/>
      <c r="AFQ1288" s="1"/>
      <c r="AFR1288" s="1"/>
      <c r="AFS1288" s="1"/>
      <c r="AFT1288" s="1"/>
      <c r="AFU1288" s="1"/>
      <c r="AFV1288" s="1"/>
      <c r="AFW1288" s="1"/>
      <c r="AFX1288" s="1"/>
      <c r="AFY1288" s="1"/>
      <c r="AFZ1288" s="1"/>
      <c r="AGA1288" s="1"/>
      <c r="AGB1288" s="1"/>
      <c r="AGC1288" s="1"/>
      <c r="AGD1288" s="1"/>
      <c r="AGE1288" s="1"/>
      <c r="AGF1288" s="1"/>
      <c r="AGG1288" s="1"/>
      <c r="AGH1288" s="1"/>
      <c r="AGI1288" s="1"/>
      <c r="AGJ1288" s="1"/>
      <c r="AGK1288" s="1"/>
      <c r="AGL1288" s="1"/>
      <c r="AGM1288" s="1"/>
      <c r="AGN1288" s="1"/>
      <c r="AGO1288" s="1"/>
      <c r="AGP1288" s="1"/>
      <c r="AGQ1288" s="1"/>
      <c r="AGR1288" s="1"/>
      <c r="AGS1288" s="1"/>
      <c r="AGT1288" s="1"/>
      <c r="AGU1288" s="1"/>
      <c r="AGV1288" s="1"/>
      <c r="AGW1288" s="1"/>
      <c r="AGX1288" s="1"/>
      <c r="AGY1288" s="1"/>
      <c r="AGZ1288" s="1"/>
      <c r="AHA1288" s="1"/>
      <c r="AHB1288" s="1"/>
      <c r="AHC1288" s="1"/>
      <c r="AHD1288" s="1"/>
      <c r="AHE1288" s="1"/>
      <c r="AHF1288" s="1"/>
      <c r="AHG1288" s="1"/>
      <c r="AHH1288" s="1"/>
      <c r="AHI1288" s="1"/>
      <c r="AHJ1288" s="1"/>
      <c r="AHK1288" s="1"/>
      <c r="AHL1288" s="1"/>
      <c r="AHM1288" s="1"/>
      <c r="AHN1288" s="1"/>
      <c r="AHO1288" s="1"/>
      <c r="AHP1288" s="1"/>
      <c r="AHQ1288" s="1"/>
      <c r="AHR1288" s="1"/>
      <c r="AHS1288" s="1"/>
      <c r="AHT1288" s="1"/>
      <c r="AHU1288" s="1"/>
      <c r="AHV1288" s="1"/>
      <c r="AHW1288" s="1"/>
      <c r="AHX1288" s="1"/>
      <c r="AHY1288" s="1"/>
      <c r="AHZ1288" s="1"/>
      <c r="AIA1288" s="1"/>
      <c r="AIB1288" s="1"/>
      <c r="AIC1288" s="1"/>
      <c r="AID1288" s="1"/>
      <c r="AIE1288" s="1"/>
      <c r="AIF1288" s="1"/>
      <c r="AIG1288" s="1"/>
      <c r="AIH1288" s="1"/>
      <c r="AII1288" s="1"/>
      <c r="AIJ1288" s="1"/>
      <c r="AIK1288" s="1"/>
      <c r="AIL1288" s="1"/>
      <c r="AIM1288" s="1"/>
      <c r="AIN1288" s="1"/>
      <c r="AIO1288" s="1"/>
      <c r="AIP1288" s="1"/>
      <c r="AIQ1288" s="1"/>
      <c r="AIR1288" s="1"/>
      <c r="AIS1288" s="1"/>
      <c r="AIT1288" s="1"/>
      <c r="AIU1288" s="1"/>
      <c r="AIV1288" s="1"/>
      <c r="AIW1288" s="1"/>
      <c r="AIX1288" s="1"/>
      <c r="AIY1288" s="1"/>
      <c r="AIZ1288" s="1"/>
      <c r="AJA1288" s="1"/>
      <c r="AJB1288" s="1"/>
      <c r="AJC1288" s="1"/>
      <c r="AJD1288" s="1"/>
      <c r="AJE1288" s="1"/>
      <c r="AJF1288" s="1"/>
      <c r="AJG1288" s="1"/>
      <c r="AJH1288" s="1"/>
      <c r="AJI1288" s="1"/>
      <c r="AJJ1288" s="1"/>
      <c r="AJK1288" s="1"/>
      <c r="AJL1288" s="1"/>
      <c r="AJM1288" s="1"/>
      <c r="AJN1288" s="1"/>
      <c r="AJO1288" s="1"/>
      <c r="AJP1288" s="1"/>
      <c r="AJQ1288" s="1"/>
      <c r="AJR1288" s="1"/>
      <c r="AJS1288" s="1"/>
      <c r="AJT1288" s="1"/>
      <c r="AJU1288" s="1"/>
      <c r="AJV1288" s="1"/>
      <c r="AJW1288" s="1"/>
      <c r="AJX1288" s="1"/>
      <c r="AJY1288" s="1"/>
      <c r="AJZ1288" s="1"/>
      <c r="AKA1288" s="1"/>
      <c r="AKB1288" s="1"/>
      <c r="AKC1288" s="1"/>
      <c r="AKD1288" s="1"/>
      <c r="AKE1288" s="1"/>
      <c r="AKF1288" s="1"/>
      <c r="AKG1288" s="1"/>
      <c r="AKH1288" s="1"/>
      <c r="AKI1288" s="1"/>
      <c r="AKJ1288" s="1"/>
      <c r="AKK1288" s="1"/>
      <c r="AKL1288" s="1"/>
      <c r="AKM1288" s="1"/>
      <c r="AKN1288" s="1"/>
      <c r="AKO1288" s="1"/>
      <c r="AKP1288" s="1"/>
      <c r="AKQ1288" s="1"/>
      <c r="AKR1288" s="1"/>
      <c r="AKS1288" s="1"/>
      <c r="AKT1288" s="1"/>
      <c r="AKU1288" s="1"/>
      <c r="AKV1288" s="1"/>
      <c r="AKW1288" s="1"/>
      <c r="AKX1288" s="1"/>
      <c r="AKY1288" s="1"/>
      <c r="AKZ1288" s="1"/>
      <c r="ALA1288" s="1"/>
      <c r="ALB1288" s="1"/>
      <c r="ALC1288" s="1"/>
      <c r="ALD1288" s="1"/>
      <c r="ALE1288" s="1"/>
      <c r="ALF1288" s="1"/>
      <c r="ALG1288" s="1"/>
      <c r="ALH1288" s="1"/>
      <c r="ALI1288" s="1"/>
      <c r="ALJ1288" s="1"/>
      <c r="ALK1288" s="1"/>
      <c r="ALL1288" s="1"/>
      <c r="ALM1288" s="1"/>
      <c r="ALN1288" s="1"/>
      <c r="ALO1288" s="1"/>
      <c r="ALP1288" s="1"/>
      <c r="ALQ1288" s="1"/>
      <c r="ALR1288" s="1"/>
      <c r="ALS1288" s="1"/>
      <c r="ALT1288" s="1"/>
      <c r="ALU1288" s="1"/>
      <c r="ALV1288" s="1"/>
      <c r="ALW1288" s="1"/>
      <c r="ALX1288" s="1"/>
      <c r="ALY1288" s="1"/>
      <c r="ALZ1288" s="1"/>
      <c r="AMA1288" s="1"/>
      <c r="AMB1288" s="1"/>
      <c r="AMC1288" s="1"/>
      <c r="AMD1288" s="1"/>
      <c r="AME1288" s="1"/>
      <c r="AMF1288" s="1"/>
      <c r="AMG1288" s="1"/>
      <c r="AMH1288" s="1"/>
      <c r="AMI1288" s="1"/>
      <c r="AMJ1288" s="1"/>
      <c r="AMK1288" s="1"/>
      <c r="AML1288" s="1"/>
      <c r="AMM1288" s="1"/>
      <c r="AMN1288" s="1"/>
      <c r="AMO1288" s="1"/>
      <c r="AMP1288" s="1"/>
      <c r="AMQ1288" s="1"/>
      <c r="AMR1288" s="1"/>
      <c r="AMS1288" s="1"/>
      <c r="AMT1288" s="1"/>
      <c r="AMU1288" s="1"/>
      <c r="AMV1288" s="1"/>
      <c r="AMW1288" s="1"/>
      <c r="AMX1288" s="1"/>
      <c r="AMY1288" s="1"/>
      <c r="AMZ1288" s="1"/>
      <c r="ANA1288" s="1"/>
      <c r="ANB1288" s="1"/>
      <c r="ANC1288" s="1"/>
      <c r="AND1288" s="1"/>
      <c r="ANE1288" s="1"/>
      <c r="ANF1288" s="1"/>
      <c r="ANG1288" s="1"/>
      <c r="ANH1288" s="1"/>
    </row>
    <row r="1289" spans="1:1048" s="17" customFormat="1" x14ac:dyDescent="0.2">
      <c r="A1289" s="11">
        <v>1170</v>
      </c>
      <c r="B1289" s="11" t="s">
        <v>37</v>
      </c>
      <c r="C1289" s="11" t="s">
        <v>72</v>
      </c>
      <c r="D1289" s="12" t="s">
        <v>1189</v>
      </c>
      <c r="E1289" s="12"/>
      <c r="F1289" s="13" t="s">
        <v>1179</v>
      </c>
      <c r="G1289" s="1"/>
      <c r="H1289" s="1"/>
      <c r="I1289" s="1"/>
      <c r="J1289" s="1"/>
      <c r="K1289" s="1"/>
      <c r="L1289" s="1"/>
      <c r="M1289" s="1"/>
      <c r="N1289" s="1"/>
      <c r="O1289" s="1"/>
      <c r="P1289" s="1"/>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1"/>
      <c r="AO1289" s="1"/>
      <c r="AP1289" s="1"/>
      <c r="AQ1289" s="1"/>
      <c r="AR1289" s="1"/>
      <c r="AS1289" s="1"/>
      <c r="AT1289" s="1"/>
      <c r="AU1289" s="1"/>
      <c r="AV1289" s="1"/>
      <c r="AW1289" s="1"/>
      <c r="AX1289" s="1"/>
      <c r="AY1289" s="1"/>
      <c r="AZ1289" s="1"/>
      <c r="BA1289" s="1"/>
      <c r="BB1289" s="1"/>
      <c r="BC1289" s="1"/>
      <c r="BD1289" s="1"/>
      <c r="BE1289" s="1"/>
      <c r="BF1289" s="1"/>
      <c r="BG1289" s="1"/>
      <c r="BH1289" s="1"/>
      <c r="BI1289" s="1"/>
      <c r="BJ1289" s="1"/>
      <c r="BK1289" s="1"/>
      <c r="BL1289" s="1"/>
      <c r="BM1289" s="1"/>
      <c r="BN1289" s="1"/>
      <c r="BO1289" s="1"/>
      <c r="BP1289" s="1"/>
      <c r="BQ1289" s="1"/>
      <c r="BR1289" s="1"/>
      <c r="BS1289" s="1"/>
      <c r="BT1289" s="1"/>
      <c r="BU1289" s="1"/>
      <c r="BV1289" s="1"/>
      <c r="BW1289" s="1"/>
      <c r="BX1289" s="1"/>
      <c r="BY1289" s="1"/>
      <c r="BZ1289" s="1"/>
      <c r="CA1289" s="1"/>
      <c r="CB1289" s="1"/>
      <c r="CC1289" s="1"/>
      <c r="CD1289" s="1"/>
      <c r="CE1289" s="1"/>
      <c r="CF1289" s="1"/>
      <c r="CG1289" s="1"/>
      <c r="CH1289" s="1"/>
      <c r="CI1289" s="1"/>
      <c r="CJ1289" s="1"/>
      <c r="CK1289" s="1"/>
      <c r="CL1289" s="1"/>
      <c r="CM1289" s="1"/>
      <c r="CN1289" s="1"/>
      <c r="CO1289" s="1"/>
      <c r="CP1289" s="1"/>
      <c r="CQ1289" s="1"/>
      <c r="CR1289" s="1"/>
      <c r="CS1289" s="1"/>
      <c r="CT1289" s="1"/>
      <c r="CU1289" s="1"/>
      <c r="CV1289" s="1"/>
      <c r="CW1289" s="1"/>
      <c r="CX1289" s="1"/>
      <c r="CY1289" s="1"/>
      <c r="CZ1289" s="1"/>
      <c r="DA1289" s="1"/>
      <c r="DB1289" s="1"/>
      <c r="DC1289" s="1"/>
      <c r="DD1289" s="1"/>
      <c r="DE1289" s="1"/>
      <c r="DF1289" s="1"/>
      <c r="DG1289" s="1"/>
      <c r="DH1289" s="1"/>
      <c r="DI1289" s="1"/>
      <c r="DJ1289" s="1"/>
      <c r="DK1289" s="1"/>
      <c r="DL1289" s="1"/>
      <c r="DM1289" s="1"/>
      <c r="DN1289" s="1"/>
      <c r="DO1289" s="1"/>
      <c r="DP1289" s="1"/>
      <c r="DQ1289" s="1"/>
      <c r="DR1289" s="1"/>
      <c r="DS1289" s="1"/>
      <c r="DT1289" s="1"/>
      <c r="DU1289" s="1"/>
      <c r="DV1289" s="1"/>
      <c r="DW1289" s="1"/>
      <c r="DX1289" s="1"/>
      <c r="DY1289" s="1"/>
      <c r="DZ1289" s="1"/>
      <c r="EA1289" s="1"/>
      <c r="EB1289" s="1"/>
      <c r="EC1289" s="1"/>
      <c r="ED1289" s="1"/>
      <c r="EE1289" s="1"/>
      <c r="EF1289" s="1"/>
      <c r="EG1289" s="1"/>
      <c r="EH1289" s="1"/>
      <c r="EI1289" s="1"/>
      <c r="EJ1289" s="1"/>
      <c r="EK1289" s="1"/>
      <c r="EL1289" s="1"/>
      <c r="EM1289" s="1"/>
      <c r="EN1289" s="1"/>
      <c r="EO1289" s="1"/>
      <c r="EP1289" s="1"/>
      <c r="EQ1289" s="1"/>
      <c r="ER1289" s="1"/>
      <c r="ES1289" s="1"/>
      <c r="ET1289" s="1"/>
      <c r="EU1289" s="1"/>
      <c r="EV1289" s="1"/>
      <c r="EW1289" s="1"/>
      <c r="EX1289" s="1"/>
      <c r="EY1289" s="1"/>
      <c r="EZ1289" s="1"/>
      <c r="FA1289" s="1"/>
      <c r="FB1289" s="1"/>
      <c r="FC1289" s="1"/>
      <c r="FD1289" s="1"/>
      <c r="FE1289" s="1"/>
      <c r="FF1289" s="1"/>
      <c r="FG1289" s="1"/>
      <c r="FH1289" s="1"/>
      <c r="FI1289" s="1"/>
      <c r="FJ1289" s="1"/>
      <c r="FK1289" s="1"/>
      <c r="FL1289" s="1"/>
      <c r="FM1289" s="1"/>
      <c r="FN1289" s="1"/>
      <c r="FO1289" s="1"/>
      <c r="FP1289" s="1"/>
      <c r="FQ1289" s="1"/>
      <c r="FR1289" s="1"/>
      <c r="FS1289" s="1"/>
      <c r="FT1289" s="1"/>
      <c r="FU1289" s="1"/>
      <c r="FV1289" s="1"/>
      <c r="FW1289" s="1"/>
      <c r="FX1289" s="1"/>
      <c r="FY1289" s="1"/>
      <c r="FZ1289" s="1"/>
      <c r="GA1289" s="1"/>
      <c r="GB1289" s="1"/>
      <c r="GC1289" s="1"/>
      <c r="GD1289" s="1"/>
      <c r="GE1289" s="1"/>
      <c r="GF1289" s="1"/>
      <c r="GG1289" s="1"/>
      <c r="GH1289" s="1"/>
      <c r="GI1289" s="1"/>
      <c r="GJ1289" s="1"/>
      <c r="GK1289" s="1"/>
      <c r="GL1289" s="1"/>
      <c r="GM1289" s="1"/>
      <c r="GN1289" s="1"/>
      <c r="GO1289" s="1"/>
      <c r="GP1289" s="1"/>
      <c r="GQ1289" s="1"/>
      <c r="GR1289" s="1"/>
      <c r="GS1289" s="1"/>
      <c r="GT1289" s="1"/>
      <c r="GU1289" s="1"/>
      <c r="GV1289" s="1"/>
      <c r="GW1289" s="1"/>
      <c r="GX1289" s="1"/>
      <c r="GY1289" s="1"/>
      <c r="GZ1289" s="1"/>
      <c r="HA1289" s="1"/>
      <c r="HB1289" s="1"/>
      <c r="HC1289" s="1"/>
      <c r="HD1289" s="1"/>
      <c r="HE1289" s="1"/>
      <c r="HF1289" s="1"/>
      <c r="HG1289" s="1"/>
      <c r="HH1289" s="1"/>
      <c r="HI1289" s="1"/>
      <c r="HJ1289" s="1"/>
      <c r="HK1289" s="1"/>
      <c r="HL1289" s="1"/>
      <c r="HM1289" s="1"/>
      <c r="HN1289" s="1"/>
      <c r="HO1289" s="1"/>
      <c r="HP1289" s="1"/>
      <c r="HQ1289" s="1"/>
      <c r="HR1289" s="1"/>
      <c r="HS1289" s="1"/>
      <c r="HT1289" s="1"/>
      <c r="HU1289" s="1"/>
      <c r="HV1289" s="1"/>
      <c r="HW1289" s="1"/>
      <c r="HX1289" s="1"/>
      <c r="HY1289" s="1"/>
      <c r="HZ1289" s="1"/>
      <c r="IA1289" s="1"/>
      <c r="IB1289" s="1"/>
      <c r="IC1289" s="1"/>
      <c r="ID1289" s="1"/>
      <c r="IE1289" s="1"/>
      <c r="IF1289" s="1"/>
      <c r="IG1289" s="1"/>
      <c r="IH1289" s="1"/>
      <c r="II1289" s="1"/>
      <c r="IJ1289" s="1"/>
      <c r="IK1289" s="1"/>
      <c r="IL1289" s="1"/>
      <c r="IM1289" s="1"/>
      <c r="IN1289" s="1"/>
      <c r="IO1289" s="1"/>
      <c r="IP1289" s="1"/>
      <c r="IQ1289" s="1"/>
      <c r="IR1289" s="1"/>
      <c r="IS1289" s="1"/>
      <c r="IT1289" s="1"/>
      <c r="IU1289" s="1"/>
      <c r="IV1289" s="1"/>
      <c r="IW1289" s="1"/>
      <c r="IX1289" s="1"/>
      <c r="IY1289" s="1"/>
      <c r="IZ1289" s="1"/>
      <c r="JA1289" s="1"/>
      <c r="JB1289" s="1"/>
      <c r="JC1289" s="1"/>
      <c r="JD1289" s="1"/>
      <c r="JE1289" s="1"/>
      <c r="JF1289" s="1"/>
      <c r="JG1289" s="1"/>
      <c r="JH1289" s="1"/>
      <c r="JI1289" s="1"/>
      <c r="JJ1289" s="1"/>
      <c r="JK1289" s="1"/>
      <c r="JL1289" s="1"/>
      <c r="JM1289" s="1"/>
      <c r="JN1289" s="1"/>
      <c r="JO1289" s="1"/>
      <c r="JP1289" s="1"/>
      <c r="JQ1289" s="1"/>
      <c r="JR1289" s="1"/>
      <c r="JS1289" s="1"/>
      <c r="JT1289" s="1"/>
      <c r="JU1289" s="1"/>
      <c r="JV1289" s="1"/>
      <c r="JW1289" s="1"/>
      <c r="JX1289" s="1"/>
      <c r="JY1289" s="1"/>
      <c r="JZ1289" s="1"/>
      <c r="KA1289" s="1"/>
      <c r="KB1289" s="1"/>
      <c r="KC1289" s="1"/>
      <c r="KD1289" s="1"/>
      <c r="KE1289" s="1"/>
      <c r="KF1289" s="1"/>
      <c r="KG1289" s="1"/>
      <c r="KH1289" s="1"/>
      <c r="KI1289" s="1"/>
      <c r="KJ1289" s="1"/>
      <c r="KK1289" s="1"/>
      <c r="KL1289" s="1"/>
      <c r="KM1289" s="1"/>
      <c r="KN1289" s="1"/>
      <c r="KO1289" s="1"/>
      <c r="KP1289" s="1"/>
      <c r="KQ1289" s="1"/>
      <c r="KR1289" s="1"/>
      <c r="KS1289" s="1"/>
      <c r="KT1289" s="1"/>
      <c r="KU1289" s="1"/>
      <c r="KV1289" s="1"/>
      <c r="KW1289" s="1"/>
      <c r="KX1289" s="1"/>
      <c r="KY1289" s="1"/>
      <c r="KZ1289" s="1"/>
      <c r="LA1289" s="1"/>
      <c r="LB1289" s="1"/>
      <c r="LC1289" s="1"/>
      <c r="LD1289" s="1"/>
      <c r="LE1289" s="1"/>
      <c r="LF1289" s="1"/>
      <c r="LG1289" s="1"/>
      <c r="LH1289" s="1"/>
      <c r="LI1289" s="1"/>
      <c r="LJ1289" s="1"/>
      <c r="LK1289" s="1"/>
      <c r="LL1289" s="1"/>
      <c r="LM1289" s="1"/>
      <c r="LN1289" s="1"/>
      <c r="LO1289" s="1"/>
      <c r="LP1289" s="1"/>
      <c r="LQ1289" s="1"/>
      <c r="LR1289" s="1"/>
      <c r="LS1289" s="1"/>
      <c r="LT1289" s="1"/>
      <c r="LU1289" s="1"/>
      <c r="LV1289" s="1"/>
      <c r="LW1289" s="1"/>
      <c r="LX1289" s="1"/>
      <c r="LY1289" s="1"/>
      <c r="LZ1289" s="1"/>
      <c r="MA1289" s="1"/>
      <c r="MB1289" s="1"/>
      <c r="MC1289" s="1"/>
      <c r="MD1289" s="1"/>
      <c r="ME1289" s="1"/>
      <c r="MF1289" s="1"/>
      <c r="MG1289" s="1"/>
      <c r="MH1289" s="1"/>
      <c r="MI1289" s="1"/>
      <c r="MJ1289" s="1"/>
      <c r="MK1289" s="1"/>
      <c r="ML1289" s="1"/>
      <c r="MM1289" s="1"/>
      <c r="MN1289" s="1"/>
      <c r="MO1289" s="1"/>
      <c r="MP1289" s="1"/>
      <c r="MQ1289" s="1"/>
      <c r="MR1289" s="1"/>
      <c r="MS1289" s="1"/>
      <c r="MT1289" s="1"/>
      <c r="MU1289" s="1"/>
      <c r="MV1289" s="1"/>
      <c r="MW1289" s="1"/>
      <c r="MX1289" s="1"/>
      <c r="MY1289" s="1"/>
      <c r="MZ1289" s="1"/>
      <c r="NA1289" s="1"/>
      <c r="NB1289" s="1"/>
      <c r="NC1289" s="1"/>
      <c r="ND1289" s="1"/>
      <c r="NE1289" s="1"/>
      <c r="NF1289" s="1"/>
      <c r="NG1289" s="1"/>
      <c r="NH1289" s="1"/>
      <c r="NI1289" s="1"/>
      <c r="NJ1289" s="1"/>
      <c r="NK1289" s="1"/>
      <c r="NL1289" s="1"/>
      <c r="NM1289" s="1"/>
      <c r="NN1289" s="1"/>
      <c r="NO1289" s="1"/>
      <c r="NP1289" s="1"/>
      <c r="NQ1289" s="1"/>
      <c r="NR1289" s="1"/>
      <c r="NS1289" s="1"/>
      <c r="NT1289" s="1"/>
      <c r="NU1289" s="1"/>
      <c r="NV1289" s="1"/>
      <c r="NW1289" s="1"/>
      <c r="NX1289" s="1"/>
      <c r="NY1289" s="1"/>
      <c r="NZ1289" s="1"/>
      <c r="OA1289" s="1"/>
      <c r="OB1289" s="1"/>
      <c r="OC1289" s="1"/>
      <c r="OD1289" s="1"/>
      <c r="OE1289" s="1"/>
      <c r="OF1289" s="1"/>
      <c r="OG1289" s="1"/>
      <c r="OH1289" s="1"/>
      <c r="OI1289" s="1"/>
      <c r="OJ1289" s="1"/>
      <c r="OK1289" s="1"/>
      <c r="OL1289" s="1"/>
      <c r="OM1289" s="1"/>
      <c r="ON1289" s="1"/>
      <c r="OO1289" s="1"/>
      <c r="OP1289" s="1"/>
      <c r="OQ1289" s="1"/>
      <c r="OR1289" s="1"/>
      <c r="OS1289" s="1"/>
      <c r="OT1289" s="1"/>
      <c r="OU1289" s="1"/>
      <c r="OV1289" s="1"/>
      <c r="OW1289" s="1"/>
      <c r="OX1289" s="1"/>
      <c r="OY1289" s="1"/>
      <c r="OZ1289" s="1"/>
      <c r="PA1289" s="1"/>
      <c r="PB1289" s="1"/>
      <c r="PC1289" s="1"/>
      <c r="PD1289" s="1"/>
      <c r="PE1289" s="1"/>
      <c r="PF1289" s="1"/>
      <c r="PG1289" s="1"/>
      <c r="PH1289" s="1"/>
      <c r="PI1289" s="1"/>
      <c r="PJ1289" s="1"/>
      <c r="PK1289" s="1"/>
      <c r="PL1289" s="1"/>
      <c r="PM1289" s="1"/>
      <c r="PN1289" s="1"/>
      <c r="PO1289" s="1"/>
      <c r="PP1289" s="1"/>
      <c r="PQ1289" s="1"/>
      <c r="PR1289" s="1"/>
      <c r="PS1289" s="1"/>
      <c r="PT1289" s="1"/>
      <c r="PU1289" s="1"/>
      <c r="PV1289" s="1"/>
      <c r="PW1289" s="1"/>
      <c r="PX1289" s="1"/>
      <c r="PY1289" s="1"/>
      <c r="PZ1289" s="1"/>
      <c r="QA1289" s="1"/>
      <c r="QB1289" s="1"/>
      <c r="QC1289" s="1"/>
      <c r="QD1289" s="1"/>
      <c r="QE1289" s="1"/>
      <c r="QF1289" s="1"/>
      <c r="QG1289" s="1"/>
      <c r="QH1289" s="1"/>
      <c r="QI1289" s="1"/>
      <c r="QJ1289" s="1"/>
      <c r="QK1289" s="1"/>
      <c r="QL1289" s="1"/>
      <c r="QM1289" s="1"/>
      <c r="QN1289" s="1"/>
      <c r="QO1289" s="1"/>
      <c r="QP1289" s="1"/>
      <c r="QQ1289" s="1"/>
      <c r="QR1289" s="1"/>
      <c r="QS1289" s="1"/>
      <c r="QT1289" s="1"/>
      <c r="QU1289" s="1"/>
      <c r="QV1289" s="1"/>
      <c r="QW1289" s="1"/>
      <c r="QX1289" s="1"/>
      <c r="QY1289" s="1"/>
      <c r="QZ1289" s="1"/>
      <c r="RA1289" s="1"/>
      <c r="RB1289" s="1"/>
      <c r="RC1289" s="1"/>
      <c r="RD1289" s="1"/>
      <c r="RE1289" s="1"/>
      <c r="RF1289" s="1"/>
      <c r="RG1289" s="1"/>
      <c r="RH1289" s="1"/>
      <c r="RI1289" s="1"/>
      <c r="RJ1289" s="1"/>
      <c r="RK1289" s="1"/>
      <c r="RL1289" s="1"/>
      <c r="RM1289" s="1"/>
      <c r="RN1289" s="1"/>
      <c r="RO1289" s="1"/>
      <c r="RP1289" s="1"/>
      <c r="RQ1289" s="1"/>
      <c r="RR1289" s="1"/>
      <c r="RS1289" s="1"/>
      <c r="RT1289" s="1"/>
      <c r="RU1289" s="1"/>
      <c r="RV1289" s="1"/>
      <c r="RW1289" s="1"/>
      <c r="RX1289" s="1"/>
      <c r="RY1289" s="1"/>
      <c r="RZ1289" s="1"/>
      <c r="SA1289" s="1"/>
      <c r="SB1289" s="1"/>
      <c r="SC1289" s="1"/>
      <c r="SD1289" s="1"/>
      <c r="SE1289" s="1"/>
      <c r="SF1289" s="1"/>
      <c r="SG1289" s="1"/>
      <c r="SH1289" s="1"/>
      <c r="SI1289" s="1"/>
      <c r="SJ1289" s="1"/>
      <c r="SK1289" s="1"/>
      <c r="SL1289" s="1"/>
      <c r="SM1289" s="1"/>
      <c r="SN1289" s="1"/>
      <c r="SO1289" s="1"/>
      <c r="SP1289" s="1"/>
      <c r="SQ1289" s="1"/>
      <c r="SR1289" s="1"/>
      <c r="SS1289" s="1"/>
      <c r="ST1289" s="1"/>
      <c r="SU1289" s="1"/>
      <c r="SV1289" s="1"/>
      <c r="SW1289" s="1"/>
      <c r="SX1289" s="1"/>
      <c r="SY1289" s="1"/>
      <c r="SZ1289" s="1"/>
      <c r="TA1289" s="1"/>
      <c r="TB1289" s="1"/>
      <c r="TC1289" s="1"/>
      <c r="TD1289" s="1"/>
      <c r="TE1289" s="1"/>
      <c r="TF1289" s="1"/>
      <c r="TG1289" s="1"/>
      <c r="TH1289" s="1"/>
      <c r="TI1289" s="1"/>
      <c r="TJ1289" s="1"/>
      <c r="TK1289" s="1"/>
      <c r="TL1289" s="1"/>
      <c r="TM1289" s="1"/>
      <c r="TN1289" s="1"/>
      <c r="TO1289" s="1"/>
      <c r="TP1289" s="1"/>
      <c r="TQ1289" s="1"/>
      <c r="TR1289" s="1"/>
      <c r="TS1289" s="1"/>
      <c r="TT1289" s="1"/>
      <c r="TU1289" s="1"/>
      <c r="TV1289" s="1"/>
      <c r="TW1289" s="1"/>
      <c r="TX1289" s="1"/>
      <c r="TY1289" s="1"/>
      <c r="TZ1289" s="1"/>
      <c r="UA1289" s="1"/>
      <c r="UB1289" s="1"/>
      <c r="UC1289" s="1"/>
      <c r="UD1289" s="1"/>
      <c r="UE1289" s="1"/>
      <c r="UF1289" s="1"/>
      <c r="UG1289" s="1"/>
      <c r="UH1289" s="1"/>
      <c r="UI1289" s="1"/>
      <c r="UJ1289" s="1"/>
      <c r="UK1289" s="1"/>
      <c r="UL1289" s="1"/>
      <c r="UM1289" s="1"/>
      <c r="UN1289" s="1"/>
      <c r="UO1289" s="1"/>
      <c r="UP1289" s="1"/>
      <c r="UQ1289" s="1"/>
      <c r="UR1289" s="1"/>
      <c r="US1289" s="1"/>
      <c r="UT1289" s="1"/>
      <c r="UU1289" s="1"/>
      <c r="UV1289" s="1"/>
      <c r="UW1289" s="1"/>
      <c r="UX1289" s="1"/>
      <c r="UY1289" s="1"/>
      <c r="UZ1289" s="1"/>
      <c r="VA1289" s="1"/>
      <c r="VB1289" s="1"/>
      <c r="VC1289" s="1"/>
      <c r="VD1289" s="1"/>
      <c r="VE1289" s="1"/>
      <c r="VF1289" s="1"/>
      <c r="VG1289" s="1"/>
      <c r="VH1289" s="1"/>
      <c r="VI1289" s="1"/>
      <c r="VJ1289" s="1"/>
      <c r="VK1289" s="1"/>
      <c r="VL1289" s="1"/>
      <c r="VM1289" s="1"/>
      <c r="VN1289" s="1"/>
      <c r="VO1289" s="1"/>
      <c r="VP1289" s="1"/>
      <c r="VQ1289" s="1"/>
      <c r="VR1289" s="1"/>
      <c r="VS1289" s="1"/>
      <c r="VT1289" s="1"/>
      <c r="VU1289" s="1"/>
      <c r="VV1289" s="1"/>
      <c r="VW1289" s="1"/>
      <c r="VX1289" s="1"/>
      <c r="VY1289" s="1"/>
      <c r="VZ1289" s="1"/>
      <c r="WA1289" s="1"/>
      <c r="WB1289" s="1"/>
      <c r="WC1289" s="1"/>
      <c r="WD1289" s="1"/>
      <c r="WE1289" s="1"/>
      <c r="WF1289" s="1"/>
      <c r="WG1289" s="1"/>
      <c r="WH1289" s="1"/>
      <c r="WI1289" s="1"/>
      <c r="WJ1289" s="1"/>
      <c r="WK1289" s="1"/>
      <c r="WL1289" s="1"/>
      <c r="WM1289" s="1"/>
      <c r="WN1289" s="1"/>
      <c r="WO1289" s="1"/>
      <c r="WP1289" s="1"/>
      <c r="WQ1289" s="1"/>
      <c r="WR1289" s="1"/>
      <c r="WS1289" s="1"/>
      <c r="WT1289" s="1"/>
      <c r="WU1289" s="1"/>
      <c r="WV1289" s="1"/>
      <c r="WW1289" s="1"/>
      <c r="WX1289" s="1"/>
      <c r="WY1289" s="1"/>
      <c r="WZ1289" s="1"/>
      <c r="XA1289" s="1"/>
      <c r="XB1289" s="1"/>
      <c r="XC1289" s="1"/>
      <c r="XD1289" s="1"/>
      <c r="XE1289" s="1"/>
      <c r="XF1289" s="1"/>
      <c r="XG1289" s="1"/>
      <c r="XH1289" s="1"/>
      <c r="XI1289" s="1"/>
      <c r="XJ1289" s="1"/>
      <c r="XK1289" s="1"/>
      <c r="XL1289" s="1"/>
      <c r="XM1289" s="1"/>
      <c r="XN1289" s="1"/>
      <c r="XO1289" s="1"/>
      <c r="XP1289" s="1"/>
      <c r="XQ1289" s="1"/>
      <c r="XR1289" s="1"/>
      <c r="XS1289" s="1"/>
      <c r="XT1289" s="1"/>
      <c r="XU1289" s="1"/>
      <c r="XV1289" s="1"/>
      <c r="XW1289" s="1"/>
      <c r="XX1289" s="1"/>
      <c r="XY1289" s="1"/>
      <c r="XZ1289" s="1"/>
      <c r="YA1289" s="1"/>
      <c r="YB1289" s="1"/>
      <c r="YC1289" s="1"/>
      <c r="YD1289" s="1"/>
      <c r="YE1289" s="1"/>
      <c r="YF1289" s="1"/>
      <c r="YG1289" s="1"/>
      <c r="YH1289" s="1"/>
      <c r="YI1289" s="1"/>
      <c r="YJ1289" s="1"/>
      <c r="YK1289" s="1"/>
      <c r="YL1289" s="1"/>
      <c r="YM1289" s="1"/>
      <c r="YN1289" s="1"/>
      <c r="YO1289" s="1"/>
      <c r="YP1289" s="1"/>
      <c r="YQ1289" s="1"/>
      <c r="YR1289" s="1"/>
      <c r="YS1289" s="1"/>
      <c r="YT1289" s="1"/>
      <c r="YU1289" s="1"/>
      <c r="YV1289" s="1"/>
      <c r="YW1289" s="1"/>
      <c r="YX1289" s="1"/>
      <c r="YY1289" s="1"/>
      <c r="YZ1289" s="1"/>
      <c r="ZA1289" s="1"/>
      <c r="ZB1289" s="1"/>
      <c r="ZC1289" s="1"/>
      <c r="ZD1289" s="1"/>
      <c r="ZE1289" s="1"/>
      <c r="ZF1289" s="1"/>
      <c r="ZG1289" s="1"/>
      <c r="ZH1289" s="1"/>
      <c r="ZI1289" s="1"/>
      <c r="ZJ1289" s="1"/>
      <c r="ZK1289" s="1"/>
      <c r="ZL1289" s="1"/>
      <c r="ZM1289" s="1"/>
      <c r="ZN1289" s="1"/>
      <c r="ZO1289" s="1"/>
      <c r="ZP1289" s="1"/>
      <c r="ZQ1289" s="1"/>
      <c r="ZR1289" s="1"/>
      <c r="ZS1289" s="1"/>
      <c r="ZT1289" s="1"/>
      <c r="ZU1289" s="1"/>
      <c r="ZV1289" s="1"/>
      <c r="ZW1289" s="1"/>
      <c r="ZX1289" s="1"/>
      <c r="ZY1289" s="1"/>
      <c r="ZZ1289" s="1"/>
      <c r="AAA1289" s="1"/>
      <c r="AAB1289" s="1"/>
      <c r="AAC1289" s="1"/>
      <c r="AAD1289" s="1"/>
      <c r="AAE1289" s="1"/>
      <c r="AAF1289" s="1"/>
      <c r="AAG1289" s="1"/>
      <c r="AAH1289" s="1"/>
      <c r="AAI1289" s="1"/>
      <c r="AAJ1289" s="1"/>
      <c r="AAK1289" s="1"/>
      <c r="AAL1289" s="1"/>
      <c r="AAM1289" s="1"/>
      <c r="AAN1289" s="1"/>
      <c r="AAO1289" s="1"/>
      <c r="AAP1289" s="1"/>
      <c r="AAQ1289" s="1"/>
      <c r="AAR1289" s="1"/>
      <c r="AAS1289" s="1"/>
      <c r="AAT1289" s="1"/>
      <c r="AAU1289" s="1"/>
      <c r="AAV1289" s="1"/>
      <c r="AAW1289" s="1"/>
      <c r="AAX1289" s="1"/>
      <c r="AAY1289" s="1"/>
      <c r="AAZ1289" s="1"/>
      <c r="ABA1289" s="1"/>
      <c r="ABB1289" s="1"/>
      <c r="ABC1289" s="1"/>
      <c r="ABD1289" s="1"/>
      <c r="ABE1289" s="1"/>
      <c r="ABF1289" s="1"/>
      <c r="ABG1289" s="1"/>
      <c r="ABH1289" s="1"/>
      <c r="ABI1289" s="1"/>
      <c r="ABJ1289" s="1"/>
      <c r="ABK1289" s="1"/>
      <c r="ABL1289" s="1"/>
      <c r="ABM1289" s="1"/>
      <c r="ABN1289" s="1"/>
      <c r="ABO1289" s="1"/>
      <c r="ABP1289" s="1"/>
      <c r="ABQ1289" s="1"/>
      <c r="ABR1289" s="1"/>
      <c r="ABS1289" s="1"/>
      <c r="ABT1289" s="1"/>
      <c r="ABU1289" s="1"/>
      <c r="ABV1289" s="1"/>
      <c r="ABW1289" s="1"/>
      <c r="ABX1289" s="1"/>
      <c r="ABY1289" s="1"/>
      <c r="ABZ1289" s="1"/>
      <c r="ACA1289" s="1"/>
      <c r="ACB1289" s="1"/>
      <c r="ACC1289" s="1"/>
      <c r="ACD1289" s="1"/>
      <c r="ACE1289" s="1"/>
      <c r="ACF1289" s="1"/>
      <c r="ACG1289" s="1"/>
      <c r="ACH1289" s="1"/>
      <c r="ACI1289" s="1"/>
      <c r="ACJ1289" s="1"/>
      <c r="ACK1289" s="1"/>
      <c r="ACL1289" s="1"/>
      <c r="ACM1289" s="1"/>
      <c r="ACN1289" s="1"/>
      <c r="ACO1289" s="1"/>
      <c r="ACP1289" s="1"/>
      <c r="ACQ1289" s="1"/>
      <c r="ACR1289" s="1"/>
      <c r="ACS1289" s="1"/>
      <c r="ACT1289" s="1"/>
      <c r="ACU1289" s="1"/>
      <c r="ACV1289" s="1"/>
      <c r="ACW1289" s="1"/>
      <c r="ACX1289" s="1"/>
      <c r="ACY1289" s="1"/>
      <c r="ACZ1289" s="1"/>
      <c r="ADA1289" s="1"/>
      <c r="ADB1289" s="1"/>
      <c r="ADC1289" s="1"/>
      <c r="ADD1289" s="1"/>
      <c r="ADE1289" s="1"/>
      <c r="ADF1289" s="1"/>
      <c r="ADG1289" s="1"/>
      <c r="ADH1289" s="1"/>
      <c r="ADI1289" s="1"/>
      <c r="ADJ1289" s="1"/>
      <c r="ADK1289" s="1"/>
      <c r="ADL1289" s="1"/>
      <c r="ADM1289" s="1"/>
      <c r="ADN1289" s="1"/>
      <c r="ADO1289" s="1"/>
      <c r="ADP1289" s="1"/>
      <c r="ADQ1289" s="1"/>
      <c r="ADR1289" s="1"/>
      <c r="ADS1289" s="1"/>
      <c r="ADT1289" s="1"/>
      <c r="ADU1289" s="1"/>
      <c r="ADV1289" s="1"/>
      <c r="ADW1289" s="1"/>
      <c r="ADX1289" s="1"/>
      <c r="ADY1289" s="1"/>
      <c r="ADZ1289" s="1"/>
      <c r="AEA1289" s="1"/>
      <c r="AEB1289" s="1"/>
      <c r="AEC1289" s="1"/>
      <c r="AED1289" s="1"/>
      <c r="AEE1289" s="1"/>
      <c r="AEF1289" s="1"/>
      <c r="AEG1289" s="1"/>
      <c r="AEH1289" s="1"/>
      <c r="AEI1289" s="1"/>
      <c r="AEJ1289" s="1"/>
      <c r="AEK1289" s="1"/>
      <c r="AEL1289" s="1"/>
      <c r="AEM1289" s="1"/>
      <c r="AEN1289" s="1"/>
      <c r="AEO1289" s="1"/>
      <c r="AEP1289" s="1"/>
      <c r="AEQ1289" s="1"/>
      <c r="AER1289" s="1"/>
      <c r="AES1289" s="1"/>
      <c r="AET1289" s="1"/>
      <c r="AEU1289" s="1"/>
      <c r="AEV1289" s="1"/>
      <c r="AEW1289" s="1"/>
      <c r="AEX1289" s="1"/>
      <c r="AEY1289" s="1"/>
      <c r="AEZ1289" s="1"/>
      <c r="AFA1289" s="1"/>
      <c r="AFB1289" s="1"/>
      <c r="AFC1289" s="1"/>
      <c r="AFD1289" s="1"/>
      <c r="AFE1289" s="1"/>
      <c r="AFF1289" s="1"/>
      <c r="AFG1289" s="1"/>
      <c r="AFH1289" s="1"/>
      <c r="AFI1289" s="1"/>
      <c r="AFJ1289" s="1"/>
      <c r="AFK1289" s="1"/>
      <c r="AFL1289" s="1"/>
      <c r="AFM1289" s="1"/>
      <c r="AFN1289" s="1"/>
      <c r="AFO1289" s="1"/>
      <c r="AFP1289" s="1"/>
      <c r="AFQ1289" s="1"/>
      <c r="AFR1289" s="1"/>
      <c r="AFS1289" s="1"/>
      <c r="AFT1289" s="1"/>
      <c r="AFU1289" s="1"/>
      <c r="AFV1289" s="1"/>
      <c r="AFW1289" s="1"/>
      <c r="AFX1289" s="1"/>
      <c r="AFY1289" s="1"/>
      <c r="AFZ1289" s="1"/>
      <c r="AGA1289" s="1"/>
      <c r="AGB1289" s="1"/>
      <c r="AGC1289" s="1"/>
      <c r="AGD1289" s="1"/>
      <c r="AGE1289" s="1"/>
      <c r="AGF1289" s="1"/>
      <c r="AGG1289" s="1"/>
      <c r="AGH1289" s="1"/>
      <c r="AGI1289" s="1"/>
      <c r="AGJ1289" s="1"/>
      <c r="AGK1289" s="1"/>
      <c r="AGL1289" s="1"/>
      <c r="AGM1289" s="1"/>
      <c r="AGN1289" s="1"/>
      <c r="AGO1289" s="1"/>
      <c r="AGP1289" s="1"/>
      <c r="AGQ1289" s="1"/>
      <c r="AGR1289" s="1"/>
      <c r="AGS1289" s="1"/>
      <c r="AGT1289" s="1"/>
      <c r="AGU1289" s="1"/>
      <c r="AGV1289" s="1"/>
      <c r="AGW1289" s="1"/>
      <c r="AGX1289" s="1"/>
      <c r="AGY1289" s="1"/>
      <c r="AGZ1289" s="1"/>
      <c r="AHA1289" s="1"/>
      <c r="AHB1289" s="1"/>
      <c r="AHC1289" s="1"/>
      <c r="AHD1289" s="1"/>
      <c r="AHE1289" s="1"/>
      <c r="AHF1289" s="1"/>
      <c r="AHG1289" s="1"/>
      <c r="AHH1289" s="1"/>
      <c r="AHI1289" s="1"/>
      <c r="AHJ1289" s="1"/>
      <c r="AHK1289" s="1"/>
      <c r="AHL1289" s="1"/>
      <c r="AHM1289" s="1"/>
      <c r="AHN1289" s="1"/>
      <c r="AHO1289" s="1"/>
      <c r="AHP1289" s="1"/>
      <c r="AHQ1289" s="1"/>
      <c r="AHR1289" s="1"/>
      <c r="AHS1289" s="1"/>
      <c r="AHT1289" s="1"/>
      <c r="AHU1289" s="1"/>
      <c r="AHV1289" s="1"/>
      <c r="AHW1289" s="1"/>
      <c r="AHX1289" s="1"/>
      <c r="AHY1289" s="1"/>
      <c r="AHZ1289" s="1"/>
      <c r="AIA1289" s="1"/>
      <c r="AIB1289" s="1"/>
      <c r="AIC1289" s="1"/>
      <c r="AID1289" s="1"/>
      <c r="AIE1289" s="1"/>
      <c r="AIF1289" s="1"/>
      <c r="AIG1289" s="1"/>
      <c r="AIH1289" s="1"/>
      <c r="AII1289" s="1"/>
      <c r="AIJ1289" s="1"/>
      <c r="AIK1289" s="1"/>
      <c r="AIL1289" s="1"/>
      <c r="AIM1289" s="1"/>
      <c r="AIN1289" s="1"/>
      <c r="AIO1289" s="1"/>
      <c r="AIP1289" s="1"/>
      <c r="AIQ1289" s="1"/>
      <c r="AIR1289" s="1"/>
      <c r="AIS1289" s="1"/>
      <c r="AIT1289" s="1"/>
      <c r="AIU1289" s="1"/>
      <c r="AIV1289" s="1"/>
      <c r="AIW1289" s="1"/>
      <c r="AIX1289" s="1"/>
      <c r="AIY1289" s="1"/>
      <c r="AIZ1289" s="1"/>
      <c r="AJA1289" s="1"/>
      <c r="AJB1289" s="1"/>
      <c r="AJC1289" s="1"/>
      <c r="AJD1289" s="1"/>
      <c r="AJE1289" s="1"/>
      <c r="AJF1289" s="1"/>
      <c r="AJG1289" s="1"/>
      <c r="AJH1289" s="1"/>
      <c r="AJI1289" s="1"/>
      <c r="AJJ1289" s="1"/>
      <c r="AJK1289" s="1"/>
      <c r="AJL1289" s="1"/>
      <c r="AJM1289" s="1"/>
      <c r="AJN1289" s="1"/>
      <c r="AJO1289" s="1"/>
      <c r="AJP1289" s="1"/>
      <c r="AJQ1289" s="1"/>
      <c r="AJR1289" s="1"/>
      <c r="AJS1289" s="1"/>
      <c r="AJT1289" s="1"/>
      <c r="AJU1289" s="1"/>
      <c r="AJV1289" s="1"/>
      <c r="AJW1289" s="1"/>
      <c r="AJX1289" s="1"/>
      <c r="AJY1289" s="1"/>
      <c r="AJZ1289" s="1"/>
      <c r="AKA1289" s="1"/>
      <c r="AKB1289" s="1"/>
      <c r="AKC1289" s="1"/>
      <c r="AKD1289" s="1"/>
      <c r="AKE1289" s="1"/>
      <c r="AKF1289" s="1"/>
      <c r="AKG1289" s="1"/>
      <c r="AKH1289" s="1"/>
      <c r="AKI1289" s="1"/>
      <c r="AKJ1289" s="1"/>
      <c r="AKK1289" s="1"/>
      <c r="AKL1289" s="1"/>
      <c r="AKM1289" s="1"/>
      <c r="AKN1289" s="1"/>
      <c r="AKO1289" s="1"/>
      <c r="AKP1289" s="1"/>
      <c r="AKQ1289" s="1"/>
      <c r="AKR1289" s="1"/>
      <c r="AKS1289" s="1"/>
      <c r="AKT1289" s="1"/>
      <c r="AKU1289" s="1"/>
      <c r="AKV1289" s="1"/>
      <c r="AKW1289" s="1"/>
      <c r="AKX1289" s="1"/>
      <c r="AKY1289" s="1"/>
      <c r="AKZ1289" s="1"/>
      <c r="ALA1289" s="1"/>
      <c r="ALB1289" s="1"/>
      <c r="ALC1289" s="1"/>
      <c r="ALD1289" s="1"/>
      <c r="ALE1289" s="1"/>
      <c r="ALF1289" s="1"/>
      <c r="ALG1289" s="1"/>
      <c r="ALH1289" s="1"/>
      <c r="ALI1289" s="1"/>
      <c r="ALJ1289" s="1"/>
      <c r="ALK1289" s="1"/>
      <c r="ALL1289" s="1"/>
      <c r="ALM1289" s="1"/>
      <c r="ALN1289" s="1"/>
      <c r="ALO1289" s="1"/>
      <c r="ALP1289" s="1"/>
      <c r="ALQ1289" s="1"/>
      <c r="ALR1289" s="1"/>
      <c r="ALS1289" s="1"/>
      <c r="ALT1289" s="1"/>
      <c r="ALU1289" s="1"/>
      <c r="ALV1289" s="1"/>
      <c r="ALW1289" s="1"/>
      <c r="ALX1289" s="1"/>
      <c r="ALY1289" s="1"/>
      <c r="ALZ1289" s="1"/>
      <c r="AMA1289" s="1"/>
      <c r="AMB1289" s="1"/>
      <c r="AMC1289" s="1"/>
      <c r="AMD1289" s="1"/>
      <c r="AME1289" s="1"/>
      <c r="AMF1289" s="1"/>
      <c r="AMG1289" s="1"/>
      <c r="AMH1289" s="1"/>
      <c r="AMI1289" s="1"/>
      <c r="AMJ1289" s="1"/>
      <c r="AMK1289" s="1"/>
      <c r="AML1289" s="1"/>
      <c r="AMM1289" s="1"/>
      <c r="AMN1289" s="1"/>
      <c r="AMO1289" s="1"/>
      <c r="AMP1289" s="1"/>
      <c r="AMQ1289" s="1"/>
      <c r="AMR1289" s="1"/>
      <c r="AMS1289" s="1"/>
      <c r="AMT1289" s="1"/>
      <c r="AMU1289" s="1"/>
      <c r="AMV1289" s="1"/>
      <c r="AMW1289" s="1"/>
      <c r="AMX1289" s="1"/>
      <c r="AMY1289" s="1"/>
      <c r="AMZ1289" s="1"/>
      <c r="ANA1289" s="1"/>
      <c r="ANB1289" s="1"/>
      <c r="ANC1289" s="1"/>
      <c r="AND1289" s="1"/>
      <c r="ANE1289" s="1"/>
      <c r="ANF1289" s="1"/>
      <c r="ANG1289" s="1"/>
      <c r="ANH1289" s="1"/>
    </row>
    <row r="1290" spans="1:1048" s="17" customFormat="1" x14ac:dyDescent="0.2">
      <c r="A1290" s="7">
        <v>1171</v>
      </c>
      <c r="B1290" s="7" t="s">
        <v>37</v>
      </c>
      <c r="C1290" s="7">
        <v>27111900</v>
      </c>
      <c r="D1290" s="10" t="s">
        <v>1190</v>
      </c>
      <c r="E1290" s="8"/>
      <c r="F1290" s="9" t="s">
        <v>1179</v>
      </c>
      <c r="G1290" s="1"/>
      <c r="H1290" s="1"/>
      <c r="I1290" s="1"/>
      <c r="J1290" s="1"/>
      <c r="K1290" s="1"/>
      <c r="L1290" s="1"/>
      <c r="M1290" s="1"/>
      <c r="N1290" s="1"/>
      <c r="O1290" s="1"/>
      <c r="P1290" s="1"/>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c r="AQ1290" s="1"/>
      <c r="AR1290" s="1"/>
      <c r="AS1290" s="1"/>
      <c r="AT1290" s="1"/>
      <c r="AU1290" s="1"/>
      <c r="AV1290" s="1"/>
      <c r="AW1290" s="1"/>
      <c r="AX1290" s="1"/>
      <c r="AY1290" s="1"/>
      <c r="AZ1290" s="1"/>
      <c r="BA1290" s="1"/>
      <c r="BB1290" s="1"/>
      <c r="BC1290" s="1"/>
      <c r="BD1290" s="1"/>
      <c r="BE1290" s="1"/>
      <c r="BF1290" s="1"/>
      <c r="BG1290" s="1"/>
      <c r="BH1290" s="1"/>
      <c r="BI1290" s="1"/>
      <c r="BJ1290" s="1"/>
      <c r="BK1290" s="1"/>
      <c r="BL1290" s="1"/>
      <c r="BM1290" s="1"/>
      <c r="BN1290" s="1"/>
      <c r="BO1290" s="1"/>
      <c r="BP1290" s="1"/>
      <c r="BQ1290" s="1"/>
      <c r="BR1290" s="1"/>
      <c r="BS1290" s="1"/>
      <c r="BT1290" s="1"/>
      <c r="BU1290" s="1"/>
      <c r="BV1290" s="1"/>
      <c r="BW1290" s="1"/>
      <c r="BX1290" s="1"/>
      <c r="BY1290" s="1"/>
      <c r="BZ1290" s="1"/>
      <c r="CA1290" s="1"/>
      <c r="CB1290" s="1"/>
      <c r="CC1290" s="1"/>
      <c r="CD1290" s="1"/>
      <c r="CE1290" s="1"/>
      <c r="CF1290" s="1"/>
      <c r="CG1290" s="1"/>
      <c r="CH1290" s="1"/>
      <c r="CI1290" s="1"/>
      <c r="CJ1290" s="1"/>
      <c r="CK1290" s="1"/>
      <c r="CL1290" s="1"/>
      <c r="CM1290" s="1"/>
      <c r="CN1290" s="1"/>
      <c r="CO1290" s="1"/>
      <c r="CP1290" s="1"/>
      <c r="CQ1290" s="1"/>
      <c r="CR1290" s="1"/>
      <c r="CS1290" s="1"/>
      <c r="CT1290" s="1"/>
      <c r="CU1290" s="1"/>
      <c r="CV1290" s="1"/>
      <c r="CW1290" s="1"/>
      <c r="CX1290" s="1"/>
      <c r="CY1290" s="1"/>
      <c r="CZ1290" s="1"/>
      <c r="DA1290" s="1"/>
      <c r="DB1290" s="1"/>
      <c r="DC1290" s="1"/>
      <c r="DD1290" s="1"/>
      <c r="DE1290" s="1"/>
      <c r="DF1290" s="1"/>
      <c r="DG1290" s="1"/>
      <c r="DH1290" s="1"/>
      <c r="DI1290" s="1"/>
      <c r="DJ1290" s="1"/>
      <c r="DK1290" s="1"/>
      <c r="DL1290" s="1"/>
      <c r="DM1290" s="1"/>
      <c r="DN1290" s="1"/>
      <c r="DO1290" s="1"/>
      <c r="DP1290" s="1"/>
      <c r="DQ1290" s="1"/>
      <c r="DR1290" s="1"/>
      <c r="DS1290" s="1"/>
      <c r="DT1290" s="1"/>
      <c r="DU1290" s="1"/>
      <c r="DV1290" s="1"/>
      <c r="DW1290" s="1"/>
      <c r="DX1290" s="1"/>
      <c r="DY1290" s="1"/>
      <c r="DZ1290" s="1"/>
      <c r="EA1290" s="1"/>
      <c r="EB1290" s="1"/>
      <c r="EC1290" s="1"/>
      <c r="ED1290" s="1"/>
      <c r="EE1290" s="1"/>
      <c r="EF1290" s="1"/>
      <c r="EG1290" s="1"/>
      <c r="EH1290" s="1"/>
      <c r="EI1290" s="1"/>
      <c r="EJ1290" s="1"/>
      <c r="EK1290" s="1"/>
      <c r="EL1290" s="1"/>
      <c r="EM1290" s="1"/>
      <c r="EN1290" s="1"/>
      <c r="EO1290" s="1"/>
      <c r="EP1290" s="1"/>
      <c r="EQ1290" s="1"/>
      <c r="ER1290" s="1"/>
      <c r="ES1290" s="1"/>
      <c r="ET1290" s="1"/>
      <c r="EU1290" s="1"/>
      <c r="EV1290" s="1"/>
      <c r="EW1290" s="1"/>
      <c r="EX1290" s="1"/>
      <c r="EY1290" s="1"/>
      <c r="EZ1290" s="1"/>
      <c r="FA1290" s="1"/>
      <c r="FB1290" s="1"/>
      <c r="FC1290" s="1"/>
      <c r="FD1290" s="1"/>
      <c r="FE1290" s="1"/>
      <c r="FF1290" s="1"/>
      <c r="FG1290" s="1"/>
      <c r="FH1290" s="1"/>
      <c r="FI1290" s="1"/>
      <c r="FJ1290" s="1"/>
      <c r="FK1290" s="1"/>
      <c r="FL1290" s="1"/>
      <c r="FM1290" s="1"/>
      <c r="FN1290" s="1"/>
      <c r="FO1290" s="1"/>
      <c r="FP1290" s="1"/>
      <c r="FQ1290" s="1"/>
      <c r="FR1290" s="1"/>
      <c r="FS1290" s="1"/>
      <c r="FT1290" s="1"/>
      <c r="FU1290" s="1"/>
      <c r="FV1290" s="1"/>
      <c r="FW1290" s="1"/>
      <c r="FX1290" s="1"/>
      <c r="FY1290" s="1"/>
      <c r="FZ1290" s="1"/>
      <c r="GA1290" s="1"/>
      <c r="GB1290" s="1"/>
      <c r="GC1290" s="1"/>
      <c r="GD1290" s="1"/>
      <c r="GE1290" s="1"/>
      <c r="GF1290" s="1"/>
      <c r="GG1290" s="1"/>
      <c r="GH1290" s="1"/>
      <c r="GI1290" s="1"/>
      <c r="GJ1290" s="1"/>
      <c r="GK1290" s="1"/>
      <c r="GL1290" s="1"/>
      <c r="GM1290" s="1"/>
      <c r="GN1290" s="1"/>
      <c r="GO1290" s="1"/>
      <c r="GP1290" s="1"/>
      <c r="GQ1290" s="1"/>
      <c r="GR1290" s="1"/>
      <c r="GS1290" s="1"/>
      <c r="GT1290" s="1"/>
      <c r="GU1290" s="1"/>
      <c r="GV1290" s="1"/>
      <c r="GW1290" s="1"/>
      <c r="GX1290" s="1"/>
      <c r="GY1290" s="1"/>
      <c r="GZ1290" s="1"/>
      <c r="HA1290" s="1"/>
      <c r="HB1290" s="1"/>
      <c r="HC1290" s="1"/>
      <c r="HD1290" s="1"/>
      <c r="HE1290" s="1"/>
      <c r="HF1290" s="1"/>
      <c r="HG1290" s="1"/>
      <c r="HH1290" s="1"/>
      <c r="HI1290" s="1"/>
      <c r="HJ1290" s="1"/>
      <c r="HK1290" s="1"/>
      <c r="HL1290" s="1"/>
      <c r="HM1290" s="1"/>
      <c r="HN1290" s="1"/>
      <c r="HO1290" s="1"/>
      <c r="HP1290" s="1"/>
      <c r="HQ1290" s="1"/>
      <c r="HR1290" s="1"/>
      <c r="HS1290" s="1"/>
      <c r="HT1290" s="1"/>
      <c r="HU1290" s="1"/>
      <c r="HV1290" s="1"/>
      <c r="HW1290" s="1"/>
      <c r="HX1290" s="1"/>
      <c r="HY1290" s="1"/>
      <c r="HZ1290" s="1"/>
      <c r="IA1290" s="1"/>
      <c r="IB1290" s="1"/>
      <c r="IC1290" s="1"/>
      <c r="ID1290" s="1"/>
      <c r="IE1290" s="1"/>
      <c r="IF1290" s="1"/>
      <c r="IG1290" s="1"/>
      <c r="IH1290" s="1"/>
      <c r="II1290" s="1"/>
      <c r="IJ1290" s="1"/>
      <c r="IK1290" s="1"/>
      <c r="IL1290" s="1"/>
      <c r="IM1290" s="1"/>
      <c r="IN1290" s="1"/>
      <c r="IO1290" s="1"/>
      <c r="IP1290" s="1"/>
      <c r="IQ1290" s="1"/>
      <c r="IR1290" s="1"/>
      <c r="IS1290" s="1"/>
      <c r="IT1290" s="1"/>
      <c r="IU1290" s="1"/>
      <c r="IV1290" s="1"/>
      <c r="IW1290" s="1"/>
      <c r="IX1290" s="1"/>
      <c r="IY1290" s="1"/>
      <c r="IZ1290" s="1"/>
      <c r="JA1290" s="1"/>
      <c r="JB1290" s="1"/>
      <c r="JC1290" s="1"/>
      <c r="JD1290" s="1"/>
      <c r="JE1290" s="1"/>
      <c r="JF1290" s="1"/>
      <c r="JG1290" s="1"/>
      <c r="JH1290" s="1"/>
      <c r="JI1290" s="1"/>
      <c r="JJ1290" s="1"/>
      <c r="JK1290" s="1"/>
      <c r="JL1290" s="1"/>
      <c r="JM1290" s="1"/>
      <c r="JN1290" s="1"/>
      <c r="JO1290" s="1"/>
      <c r="JP1290" s="1"/>
      <c r="JQ1290" s="1"/>
      <c r="JR1290" s="1"/>
      <c r="JS1290" s="1"/>
      <c r="JT1290" s="1"/>
      <c r="JU1290" s="1"/>
      <c r="JV1290" s="1"/>
      <c r="JW1290" s="1"/>
      <c r="JX1290" s="1"/>
      <c r="JY1290" s="1"/>
      <c r="JZ1290" s="1"/>
      <c r="KA1290" s="1"/>
      <c r="KB1290" s="1"/>
      <c r="KC1290" s="1"/>
      <c r="KD1290" s="1"/>
      <c r="KE1290" s="1"/>
      <c r="KF1290" s="1"/>
      <c r="KG1290" s="1"/>
      <c r="KH1290" s="1"/>
      <c r="KI1290" s="1"/>
      <c r="KJ1290" s="1"/>
      <c r="KK1290" s="1"/>
      <c r="KL1290" s="1"/>
      <c r="KM1290" s="1"/>
      <c r="KN1290" s="1"/>
      <c r="KO1290" s="1"/>
      <c r="KP1290" s="1"/>
      <c r="KQ1290" s="1"/>
      <c r="KR1290" s="1"/>
      <c r="KS1290" s="1"/>
      <c r="KT1290" s="1"/>
      <c r="KU1290" s="1"/>
      <c r="KV1290" s="1"/>
      <c r="KW1290" s="1"/>
      <c r="KX1290" s="1"/>
      <c r="KY1290" s="1"/>
      <c r="KZ1290" s="1"/>
      <c r="LA1290" s="1"/>
      <c r="LB1290" s="1"/>
      <c r="LC1290" s="1"/>
      <c r="LD1290" s="1"/>
      <c r="LE1290" s="1"/>
      <c r="LF1290" s="1"/>
      <c r="LG1290" s="1"/>
      <c r="LH1290" s="1"/>
      <c r="LI1290" s="1"/>
      <c r="LJ1290" s="1"/>
      <c r="LK1290" s="1"/>
      <c r="LL1290" s="1"/>
      <c r="LM1290" s="1"/>
      <c r="LN1290" s="1"/>
      <c r="LO1290" s="1"/>
      <c r="LP1290" s="1"/>
      <c r="LQ1290" s="1"/>
      <c r="LR1290" s="1"/>
      <c r="LS1290" s="1"/>
      <c r="LT1290" s="1"/>
      <c r="LU1290" s="1"/>
      <c r="LV1290" s="1"/>
      <c r="LW1290" s="1"/>
      <c r="LX1290" s="1"/>
      <c r="LY1290" s="1"/>
      <c r="LZ1290" s="1"/>
      <c r="MA1290" s="1"/>
      <c r="MB1290" s="1"/>
      <c r="MC1290" s="1"/>
      <c r="MD1290" s="1"/>
      <c r="ME1290" s="1"/>
      <c r="MF1290" s="1"/>
      <c r="MG1290" s="1"/>
      <c r="MH1290" s="1"/>
      <c r="MI1290" s="1"/>
      <c r="MJ1290" s="1"/>
      <c r="MK1290" s="1"/>
      <c r="ML1290" s="1"/>
      <c r="MM1290" s="1"/>
      <c r="MN1290" s="1"/>
      <c r="MO1290" s="1"/>
      <c r="MP1290" s="1"/>
      <c r="MQ1290" s="1"/>
      <c r="MR1290" s="1"/>
      <c r="MS1290" s="1"/>
      <c r="MT1290" s="1"/>
      <c r="MU1290" s="1"/>
      <c r="MV1290" s="1"/>
      <c r="MW1290" s="1"/>
      <c r="MX1290" s="1"/>
      <c r="MY1290" s="1"/>
      <c r="MZ1290" s="1"/>
      <c r="NA1290" s="1"/>
      <c r="NB1290" s="1"/>
      <c r="NC1290" s="1"/>
      <c r="ND1290" s="1"/>
      <c r="NE1290" s="1"/>
      <c r="NF1290" s="1"/>
      <c r="NG1290" s="1"/>
      <c r="NH1290" s="1"/>
      <c r="NI1290" s="1"/>
      <c r="NJ1290" s="1"/>
      <c r="NK1290" s="1"/>
      <c r="NL1290" s="1"/>
      <c r="NM1290" s="1"/>
      <c r="NN1290" s="1"/>
      <c r="NO1290" s="1"/>
      <c r="NP1290" s="1"/>
      <c r="NQ1290" s="1"/>
      <c r="NR1290" s="1"/>
      <c r="NS1290" s="1"/>
      <c r="NT1290" s="1"/>
      <c r="NU1290" s="1"/>
      <c r="NV1290" s="1"/>
      <c r="NW1290" s="1"/>
      <c r="NX1290" s="1"/>
      <c r="NY1290" s="1"/>
      <c r="NZ1290" s="1"/>
      <c r="OA1290" s="1"/>
      <c r="OB1290" s="1"/>
      <c r="OC1290" s="1"/>
      <c r="OD1290" s="1"/>
      <c r="OE1290" s="1"/>
      <c r="OF1290" s="1"/>
      <c r="OG1290" s="1"/>
      <c r="OH1290" s="1"/>
      <c r="OI1290" s="1"/>
      <c r="OJ1290" s="1"/>
      <c r="OK1290" s="1"/>
      <c r="OL1290" s="1"/>
      <c r="OM1290" s="1"/>
      <c r="ON1290" s="1"/>
      <c r="OO1290" s="1"/>
      <c r="OP1290" s="1"/>
      <c r="OQ1290" s="1"/>
      <c r="OR1290" s="1"/>
      <c r="OS1290" s="1"/>
      <c r="OT1290" s="1"/>
      <c r="OU1290" s="1"/>
      <c r="OV1290" s="1"/>
      <c r="OW1290" s="1"/>
      <c r="OX1290" s="1"/>
      <c r="OY1290" s="1"/>
      <c r="OZ1290" s="1"/>
      <c r="PA1290" s="1"/>
      <c r="PB1290" s="1"/>
      <c r="PC1290" s="1"/>
      <c r="PD1290" s="1"/>
      <c r="PE1290" s="1"/>
      <c r="PF1290" s="1"/>
      <c r="PG1290" s="1"/>
      <c r="PH1290" s="1"/>
      <c r="PI1290" s="1"/>
      <c r="PJ1290" s="1"/>
      <c r="PK1290" s="1"/>
      <c r="PL1290" s="1"/>
      <c r="PM1290" s="1"/>
      <c r="PN1290" s="1"/>
      <c r="PO1290" s="1"/>
      <c r="PP1290" s="1"/>
      <c r="PQ1290" s="1"/>
      <c r="PR1290" s="1"/>
      <c r="PS1290" s="1"/>
      <c r="PT1290" s="1"/>
      <c r="PU1290" s="1"/>
      <c r="PV1290" s="1"/>
      <c r="PW1290" s="1"/>
      <c r="PX1290" s="1"/>
      <c r="PY1290" s="1"/>
      <c r="PZ1290" s="1"/>
      <c r="QA1290" s="1"/>
      <c r="QB1290" s="1"/>
      <c r="QC1290" s="1"/>
      <c r="QD1290" s="1"/>
      <c r="QE1290" s="1"/>
      <c r="QF1290" s="1"/>
      <c r="QG1290" s="1"/>
      <c r="QH1290" s="1"/>
      <c r="QI1290" s="1"/>
      <c r="QJ1290" s="1"/>
      <c r="QK1290" s="1"/>
      <c r="QL1290" s="1"/>
      <c r="QM1290" s="1"/>
      <c r="QN1290" s="1"/>
      <c r="QO1290" s="1"/>
      <c r="QP1290" s="1"/>
      <c r="QQ1290" s="1"/>
      <c r="QR1290" s="1"/>
      <c r="QS1290" s="1"/>
      <c r="QT1290" s="1"/>
      <c r="QU1290" s="1"/>
      <c r="QV1290" s="1"/>
      <c r="QW1290" s="1"/>
      <c r="QX1290" s="1"/>
      <c r="QY1290" s="1"/>
      <c r="QZ1290" s="1"/>
      <c r="RA1290" s="1"/>
      <c r="RB1290" s="1"/>
      <c r="RC1290" s="1"/>
      <c r="RD1290" s="1"/>
      <c r="RE1290" s="1"/>
      <c r="RF1290" s="1"/>
      <c r="RG1290" s="1"/>
      <c r="RH1290" s="1"/>
      <c r="RI1290" s="1"/>
      <c r="RJ1290" s="1"/>
      <c r="RK1290" s="1"/>
      <c r="RL1290" s="1"/>
      <c r="RM1290" s="1"/>
      <c r="RN1290" s="1"/>
      <c r="RO1290" s="1"/>
      <c r="RP1290" s="1"/>
      <c r="RQ1290" s="1"/>
      <c r="RR1290" s="1"/>
      <c r="RS1290" s="1"/>
      <c r="RT1290" s="1"/>
      <c r="RU1290" s="1"/>
      <c r="RV1290" s="1"/>
      <c r="RW1290" s="1"/>
      <c r="RX1290" s="1"/>
      <c r="RY1290" s="1"/>
      <c r="RZ1290" s="1"/>
      <c r="SA1290" s="1"/>
      <c r="SB1290" s="1"/>
      <c r="SC1290" s="1"/>
      <c r="SD1290" s="1"/>
      <c r="SE1290" s="1"/>
      <c r="SF1290" s="1"/>
      <c r="SG1290" s="1"/>
      <c r="SH1290" s="1"/>
      <c r="SI1290" s="1"/>
      <c r="SJ1290" s="1"/>
      <c r="SK1290" s="1"/>
      <c r="SL1290" s="1"/>
      <c r="SM1290" s="1"/>
      <c r="SN1290" s="1"/>
      <c r="SO1290" s="1"/>
      <c r="SP1290" s="1"/>
      <c r="SQ1290" s="1"/>
      <c r="SR1290" s="1"/>
      <c r="SS1290" s="1"/>
      <c r="ST1290" s="1"/>
      <c r="SU1290" s="1"/>
      <c r="SV1290" s="1"/>
      <c r="SW1290" s="1"/>
      <c r="SX1290" s="1"/>
      <c r="SY1290" s="1"/>
      <c r="SZ1290" s="1"/>
      <c r="TA1290" s="1"/>
      <c r="TB1290" s="1"/>
      <c r="TC1290" s="1"/>
      <c r="TD1290" s="1"/>
      <c r="TE1290" s="1"/>
      <c r="TF1290" s="1"/>
      <c r="TG1290" s="1"/>
      <c r="TH1290" s="1"/>
      <c r="TI1290" s="1"/>
      <c r="TJ1290" s="1"/>
      <c r="TK1290" s="1"/>
      <c r="TL1290" s="1"/>
      <c r="TM1290" s="1"/>
      <c r="TN1290" s="1"/>
      <c r="TO1290" s="1"/>
      <c r="TP1290" s="1"/>
      <c r="TQ1290" s="1"/>
      <c r="TR1290" s="1"/>
      <c r="TS1290" s="1"/>
      <c r="TT1290" s="1"/>
      <c r="TU1290" s="1"/>
      <c r="TV1290" s="1"/>
      <c r="TW1290" s="1"/>
      <c r="TX1290" s="1"/>
      <c r="TY1290" s="1"/>
      <c r="TZ1290" s="1"/>
      <c r="UA1290" s="1"/>
      <c r="UB1290" s="1"/>
      <c r="UC1290" s="1"/>
      <c r="UD1290" s="1"/>
      <c r="UE1290" s="1"/>
      <c r="UF1290" s="1"/>
      <c r="UG1290" s="1"/>
      <c r="UH1290" s="1"/>
      <c r="UI1290" s="1"/>
      <c r="UJ1290" s="1"/>
      <c r="UK1290" s="1"/>
      <c r="UL1290" s="1"/>
      <c r="UM1290" s="1"/>
      <c r="UN1290" s="1"/>
      <c r="UO1290" s="1"/>
      <c r="UP1290" s="1"/>
      <c r="UQ1290" s="1"/>
      <c r="UR1290" s="1"/>
      <c r="US1290" s="1"/>
      <c r="UT1290" s="1"/>
      <c r="UU1290" s="1"/>
      <c r="UV1290" s="1"/>
      <c r="UW1290" s="1"/>
      <c r="UX1290" s="1"/>
      <c r="UY1290" s="1"/>
      <c r="UZ1290" s="1"/>
      <c r="VA1290" s="1"/>
      <c r="VB1290" s="1"/>
      <c r="VC1290" s="1"/>
      <c r="VD1290" s="1"/>
      <c r="VE1290" s="1"/>
      <c r="VF1290" s="1"/>
      <c r="VG1290" s="1"/>
      <c r="VH1290" s="1"/>
      <c r="VI1290" s="1"/>
      <c r="VJ1290" s="1"/>
      <c r="VK1290" s="1"/>
      <c r="VL1290" s="1"/>
      <c r="VM1290" s="1"/>
      <c r="VN1290" s="1"/>
      <c r="VO1290" s="1"/>
      <c r="VP1290" s="1"/>
      <c r="VQ1290" s="1"/>
      <c r="VR1290" s="1"/>
      <c r="VS1290" s="1"/>
      <c r="VT1290" s="1"/>
      <c r="VU1290" s="1"/>
      <c r="VV1290" s="1"/>
      <c r="VW1290" s="1"/>
      <c r="VX1290" s="1"/>
      <c r="VY1290" s="1"/>
      <c r="VZ1290" s="1"/>
      <c r="WA1290" s="1"/>
      <c r="WB1290" s="1"/>
      <c r="WC1290" s="1"/>
      <c r="WD1290" s="1"/>
      <c r="WE1290" s="1"/>
      <c r="WF1290" s="1"/>
      <c r="WG1290" s="1"/>
      <c r="WH1290" s="1"/>
      <c r="WI1290" s="1"/>
      <c r="WJ1290" s="1"/>
      <c r="WK1290" s="1"/>
      <c r="WL1290" s="1"/>
      <c r="WM1290" s="1"/>
      <c r="WN1290" s="1"/>
      <c r="WO1290" s="1"/>
      <c r="WP1290" s="1"/>
      <c r="WQ1290" s="1"/>
      <c r="WR1290" s="1"/>
      <c r="WS1290" s="1"/>
      <c r="WT1290" s="1"/>
      <c r="WU1290" s="1"/>
      <c r="WV1290" s="1"/>
      <c r="WW1290" s="1"/>
      <c r="WX1290" s="1"/>
      <c r="WY1290" s="1"/>
      <c r="WZ1290" s="1"/>
      <c r="XA1290" s="1"/>
      <c r="XB1290" s="1"/>
      <c r="XC1290" s="1"/>
      <c r="XD1290" s="1"/>
      <c r="XE1290" s="1"/>
      <c r="XF1290" s="1"/>
      <c r="XG1290" s="1"/>
      <c r="XH1290" s="1"/>
      <c r="XI1290" s="1"/>
      <c r="XJ1290" s="1"/>
      <c r="XK1290" s="1"/>
      <c r="XL1290" s="1"/>
      <c r="XM1290" s="1"/>
      <c r="XN1290" s="1"/>
      <c r="XO1290" s="1"/>
      <c r="XP1290" s="1"/>
      <c r="XQ1290" s="1"/>
      <c r="XR1290" s="1"/>
      <c r="XS1290" s="1"/>
      <c r="XT1290" s="1"/>
      <c r="XU1290" s="1"/>
      <c r="XV1290" s="1"/>
      <c r="XW1290" s="1"/>
      <c r="XX1290" s="1"/>
      <c r="XY1290" s="1"/>
      <c r="XZ1290" s="1"/>
      <c r="YA1290" s="1"/>
      <c r="YB1290" s="1"/>
      <c r="YC1290" s="1"/>
      <c r="YD1290" s="1"/>
      <c r="YE1290" s="1"/>
      <c r="YF1290" s="1"/>
      <c r="YG1290" s="1"/>
      <c r="YH1290" s="1"/>
      <c r="YI1290" s="1"/>
      <c r="YJ1290" s="1"/>
      <c r="YK1290" s="1"/>
      <c r="YL1290" s="1"/>
      <c r="YM1290" s="1"/>
      <c r="YN1290" s="1"/>
      <c r="YO1290" s="1"/>
      <c r="YP1290" s="1"/>
      <c r="YQ1290" s="1"/>
      <c r="YR1290" s="1"/>
      <c r="YS1290" s="1"/>
      <c r="YT1290" s="1"/>
      <c r="YU1290" s="1"/>
      <c r="YV1290" s="1"/>
      <c r="YW1290" s="1"/>
      <c r="YX1290" s="1"/>
      <c r="YY1290" s="1"/>
      <c r="YZ1290" s="1"/>
      <c r="ZA1290" s="1"/>
      <c r="ZB1290" s="1"/>
      <c r="ZC1290" s="1"/>
      <c r="ZD1290" s="1"/>
      <c r="ZE1290" s="1"/>
      <c r="ZF1290" s="1"/>
      <c r="ZG1290" s="1"/>
      <c r="ZH1290" s="1"/>
      <c r="ZI1290" s="1"/>
      <c r="ZJ1290" s="1"/>
      <c r="ZK1290" s="1"/>
      <c r="ZL1290" s="1"/>
      <c r="ZM1290" s="1"/>
      <c r="ZN1290" s="1"/>
      <c r="ZO1290" s="1"/>
      <c r="ZP1290" s="1"/>
      <c r="ZQ1290" s="1"/>
      <c r="ZR1290" s="1"/>
      <c r="ZS1290" s="1"/>
      <c r="ZT1290" s="1"/>
      <c r="ZU1290" s="1"/>
      <c r="ZV1290" s="1"/>
      <c r="ZW1290" s="1"/>
      <c r="ZX1290" s="1"/>
      <c r="ZY1290" s="1"/>
      <c r="ZZ1290" s="1"/>
      <c r="AAA1290" s="1"/>
      <c r="AAB1290" s="1"/>
      <c r="AAC1290" s="1"/>
      <c r="AAD1290" s="1"/>
      <c r="AAE1290" s="1"/>
      <c r="AAF1290" s="1"/>
      <c r="AAG1290" s="1"/>
      <c r="AAH1290" s="1"/>
      <c r="AAI1290" s="1"/>
      <c r="AAJ1290" s="1"/>
      <c r="AAK1290" s="1"/>
      <c r="AAL1290" s="1"/>
      <c r="AAM1290" s="1"/>
      <c r="AAN1290" s="1"/>
      <c r="AAO1290" s="1"/>
      <c r="AAP1290" s="1"/>
      <c r="AAQ1290" s="1"/>
      <c r="AAR1290" s="1"/>
      <c r="AAS1290" s="1"/>
      <c r="AAT1290" s="1"/>
      <c r="AAU1290" s="1"/>
      <c r="AAV1290" s="1"/>
      <c r="AAW1290" s="1"/>
      <c r="AAX1290" s="1"/>
      <c r="AAY1290" s="1"/>
      <c r="AAZ1290" s="1"/>
      <c r="ABA1290" s="1"/>
      <c r="ABB1290" s="1"/>
      <c r="ABC1290" s="1"/>
      <c r="ABD1290" s="1"/>
      <c r="ABE1290" s="1"/>
      <c r="ABF1290" s="1"/>
      <c r="ABG1290" s="1"/>
      <c r="ABH1290" s="1"/>
      <c r="ABI1290" s="1"/>
      <c r="ABJ1290" s="1"/>
      <c r="ABK1290" s="1"/>
      <c r="ABL1290" s="1"/>
      <c r="ABM1290" s="1"/>
      <c r="ABN1290" s="1"/>
      <c r="ABO1290" s="1"/>
      <c r="ABP1290" s="1"/>
      <c r="ABQ1290" s="1"/>
      <c r="ABR1290" s="1"/>
      <c r="ABS1290" s="1"/>
      <c r="ABT1290" s="1"/>
      <c r="ABU1290" s="1"/>
      <c r="ABV1290" s="1"/>
      <c r="ABW1290" s="1"/>
      <c r="ABX1290" s="1"/>
      <c r="ABY1290" s="1"/>
      <c r="ABZ1290" s="1"/>
      <c r="ACA1290" s="1"/>
      <c r="ACB1290" s="1"/>
      <c r="ACC1290" s="1"/>
      <c r="ACD1290" s="1"/>
      <c r="ACE1290" s="1"/>
      <c r="ACF1290" s="1"/>
      <c r="ACG1290" s="1"/>
      <c r="ACH1290" s="1"/>
      <c r="ACI1290" s="1"/>
      <c r="ACJ1290" s="1"/>
      <c r="ACK1290" s="1"/>
      <c r="ACL1290" s="1"/>
      <c r="ACM1290" s="1"/>
      <c r="ACN1290" s="1"/>
      <c r="ACO1290" s="1"/>
      <c r="ACP1290" s="1"/>
      <c r="ACQ1290" s="1"/>
      <c r="ACR1290" s="1"/>
      <c r="ACS1290" s="1"/>
      <c r="ACT1290" s="1"/>
      <c r="ACU1290" s="1"/>
      <c r="ACV1290" s="1"/>
      <c r="ACW1290" s="1"/>
      <c r="ACX1290" s="1"/>
      <c r="ACY1290" s="1"/>
      <c r="ACZ1290" s="1"/>
      <c r="ADA1290" s="1"/>
      <c r="ADB1290" s="1"/>
      <c r="ADC1290" s="1"/>
      <c r="ADD1290" s="1"/>
      <c r="ADE1290" s="1"/>
      <c r="ADF1290" s="1"/>
      <c r="ADG1290" s="1"/>
      <c r="ADH1290" s="1"/>
      <c r="ADI1290" s="1"/>
      <c r="ADJ1290" s="1"/>
      <c r="ADK1290" s="1"/>
      <c r="ADL1290" s="1"/>
      <c r="ADM1290" s="1"/>
      <c r="ADN1290" s="1"/>
      <c r="ADO1290" s="1"/>
      <c r="ADP1290" s="1"/>
      <c r="ADQ1290" s="1"/>
      <c r="ADR1290" s="1"/>
      <c r="ADS1290" s="1"/>
      <c r="ADT1290" s="1"/>
      <c r="ADU1290" s="1"/>
      <c r="ADV1290" s="1"/>
      <c r="ADW1290" s="1"/>
      <c r="ADX1290" s="1"/>
      <c r="ADY1290" s="1"/>
      <c r="ADZ1290" s="1"/>
      <c r="AEA1290" s="1"/>
      <c r="AEB1290" s="1"/>
      <c r="AEC1290" s="1"/>
      <c r="AED1290" s="1"/>
      <c r="AEE1290" s="1"/>
      <c r="AEF1290" s="1"/>
      <c r="AEG1290" s="1"/>
      <c r="AEH1290" s="1"/>
      <c r="AEI1290" s="1"/>
      <c r="AEJ1290" s="1"/>
      <c r="AEK1290" s="1"/>
      <c r="AEL1290" s="1"/>
      <c r="AEM1290" s="1"/>
      <c r="AEN1290" s="1"/>
      <c r="AEO1290" s="1"/>
      <c r="AEP1290" s="1"/>
      <c r="AEQ1290" s="1"/>
      <c r="AER1290" s="1"/>
      <c r="AES1290" s="1"/>
      <c r="AET1290" s="1"/>
      <c r="AEU1290" s="1"/>
      <c r="AEV1290" s="1"/>
      <c r="AEW1290" s="1"/>
      <c r="AEX1290" s="1"/>
      <c r="AEY1290" s="1"/>
      <c r="AEZ1290" s="1"/>
      <c r="AFA1290" s="1"/>
      <c r="AFB1290" s="1"/>
      <c r="AFC1290" s="1"/>
      <c r="AFD1290" s="1"/>
      <c r="AFE1290" s="1"/>
      <c r="AFF1290" s="1"/>
      <c r="AFG1290" s="1"/>
      <c r="AFH1290" s="1"/>
      <c r="AFI1290" s="1"/>
      <c r="AFJ1290" s="1"/>
      <c r="AFK1290" s="1"/>
      <c r="AFL1290" s="1"/>
      <c r="AFM1290" s="1"/>
      <c r="AFN1290" s="1"/>
      <c r="AFO1290" s="1"/>
      <c r="AFP1290" s="1"/>
      <c r="AFQ1290" s="1"/>
      <c r="AFR1290" s="1"/>
      <c r="AFS1290" s="1"/>
      <c r="AFT1290" s="1"/>
      <c r="AFU1290" s="1"/>
      <c r="AFV1290" s="1"/>
      <c r="AFW1290" s="1"/>
      <c r="AFX1290" s="1"/>
      <c r="AFY1290" s="1"/>
      <c r="AFZ1290" s="1"/>
      <c r="AGA1290" s="1"/>
      <c r="AGB1290" s="1"/>
      <c r="AGC1290" s="1"/>
      <c r="AGD1290" s="1"/>
      <c r="AGE1290" s="1"/>
      <c r="AGF1290" s="1"/>
      <c r="AGG1290" s="1"/>
      <c r="AGH1290" s="1"/>
      <c r="AGI1290" s="1"/>
      <c r="AGJ1290" s="1"/>
      <c r="AGK1290" s="1"/>
      <c r="AGL1290" s="1"/>
      <c r="AGM1290" s="1"/>
      <c r="AGN1290" s="1"/>
      <c r="AGO1290" s="1"/>
      <c r="AGP1290" s="1"/>
      <c r="AGQ1290" s="1"/>
      <c r="AGR1290" s="1"/>
      <c r="AGS1290" s="1"/>
      <c r="AGT1290" s="1"/>
      <c r="AGU1290" s="1"/>
      <c r="AGV1290" s="1"/>
      <c r="AGW1290" s="1"/>
      <c r="AGX1290" s="1"/>
      <c r="AGY1290" s="1"/>
      <c r="AGZ1290" s="1"/>
      <c r="AHA1290" s="1"/>
      <c r="AHB1290" s="1"/>
      <c r="AHC1290" s="1"/>
      <c r="AHD1290" s="1"/>
      <c r="AHE1290" s="1"/>
      <c r="AHF1290" s="1"/>
      <c r="AHG1290" s="1"/>
      <c r="AHH1290" s="1"/>
      <c r="AHI1290" s="1"/>
      <c r="AHJ1290" s="1"/>
      <c r="AHK1290" s="1"/>
      <c r="AHL1290" s="1"/>
      <c r="AHM1290" s="1"/>
      <c r="AHN1290" s="1"/>
      <c r="AHO1290" s="1"/>
      <c r="AHP1290" s="1"/>
      <c r="AHQ1290" s="1"/>
      <c r="AHR1290" s="1"/>
      <c r="AHS1290" s="1"/>
      <c r="AHT1290" s="1"/>
      <c r="AHU1290" s="1"/>
      <c r="AHV1290" s="1"/>
      <c r="AHW1290" s="1"/>
      <c r="AHX1290" s="1"/>
      <c r="AHY1290" s="1"/>
      <c r="AHZ1290" s="1"/>
      <c r="AIA1290" s="1"/>
      <c r="AIB1290" s="1"/>
      <c r="AIC1290" s="1"/>
      <c r="AID1290" s="1"/>
      <c r="AIE1290" s="1"/>
      <c r="AIF1290" s="1"/>
      <c r="AIG1290" s="1"/>
      <c r="AIH1290" s="1"/>
      <c r="AII1290" s="1"/>
      <c r="AIJ1290" s="1"/>
      <c r="AIK1290" s="1"/>
      <c r="AIL1290" s="1"/>
      <c r="AIM1290" s="1"/>
      <c r="AIN1290" s="1"/>
      <c r="AIO1290" s="1"/>
      <c r="AIP1290" s="1"/>
      <c r="AIQ1290" s="1"/>
      <c r="AIR1290" s="1"/>
      <c r="AIS1290" s="1"/>
      <c r="AIT1290" s="1"/>
      <c r="AIU1290" s="1"/>
      <c r="AIV1290" s="1"/>
      <c r="AIW1290" s="1"/>
      <c r="AIX1290" s="1"/>
      <c r="AIY1290" s="1"/>
      <c r="AIZ1290" s="1"/>
      <c r="AJA1290" s="1"/>
      <c r="AJB1290" s="1"/>
      <c r="AJC1290" s="1"/>
      <c r="AJD1290" s="1"/>
      <c r="AJE1290" s="1"/>
      <c r="AJF1290" s="1"/>
      <c r="AJG1290" s="1"/>
      <c r="AJH1290" s="1"/>
      <c r="AJI1290" s="1"/>
      <c r="AJJ1290" s="1"/>
      <c r="AJK1290" s="1"/>
      <c r="AJL1290" s="1"/>
      <c r="AJM1290" s="1"/>
      <c r="AJN1290" s="1"/>
      <c r="AJO1290" s="1"/>
      <c r="AJP1290" s="1"/>
      <c r="AJQ1290" s="1"/>
      <c r="AJR1290" s="1"/>
      <c r="AJS1290" s="1"/>
      <c r="AJT1290" s="1"/>
      <c r="AJU1290" s="1"/>
      <c r="AJV1290" s="1"/>
      <c r="AJW1290" s="1"/>
      <c r="AJX1290" s="1"/>
      <c r="AJY1290" s="1"/>
      <c r="AJZ1290" s="1"/>
      <c r="AKA1290" s="1"/>
      <c r="AKB1290" s="1"/>
      <c r="AKC1290" s="1"/>
      <c r="AKD1290" s="1"/>
      <c r="AKE1290" s="1"/>
      <c r="AKF1290" s="1"/>
      <c r="AKG1290" s="1"/>
      <c r="AKH1290" s="1"/>
      <c r="AKI1290" s="1"/>
      <c r="AKJ1290" s="1"/>
      <c r="AKK1290" s="1"/>
      <c r="AKL1290" s="1"/>
      <c r="AKM1290" s="1"/>
      <c r="AKN1290" s="1"/>
      <c r="AKO1290" s="1"/>
      <c r="AKP1290" s="1"/>
      <c r="AKQ1290" s="1"/>
      <c r="AKR1290" s="1"/>
      <c r="AKS1290" s="1"/>
      <c r="AKT1290" s="1"/>
      <c r="AKU1290" s="1"/>
      <c r="AKV1290" s="1"/>
      <c r="AKW1290" s="1"/>
      <c r="AKX1290" s="1"/>
      <c r="AKY1290" s="1"/>
      <c r="AKZ1290" s="1"/>
      <c r="ALA1290" s="1"/>
      <c r="ALB1290" s="1"/>
      <c r="ALC1290" s="1"/>
      <c r="ALD1290" s="1"/>
      <c r="ALE1290" s="1"/>
      <c r="ALF1290" s="1"/>
      <c r="ALG1290" s="1"/>
      <c r="ALH1290" s="1"/>
      <c r="ALI1290" s="1"/>
      <c r="ALJ1290" s="1"/>
      <c r="ALK1290" s="1"/>
      <c r="ALL1290" s="1"/>
      <c r="ALM1290" s="1"/>
      <c r="ALN1290" s="1"/>
      <c r="ALO1290" s="1"/>
      <c r="ALP1290" s="1"/>
      <c r="ALQ1290" s="1"/>
      <c r="ALR1290" s="1"/>
      <c r="ALS1290" s="1"/>
      <c r="ALT1290" s="1"/>
      <c r="ALU1290" s="1"/>
      <c r="ALV1290" s="1"/>
      <c r="ALW1290" s="1"/>
      <c r="ALX1290" s="1"/>
      <c r="ALY1290" s="1"/>
      <c r="ALZ1290" s="1"/>
      <c r="AMA1290" s="1"/>
      <c r="AMB1290" s="1"/>
      <c r="AMC1290" s="1"/>
      <c r="AMD1290" s="1"/>
      <c r="AME1290" s="1"/>
      <c r="AMF1290" s="1"/>
      <c r="AMG1290" s="1"/>
      <c r="AMH1290" s="1"/>
      <c r="AMI1290" s="1"/>
      <c r="AMJ1290" s="1"/>
      <c r="AMK1290" s="1"/>
      <c r="AML1290" s="1"/>
      <c r="AMM1290" s="1"/>
      <c r="AMN1290" s="1"/>
      <c r="AMO1290" s="1"/>
      <c r="AMP1290" s="1"/>
      <c r="AMQ1290" s="1"/>
      <c r="AMR1290" s="1"/>
      <c r="AMS1290" s="1"/>
      <c r="AMT1290" s="1"/>
      <c r="AMU1290" s="1"/>
      <c r="AMV1290" s="1"/>
      <c r="AMW1290" s="1"/>
      <c r="AMX1290" s="1"/>
      <c r="AMY1290" s="1"/>
      <c r="AMZ1290" s="1"/>
      <c r="ANA1290" s="1"/>
      <c r="ANB1290" s="1"/>
      <c r="ANC1290" s="1"/>
      <c r="AND1290" s="1"/>
      <c r="ANE1290" s="1"/>
      <c r="ANF1290" s="1"/>
      <c r="ANG1290" s="1"/>
      <c r="ANH1290" s="1"/>
    </row>
    <row r="1291" spans="1:1048" s="17" customFormat="1" x14ac:dyDescent="0.2">
      <c r="A1291" s="11">
        <v>1172</v>
      </c>
      <c r="B1291" s="11" t="s">
        <v>37</v>
      </c>
      <c r="C1291" s="11" t="s">
        <v>72</v>
      </c>
      <c r="D1291" s="12" t="s">
        <v>1191</v>
      </c>
      <c r="E1291" s="12"/>
      <c r="F1291" s="13" t="s">
        <v>1179</v>
      </c>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c r="AL1291" s="1"/>
      <c r="AM1291" s="1"/>
      <c r="AN1291" s="1"/>
      <c r="AO1291" s="1"/>
      <c r="AP1291" s="1"/>
      <c r="AQ1291" s="1"/>
      <c r="AR1291" s="1"/>
      <c r="AS1291" s="1"/>
      <c r="AT1291" s="1"/>
      <c r="AU1291" s="1"/>
      <c r="AV1291" s="1"/>
      <c r="AW1291" s="1"/>
      <c r="AX1291" s="1"/>
      <c r="AY1291" s="1"/>
      <c r="AZ1291" s="1"/>
      <c r="BA1291" s="1"/>
      <c r="BB1291" s="1"/>
      <c r="BC1291" s="1"/>
      <c r="BD1291" s="1"/>
      <c r="BE1291" s="1"/>
      <c r="BF1291" s="1"/>
      <c r="BG1291" s="1"/>
      <c r="BH1291" s="1"/>
      <c r="BI1291" s="1"/>
      <c r="BJ1291" s="1"/>
      <c r="BK1291" s="1"/>
      <c r="BL1291" s="1"/>
      <c r="BM1291" s="1"/>
      <c r="BN1291" s="1"/>
      <c r="BO1291" s="1"/>
      <c r="BP1291" s="1"/>
      <c r="BQ1291" s="1"/>
      <c r="BR1291" s="1"/>
      <c r="BS1291" s="1"/>
      <c r="BT1291" s="1"/>
      <c r="BU1291" s="1"/>
      <c r="BV1291" s="1"/>
      <c r="BW1291" s="1"/>
      <c r="BX1291" s="1"/>
      <c r="BY1291" s="1"/>
      <c r="BZ1291" s="1"/>
      <c r="CA1291" s="1"/>
      <c r="CB1291" s="1"/>
      <c r="CC1291" s="1"/>
      <c r="CD1291" s="1"/>
      <c r="CE1291" s="1"/>
      <c r="CF1291" s="1"/>
      <c r="CG1291" s="1"/>
      <c r="CH1291" s="1"/>
      <c r="CI1291" s="1"/>
      <c r="CJ1291" s="1"/>
      <c r="CK1291" s="1"/>
      <c r="CL1291" s="1"/>
      <c r="CM1291" s="1"/>
      <c r="CN1291" s="1"/>
      <c r="CO1291" s="1"/>
      <c r="CP1291" s="1"/>
      <c r="CQ1291" s="1"/>
      <c r="CR1291" s="1"/>
      <c r="CS1291" s="1"/>
      <c r="CT1291" s="1"/>
      <c r="CU1291" s="1"/>
      <c r="CV1291" s="1"/>
      <c r="CW1291" s="1"/>
      <c r="CX1291" s="1"/>
      <c r="CY1291" s="1"/>
      <c r="CZ1291" s="1"/>
      <c r="DA1291" s="1"/>
      <c r="DB1291" s="1"/>
      <c r="DC1291" s="1"/>
      <c r="DD1291" s="1"/>
      <c r="DE1291" s="1"/>
      <c r="DF1291" s="1"/>
      <c r="DG1291" s="1"/>
      <c r="DH1291" s="1"/>
      <c r="DI1291" s="1"/>
      <c r="DJ1291" s="1"/>
      <c r="DK1291" s="1"/>
      <c r="DL1291" s="1"/>
      <c r="DM1291" s="1"/>
      <c r="DN1291" s="1"/>
      <c r="DO1291" s="1"/>
      <c r="DP1291" s="1"/>
      <c r="DQ1291" s="1"/>
      <c r="DR1291" s="1"/>
      <c r="DS1291" s="1"/>
      <c r="DT1291" s="1"/>
      <c r="DU1291" s="1"/>
      <c r="DV1291" s="1"/>
      <c r="DW1291" s="1"/>
      <c r="DX1291" s="1"/>
      <c r="DY1291" s="1"/>
      <c r="DZ1291" s="1"/>
      <c r="EA1291" s="1"/>
      <c r="EB1291" s="1"/>
      <c r="EC1291" s="1"/>
      <c r="ED1291" s="1"/>
      <c r="EE1291" s="1"/>
      <c r="EF1291" s="1"/>
      <c r="EG1291" s="1"/>
      <c r="EH1291" s="1"/>
      <c r="EI1291" s="1"/>
      <c r="EJ1291" s="1"/>
      <c r="EK1291" s="1"/>
      <c r="EL1291" s="1"/>
      <c r="EM1291" s="1"/>
      <c r="EN1291" s="1"/>
      <c r="EO1291" s="1"/>
      <c r="EP1291" s="1"/>
      <c r="EQ1291" s="1"/>
      <c r="ER1291" s="1"/>
      <c r="ES1291" s="1"/>
      <c r="ET1291" s="1"/>
      <c r="EU1291" s="1"/>
      <c r="EV1291" s="1"/>
      <c r="EW1291" s="1"/>
      <c r="EX1291" s="1"/>
      <c r="EY1291" s="1"/>
      <c r="EZ1291" s="1"/>
      <c r="FA1291" s="1"/>
      <c r="FB1291" s="1"/>
      <c r="FC1291" s="1"/>
      <c r="FD1291" s="1"/>
      <c r="FE1291" s="1"/>
      <c r="FF1291" s="1"/>
      <c r="FG1291" s="1"/>
      <c r="FH1291" s="1"/>
      <c r="FI1291" s="1"/>
      <c r="FJ1291" s="1"/>
      <c r="FK1291" s="1"/>
      <c r="FL1291" s="1"/>
      <c r="FM1291" s="1"/>
      <c r="FN1291" s="1"/>
      <c r="FO1291" s="1"/>
      <c r="FP1291" s="1"/>
      <c r="FQ1291" s="1"/>
      <c r="FR1291" s="1"/>
      <c r="FS1291" s="1"/>
      <c r="FT1291" s="1"/>
      <c r="FU1291" s="1"/>
      <c r="FV1291" s="1"/>
      <c r="FW1291" s="1"/>
      <c r="FX1291" s="1"/>
      <c r="FY1291" s="1"/>
      <c r="FZ1291" s="1"/>
      <c r="GA1291" s="1"/>
      <c r="GB1291" s="1"/>
      <c r="GC1291" s="1"/>
      <c r="GD1291" s="1"/>
      <c r="GE1291" s="1"/>
      <c r="GF1291" s="1"/>
      <c r="GG1291" s="1"/>
      <c r="GH1291" s="1"/>
      <c r="GI1291" s="1"/>
      <c r="GJ1291" s="1"/>
      <c r="GK1291" s="1"/>
      <c r="GL1291" s="1"/>
      <c r="GM1291" s="1"/>
      <c r="GN1291" s="1"/>
      <c r="GO1291" s="1"/>
      <c r="GP1291" s="1"/>
      <c r="GQ1291" s="1"/>
      <c r="GR1291" s="1"/>
      <c r="GS1291" s="1"/>
      <c r="GT1291" s="1"/>
      <c r="GU1291" s="1"/>
      <c r="GV1291" s="1"/>
      <c r="GW1291" s="1"/>
      <c r="GX1291" s="1"/>
      <c r="GY1291" s="1"/>
      <c r="GZ1291" s="1"/>
      <c r="HA1291" s="1"/>
      <c r="HB1291" s="1"/>
      <c r="HC1291" s="1"/>
      <c r="HD1291" s="1"/>
      <c r="HE1291" s="1"/>
      <c r="HF1291" s="1"/>
      <c r="HG1291" s="1"/>
      <c r="HH1291" s="1"/>
      <c r="HI1291" s="1"/>
      <c r="HJ1291" s="1"/>
      <c r="HK1291" s="1"/>
      <c r="HL1291" s="1"/>
      <c r="HM1291" s="1"/>
      <c r="HN1291" s="1"/>
      <c r="HO1291" s="1"/>
      <c r="HP1291" s="1"/>
      <c r="HQ1291" s="1"/>
      <c r="HR1291" s="1"/>
      <c r="HS1291" s="1"/>
      <c r="HT1291" s="1"/>
      <c r="HU1291" s="1"/>
      <c r="HV1291" s="1"/>
      <c r="HW1291" s="1"/>
      <c r="HX1291" s="1"/>
      <c r="HY1291" s="1"/>
      <c r="HZ1291" s="1"/>
      <c r="IA1291" s="1"/>
      <c r="IB1291" s="1"/>
      <c r="IC1291" s="1"/>
      <c r="ID1291" s="1"/>
      <c r="IE1291" s="1"/>
      <c r="IF1291" s="1"/>
      <c r="IG1291" s="1"/>
      <c r="IH1291" s="1"/>
      <c r="II1291" s="1"/>
      <c r="IJ1291" s="1"/>
      <c r="IK1291" s="1"/>
      <c r="IL1291" s="1"/>
      <c r="IM1291" s="1"/>
      <c r="IN1291" s="1"/>
      <c r="IO1291" s="1"/>
      <c r="IP1291" s="1"/>
      <c r="IQ1291" s="1"/>
      <c r="IR1291" s="1"/>
      <c r="IS1291" s="1"/>
      <c r="IT1291" s="1"/>
      <c r="IU1291" s="1"/>
      <c r="IV1291" s="1"/>
      <c r="IW1291" s="1"/>
      <c r="IX1291" s="1"/>
      <c r="IY1291" s="1"/>
      <c r="IZ1291" s="1"/>
      <c r="JA1291" s="1"/>
      <c r="JB1291" s="1"/>
      <c r="JC1291" s="1"/>
      <c r="JD1291" s="1"/>
      <c r="JE1291" s="1"/>
      <c r="JF1291" s="1"/>
      <c r="JG1291" s="1"/>
      <c r="JH1291" s="1"/>
      <c r="JI1291" s="1"/>
      <c r="JJ1291" s="1"/>
      <c r="JK1291" s="1"/>
      <c r="JL1291" s="1"/>
      <c r="JM1291" s="1"/>
      <c r="JN1291" s="1"/>
      <c r="JO1291" s="1"/>
      <c r="JP1291" s="1"/>
      <c r="JQ1291" s="1"/>
      <c r="JR1291" s="1"/>
      <c r="JS1291" s="1"/>
      <c r="JT1291" s="1"/>
      <c r="JU1291" s="1"/>
      <c r="JV1291" s="1"/>
      <c r="JW1291" s="1"/>
      <c r="JX1291" s="1"/>
      <c r="JY1291" s="1"/>
      <c r="JZ1291" s="1"/>
      <c r="KA1291" s="1"/>
      <c r="KB1291" s="1"/>
      <c r="KC1291" s="1"/>
      <c r="KD1291" s="1"/>
      <c r="KE1291" s="1"/>
      <c r="KF1291" s="1"/>
      <c r="KG1291" s="1"/>
      <c r="KH1291" s="1"/>
      <c r="KI1291" s="1"/>
      <c r="KJ1291" s="1"/>
      <c r="KK1291" s="1"/>
      <c r="KL1291" s="1"/>
      <c r="KM1291" s="1"/>
      <c r="KN1291" s="1"/>
      <c r="KO1291" s="1"/>
      <c r="KP1291" s="1"/>
      <c r="KQ1291" s="1"/>
      <c r="KR1291" s="1"/>
      <c r="KS1291" s="1"/>
      <c r="KT1291" s="1"/>
      <c r="KU1291" s="1"/>
      <c r="KV1291" s="1"/>
      <c r="KW1291" s="1"/>
      <c r="KX1291" s="1"/>
      <c r="KY1291" s="1"/>
      <c r="KZ1291" s="1"/>
      <c r="LA1291" s="1"/>
      <c r="LB1291" s="1"/>
      <c r="LC1291" s="1"/>
      <c r="LD1291" s="1"/>
      <c r="LE1291" s="1"/>
      <c r="LF1291" s="1"/>
      <c r="LG1291" s="1"/>
      <c r="LH1291" s="1"/>
      <c r="LI1291" s="1"/>
      <c r="LJ1291" s="1"/>
      <c r="LK1291" s="1"/>
      <c r="LL1291" s="1"/>
      <c r="LM1291" s="1"/>
      <c r="LN1291" s="1"/>
      <c r="LO1291" s="1"/>
      <c r="LP1291" s="1"/>
      <c r="LQ1291" s="1"/>
      <c r="LR1291" s="1"/>
      <c r="LS1291" s="1"/>
      <c r="LT1291" s="1"/>
      <c r="LU1291" s="1"/>
      <c r="LV1291" s="1"/>
      <c r="LW1291" s="1"/>
      <c r="LX1291" s="1"/>
      <c r="LY1291" s="1"/>
      <c r="LZ1291" s="1"/>
      <c r="MA1291" s="1"/>
      <c r="MB1291" s="1"/>
      <c r="MC1291" s="1"/>
      <c r="MD1291" s="1"/>
      <c r="ME1291" s="1"/>
      <c r="MF1291" s="1"/>
      <c r="MG1291" s="1"/>
      <c r="MH1291" s="1"/>
      <c r="MI1291" s="1"/>
      <c r="MJ1291" s="1"/>
      <c r="MK1291" s="1"/>
      <c r="ML1291" s="1"/>
      <c r="MM1291" s="1"/>
      <c r="MN1291" s="1"/>
      <c r="MO1291" s="1"/>
      <c r="MP1291" s="1"/>
      <c r="MQ1291" s="1"/>
      <c r="MR1291" s="1"/>
      <c r="MS1291" s="1"/>
      <c r="MT1291" s="1"/>
      <c r="MU1291" s="1"/>
      <c r="MV1291" s="1"/>
      <c r="MW1291" s="1"/>
      <c r="MX1291" s="1"/>
      <c r="MY1291" s="1"/>
      <c r="MZ1291" s="1"/>
      <c r="NA1291" s="1"/>
      <c r="NB1291" s="1"/>
      <c r="NC1291" s="1"/>
      <c r="ND1291" s="1"/>
      <c r="NE1291" s="1"/>
      <c r="NF1291" s="1"/>
      <c r="NG1291" s="1"/>
      <c r="NH1291" s="1"/>
      <c r="NI1291" s="1"/>
      <c r="NJ1291" s="1"/>
      <c r="NK1291" s="1"/>
      <c r="NL1291" s="1"/>
      <c r="NM1291" s="1"/>
      <c r="NN1291" s="1"/>
      <c r="NO1291" s="1"/>
      <c r="NP1291" s="1"/>
      <c r="NQ1291" s="1"/>
      <c r="NR1291" s="1"/>
      <c r="NS1291" s="1"/>
      <c r="NT1291" s="1"/>
      <c r="NU1291" s="1"/>
      <c r="NV1291" s="1"/>
      <c r="NW1291" s="1"/>
      <c r="NX1291" s="1"/>
      <c r="NY1291" s="1"/>
      <c r="NZ1291" s="1"/>
      <c r="OA1291" s="1"/>
      <c r="OB1291" s="1"/>
      <c r="OC1291" s="1"/>
      <c r="OD1291" s="1"/>
      <c r="OE1291" s="1"/>
      <c r="OF1291" s="1"/>
      <c r="OG1291" s="1"/>
      <c r="OH1291" s="1"/>
      <c r="OI1291" s="1"/>
      <c r="OJ1291" s="1"/>
      <c r="OK1291" s="1"/>
      <c r="OL1291" s="1"/>
      <c r="OM1291" s="1"/>
      <c r="ON1291" s="1"/>
      <c r="OO1291" s="1"/>
      <c r="OP1291" s="1"/>
      <c r="OQ1291" s="1"/>
      <c r="OR1291" s="1"/>
      <c r="OS1291" s="1"/>
      <c r="OT1291" s="1"/>
      <c r="OU1291" s="1"/>
      <c r="OV1291" s="1"/>
      <c r="OW1291" s="1"/>
      <c r="OX1291" s="1"/>
      <c r="OY1291" s="1"/>
      <c r="OZ1291" s="1"/>
      <c r="PA1291" s="1"/>
      <c r="PB1291" s="1"/>
      <c r="PC1291" s="1"/>
      <c r="PD1291" s="1"/>
      <c r="PE1291" s="1"/>
      <c r="PF1291" s="1"/>
      <c r="PG1291" s="1"/>
      <c r="PH1291" s="1"/>
      <c r="PI1291" s="1"/>
      <c r="PJ1291" s="1"/>
      <c r="PK1291" s="1"/>
      <c r="PL1291" s="1"/>
      <c r="PM1291" s="1"/>
      <c r="PN1291" s="1"/>
      <c r="PO1291" s="1"/>
      <c r="PP1291" s="1"/>
      <c r="PQ1291" s="1"/>
      <c r="PR1291" s="1"/>
      <c r="PS1291" s="1"/>
      <c r="PT1291" s="1"/>
      <c r="PU1291" s="1"/>
      <c r="PV1291" s="1"/>
      <c r="PW1291" s="1"/>
      <c r="PX1291" s="1"/>
      <c r="PY1291" s="1"/>
      <c r="PZ1291" s="1"/>
      <c r="QA1291" s="1"/>
      <c r="QB1291" s="1"/>
      <c r="QC1291" s="1"/>
      <c r="QD1291" s="1"/>
      <c r="QE1291" s="1"/>
      <c r="QF1291" s="1"/>
      <c r="QG1291" s="1"/>
      <c r="QH1291" s="1"/>
      <c r="QI1291" s="1"/>
      <c r="QJ1291" s="1"/>
      <c r="QK1291" s="1"/>
      <c r="QL1291" s="1"/>
      <c r="QM1291" s="1"/>
      <c r="QN1291" s="1"/>
      <c r="QO1291" s="1"/>
      <c r="QP1291" s="1"/>
      <c r="QQ1291" s="1"/>
      <c r="QR1291" s="1"/>
      <c r="QS1291" s="1"/>
      <c r="QT1291" s="1"/>
      <c r="QU1291" s="1"/>
      <c r="QV1291" s="1"/>
      <c r="QW1291" s="1"/>
      <c r="QX1291" s="1"/>
      <c r="QY1291" s="1"/>
      <c r="QZ1291" s="1"/>
      <c r="RA1291" s="1"/>
      <c r="RB1291" s="1"/>
      <c r="RC1291" s="1"/>
      <c r="RD1291" s="1"/>
      <c r="RE1291" s="1"/>
      <c r="RF1291" s="1"/>
      <c r="RG1291" s="1"/>
      <c r="RH1291" s="1"/>
      <c r="RI1291" s="1"/>
      <c r="RJ1291" s="1"/>
      <c r="RK1291" s="1"/>
      <c r="RL1291" s="1"/>
      <c r="RM1291" s="1"/>
      <c r="RN1291" s="1"/>
      <c r="RO1291" s="1"/>
      <c r="RP1291" s="1"/>
      <c r="RQ1291" s="1"/>
      <c r="RR1291" s="1"/>
      <c r="RS1291" s="1"/>
      <c r="RT1291" s="1"/>
      <c r="RU1291" s="1"/>
      <c r="RV1291" s="1"/>
      <c r="RW1291" s="1"/>
      <c r="RX1291" s="1"/>
      <c r="RY1291" s="1"/>
      <c r="RZ1291" s="1"/>
      <c r="SA1291" s="1"/>
      <c r="SB1291" s="1"/>
      <c r="SC1291" s="1"/>
      <c r="SD1291" s="1"/>
      <c r="SE1291" s="1"/>
      <c r="SF1291" s="1"/>
      <c r="SG1291" s="1"/>
      <c r="SH1291" s="1"/>
      <c r="SI1291" s="1"/>
      <c r="SJ1291" s="1"/>
      <c r="SK1291" s="1"/>
      <c r="SL1291" s="1"/>
      <c r="SM1291" s="1"/>
      <c r="SN1291" s="1"/>
      <c r="SO1291" s="1"/>
      <c r="SP1291" s="1"/>
      <c r="SQ1291" s="1"/>
      <c r="SR1291" s="1"/>
      <c r="SS1291" s="1"/>
      <c r="ST1291" s="1"/>
      <c r="SU1291" s="1"/>
      <c r="SV1291" s="1"/>
      <c r="SW1291" s="1"/>
      <c r="SX1291" s="1"/>
      <c r="SY1291" s="1"/>
      <c r="SZ1291" s="1"/>
      <c r="TA1291" s="1"/>
      <c r="TB1291" s="1"/>
      <c r="TC1291" s="1"/>
      <c r="TD1291" s="1"/>
      <c r="TE1291" s="1"/>
      <c r="TF1291" s="1"/>
      <c r="TG1291" s="1"/>
      <c r="TH1291" s="1"/>
      <c r="TI1291" s="1"/>
      <c r="TJ1291" s="1"/>
      <c r="TK1291" s="1"/>
      <c r="TL1291" s="1"/>
      <c r="TM1291" s="1"/>
      <c r="TN1291" s="1"/>
      <c r="TO1291" s="1"/>
      <c r="TP1291" s="1"/>
      <c r="TQ1291" s="1"/>
      <c r="TR1291" s="1"/>
      <c r="TS1291" s="1"/>
      <c r="TT1291" s="1"/>
      <c r="TU1291" s="1"/>
      <c r="TV1291" s="1"/>
      <c r="TW1291" s="1"/>
      <c r="TX1291" s="1"/>
      <c r="TY1291" s="1"/>
      <c r="TZ1291" s="1"/>
      <c r="UA1291" s="1"/>
      <c r="UB1291" s="1"/>
      <c r="UC1291" s="1"/>
      <c r="UD1291" s="1"/>
      <c r="UE1291" s="1"/>
      <c r="UF1291" s="1"/>
      <c r="UG1291" s="1"/>
      <c r="UH1291" s="1"/>
      <c r="UI1291" s="1"/>
      <c r="UJ1291" s="1"/>
      <c r="UK1291" s="1"/>
      <c r="UL1291" s="1"/>
      <c r="UM1291" s="1"/>
      <c r="UN1291" s="1"/>
      <c r="UO1291" s="1"/>
      <c r="UP1291" s="1"/>
      <c r="UQ1291" s="1"/>
      <c r="UR1291" s="1"/>
      <c r="US1291" s="1"/>
      <c r="UT1291" s="1"/>
      <c r="UU1291" s="1"/>
      <c r="UV1291" s="1"/>
      <c r="UW1291" s="1"/>
      <c r="UX1291" s="1"/>
      <c r="UY1291" s="1"/>
      <c r="UZ1291" s="1"/>
      <c r="VA1291" s="1"/>
      <c r="VB1291" s="1"/>
      <c r="VC1291" s="1"/>
      <c r="VD1291" s="1"/>
      <c r="VE1291" s="1"/>
      <c r="VF1291" s="1"/>
      <c r="VG1291" s="1"/>
      <c r="VH1291" s="1"/>
      <c r="VI1291" s="1"/>
      <c r="VJ1291" s="1"/>
      <c r="VK1291" s="1"/>
      <c r="VL1291" s="1"/>
      <c r="VM1291" s="1"/>
      <c r="VN1291" s="1"/>
      <c r="VO1291" s="1"/>
      <c r="VP1291" s="1"/>
      <c r="VQ1291" s="1"/>
      <c r="VR1291" s="1"/>
      <c r="VS1291" s="1"/>
      <c r="VT1291" s="1"/>
      <c r="VU1291" s="1"/>
      <c r="VV1291" s="1"/>
      <c r="VW1291" s="1"/>
      <c r="VX1291" s="1"/>
      <c r="VY1291" s="1"/>
      <c r="VZ1291" s="1"/>
      <c r="WA1291" s="1"/>
      <c r="WB1291" s="1"/>
      <c r="WC1291" s="1"/>
      <c r="WD1291" s="1"/>
      <c r="WE1291" s="1"/>
      <c r="WF1291" s="1"/>
      <c r="WG1291" s="1"/>
      <c r="WH1291" s="1"/>
      <c r="WI1291" s="1"/>
      <c r="WJ1291" s="1"/>
      <c r="WK1291" s="1"/>
      <c r="WL1291" s="1"/>
      <c r="WM1291" s="1"/>
      <c r="WN1291" s="1"/>
      <c r="WO1291" s="1"/>
      <c r="WP1291" s="1"/>
      <c r="WQ1291" s="1"/>
      <c r="WR1291" s="1"/>
      <c r="WS1291" s="1"/>
      <c r="WT1291" s="1"/>
      <c r="WU1291" s="1"/>
      <c r="WV1291" s="1"/>
      <c r="WW1291" s="1"/>
      <c r="WX1291" s="1"/>
      <c r="WY1291" s="1"/>
      <c r="WZ1291" s="1"/>
      <c r="XA1291" s="1"/>
      <c r="XB1291" s="1"/>
      <c r="XC1291" s="1"/>
      <c r="XD1291" s="1"/>
      <c r="XE1291" s="1"/>
      <c r="XF1291" s="1"/>
      <c r="XG1291" s="1"/>
      <c r="XH1291" s="1"/>
      <c r="XI1291" s="1"/>
      <c r="XJ1291" s="1"/>
      <c r="XK1291" s="1"/>
      <c r="XL1291" s="1"/>
      <c r="XM1291" s="1"/>
      <c r="XN1291" s="1"/>
      <c r="XO1291" s="1"/>
      <c r="XP1291" s="1"/>
      <c r="XQ1291" s="1"/>
      <c r="XR1291" s="1"/>
      <c r="XS1291" s="1"/>
      <c r="XT1291" s="1"/>
      <c r="XU1291" s="1"/>
      <c r="XV1291" s="1"/>
      <c r="XW1291" s="1"/>
      <c r="XX1291" s="1"/>
      <c r="XY1291" s="1"/>
      <c r="XZ1291" s="1"/>
      <c r="YA1291" s="1"/>
      <c r="YB1291" s="1"/>
      <c r="YC1291" s="1"/>
      <c r="YD1291" s="1"/>
      <c r="YE1291" s="1"/>
      <c r="YF1291" s="1"/>
      <c r="YG1291" s="1"/>
      <c r="YH1291" s="1"/>
      <c r="YI1291" s="1"/>
      <c r="YJ1291" s="1"/>
      <c r="YK1291" s="1"/>
      <c r="YL1291" s="1"/>
      <c r="YM1291" s="1"/>
      <c r="YN1291" s="1"/>
      <c r="YO1291" s="1"/>
      <c r="YP1291" s="1"/>
      <c r="YQ1291" s="1"/>
      <c r="YR1291" s="1"/>
      <c r="YS1291" s="1"/>
      <c r="YT1291" s="1"/>
      <c r="YU1291" s="1"/>
      <c r="YV1291" s="1"/>
      <c r="YW1291" s="1"/>
      <c r="YX1291" s="1"/>
      <c r="YY1291" s="1"/>
      <c r="YZ1291" s="1"/>
      <c r="ZA1291" s="1"/>
      <c r="ZB1291" s="1"/>
      <c r="ZC1291" s="1"/>
      <c r="ZD1291" s="1"/>
      <c r="ZE1291" s="1"/>
      <c r="ZF1291" s="1"/>
      <c r="ZG1291" s="1"/>
      <c r="ZH1291" s="1"/>
      <c r="ZI1291" s="1"/>
      <c r="ZJ1291" s="1"/>
      <c r="ZK1291" s="1"/>
      <c r="ZL1291" s="1"/>
      <c r="ZM1291" s="1"/>
      <c r="ZN1291" s="1"/>
      <c r="ZO1291" s="1"/>
      <c r="ZP1291" s="1"/>
      <c r="ZQ1291" s="1"/>
      <c r="ZR1291" s="1"/>
      <c r="ZS1291" s="1"/>
      <c r="ZT1291" s="1"/>
      <c r="ZU1291" s="1"/>
      <c r="ZV1291" s="1"/>
      <c r="ZW1291" s="1"/>
      <c r="ZX1291" s="1"/>
      <c r="ZY1291" s="1"/>
      <c r="ZZ1291" s="1"/>
      <c r="AAA1291" s="1"/>
      <c r="AAB1291" s="1"/>
      <c r="AAC1291" s="1"/>
      <c r="AAD1291" s="1"/>
      <c r="AAE1291" s="1"/>
      <c r="AAF1291" s="1"/>
      <c r="AAG1291" s="1"/>
      <c r="AAH1291" s="1"/>
      <c r="AAI1291" s="1"/>
      <c r="AAJ1291" s="1"/>
      <c r="AAK1291" s="1"/>
      <c r="AAL1291" s="1"/>
      <c r="AAM1291" s="1"/>
      <c r="AAN1291" s="1"/>
      <c r="AAO1291" s="1"/>
      <c r="AAP1291" s="1"/>
      <c r="AAQ1291" s="1"/>
      <c r="AAR1291" s="1"/>
      <c r="AAS1291" s="1"/>
      <c r="AAT1291" s="1"/>
      <c r="AAU1291" s="1"/>
      <c r="AAV1291" s="1"/>
      <c r="AAW1291" s="1"/>
      <c r="AAX1291" s="1"/>
      <c r="AAY1291" s="1"/>
      <c r="AAZ1291" s="1"/>
      <c r="ABA1291" s="1"/>
      <c r="ABB1291" s="1"/>
      <c r="ABC1291" s="1"/>
      <c r="ABD1291" s="1"/>
      <c r="ABE1291" s="1"/>
      <c r="ABF1291" s="1"/>
      <c r="ABG1291" s="1"/>
      <c r="ABH1291" s="1"/>
      <c r="ABI1291" s="1"/>
      <c r="ABJ1291" s="1"/>
      <c r="ABK1291" s="1"/>
      <c r="ABL1291" s="1"/>
      <c r="ABM1291" s="1"/>
      <c r="ABN1291" s="1"/>
      <c r="ABO1291" s="1"/>
      <c r="ABP1291" s="1"/>
      <c r="ABQ1291" s="1"/>
      <c r="ABR1291" s="1"/>
      <c r="ABS1291" s="1"/>
      <c r="ABT1291" s="1"/>
      <c r="ABU1291" s="1"/>
      <c r="ABV1291" s="1"/>
      <c r="ABW1291" s="1"/>
      <c r="ABX1291" s="1"/>
      <c r="ABY1291" s="1"/>
      <c r="ABZ1291" s="1"/>
      <c r="ACA1291" s="1"/>
      <c r="ACB1291" s="1"/>
      <c r="ACC1291" s="1"/>
      <c r="ACD1291" s="1"/>
      <c r="ACE1291" s="1"/>
      <c r="ACF1291" s="1"/>
      <c r="ACG1291" s="1"/>
      <c r="ACH1291" s="1"/>
      <c r="ACI1291" s="1"/>
      <c r="ACJ1291" s="1"/>
      <c r="ACK1291" s="1"/>
      <c r="ACL1291" s="1"/>
      <c r="ACM1291" s="1"/>
      <c r="ACN1291" s="1"/>
      <c r="ACO1291" s="1"/>
      <c r="ACP1291" s="1"/>
      <c r="ACQ1291" s="1"/>
      <c r="ACR1291" s="1"/>
      <c r="ACS1291" s="1"/>
      <c r="ACT1291" s="1"/>
      <c r="ACU1291" s="1"/>
      <c r="ACV1291" s="1"/>
      <c r="ACW1291" s="1"/>
      <c r="ACX1291" s="1"/>
      <c r="ACY1291" s="1"/>
      <c r="ACZ1291" s="1"/>
      <c r="ADA1291" s="1"/>
      <c r="ADB1291" s="1"/>
      <c r="ADC1291" s="1"/>
      <c r="ADD1291" s="1"/>
      <c r="ADE1291" s="1"/>
      <c r="ADF1291" s="1"/>
      <c r="ADG1291" s="1"/>
      <c r="ADH1291" s="1"/>
      <c r="ADI1291" s="1"/>
      <c r="ADJ1291" s="1"/>
      <c r="ADK1291" s="1"/>
      <c r="ADL1291" s="1"/>
      <c r="ADM1291" s="1"/>
      <c r="ADN1291" s="1"/>
      <c r="ADO1291" s="1"/>
      <c r="ADP1291" s="1"/>
      <c r="ADQ1291" s="1"/>
      <c r="ADR1291" s="1"/>
      <c r="ADS1291" s="1"/>
      <c r="ADT1291" s="1"/>
      <c r="ADU1291" s="1"/>
      <c r="ADV1291" s="1"/>
      <c r="ADW1291" s="1"/>
      <c r="ADX1291" s="1"/>
      <c r="ADY1291" s="1"/>
      <c r="ADZ1291" s="1"/>
      <c r="AEA1291" s="1"/>
      <c r="AEB1291" s="1"/>
      <c r="AEC1291" s="1"/>
      <c r="AED1291" s="1"/>
      <c r="AEE1291" s="1"/>
      <c r="AEF1291" s="1"/>
      <c r="AEG1291" s="1"/>
      <c r="AEH1291" s="1"/>
      <c r="AEI1291" s="1"/>
      <c r="AEJ1291" s="1"/>
      <c r="AEK1291" s="1"/>
      <c r="AEL1291" s="1"/>
      <c r="AEM1291" s="1"/>
      <c r="AEN1291" s="1"/>
      <c r="AEO1291" s="1"/>
      <c r="AEP1291" s="1"/>
      <c r="AEQ1291" s="1"/>
      <c r="AER1291" s="1"/>
      <c r="AES1291" s="1"/>
      <c r="AET1291" s="1"/>
      <c r="AEU1291" s="1"/>
      <c r="AEV1291" s="1"/>
      <c r="AEW1291" s="1"/>
      <c r="AEX1291" s="1"/>
      <c r="AEY1291" s="1"/>
      <c r="AEZ1291" s="1"/>
      <c r="AFA1291" s="1"/>
      <c r="AFB1291" s="1"/>
      <c r="AFC1291" s="1"/>
      <c r="AFD1291" s="1"/>
      <c r="AFE1291" s="1"/>
      <c r="AFF1291" s="1"/>
      <c r="AFG1291" s="1"/>
      <c r="AFH1291" s="1"/>
      <c r="AFI1291" s="1"/>
      <c r="AFJ1291" s="1"/>
      <c r="AFK1291" s="1"/>
      <c r="AFL1291" s="1"/>
      <c r="AFM1291" s="1"/>
      <c r="AFN1291" s="1"/>
      <c r="AFO1291" s="1"/>
      <c r="AFP1291" s="1"/>
      <c r="AFQ1291" s="1"/>
      <c r="AFR1291" s="1"/>
      <c r="AFS1291" s="1"/>
      <c r="AFT1291" s="1"/>
      <c r="AFU1291" s="1"/>
      <c r="AFV1291" s="1"/>
      <c r="AFW1291" s="1"/>
      <c r="AFX1291" s="1"/>
      <c r="AFY1291" s="1"/>
      <c r="AFZ1291" s="1"/>
      <c r="AGA1291" s="1"/>
      <c r="AGB1291" s="1"/>
      <c r="AGC1291" s="1"/>
      <c r="AGD1291" s="1"/>
      <c r="AGE1291" s="1"/>
      <c r="AGF1291" s="1"/>
      <c r="AGG1291" s="1"/>
      <c r="AGH1291" s="1"/>
      <c r="AGI1291" s="1"/>
      <c r="AGJ1291" s="1"/>
      <c r="AGK1291" s="1"/>
      <c r="AGL1291" s="1"/>
      <c r="AGM1291" s="1"/>
      <c r="AGN1291" s="1"/>
      <c r="AGO1291" s="1"/>
      <c r="AGP1291" s="1"/>
      <c r="AGQ1291" s="1"/>
      <c r="AGR1291" s="1"/>
      <c r="AGS1291" s="1"/>
      <c r="AGT1291" s="1"/>
      <c r="AGU1291" s="1"/>
      <c r="AGV1291" s="1"/>
      <c r="AGW1291" s="1"/>
      <c r="AGX1291" s="1"/>
      <c r="AGY1291" s="1"/>
      <c r="AGZ1291" s="1"/>
      <c r="AHA1291" s="1"/>
      <c r="AHB1291" s="1"/>
      <c r="AHC1291" s="1"/>
      <c r="AHD1291" s="1"/>
      <c r="AHE1291" s="1"/>
      <c r="AHF1291" s="1"/>
      <c r="AHG1291" s="1"/>
      <c r="AHH1291" s="1"/>
      <c r="AHI1291" s="1"/>
      <c r="AHJ1291" s="1"/>
      <c r="AHK1291" s="1"/>
      <c r="AHL1291" s="1"/>
      <c r="AHM1291" s="1"/>
      <c r="AHN1291" s="1"/>
      <c r="AHO1291" s="1"/>
      <c r="AHP1291" s="1"/>
      <c r="AHQ1291" s="1"/>
      <c r="AHR1291" s="1"/>
      <c r="AHS1291" s="1"/>
      <c r="AHT1291" s="1"/>
      <c r="AHU1291" s="1"/>
      <c r="AHV1291" s="1"/>
      <c r="AHW1291" s="1"/>
      <c r="AHX1291" s="1"/>
      <c r="AHY1291" s="1"/>
      <c r="AHZ1291" s="1"/>
      <c r="AIA1291" s="1"/>
      <c r="AIB1291" s="1"/>
      <c r="AIC1291" s="1"/>
      <c r="AID1291" s="1"/>
      <c r="AIE1291" s="1"/>
      <c r="AIF1291" s="1"/>
      <c r="AIG1291" s="1"/>
      <c r="AIH1291" s="1"/>
      <c r="AII1291" s="1"/>
      <c r="AIJ1291" s="1"/>
      <c r="AIK1291" s="1"/>
      <c r="AIL1291" s="1"/>
      <c r="AIM1291" s="1"/>
      <c r="AIN1291" s="1"/>
      <c r="AIO1291" s="1"/>
      <c r="AIP1291" s="1"/>
      <c r="AIQ1291" s="1"/>
      <c r="AIR1291" s="1"/>
      <c r="AIS1291" s="1"/>
      <c r="AIT1291" s="1"/>
      <c r="AIU1291" s="1"/>
      <c r="AIV1291" s="1"/>
      <c r="AIW1291" s="1"/>
      <c r="AIX1291" s="1"/>
      <c r="AIY1291" s="1"/>
      <c r="AIZ1291" s="1"/>
      <c r="AJA1291" s="1"/>
      <c r="AJB1291" s="1"/>
      <c r="AJC1291" s="1"/>
      <c r="AJD1291" s="1"/>
      <c r="AJE1291" s="1"/>
      <c r="AJF1291" s="1"/>
      <c r="AJG1291" s="1"/>
      <c r="AJH1291" s="1"/>
      <c r="AJI1291" s="1"/>
      <c r="AJJ1291" s="1"/>
      <c r="AJK1291" s="1"/>
      <c r="AJL1291" s="1"/>
      <c r="AJM1291" s="1"/>
      <c r="AJN1291" s="1"/>
      <c r="AJO1291" s="1"/>
      <c r="AJP1291" s="1"/>
      <c r="AJQ1291" s="1"/>
      <c r="AJR1291" s="1"/>
      <c r="AJS1291" s="1"/>
      <c r="AJT1291" s="1"/>
      <c r="AJU1291" s="1"/>
      <c r="AJV1291" s="1"/>
      <c r="AJW1291" s="1"/>
      <c r="AJX1291" s="1"/>
      <c r="AJY1291" s="1"/>
      <c r="AJZ1291" s="1"/>
      <c r="AKA1291" s="1"/>
      <c r="AKB1291" s="1"/>
      <c r="AKC1291" s="1"/>
      <c r="AKD1291" s="1"/>
      <c r="AKE1291" s="1"/>
      <c r="AKF1291" s="1"/>
      <c r="AKG1291" s="1"/>
      <c r="AKH1291" s="1"/>
      <c r="AKI1291" s="1"/>
      <c r="AKJ1291" s="1"/>
      <c r="AKK1291" s="1"/>
      <c r="AKL1291" s="1"/>
      <c r="AKM1291" s="1"/>
      <c r="AKN1291" s="1"/>
      <c r="AKO1291" s="1"/>
      <c r="AKP1291" s="1"/>
      <c r="AKQ1291" s="1"/>
      <c r="AKR1291" s="1"/>
      <c r="AKS1291" s="1"/>
      <c r="AKT1291" s="1"/>
      <c r="AKU1291" s="1"/>
      <c r="AKV1291" s="1"/>
      <c r="AKW1291" s="1"/>
      <c r="AKX1291" s="1"/>
      <c r="AKY1291" s="1"/>
      <c r="AKZ1291" s="1"/>
      <c r="ALA1291" s="1"/>
      <c r="ALB1291" s="1"/>
      <c r="ALC1291" s="1"/>
      <c r="ALD1291" s="1"/>
      <c r="ALE1291" s="1"/>
      <c r="ALF1291" s="1"/>
      <c r="ALG1291" s="1"/>
      <c r="ALH1291" s="1"/>
      <c r="ALI1291" s="1"/>
      <c r="ALJ1291" s="1"/>
      <c r="ALK1291" s="1"/>
      <c r="ALL1291" s="1"/>
      <c r="ALM1291" s="1"/>
      <c r="ALN1291" s="1"/>
      <c r="ALO1291" s="1"/>
      <c r="ALP1291" s="1"/>
      <c r="ALQ1291" s="1"/>
      <c r="ALR1291" s="1"/>
      <c r="ALS1291" s="1"/>
      <c r="ALT1291" s="1"/>
      <c r="ALU1291" s="1"/>
      <c r="ALV1291" s="1"/>
      <c r="ALW1291" s="1"/>
      <c r="ALX1291" s="1"/>
      <c r="ALY1291" s="1"/>
      <c r="ALZ1291" s="1"/>
      <c r="AMA1291" s="1"/>
      <c r="AMB1291" s="1"/>
      <c r="AMC1291" s="1"/>
      <c r="AMD1291" s="1"/>
      <c r="AME1291" s="1"/>
      <c r="AMF1291" s="1"/>
      <c r="AMG1291" s="1"/>
      <c r="AMH1291" s="1"/>
      <c r="AMI1291" s="1"/>
      <c r="AMJ1291" s="1"/>
      <c r="AMK1291" s="1"/>
      <c r="AML1291" s="1"/>
      <c r="AMM1291" s="1"/>
      <c r="AMN1291" s="1"/>
      <c r="AMO1291" s="1"/>
      <c r="AMP1291" s="1"/>
      <c r="AMQ1291" s="1"/>
      <c r="AMR1291" s="1"/>
      <c r="AMS1291" s="1"/>
      <c r="AMT1291" s="1"/>
      <c r="AMU1291" s="1"/>
      <c r="AMV1291" s="1"/>
      <c r="AMW1291" s="1"/>
      <c r="AMX1291" s="1"/>
      <c r="AMY1291" s="1"/>
      <c r="AMZ1291" s="1"/>
      <c r="ANA1291" s="1"/>
      <c r="ANB1291" s="1"/>
      <c r="ANC1291" s="1"/>
      <c r="AND1291" s="1"/>
      <c r="ANE1291" s="1"/>
      <c r="ANF1291" s="1"/>
      <c r="ANG1291" s="1"/>
      <c r="ANH1291" s="1"/>
    </row>
    <row r="1292" spans="1:1048" s="17" customFormat="1" x14ac:dyDescent="0.2">
      <c r="A1292" s="11">
        <v>1173</v>
      </c>
      <c r="B1292" s="11" t="s">
        <v>37</v>
      </c>
      <c r="C1292" s="11" t="s">
        <v>72</v>
      </c>
      <c r="D1292" s="12" t="s">
        <v>1192</v>
      </c>
      <c r="E1292" s="12"/>
      <c r="F1292" s="13" t="s">
        <v>9</v>
      </c>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c r="AQ1292" s="1"/>
      <c r="AR1292" s="1"/>
      <c r="AS1292" s="1"/>
      <c r="AT1292" s="1"/>
      <c r="AU1292" s="1"/>
      <c r="AV1292" s="1"/>
      <c r="AW1292" s="1"/>
      <c r="AX1292" s="1"/>
      <c r="AY1292" s="1"/>
      <c r="AZ1292" s="1"/>
      <c r="BA1292" s="1"/>
      <c r="BB1292" s="1"/>
      <c r="BC1292" s="1"/>
      <c r="BD1292" s="1"/>
      <c r="BE1292" s="1"/>
      <c r="BF1292" s="1"/>
      <c r="BG1292" s="1"/>
      <c r="BH1292" s="1"/>
      <c r="BI1292" s="1"/>
      <c r="BJ1292" s="1"/>
      <c r="BK1292" s="1"/>
      <c r="BL1292" s="1"/>
      <c r="BM1292" s="1"/>
      <c r="BN1292" s="1"/>
      <c r="BO1292" s="1"/>
      <c r="BP1292" s="1"/>
      <c r="BQ1292" s="1"/>
      <c r="BR1292" s="1"/>
      <c r="BS1292" s="1"/>
      <c r="BT1292" s="1"/>
      <c r="BU1292" s="1"/>
      <c r="BV1292" s="1"/>
      <c r="BW1292" s="1"/>
      <c r="BX1292" s="1"/>
      <c r="BY1292" s="1"/>
      <c r="BZ1292" s="1"/>
      <c r="CA1292" s="1"/>
      <c r="CB1292" s="1"/>
      <c r="CC1292" s="1"/>
      <c r="CD1292" s="1"/>
      <c r="CE1292" s="1"/>
      <c r="CF1292" s="1"/>
      <c r="CG1292" s="1"/>
      <c r="CH1292" s="1"/>
      <c r="CI1292" s="1"/>
      <c r="CJ1292" s="1"/>
      <c r="CK1292" s="1"/>
      <c r="CL1292" s="1"/>
      <c r="CM1292" s="1"/>
      <c r="CN1292" s="1"/>
      <c r="CO1292" s="1"/>
      <c r="CP1292" s="1"/>
      <c r="CQ1292" s="1"/>
      <c r="CR1292" s="1"/>
      <c r="CS1292" s="1"/>
      <c r="CT1292" s="1"/>
      <c r="CU1292" s="1"/>
      <c r="CV1292" s="1"/>
      <c r="CW1292" s="1"/>
      <c r="CX1292" s="1"/>
      <c r="CY1292" s="1"/>
      <c r="CZ1292" s="1"/>
      <c r="DA1292" s="1"/>
      <c r="DB1292" s="1"/>
      <c r="DC1292" s="1"/>
      <c r="DD1292" s="1"/>
      <c r="DE1292" s="1"/>
      <c r="DF1292" s="1"/>
      <c r="DG1292" s="1"/>
      <c r="DH1292" s="1"/>
      <c r="DI1292" s="1"/>
      <c r="DJ1292" s="1"/>
      <c r="DK1292" s="1"/>
      <c r="DL1292" s="1"/>
      <c r="DM1292" s="1"/>
      <c r="DN1292" s="1"/>
      <c r="DO1292" s="1"/>
      <c r="DP1292" s="1"/>
      <c r="DQ1292" s="1"/>
      <c r="DR1292" s="1"/>
      <c r="DS1292" s="1"/>
      <c r="DT1292" s="1"/>
      <c r="DU1292" s="1"/>
      <c r="DV1292" s="1"/>
      <c r="DW1292" s="1"/>
      <c r="DX1292" s="1"/>
      <c r="DY1292" s="1"/>
      <c r="DZ1292" s="1"/>
      <c r="EA1292" s="1"/>
      <c r="EB1292" s="1"/>
      <c r="EC1292" s="1"/>
      <c r="ED1292" s="1"/>
      <c r="EE1292" s="1"/>
      <c r="EF1292" s="1"/>
      <c r="EG1292" s="1"/>
      <c r="EH1292" s="1"/>
      <c r="EI1292" s="1"/>
      <c r="EJ1292" s="1"/>
      <c r="EK1292" s="1"/>
      <c r="EL1292" s="1"/>
      <c r="EM1292" s="1"/>
      <c r="EN1292" s="1"/>
      <c r="EO1292" s="1"/>
      <c r="EP1292" s="1"/>
      <c r="EQ1292" s="1"/>
      <c r="ER1292" s="1"/>
      <c r="ES1292" s="1"/>
      <c r="ET1292" s="1"/>
      <c r="EU1292" s="1"/>
      <c r="EV1292" s="1"/>
      <c r="EW1292" s="1"/>
      <c r="EX1292" s="1"/>
      <c r="EY1292" s="1"/>
      <c r="EZ1292" s="1"/>
      <c r="FA1292" s="1"/>
      <c r="FB1292" s="1"/>
      <c r="FC1292" s="1"/>
      <c r="FD1292" s="1"/>
      <c r="FE1292" s="1"/>
      <c r="FF1292" s="1"/>
      <c r="FG1292" s="1"/>
      <c r="FH1292" s="1"/>
      <c r="FI1292" s="1"/>
      <c r="FJ1292" s="1"/>
      <c r="FK1292" s="1"/>
      <c r="FL1292" s="1"/>
      <c r="FM1292" s="1"/>
      <c r="FN1292" s="1"/>
      <c r="FO1292" s="1"/>
      <c r="FP1292" s="1"/>
      <c r="FQ1292" s="1"/>
      <c r="FR1292" s="1"/>
      <c r="FS1292" s="1"/>
      <c r="FT1292" s="1"/>
      <c r="FU1292" s="1"/>
      <c r="FV1292" s="1"/>
      <c r="FW1292" s="1"/>
      <c r="FX1292" s="1"/>
      <c r="FY1292" s="1"/>
      <c r="FZ1292" s="1"/>
      <c r="GA1292" s="1"/>
      <c r="GB1292" s="1"/>
      <c r="GC1292" s="1"/>
      <c r="GD1292" s="1"/>
      <c r="GE1292" s="1"/>
      <c r="GF1292" s="1"/>
      <c r="GG1292" s="1"/>
      <c r="GH1292" s="1"/>
      <c r="GI1292" s="1"/>
      <c r="GJ1292" s="1"/>
      <c r="GK1292" s="1"/>
      <c r="GL1292" s="1"/>
      <c r="GM1292" s="1"/>
      <c r="GN1292" s="1"/>
      <c r="GO1292" s="1"/>
      <c r="GP1292" s="1"/>
      <c r="GQ1292" s="1"/>
      <c r="GR1292" s="1"/>
      <c r="GS1292" s="1"/>
      <c r="GT1292" s="1"/>
      <c r="GU1292" s="1"/>
      <c r="GV1292" s="1"/>
      <c r="GW1292" s="1"/>
      <c r="GX1292" s="1"/>
      <c r="GY1292" s="1"/>
      <c r="GZ1292" s="1"/>
      <c r="HA1292" s="1"/>
      <c r="HB1292" s="1"/>
      <c r="HC1292" s="1"/>
      <c r="HD1292" s="1"/>
      <c r="HE1292" s="1"/>
      <c r="HF1292" s="1"/>
      <c r="HG1292" s="1"/>
      <c r="HH1292" s="1"/>
      <c r="HI1292" s="1"/>
      <c r="HJ1292" s="1"/>
      <c r="HK1292" s="1"/>
      <c r="HL1292" s="1"/>
      <c r="HM1292" s="1"/>
      <c r="HN1292" s="1"/>
      <c r="HO1292" s="1"/>
      <c r="HP1292" s="1"/>
      <c r="HQ1292" s="1"/>
      <c r="HR1292" s="1"/>
      <c r="HS1292" s="1"/>
      <c r="HT1292" s="1"/>
      <c r="HU1292" s="1"/>
      <c r="HV1292" s="1"/>
      <c r="HW1292" s="1"/>
      <c r="HX1292" s="1"/>
      <c r="HY1292" s="1"/>
      <c r="HZ1292" s="1"/>
      <c r="IA1292" s="1"/>
      <c r="IB1292" s="1"/>
      <c r="IC1292" s="1"/>
      <c r="ID1292" s="1"/>
      <c r="IE1292" s="1"/>
      <c r="IF1292" s="1"/>
      <c r="IG1292" s="1"/>
      <c r="IH1292" s="1"/>
      <c r="II1292" s="1"/>
      <c r="IJ1292" s="1"/>
      <c r="IK1292" s="1"/>
      <c r="IL1292" s="1"/>
      <c r="IM1292" s="1"/>
      <c r="IN1292" s="1"/>
      <c r="IO1292" s="1"/>
      <c r="IP1292" s="1"/>
      <c r="IQ1292" s="1"/>
      <c r="IR1292" s="1"/>
      <c r="IS1292" s="1"/>
      <c r="IT1292" s="1"/>
      <c r="IU1292" s="1"/>
      <c r="IV1292" s="1"/>
      <c r="IW1292" s="1"/>
      <c r="IX1292" s="1"/>
      <c r="IY1292" s="1"/>
      <c r="IZ1292" s="1"/>
      <c r="JA1292" s="1"/>
      <c r="JB1292" s="1"/>
      <c r="JC1292" s="1"/>
      <c r="JD1292" s="1"/>
      <c r="JE1292" s="1"/>
      <c r="JF1292" s="1"/>
      <c r="JG1292" s="1"/>
      <c r="JH1292" s="1"/>
      <c r="JI1292" s="1"/>
      <c r="JJ1292" s="1"/>
      <c r="JK1292" s="1"/>
      <c r="JL1292" s="1"/>
      <c r="JM1292" s="1"/>
      <c r="JN1292" s="1"/>
      <c r="JO1292" s="1"/>
      <c r="JP1292" s="1"/>
      <c r="JQ1292" s="1"/>
      <c r="JR1292" s="1"/>
      <c r="JS1292" s="1"/>
      <c r="JT1292" s="1"/>
      <c r="JU1292" s="1"/>
      <c r="JV1292" s="1"/>
      <c r="JW1292" s="1"/>
      <c r="JX1292" s="1"/>
      <c r="JY1292" s="1"/>
      <c r="JZ1292" s="1"/>
      <c r="KA1292" s="1"/>
      <c r="KB1292" s="1"/>
      <c r="KC1292" s="1"/>
      <c r="KD1292" s="1"/>
      <c r="KE1292" s="1"/>
      <c r="KF1292" s="1"/>
      <c r="KG1292" s="1"/>
      <c r="KH1292" s="1"/>
      <c r="KI1292" s="1"/>
      <c r="KJ1292" s="1"/>
      <c r="KK1292" s="1"/>
      <c r="KL1292" s="1"/>
      <c r="KM1292" s="1"/>
      <c r="KN1292" s="1"/>
      <c r="KO1292" s="1"/>
      <c r="KP1292" s="1"/>
      <c r="KQ1292" s="1"/>
      <c r="KR1292" s="1"/>
      <c r="KS1292" s="1"/>
      <c r="KT1292" s="1"/>
      <c r="KU1292" s="1"/>
      <c r="KV1292" s="1"/>
      <c r="KW1292" s="1"/>
      <c r="KX1292" s="1"/>
      <c r="KY1292" s="1"/>
      <c r="KZ1292" s="1"/>
      <c r="LA1292" s="1"/>
      <c r="LB1292" s="1"/>
      <c r="LC1292" s="1"/>
      <c r="LD1292" s="1"/>
      <c r="LE1292" s="1"/>
      <c r="LF1292" s="1"/>
      <c r="LG1292" s="1"/>
      <c r="LH1292" s="1"/>
      <c r="LI1292" s="1"/>
      <c r="LJ1292" s="1"/>
      <c r="LK1292" s="1"/>
      <c r="LL1292" s="1"/>
      <c r="LM1292" s="1"/>
      <c r="LN1292" s="1"/>
      <c r="LO1292" s="1"/>
      <c r="LP1292" s="1"/>
      <c r="LQ1292" s="1"/>
      <c r="LR1292" s="1"/>
      <c r="LS1292" s="1"/>
      <c r="LT1292" s="1"/>
      <c r="LU1292" s="1"/>
      <c r="LV1292" s="1"/>
      <c r="LW1292" s="1"/>
      <c r="LX1292" s="1"/>
      <c r="LY1292" s="1"/>
      <c r="LZ1292" s="1"/>
      <c r="MA1292" s="1"/>
      <c r="MB1292" s="1"/>
      <c r="MC1292" s="1"/>
      <c r="MD1292" s="1"/>
      <c r="ME1292" s="1"/>
      <c r="MF1292" s="1"/>
      <c r="MG1292" s="1"/>
      <c r="MH1292" s="1"/>
      <c r="MI1292" s="1"/>
      <c r="MJ1292" s="1"/>
      <c r="MK1292" s="1"/>
      <c r="ML1292" s="1"/>
      <c r="MM1292" s="1"/>
      <c r="MN1292" s="1"/>
      <c r="MO1292" s="1"/>
      <c r="MP1292" s="1"/>
      <c r="MQ1292" s="1"/>
      <c r="MR1292" s="1"/>
      <c r="MS1292" s="1"/>
      <c r="MT1292" s="1"/>
      <c r="MU1292" s="1"/>
      <c r="MV1292" s="1"/>
      <c r="MW1292" s="1"/>
      <c r="MX1292" s="1"/>
      <c r="MY1292" s="1"/>
      <c r="MZ1292" s="1"/>
      <c r="NA1292" s="1"/>
      <c r="NB1292" s="1"/>
      <c r="NC1292" s="1"/>
      <c r="ND1292" s="1"/>
      <c r="NE1292" s="1"/>
      <c r="NF1292" s="1"/>
      <c r="NG1292" s="1"/>
      <c r="NH1292" s="1"/>
      <c r="NI1292" s="1"/>
      <c r="NJ1292" s="1"/>
      <c r="NK1292" s="1"/>
      <c r="NL1292" s="1"/>
      <c r="NM1292" s="1"/>
      <c r="NN1292" s="1"/>
      <c r="NO1292" s="1"/>
      <c r="NP1292" s="1"/>
      <c r="NQ1292" s="1"/>
      <c r="NR1292" s="1"/>
      <c r="NS1292" s="1"/>
      <c r="NT1292" s="1"/>
      <c r="NU1292" s="1"/>
      <c r="NV1292" s="1"/>
      <c r="NW1292" s="1"/>
      <c r="NX1292" s="1"/>
      <c r="NY1292" s="1"/>
      <c r="NZ1292" s="1"/>
      <c r="OA1292" s="1"/>
      <c r="OB1292" s="1"/>
      <c r="OC1292" s="1"/>
      <c r="OD1292" s="1"/>
      <c r="OE1292" s="1"/>
      <c r="OF1292" s="1"/>
      <c r="OG1292" s="1"/>
      <c r="OH1292" s="1"/>
      <c r="OI1292" s="1"/>
      <c r="OJ1292" s="1"/>
      <c r="OK1292" s="1"/>
      <c r="OL1292" s="1"/>
      <c r="OM1292" s="1"/>
      <c r="ON1292" s="1"/>
      <c r="OO1292" s="1"/>
      <c r="OP1292" s="1"/>
      <c r="OQ1292" s="1"/>
      <c r="OR1292" s="1"/>
      <c r="OS1292" s="1"/>
      <c r="OT1292" s="1"/>
      <c r="OU1292" s="1"/>
      <c r="OV1292" s="1"/>
      <c r="OW1292" s="1"/>
      <c r="OX1292" s="1"/>
      <c r="OY1292" s="1"/>
      <c r="OZ1292" s="1"/>
      <c r="PA1292" s="1"/>
      <c r="PB1292" s="1"/>
      <c r="PC1292" s="1"/>
      <c r="PD1292" s="1"/>
      <c r="PE1292" s="1"/>
      <c r="PF1292" s="1"/>
      <c r="PG1292" s="1"/>
      <c r="PH1292" s="1"/>
      <c r="PI1292" s="1"/>
      <c r="PJ1292" s="1"/>
      <c r="PK1292" s="1"/>
      <c r="PL1292" s="1"/>
      <c r="PM1292" s="1"/>
      <c r="PN1292" s="1"/>
      <c r="PO1292" s="1"/>
      <c r="PP1292" s="1"/>
      <c r="PQ1292" s="1"/>
      <c r="PR1292" s="1"/>
      <c r="PS1292" s="1"/>
      <c r="PT1292" s="1"/>
      <c r="PU1292" s="1"/>
      <c r="PV1292" s="1"/>
      <c r="PW1292" s="1"/>
      <c r="PX1292" s="1"/>
      <c r="PY1292" s="1"/>
      <c r="PZ1292" s="1"/>
      <c r="QA1292" s="1"/>
      <c r="QB1292" s="1"/>
      <c r="QC1292" s="1"/>
      <c r="QD1292" s="1"/>
      <c r="QE1292" s="1"/>
      <c r="QF1292" s="1"/>
      <c r="QG1292" s="1"/>
      <c r="QH1292" s="1"/>
      <c r="QI1292" s="1"/>
      <c r="QJ1292" s="1"/>
      <c r="QK1292" s="1"/>
      <c r="QL1292" s="1"/>
      <c r="QM1292" s="1"/>
      <c r="QN1292" s="1"/>
      <c r="QO1292" s="1"/>
      <c r="QP1292" s="1"/>
      <c r="QQ1292" s="1"/>
      <c r="QR1292" s="1"/>
      <c r="QS1292" s="1"/>
      <c r="QT1292" s="1"/>
      <c r="QU1292" s="1"/>
      <c r="QV1292" s="1"/>
      <c r="QW1292" s="1"/>
      <c r="QX1292" s="1"/>
      <c r="QY1292" s="1"/>
      <c r="QZ1292" s="1"/>
      <c r="RA1292" s="1"/>
      <c r="RB1292" s="1"/>
      <c r="RC1292" s="1"/>
      <c r="RD1292" s="1"/>
      <c r="RE1292" s="1"/>
      <c r="RF1292" s="1"/>
      <c r="RG1292" s="1"/>
      <c r="RH1292" s="1"/>
      <c r="RI1292" s="1"/>
      <c r="RJ1292" s="1"/>
      <c r="RK1292" s="1"/>
      <c r="RL1292" s="1"/>
      <c r="RM1292" s="1"/>
      <c r="RN1292" s="1"/>
      <c r="RO1292" s="1"/>
      <c r="RP1292" s="1"/>
      <c r="RQ1292" s="1"/>
      <c r="RR1292" s="1"/>
      <c r="RS1292" s="1"/>
      <c r="RT1292" s="1"/>
      <c r="RU1292" s="1"/>
      <c r="RV1292" s="1"/>
      <c r="RW1292" s="1"/>
      <c r="RX1292" s="1"/>
      <c r="RY1292" s="1"/>
      <c r="RZ1292" s="1"/>
      <c r="SA1292" s="1"/>
      <c r="SB1292" s="1"/>
      <c r="SC1292" s="1"/>
      <c r="SD1292" s="1"/>
      <c r="SE1292" s="1"/>
      <c r="SF1292" s="1"/>
      <c r="SG1292" s="1"/>
      <c r="SH1292" s="1"/>
      <c r="SI1292" s="1"/>
      <c r="SJ1292" s="1"/>
      <c r="SK1292" s="1"/>
      <c r="SL1292" s="1"/>
      <c r="SM1292" s="1"/>
      <c r="SN1292" s="1"/>
      <c r="SO1292" s="1"/>
      <c r="SP1292" s="1"/>
      <c r="SQ1292" s="1"/>
      <c r="SR1292" s="1"/>
      <c r="SS1292" s="1"/>
      <c r="ST1292" s="1"/>
      <c r="SU1292" s="1"/>
      <c r="SV1292" s="1"/>
      <c r="SW1292" s="1"/>
      <c r="SX1292" s="1"/>
      <c r="SY1292" s="1"/>
      <c r="SZ1292" s="1"/>
      <c r="TA1292" s="1"/>
      <c r="TB1292" s="1"/>
      <c r="TC1292" s="1"/>
      <c r="TD1292" s="1"/>
      <c r="TE1292" s="1"/>
      <c r="TF1292" s="1"/>
      <c r="TG1292" s="1"/>
      <c r="TH1292" s="1"/>
      <c r="TI1292" s="1"/>
      <c r="TJ1292" s="1"/>
      <c r="TK1292" s="1"/>
      <c r="TL1292" s="1"/>
      <c r="TM1292" s="1"/>
      <c r="TN1292" s="1"/>
      <c r="TO1292" s="1"/>
      <c r="TP1292" s="1"/>
      <c r="TQ1292" s="1"/>
      <c r="TR1292" s="1"/>
      <c r="TS1292" s="1"/>
      <c r="TT1292" s="1"/>
      <c r="TU1292" s="1"/>
      <c r="TV1292" s="1"/>
      <c r="TW1292" s="1"/>
      <c r="TX1292" s="1"/>
      <c r="TY1292" s="1"/>
      <c r="TZ1292" s="1"/>
      <c r="UA1292" s="1"/>
      <c r="UB1292" s="1"/>
      <c r="UC1292" s="1"/>
      <c r="UD1292" s="1"/>
      <c r="UE1292" s="1"/>
      <c r="UF1292" s="1"/>
      <c r="UG1292" s="1"/>
      <c r="UH1292" s="1"/>
      <c r="UI1292" s="1"/>
      <c r="UJ1292" s="1"/>
      <c r="UK1292" s="1"/>
      <c r="UL1292" s="1"/>
      <c r="UM1292" s="1"/>
      <c r="UN1292" s="1"/>
      <c r="UO1292" s="1"/>
      <c r="UP1292" s="1"/>
      <c r="UQ1292" s="1"/>
      <c r="UR1292" s="1"/>
      <c r="US1292" s="1"/>
      <c r="UT1292" s="1"/>
      <c r="UU1292" s="1"/>
      <c r="UV1292" s="1"/>
      <c r="UW1292" s="1"/>
      <c r="UX1292" s="1"/>
      <c r="UY1292" s="1"/>
      <c r="UZ1292" s="1"/>
      <c r="VA1292" s="1"/>
      <c r="VB1292" s="1"/>
      <c r="VC1292" s="1"/>
      <c r="VD1292" s="1"/>
      <c r="VE1292" s="1"/>
      <c r="VF1292" s="1"/>
      <c r="VG1292" s="1"/>
      <c r="VH1292" s="1"/>
      <c r="VI1292" s="1"/>
      <c r="VJ1292" s="1"/>
      <c r="VK1292" s="1"/>
      <c r="VL1292" s="1"/>
      <c r="VM1292" s="1"/>
      <c r="VN1292" s="1"/>
      <c r="VO1292" s="1"/>
      <c r="VP1292" s="1"/>
      <c r="VQ1292" s="1"/>
      <c r="VR1292" s="1"/>
      <c r="VS1292" s="1"/>
      <c r="VT1292" s="1"/>
      <c r="VU1292" s="1"/>
      <c r="VV1292" s="1"/>
      <c r="VW1292" s="1"/>
      <c r="VX1292" s="1"/>
      <c r="VY1292" s="1"/>
      <c r="VZ1292" s="1"/>
      <c r="WA1292" s="1"/>
      <c r="WB1292" s="1"/>
      <c r="WC1292" s="1"/>
      <c r="WD1292" s="1"/>
      <c r="WE1292" s="1"/>
      <c r="WF1292" s="1"/>
      <c r="WG1292" s="1"/>
      <c r="WH1292" s="1"/>
      <c r="WI1292" s="1"/>
      <c r="WJ1292" s="1"/>
      <c r="WK1292" s="1"/>
      <c r="WL1292" s="1"/>
      <c r="WM1292" s="1"/>
      <c r="WN1292" s="1"/>
      <c r="WO1292" s="1"/>
      <c r="WP1292" s="1"/>
      <c r="WQ1292" s="1"/>
      <c r="WR1292" s="1"/>
      <c r="WS1292" s="1"/>
      <c r="WT1292" s="1"/>
      <c r="WU1292" s="1"/>
      <c r="WV1292" s="1"/>
      <c r="WW1292" s="1"/>
      <c r="WX1292" s="1"/>
      <c r="WY1292" s="1"/>
      <c r="WZ1292" s="1"/>
      <c r="XA1292" s="1"/>
      <c r="XB1292" s="1"/>
      <c r="XC1292" s="1"/>
      <c r="XD1292" s="1"/>
      <c r="XE1292" s="1"/>
      <c r="XF1292" s="1"/>
      <c r="XG1292" s="1"/>
      <c r="XH1292" s="1"/>
      <c r="XI1292" s="1"/>
      <c r="XJ1292" s="1"/>
      <c r="XK1292" s="1"/>
      <c r="XL1292" s="1"/>
      <c r="XM1292" s="1"/>
      <c r="XN1292" s="1"/>
      <c r="XO1292" s="1"/>
      <c r="XP1292" s="1"/>
      <c r="XQ1292" s="1"/>
      <c r="XR1292" s="1"/>
      <c r="XS1292" s="1"/>
      <c r="XT1292" s="1"/>
      <c r="XU1292" s="1"/>
      <c r="XV1292" s="1"/>
      <c r="XW1292" s="1"/>
      <c r="XX1292" s="1"/>
      <c r="XY1292" s="1"/>
      <c r="XZ1292" s="1"/>
      <c r="YA1292" s="1"/>
      <c r="YB1292" s="1"/>
      <c r="YC1292" s="1"/>
      <c r="YD1292" s="1"/>
      <c r="YE1292" s="1"/>
      <c r="YF1292" s="1"/>
      <c r="YG1292" s="1"/>
      <c r="YH1292" s="1"/>
      <c r="YI1292" s="1"/>
      <c r="YJ1292" s="1"/>
      <c r="YK1292" s="1"/>
      <c r="YL1292" s="1"/>
      <c r="YM1292" s="1"/>
      <c r="YN1292" s="1"/>
      <c r="YO1292" s="1"/>
      <c r="YP1292" s="1"/>
      <c r="YQ1292" s="1"/>
      <c r="YR1292" s="1"/>
      <c r="YS1292" s="1"/>
      <c r="YT1292" s="1"/>
      <c r="YU1292" s="1"/>
      <c r="YV1292" s="1"/>
      <c r="YW1292" s="1"/>
      <c r="YX1292" s="1"/>
      <c r="YY1292" s="1"/>
      <c r="YZ1292" s="1"/>
      <c r="ZA1292" s="1"/>
      <c r="ZB1292" s="1"/>
      <c r="ZC1292" s="1"/>
      <c r="ZD1292" s="1"/>
      <c r="ZE1292" s="1"/>
      <c r="ZF1292" s="1"/>
      <c r="ZG1292" s="1"/>
      <c r="ZH1292" s="1"/>
      <c r="ZI1292" s="1"/>
      <c r="ZJ1292" s="1"/>
      <c r="ZK1292" s="1"/>
      <c r="ZL1292" s="1"/>
      <c r="ZM1292" s="1"/>
      <c r="ZN1292" s="1"/>
      <c r="ZO1292" s="1"/>
      <c r="ZP1292" s="1"/>
      <c r="ZQ1292" s="1"/>
      <c r="ZR1292" s="1"/>
      <c r="ZS1292" s="1"/>
      <c r="ZT1292" s="1"/>
      <c r="ZU1292" s="1"/>
      <c r="ZV1292" s="1"/>
      <c r="ZW1292" s="1"/>
      <c r="ZX1292" s="1"/>
      <c r="ZY1292" s="1"/>
      <c r="ZZ1292" s="1"/>
      <c r="AAA1292" s="1"/>
      <c r="AAB1292" s="1"/>
      <c r="AAC1292" s="1"/>
      <c r="AAD1292" s="1"/>
      <c r="AAE1292" s="1"/>
      <c r="AAF1292" s="1"/>
      <c r="AAG1292" s="1"/>
      <c r="AAH1292" s="1"/>
      <c r="AAI1292" s="1"/>
      <c r="AAJ1292" s="1"/>
      <c r="AAK1292" s="1"/>
      <c r="AAL1292" s="1"/>
      <c r="AAM1292" s="1"/>
      <c r="AAN1292" s="1"/>
      <c r="AAO1292" s="1"/>
      <c r="AAP1292" s="1"/>
      <c r="AAQ1292" s="1"/>
      <c r="AAR1292" s="1"/>
      <c r="AAS1292" s="1"/>
      <c r="AAT1292" s="1"/>
      <c r="AAU1292" s="1"/>
      <c r="AAV1292" s="1"/>
      <c r="AAW1292" s="1"/>
      <c r="AAX1292" s="1"/>
      <c r="AAY1292" s="1"/>
      <c r="AAZ1292" s="1"/>
      <c r="ABA1292" s="1"/>
      <c r="ABB1292" s="1"/>
      <c r="ABC1292" s="1"/>
      <c r="ABD1292" s="1"/>
      <c r="ABE1292" s="1"/>
      <c r="ABF1292" s="1"/>
      <c r="ABG1292" s="1"/>
      <c r="ABH1292" s="1"/>
      <c r="ABI1292" s="1"/>
      <c r="ABJ1292" s="1"/>
      <c r="ABK1292" s="1"/>
      <c r="ABL1292" s="1"/>
      <c r="ABM1292" s="1"/>
      <c r="ABN1292" s="1"/>
      <c r="ABO1292" s="1"/>
      <c r="ABP1292" s="1"/>
      <c r="ABQ1292" s="1"/>
      <c r="ABR1292" s="1"/>
      <c r="ABS1292" s="1"/>
      <c r="ABT1292" s="1"/>
      <c r="ABU1292" s="1"/>
      <c r="ABV1292" s="1"/>
      <c r="ABW1292" s="1"/>
      <c r="ABX1292" s="1"/>
      <c r="ABY1292" s="1"/>
      <c r="ABZ1292" s="1"/>
      <c r="ACA1292" s="1"/>
      <c r="ACB1292" s="1"/>
      <c r="ACC1292" s="1"/>
      <c r="ACD1292" s="1"/>
      <c r="ACE1292" s="1"/>
      <c r="ACF1292" s="1"/>
      <c r="ACG1292" s="1"/>
      <c r="ACH1292" s="1"/>
      <c r="ACI1292" s="1"/>
      <c r="ACJ1292" s="1"/>
      <c r="ACK1292" s="1"/>
      <c r="ACL1292" s="1"/>
      <c r="ACM1292" s="1"/>
      <c r="ACN1292" s="1"/>
      <c r="ACO1292" s="1"/>
      <c r="ACP1292" s="1"/>
      <c r="ACQ1292" s="1"/>
      <c r="ACR1292" s="1"/>
      <c r="ACS1292" s="1"/>
      <c r="ACT1292" s="1"/>
      <c r="ACU1292" s="1"/>
      <c r="ACV1292" s="1"/>
      <c r="ACW1292" s="1"/>
      <c r="ACX1292" s="1"/>
      <c r="ACY1292" s="1"/>
      <c r="ACZ1292" s="1"/>
      <c r="ADA1292" s="1"/>
      <c r="ADB1292" s="1"/>
      <c r="ADC1292" s="1"/>
      <c r="ADD1292" s="1"/>
      <c r="ADE1292" s="1"/>
      <c r="ADF1292" s="1"/>
      <c r="ADG1292" s="1"/>
      <c r="ADH1292" s="1"/>
      <c r="ADI1292" s="1"/>
      <c r="ADJ1292" s="1"/>
      <c r="ADK1292" s="1"/>
      <c r="ADL1292" s="1"/>
      <c r="ADM1292" s="1"/>
      <c r="ADN1292" s="1"/>
      <c r="ADO1292" s="1"/>
      <c r="ADP1292" s="1"/>
      <c r="ADQ1292" s="1"/>
      <c r="ADR1292" s="1"/>
      <c r="ADS1292" s="1"/>
      <c r="ADT1292" s="1"/>
      <c r="ADU1292" s="1"/>
      <c r="ADV1292" s="1"/>
      <c r="ADW1292" s="1"/>
      <c r="ADX1292" s="1"/>
      <c r="ADY1292" s="1"/>
      <c r="ADZ1292" s="1"/>
      <c r="AEA1292" s="1"/>
      <c r="AEB1292" s="1"/>
      <c r="AEC1292" s="1"/>
      <c r="AED1292" s="1"/>
      <c r="AEE1292" s="1"/>
      <c r="AEF1292" s="1"/>
      <c r="AEG1292" s="1"/>
      <c r="AEH1292" s="1"/>
      <c r="AEI1292" s="1"/>
      <c r="AEJ1292" s="1"/>
      <c r="AEK1292" s="1"/>
      <c r="AEL1292" s="1"/>
      <c r="AEM1292" s="1"/>
      <c r="AEN1292" s="1"/>
      <c r="AEO1292" s="1"/>
      <c r="AEP1292" s="1"/>
      <c r="AEQ1292" s="1"/>
      <c r="AER1292" s="1"/>
      <c r="AES1292" s="1"/>
      <c r="AET1292" s="1"/>
      <c r="AEU1292" s="1"/>
      <c r="AEV1292" s="1"/>
      <c r="AEW1292" s="1"/>
      <c r="AEX1292" s="1"/>
      <c r="AEY1292" s="1"/>
      <c r="AEZ1292" s="1"/>
      <c r="AFA1292" s="1"/>
      <c r="AFB1292" s="1"/>
      <c r="AFC1292" s="1"/>
      <c r="AFD1292" s="1"/>
      <c r="AFE1292" s="1"/>
      <c r="AFF1292" s="1"/>
      <c r="AFG1292" s="1"/>
      <c r="AFH1292" s="1"/>
      <c r="AFI1292" s="1"/>
      <c r="AFJ1292" s="1"/>
      <c r="AFK1292" s="1"/>
      <c r="AFL1292" s="1"/>
      <c r="AFM1292" s="1"/>
      <c r="AFN1292" s="1"/>
      <c r="AFO1292" s="1"/>
      <c r="AFP1292" s="1"/>
      <c r="AFQ1292" s="1"/>
      <c r="AFR1292" s="1"/>
      <c r="AFS1292" s="1"/>
      <c r="AFT1292" s="1"/>
      <c r="AFU1292" s="1"/>
      <c r="AFV1292" s="1"/>
      <c r="AFW1292" s="1"/>
      <c r="AFX1292" s="1"/>
      <c r="AFY1292" s="1"/>
      <c r="AFZ1292" s="1"/>
      <c r="AGA1292" s="1"/>
      <c r="AGB1292" s="1"/>
      <c r="AGC1292" s="1"/>
      <c r="AGD1292" s="1"/>
      <c r="AGE1292" s="1"/>
      <c r="AGF1292" s="1"/>
      <c r="AGG1292" s="1"/>
      <c r="AGH1292" s="1"/>
      <c r="AGI1292" s="1"/>
      <c r="AGJ1292" s="1"/>
      <c r="AGK1292" s="1"/>
      <c r="AGL1292" s="1"/>
      <c r="AGM1292" s="1"/>
      <c r="AGN1292" s="1"/>
      <c r="AGO1292" s="1"/>
      <c r="AGP1292" s="1"/>
      <c r="AGQ1292" s="1"/>
      <c r="AGR1292" s="1"/>
      <c r="AGS1292" s="1"/>
      <c r="AGT1292" s="1"/>
      <c r="AGU1292" s="1"/>
      <c r="AGV1292" s="1"/>
      <c r="AGW1292" s="1"/>
      <c r="AGX1292" s="1"/>
      <c r="AGY1292" s="1"/>
      <c r="AGZ1292" s="1"/>
      <c r="AHA1292" s="1"/>
      <c r="AHB1292" s="1"/>
      <c r="AHC1292" s="1"/>
      <c r="AHD1292" s="1"/>
      <c r="AHE1292" s="1"/>
      <c r="AHF1292" s="1"/>
      <c r="AHG1292" s="1"/>
      <c r="AHH1292" s="1"/>
      <c r="AHI1292" s="1"/>
      <c r="AHJ1292" s="1"/>
      <c r="AHK1292" s="1"/>
      <c r="AHL1292" s="1"/>
      <c r="AHM1292" s="1"/>
      <c r="AHN1292" s="1"/>
      <c r="AHO1292" s="1"/>
      <c r="AHP1292" s="1"/>
      <c r="AHQ1292" s="1"/>
      <c r="AHR1292" s="1"/>
      <c r="AHS1292" s="1"/>
      <c r="AHT1292" s="1"/>
      <c r="AHU1292" s="1"/>
      <c r="AHV1292" s="1"/>
      <c r="AHW1292" s="1"/>
      <c r="AHX1292" s="1"/>
      <c r="AHY1292" s="1"/>
      <c r="AHZ1292" s="1"/>
      <c r="AIA1292" s="1"/>
      <c r="AIB1292" s="1"/>
      <c r="AIC1292" s="1"/>
      <c r="AID1292" s="1"/>
      <c r="AIE1292" s="1"/>
      <c r="AIF1292" s="1"/>
      <c r="AIG1292" s="1"/>
      <c r="AIH1292" s="1"/>
      <c r="AII1292" s="1"/>
      <c r="AIJ1292" s="1"/>
      <c r="AIK1292" s="1"/>
      <c r="AIL1292" s="1"/>
      <c r="AIM1292" s="1"/>
      <c r="AIN1292" s="1"/>
      <c r="AIO1292" s="1"/>
      <c r="AIP1292" s="1"/>
      <c r="AIQ1292" s="1"/>
      <c r="AIR1292" s="1"/>
      <c r="AIS1292" s="1"/>
      <c r="AIT1292" s="1"/>
      <c r="AIU1292" s="1"/>
      <c r="AIV1292" s="1"/>
      <c r="AIW1292" s="1"/>
      <c r="AIX1292" s="1"/>
      <c r="AIY1292" s="1"/>
      <c r="AIZ1292" s="1"/>
      <c r="AJA1292" s="1"/>
      <c r="AJB1292" s="1"/>
      <c r="AJC1292" s="1"/>
      <c r="AJD1292" s="1"/>
      <c r="AJE1292" s="1"/>
      <c r="AJF1292" s="1"/>
      <c r="AJG1292" s="1"/>
      <c r="AJH1292" s="1"/>
      <c r="AJI1292" s="1"/>
      <c r="AJJ1292" s="1"/>
      <c r="AJK1292" s="1"/>
      <c r="AJL1292" s="1"/>
      <c r="AJM1292" s="1"/>
      <c r="AJN1292" s="1"/>
      <c r="AJO1292" s="1"/>
      <c r="AJP1292" s="1"/>
      <c r="AJQ1292" s="1"/>
      <c r="AJR1292" s="1"/>
      <c r="AJS1292" s="1"/>
      <c r="AJT1292" s="1"/>
      <c r="AJU1292" s="1"/>
      <c r="AJV1292" s="1"/>
      <c r="AJW1292" s="1"/>
      <c r="AJX1292" s="1"/>
      <c r="AJY1292" s="1"/>
      <c r="AJZ1292" s="1"/>
      <c r="AKA1292" s="1"/>
      <c r="AKB1292" s="1"/>
      <c r="AKC1292" s="1"/>
      <c r="AKD1292" s="1"/>
      <c r="AKE1292" s="1"/>
      <c r="AKF1292" s="1"/>
      <c r="AKG1292" s="1"/>
      <c r="AKH1292" s="1"/>
      <c r="AKI1292" s="1"/>
      <c r="AKJ1292" s="1"/>
      <c r="AKK1292" s="1"/>
      <c r="AKL1292" s="1"/>
      <c r="AKM1292" s="1"/>
      <c r="AKN1292" s="1"/>
      <c r="AKO1292" s="1"/>
      <c r="AKP1292" s="1"/>
      <c r="AKQ1292" s="1"/>
      <c r="AKR1292" s="1"/>
      <c r="AKS1292" s="1"/>
      <c r="AKT1292" s="1"/>
      <c r="AKU1292" s="1"/>
      <c r="AKV1292" s="1"/>
      <c r="AKW1292" s="1"/>
      <c r="AKX1292" s="1"/>
      <c r="AKY1292" s="1"/>
      <c r="AKZ1292" s="1"/>
      <c r="ALA1292" s="1"/>
      <c r="ALB1292" s="1"/>
      <c r="ALC1292" s="1"/>
      <c r="ALD1292" s="1"/>
      <c r="ALE1292" s="1"/>
      <c r="ALF1292" s="1"/>
      <c r="ALG1292" s="1"/>
      <c r="ALH1292" s="1"/>
      <c r="ALI1292" s="1"/>
      <c r="ALJ1292" s="1"/>
      <c r="ALK1292" s="1"/>
      <c r="ALL1292" s="1"/>
      <c r="ALM1292" s="1"/>
      <c r="ALN1292" s="1"/>
      <c r="ALO1292" s="1"/>
      <c r="ALP1292" s="1"/>
      <c r="ALQ1292" s="1"/>
      <c r="ALR1292" s="1"/>
      <c r="ALS1292" s="1"/>
      <c r="ALT1292" s="1"/>
      <c r="ALU1292" s="1"/>
      <c r="ALV1292" s="1"/>
      <c r="ALW1292" s="1"/>
      <c r="ALX1292" s="1"/>
      <c r="ALY1292" s="1"/>
      <c r="ALZ1292" s="1"/>
      <c r="AMA1292" s="1"/>
      <c r="AMB1292" s="1"/>
      <c r="AMC1292" s="1"/>
      <c r="AMD1292" s="1"/>
      <c r="AME1292" s="1"/>
      <c r="AMF1292" s="1"/>
      <c r="AMG1292" s="1"/>
      <c r="AMH1292" s="1"/>
      <c r="AMI1292" s="1"/>
      <c r="AMJ1292" s="1"/>
      <c r="AMK1292" s="1"/>
      <c r="AML1292" s="1"/>
      <c r="AMM1292" s="1"/>
      <c r="AMN1292" s="1"/>
      <c r="AMO1292" s="1"/>
      <c r="AMP1292" s="1"/>
      <c r="AMQ1292" s="1"/>
      <c r="AMR1292" s="1"/>
      <c r="AMS1292" s="1"/>
      <c r="AMT1292" s="1"/>
      <c r="AMU1292" s="1"/>
      <c r="AMV1292" s="1"/>
      <c r="AMW1292" s="1"/>
      <c r="AMX1292" s="1"/>
      <c r="AMY1292" s="1"/>
      <c r="AMZ1292" s="1"/>
      <c r="ANA1292" s="1"/>
      <c r="ANB1292" s="1"/>
      <c r="ANC1292" s="1"/>
      <c r="AND1292" s="1"/>
      <c r="ANE1292" s="1"/>
      <c r="ANF1292" s="1"/>
      <c r="ANG1292" s="1"/>
      <c r="ANH1292" s="1"/>
    </row>
    <row r="1293" spans="1:1048" s="17" customFormat="1" x14ac:dyDescent="0.2">
      <c r="A1293" s="11">
        <v>1174</v>
      </c>
      <c r="B1293" s="11" t="s">
        <v>37</v>
      </c>
      <c r="C1293" s="11" t="s">
        <v>72</v>
      </c>
      <c r="D1293" s="12" t="s">
        <v>1193</v>
      </c>
      <c r="E1293" s="12"/>
      <c r="F1293" s="13" t="s">
        <v>9</v>
      </c>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c r="AL1293" s="1"/>
      <c r="AM1293" s="1"/>
      <c r="AN1293" s="1"/>
      <c r="AO1293" s="1"/>
      <c r="AP1293" s="1"/>
      <c r="AQ1293" s="1"/>
      <c r="AR1293" s="1"/>
      <c r="AS1293" s="1"/>
      <c r="AT1293" s="1"/>
      <c r="AU1293" s="1"/>
      <c r="AV1293" s="1"/>
      <c r="AW1293" s="1"/>
      <c r="AX1293" s="1"/>
      <c r="AY1293" s="1"/>
      <c r="AZ1293" s="1"/>
      <c r="BA1293" s="1"/>
      <c r="BB1293" s="1"/>
      <c r="BC1293" s="1"/>
      <c r="BD1293" s="1"/>
      <c r="BE1293" s="1"/>
      <c r="BF1293" s="1"/>
      <c r="BG1293" s="1"/>
      <c r="BH1293" s="1"/>
      <c r="BI1293" s="1"/>
      <c r="BJ1293" s="1"/>
      <c r="BK1293" s="1"/>
      <c r="BL1293" s="1"/>
      <c r="BM1293" s="1"/>
      <c r="BN1293" s="1"/>
      <c r="BO1293" s="1"/>
      <c r="BP1293" s="1"/>
      <c r="BQ1293" s="1"/>
      <c r="BR1293" s="1"/>
      <c r="BS1293" s="1"/>
      <c r="BT1293" s="1"/>
      <c r="BU1293" s="1"/>
      <c r="BV1293" s="1"/>
      <c r="BW1293" s="1"/>
      <c r="BX1293" s="1"/>
      <c r="BY1293" s="1"/>
      <c r="BZ1293" s="1"/>
      <c r="CA1293" s="1"/>
      <c r="CB1293" s="1"/>
      <c r="CC1293" s="1"/>
      <c r="CD1293" s="1"/>
      <c r="CE1293" s="1"/>
      <c r="CF1293" s="1"/>
      <c r="CG1293" s="1"/>
      <c r="CH1293" s="1"/>
      <c r="CI1293" s="1"/>
      <c r="CJ1293" s="1"/>
      <c r="CK1293" s="1"/>
      <c r="CL1293" s="1"/>
      <c r="CM1293" s="1"/>
      <c r="CN1293" s="1"/>
      <c r="CO1293" s="1"/>
      <c r="CP1293" s="1"/>
      <c r="CQ1293" s="1"/>
      <c r="CR1293" s="1"/>
      <c r="CS1293" s="1"/>
      <c r="CT1293" s="1"/>
      <c r="CU1293" s="1"/>
      <c r="CV1293" s="1"/>
      <c r="CW1293" s="1"/>
      <c r="CX1293" s="1"/>
      <c r="CY1293" s="1"/>
      <c r="CZ1293" s="1"/>
      <c r="DA1293" s="1"/>
      <c r="DB1293" s="1"/>
      <c r="DC1293" s="1"/>
      <c r="DD1293" s="1"/>
      <c r="DE1293" s="1"/>
      <c r="DF1293" s="1"/>
      <c r="DG1293" s="1"/>
      <c r="DH1293" s="1"/>
      <c r="DI1293" s="1"/>
      <c r="DJ1293" s="1"/>
      <c r="DK1293" s="1"/>
      <c r="DL1293" s="1"/>
      <c r="DM1293" s="1"/>
      <c r="DN1293" s="1"/>
      <c r="DO1293" s="1"/>
      <c r="DP1293" s="1"/>
      <c r="DQ1293" s="1"/>
      <c r="DR1293" s="1"/>
      <c r="DS1293" s="1"/>
      <c r="DT1293" s="1"/>
      <c r="DU1293" s="1"/>
      <c r="DV1293" s="1"/>
      <c r="DW1293" s="1"/>
      <c r="DX1293" s="1"/>
      <c r="DY1293" s="1"/>
      <c r="DZ1293" s="1"/>
      <c r="EA1293" s="1"/>
      <c r="EB1293" s="1"/>
      <c r="EC1293" s="1"/>
      <c r="ED1293" s="1"/>
      <c r="EE1293" s="1"/>
      <c r="EF1293" s="1"/>
      <c r="EG1293" s="1"/>
      <c r="EH1293" s="1"/>
      <c r="EI1293" s="1"/>
      <c r="EJ1293" s="1"/>
      <c r="EK1293" s="1"/>
      <c r="EL1293" s="1"/>
      <c r="EM1293" s="1"/>
      <c r="EN1293" s="1"/>
      <c r="EO1293" s="1"/>
      <c r="EP1293" s="1"/>
      <c r="EQ1293" s="1"/>
      <c r="ER1293" s="1"/>
      <c r="ES1293" s="1"/>
      <c r="ET1293" s="1"/>
      <c r="EU1293" s="1"/>
      <c r="EV1293" s="1"/>
      <c r="EW1293" s="1"/>
      <c r="EX1293" s="1"/>
      <c r="EY1293" s="1"/>
      <c r="EZ1293" s="1"/>
      <c r="FA1293" s="1"/>
      <c r="FB1293" s="1"/>
      <c r="FC1293" s="1"/>
      <c r="FD1293" s="1"/>
      <c r="FE1293" s="1"/>
      <c r="FF1293" s="1"/>
      <c r="FG1293" s="1"/>
      <c r="FH1293" s="1"/>
      <c r="FI1293" s="1"/>
      <c r="FJ1293" s="1"/>
      <c r="FK1293" s="1"/>
      <c r="FL1293" s="1"/>
      <c r="FM1293" s="1"/>
      <c r="FN1293" s="1"/>
      <c r="FO1293" s="1"/>
      <c r="FP1293" s="1"/>
      <c r="FQ1293" s="1"/>
      <c r="FR1293" s="1"/>
      <c r="FS1293" s="1"/>
      <c r="FT1293" s="1"/>
      <c r="FU1293" s="1"/>
      <c r="FV1293" s="1"/>
      <c r="FW1293" s="1"/>
      <c r="FX1293" s="1"/>
      <c r="FY1293" s="1"/>
      <c r="FZ1293" s="1"/>
      <c r="GA1293" s="1"/>
      <c r="GB1293" s="1"/>
      <c r="GC1293" s="1"/>
      <c r="GD1293" s="1"/>
      <c r="GE1293" s="1"/>
      <c r="GF1293" s="1"/>
      <c r="GG1293" s="1"/>
      <c r="GH1293" s="1"/>
      <c r="GI1293" s="1"/>
      <c r="GJ1293" s="1"/>
      <c r="GK1293" s="1"/>
      <c r="GL1293" s="1"/>
      <c r="GM1293" s="1"/>
      <c r="GN1293" s="1"/>
      <c r="GO1293" s="1"/>
      <c r="GP1293" s="1"/>
      <c r="GQ1293" s="1"/>
      <c r="GR1293" s="1"/>
      <c r="GS1293" s="1"/>
      <c r="GT1293" s="1"/>
      <c r="GU1293" s="1"/>
      <c r="GV1293" s="1"/>
      <c r="GW1293" s="1"/>
      <c r="GX1293" s="1"/>
      <c r="GY1293" s="1"/>
      <c r="GZ1293" s="1"/>
      <c r="HA1293" s="1"/>
      <c r="HB1293" s="1"/>
      <c r="HC1293" s="1"/>
      <c r="HD1293" s="1"/>
      <c r="HE1293" s="1"/>
      <c r="HF1293" s="1"/>
      <c r="HG1293" s="1"/>
      <c r="HH1293" s="1"/>
      <c r="HI1293" s="1"/>
      <c r="HJ1293" s="1"/>
      <c r="HK1293" s="1"/>
      <c r="HL1293" s="1"/>
      <c r="HM1293" s="1"/>
      <c r="HN1293" s="1"/>
      <c r="HO1293" s="1"/>
      <c r="HP1293" s="1"/>
      <c r="HQ1293" s="1"/>
      <c r="HR1293" s="1"/>
      <c r="HS1293" s="1"/>
      <c r="HT1293" s="1"/>
      <c r="HU1293" s="1"/>
      <c r="HV1293" s="1"/>
      <c r="HW1293" s="1"/>
      <c r="HX1293" s="1"/>
      <c r="HY1293" s="1"/>
      <c r="HZ1293" s="1"/>
      <c r="IA1293" s="1"/>
      <c r="IB1293" s="1"/>
      <c r="IC1293" s="1"/>
      <c r="ID1293" s="1"/>
      <c r="IE1293" s="1"/>
      <c r="IF1293" s="1"/>
      <c r="IG1293" s="1"/>
      <c r="IH1293" s="1"/>
      <c r="II1293" s="1"/>
      <c r="IJ1293" s="1"/>
      <c r="IK1293" s="1"/>
      <c r="IL1293" s="1"/>
      <c r="IM1293" s="1"/>
      <c r="IN1293" s="1"/>
      <c r="IO1293" s="1"/>
      <c r="IP1293" s="1"/>
      <c r="IQ1293" s="1"/>
      <c r="IR1293" s="1"/>
      <c r="IS1293" s="1"/>
      <c r="IT1293" s="1"/>
      <c r="IU1293" s="1"/>
      <c r="IV1293" s="1"/>
      <c r="IW1293" s="1"/>
      <c r="IX1293" s="1"/>
      <c r="IY1293" s="1"/>
      <c r="IZ1293" s="1"/>
      <c r="JA1293" s="1"/>
      <c r="JB1293" s="1"/>
      <c r="JC1293" s="1"/>
      <c r="JD1293" s="1"/>
      <c r="JE1293" s="1"/>
      <c r="JF1293" s="1"/>
      <c r="JG1293" s="1"/>
      <c r="JH1293" s="1"/>
      <c r="JI1293" s="1"/>
      <c r="JJ1293" s="1"/>
      <c r="JK1293" s="1"/>
      <c r="JL1293" s="1"/>
      <c r="JM1293" s="1"/>
      <c r="JN1293" s="1"/>
      <c r="JO1293" s="1"/>
      <c r="JP1293" s="1"/>
      <c r="JQ1293" s="1"/>
      <c r="JR1293" s="1"/>
      <c r="JS1293" s="1"/>
      <c r="JT1293" s="1"/>
      <c r="JU1293" s="1"/>
      <c r="JV1293" s="1"/>
      <c r="JW1293" s="1"/>
      <c r="JX1293" s="1"/>
      <c r="JY1293" s="1"/>
      <c r="JZ1293" s="1"/>
      <c r="KA1293" s="1"/>
      <c r="KB1293" s="1"/>
      <c r="KC1293" s="1"/>
      <c r="KD1293" s="1"/>
      <c r="KE1293" s="1"/>
      <c r="KF1293" s="1"/>
      <c r="KG1293" s="1"/>
      <c r="KH1293" s="1"/>
      <c r="KI1293" s="1"/>
      <c r="KJ1293" s="1"/>
      <c r="KK1293" s="1"/>
      <c r="KL1293" s="1"/>
      <c r="KM1293" s="1"/>
      <c r="KN1293" s="1"/>
      <c r="KO1293" s="1"/>
      <c r="KP1293" s="1"/>
      <c r="KQ1293" s="1"/>
      <c r="KR1293" s="1"/>
      <c r="KS1293" s="1"/>
      <c r="KT1293" s="1"/>
      <c r="KU1293" s="1"/>
      <c r="KV1293" s="1"/>
      <c r="KW1293" s="1"/>
      <c r="KX1293" s="1"/>
      <c r="KY1293" s="1"/>
      <c r="KZ1293" s="1"/>
      <c r="LA1293" s="1"/>
      <c r="LB1293" s="1"/>
      <c r="LC1293" s="1"/>
      <c r="LD1293" s="1"/>
      <c r="LE1293" s="1"/>
      <c r="LF1293" s="1"/>
      <c r="LG1293" s="1"/>
      <c r="LH1293" s="1"/>
      <c r="LI1293" s="1"/>
      <c r="LJ1293" s="1"/>
      <c r="LK1293" s="1"/>
      <c r="LL1293" s="1"/>
      <c r="LM1293" s="1"/>
      <c r="LN1293" s="1"/>
      <c r="LO1293" s="1"/>
      <c r="LP1293" s="1"/>
      <c r="LQ1293" s="1"/>
      <c r="LR1293" s="1"/>
      <c r="LS1293" s="1"/>
      <c r="LT1293" s="1"/>
      <c r="LU1293" s="1"/>
      <c r="LV1293" s="1"/>
      <c r="LW1293" s="1"/>
      <c r="LX1293" s="1"/>
      <c r="LY1293" s="1"/>
      <c r="LZ1293" s="1"/>
      <c r="MA1293" s="1"/>
      <c r="MB1293" s="1"/>
      <c r="MC1293" s="1"/>
      <c r="MD1293" s="1"/>
      <c r="ME1293" s="1"/>
      <c r="MF1293" s="1"/>
      <c r="MG1293" s="1"/>
      <c r="MH1293" s="1"/>
      <c r="MI1293" s="1"/>
      <c r="MJ1293" s="1"/>
      <c r="MK1293" s="1"/>
      <c r="ML1293" s="1"/>
      <c r="MM1293" s="1"/>
      <c r="MN1293" s="1"/>
      <c r="MO1293" s="1"/>
      <c r="MP1293" s="1"/>
      <c r="MQ1293" s="1"/>
      <c r="MR1293" s="1"/>
      <c r="MS1293" s="1"/>
      <c r="MT1293" s="1"/>
      <c r="MU1293" s="1"/>
      <c r="MV1293" s="1"/>
      <c r="MW1293" s="1"/>
      <c r="MX1293" s="1"/>
      <c r="MY1293" s="1"/>
      <c r="MZ1293" s="1"/>
      <c r="NA1293" s="1"/>
      <c r="NB1293" s="1"/>
      <c r="NC1293" s="1"/>
      <c r="ND1293" s="1"/>
      <c r="NE1293" s="1"/>
      <c r="NF1293" s="1"/>
      <c r="NG1293" s="1"/>
      <c r="NH1293" s="1"/>
      <c r="NI1293" s="1"/>
      <c r="NJ1293" s="1"/>
      <c r="NK1293" s="1"/>
      <c r="NL1293" s="1"/>
      <c r="NM1293" s="1"/>
      <c r="NN1293" s="1"/>
      <c r="NO1293" s="1"/>
      <c r="NP1293" s="1"/>
      <c r="NQ1293" s="1"/>
      <c r="NR1293" s="1"/>
      <c r="NS1293" s="1"/>
      <c r="NT1293" s="1"/>
      <c r="NU1293" s="1"/>
      <c r="NV1293" s="1"/>
      <c r="NW1293" s="1"/>
      <c r="NX1293" s="1"/>
      <c r="NY1293" s="1"/>
      <c r="NZ1293" s="1"/>
      <c r="OA1293" s="1"/>
      <c r="OB1293" s="1"/>
      <c r="OC1293" s="1"/>
      <c r="OD1293" s="1"/>
      <c r="OE1293" s="1"/>
      <c r="OF1293" s="1"/>
      <c r="OG1293" s="1"/>
      <c r="OH1293" s="1"/>
      <c r="OI1293" s="1"/>
      <c r="OJ1293" s="1"/>
      <c r="OK1293" s="1"/>
      <c r="OL1293" s="1"/>
      <c r="OM1293" s="1"/>
      <c r="ON1293" s="1"/>
      <c r="OO1293" s="1"/>
      <c r="OP1293" s="1"/>
      <c r="OQ1293" s="1"/>
      <c r="OR1293" s="1"/>
      <c r="OS1293" s="1"/>
      <c r="OT1293" s="1"/>
      <c r="OU1293" s="1"/>
      <c r="OV1293" s="1"/>
      <c r="OW1293" s="1"/>
      <c r="OX1293" s="1"/>
      <c r="OY1293" s="1"/>
      <c r="OZ1293" s="1"/>
      <c r="PA1293" s="1"/>
      <c r="PB1293" s="1"/>
      <c r="PC1293" s="1"/>
      <c r="PD1293" s="1"/>
      <c r="PE1293" s="1"/>
      <c r="PF1293" s="1"/>
      <c r="PG1293" s="1"/>
      <c r="PH1293" s="1"/>
      <c r="PI1293" s="1"/>
      <c r="PJ1293" s="1"/>
      <c r="PK1293" s="1"/>
      <c r="PL1293" s="1"/>
      <c r="PM1293" s="1"/>
      <c r="PN1293" s="1"/>
      <c r="PO1293" s="1"/>
      <c r="PP1293" s="1"/>
      <c r="PQ1293" s="1"/>
      <c r="PR1293" s="1"/>
      <c r="PS1293" s="1"/>
      <c r="PT1293" s="1"/>
      <c r="PU1293" s="1"/>
      <c r="PV1293" s="1"/>
      <c r="PW1293" s="1"/>
      <c r="PX1293" s="1"/>
      <c r="PY1293" s="1"/>
      <c r="PZ1293" s="1"/>
      <c r="QA1293" s="1"/>
      <c r="QB1293" s="1"/>
      <c r="QC1293" s="1"/>
      <c r="QD1293" s="1"/>
      <c r="QE1293" s="1"/>
      <c r="QF1293" s="1"/>
      <c r="QG1293" s="1"/>
      <c r="QH1293" s="1"/>
      <c r="QI1293" s="1"/>
      <c r="QJ1293" s="1"/>
      <c r="QK1293" s="1"/>
      <c r="QL1293" s="1"/>
      <c r="QM1293" s="1"/>
      <c r="QN1293" s="1"/>
      <c r="QO1293" s="1"/>
      <c r="QP1293" s="1"/>
      <c r="QQ1293" s="1"/>
      <c r="QR1293" s="1"/>
      <c r="QS1293" s="1"/>
      <c r="QT1293" s="1"/>
      <c r="QU1293" s="1"/>
      <c r="QV1293" s="1"/>
      <c r="QW1293" s="1"/>
      <c r="QX1293" s="1"/>
      <c r="QY1293" s="1"/>
      <c r="QZ1293" s="1"/>
      <c r="RA1293" s="1"/>
      <c r="RB1293" s="1"/>
      <c r="RC1293" s="1"/>
      <c r="RD1293" s="1"/>
      <c r="RE1293" s="1"/>
      <c r="RF1293" s="1"/>
      <c r="RG1293" s="1"/>
      <c r="RH1293" s="1"/>
      <c r="RI1293" s="1"/>
      <c r="RJ1293" s="1"/>
      <c r="RK1293" s="1"/>
      <c r="RL1293" s="1"/>
      <c r="RM1293" s="1"/>
      <c r="RN1293" s="1"/>
      <c r="RO1293" s="1"/>
      <c r="RP1293" s="1"/>
      <c r="RQ1293" s="1"/>
      <c r="RR1293" s="1"/>
      <c r="RS1293" s="1"/>
      <c r="RT1293" s="1"/>
      <c r="RU1293" s="1"/>
      <c r="RV1293" s="1"/>
      <c r="RW1293" s="1"/>
      <c r="RX1293" s="1"/>
      <c r="RY1293" s="1"/>
      <c r="RZ1293" s="1"/>
      <c r="SA1293" s="1"/>
      <c r="SB1293" s="1"/>
      <c r="SC1293" s="1"/>
      <c r="SD1293" s="1"/>
      <c r="SE1293" s="1"/>
      <c r="SF1293" s="1"/>
      <c r="SG1293" s="1"/>
      <c r="SH1293" s="1"/>
      <c r="SI1293" s="1"/>
      <c r="SJ1293" s="1"/>
      <c r="SK1293" s="1"/>
      <c r="SL1293" s="1"/>
      <c r="SM1293" s="1"/>
      <c r="SN1293" s="1"/>
      <c r="SO1293" s="1"/>
      <c r="SP1293" s="1"/>
      <c r="SQ1293" s="1"/>
      <c r="SR1293" s="1"/>
      <c r="SS1293" s="1"/>
      <c r="ST1293" s="1"/>
      <c r="SU1293" s="1"/>
      <c r="SV1293" s="1"/>
      <c r="SW1293" s="1"/>
      <c r="SX1293" s="1"/>
      <c r="SY1293" s="1"/>
      <c r="SZ1293" s="1"/>
      <c r="TA1293" s="1"/>
      <c r="TB1293" s="1"/>
      <c r="TC1293" s="1"/>
      <c r="TD1293" s="1"/>
      <c r="TE1293" s="1"/>
      <c r="TF1293" s="1"/>
      <c r="TG1293" s="1"/>
      <c r="TH1293" s="1"/>
      <c r="TI1293" s="1"/>
      <c r="TJ1293" s="1"/>
      <c r="TK1293" s="1"/>
      <c r="TL1293" s="1"/>
      <c r="TM1293" s="1"/>
      <c r="TN1293" s="1"/>
      <c r="TO1293" s="1"/>
      <c r="TP1293" s="1"/>
      <c r="TQ1293" s="1"/>
      <c r="TR1293" s="1"/>
      <c r="TS1293" s="1"/>
      <c r="TT1293" s="1"/>
      <c r="TU1293" s="1"/>
      <c r="TV1293" s="1"/>
      <c r="TW1293" s="1"/>
      <c r="TX1293" s="1"/>
      <c r="TY1293" s="1"/>
      <c r="TZ1293" s="1"/>
      <c r="UA1293" s="1"/>
      <c r="UB1293" s="1"/>
      <c r="UC1293" s="1"/>
      <c r="UD1293" s="1"/>
      <c r="UE1293" s="1"/>
      <c r="UF1293" s="1"/>
      <c r="UG1293" s="1"/>
      <c r="UH1293" s="1"/>
      <c r="UI1293" s="1"/>
      <c r="UJ1293" s="1"/>
      <c r="UK1293" s="1"/>
      <c r="UL1293" s="1"/>
      <c r="UM1293" s="1"/>
      <c r="UN1293" s="1"/>
      <c r="UO1293" s="1"/>
      <c r="UP1293" s="1"/>
      <c r="UQ1293" s="1"/>
      <c r="UR1293" s="1"/>
      <c r="US1293" s="1"/>
      <c r="UT1293" s="1"/>
      <c r="UU1293" s="1"/>
      <c r="UV1293" s="1"/>
      <c r="UW1293" s="1"/>
      <c r="UX1293" s="1"/>
      <c r="UY1293" s="1"/>
      <c r="UZ1293" s="1"/>
      <c r="VA1293" s="1"/>
      <c r="VB1293" s="1"/>
      <c r="VC1293" s="1"/>
      <c r="VD1293" s="1"/>
      <c r="VE1293" s="1"/>
      <c r="VF1293" s="1"/>
      <c r="VG1293" s="1"/>
      <c r="VH1293" s="1"/>
      <c r="VI1293" s="1"/>
      <c r="VJ1293" s="1"/>
      <c r="VK1293" s="1"/>
      <c r="VL1293" s="1"/>
      <c r="VM1293" s="1"/>
      <c r="VN1293" s="1"/>
      <c r="VO1293" s="1"/>
      <c r="VP1293" s="1"/>
      <c r="VQ1293" s="1"/>
      <c r="VR1293" s="1"/>
      <c r="VS1293" s="1"/>
      <c r="VT1293" s="1"/>
      <c r="VU1293" s="1"/>
      <c r="VV1293" s="1"/>
      <c r="VW1293" s="1"/>
      <c r="VX1293" s="1"/>
      <c r="VY1293" s="1"/>
      <c r="VZ1293" s="1"/>
      <c r="WA1293" s="1"/>
      <c r="WB1293" s="1"/>
      <c r="WC1293" s="1"/>
      <c r="WD1293" s="1"/>
      <c r="WE1293" s="1"/>
      <c r="WF1293" s="1"/>
      <c r="WG1293" s="1"/>
      <c r="WH1293" s="1"/>
      <c r="WI1293" s="1"/>
      <c r="WJ1293" s="1"/>
      <c r="WK1293" s="1"/>
      <c r="WL1293" s="1"/>
      <c r="WM1293" s="1"/>
      <c r="WN1293" s="1"/>
      <c r="WO1293" s="1"/>
      <c r="WP1293" s="1"/>
      <c r="WQ1293" s="1"/>
      <c r="WR1293" s="1"/>
      <c r="WS1293" s="1"/>
      <c r="WT1293" s="1"/>
      <c r="WU1293" s="1"/>
      <c r="WV1293" s="1"/>
      <c r="WW1293" s="1"/>
      <c r="WX1293" s="1"/>
      <c r="WY1293" s="1"/>
      <c r="WZ1293" s="1"/>
      <c r="XA1293" s="1"/>
      <c r="XB1293" s="1"/>
      <c r="XC1293" s="1"/>
      <c r="XD1293" s="1"/>
      <c r="XE1293" s="1"/>
      <c r="XF1293" s="1"/>
      <c r="XG1293" s="1"/>
      <c r="XH1293" s="1"/>
      <c r="XI1293" s="1"/>
      <c r="XJ1293" s="1"/>
      <c r="XK1293" s="1"/>
      <c r="XL1293" s="1"/>
      <c r="XM1293" s="1"/>
      <c r="XN1293" s="1"/>
      <c r="XO1293" s="1"/>
      <c r="XP1293" s="1"/>
      <c r="XQ1293" s="1"/>
      <c r="XR1293" s="1"/>
      <c r="XS1293" s="1"/>
      <c r="XT1293" s="1"/>
      <c r="XU1293" s="1"/>
      <c r="XV1293" s="1"/>
      <c r="XW1293" s="1"/>
      <c r="XX1293" s="1"/>
      <c r="XY1293" s="1"/>
      <c r="XZ1293" s="1"/>
      <c r="YA1293" s="1"/>
      <c r="YB1293" s="1"/>
      <c r="YC1293" s="1"/>
      <c r="YD1293" s="1"/>
      <c r="YE1293" s="1"/>
      <c r="YF1293" s="1"/>
      <c r="YG1293" s="1"/>
      <c r="YH1293" s="1"/>
      <c r="YI1293" s="1"/>
      <c r="YJ1293" s="1"/>
      <c r="YK1293" s="1"/>
      <c r="YL1293" s="1"/>
      <c r="YM1293" s="1"/>
      <c r="YN1293" s="1"/>
      <c r="YO1293" s="1"/>
      <c r="YP1293" s="1"/>
      <c r="YQ1293" s="1"/>
      <c r="YR1293" s="1"/>
      <c r="YS1293" s="1"/>
      <c r="YT1293" s="1"/>
      <c r="YU1293" s="1"/>
      <c r="YV1293" s="1"/>
      <c r="YW1293" s="1"/>
      <c r="YX1293" s="1"/>
      <c r="YY1293" s="1"/>
      <c r="YZ1293" s="1"/>
      <c r="ZA1293" s="1"/>
      <c r="ZB1293" s="1"/>
      <c r="ZC1293" s="1"/>
      <c r="ZD1293" s="1"/>
      <c r="ZE1293" s="1"/>
      <c r="ZF1293" s="1"/>
      <c r="ZG1293" s="1"/>
      <c r="ZH1293" s="1"/>
      <c r="ZI1293" s="1"/>
      <c r="ZJ1293" s="1"/>
      <c r="ZK1293" s="1"/>
      <c r="ZL1293" s="1"/>
      <c r="ZM1293" s="1"/>
      <c r="ZN1293" s="1"/>
      <c r="ZO1293" s="1"/>
      <c r="ZP1293" s="1"/>
      <c r="ZQ1293" s="1"/>
      <c r="ZR1293" s="1"/>
      <c r="ZS1293" s="1"/>
      <c r="ZT1293" s="1"/>
      <c r="ZU1293" s="1"/>
      <c r="ZV1293" s="1"/>
      <c r="ZW1293" s="1"/>
      <c r="ZX1293" s="1"/>
      <c r="ZY1293" s="1"/>
      <c r="ZZ1293" s="1"/>
      <c r="AAA1293" s="1"/>
      <c r="AAB1293" s="1"/>
      <c r="AAC1293" s="1"/>
      <c r="AAD1293" s="1"/>
      <c r="AAE1293" s="1"/>
      <c r="AAF1293" s="1"/>
      <c r="AAG1293" s="1"/>
      <c r="AAH1293" s="1"/>
      <c r="AAI1293" s="1"/>
      <c r="AAJ1293" s="1"/>
      <c r="AAK1293" s="1"/>
      <c r="AAL1293" s="1"/>
      <c r="AAM1293" s="1"/>
      <c r="AAN1293" s="1"/>
      <c r="AAO1293" s="1"/>
      <c r="AAP1293" s="1"/>
      <c r="AAQ1293" s="1"/>
      <c r="AAR1293" s="1"/>
      <c r="AAS1293" s="1"/>
      <c r="AAT1293" s="1"/>
      <c r="AAU1293" s="1"/>
      <c r="AAV1293" s="1"/>
      <c r="AAW1293" s="1"/>
      <c r="AAX1293" s="1"/>
      <c r="AAY1293" s="1"/>
      <c r="AAZ1293" s="1"/>
      <c r="ABA1293" s="1"/>
      <c r="ABB1293" s="1"/>
      <c r="ABC1293" s="1"/>
      <c r="ABD1293" s="1"/>
      <c r="ABE1293" s="1"/>
      <c r="ABF1293" s="1"/>
      <c r="ABG1293" s="1"/>
      <c r="ABH1293" s="1"/>
      <c r="ABI1293" s="1"/>
      <c r="ABJ1293" s="1"/>
      <c r="ABK1293" s="1"/>
      <c r="ABL1293" s="1"/>
      <c r="ABM1293" s="1"/>
      <c r="ABN1293" s="1"/>
      <c r="ABO1293" s="1"/>
      <c r="ABP1293" s="1"/>
      <c r="ABQ1293" s="1"/>
      <c r="ABR1293" s="1"/>
      <c r="ABS1293" s="1"/>
      <c r="ABT1293" s="1"/>
      <c r="ABU1293" s="1"/>
      <c r="ABV1293" s="1"/>
      <c r="ABW1293" s="1"/>
      <c r="ABX1293" s="1"/>
      <c r="ABY1293" s="1"/>
      <c r="ABZ1293" s="1"/>
      <c r="ACA1293" s="1"/>
      <c r="ACB1293" s="1"/>
      <c r="ACC1293" s="1"/>
      <c r="ACD1293" s="1"/>
      <c r="ACE1293" s="1"/>
      <c r="ACF1293" s="1"/>
      <c r="ACG1293" s="1"/>
      <c r="ACH1293" s="1"/>
      <c r="ACI1293" s="1"/>
      <c r="ACJ1293" s="1"/>
      <c r="ACK1293" s="1"/>
      <c r="ACL1293" s="1"/>
      <c r="ACM1293" s="1"/>
      <c r="ACN1293" s="1"/>
      <c r="ACO1293" s="1"/>
      <c r="ACP1293" s="1"/>
      <c r="ACQ1293" s="1"/>
      <c r="ACR1293" s="1"/>
      <c r="ACS1293" s="1"/>
      <c r="ACT1293" s="1"/>
      <c r="ACU1293" s="1"/>
      <c r="ACV1293" s="1"/>
      <c r="ACW1293" s="1"/>
      <c r="ACX1293" s="1"/>
      <c r="ACY1293" s="1"/>
      <c r="ACZ1293" s="1"/>
      <c r="ADA1293" s="1"/>
      <c r="ADB1293" s="1"/>
      <c r="ADC1293" s="1"/>
      <c r="ADD1293" s="1"/>
      <c r="ADE1293" s="1"/>
      <c r="ADF1293" s="1"/>
      <c r="ADG1293" s="1"/>
      <c r="ADH1293" s="1"/>
      <c r="ADI1293" s="1"/>
      <c r="ADJ1293" s="1"/>
      <c r="ADK1293" s="1"/>
      <c r="ADL1293" s="1"/>
      <c r="ADM1293" s="1"/>
      <c r="ADN1293" s="1"/>
      <c r="ADO1293" s="1"/>
      <c r="ADP1293" s="1"/>
      <c r="ADQ1293" s="1"/>
      <c r="ADR1293" s="1"/>
      <c r="ADS1293" s="1"/>
      <c r="ADT1293" s="1"/>
      <c r="ADU1293" s="1"/>
      <c r="ADV1293" s="1"/>
      <c r="ADW1293" s="1"/>
      <c r="ADX1293" s="1"/>
      <c r="ADY1293" s="1"/>
      <c r="ADZ1293" s="1"/>
      <c r="AEA1293" s="1"/>
      <c r="AEB1293" s="1"/>
      <c r="AEC1293" s="1"/>
      <c r="AED1293" s="1"/>
      <c r="AEE1293" s="1"/>
      <c r="AEF1293" s="1"/>
      <c r="AEG1293" s="1"/>
      <c r="AEH1293" s="1"/>
      <c r="AEI1293" s="1"/>
      <c r="AEJ1293" s="1"/>
      <c r="AEK1293" s="1"/>
      <c r="AEL1293" s="1"/>
      <c r="AEM1293" s="1"/>
      <c r="AEN1293" s="1"/>
      <c r="AEO1293" s="1"/>
      <c r="AEP1293" s="1"/>
      <c r="AEQ1293" s="1"/>
      <c r="AER1293" s="1"/>
      <c r="AES1293" s="1"/>
      <c r="AET1293" s="1"/>
      <c r="AEU1293" s="1"/>
      <c r="AEV1293" s="1"/>
      <c r="AEW1293" s="1"/>
      <c r="AEX1293" s="1"/>
      <c r="AEY1293" s="1"/>
      <c r="AEZ1293" s="1"/>
      <c r="AFA1293" s="1"/>
      <c r="AFB1293" s="1"/>
      <c r="AFC1293" s="1"/>
      <c r="AFD1293" s="1"/>
      <c r="AFE1293" s="1"/>
      <c r="AFF1293" s="1"/>
      <c r="AFG1293" s="1"/>
      <c r="AFH1293" s="1"/>
      <c r="AFI1293" s="1"/>
      <c r="AFJ1293" s="1"/>
      <c r="AFK1293" s="1"/>
      <c r="AFL1293" s="1"/>
      <c r="AFM1293" s="1"/>
      <c r="AFN1293" s="1"/>
      <c r="AFO1293" s="1"/>
      <c r="AFP1293" s="1"/>
      <c r="AFQ1293" s="1"/>
      <c r="AFR1293" s="1"/>
      <c r="AFS1293" s="1"/>
      <c r="AFT1293" s="1"/>
      <c r="AFU1293" s="1"/>
      <c r="AFV1293" s="1"/>
      <c r="AFW1293" s="1"/>
      <c r="AFX1293" s="1"/>
      <c r="AFY1293" s="1"/>
      <c r="AFZ1293" s="1"/>
      <c r="AGA1293" s="1"/>
      <c r="AGB1293" s="1"/>
      <c r="AGC1293" s="1"/>
      <c r="AGD1293" s="1"/>
      <c r="AGE1293" s="1"/>
      <c r="AGF1293" s="1"/>
      <c r="AGG1293" s="1"/>
      <c r="AGH1293" s="1"/>
      <c r="AGI1293" s="1"/>
      <c r="AGJ1293" s="1"/>
      <c r="AGK1293" s="1"/>
      <c r="AGL1293" s="1"/>
      <c r="AGM1293" s="1"/>
      <c r="AGN1293" s="1"/>
      <c r="AGO1293" s="1"/>
      <c r="AGP1293" s="1"/>
      <c r="AGQ1293" s="1"/>
      <c r="AGR1293" s="1"/>
      <c r="AGS1293" s="1"/>
      <c r="AGT1293" s="1"/>
      <c r="AGU1293" s="1"/>
      <c r="AGV1293" s="1"/>
      <c r="AGW1293" s="1"/>
      <c r="AGX1293" s="1"/>
      <c r="AGY1293" s="1"/>
      <c r="AGZ1293" s="1"/>
      <c r="AHA1293" s="1"/>
      <c r="AHB1293" s="1"/>
      <c r="AHC1293" s="1"/>
      <c r="AHD1293" s="1"/>
      <c r="AHE1293" s="1"/>
      <c r="AHF1293" s="1"/>
      <c r="AHG1293" s="1"/>
      <c r="AHH1293" s="1"/>
      <c r="AHI1293" s="1"/>
      <c r="AHJ1293" s="1"/>
      <c r="AHK1293" s="1"/>
      <c r="AHL1293" s="1"/>
      <c r="AHM1293" s="1"/>
      <c r="AHN1293" s="1"/>
      <c r="AHO1293" s="1"/>
      <c r="AHP1293" s="1"/>
      <c r="AHQ1293" s="1"/>
      <c r="AHR1293" s="1"/>
      <c r="AHS1293" s="1"/>
      <c r="AHT1293" s="1"/>
      <c r="AHU1293" s="1"/>
      <c r="AHV1293" s="1"/>
      <c r="AHW1293" s="1"/>
      <c r="AHX1293" s="1"/>
      <c r="AHY1293" s="1"/>
      <c r="AHZ1293" s="1"/>
      <c r="AIA1293" s="1"/>
      <c r="AIB1293" s="1"/>
      <c r="AIC1293" s="1"/>
      <c r="AID1293" s="1"/>
      <c r="AIE1293" s="1"/>
      <c r="AIF1293" s="1"/>
      <c r="AIG1293" s="1"/>
      <c r="AIH1293" s="1"/>
      <c r="AII1293" s="1"/>
      <c r="AIJ1293" s="1"/>
      <c r="AIK1293" s="1"/>
      <c r="AIL1293" s="1"/>
      <c r="AIM1293" s="1"/>
      <c r="AIN1293" s="1"/>
      <c r="AIO1293" s="1"/>
      <c r="AIP1293" s="1"/>
      <c r="AIQ1293" s="1"/>
      <c r="AIR1293" s="1"/>
      <c r="AIS1293" s="1"/>
      <c r="AIT1293" s="1"/>
      <c r="AIU1293" s="1"/>
      <c r="AIV1293" s="1"/>
      <c r="AIW1293" s="1"/>
      <c r="AIX1293" s="1"/>
      <c r="AIY1293" s="1"/>
      <c r="AIZ1293" s="1"/>
      <c r="AJA1293" s="1"/>
      <c r="AJB1293" s="1"/>
      <c r="AJC1293" s="1"/>
      <c r="AJD1293" s="1"/>
      <c r="AJE1293" s="1"/>
      <c r="AJF1293" s="1"/>
      <c r="AJG1293" s="1"/>
      <c r="AJH1293" s="1"/>
      <c r="AJI1293" s="1"/>
      <c r="AJJ1293" s="1"/>
      <c r="AJK1293" s="1"/>
      <c r="AJL1293" s="1"/>
      <c r="AJM1293" s="1"/>
      <c r="AJN1293" s="1"/>
      <c r="AJO1293" s="1"/>
      <c r="AJP1293" s="1"/>
      <c r="AJQ1293" s="1"/>
      <c r="AJR1293" s="1"/>
      <c r="AJS1293" s="1"/>
      <c r="AJT1293" s="1"/>
      <c r="AJU1293" s="1"/>
      <c r="AJV1293" s="1"/>
      <c r="AJW1293" s="1"/>
      <c r="AJX1293" s="1"/>
      <c r="AJY1293" s="1"/>
      <c r="AJZ1293" s="1"/>
      <c r="AKA1293" s="1"/>
      <c r="AKB1293" s="1"/>
      <c r="AKC1293" s="1"/>
      <c r="AKD1293" s="1"/>
      <c r="AKE1293" s="1"/>
      <c r="AKF1293" s="1"/>
      <c r="AKG1293" s="1"/>
      <c r="AKH1293" s="1"/>
      <c r="AKI1293" s="1"/>
      <c r="AKJ1293" s="1"/>
      <c r="AKK1293" s="1"/>
      <c r="AKL1293" s="1"/>
      <c r="AKM1293" s="1"/>
      <c r="AKN1293" s="1"/>
      <c r="AKO1293" s="1"/>
      <c r="AKP1293" s="1"/>
      <c r="AKQ1293" s="1"/>
      <c r="AKR1293" s="1"/>
      <c r="AKS1293" s="1"/>
      <c r="AKT1293" s="1"/>
      <c r="AKU1293" s="1"/>
      <c r="AKV1293" s="1"/>
      <c r="AKW1293" s="1"/>
      <c r="AKX1293" s="1"/>
      <c r="AKY1293" s="1"/>
      <c r="AKZ1293" s="1"/>
      <c r="ALA1293" s="1"/>
      <c r="ALB1293" s="1"/>
      <c r="ALC1293" s="1"/>
      <c r="ALD1293" s="1"/>
      <c r="ALE1293" s="1"/>
      <c r="ALF1293" s="1"/>
      <c r="ALG1293" s="1"/>
      <c r="ALH1293" s="1"/>
      <c r="ALI1293" s="1"/>
      <c r="ALJ1293" s="1"/>
      <c r="ALK1293" s="1"/>
      <c r="ALL1293" s="1"/>
      <c r="ALM1293" s="1"/>
      <c r="ALN1293" s="1"/>
      <c r="ALO1293" s="1"/>
      <c r="ALP1293" s="1"/>
      <c r="ALQ1293" s="1"/>
      <c r="ALR1293" s="1"/>
      <c r="ALS1293" s="1"/>
      <c r="ALT1293" s="1"/>
      <c r="ALU1293" s="1"/>
      <c r="ALV1293" s="1"/>
      <c r="ALW1293" s="1"/>
      <c r="ALX1293" s="1"/>
      <c r="ALY1293" s="1"/>
      <c r="ALZ1293" s="1"/>
      <c r="AMA1293" s="1"/>
      <c r="AMB1293" s="1"/>
      <c r="AMC1293" s="1"/>
      <c r="AMD1293" s="1"/>
      <c r="AME1293" s="1"/>
      <c r="AMF1293" s="1"/>
      <c r="AMG1293" s="1"/>
      <c r="AMH1293" s="1"/>
      <c r="AMI1293" s="1"/>
      <c r="AMJ1293" s="1"/>
      <c r="AMK1293" s="1"/>
      <c r="AML1293" s="1"/>
      <c r="AMM1293" s="1"/>
      <c r="AMN1293" s="1"/>
      <c r="AMO1293" s="1"/>
      <c r="AMP1293" s="1"/>
      <c r="AMQ1293" s="1"/>
      <c r="AMR1293" s="1"/>
      <c r="AMS1293" s="1"/>
      <c r="AMT1293" s="1"/>
      <c r="AMU1293" s="1"/>
      <c r="AMV1293" s="1"/>
      <c r="AMW1293" s="1"/>
      <c r="AMX1293" s="1"/>
      <c r="AMY1293" s="1"/>
      <c r="AMZ1293" s="1"/>
      <c r="ANA1293" s="1"/>
      <c r="ANB1293" s="1"/>
      <c r="ANC1293" s="1"/>
      <c r="AND1293" s="1"/>
      <c r="ANE1293" s="1"/>
      <c r="ANF1293" s="1"/>
      <c r="ANG1293" s="1"/>
      <c r="ANH1293" s="1"/>
    </row>
    <row r="1294" spans="1:1048" s="17" customFormat="1" x14ac:dyDescent="0.2">
      <c r="A1294" s="11">
        <v>1175</v>
      </c>
      <c r="B1294" s="11" t="s">
        <v>37</v>
      </c>
      <c r="C1294" s="11" t="s">
        <v>72</v>
      </c>
      <c r="D1294" s="12" t="s">
        <v>1194</v>
      </c>
      <c r="E1294" s="12"/>
      <c r="F1294" s="13" t="s">
        <v>9</v>
      </c>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c r="AQ1294" s="1"/>
      <c r="AR1294" s="1"/>
      <c r="AS1294" s="1"/>
      <c r="AT1294" s="1"/>
      <c r="AU1294" s="1"/>
      <c r="AV1294" s="1"/>
      <c r="AW1294" s="1"/>
      <c r="AX1294" s="1"/>
      <c r="AY1294" s="1"/>
      <c r="AZ1294" s="1"/>
      <c r="BA1294" s="1"/>
      <c r="BB1294" s="1"/>
      <c r="BC1294" s="1"/>
      <c r="BD1294" s="1"/>
      <c r="BE1294" s="1"/>
      <c r="BF1294" s="1"/>
      <c r="BG1294" s="1"/>
      <c r="BH1294" s="1"/>
      <c r="BI1294" s="1"/>
      <c r="BJ1294" s="1"/>
      <c r="BK1294" s="1"/>
      <c r="BL1294" s="1"/>
      <c r="BM1294" s="1"/>
      <c r="BN1294" s="1"/>
      <c r="BO1294" s="1"/>
      <c r="BP1294" s="1"/>
      <c r="BQ1294" s="1"/>
      <c r="BR1294" s="1"/>
      <c r="BS1294" s="1"/>
      <c r="BT1294" s="1"/>
      <c r="BU1294" s="1"/>
      <c r="BV1294" s="1"/>
      <c r="BW1294" s="1"/>
      <c r="BX1294" s="1"/>
      <c r="BY1294" s="1"/>
      <c r="BZ1294" s="1"/>
      <c r="CA1294" s="1"/>
      <c r="CB1294" s="1"/>
      <c r="CC1294" s="1"/>
      <c r="CD1294" s="1"/>
      <c r="CE1294" s="1"/>
      <c r="CF1294" s="1"/>
      <c r="CG1294" s="1"/>
      <c r="CH1294" s="1"/>
      <c r="CI1294" s="1"/>
      <c r="CJ1294" s="1"/>
      <c r="CK1294" s="1"/>
      <c r="CL1294" s="1"/>
      <c r="CM1294" s="1"/>
      <c r="CN1294" s="1"/>
      <c r="CO1294" s="1"/>
      <c r="CP1294" s="1"/>
      <c r="CQ1294" s="1"/>
      <c r="CR1294" s="1"/>
      <c r="CS1294" s="1"/>
      <c r="CT1294" s="1"/>
      <c r="CU1294" s="1"/>
      <c r="CV1294" s="1"/>
      <c r="CW1294" s="1"/>
      <c r="CX1294" s="1"/>
      <c r="CY1294" s="1"/>
      <c r="CZ1294" s="1"/>
      <c r="DA1294" s="1"/>
      <c r="DB1294" s="1"/>
      <c r="DC1294" s="1"/>
      <c r="DD1294" s="1"/>
      <c r="DE1294" s="1"/>
      <c r="DF1294" s="1"/>
      <c r="DG1294" s="1"/>
      <c r="DH1294" s="1"/>
      <c r="DI1294" s="1"/>
      <c r="DJ1294" s="1"/>
      <c r="DK1294" s="1"/>
      <c r="DL1294" s="1"/>
      <c r="DM1294" s="1"/>
      <c r="DN1294" s="1"/>
      <c r="DO1294" s="1"/>
      <c r="DP1294" s="1"/>
      <c r="DQ1294" s="1"/>
      <c r="DR1294" s="1"/>
      <c r="DS1294" s="1"/>
      <c r="DT1294" s="1"/>
      <c r="DU1294" s="1"/>
      <c r="DV1294" s="1"/>
      <c r="DW1294" s="1"/>
      <c r="DX1294" s="1"/>
      <c r="DY1294" s="1"/>
      <c r="DZ1294" s="1"/>
      <c r="EA1294" s="1"/>
      <c r="EB1294" s="1"/>
      <c r="EC1294" s="1"/>
      <c r="ED1294" s="1"/>
      <c r="EE1294" s="1"/>
      <c r="EF1294" s="1"/>
      <c r="EG1294" s="1"/>
      <c r="EH1294" s="1"/>
      <c r="EI1294" s="1"/>
      <c r="EJ1294" s="1"/>
      <c r="EK1294" s="1"/>
      <c r="EL1294" s="1"/>
      <c r="EM1294" s="1"/>
      <c r="EN1294" s="1"/>
      <c r="EO1294" s="1"/>
      <c r="EP1294" s="1"/>
      <c r="EQ1294" s="1"/>
      <c r="ER1294" s="1"/>
      <c r="ES1294" s="1"/>
      <c r="ET1294" s="1"/>
      <c r="EU1294" s="1"/>
      <c r="EV1294" s="1"/>
      <c r="EW1294" s="1"/>
      <c r="EX1294" s="1"/>
      <c r="EY1294" s="1"/>
      <c r="EZ1294" s="1"/>
      <c r="FA1294" s="1"/>
      <c r="FB1294" s="1"/>
      <c r="FC1294" s="1"/>
      <c r="FD1294" s="1"/>
      <c r="FE1294" s="1"/>
      <c r="FF1294" s="1"/>
      <c r="FG1294" s="1"/>
      <c r="FH1294" s="1"/>
      <c r="FI1294" s="1"/>
      <c r="FJ1294" s="1"/>
      <c r="FK1294" s="1"/>
      <c r="FL1294" s="1"/>
      <c r="FM1294" s="1"/>
      <c r="FN1294" s="1"/>
      <c r="FO1294" s="1"/>
      <c r="FP1294" s="1"/>
      <c r="FQ1294" s="1"/>
      <c r="FR1294" s="1"/>
      <c r="FS1294" s="1"/>
      <c r="FT1294" s="1"/>
      <c r="FU1294" s="1"/>
      <c r="FV1294" s="1"/>
      <c r="FW1294" s="1"/>
      <c r="FX1294" s="1"/>
      <c r="FY1294" s="1"/>
      <c r="FZ1294" s="1"/>
      <c r="GA1294" s="1"/>
      <c r="GB1294" s="1"/>
      <c r="GC1294" s="1"/>
      <c r="GD1294" s="1"/>
      <c r="GE1294" s="1"/>
      <c r="GF1294" s="1"/>
      <c r="GG1294" s="1"/>
      <c r="GH1294" s="1"/>
      <c r="GI1294" s="1"/>
      <c r="GJ1294" s="1"/>
      <c r="GK1294" s="1"/>
      <c r="GL1294" s="1"/>
      <c r="GM1294" s="1"/>
      <c r="GN1294" s="1"/>
      <c r="GO1294" s="1"/>
      <c r="GP1294" s="1"/>
      <c r="GQ1294" s="1"/>
      <c r="GR1294" s="1"/>
      <c r="GS1294" s="1"/>
      <c r="GT1294" s="1"/>
      <c r="GU1294" s="1"/>
      <c r="GV1294" s="1"/>
      <c r="GW1294" s="1"/>
      <c r="GX1294" s="1"/>
      <c r="GY1294" s="1"/>
      <c r="GZ1294" s="1"/>
      <c r="HA1294" s="1"/>
      <c r="HB1294" s="1"/>
      <c r="HC1294" s="1"/>
      <c r="HD1294" s="1"/>
      <c r="HE1294" s="1"/>
      <c r="HF1294" s="1"/>
      <c r="HG1294" s="1"/>
      <c r="HH1294" s="1"/>
      <c r="HI1294" s="1"/>
      <c r="HJ1294" s="1"/>
      <c r="HK1294" s="1"/>
      <c r="HL1294" s="1"/>
      <c r="HM1294" s="1"/>
      <c r="HN1294" s="1"/>
      <c r="HO1294" s="1"/>
      <c r="HP1294" s="1"/>
      <c r="HQ1294" s="1"/>
      <c r="HR1294" s="1"/>
      <c r="HS1294" s="1"/>
      <c r="HT1294" s="1"/>
      <c r="HU1294" s="1"/>
      <c r="HV1294" s="1"/>
      <c r="HW1294" s="1"/>
      <c r="HX1294" s="1"/>
      <c r="HY1294" s="1"/>
      <c r="HZ1294" s="1"/>
      <c r="IA1294" s="1"/>
      <c r="IB1294" s="1"/>
      <c r="IC1294" s="1"/>
      <c r="ID1294" s="1"/>
      <c r="IE1294" s="1"/>
      <c r="IF1294" s="1"/>
      <c r="IG1294" s="1"/>
      <c r="IH1294" s="1"/>
      <c r="II1294" s="1"/>
      <c r="IJ1294" s="1"/>
      <c r="IK1294" s="1"/>
      <c r="IL1294" s="1"/>
      <c r="IM1294" s="1"/>
      <c r="IN1294" s="1"/>
      <c r="IO1294" s="1"/>
      <c r="IP1294" s="1"/>
      <c r="IQ1294" s="1"/>
      <c r="IR1294" s="1"/>
      <c r="IS1294" s="1"/>
      <c r="IT1294" s="1"/>
      <c r="IU1294" s="1"/>
      <c r="IV1294" s="1"/>
      <c r="IW1294" s="1"/>
      <c r="IX1294" s="1"/>
      <c r="IY1294" s="1"/>
      <c r="IZ1294" s="1"/>
      <c r="JA1294" s="1"/>
      <c r="JB1294" s="1"/>
      <c r="JC1294" s="1"/>
      <c r="JD1294" s="1"/>
      <c r="JE1294" s="1"/>
      <c r="JF1294" s="1"/>
      <c r="JG1294" s="1"/>
      <c r="JH1294" s="1"/>
      <c r="JI1294" s="1"/>
      <c r="JJ1294" s="1"/>
      <c r="JK1294" s="1"/>
      <c r="JL1294" s="1"/>
      <c r="JM1294" s="1"/>
      <c r="JN1294" s="1"/>
      <c r="JO1294" s="1"/>
      <c r="JP1294" s="1"/>
      <c r="JQ1294" s="1"/>
      <c r="JR1294" s="1"/>
      <c r="JS1294" s="1"/>
      <c r="JT1294" s="1"/>
      <c r="JU1294" s="1"/>
      <c r="JV1294" s="1"/>
      <c r="JW1294" s="1"/>
      <c r="JX1294" s="1"/>
      <c r="JY1294" s="1"/>
      <c r="JZ1294" s="1"/>
      <c r="KA1294" s="1"/>
      <c r="KB1294" s="1"/>
      <c r="KC1294" s="1"/>
      <c r="KD1294" s="1"/>
      <c r="KE1294" s="1"/>
      <c r="KF1294" s="1"/>
      <c r="KG1294" s="1"/>
      <c r="KH1294" s="1"/>
      <c r="KI1294" s="1"/>
      <c r="KJ1294" s="1"/>
      <c r="KK1294" s="1"/>
      <c r="KL1294" s="1"/>
      <c r="KM1294" s="1"/>
      <c r="KN1294" s="1"/>
      <c r="KO1294" s="1"/>
      <c r="KP1294" s="1"/>
      <c r="KQ1294" s="1"/>
      <c r="KR1294" s="1"/>
      <c r="KS1294" s="1"/>
      <c r="KT1294" s="1"/>
      <c r="KU1294" s="1"/>
      <c r="KV1294" s="1"/>
      <c r="KW1294" s="1"/>
      <c r="KX1294" s="1"/>
      <c r="KY1294" s="1"/>
      <c r="KZ1294" s="1"/>
      <c r="LA1294" s="1"/>
      <c r="LB1294" s="1"/>
      <c r="LC1294" s="1"/>
      <c r="LD1294" s="1"/>
      <c r="LE1294" s="1"/>
      <c r="LF1294" s="1"/>
      <c r="LG1294" s="1"/>
      <c r="LH1294" s="1"/>
      <c r="LI1294" s="1"/>
      <c r="LJ1294" s="1"/>
      <c r="LK1294" s="1"/>
      <c r="LL1294" s="1"/>
      <c r="LM1294" s="1"/>
      <c r="LN1294" s="1"/>
      <c r="LO1294" s="1"/>
      <c r="LP1294" s="1"/>
      <c r="LQ1294" s="1"/>
      <c r="LR1294" s="1"/>
      <c r="LS1294" s="1"/>
      <c r="LT1294" s="1"/>
      <c r="LU1294" s="1"/>
      <c r="LV1294" s="1"/>
      <c r="LW1294" s="1"/>
      <c r="LX1294" s="1"/>
      <c r="LY1294" s="1"/>
      <c r="LZ1294" s="1"/>
      <c r="MA1294" s="1"/>
      <c r="MB1294" s="1"/>
      <c r="MC1294" s="1"/>
      <c r="MD1294" s="1"/>
      <c r="ME1294" s="1"/>
      <c r="MF1294" s="1"/>
      <c r="MG1294" s="1"/>
      <c r="MH1294" s="1"/>
      <c r="MI1294" s="1"/>
      <c r="MJ1294" s="1"/>
      <c r="MK1294" s="1"/>
      <c r="ML1294" s="1"/>
      <c r="MM1294" s="1"/>
      <c r="MN1294" s="1"/>
      <c r="MO1294" s="1"/>
      <c r="MP1294" s="1"/>
      <c r="MQ1294" s="1"/>
      <c r="MR1294" s="1"/>
      <c r="MS1294" s="1"/>
      <c r="MT1294" s="1"/>
      <c r="MU1294" s="1"/>
      <c r="MV1294" s="1"/>
      <c r="MW1294" s="1"/>
      <c r="MX1294" s="1"/>
      <c r="MY1294" s="1"/>
      <c r="MZ1294" s="1"/>
      <c r="NA1294" s="1"/>
      <c r="NB1294" s="1"/>
      <c r="NC1294" s="1"/>
      <c r="ND1294" s="1"/>
      <c r="NE1294" s="1"/>
      <c r="NF1294" s="1"/>
      <c r="NG1294" s="1"/>
      <c r="NH1294" s="1"/>
      <c r="NI1294" s="1"/>
      <c r="NJ1294" s="1"/>
      <c r="NK1294" s="1"/>
      <c r="NL1294" s="1"/>
      <c r="NM1294" s="1"/>
      <c r="NN1294" s="1"/>
      <c r="NO1294" s="1"/>
      <c r="NP1294" s="1"/>
      <c r="NQ1294" s="1"/>
      <c r="NR1294" s="1"/>
      <c r="NS1294" s="1"/>
      <c r="NT1294" s="1"/>
      <c r="NU1294" s="1"/>
      <c r="NV1294" s="1"/>
      <c r="NW1294" s="1"/>
      <c r="NX1294" s="1"/>
      <c r="NY1294" s="1"/>
      <c r="NZ1294" s="1"/>
      <c r="OA1294" s="1"/>
      <c r="OB1294" s="1"/>
      <c r="OC1294" s="1"/>
      <c r="OD1294" s="1"/>
      <c r="OE1294" s="1"/>
      <c r="OF1294" s="1"/>
      <c r="OG1294" s="1"/>
      <c r="OH1294" s="1"/>
      <c r="OI1294" s="1"/>
      <c r="OJ1294" s="1"/>
      <c r="OK1294" s="1"/>
      <c r="OL1294" s="1"/>
      <c r="OM1294" s="1"/>
      <c r="ON1294" s="1"/>
      <c r="OO1294" s="1"/>
      <c r="OP1294" s="1"/>
      <c r="OQ1294" s="1"/>
      <c r="OR1294" s="1"/>
      <c r="OS1294" s="1"/>
      <c r="OT1294" s="1"/>
      <c r="OU1294" s="1"/>
      <c r="OV1294" s="1"/>
      <c r="OW1294" s="1"/>
      <c r="OX1294" s="1"/>
      <c r="OY1294" s="1"/>
      <c r="OZ1294" s="1"/>
      <c r="PA1294" s="1"/>
      <c r="PB1294" s="1"/>
      <c r="PC1294" s="1"/>
      <c r="PD1294" s="1"/>
      <c r="PE1294" s="1"/>
      <c r="PF1294" s="1"/>
      <c r="PG1294" s="1"/>
      <c r="PH1294" s="1"/>
      <c r="PI1294" s="1"/>
      <c r="PJ1294" s="1"/>
      <c r="PK1294" s="1"/>
      <c r="PL1294" s="1"/>
      <c r="PM1294" s="1"/>
      <c r="PN1294" s="1"/>
      <c r="PO1294" s="1"/>
      <c r="PP1294" s="1"/>
      <c r="PQ1294" s="1"/>
      <c r="PR1294" s="1"/>
      <c r="PS1294" s="1"/>
      <c r="PT1294" s="1"/>
      <c r="PU1294" s="1"/>
      <c r="PV1294" s="1"/>
      <c r="PW1294" s="1"/>
      <c r="PX1294" s="1"/>
      <c r="PY1294" s="1"/>
      <c r="PZ1294" s="1"/>
      <c r="QA1294" s="1"/>
      <c r="QB1294" s="1"/>
      <c r="QC1294" s="1"/>
      <c r="QD1294" s="1"/>
      <c r="QE1294" s="1"/>
      <c r="QF1294" s="1"/>
      <c r="QG1294" s="1"/>
      <c r="QH1294" s="1"/>
      <c r="QI1294" s="1"/>
      <c r="QJ1294" s="1"/>
      <c r="QK1294" s="1"/>
      <c r="QL1294" s="1"/>
      <c r="QM1294" s="1"/>
      <c r="QN1294" s="1"/>
      <c r="QO1294" s="1"/>
      <c r="QP1294" s="1"/>
      <c r="QQ1294" s="1"/>
      <c r="QR1294" s="1"/>
      <c r="QS1294" s="1"/>
      <c r="QT1294" s="1"/>
      <c r="QU1294" s="1"/>
      <c r="QV1294" s="1"/>
      <c r="QW1294" s="1"/>
      <c r="QX1294" s="1"/>
      <c r="QY1294" s="1"/>
      <c r="QZ1294" s="1"/>
      <c r="RA1294" s="1"/>
      <c r="RB1294" s="1"/>
      <c r="RC1294" s="1"/>
      <c r="RD1294" s="1"/>
      <c r="RE1294" s="1"/>
      <c r="RF1294" s="1"/>
      <c r="RG1294" s="1"/>
      <c r="RH1294" s="1"/>
      <c r="RI1294" s="1"/>
      <c r="RJ1294" s="1"/>
      <c r="RK1294" s="1"/>
      <c r="RL1294" s="1"/>
      <c r="RM1294" s="1"/>
      <c r="RN1294" s="1"/>
      <c r="RO1294" s="1"/>
      <c r="RP1294" s="1"/>
      <c r="RQ1294" s="1"/>
      <c r="RR1294" s="1"/>
      <c r="RS1294" s="1"/>
      <c r="RT1294" s="1"/>
      <c r="RU1294" s="1"/>
      <c r="RV1294" s="1"/>
      <c r="RW1294" s="1"/>
      <c r="RX1294" s="1"/>
      <c r="RY1294" s="1"/>
      <c r="RZ1294" s="1"/>
      <c r="SA1294" s="1"/>
      <c r="SB1294" s="1"/>
      <c r="SC1294" s="1"/>
      <c r="SD1294" s="1"/>
      <c r="SE1294" s="1"/>
      <c r="SF1294" s="1"/>
      <c r="SG1294" s="1"/>
      <c r="SH1294" s="1"/>
      <c r="SI1294" s="1"/>
      <c r="SJ1294" s="1"/>
      <c r="SK1294" s="1"/>
      <c r="SL1294" s="1"/>
      <c r="SM1294" s="1"/>
      <c r="SN1294" s="1"/>
      <c r="SO1294" s="1"/>
      <c r="SP1294" s="1"/>
      <c r="SQ1294" s="1"/>
      <c r="SR1294" s="1"/>
      <c r="SS1294" s="1"/>
      <c r="ST1294" s="1"/>
      <c r="SU1294" s="1"/>
      <c r="SV1294" s="1"/>
      <c r="SW1294" s="1"/>
      <c r="SX1294" s="1"/>
      <c r="SY1294" s="1"/>
      <c r="SZ1294" s="1"/>
      <c r="TA1294" s="1"/>
      <c r="TB1294" s="1"/>
      <c r="TC1294" s="1"/>
      <c r="TD1294" s="1"/>
      <c r="TE1294" s="1"/>
      <c r="TF1294" s="1"/>
      <c r="TG1294" s="1"/>
      <c r="TH1294" s="1"/>
      <c r="TI1294" s="1"/>
      <c r="TJ1294" s="1"/>
      <c r="TK1294" s="1"/>
      <c r="TL1294" s="1"/>
      <c r="TM1294" s="1"/>
      <c r="TN1294" s="1"/>
      <c r="TO1294" s="1"/>
      <c r="TP1294" s="1"/>
      <c r="TQ1294" s="1"/>
      <c r="TR1294" s="1"/>
      <c r="TS1294" s="1"/>
      <c r="TT1294" s="1"/>
      <c r="TU1294" s="1"/>
      <c r="TV1294" s="1"/>
      <c r="TW1294" s="1"/>
      <c r="TX1294" s="1"/>
      <c r="TY1294" s="1"/>
      <c r="TZ1294" s="1"/>
      <c r="UA1294" s="1"/>
      <c r="UB1294" s="1"/>
      <c r="UC1294" s="1"/>
      <c r="UD1294" s="1"/>
      <c r="UE1294" s="1"/>
      <c r="UF1294" s="1"/>
      <c r="UG1294" s="1"/>
      <c r="UH1294" s="1"/>
      <c r="UI1294" s="1"/>
      <c r="UJ1294" s="1"/>
      <c r="UK1294" s="1"/>
      <c r="UL1294" s="1"/>
      <c r="UM1294" s="1"/>
      <c r="UN1294" s="1"/>
      <c r="UO1294" s="1"/>
      <c r="UP1294" s="1"/>
      <c r="UQ1294" s="1"/>
      <c r="UR1294" s="1"/>
      <c r="US1294" s="1"/>
      <c r="UT1294" s="1"/>
      <c r="UU1294" s="1"/>
      <c r="UV1294" s="1"/>
      <c r="UW1294" s="1"/>
      <c r="UX1294" s="1"/>
      <c r="UY1294" s="1"/>
      <c r="UZ1294" s="1"/>
      <c r="VA1294" s="1"/>
      <c r="VB1294" s="1"/>
      <c r="VC1294" s="1"/>
      <c r="VD1294" s="1"/>
      <c r="VE1294" s="1"/>
      <c r="VF1294" s="1"/>
      <c r="VG1294" s="1"/>
      <c r="VH1294" s="1"/>
      <c r="VI1294" s="1"/>
      <c r="VJ1294" s="1"/>
      <c r="VK1294" s="1"/>
      <c r="VL1294" s="1"/>
      <c r="VM1294" s="1"/>
      <c r="VN1294" s="1"/>
      <c r="VO1294" s="1"/>
      <c r="VP1294" s="1"/>
      <c r="VQ1294" s="1"/>
      <c r="VR1294" s="1"/>
      <c r="VS1294" s="1"/>
      <c r="VT1294" s="1"/>
      <c r="VU1294" s="1"/>
      <c r="VV1294" s="1"/>
      <c r="VW1294" s="1"/>
      <c r="VX1294" s="1"/>
      <c r="VY1294" s="1"/>
      <c r="VZ1294" s="1"/>
      <c r="WA1294" s="1"/>
      <c r="WB1294" s="1"/>
      <c r="WC1294" s="1"/>
      <c r="WD1294" s="1"/>
      <c r="WE1294" s="1"/>
      <c r="WF1294" s="1"/>
      <c r="WG1294" s="1"/>
      <c r="WH1294" s="1"/>
      <c r="WI1294" s="1"/>
      <c r="WJ1294" s="1"/>
      <c r="WK1294" s="1"/>
      <c r="WL1294" s="1"/>
      <c r="WM1294" s="1"/>
      <c r="WN1294" s="1"/>
      <c r="WO1294" s="1"/>
      <c r="WP1294" s="1"/>
      <c r="WQ1294" s="1"/>
      <c r="WR1294" s="1"/>
      <c r="WS1294" s="1"/>
      <c r="WT1294" s="1"/>
      <c r="WU1294" s="1"/>
      <c r="WV1294" s="1"/>
      <c r="WW1294" s="1"/>
      <c r="WX1294" s="1"/>
      <c r="WY1294" s="1"/>
      <c r="WZ1294" s="1"/>
      <c r="XA1294" s="1"/>
      <c r="XB1294" s="1"/>
      <c r="XC1294" s="1"/>
      <c r="XD1294" s="1"/>
      <c r="XE1294" s="1"/>
      <c r="XF1294" s="1"/>
      <c r="XG1294" s="1"/>
      <c r="XH1294" s="1"/>
      <c r="XI1294" s="1"/>
      <c r="XJ1294" s="1"/>
      <c r="XK1294" s="1"/>
      <c r="XL1294" s="1"/>
      <c r="XM1294" s="1"/>
      <c r="XN1294" s="1"/>
      <c r="XO1294" s="1"/>
      <c r="XP1294" s="1"/>
      <c r="XQ1294" s="1"/>
      <c r="XR1294" s="1"/>
      <c r="XS1294" s="1"/>
      <c r="XT1294" s="1"/>
      <c r="XU1294" s="1"/>
      <c r="XV1294" s="1"/>
      <c r="XW1294" s="1"/>
      <c r="XX1294" s="1"/>
      <c r="XY1294" s="1"/>
      <c r="XZ1294" s="1"/>
      <c r="YA1294" s="1"/>
      <c r="YB1294" s="1"/>
      <c r="YC1294" s="1"/>
      <c r="YD1294" s="1"/>
      <c r="YE1294" s="1"/>
      <c r="YF1294" s="1"/>
      <c r="YG1294" s="1"/>
      <c r="YH1294" s="1"/>
      <c r="YI1294" s="1"/>
      <c r="YJ1294" s="1"/>
      <c r="YK1294" s="1"/>
      <c r="YL1294" s="1"/>
      <c r="YM1294" s="1"/>
      <c r="YN1294" s="1"/>
      <c r="YO1294" s="1"/>
      <c r="YP1294" s="1"/>
      <c r="YQ1294" s="1"/>
      <c r="YR1294" s="1"/>
      <c r="YS1294" s="1"/>
      <c r="YT1294" s="1"/>
      <c r="YU1294" s="1"/>
      <c r="YV1294" s="1"/>
      <c r="YW1294" s="1"/>
      <c r="YX1294" s="1"/>
      <c r="YY1294" s="1"/>
      <c r="YZ1294" s="1"/>
      <c r="ZA1294" s="1"/>
      <c r="ZB1294" s="1"/>
      <c r="ZC1294" s="1"/>
      <c r="ZD1294" s="1"/>
      <c r="ZE1294" s="1"/>
      <c r="ZF1294" s="1"/>
      <c r="ZG1294" s="1"/>
      <c r="ZH1294" s="1"/>
      <c r="ZI1294" s="1"/>
      <c r="ZJ1294" s="1"/>
      <c r="ZK1294" s="1"/>
      <c r="ZL1294" s="1"/>
      <c r="ZM1294" s="1"/>
      <c r="ZN1294" s="1"/>
      <c r="ZO1294" s="1"/>
      <c r="ZP1294" s="1"/>
      <c r="ZQ1294" s="1"/>
      <c r="ZR1294" s="1"/>
      <c r="ZS1294" s="1"/>
      <c r="ZT1294" s="1"/>
      <c r="ZU1294" s="1"/>
      <c r="ZV1294" s="1"/>
      <c r="ZW1294" s="1"/>
      <c r="ZX1294" s="1"/>
      <c r="ZY1294" s="1"/>
      <c r="ZZ1294" s="1"/>
      <c r="AAA1294" s="1"/>
      <c r="AAB1294" s="1"/>
      <c r="AAC1294" s="1"/>
      <c r="AAD1294" s="1"/>
      <c r="AAE1294" s="1"/>
      <c r="AAF1294" s="1"/>
      <c r="AAG1294" s="1"/>
      <c r="AAH1294" s="1"/>
      <c r="AAI1294" s="1"/>
      <c r="AAJ1294" s="1"/>
      <c r="AAK1294" s="1"/>
      <c r="AAL1294" s="1"/>
      <c r="AAM1294" s="1"/>
      <c r="AAN1294" s="1"/>
      <c r="AAO1294" s="1"/>
      <c r="AAP1294" s="1"/>
      <c r="AAQ1294" s="1"/>
      <c r="AAR1294" s="1"/>
      <c r="AAS1294" s="1"/>
      <c r="AAT1294" s="1"/>
      <c r="AAU1294" s="1"/>
      <c r="AAV1294" s="1"/>
      <c r="AAW1294" s="1"/>
      <c r="AAX1294" s="1"/>
      <c r="AAY1294" s="1"/>
      <c r="AAZ1294" s="1"/>
      <c r="ABA1294" s="1"/>
      <c r="ABB1294" s="1"/>
      <c r="ABC1294" s="1"/>
      <c r="ABD1294" s="1"/>
      <c r="ABE1294" s="1"/>
      <c r="ABF1294" s="1"/>
      <c r="ABG1294" s="1"/>
      <c r="ABH1294" s="1"/>
      <c r="ABI1294" s="1"/>
      <c r="ABJ1294" s="1"/>
      <c r="ABK1294" s="1"/>
      <c r="ABL1294" s="1"/>
      <c r="ABM1294" s="1"/>
      <c r="ABN1294" s="1"/>
      <c r="ABO1294" s="1"/>
      <c r="ABP1294" s="1"/>
      <c r="ABQ1294" s="1"/>
      <c r="ABR1294" s="1"/>
      <c r="ABS1294" s="1"/>
      <c r="ABT1294" s="1"/>
      <c r="ABU1294" s="1"/>
      <c r="ABV1294" s="1"/>
      <c r="ABW1294" s="1"/>
      <c r="ABX1294" s="1"/>
      <c r="ABY1294" s="1"/>
      <c r="ABZ1294" s="1"/>
      <c r="ACA1294" s="1"/>
      <c r="ACB1294" s="1"/>
      <c r="ACC1294" s="1"/>
      <c r="ACD1294" s="1"/>
      <c r="ACE1294" s="1"/>
      <c r="ACF1294" s="1"/>
      <c r="ACG1294" s="1"/>
      <c r="ACH1294" s="1"/>
      <c r="ACI1294" s="1"/>
      <c r="ACJ1294" s="1"/>
      <c r="ACK1294" s="1"/>
      <c r="ACL1294" s="1"/>
      <c r="ACM1294" s="1"/>
      <c r="ACN1294" s="1"/>
      <c r="ACO1294" s="1"/>
      <c r="ACP1294" s="1"/>
      <c r="ACQ1294" s="1"/>
      <c r="ACR1294" s="1"/>
      <c r="ACS1294" s="1"/>
      <c r="ACT1294" s="1"/>
      <c r="ACU1294" s="1"/>
      <c r="ACV1294" s="1"/>
      <c r="ACW1294" s="1"/>
      <c r="ACX1294" s="1"/>
      <c r="ACY1294" s="1"/>
      <c r="ACZ1294" s="1"/>
      <c r="ADA1294" s="1"/>
      <c r="ADB1294" s="1"/>
      <c r="ADC1294" s="1"/>
      <c r="ADD1294" s="1"/>
      <c r="ADE1294" s="1"/>
      <c r="ADF1294" s="1"/>
      <c r="ADG1294" s="1"/>
      <c r="ADH1294" s="1"/>
      <c r="ADI1294" s="1"/>
      <c r="ADJ1294" s="1"/>
      <c r="ADK1294" s="1"/>
      <c r="ADL1294" s="1"/>
      <c r="ADM1294" s="1"/>
      <c r="ADN1294" s="1"/>
      <c r="ADO1294" s="1"/>
      <c r="ADP1294" s="1"/>
      <c r="ADQ1294" s="1"/>
      <c r="ADR1294" s="1"/>
      <c r="ADS1294" s="1"/>
      <c r="ADT1294" s="1"/>
      <c r="ADU1294" s="1"/>
      <c r="ADV1294" s="1"/>
      <c r="ADW1294" s="1"/>
      <c r="ADX1294" s="1"/>
      <c r="ADY1294" s="1"/>
      <c r="ADZ1294" s="1"/>
      <c r="AEA1294" s="1"/>
      <c r="AEB1294" s="1"/>
      <c r="AEC1294" s="1"/>
      <c r="AED1294" s="1"/>
      <c r="AEE1294" s="1"/>
      <c r="AEF1294" s="1"/>
      <c r="AEG1294" s="1"/>
      <c r="AEH1294" s="1"/>
      <c r="AEI1294" s="1"/>
      <c r="AEJ1294" s="1"/>
      <c r="AEK1294" s="1"/>
      <c r="AEL1294" s="1"/>
      <c r="AEM1294" s="1"/>
      <c r="AEN1294" s="1"/>
      <c r="AEO1294" s="1"/>
      <c r="AEP1294" s="1"/>
      <c r="AEQ1294" s="1"/>
      <c r="AER1294" s="1"/>
      <c r="AES1294" s="1"/>
      <c r="AET1294" s="1"/>
      <c r="AEU1294" s="1"/>
      <c r="AEV1294" s="1"/>
      <c r="AEW1294" s="1"/>
      <c r="AEX1294" s="1"/>
      <c r="AEY1294" s="1"/>
      <c r="AEZ1294" s="1"/>
      <c r="AFA1294" s="1"/>
      <c r="AFB1294" s="1"/>
      <c r="AFC1294" s="1"/>
      <c r="AFD1294" s="1"/>
      <c r="AFE1294" s="1"/>
      <c r="AFF1294" s="1"/>
      <c r="AFG1294" s="1"/>
      <c r="AFH1294" s="1"/>
      <c r="AFI1294" s="1"/>
      <c r="AFJ1294" s="1"/>
      <c r="AFK1294" s="1"/>
      <c r="AFL1294" s="1"/>
      <c r="AFM1294" s="1"/>
      <c r="AFN1294" s="1"/>
      <c r="AFO1294" s="1"/>
      <c r="AFP1294" s="1"/>
      <c r="AFQ1294" s="1"/>
      <c r="AFR1294" s="1"/>
      <c r="AFS1294" s="1"/>
      <c r="AFT1294" s="1"/>
      <c r="AFU1294" s="1"/>
      <c r="AFV1294" s="1"/>
      <c r="AFW1294" s="1"/>
      <c r="AFX1294" s="1"/>
      <c r="AFY1294" s="1"/>
      <c r="AFZ1294" s="1"/>
      <c r="AGA1294" s="1"/>
      <c r="AGB1294" s="1"/>
      <c r="AGC1294" s="1"/>
      <c r="AGD1294" s="1"/>
      <c r="AGE1294" s="1"/>
      <c r="AGF1294" s="1"/>
      <c r="AGG1294" s="1"/>
      <c r="AGH1294" s="1"/>
      <c r="AGI1294" s="1"/>
      <c r="AGJ1294" s="1"/>
      <c r="AGK1294" s="1"/>
      <c r="AGL1294" s="1"/>
      <c r="AGM1294" s="1"/>
      <c r="AGN1294" s="1"/>
      <c r="AGO1294" s="1"/>
      <c r="AGP1294" s="1"/>
      <c r="AGQ1294" s="1"/>
      <c r="AGR1294" s="1"/>
      <c r="AGS1294" s="1"/>
      <c r="AGT1294" s="1"/>
      <c r="AGU1294" s="1"/>
      <c r="AGV1294" s="1"/>
      <c r="AGW1294" s="1"/>
      <c r="AGX1294" s="1"/>
      <c r="AGY1294" s="1"/>
      <c r="AGZ1294" s="1"/>
      <c r="AHA1294" s="1"/>
      <c r="AHB1294" s="1"/>
      <c r="AHC1294" s="1"/>
      <c r="AHD1294" s="1"/>
      <c r="AHE1294" s="1"/>
      <c r="AHF1294" s="1"/>
      <c r="AHG1294" s="1"/>
      <c r="AHH1294" s="1"/>
      <c r="AHI1294" s="1"/>
      <c r="AHJ1294" s="1"/>
      <c r="AHK1294" s="1"/>
      <c r="AHL1294" s="1"/>
      <c r="AHM1294" s="1"/>
      <c r="AHN1294" s="1"/>
      <c r="AHO1294" s="1"/>
      <c r="AHP1294" s="1"/>
      <c r="AHQ1294" s="1"/>
      <c r="AHR1294" s="1"/>
      <c r="AHS1294" s="1"/>
      <c r="AHT1294" s="1"/>
      <c r="AHU1294" s="1"/>
      <c r="AHV1294" s="1"/>
      <c r="AHW1294" s="1"/>
      <c r="AHX1294" s="1"/>
      <c r="AHY1294" s="1"/>
      <c r="AHZ1294" s="1"/>
      <c r="AIA1294" s="1"/>
      <c r="AIB1294" s="1"/>
      <c r="AIC1294" s="1"/>
      <c r="AID1294" s="1"/>
      <c r="AIE1294" s="1"/>
      <c r="AIF1294" s="1"/>
      <c r="AIG1294" s="1"/>
      <c r="AIH1294" s="1"/>
      <c r="AII1294" s="1"/>
      <c r="AIJ1294" s="1"/>
      <c r="AIK1294" s="1"/>
      <c r="AIL1294" s="1"/>
      <c r="AIM1294" s="1"/>
      <c r="AIN1294" s="1"/>
      <c r="AIO1294" s="1"/>
      <c r="AIP1294" s="1"/>
      <c r="AIQ1294" s="1"/>
      <c r="AIR1294" s="1"/>
      <c r="AIS1294" s="1"/>
      <c r="AIT1294" s="1"/>
      <c r="AIU1294" s="1"/>
      <c r="AIV1294" s="1"/>
      <c r="AIW1294" s="1"/>
      <c r="AIX1294" s="1"/>
      <c r="AIY1294" s="1"/>
      <c r="AIZ1294" s="1"/>
      <c r="AJA1294" s="1"/>
      <c r="AJB1294" s="1"/>
      <c r="AJC1294" s="1"/>
      <c r="AJD1294" s="1"/>
      <c r="AJE1294" s="1"/>
      <c r="AJF1294" s="1"/>
      <c r="AJG1294" s="1"/>
      <c r="AJH1294" s="1"/>
      <c r="AJI1294" s="1"/>
      <c r="AJJ1294" s="1"/>
      <c r="AJK1294" s="1"/>
      <c r="AJL1294" s="1"/>
      <c r="AJM1294" s="1"/>
      <c r="AJN1294" s="1"/>
      <c r="AJO1294" s="1"/>
      <c r="AJP1294" s="1"/>
      <c r="AJQ1294" s="1"/>
      <c r="AJR1294" s="1"/>
      <c r="AJS1294" s="1"/>
      <c r="AJT1294" s="1"/>
      <c r="AJU1294" s="1"/>
      <c r="AJV1294" s="1"/>
      <c r="AJW1294" s="1"/>
      <c r="AJX1294" s="1"/>
      <c r="AJY1294" s="1"/>
      <c r="AJZ1294" s="1"/>
      <c r="AKA1294" s="1"/>
      <c r="AKB1294" s="1"/>
      <c r="AKC1294" s="1"/>
      <c r="AKD1294" s="1"/>
      <c r="AKE1294" s="1"/>
      <c r="AKF1294" s="1"/>
      <c r="AKG1294" s="1"/>
      <c r="AKH1294" s="1"/>
      <c r="AKI1294" s="1"/>
      <c r="AKJ1294" s="1"/>
      <c r="AKK1294" s="1"/>
      <c r="AKL1294" s="1"/>
      <c r="AKM1294" s="1"/>
      <c r="AKN1294" s="1"/>
      <c r="AKO1294" s="1"/>
      <c r="AKP1294" s="1"/>
      <c r="AKQ1294" s="1"/>
      <c r="AKR1294" s="1"/>
      <c r="AKS1294" s="1"/>
      <c r="AKT1294" s="1"/>
      <c r="AKU1294" s="1"/>
      <c r="AKV1294" s="1"/>
      <c r="AKW1294" s="1"/>
      <c r="AKX1294" s="1"/>
      <c r="AKY1294" s="1"/>
      <c r="AKZ1294" s="1"/>
      <c r="ALA1294" s="1"/>
      <c r="ALB1294" s="1"/>
      <c r="ALC1294" s="1"/>
      <c r="ALD1294" s="1"/>
      <c r="ALE1294" s="1"/>
      <c r="ALF1294" s="1"/>
      <c r="ALG1294" s="1"/>
      <c r="ALH1294" s="1"/>
      <c r="ALI1294" s="1"/>
      <c r="ALJ1294" s="1"/>
      <c r="ALK1294" s="1"/>
      <c r="ALL1294" s="1"/>
      <c r="ALM1294" s="1"/>
      <c r="ALN1294" s="1"/>
      <c r="ALO1294" s="1"/>
      <c r="ALP1294" s="1"/>
      <c r="ALQ1294" s="1"/>
      <c r="ALR1294" s="1"/>
      <c r="ALS1294" s="1"/>
      <c r="ALT1294" s="1"/>
      <c r="ALU1294" s="1"/>
      <c r="ALV1294" s="1"/>
      <c r="ALW1294" s="1"/>
      <c r="ALX1294" s="1"/>
      <c r="ALY1294" s="1"/>
      <c r="ALZ1294" s="1"/>
      <c r="AMA1294" s="1"/>
      <c r="AMB1294" s="1"/>
      <c r="AMC1294" s="1"/>
      <c r="AMD1294" s="1"/>
      <c r="AME1294" s="1"/>
      <c r="AMF1294" s="1"/>
      <c r="AMG1294" s="1"/>
      <c r="AMH1294" s="1"/>
      <c r="AMI1294" s="1"/>
      <c r="AMJ1294" s="1"/>
      <c r="AMK1294" s="1"/>
      <c r="AML1294" s="1"/>
      <c r="AMM1294" s="1"/>
      <c r="AMN1294" s="1"/>
      <c r="AMO1294" s="1"/>
      <c r="AMP1294" s="1"/>
      <c r="AMQ1294" s="1"/>
      <c r="AMR1294" s="1"/>
      <c r="AMS1294" s="1"/>
      <c r="AMT1294" s="1"/>
      <c r="AMU1294" s="1"/>
      <c r="AMV1294" s="1"/>
      <c r="AMW1294" s="1"/>
      <c r="AMX1294" s="1"/>
      <c r="AMY1294" s="1"/>
      <c r="AMZ1294" s="1"/>
      <c r="ANA1294" s="1"/>
      <c r="ANB1294" s="1"/>
      <c r="ANC1294" s="1"/>
      <c r="AND1294" s="1"/>
      <c r="ANE1294" s="1"/>
      <c r="ANF1294" s="1"/>
      <c r="ANG1294" s="1"/>
      <c r="ANH1294" s="1"/>
    </row>
    <row r="1295" spans="1:1048" s="17" customFormat="1" x14ac:dyDescent="0.2">
      <c r="A1295" s="7">
        <v>1176</v>
      </c>
      <c r="B1295" s="7" t="s">
        <v>37</v>
      </c>
      <c r="C1295" s="7">
        <v>27111900</v>
      </c>
      <c r="D1295" s="16" t="s">
        <v>1195</v>
      </c>
      <c r="E1295" s="8" t="s">
        <v>2343</v>
      </c>
      <c r="F1295" s="9" t="s">
        <v>1179</v>
      </c>
      <c r="G1295" s="1"/>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c r="AL1295" s="1"/>
      <c r="AM1295" s="1"/>
      <c r="AN1295" s="1"/>
      <c r="AO1295" s="1"/>
      <c r="AP1295" s="1"/>
      <c r="AQ1295" s="1"/>
      <c r="AR1295" s="1"/>
      <c r="AS1295" s="1"/>
      <c r="AT1295" s="1"/>
      <c r="AU1295" s="1"/>
      <c r="AV1295" s="1"/>
      <c r="AW1295" s="1"/>
      <c r="AX1295" s="1"/>
      <c r="AY1295" s="1"/>
      <c r="AZ1295" s="1"/>
      <c r="BA1295" s="1"/>
      <c r="BB1295" s="1"/>
      <c r="BC1295" s="1"/>
      <c r="BD1295" s="1"/>
      <c r="BE1295" s="1"/>
      <c r="BF1295" s="1"/>
      <c r="BG1295" s="1"/>
      <c r="BH1295" s="1"/>
      <c r="BI1295" s="1"/>
      <c r="BJ1295" s="1"/>
      <c r="BK1295" s="1"/>
      <c r="BL1295" s="1"/>
      <c r="BM1295" s="1"/>
      <c r="BN1295" s="1"/>
      <c r="BO1295" s="1"/>
      <c r="BP1295" s="1"/>
      <c r="BQ1295" s="1"/>
      <c r="BR1295" s="1"/>
      <c r="BS1295" s="1"/>
      <c r="BT1295" s="1"/>
      <c r="BU1295" s="1"/>
      <c r="BV1295" s="1"/>
      <c r="BW1295" s="1"/>
      <c r="BX1295" s="1"/>
      <c r="BY1295" s="1"/>
      <c r="BZ1295" s="1"/>
      <c r="CA1295" s="1"/>
      <c r="CB1295" s="1"/>
      <c r="CC1295" s="1"/>
      <c r="CD1295" s="1"/>
      <c r="CE1295" s="1"/>
      <c r="CF1295" s="1"/>
      <c r="CG1295" s="1"/>
      <c r="CH1295" s="1"/>
      <c r="CI1295" s="1"/>
      <c r="CJ1295" s="1"/>
      <c r="CK1295" s="1"/>
      <c r="CL1295" s="1"/>
      <c r="CM1295" s="1"/>
      <c r="CN1295" s="1"/>
      <c r="CO1295" s="1"/>
      <c r="CP1295" s="1"/>
      <c r="CQ1295" s="1"/>
      <c r="CR1295" s="1"/>
      <c r="CS1295" s="1"/>
      <c r="CT1295" s="1"/>
      <c r="CU1295" s="1"/>
      <c r="CV1295" s="1"/>
      <c r="CW1295" s="1"/>
      <c r="CX1295" s="1"/>
      <c r="CY1295" s="1"/>
      <c r="CZ1295" s="1"/>
      <c r="DA1295" s="1"/>
      <c r="DB1295" s="1"/>
      <c r="DC1295" s="1"/>
      <c r="DD1295" s="1"/>
      <c r="DE1295" s="1"/>
      <c r="DF1295" s="1"/>
      <c r="DG1295" s="1"/>
      <c r="DH1295" s="1"/>
      <c r="DI1295" s="1"/>
      <c r="DJ1295" s="1"/>
      <c r="DK1295" s="1"/>
      <c r="DL1295" s="1"/>
      <c r="DM1295" s="1"/>
      <c r="DN1295" s="1"/>
      <c r="DO1295" s="1"/>
      <c r="DP1295" s="1"/>
      <c r="DQ1295" s="1"/>
      <c r="DR1295" s="1"/>
      <c r="DS1295" s="1"/>
      <c r="DT1295" s="1"/>
      <c r="DU1295" s="1"/>
      <c r="DV1295" s="1"/>
      <c r="DW1295" s="1"/>
      <c r="DX1295" s="1"/>
      <c r="DY1295" s="1"/>
      <c r="DZ1295" s="1"/>
      <c r="EA1295" s="1"/>
      <c r="EB1295" s="1"/>
      <c r="EC1295" s="1"/>
      <c r="ED1295" s="1"/>
      <c r="EE1295" s="1"/>
      <c r="EF1295" s="1"/>
      <c r="EG1295" s="1"/>
      <c r="EH1295" s="1"/>
      <c r="EI1295" s="1"/>
      <c r="EJ1295" s="1"/>
      <c r="EK1295" s="1"/>
      <c r="EL1295" s="1"/>
      <c r="EM1295" s="1"/>
      <c r="EN1295" s="1"/>
      <c r="EO1295" s="1"/>
      <c r="EP1295" s="1"/>
      <c r="EQ1295" s="1"/>
      <c r="ER1295" s="1"/>
      <c r="ES1295" s="1"/>
      <c r="ET1295" s="1"/>
      <c r="EU1295" s="1"/>
      <c r="EV1295" s="1"/>
      <c r="EW1295" s="1"/>
      <c r="EX1295" s="1"/>
      <c r="EY1295" s="1"/>
      <c r="EZ1295" s="1"/>
      <c r="FA1295" s="1"/>
      <c r="FB1295" s="1"/>
      <c r="FC1295" s="1"/>
      <c r="FD1295" s="1"/>
      <c r="FE1295" s="1"/>
      <c r="FF1295" s="1"/>
      <c r="FG1295" s="1"/>
      <c r="FH1295" s="1"/>
      <c r="FI1295" s="1"/>
      <c r="FJ1295" s="1"/>
      <c r="FK1295" s="1"/>
      <c r="FL1295" s="1"/>
      <c r="FM1295" s="1"/>
      <c r="FN1295" s="1"/>
      <c r="FO1295" s="1"/>
      <c r="FP1295" s="1"/>
      <c r="FQ1295" s="1"/>
      <c r="FR1295" s="1"/>
      <c r="FS1295" s="1"/>
      <c r="FT1295" s="1"/>
      <c r="FU1295" s="1"/>
      <c r="FV1295" s="1"/>
      <c r="FW1295" s="1"/>
      <c r="FX1295" s="1"/>
      <c r="FY1295" s="1"/>
      <c r="FZ1295" s="1"/>
      <c r="GA1295" s="1"/>
      <c r="GB1295" s="1"/>
      <c r="GC1295" s="1"/>
      <c r="GD1295" s="1"/>
      <c r="GE1295" s="1"/>
      <c r="GF1295" s="1"/>
      <c r="GG1295" s="1"/>
      <c r="GH1295" s="1"/>
      <c r="GI1295" s="1"/>
      <c r="GJ1295" s="1"/>
      <c r="GK1295" s="1"/>
      <c r="GL1295" s="1"/>
      <c r="GM1295" s="1"/>
      <c r="GN1295" s="1"/>
      <c r="GO1295" s="1"/>
      <c r="GP1295" s="1"/>
      <c r="GQ1295" s="1"/>
      <c r="GR1295" s="1"/>
      <c r="GS1295" s="1"/>
      <c r="GT1295" s="1"/>
      <c r="GU1295" s="1"/>
      <c r="GV1295" s="1"/>
      <c r="GW1295" s="1"/>
      <c r="GX1295" s="1"/>
      <c r="GY1295" s="1"/>
      <c r="GZ1295" s="1"/>
      <c r="HA1295" s="1"/>
      <c r="HB1295" s="1"/>
      <c r="HC1295" s="1"/>
      <c r="HD1295" s="1"/>
      <c r="HE1295" s="1"/>
      <c r="HF1295" s="1"/>
      <c r="HG1295" s="1"/>
      <c r="HH1295" s="1"/>
      <c r="HI1295" s="1"/>
      <c r="HJ1295" s="1"/>
      <c r="HK1295" s="1"/>
      <c r="HL1295" s="1"/>
      <c r="HM1295" s="1"/>
      <c r="HN1295" s="1"/>
      <c r="HO1295" s="1"/>
      <c r="HP1295" s="1"/>
      <c r="HQ1295" s="1"/>
      <c r="HR1295" s="1"/>
      <c r="HS1295" s="1"/>
      <c r="HT1295" s="1"/>
      <c r="HU1295" s="1"/>
      <c r="HV1295" s="1"/>
      <c r="HW1295" s="1"/>
      <c r="HX1295" s="1"/>
      <c r="HY1295" s="1"/>
      <c r="HZ1295" s="1"/>
      <c r="IA1295" s="1"/>
      <c r="IB1295" s="1"/>
      <c r="IC1295" s="1"/>
      <c r="ID1295" s="1"/>
      <c r="IE1295" s="1"/>
      <c r="IF1295" s="1"/>
      <c r="IG1295" s="1"/>
      <c r="IH1295" s="1"/>
      <c r="II1295" s="1"/>
      <c r="IJ1295" s="1"/>
      <c r="IK1295" s="1"/>
      <c r="IL1295" s="1"/>
      <c r="IM1295" s="1"/>
      <c r="IN1295" s="1"/>
      <c r="IO1295" s="1"/>
      <c r="IP1295" s="1"/>
      <c r="IQ1295" s="1"/>
      <c r="IR1295" s="1"/>
      <c r="IS1295" s="1"/>
      <c r="IT1295" s="1"/>
      <c r="IU1295" s="1"/>
      <c r="IV1295" s="1"/>
      <c r="IW1295" s="1"/>
      <c r="IX1295" s="1"/>
      <c r="IY1295" s="1"/>
      <c r="IZ1295" s="1"/>
      <c r="JA1295" s="1"/>
      <c r="JB1295" s="1"/>
      <c r="JC1295" s="1"/>
      <c r="JD1295" s="1"/>
      <c r="JE1295" s="1"/>
      <c r="JF1295" s="1"/>
      <c r="JG1295" s="1"/>
      <c r="JH1295" s="1"/>
      <c r="JI1295" s="1"/>
      <c r="JJ1295" s="1"/>
      <c r="JK1295" s="1"/>
      <c r="JL1295" s="1"/>
      <c r="JM1295" s="1"/>
      <c r="JN1295" s="1"/>
      <c r="JO1295" s="1"/>
      <c r="JP1295" s="1"/>
      <c r="JQ1295" s="1"/>
      <c r="JR1295" s="1"/>
      <c r="JS1295" s="1"/>
      <c r="JT1295" s="1"/>
      <c r="JU1295" s="1"/>
      <c r="JV1295" s="1"/>
      <c r="JW1295" s="1"/>
      <c r="JX1295" s="1"/>
      <c r="JY1295" s="1"/>
      <c r="JZ1295" s="1"/>
      <c r="KA1295" s="1"/>
      <c r="KB1295" s="1"/>
      <c r="KC1295" s="1"/>
      <c r="KD1295" s="1"/>
      <c r="KE1295" s="1"/>
      <c r="KF1295" s="1"/>
      <c r="KG1295" s="1"/>
      <c r="KH1295" s="1"/>
      <c r="KI1295" s="1"/>
      <c r="KJ1295" s="1"/>
      <c r="KK1295" s="1"/>
      <c r="KL1295" s="1"/>
      <c r="KM1295" s="1"/>
      <c r="KN1295" s="1"/>
      <c r="KO1295" s="1"/>
      <c r="KP1295" s="1"/>
      <c r="KQ1295" s="1"/>
      <c r="KR1295" s="1"/>
      <c r="KS1295" s="1"/>
      <c r="KT1295" s="1"/>
      <c r="KU1295" s="1"/>
      <c r="KV1295" s="1"/>
      <c r="KW1295" s="1"/>
      <c r="KX1295" s="1"/>
      <c r="KY1295" s="1"/>
      <c r="KZ1295" s="1"/>
      <c r="LA1295" s="1"/>
      <c r="LB1295" s="1"/>
      <c r="LC1295" s="1"/>
      <c r="LD1295" s="1"/>
      <c r="LE1295" s="1"/>
      <c r="LF1295" s="1"/>
      <c r="LG1295" s="1"/>
      <c r="LH1295" s="1"/>
      <c r="LI1295" s="1"/>
      <c r="LJ1295" s="1"/>
      <c r="LK1295" s="1"/>
      <c r="LL1295" s="1"/>
      <c r="LM1295" s="1"/>
      <c r="LN1295" s="1"/>
      <c r="LO1295" s="1"/>
      <c r="LP1295" s="1"/>
      <c r="LQ1295" s="1"/>
      <c r="LR1295" s="1"/>
      <c r="LS1295" s="1"/>
      <c r="LT1295" s="1"/>
      <c r="LU1295" s="1"/>
      <c r="LV1295" s="1"/>
      <c r="LW1295" s="1"/>
      <c r="LX1295" s="1"/>
      <c r="LY1295" s="1"/>
      <c r="LZ1295" s="1"/>
      <c r="MA1295" s="1"/>
      <c r="MB1295" s="1"/>
      <c r="MC1295" s="1"/>
      <c r="MD1295" s="1"/>
      <c r="ME1295" s="1"/>
      <c r="MF1295" s="1"/>
      <c r="MG1295" s="1"/>
      <c r="MH1295" s="1"/>
      <c r="MI1295" s="1"/>
      <c r="MJ1295" s="1"/>
      <c r="MK1295" s="1"/>
      <c r="ML1295" s="1"/>
      <c r="MM1295" s="1"/>
      <c r="MN1295" s="1"/>
      <c r="MO1295" s="1"/>
      <c r="MP1295" s="1"/>
      <c r="MQ1295" s="1"/>
      <c r="MR1295" s="1"/>
      <c r="MS1295" s="1"/>
      <c r="MT1295" s="1"/>
      <c r="MU1295" s="1"/>
      <c r="MV1295" s="1"/>
      <c r="MW1295" s="1"/>
      <c r="MX1295" s="1"/>
      <c r="MY1295" s="1"/>
      <c r="MZ1295" s="1"/>
      <c r="NA1295" s="1"/>
      <c r="NB1295" s="1"/>
      <c r="NC1295" s="1"/>
      <c r="ND1295" s="1"/>
      <c r="NE1295" s="1"/>
      <c r="NF1295" s="1"/>
      <c r="NG1295" s="1"/>
      <c r="NH1295" s="1"/>
      <c r="NI1295" s="1"/>
      <c r="NJ1295" s="1"/>
      <c r="NK1295" s="1"/>
      <c r="NL1295" s="1"/>
      <c r="NM1295" s="1"/>
      <c r="NN1295" s="1"/>
      <c r="NO1295" s="1"/>
      <c r="NP1295" s="1"/>
      <c r="NQ1295" s="1"/>
      <c r="NR1295" s="1"/>
      <c r="NS1295" s="1"/>
      <c r="NT1295" s="1"/>
      <c r="NU1295" s="1"/>
      <c r="NV1295" s="1"/>
      <c r="NW1295" s="1"/>
      <c r="NX1295" s="1"/>
      <c r="NY1295" s="1"/>
      <c r="NZ1295" s="1"/>
      <c r="OA1295" s="1"/>
      <c r="OB1295" s="1"/>
      <c r="OC1295" s="1"/>
      <c r="OD1295" s="1"/>
      <c r="OE1295" s="1"/>
      <c r="OF1295" s="1"/>
      <c r="OG1295" s="1"/>
      <c r="OH1295" s="1"/>
      <c r="OI1295" s="1"/>
      <c r="OJ1295" s="1"/>
      <c r="OK1295" s="1"/>
      <c r="OL1295" s="1"/>
      <c r="OM1295" s="1"/>
      <c r="ON1295" s="1"/>
      <c r="OO1295" s="1"/>
      <c r="OP1295" s="1"/>
      <c r="OQ1295" s="1"/>
      <c r="OR1295" s="1"/>
      <c r="OS1295" s="1"/>
      <c r="OT1295" s="1"/>
      <c r="OU1295" s="1"/>
      <c r="OV1295" s="1"/>
      <c r="OW1295" s="1"/>
      <c r="OX1295" s="1"/>
      <c r="OY1295" s="1"/>
      <c r="OZ1295" s="1"/>
      <c r="PA1295" s="1"/>
      <c r="PB1295" s="1"/>
      <c r="PC1295" s="1"/>
      <c r="PD1295" s="1"/>
      <c r="PE1295" s="1"/>
      <c r="PF1295" s="1"/>
      <c r="PG1295" s="1"/>
      <c r="PH1295" s="1"/>
      <c r="PI1295" s="1"/>
      <c r="PJ1295" s="1"/>
      <c r="PK1295" s="1"/>
      <c r="PL1295" s="1"/>
      <c r="PM1295" s="1"/>
      <c r="PN1295" s="1"/>
      <c r="PO1295" s="1"/>
      <c r="PP1295" s="1"/>
      <c r="PQ1295" s="1"/>
      <c r="PR1295" s="1"/>
      <c r="PS1295" s="1"/>
      <c r="PT1295" s="1"/>
      <c r="PU1295" s="1"/>
      <c r="PV1295" s="1"/>
      <c r="PW1295" s="1"/>
      <c r="PX1295" s="1"/>
      <c r="PY1295" s="1"/>
      <c r="PZ1295" s="1"/>
      <c r="QA1295" s="1"/>
      <c r="QB1295" s="1"/>
      <c r="QC1295" s="1"/>
      <c r="QD1295" s="1"/>
      <c r="QE1295" s="1"/>
      <c r="QF1295" s="1"/>
      <c r="QG1295" s="1"/>
      <c r="QH1295" s="1"/>
      <c r="QI1295" s="1"/>
      <c r="QJ1295" s="1"/>
      <c r="QK1295" s="1"/>
      <c r="QL1295" s="1"/>
      <c r="QM1295" s="1"/>
      <c r="QN1295" s="1"/>
      <c r="QO1295" s="1"/>
      <c r="QP1295" s="1"/>
      <c r="QQ1295" s="1"/>
      <c r="QR1295" s="1"/>
      <c r="QS1295" s="1"/>
      <c r="QT1295" s="1"/>
      <c r="QU1295" s="1"/>
      <c r="QV1295" s="1"/>
      <c r="QW1295" s="1"/>
      <c r="QX1295" s="1"/>
      <c r="QY1295" s="1"/>
      <c r="QZ1295" s="1"/>
      <c r="RA1295" s="1"/>
      <c r="RB1295" s="1"/>
      <c r="RC1295" s="1"/>
      <c r="RD1295" s="1"/>
      <c r="RE1295" s="1"/>
      <c r="RF1295" s="1"/>
      <c r="RG1295" s="1"/>
      <c r="RH1295" s="1"/>
      <c r="RI1295" s="1"/>
      <c r="RJ1295" s="1"/>
      <c r="RK1295" s="1"/>
      <c r="RL1295" s="1"/>
      <c r="RM1295" s="1"/>
      <c r="RN1295" s="1"/>
      <c r="RO1295" s="1"/>
      <c r="RP1295" s="1"/>
      <c r="RQ1295" s="1"/>
      <c r="RR1295" s="1"/>
      <c r="RS1295" s="1"/>
      <c r="RT1295" s="1"/>
      <c r="RU1295" s="1"/>
      <c r="RV1295" s="1"/>
      <c r="RW1295" s="1"/>
      <c r="RX1295" s="1"/>
      <c r="RY1295" s="1"/>
      <c r="RZ1295" s="1"/>
      <c r="SA1295" s="1"/>
      <c r="SB1295" s="1"/>
      <c r="SC1295" s="1"/>
      <c r="SD1295" s="1"/>
      <c r="SE1295" s="1"/>
      <c r="SF1295" s="1"/>
      <c r="SG1295" s="1"/>
      <c r="SH1295" s="1"/>
      <c r="SI1295" s="1"/>
      <c r="SJ1295" s="1"/>
      <c r="SK1295" s="1"/>
      <c r="SL1295" s="1"/>
      <c r="SM1295" s="1"/>
      <c r="SN1295" s="1"/>
      <c r="SO1295" s="1"/>
      <c r="SP1295" s="1"/>
      <c r="SQ1295" s="1"/>
      <c r="SR1295" s="1"/>
      <c r="SS1295" s="1"/>
      <c r="ST1295" s="1"/>
      <c r="SU1295" s="1"/>
      <c r="SV1295" s="1"/>
      <c r="SW1295" s="1"/>
      <c r="SX1295" s="1"/>
      <c r="SY1295" s="1"/>
      <c r="SZ1295" s="1"/>
      <c r="TA1295" s="1"/>
      <c r="TB1295" s="1"/>
      <c r="TC1295" s="1"/>
      <c r="TD1295" s="1"/>
      <c r="TE1295" s="1"/>
      <c r="TF1295" s="1"/>
      <c r="TG1295" s="1"/>
      <c r="TH1295" s="1"/>
      <c r="TI1295" s="1"/>
      <c r="TJ1295" s="1"/>
      <c r="TK1295" s="1"/>
      <c r="TL1295" s="1"/>
      <c r="TM1295" s="1"/>
      <c r="TN1295" s="1"/>
      <c r="TO1295" s="1"/>
      <c r="TP1295" s="1"/>
      <c r="TQ1295" s="1"/>
      <c r="TR1295" s="1"/>
      <c r="TS1295" s="1"/>
      <c r="TT1295" s="1"/>
      <c r="TU1295" s="1"/>
      <c r="TV1295" s="1"/>
      <c r="TW1295" s="1"/>
      <c r="TX1295" s="1"/>
      <c r="TY1295" s="1"/>
      <c r="TZ1295" s="1"/>
      <c r="UA1295" s="1"/>
      <c r="UB1295" s="1"/>
      <c r="UC1295" s="1"/>
      <c r="UD1295" s="1"/>
      <c r="UE1295" s="1"/>
      <c r="UF1295" s="1"/>
      <c r="UG1295" s="1"/>
      <c r="UH1295" s="1"/>
      <c r="UI1295" s="1"/>
      <c r="UJ1295" s="1"/>
      <c r="UK1295" s="1"/>
      <c r="UL1295" s="1"/>
      <c r="UM1295" s="1"/>
      <c r="UN1295" s="1"/>
      <c r="UO1295" s="1"/>
      <c r="UP1295" s="1"/>
      <c r="UQ1295" s="1"/>
      <c r="UR1295" s="1"/>
      <c r="US1295" s="1"/>
      <c r="UT1295" s="1"/>
      <c r="UU1295" s="1"/>
      <c r="UV1295" s="1"/>
      <c r="UW1295" s="1"/>
      <c r="UX1295" s="1"/>
      <c r="UY1295" s="1"/>
      <c r="UZ1295" s="1"/>
      <c r="VA1295" s="1"/>
      <c r="VB1295" s="1"/>
      <c r="VC1295" s="1"/>
      <c r="VD1295" s="1"/>
      <c r="VE1295" s="1"/>
      <c r="VF1295" s="1"/>
      <c r="VG1295" s="1"/>
      <c r="VH1295" s="1"/>
      <c r="VI1295" s="1"/>
      <c r="VJ1295" s="1"/>
      <c r="VK1295" s="1"/>
      <c r="VL1295" s="1"/>
      <c r="VM1295" s="1"/>
      <c r="VN1295" s="1"/>
      <c r="VO1295" s="1"/>
      <c r="VP1295" s="1"/>
      <c r="VQ1295" s="1"/>
      <c r="VR1295" s="1"/>
      <c r="VS1295" s="1"/>
      <c r="VT1295" s="1"/>
      <c r="VU1295" s="1"/>
      <c r="VV1295" s="1"/>
      <c r="VW1295" s="1"/>
      <c r="VX1295" s="1"/>
      <c r="VY1295" s="1"/>
      <c r="VZ1295" s="1"/>
      <c r="WA1295" s="1"/>
      <c r="WB1295" s="1"/>
      <c r="WC1295" s="1"/>
      <c r="WD1295" s="1"/>
      <c r="WE1295" s="1"/>
      <c r="WF1295" s="1"/>
      <c r="WG1295" s="1"/>
      <c r="WH1295" s="1"/>
      <c r="WI1295" s="1"/>
      <c r="WJ1295" s="1"/>
      <c r="WK1295" s="1"/>
      <c r="WL1295" s="1"/>
      <c r="WM1295" s="1"/>
      <c r="WN1295" s="1"/>
      <c r="WO1295" s="1"/>
      <c r="WP1295" s="1"/>
      <c r="WQ1295" s="1"/>
      <c r="WR1295" s="1"/>
      <c r="WS1295" s="1"/>
      <c r="WT1295" s="1"/>
      <c r="WU1295" s="1"/>
      <c r="WV1295" s="1"/>
      <c r="WW1295" s="1"/>
      <c r="WX1295" s="1"/>
      <c r="WY1295" s="1"/>
      <c r="WZ1295" s="1"/>
      <c r="XA1295" s="1"/>
      <c r="XB1295" s="1"/>
      <c r="XC1295" s="1"/>
      <c r="XD1295" s="1"/>
      <c r="XE1295" s="1"/>
      <c r="XF1295" s="1"/>
      <c r="XG1295" s="1"/>
      <c r="XH1295" s="1"/>
      <c r="XI1295" s="1"/>
      <c r="XJ1295" s="1"/>
      <c r="XK1295" s="1"/>
      <c r="XL1295" s="1"/>
      <c r="XM1295" s="1"/>
      <c r="XN1295" s="1"/>
      <c r="XO1295" s="1"/>
      <c r="XP1295" s="1"/>
      <c r="XQ1295" s="1"/>
      <c r="XR1295" s="1"/>
      <c r="XS1295" s="1"/>
      <c r="XT1295" s="1"/>
      <c r="XU1295" s="1"/>
      <c r="XV1295" s="1"/>
      <c r="XW1295" s="1"/>
      <c r="XX1295" s="1"/>
      <c r="XY1295" s="1"/>
      <c r="XZ1295" s="1"/>
      <c r="YA1295" s="1"/>
      <c r="YB1295" s="1"/>
      <c r="YC1295" s="1"/>
      <c r="YD1295" s="1"/>
      <c r="YE1295" s="1"/>
      <c r="YF1295" s="1"/>
      <c r="YG1295" s="1"/>
      <c r="YH1295" s="1"/>
      <c r="YI1295" s="1"/>
      <c r="YJ1295" s="1"/>
      <c r="YK1295" s="1"/>
      <c r="YL1295" s="1"/>
      <c r="YM1295" s="1"/>
      <c r="YN1295" s="1"/>
      <c r="YO1295" s="1"/>
      <c r="YP1295" s="1"/>
      <c r="YQ1295" s="1"/>
      <c r="YR1295" s="1"/>
      <c r="YS1295" s="1"/>
      <c r="YT1295" s="1"/>
      <c r="YU1295" s="1"/>
      <c r="YV1295" s="1"/>
      <c r="YW1295" s="1"/>
      <c r="YX1295" s="1"/>
      <c r="YY1295" s="1"/>
      <c r="YZ1295" s="1"/>
      <c r="ZA1295" s="1"/>
      <c r="ZB1295" s="1"/>
      <c r="ZC1295" s="1"/>
      <c r="ZD1295" s="1"/>
      <c r="ZE1295" s="1"/>
      <c r="ZF1295" s="1"/>
      <c r="ZG1295" s="1"/>
      <c r="ZH1295" s="1"/>
      <c r="ZI1295" s="1"/>
      <c r="ZJ1295" s="1"/>
      <c r="ZK1295" s="1"/>
      <c r="ZL1295" s="1"/>
      <c r="ZM1295" s="1"/>
      <c r="ZN1295" s="1"/>
      <c r="ZO1295" s="1"/>
      <c r="ZP1295" s="1"/>
      <c r="ZQ1295" s="1"/>
      <c r="ZR1295" s="1"/>
      <c r="ZS1295" s="1"/>
      <c r="ZT1295" s="1"/>
      <c r="ZU1295" s="1"/>
      <c r="ZV1295" s="1"/>
      <c r="ZW1295" s="1"/>
      <c r="ZX1295" s="1"/>
      <c r="ZY1295" s="1"/>
      <c r="ZZ1295" s="1"/>
      <c r="AAA1295" s="1"/>
      <c r="AAB1295" s="1"/>
      <c r="AAC1295" s="1"/>
      <c r="AAD1295" s="1"/>
      <c r="AAE1295" s="1"/>
      <c r="AAF1295" s="1"/>
      <c r="AAG1295" s="1"/>
      <c r="AAH1295" s="1"/>
      <c r="AAI1295" s="1"/>
      <c r="AAJ1295" s="1"/>
      <c r="AAK1295" s="1"/>
      <c r="AAL1295" s="1"/>
      <c r="AAM1295" s="1"/>
      <c r="AAN1295" s="1"/>
      <c r="AAO1295" s="1"/>
      <c r="AAP1295" s="1"/>
      <c r="AAQ1295" s="1"/>
      <c r="AAR1295" s="1"/>
      <c r="AAS1295" s="1"/>
      <c r="AAT1295" s="1"/>
      <c r="AAU1295" s="1"/>
      <c r="AAV1295" s="1"/>
      <c r="AAW1295" s="1"/>
      <c r="AAX1295" s="1"/>
      <c r="AAY1295" s="1"/>
      <c r="AAZ1295" s="1"/>
      <c r="ABA1295" s="1"/>
      <c r="ABB1295" s="1"/>
      <c r="ABC1295" s="1"/>
      <c r="ABD1295" s="1"/>
      <c r="ABE1295" s="1"/>
      <c r="ABF1295" s="1"/>
      <c r="ABG1295" s="1"/>
      <c r="ABH1295" s="1"/>
      <c r="ABI1295" s="1"/>
      <c r="ABJ1295" s="1"/>
      <c r="ABK1295" s="1"/>
      <c r="ABL1295" s="1"/>
      <c r="ABM1295" s="1"/>
      <c r="ABN1295" s="1"/>
      <c r="ABO1295" s="1"/>
      <c r="ABP1295" s="1"/>
      <c r="ABQ1295" s="1"/>
      <c r="ABR1295" s="1"/>
      <c r="ABS1295" s="1"/>
      <c r="ABT1295" s="1"/>
      <c r="ABU1295" s="1"/>
      <c r="ABV1295" s="1"/>
      <c r="ABW1295" s="1"/>
      <c r="ABX1295" s="1"/>
      <c r="ABY1295" s="1"/>
      <c r="ABZ1295" s="1"/>
      <c r="ACA1295" s="1"/>
      <c r="ACB1295" s="1"/>
      <c r="ACC1295" s="1"/>
      <c r="ACD1295" s="1"/>
      <c r="ACE1295" s="1"/>
      <c r="ACF1295" s="1"/>
      <c r="ACG1295" s="1"/>
      <c r="ACH1295" s="1"/>
      <c r="ACI1295" s="1"/>
      <c r="ACJ1295" s="1"/>
      <c r="ACK1295" s="1"/>
      <c r="ACL1295" s="1"/>
      <c r="ACM1295" s="1"/>
      <c r="ACN1295" s="1"/>
      <c r="ACO1295" s="1"/>
      <c r="ACP1295" s="1"/>
      <c r="ACQ1295" s="1"/>
      <c r="ACR1295" s="1"/>
      <c r="ACS1295" s="1"/>
      <c r="ACT1295" s="1"/>
      <c r="ACU1295" s="1"/>
      <c r="ACV1295" s="1"/>
      <c r="ACW1295" s="1"/>
      <c r="ACX1295" s="1"/>
      <c r="ACY1295" s="1"/>
      <c r="ACZ1295" s="1"/>
      <c r="ADA1295" s="1"/>
      <c r="ADB1295" s="1"/>
      <c r="ADC1295" s="1"/>
      <c r="ADD1295" s="1"/>
      <c r="ADE1295" s="1"/>
      <c r="ADF1295" s="1"/>
      <c r="ADG1295" s="1"/>
      <c r="ADH1295" s="1"/>
      <c r="ADI1295" s="1"/>
      <c r="ADJ1295" s="1"/>
      <c r="ADK1295" s="1"/>
      <c r="ADL1295" s="1"/>
      <c r="ADM1295" s="1"/>
      <c r="ADN1295" s="1"/>
      <c r="ADO1295" s="1"/>
      <c r="ADP1295" s="1"/>
      <c r="ADQ1295" s="1"/>
      <c r="ADR1295" s="1"/>
      <c r="ADS1295" s="1"/>
      <c r="ADT1295" s="1"/>
      <c r="ADU1295" s="1"/>
      <c r="ADV1295" s="1"/>
      <c r="ADW1295" s="1"/>
      <c r="ADX1295" s="1"/>
      <c r="ADY1295" s="1"/>
      <c r="ADZ1295" s="1"/>
      <c r="AEA1295" s="1"/>
      <c r="AEB1295" s="1"/>
      <c r="AEC1295" s="1"/>
      <c r="AED1295" s="1"/>
      <c r="AEE1295" s="1"/>
      <c r="AEF1295" s="1"/>
      <c r="AEG1295" s="1"/>
      <c r="AEH1295" s="1"/>
      <c r="AEI1295" s="1"/>
      <c r="AEJ1295" s="1"/>
      <c r="AEK1295" s="1"/>
      <c r="AEL1295" s="1"/>
      <c r="AEM1295" s="1"/>
      <c r="AEN1295" s="1"/>
      <c r="AEO1295" s="1"/>
      <c r="AEP1295" s="1"/>
      <c r="AEQ1295" s="1"/>
      <c r="AER1295" s="1"/>
      <c r="AES1295" s="1"/>
      <c r="AET1295" s="1"/>
      <c r="AEU1295" s="1"/>
      <c r="AEV1295" s="1"/>
      <c r="AEW1295" s="1"/>
      <c r="AEX1295" s="1"/>
      <c r="AEY1295" s="1"/>
      <c r="AEZ1295" s="1"/>
      <c r="AFA1295" s="1"/>
      <c r="AFB1295" s="1"/>
      <c r="AFC1295" s="1"/>
      <c r="AFD1295" s="1"/>
      <c r="AFE1295" s="1"/>
      <c r="AFF1295" s="1"/>
      <c r="AFG1295" s="1"/>
      <c r="AFH1295" s="1"/>
      <c r="AFI1295" s="1"/>
      <c r="AFJ1295" s="1"/>
      <c r="AFK1295" s="1"/>
      <c r="AFL1295" s="1"/>
      <c r="AFM1295" s="1"/>
      <c r="AFN1295" s="1"/>
      <c r="AFO1295" s="1"/>
      <c r="AFP1295" s="1"/>
      <c r="AFQ1295" s="1"/>
      <c r="AFR1295" s="1"/>
      <c r="AFS1295" s="1"/>
      <c r="AFT1295" s="1"/>
      <c r="AFU1295" s="1"/>
      <c r="AFV1295" s="1"/>
      <c r="AFW1295" s="1"/>
      <c r="AFX1295" s="1"/>
      <c r="AFY1295" s="1"/>
      <c r="AFZ1295" s="1"/>
      <c r="AGA1295" s="1"/>
      <c r="AGB1295" s="1"/>
      <c r="AGC1295" s="1"/>
      <c r="AGD1295" s="1"/>
      <c r="AGE1295" s="1"/>
      <c r="AGF1295" s="1"/>
      <c r="AGG1295" s="1"/>
      <c r="AGH1295" s="1"/>
      <c r="AGI1295" s="1"/>
      <c r="AGJ1295" s="1"/>
      <c r="AGK1295" s="1"/>
      <c r="AGL1295" s="1"/>
      <c r="AGM1295" s="1"/>
      <c r="AGN1295" s="1"/>
      <c r="AGO1295" s="1"/>
      <c r="AGP1295" s="1"/>
      <c r="AGQ1295" s="1"/>
      <c r="AGR1295" s="1"/>
      <c r="AGS1295" s="1"/>
      <c r="AGT1295" s="1"/>
      <c r="AGU1295" s="1"/>
      <c r="AGV1295" s="1"/>
      <c r="AGW1295" s="1"/>
      <c r="AGX1295" s="1"/>
      <c r="AGY1295" s="1"/>
      <c r="AGZ1295" s="1"/>
      <c r="AHA1295" s="1"/>
      <c r="AHB1295" s="1"/>
      <c r="AHC1295" s="1"/>
      <c r="AHD1295" s="1"/>
      <c r="AHE1295" s="1"/>
      <c r="AHF1295" s="1"/>
      <c r="AHG1295" s="1"/>
      <c r="AHH1295" s="1"/>
      <c r="AHI1295" s="1"/>
      <c r="AHJ1295" s="1"/>
      <c r="AHK1295" s="1"/>
      <c r="AHL1295" s="1"/>
      <c r="AHM1295" s="1"/>
      <c r="AHN1295" s="1"/>
      <c r="AHO1295" s="1"/>
      <c r="AHP1295" s="1"/>
      <c r="AHQ1295" s="1"/>
      <c r="AHR1295" s="1"/>
      <c r="AHS1295" s="1"/>
      <c r="AHT1295" s="1"/>
      <c r="AHU1295" s="1"/>
      <c r="AHV1295" s="1"/>
      <c r="AHW1295" s="1"/>
      <c r="AHX1295" s="1"/>
      <c r="AHY1295" s="1"/>
      <c r="AHZ1295" s="1"/>
      <c r="AIA1295" s="1"/>
      <c r="AIB1295" s="1"/>
      <c r="AIC1295" s="1"/>
      <c r="AID1295" s="1"/>
      <c r="AIE1295" s="1"/>
      <c r="AIF1295" s="1"/>
      <c r="AIG1295" s="1"/>
      <c r="AIH1295" s="1"/>
      <c r="AII1295" s="1"/>
      <c r="AIJ1295" s="1"/>
      <c r="AIK1295" s="1"/>
      <c r="AIL1295" s="1"/>
      <c r="AIM1295" s="1"/>
      <c r="AIN1295" s="1"/>
      <c r="AIO1295" s="1"/>
      <c r="AIP1295" s="1"/>
      <c r="AIQ1295" s="1"/>
      <c r="AIR1295" s="1"/>
      <c r="AIS1295" s="1"/>
      <c r="AIT1295" s="1"/>
      <c r="AIU1295" s="1"/>
      <c r="AIV1295" s="1"/>
      <c r="AIW1295" s="1"/>
      <c r="AIX1295" s="1"/>
      <c r="AIY1295" s="1"/>
      <c r="AIZ1295" s="1"/>
      <c r="AJA1295" s="1"/>
      <c r="AJB1295" s="1"/>
      <c r="AJC1295" s="1"/>
      <c r="AJD1295" s="1"/>
      <c r="AJE1295" s="1"/>
      <c r="AJF1295" s="1"/>
      <c r="AJG1295" s="1"/>
      <c r="AJH1295" s="1"/>
      <c r="AJI1295" s="1"/>
      <c r="AJJ1295" s="1"/>
      <c r="AJK1295" s="1"/>
      <c r="AJL1295" s="1"/>
      <c r="AJM1295" s="1"/>
      <c r="AJN1295" s="1"/>
      <c r="AJO1295" s="1"/>
      <c r="AJP1295" s="1"/>
      <c r="AJQ1295" s="1"/>
      <c r="AJR1295" s="1"/>
      <c r="AJS1295" s="1"/>
      <c r="AJT1295" s="1"/>
      <c r="AJU1295" s="1"/>
      <c r="AJV1295" s="1"/>
      <c r="AJW1295" s="1"/>
      <c r="AJX1295" s="1"/>
      <c r="AJY1295" s="1"/>
      <c r="AJZ1295" s="1"/>
      <c r="AKA1295" s="1"/>
      <c r="AKB1295" s="1"/>
      <c r="AKC1295" s="1"/>
      <c r="AKD1295" s="1"/>
      <c r="AKE1295" s="1"/>
      <c r="AKF1295" s="1"/>
      <c r="AKG1295" s="1"/>
      <c r="AKH1295" s="1"/>
      <c r="AKI1295" s="1"/>
      <c r="AKJ1295" s="1"/>
      <c r="AKK1295" s="1"/>
      <c r="AKL1295" s="1"/>
      <c r="AKM1295" s="1"/>
      <c r="AKN1295" s="1"/>
      <c r="AKO1295" s="1"/>
      <c r="AKP1295" s="1"/>
      <c r="AKQ1295" s="1"/>
      <c r="AKR1295" s="1"/>
      <c r="AKS1295" s="1"/>
      <c r="AKT1295" s="1"/>
      <c r="AKU1295" s="1"/>
      <c r="AKV1295" s="1"/>
      <c r="AKW1295" s="1"/>
      <c r="AKX1295" s="1"/>
      <c r="AKY1295" s="1"/>
      <c r="AKZ1295" s="1"/>
      <c r="ALA1295" s="1"/>
      <c r="ALB1295" s="1"/>
      <c r="ALC1295" s="1"/>
      <c r="ALD1295" s="1"/>
      <c r="ALE1295" s="1"/>
      <c r="ALF1295" s="1"/>
      <c r="ALG1295" s="1"/>
      <c r="ALH1295" s="1"/>
      <c r="ALI1295" s="1"/>
      <c r="ALJ1295" s="1"/>
      <c r="ALK1295" s="1"/>
      <c r="ALL1295" s="1"/>
      <c r="ALM1295" s="1"/>
      <c r="ALN1295" s="1"/>
      <c r="ALO1295" s="1"/>
      <c r="ALP1295" s="1"/>
      <c r="ALQ1295" s="1"/>
      <c r="ALR1295" s="1"/>
      <c r="ALS1295" s="1"/>
      <c r="ALT1295" s="1"/>
      <c r="ALU1295" s="1"/>
      <c r="ALV1295" s="1"/>
      <c r="ALW1295" s="1"/>
      <c r="ALX1295" s="1"/>
      <c r="ALY1295" s="1"/>
      <c r="ALZ1295" s="1"/>
      <c r="AMA1295" s="1"/>
      <c r="AMB1295" s="1"/>
      <c r="AMC1295" s="1"/>
      <c r="AMD1295" s="1"/>
      <c r="AME1295" s="1"/>
      <c r="AMF1295" s="1"/>
      <c r="AMG1295" s="1"/>
      <c r="AMH1295" s="1"/>
      <c r="AMI1295" s="1"/>
      <c r="AMJ1295" s="1"/>
      <c r="AMK1295" s="1"/>
      <c r="AML1295" s="1"/>
      <c r="AMM1295" s="1"/>
      <c r="AMN1295" s="1"/>
      <c r="AMO1295" s="1"/>
      <c r="AMP1295" s="1"/>
      <c r="AMQ1295" s="1"/>
      <c r="AMR1295" s="1"/>
      <c r="AMS1295" s="1"/>
      <c r="AMT1295" s="1"/>
      <c r="AMU1295" s="1"/>
      <c r="AMV1295" s="1"/>
      <c r="AMW1295" s="1"/>
      <c r="AMX1295" s="1"/>
      <c r="AMY1295" s="1"/>
      <c r="AMZ1295" s="1"/>
      <c r="ANA1295" s="1"/>
      <c r="ANB1295" s="1"/>
      <c r="ANC1295" s="1"/>
      <c r="AND1295" s="1"/>
      <c r="ANE1295" s="1"/>
      <c r="ANF1295" s="1"/>
      <c r="ANG1295" s="1"/>
      <c r="ANH1295" s="1"/>
    </row>
    <row r="1296" spans="1:1048" s="17" customFormat="1" x14ac:dyDescent="0.2">
      <c r="A1296" s="7">
        <v>1177</v>
      </c>
      <c r="B1296" s="7" t="s">
        <v>37</v>
      </c>
      <c r="C1296" s="7">
        <v>27111900</v>
      </c>
      <c r="D1296" s="16" t="s">
        <v>1196</v>
      </c>
      <c r="E1296" s="8" t="s">
        <v>2343</v>
      </c>
      <c r="F1296" s="9" t="s">
        <v>1179</v>
      </c>
      <c r="G1296" s="1"/>
      <c r="H1296" s="1"/>
      <c r="I1296" s="1"/>
      <c r="J1296" s="1"/>
      <c r="K1296" s="1"/>
      <c r="L1296" s="1"/>
      <c r="M1296" s="1"/>
      <c r="N1296" s="1"/>
      <c r="O1296" s="1"/>
      <c r="P1296" s="1"/>
      <c r="Q1296" s="1"/>
      <c r="R1296" s="1"/>
      <c r="S1296" s="1"/>
      <c r="T1296" s="1"/>
      <c r="U1296" s="1"/>
      <c r="V1296" s="1"/>
      <c r="W1296" s="1"/>
      <c r="X1296" s="1"/>
      <c r="Y1296" s="1"/>
      <c r="Z1296" s="1"/>
      <c r="AA1296" s="1"/>
      <c r="AB1296" s="1"/>
      <c r="AC1296" s="1"/>
      <c r="AD1296" s="1"/>
      <c r="AE1296" s="1"/>
      <c r="AF1296" s="1"/>
      <c r="AG1296" s="1"/>
      <c r="AH1296" s="1"/>
      <c r="AI1296" s="1"/>
      <c r="AJ1296" s="1"/>
      <c r="AK1296" s="1"/>
      <c r="AL1296" s="1"/>
      <c r="AM1296" s="1"/>
      <c r="AN1296" s="1"/>
      <c r="AO1296" s="1"/>
      <c r="AP1296" s="1"/>
      <c r="AQ1296" s="1"/>
      <c r="AR1296" s="1"/>
      <c r="AS1296" s="1"/>
      <c r="AT1296" s="1"/>
      <c r="AU1296" s="1"/>
      <c r="AV1296" s="1"/>
      <c r="AW1296" s="1"/>
      <c r="AX1296" s="1"/>
      <c r="AY1296" s="1"/>
      <c r="AZ1296" s="1"/>
      <c r="BA1296" s="1"/>
      <c r="BB1296" s="1"/>
      <c r="BC1296" s="1"/>
      <c r="BD1296" s="1"/>
      <c r="BE1296" s="1"/>
      <c r="BF1296" s="1"/>
      <c r="BG1296" s="1"/>
      <c r="BH1296" s="1"/>
      <c r="BI1296" s="1"/>
      <c r="BJ1296" s="1"/>
      <c r="BK1296" s="1"/>
      <c r="BL1296" s="1"/>
      <c r="BM1296" s="1"/>
      <c r="BN1296" s="1"/>
      <c r="BO1296" s="1"/>
      <c r="BP1296" s="1"/>
      <c r="BQ1296" s="1"/>
      <c r="BR1296" s="1"/>
      <c r="BS1296" s="1"/>
      <c r="BT1296" s="1"/>
      <c r="BU1296" s="1"/>
      <c r="BV1296" s="1"/>
      <c r="BW1296" s="1"/>
      <c r="BX1296" s="1"/>
      <c r="BY1296" s="1"/>
      <c r="BZ1296" s="1"/>
      <c r="CA1296" s="1"/>
      <c r="CB1296" s="1"/>
      <c r="CC1296" s="1"/>
      <c r="CD1296" s="1"/>
      <c r="CE1296" s="1"/>
      <c r="CF1296" s="1"/>
      <c r="CG1296" s="1"/>
      <c r="CH1296" s="1"/>
      <c r="CI1296" s="1"/>
      <c r="CJ1296" s="1"/>
      <c r="CK1296" s="1"/>
      <c r="CL1296" s="1"/>
      <c r="CM1296" s="1"/>
      <c r="CN1296" s="1"/>
      <c r="CO1296" s="1"/>
      <c r="CP1296" s="1"/>
      <c r="CQ1296" s="1"/>
      <c r="CR1296" s="1"/>
      <c r="CS1296" s="1"/>
      <c r="CT1296" s="1"/>
      <c r="CU1296" s="1"/>
      <c r="CV1296" s="1"/>
      <c r="CW1296" s="1"/>
      <c r="CX1296" s="1"/>
      <c r="CY1296" s="1"/>
      <c r="CZ1296" s="1"/>
      <c r="DA1296" s="1"/>
      <c r="DB1296" s="1"/>
      <c r="DC1296" s="1"/>
      <c r="DD1296" s="1"/>
      <c r="DE1296" s="1"/>
      <c r="DF1296" s="1"/>
      <c r="DG1296" s="1"/>
      <c r="DH1296" s="1"/>
      <c r="DI1296" s="1"/>
      <c r="DJ1296" s="1"/>
      <c r="DK1296" s="1"/>
      <c r="DL1296" s="1"/>
      <c r="DM1296" s="1"/>
      <c r="DN1296" s="1"/>
      <c r="DO1296" s="1"/>
      <c r="DP1296" s="1"/>
      <c r="DQ1296" s="1"/>
      <c r="DR1296" s="1"/>
      <c r="DS1296" s="1"/>
      <c r="DT1296" s="1"/>
      <c r="DU1296" s="1"/>
      <c r="DV1296" s="1"/>
      <c r="DW1296" s="1"/>
      <c r="DX1296" s="1"/>
      <c r="DY1296" s="1"/>
      <c r="DZ1296" s="1"/>
      <c r="EA1296" s="1"/>
      <c r="EB1296" s="1"/>
      <c r="EC1296" s="1"/>
      <c r="ED1296" s="1"/>
      <c r="EE1296" s="1"/>
      <c r="EF1296" s="1"/>
      <c r="EG1296" s="1"/>
      <c r="EH1296" s="1"/>
      <c r="EI1296" s="1"/>
      <c r="EJ1296" s="1"/>
      <c r="EK1296" s="1"/>
      <c r="EL1296" s="1"/>
      <c r="EM1296" s="1"/>
      <c r="EN1296" s="1"/>
      <c r="EO1296" s="1"/>
      <c r="EP1296" s="1"/>
      <c r="EQ1296" s="1"/>
      <c r="ER1296" s="1"/>
      <c r="ES1296" s="1"/>
      <c r="ET1296" s="1"/>
      <c r="EU1296" s="1"/>
      <c r="EV1296" s="1"/>
      <c r="EW1296" s="1"/>
      <c r="EX1296" s="1"/>
      <c r="EY1296" s="1"/>
      <c r="EZ1296" s="1"/>
      <c r="FA1296" s="1"/>
      <c r="FB1296" s="1"/>
      <c r="FC1296" s="1"/>
      <c r="FD1296" s="1"/>
      <c r="FE1296" s="1"/>
      <c r="FF1296" s="1"/>
      <c r="FG1296" s="1"/>
      <c r="FH1296" s="1"/>
      <c r="FI1296" s="1"/>
      <c r="FJ1296" s="1"/>
      <c r="FK1296" s="1"/>
      <c r="FL1296" s="1"/>
      <c r="FM1296" s="1"/>
      <c r="FN1296" s="1"/>
      <c r="FO1296" s="1"/>
      <c r="FP1296" s="1"/>
      <c r="FQ1296" s="1"/>
      <c r="FR1296" s="1"/>
      <c r="FS1296" s="1"/>
      <c r="FT1296" s="1"/>
      <c r="FU1296" s="1"/>
      <c r="FV1296" s="1"/>
      <c r="FW1296" s="1"/>
      <c r="FX1296" s="1"/>
      <c r="FY1296" s="1"/>
      <c r="FZ1296" s="1"/>
      <c r="GA1296" s="1"/>
      <c r="GB1296" s="1"/>
      <c r="GC1296" s="1"/>
      <c r="GD1296" s="1"/>
      <c r="GE1296" s="1"/>
      <c r="GF1296" s="1"/>
      <c r="GG1296" s="1"/>
      <c r="GH1296" s="1"/>
      <c r="GI1296" s="1"/>
      <c r="GJ1296" s="1"/>
      <c r="GK1296" s="1"/>
      <c r="GL1296" s="1"/>
      <c r="GM1296" s="1"/>
      <c r="GN1296" s="1"/>
      <c r="GO1296" s="1"/>
      <c r="GP1296" s="1"/>
      <c r="GQ1296" s="1"/>
      <c r="GR1296" s="1"/>
      <c r="GS1296" s="1"/>
      <c r="GT1296" s="1"/>
      <c r="GU1296" s="1"/>
      <c r="GV1296" s="1"/>
      <c r="GW1296" s="1"/>
      <c r="GX1296" s="1"/>
      <c r="GY1296" s="1"/>
      <c r="GZ1296" s="1"/>
      <c r="HA1296" s="1"/>
      <c r="HB1296" s="1"/>
      <c r="HC1296" s="1"/>
      <c r="HD1296" s="1"/>
      <c r="HE1296" s="1"/>
      <c r="HF1296" s="1"/>
      <c r="HG1296" s="1"/>
      <c r="HH1296" s="1"/>
      <c r="HI1296" s="1"/>
      <c r="HJ1296" s="1"/>
      <c r="HK1296" s="1"/>
      <c r="HL1296" s="1"/>
      <c r="HM1296" s="1"/>
      <c r="HN1296" s="1"/>
      <c r="HO1296" s="1"/>
      <c r="HP1296" s="1"/>
      <c r="HQ1296" s="1"/>
      <c r="HR1296" s="1"/>
      <c r="HS1296" s="1"/>
      <c r="HT1296" s="1"/>
      <c r="HU1296" s="1"/>
      <c r="HV1296" s="1"/>
      <c r="HW1296" s="1"/>
      <c r="HX1296" s="1"/>
      <c r="HY1296" s="1"/>
      <c r="HZ1296" s="1"/>
      <c r="IA1296" s="1"/>
      <c r="IB1296" s="1"/>
      <c r="IC1296" s="1"/>
      <c r="ID1296" s="1"/>
      <c r="IE1296" s="1"/>
      <c r="IF1296" s="1"/>
      <c r="IG1296" s="1"/>
      <c r="IH1296" s="1"/>
      <c r="II1296" s="1"/>
      <c r="IJ1296" s="1"/>
      <c r="IK1296" s="1"/>
      <c r="IL1296" s="1"/>
      <c r="IM1296" s="1"/>
      <c r="IN1296" s="1"/>
      <c r="IO1296" s="1"/>
      <c r="IP1296" s="1"/>
      <c r="IQ1296" s="1"/>
      <c r="IR1296" s="1"/>
      <c r="IS1296" s="1"/>
      <c r="IT1296" s="1"/>
      <c r="IU1296" s="1"/>
      <c r="IV1296" s="1"/>
      <c r="IW1296" s="1"/>
      <c r="IX1296" s="1"/>
      <c r="IY1296" s="1"/>
      <c r="IZ1296" s="1"/>
      <c r="JA1296" s="1"/>
      <c r="JB1296" s="1"/>
      <c r="JC1296" s="1"/>
      <c r="JD1296" s="1"/>
      <c r="JE1296" s="1"/>
      <c r="JF1296" s="1"/>
      <c r="JG1296" s="1"/>
      <c r="JH1296" s="1"/>
      <c r="JI1296" s="1"/>
      <c r="JJ1296" s="1"/>
      <c r="JK1296" s="1"/>
      <c r="JL1296" s="1"/>
      <c r="JM1296" s="1"/>
      <c r="JN1296" s="1"/>
      <c r="JO1296" s="1"/>
      <c r="JP1296" s="1"/>
      <c r="JQ1296" s="1"/>
      <c r="JR1296" s="1"/>
      <c r="JS1296" s="1"/>
      <c r="JT1296" s="1"/>
      <c r="JU1296" s="1"/>
      <c r="JV1296" s="1"/>
      <c r="JW1296" s="1"/>
      <c r="JX1296" s="1"/>
      <c r="JY1296" s="1"/>
      <c r="JZ1296" s="1"/>
      <c r="KA1296" s="1"/>
      <c r="KB1296" s="1"/>
      <c r="KC1296" s="1"/>
      <c r="KD1296" s="1"/>
      <c r="KE1296" s="1"/>
      <c r="KF1296" s="1"/>
      <c r="KG1296" s="1"/>
      <c r="KH1296" s="1"/>
      <c r="KI1296" s="1"/>
      <c r="KJ1296" s="1"/>
      <c r="KK1296" s="1"/>
      <c r="KL1296" s="1"/>
      <c r="KM1296" s="1"/>
      <c r="KN1296" s="1"/>
      <c r="KO1296" s="1"/>
      <c r="KP1296" s="1"/>
      <c r="KQ1296" s="1"/>
      <c r="KR1296" s="1"/>
      <c r="KS1296" s="1"/>
      <c r="KT1296" s="1"/>
      <c r="KU1296" s="1"/>
      <c r="KV1296" s="1"/>
      <c r="KW1296" s="1"/>
      <c r="KX1296" s="1"/>
      <c r="KY1296" s="1"/>
      <c r="KZ1296" s="1"/>
      <c r="LA1296" s="1"/>
      <c r="LB1296" s="1"/>
      <c r="LC1296" s="1"/>
      <c r="LD1296" s="1"/>
      <c r="LE1296" s="1"/>
      <c r="LF1296" s="1"/>
      <c r="LG1296" s="1"/>
      <c r="LH1296" s="1"/>
      <c r="LI1296" s="1"/>
      <c r="LJ1296" s="1"/>
      <c r="LK1296" s="1"/>
      <c r="LL1296" s="1"/>
      <c r="LM1296" s="1"/>
      <c r="LN1296" s="1"/>
      <c r="LO1296" s="1"/>
      <c r="LP1296" s="1"/>
      <c r="LQ1296" s="1"/>
      <c r="LR1296" s="1"/>
      <c r="LS1296" s="1"/>
      <c r="LT1296" s="1"/>
      <c r="LU1296" s="1"/>
      <c r="LV1296" s="1"/>
      <c r="LW1296" s="1"/>
      <c r="LX1296" s="1"/>
      <c r="LY1296" s="1"/>
      <c r="LZ1296" s="1"/>
      <c r="MA1296" s="1"/>
      <c r="MB1296" s="1"/>
      <c r="MC1296" s="1"/>
      <c r="MD1296" s="1"/>
      <c r="ME1296" s="1"/>
      <c r="MF1296" s="1"/>
      <c r="MG1296" s="1"/>
      <c r="MH1296" s="1"/>
      <c r="MI1296" s="1"/>
      <c r="MJ1296" s="1"/>
      <c r="MK1296" s="1"/>
      <c r="ML1296" s="1"/>
      <c r="MM1296" s="1"/>
      <c r="MN1296" s="1"/>
      <c r="MO1296" s="1"/>
      <c r="MP1296" s="1"/>
      <c r="MQ1296" s="1"/>
      <c r="MR1296" s="1"/>
      <c r="MS1296" s="1"/>
      <c r="MT1296" s="1"/>
      <c r="MU1296" s="1"/>
      <c r="MV1296" s="1"/>
      <c r="MW1296" s="1"/>
      <c r="MX1296" s="1"/>
      <c r="MY1296" s="1"/>
      <c r="MZ1296" s="1"/>
      <c r="NA1296" s="1"/>
      <c r="NB1296" s="1"/>
      <c r="NC1296" s="1"/>
      <c r="ND1296" s="1"/>
      <c r="NE1296" s="1"/>
      <c r="NF1296" s="1"/>
      <c r="NG1296" s="1"/>
      <c r="NH1296" s="1"/>
      <c r="NI1296" s="1"/>
      <c r="NJ1296" s="1"/>
      <c r="NK1296" s="1"/>
      <c r="NL1296" s="1"/>
      <c r="NM1296" s="1"/>
      <c r="NN1296" s="1"/>
      <c r="NO1296" s="1"/>
      <c r="NP1296" s="1"/>
      <c r="NQ1296" s="1"/>
      <c r="NR1296" s="1"/>
      <c r="NS1296" s="1"/>
      <c r="NT1296" s="1"/>
      <c r="NU1296" s="1"/>
      <c r="NV1296" s="1"/>
      <c r="NW1296" s="1"/>
      <c r="NX1296" s="1"/>
      <c r="NY1296" s="1"/>
      <c r="NZ1296" s="1"/>
      <c r="OA1296" s="1"/>
      <c r="OB1296" s="1"/>
      <c r="OC1296" s="1"/>
      <c r="OD1296" s="1"/>
      <c r="OE1296" s="1"/>
      <c r="OF1296" s="1"/>
      <c r="OG1296" s="1"/>
      <c r="OH1296" s="1"/>
      <c r="OI1296" s="1"/>
      <c r="OJ1296" s="1"/>
      <c r="OK1296" s="1"/>
      <c r="OL1296" s="1"/>
      <c r="OM1296" s="1"/>
      <c r="ON1296" s="1"/>
      <c r="OO1296" s="1"/>
      <c r="OP1296" s="1"/>
      <c r="OQ1296" s="1"/>
      <c r="OR1296" s="1"/>
      <c r="OS1296" s="1"/>
      <c r="OT1296" s="1"/>
      <c r="OU1296" s="1"/>
      <c r="OV1296" s="1"/>
      <c r="OW1296" s="1"/>
      <c r="OX1296" s="1"/>
      <c r="OY1296" s="1"/>
      <c r="OZ1296" s="1"/>
      <c r="PA1296" s="1"/>
      <c r="PB1296" s="1"/>
      <c r="PC1296" s="1"/>
      <c r="PD1296" s="1"/>
      <c r="PE1296" s="1"/>
      <c r="PF1296" s="1"/>
      <c r="PG1296" s="1"/>
      <c r="PH1296" s="1"/>
      <c r="PI1296" s="1"/>
      <c r="PJ1296" s="1"/>
      <c r="PK1296" s="1"/>
      <c r="PL1296" s="1"/>
      <c r="PM1296" s="1"/>
      <c r="PN1296" s="1"/>
      <c r="PO1296" s="1"/>
      <c r="PP1296" s="1"/>
      <c r="PQ1296" s="1"/>
      <c r="PR1296" s="1"/>
      <c r="PS1296" s="1"/>
      <c r="PT1296" s="1"/>
      <c r="PU1296" s="1"/>
      <c r="PV1296" s="1"/>
      <c r="PW1296" s="1"/>
      <c r="PX1296" s="1"/>
      <c r="PY1296" s="1"/>
      <c r="PZ1296" s="1"/>
      <c r="QA1296" s="1"/>
      <c r="QB1296" s="1"/>
      <c r="QC1296" s="1"/>
      <c r="QD1296" s="1"/>
      <c r="QE1296" s="1"/>
      <c r="QF1296" s="1"/>
      <c r="QG1296" s="1"/>
      <c r="QH1296" s="1"/>
      <c r="QI1296" s="1"/>
      <c r="QJ1296" s="1"/>
      <c r="QK1296" s="1"/>
      <c r="QL1296" s="1"/>
      <c r="QM1296" s="1"/>
      <c r="QN1296" s="1"/>
      <c r="QO1296" s="1"/>
      <c r="QP1296" s="1"/>
      <c r="QQ1296" s="1"/>
      <c r="QR1296" s="1"/>
      <c r="QS1296" s="1"/>
      <c r="QT1296" s="1"/>
      <c r="QU1296" s="1"/>
      <c r="QV1296" s="1"/>
      <c r="QW1296" s="1"/>
      <c r="QX1296" s="1"/>
      <c r="QY1296" s="1"/>
      <c r="QZ1296" s="1"/>
      <c r="RA1296" s="1"/>
      <c r="RB1296" s="1"/>
      <c r="RC1296" s="1"/>
      <c r="RD1296" s="1"/>
      <c r="RE1296" s="1"/>
      <c r="RF1296" s="1"/>
      <c r="RG1296" s="1"/>
      <c r="RH1296" s="1"/>
      <c r="RI1296" s="1"/>
      <c r="RJ1296" s="1"/>
      <c r="RK1296" s="1"/>
      <c r="RL1296" s="1"/>
      <c r="RM1296" s="1"/>
      <c r="RN1296" s="1"/>
      <c r="RO1296" s="1"/>
      <c r="RP1296" s="1"/>
      <c r="RQ1296" s="1"/>
      <c r="RR1296" s="1"/>
      <c r="RS1296" s="1"/>
      <c r="RT1296" s="1"/>
      <c r="RU1296" s="1"/>
      <c r="RV1296" s="1"/>
      <c r="RW1296" s="1"/>
      <c r="RX1296" s="1"/>
      <c r="RY1296" s="1"/>
      <c r="RZ1296" s="1"/>
      <c r="SA1296" s="1"/>
      <c r="SB1296" s="1"/>
      <c r="SC1296" s="1"/>
      <c r="SD1296" s="1"/>
      <c r="SE1296" s="1"/>
      <c r="SF1296" s="1"/>
      <c r="SG1296" s="1"/>
      <c r="SH1296" s="1"/>
      <c r="SI1296" s="1"/>
      <c r="SJ1296" s="1"/>
      <c r="SK1296" s="1"/>
      <c r="SL1296" s="1"/>
      <c r="SM1296" s="1"/>
      <c r="SN1296" s="1"/>
      <c r="SO1296" s="1"/>
      <c r="SP1296" s="1"/>
      <c r="SQ1296" s="1"/>
      <c r="SR1296" s="1"/>
      <c r="SS1296" s="1"/>
      <c r="ST1296" s="1"/>
      <c r="SU1296" s="1"/>
      <c r="SV1296" s="1"/>
      <c r="SW1296" s="1"/>
      <c r="SX1296" s="1"/>
      <c r="SY1296" s="1"/>
      <c r="SZ1296" s="1"/>
      <c r="TA1296" s="1"/>
      <c r="TB1296" s="1"/>
      <c r="TC1296" s="1"/>
      <c r="TD1296" s="1"/>
      <c r="TE1296" s="1"/>
      <c r="TF1296" s="1"/>
      <c r="TG1296" s="1"/>
      <c r="TH1296" s="1"/>
      <c r="TI1296" s="1"/>
      <c r="TJ1296" s="1"/>
      <c r="TK1296" s="1"/>
      <c r="TL1296" s="1"/>
      <c r="TM1296" s="1"/>
      <c r="TN1296" s="1"/>
      <c r="TO1296" s="1"/>
      <c r="TP1296" s="1"/>
      <c r="TQ1296" s="1"/>
      <c r="TR1296" s="1"/>
      <c r="TS1296" s="1"/>
      <c r="TT1296" s="1"/>
      <c r="TU1296" s="1"/>
      <c r="TV1296" s="1"/>
      <c r="TW1296" s="1"/>
      <c r="TX1296" s="1"/>
      <c r="TY1296" s="1"/>
      <c r="TZ1296" s="1"/>
      <c r="UA1296" s="1"/>
      <c r="UB1296" s="1"/>
      <c r="UC1296" s="1"/>
      <c r="UD1296" s="1"/>
      <c r="UE1296" s="1"/>
      <c r="UF1296" s="1"/>
      <c r="UG1296" s="1"/>
      <c r="UH1296" s="1"/>
      <c r="UI1296" s="1"/>
      <c r="UJ1296" s="1"/>
      <c r="UK1296" s="1"/>
      <c r="UL1296" s="1"/>
      <c r="UM1296" s="1"/>
      <c r="UN1296" s="1"/>
      <c r="UO1296" s="1"/>
      <c r="UP1296" s="1"/>
      <c r="UQ1296" s="1"/>
      <c r="UR1296" s="1"/>
      <c r="US1296" s="1"/>
      <c r="UT1296" s="1"/>
      <c r="UU1296" s="1"/>
      <c r="UV1296" s="1"/>
      <c r="UW1296" s="1"/>
      <c r="UX1296" s="1"/>
      <c r="UY1296" s="1"/>
      <c r="UZ1296" s="1"/>
      <c r="VA1296" s="1"/>
      <c r="VB1296" s="1"/>
      <c r="VC1296" s="1"/>
      <c r="VD1296" s="1"/>
      <c r="VE1296" s="1"/>
      <c r="VF1296" s="1"/>
      <c r="VG1296" s="1"/>
      <c r="VH1296" s="1"/>
      <c r="VI1296" s="1"/>
      <c r="VJ1296" s="1"/>
      <c r="VK1296" s="1"/>
      <c r="VL1296" s="1"/>
      <c r="VM1296" s="1"/>
      <c r="VN1296" s="1"/>
      <c r="VO1296" s="1"/>
      <c r="VP1296" s="1"/>
      <c r="VQ1296" s="1"/>
      <c r="VR1296" s="1"/>
      <c r="VS1296" s="1"/>
      <c r="VT1296" s="1"/>
      <c r="VU1296" s="1"/>
      <c r="VV1296" s="1"/>
      <c r="VW1296" s="1"/>
      <c r="VX1296" s="1"/>
      <c r="VY1296" s="1"/>
      <c r="VZ1296" s="1"/>
      <c r="WA1296" s="1"/>
      <c r="WB1296" s="1"/>
      <c r="WC1296" s="1"/>
      <c r="WD1296" s="1"/>
      <c r="WE1296" s="1"/>
      <c r="WF1296" s="1"/>
      <c r="WG1296" s="1"/>
      <c r="WH1296" s="1"/>
      <c r="WI1296" s="1"/>
      <c r="WJ1296" s="1"/>
      <c r="WK1296" s="1"/>
      <c r="WL1296" s="1"/>
      <c r="WM1296" s="1"/>
      <c r="WN1296" s="1"/>
      <c r="WO1296" s="1"/>
      <c r="WP1296" s="1"/>
      <c r="WQ1296" s="1"/>
      <c r="WR1296" s="1"/>
      <c r="WS1296" s="1"/>
      <c r="WT1296" s="1"/>
      <c r="WU1296" s="1"/>
      <c r="WV1296" s="1"/>
      <c r="WW1296" s="1"/>
      <c r="WX1296" s="1"/>
      <c r="WY1296" s="1"/>
      <c r="WZ1296" s="1"/>
      <c r="XA1296" s="1"/>
      <c r="XB1296" s="1"/>
      <c r="XC1296" s="1"/>
      <c r="XD1296" s="1"/>
      <c r="XE1296" s="1"/>
      <c r="XF1296" s="1"/>
      <c r="XG1296" s="1"/>
      <c r="XH1296" s="1"/>
      <c r="XI1296" s="1"/>
      <c r="XJ1296" s="1"/>
      <c r="XK1296" s="1"/>
      <c r="XL1296" s="1"/>
      <c r="XM1296" s="1"/>
      <c r="XN1296" s="1"/>
      <c r="XO1296" s="1"/>
      <c r="XP1296" s="1"/>
      <c r="XQ1296" s="1"/>
      <c r="XR1296" s="1"/>
      <c r="XS1296" s="1"/>
      <c r="XT1296" s="1"/>
      <c r="XU1296" s="1"/>
      <c r="XV1296" s="1"/>
      <c r="XW1296" s="1"/>
      <c r="XX1296" s="1"/>
      <c r="XY1296" s="1"/>
      <c r="XZ1296" s="1"/>
      <c r="YA1296" s="1"/>
      <c r="YB1296" s="1"/>
      <c r="YC1296" s="1"/>
      <c r="YD1296" s="1"/>
      <c r="YE1296" s="1"/>
      <c r="YF1296" s="1"/>
      <c r="YG1296" s="1"/>
      <c r="YH1296" s="1"/>
      <c r="YI1296" s="1"/>
      <c r="YJ1296" s="1"/>
      <c r="YK1296" s="1"/>
      <c r="YL1296" s="1"/>
      <c r="YM1296" s="1"/>
      <c r="YN1296" s="1"/>
      <c r="YO1296" s="1"/>
      <c r="YP1296" s="1"/>
      <c r="YQ1296" s="1"/>
      <c r="YR1296" s="1"/>
      <c r="YS1296" s="1"/>
      <c r="YT1296" s="1"/>
      <c r="YU1296" s="1"/>
      <c r="YV1296" s="1"/>
      <c r="YW1296" s="1"/>
      <c r="YX1296" s="1"/>
      <c r="YY1296" s="1"/>
      <c r="YZ1296" s="1"/>
      <c r="ZA1296" s="1"/>
      <c r="ZB1296" s="1"/>
      <c r="ZC1296" s="1"/>
      <c r="ZD1296" s="1"/>
      <c r="ZE1296" s="1"/>
      <c r="ZF1296" s="1"/>
      <c r="ZG1296" s="1"/>
      <c r="ZH1296" s="1"/>
      <c r="ZI1296" s="1"/>
      <c r="ZJ1296" s="1"/>
      <c r="ZK1296" s="1"/>
      <c r="ZL1296" s="1"/>
      <c r="ZM1296" s="1"/>
      <c r="ZN1296" s="1"/>
      <c r="ZO1296" s="1"/>
      <c r="ZP1296" s="1"/>
      <c r="ZQ1296" s="1"/>
      <c r="ZR1296" s="1"/>
      <c r="ZS1296" s="1"/>
      <c r="ZT1296" s="1"/>
      <c r="ZU1296" s="1"/>
      <c r="ZV1296" s="1"/>
      <c r="ZW1296" s="1"/>
      <c r="ZX1296" s="1"/>
      <c r="ZY1296" s="1"/>
      <c r="ZZ1296" s="1"/>
      <c r="AAA1296" s="1"/>
      <c r="AAB1296" s="1"/>
      <c r="AAC1296" s="1"/>
      <c r="AAD1296" s="1"/>
      <c r="AAE1296" s="1"/>
      <c r="AAF1296" s="1"/>
      <c r="AAG1296" s="1"/>
      <c r="AAH1296" s="1"/>
      <c r="AAI1296" s="1"/>
      <c r="AAJ1296" s="1"/>
      <c r="AAK1296" s="1"/>
      <c r="AAL1296" s="1"/>
      <c r="AAM1296" s="1"/>
      <c r="AAN1296" s="1"/>
      <c r="AAO1296" s="1"/>
      <c r="AAP1296" s="1"/>
      <c r="AAQ1296" s="1"/>
      <c r="AAR1296" s="1"/>
      <c r="AAS1296" s="1"/>
      <c r="AAT1296" s="1"/>
      <c r="AAU1296" s="1"/>
      <c r="AAV1296" s="1"/>
      <c r="AAW1296" s="1"/>
      <c r="AAX1296" s="1"/>
      <c r="AAY1296" s="1"/>
      <c r="AAZ1296" s="1"/>
      <c r="ABA1296" s="1"/>
      <c r="ABB1296" s="1"/>
      <c r="ABC1296" s="1"/>
      <c r="ABD1296" s="1"/>
      <c r="ABE1296" s="1"/>
      <c r="ABF1296" s="1"/>
      <c r="ABG1296" s="1"/>
      <c r="ABH1296" s="1"/>
      <c r="ABI1296" s="1"/>
      <c r="ABJ1296" s="1"/>
      <c r="ABK1296" s="1"/>
      <c r="ABL1296" s="1"/>
      <c r="ABM1296" s="1"/>
      <c r="ABN1296" s="1"/>
      <c r="ABO1296" s="1"/>
      <c r="ABP1296" s="1"/>
      <c r="ABQ1296" s="1"/>
      <c r="ABR1296" s="1"/>
      <c r="ABS1296" s="1"/>
      <c r="ABT1296" s="1"/>
      <c r="ABU1296" s="1"/>
      <c r="ABV1296" s="1"/>
      <c r="ABW1296" s="1"/>
      <c r="ABX1296" s="1"/>
      <c r="ABY1296" s="1"/>
      <c r="ABZ1296" s="1"/>
      <c r="ACA1296" s="1"/>
      <c r="ACB1296" s="1"/>
      <c r="ACC1296" s="1"/>
      <c r="ACD1296" s="1"/>
      <c r="ACE1296" s="1"/>
      <c r="ACF1296" s="1"/>
      <c r="ACG1296" s="1"/>
      <c r="ACH1296" s="1"/>
      <c r="ACI1296" s="1"/>
      <c r="ACJ1296" s="1"/>
      <c r="ACK1296" s="1"/>
      <c r="ACL1296" s="1"/>
      <c r="ACM1296" s="1"/>
      <c r="ACN1296" s="1"/>
      <c r="ACO1296" s="1"/>
      <c r="ACP1296" s="1"/>
      <c r="ACQ1296" s="1"/>
      <c r="ACR1296" s="1"/>
      <c r="ACS1296" s="1"/>
      <c r="ACT1296" s="1"/>
      <c r="ACU1296" s="1"/>
      <c r="ACV1296" s="1"/>
      <c r="ACW1296" s="1"/>
      <c r="ACX1296" s="1"/>
      <c r="ACY1296" s="1"/>
      <c r="ACZ1296" s="1"/>
      <c r="ADA1296" s="1"/>
      <c r="ADB1296" s="1"/>
      <c r="ADC1296" s="1"/>
      <c r="ADD1296" s="1"/>
      <c r="ADE1296" s="1"/>
      <c r="ADF1296" s="1"/>
      <c r="ADG1296" s="1"/>
      <c r="ADH1296" s="1"/>
      <c r="ADI1296" s="1"/>
      <c r="ADJ1296" s="1"/>
      <c r="ADK1296" s="1"/>
      <c r="ADL1296" s="1"/>
      <c r="ADM1296" s="1"/>
      <c r="ADN1296" s="1"/>
      <c r="ADO1296" s="1"/>
      <c r="ADP1296" s="1"/>
      <c r="ADQ1296" s="1"/>
      <c r="ADR1296" s="1"/>
      <c r="ADS1296" s="1"/>
      <c r="ADT1296" s="1"/>
      <c r="ADU1296" s="1"/>
      <c r="ADV1296" s="1"/>
      <c r="ADW1296" s="1"/>
      <c r="ADX1296" s="1"/>
      <c r="ADY1296" s="1"/>
      <c r="ADZ1296" s="1"/>
      <c r="AEA1296" s="1"/>
      <c r="AEB1296" s="1"/>
      <c r="AEC1296" s="1"/>
      <c r="AED1296" s="1"/>
      <c r="AEE1296" s="1"/>
      <c r="AEF1296" s="1"/>
      <c r="AEG1296" s="1"/>
      <c r="AEH1296" s="1"/>
      <c r="AEI1296" s="1"/>
      <c r="AEJ1296" s="1"/>
      <c r="AEK1296" s="1"/>
      <c r="AEL1296" s="1"/>
      <c r="AEM1296" s="1"/>
      <c r="AEN1296" s="1"/>
      <c r="AEO1296" s="1"/>
      <c r="AEP1296" s="1"/>
      <c r="AEQ1296" s="1"/>
      <c r="AER1296" s="1"/>
      <c r="AES1296" s="1"/>
      <c r="AET1296" s="1"/>
      <c r="AEU1296" s="1"/>
      <c r="AEV1296" s="1"/>
      <c r="AEW1296" s="1"/>
      <c r="AEX1296" s="1"/>
      <c r="AEY1296" s="1"/>
      <c r="AEZ1296" s="1"/>
      <c r="AFA1296" s="1"/>
      <c r="AFB1296" s="1"/>
      <c r="AFC1296" s="1"/>
      <c r="AFD1296" s="1"/>
      <c r="AFE1296" s="1"/>
      <c r="AFF1296" s="1"/>
      <c r="AFG1296" s="1"/>
      <c r="AFH1296" s="1"/>
      <c r="AFI1296" s="1"/>
      <c r="AFJ1296" s="1"/>
      <c r="AFK1296" s="1"/>
      <c r="AFL1296" s="1"/>
      <c r="AFM1296" s="1"/>
      <c r="AFN1296" s="1"/>
      <c r="AFO1296" s="1"/>
      <c r="AFP1296" s="1"/>
      <c r="AFQ1296" s="1"/>
      <c r="AFR1296" s="1"/>
      <c r="AFS1296" s="1"/>
      <c r="AFT1296" s="1"/>
      <c r="AFU1296" s="1"/>
      <c r="AFV1296" s="1"/>
      <c r="AFW1296" s="1"/>
      <c r="AFX1296" s="1"/>
      <c r="AFY1296" s="1"/>
      <c r="AFZ1296" s="1"/>
      <c r="AGA1296" s="1"/>
      <c r="AGB1296" s="1"/>
      <c r="AGC1296" s="1"/>
      <c r="AGD1296" s="1"/>
      <c r="AGE1296" s="1"/>
      <c r="AGF1296" s="1"/>
      <c r="AGG1296" s="1"/>
      <c r="AGH1296" s="1"/>
      <c r="AGI1296" s="1"/>
      <c r="AGJ1296" s="1"/>
      <c r="AGK1296" s="1"/>
      <c r="AGL1296" s="1"/>
      <c r="AGM1296" s="1"/>
      <c r="AGN1296" s="1"/>
      <c r="AGO1296" s="1"/>
      <c r="AGP1296" s="1"/>
      <c r="AGQ1296" s="1"/>
      <c r="AGR1296" s="1"/>
      <c r="AGS1296" s="1"/>
      <c r="AGT1296" s="1"/>
      <c r="AGU1296" s="1"/>
      <c r="AGV1296" s="1"/>
      <c r="AGW1296" s="1"/>
      <c r="AGX1296" s="1"/>
      <c r="AGY1296" s="1"/>
      <c r="AGZ1296" s="1"/>
      <c r="AHA1296" s="1"/>
      <c r="AHB1296" s="1"/>
      <c r="AHC1296" s="1"/>
      <c r="AHD1296" s="1"/>
      <c r="AHE1296" s="1"/>
      <c r="AHF1296" s="1"/>
      <c r="AHG1296" s="1"/>
      <c r="AHH1296" s="1"/>
      <c r="AHI1296" s="1"/>
      <c r="AHJ1296" s="1"/>
      <c r="AHK1296" s="1"/>
      <c r="AHL1296" s="1"/>
      <c r="AHM1296" s="1"/>
      <c r="AHN1296" s="1"/>
      <c r="AHO1296" s="1"/>
      <c r="AHP1296" s="1"/>
      <c r="AHQ1296" s="1"/>
      <c r="AHR1296" s="1"/>
      <c r="AHS1296" s="1"/>
      <c r="AHT1296" s="1"/>
      <c r="AHU1296" s="1"/>
      <c r="AHV1296" s="1"/>
      <c r="AHW1296" s="1"/>
      <c r="AHX1296" s="1"/>
      <c r="AHY1296" s="1"/>
      <c r="AHZ1296" s="1"/>
      <c r="AIA1296" s="1"/>
      <c r="AIB1296" s="1"/>
      <c r="AIC1296" s="1"/>
      <c r="AID1296" s="1"/>
      <c r="AIE1296" s="1"/>
      <c r="AIF1296" s="1"/>
      <c r="AIG1296" s="1"/>
      <c r="AIH1296" s="1"/>
      <c r="AII1296" s="1"/>
      <c r="AIJ1296" s="1"/>
      <c r="AIK1296" s="1"/>
      <c r="AIL1296" s="1"/>
      <c r="AIM1296" s="1"/>
      <c r="AIN1296" s="1"/>
      <c r="AIO1296" s="1"/>
      <c r="AIP1296" s="1"/>
      <c r="AIQ1296" s="1"/>
      <c r="AIR1296" s="1"/>
      <c r="AIS1296" s="1"/>
      <c r="AIT1296" s="1"/>
      <c r="AIU1296" s="1"/>
      <c r="AIV1296" s="1"/>
      <c r="AIW1296" s="1"/>
      <c r="AIX1296" s="1"/>
      <c r="AIY1296" s="1"/>
      <c r="AIZ1296" s="1"/>
      <c r="AJA1296" s="1"/>
      <c r="AJB1296" s="1"/>
      <c r="AJC1296" s="1"/>
      <c r="AJD1296" s="1"/>
      <c r="AJE1296" s="1"/>
      <c r="AJF1296" s="1"/>
      <c r="AJG1296" s="1"/>
      <c r="AJH1296" s="1"/>
      <c r="AJI1296" s="1"/>
      <c r="AJJ1296" s="1"/>
      <c r="AJK1296" s="1"/>
      <c r="AJL1296" s="1"/>
      <c r="AJM1296" s="1"/>
      <c r="AJN1296" s="1"/>
      <c r="AJO1296" s="1"/>
      <c r="AJP1296" s="1"/>
      <c r="AJQ1296" s="1"/>
      <c r="AJR1296" s="1"/>
      <c r="AJS1296" s="1"/>
      <c r="AJT1296" s="1"/>
      <c r="AJU1296" s="1"/>
      <c r="AJV1296" s="1"/>
      <c r="AJW1296" s="1"/>
      <c r="AJX1296" s="1"/>
      <c r="AJY1296" s="1"/>
      <c r="AJZ1296" s="1"/>
      <c r="AKA1296" s="1"/>
      <c r="AKB1296" s="1"/>
      <c r="AKC1296" s="1"/>
      <c r="AKD1296" s="1"/>
      <c r="AKE1296" s="1"/>
      <c r="AKF1296" s="1"/>
      <c r="AKG1296" s="1"/>
      <c r="AKH1296" s="1"/>
      <c r="AKI1296" s="1"/>
      <c r="AKJ1296" s="1"/>
      <c r="AKK1296" s="1"/>
      <c r="AKL1296" s="1"/>
      <c r="AKM1296" s="1"/>
      <c r="AKN1296" s="1"/>
      <c r="AKO1296" s="1"/>
      <c r="AKP1296" s="1"/>
      <c r="AKQ1296" s="1"/>
      <c r="AKR1296" s="1"/>
      <c r="AKS1296" s="1"/>
      <c r="AKT1296" s="1"/>
      <c r="AKU1296" s="1"/>
      <c r="AKV1296" s="1"/>
      <c r="AKW1296" s="1"/>
      <c r="AKX1296" s="1"/>
      <c r="AKY1296" s="1"/>
      <c r="AKZ1296" s="1"/>
      <c r="ALA1296" s="1"/>
      <c r="ALB1296" s="1"/>
      <c r="ALC1296" s="1"/>
      <c r="ALD1296" s="1"/>
      <c r="ALE1296" s="1"/>
      <c r="ALF1296" s="1"/>
      <c r="ALG1296" s="1"/>
      <c r="ALH1296" s="1"/>
      <c r="ALI1296" s="1"/>
      <c r="ALJ1296" s="1"/>
      <c r="ALK1296" s="1"/>
      <c r="ALL1296" s="1"/>
      <c r="ALM1296" s="1"/>
      <c r="ALN1296" s="1"/>
      <c r="ALO1296" s="1"/>
      <c r="ALP1296" s="1"/>
      <c r="ALQ1296" s="1"/>
      <c r="ALR1296" s="1"/>
      <c r="ALS1296" s="1"/>
      <c r="ALT1296" s="1"/>
      <c r="ALU1296" s="1"/>
      <c r="ALV1296" s="1"/>
      <c r="ALW1296" s="1"/>
      <c r="ALX1296" s="1"/>
      <c r="ALY1296" s="1"/>
      <c r="ALZ1296" s="1"/>
      <c r="AMA1296" s="1"/>
      <c r="AMB1296" s="1"/>
      <c r="AMC1296" s="1"/>
      <c r="AMD1296" s="1"/>
      <c r="AME1296" s="1"/>
      <c r="AMF1296" s="1"/>
      <c r="AMG1296" s="1"/>
      <c r="AMH1296" s="1"/>
      <c r="AMI1296" s="1"/>
      <c r="AMJ1296" s="1"/>
      <c r="AMK1296" s="1"/>
      <c r="AML1296" s="1"/>
      <c r="AMM1296" s="1"/>
      <c r="AMN1296" s="1"/>
      <c r="AMO1296" s="1"/>
      <c r="AMP1296" s="1"/>
      <c r="AMQ1296" s="1"/>
      <c r="AMR1296" s="1"/>
      <c r="AMS1296" s="1"/>
      <c r="AMT1296" s="1"/>
      <c r="AMU1296" s="1"/>
      <c r="AMV1296" s="1"/>
      <c r="AMW1296" s="1"/>
      <c r="AMX1296" s="1"/>
      <c r="AMY1296" s="1"/>
      <c r="AMZ1296" s="1"/>
      <c r="ANA1296" s="1"/>
      <c r="ANB1296" s="1"/>
      <c r="ANC1296" s="1"/>
      <c r="AND1296" s="1"/>
      <c r="ANE1296" s="1"/>
      <c r="ANF1296" s="1"/>
      <c r="ANG1296" s="1"/>
      <c r="ANH1296" s="1"/>
    </row>
    <row r="1297" spans="1:1048" s="17" customFormat="1" x14ac:dyDescent="0.2">
      <c r="A1297" s="7">
        <v>1178</v>
      </c>
      <c r="B1297" s="7" t="s">
        <v>37</v>
      </c>
      <c r="C1297" s="7">
        <v>27111900</v>
      </c>
      <c r="D1297" s="16" t="s">
        <v>1197</v>
      </c>
      <c r="E1297" s="8" t="s">
        <v>2343</v>
      </c>
      <c r="F1297" s="9" t="s">
        <v>1179</v>
      </c>
      <c r="G1297" s="1"/>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1"/>
      <c r="BG1297" s="1"/>
      <c r="BH1297" s="1"/>
      <c r="BI1297" s="1"/>
      <c r="BJ1297" s="1"/>
      <c r="BK1297" s="1"/>
      <c r="BL1297" s="1"/>
      <c r="BM1297" s="1"/>
      <c r="BN1297" s="1"/>
      <c r="BO1297" s="1"/>
      <c r="BP1297" s="1"/>
      <c r="BQ1297" s="1"/>
      <c r="BR1297" s="1"/>
      <c r="BS1297" s="1"/>
      <c r="BT1297" s="1"/>
      <c r="BU1297" s="1"/>
      <c r="BV1297" s="1"/>
      <c r="BW1297" s="1"/>
      <c r="BX1297" s="1"/>
      <c r="BY1297" s="1"/>
      <c r="BZ1297" s="1"/>
      <c r="CA1297" s="1"/>
      <c r="CB1297" s="1"/>
      <c r="CC1297" s="1"/>
      <c r="CD1297" s="1"/>
      <c r="CE1297" s="1"/>
      <c r="CF1297" s="1"/>
      <c r="CG1297" s="1"/>
      <c r="CH1297" s="1"/>
      <c r="CI1297" s="1"/>
      <c r="CJ1297" s="1"/>
      <c r="CK1297" s="1"/>
      <c r="CL1297" s="1"/>
      <c r="CM1297" s="1"/>
      <c r="CN1297" s="1"/>
      <c r="CO1297" s="1"/>
      <c r="CP1297" s="1"/>
      <c r="CQ1297" s="1"/>
      <c r="CR1297" s="1"/>
      <c r="CS1297" s="1"/>
      <c r="CT1297" s="1"/>
      <c r="CU1297" s="1"/>
      <c r="CV1297" s="1"/>
      <c r="CW1297" s="1"/>
      <c r="CX1297" s="1"/>
      <c r="CY1297" s="1"/>
      <c r="CZ1297" s="1"/>
      <c r="DA1297" s="1"/>
      <c r="DB1297" s="1"/>
      <c r="DC1297" s="1"/>
      <c r="DD1297" s="1"/>
      <c r="DE1297" s="1"/>
      <c r="DF1297" s="1"/>
      <c r="DG1297" s="1"/>
      <c r="DH1297" s="1"/>
      <c r="DI1297" s="1"/>
      <c r="DJ1297" s="1"/>
      <c r="DK1297" s="1"/>
      <c r="DL1297" s="1"/>
      <c r="DM1297" s="1"/>
      <c r="DN1297" s="1"/>
      <c r="DO1297" s="1"/>
      <c r="DP1297" s="1"/>
      <c r="DQ1297" s="1"/>
      <c r="DR1297" s="1"/>
      <c r="DS1297" s="1"/>
      <c r="DT1297" s="1"/>
      <c r="DU1297" s="1"/>
      <c r="DV1297" s="1"/>
      <c r="DW1297" s="1"/>
      <c r="DX1297" s="1"/>
      <c r="DY1297" s="1"/>
      <c r="DZ1297" s="1"/>
      <c r="EA1297" s="1"/>
      <c r="EB1297" s="1"/>
      <c r="EC1297" s="1"/>
      <c r="ED1297" s="1"/>
      <c r="EE1297" s="1"/>
      <c r="EF1297" s="1"/>
      <c r="EG1297" s="1"/>
      <c r="EH1297" s="1"/>
      <c r="EI1297" s="1"/>
      <c r="EJ1297" s="1"/>
      <c r="EK1297" s="1"/>
      <c r="EL1297" s="1"/>
      <c r="EM1297" s="1"/>
      <c r="EN1297" s="1"/>
      <c r="EO1297" s="1"/>
      <c r="EP1297" s="1"/>
      <c r="EQ1297" s="1"/>
      <c r="ER1297" s="1"/>
      <c r="ES1297" s="1"/>
      <c r="ET1297" s="1"/>
      <c r="EU1297" s="1"/>
      <c r="EV1297" s="1"/>
      <c r="EW1297" s="1"/>
      <c r="EX1297" s="1"/>
      <c r="EY1297" s="1"/>
      <c r="EZ1297" s="1"/>
      <c r="FA1297" s="1"/>
      <c r="FB1297" s="1"/>
      <c r="FC1297" s="1"/>
      <c r="FD1297" s="1"/>
      <c r="FE1297" s="1"/>
      <c r="FF1297" s="1"/>
      <c r="FG1297" s="1"/>
      <c r="FH1297" s="1"/>
      <c r="FI1297" s="1"/>
      <c r="FJ1297" s="1"/>
      <c r="FK1297" s="1"/>
      <c r="FL1297" s="1"/>
      <c r="FM1297" s="1"/>
      <c r="FN1297" s="1"/>
      <c r="FO1297" s="1"/>
      <c r="FP1297" s="1"/>
      <c r="FQ1297" s="1"/>
      <c r="FR1297" s="1"/>
      <c r="FS1297" s="1"/>
      <c r="FT1297" s="1"/>
      <c r="FU1297" s="1"/>
      <c r="FV1297" s="1"/>
      <c r="FW1297" s="1"/>
      <c r="FX1297" s="1"/>
      <c r="FY1297" s="1"/>
      <c r="FZ1297" s="1"/>
      <c r="GA1297" s="1"/>
      <c r="GB1297" s="1"/>
      <c r="GC1297" s="1"/>
      <c r="GD1297" s="1"/>
      <c r="GE1297" s="1"/>
      <c r="GF1297" s="1"/>
      <c r="GG1297" s="1"/>
      <c r="GH1297" s="1"/>
      <c r="GI1297" s="1"/>
      <c r="GJ1297" s="1"/>
      <c r="GK1297" s="1"/>
      <c r="GL1297" s="1"/>
      <c r="GM1297" s="1"/>
      <c r="GN1297" s="1"/>
      <c r="GO1297" s="1"/>
      <c r="GP1297" s="1"/>
      <c r="GQ1297" s="1"/>
      <c r="GR1297" s="1"/>
      <c r="GS1297" s="1"/>
      <c r="GT1297" s="1"/>
      <c r="GU1297" s="1"/>
      <c r="GV1297" s="1"/>
      <c r="GW1297" s="1"/>
      <c r="GX1297" s="1"/>
      <c r="GY1297" s="1"/>
      <c r="GZ1297" s="1"/>
      <c r="HA1297" s="1"/>
      <c r="HB1297" s="1"/>
      <c r="HC1297" s="1"/>
      <c r="HD1297" s="1"/>
      <c r="HE1297" s="1"/>
      <c r="HF1297" s="1"/>
      <c r="HG1297" s="1"/>
      <c r="HH1297" s="1"/>
      <c r="HI1297" s="1"/>
      <c r="HJ1297" s="1"/>
      <c r="HK1297" s="1"/>
      <c r="HL1297" s="1"/>
      <c r="HM1297" s="1"/>
      <c r="HN1297" s="1"/>
      <c r="HO1297" s="1"/>
      <c r="HP1297" s="1"/>
      <c r="HQ1297" s="1"/>
      <c r="HR1297" s="1"/>
      <c r="HS1297" s="1"/>
      <c r="HT1297" s="1"/>
      <c r="HU1297" s="1"/>
      <c r="HV1297" s="1"/>
      <c r="HW1297" s="1"/>
      <c r="HX1297" s="1"/>
      <c r="HY1297" s="1"/>
      <c r="HZ1297" s="1"/>
      <c r="IA1297" s="1"/>
      <c r="IB1297" s="1"/>
      <c r="IC1297" s="1"/>
      <c r="ID1297" s="1"/>
      <c r="IE1297" s="1"/>
      <c r="IF1297" s="1"/>
      <c r="IG1297" s="1"/>
      <c r="IH1297" s="1"/>
      <c r="II1297" s="1"/>
      <c r="IJ1297" s="1"/>
      <c r="IK1297" s="1"/>
      <c r="IL1297" s="1"/>
      <c r="IM1297" s="1"/>
      <c r="IN1297" s="1"/>
      <c r="IO1297" s="1"/>
      <c r="IP1297" s="1"/>
      <c r="IQ1297" s="1"/>
      <c r="IR1297" s="1"/>
      <c r="IS1297" s="1"/>
      <c r="IT1297" s="1"/>
      <c r="IU1297" s="1"/>
      <c r="IV1297" s="1"/>
      <c r="IW1297" s="1"/>
      <c r="IX1297" s="1"/>
      <c r="IY1297" s="1"/>
      <c r="IZ1297" s="1"/>
      <c r="JA1297" s="1"/>
      <c r="JB1297" s="1"/>
      <c r="JC1297" s="1"/>
      <c r="JD1297" s="1"/>
      <c r="JE1297" s="1"/>
      <c r="JF1297" s="1"/>
      <c r="JG1297" s="1"/>
      <c r="JH1297" s="1"/>
      <c r="JI1297" s="1"/>
      <c r="JJ1297" s="1"/>
      <c r="JK1297" s="1"/>
      <c r="JL1297" s="1"/>
      <c r="JM1297" s="1"/>
      <c r="JN1297" s="1"/>
      <c r="JO1297" s="1"/>
      <c r="JP1297" s="1"/>
      <c r="JQ1297" s="1"/>
      <c r="JR1297" s="1"/>
      <c r="JS1297" s="1"/>
      <c r="JT1297" s="1"/>
      <c r="JU1297" s="1"/>
      <c r="JV1297" s="1"/>
      <c r="JW1297" s="1"/>
      <c r="JX1297" s="1"/>
      <c r="JY1297" s="1"/>
      <c r="JZ1297" s="1"/>
      <c r="KA1297" s="1"/>
      <c r="KB1297" s="1"/>
      <c r="KC1297" s="1"/>
      <c r="KD1297" s="1"/>
      <c r="KE1297" s="1"/>
      <c r="KF1297" s="1"/>
      <c r="KG1297" s="1"/>
      <c r="KH1297" s="1"/>
      <c r="KI1297" s="1"/>
      <c r="KJ1297" s="1"/>
      <c r="KK1297" s="1"/>
      <c r="KL1297" s="1"/>
      <c r="KM1297" s="1"/>
      <c r="KN1297" s="1"/>
      <c r="KO1297" s="1"/>
      <c r="KP1297" s="1"/>
      <c r="KQ1297" s="1"/>
      <c r="KR1297" s="1"/>
      <c r="KS1297" s="1"/>
      <c r="KT1297" s="1"/>
      <c r="KU1297" s="1"/>
      <c r="KV1297" s="1"/>
      <c r="KW1297" s="1"/>
      <c r="KX1297" s="1"/>
      <c r="KY1297" s="1"/>
      <c r="KZ1297" s="1"/>
      <c r="LA1297" s="1"/>
      <c r="LB1297" s="1"/>
      <c r="LC1297" s="1"/>
      <c r="LD1297" s="1"/>
      <c r="LE1297" s="1"/>
      <c r="LF1297" s="1"/>
      <c r="LG1297" s="1"/>
      <c r="LH1297" s="1"/>
      <c r="LI1297" s="1"/>
      <c r="LJ1297" s="1"/>
      <c r="LK1297" s="1"/>
      <c r="LL1297" s="1"/>
      <c r="LM1297" s="1"/>
      <c r="LN1297" s="1"/>
      <c r="LO1297" s="1"/>
      <c r="LP1297" s="1"/>
      <c r="LQ1297" s="1"/>
      <c r="LR1297" s="1"/>
      <c r="LS1297" s="1"/>
      <c r="LT1297" s="1"/>
      <c r="LU1297" s="1"/>
      <c r="LV1297" s="1"/>
      <c r="LW1297" s="1"/>
      <c r="LX1297" s="1"/>
      <c r="LY1297" s="1"/>
      <c r="LZ1297" s="1"/>
      <c r="MA1297" s="1"/>
      <c r="MB1297" s="1"/>
      <c r="MC1297" s="1"/>
      <c r="MD1297" s="1"/>
      <c r="ME1297" s="1"/>
      <c r="MF1297" s="1"/>
      <c r="MG1297" s="1"/>
      <c r="MH1297" s="1"/>
      <c r="MI1297" s="1"/>
      <c r="MJ1297" s="1"/>
      <c r="MK1297" s="1"/>
      <c r="ML1297" s="1"/>
      <c r="MM1297" s="1"/>
      <c r="MN1297" s="1"/>
      <c r="MO1297" s="1"/>
      <c r="MP1297" s="1"/>
      <c r="MQ1297" s="1"/>
      <c r="MR1297" s="1"/>
      <c r="MS1297" s="1"/>
      <c r="MT1297" s="1"/>
      <c r="MU1297" s="1"/>
      <c r="MV1297" s="1"/>
      <c r="MW1297" s="1"/>
      <c r="MX1297" s="1"/>
      <c r="MY1297" s="1"/>
      <c r="MZ1297" s="1"/>
      <c r="NA1297" s="1"/>
      <c r="NB1297" s="1"/>
      <c r="NC1297" s="1"/>
      <c r="ND1297" s="1"/>
      <c r="NE1297" s="1"/>
      <c r="NF1297" s="1"/>
      <c r="NG1297" s="1"/>
      <c r="NH1297" s="1"/>
      <c r="NI1297" s="1"/>
      <c r="NJ1297" s="1"/>
      <c r="NK1297" s="1"/>
      <c r="NL1297" s="1"/>
      <c r="NM1297" s="1"/>
      <c r="NN1297" s="1"/>
      <c r="NO1297" s="1"/>
      <c r="NP1297" s="1"/>
      <c r="NQ1297" s="1"/>
      <c r="NR1297" s="1"/>
      <c r="NS1297" s="1"/>
      <c r="NT1297" s="1"/>
      <c r="NU1297" s="1"/>
      <c r="NV1297" s="1"/>
      <c r="NW1297" s="1"/>
      <c r="NX1297" s="1"/>
      <c r="NY1297" s="1"/>
      <c r="NZ1297" s="1"/>
      <c r="OA1297" s="1"/>
      <c r="OB1297" s="1"/>
      <c r="OC1297" s="1"/>
      <c r="OD1297" s="1"/>
      <c r="OE1297" s="1"/>
      <c r="OF1297" s="1"/>
      <c r="OG1297" s="1"/>
      <c r="OH1297" s="1"/>
      <c r="OI1297" s="1"/>
      <c r="OJ1297" s="1"/>
      <c r="OK1297" s="1"/>
      <c r="OL1297" s="1"/>
      <c r="OM1297" s="1"/>
      <c r="ON1297" s="1"/>
      <c r="OO1297" s="1"/>
      <c r="OP1297" s="1"/>
      <c r="OQ1297" s="1"/>
      <c r="OR1297" s="1"/>
      <c r="OS1297" s="1"/>
      <c r="OT1297" s="1"/>
      <c r="OU1297" s="1"/>
      <c r="OV1297" s="1"/>
      <c r="OW1297" s="1"/>
      <c r="OX1297" s="1"/>
      <c r="OY1297" s="1"/>
      <c r="OZ1297" s="1"/>
      <c r="PA1297" s="1"/>
      <c r="PB1297" s="1"/>
      <c r="PC1297" s="1"/>
      <c r="PD1297" s="1"/>
      <c r="PE1297" s="1"/>
      <c r="PF1297" s="1"/>
      <c r="PG1297" s="1"/>
      <c r="PH1297" s="1"/>
      <c r="PI1297" s="1"/>
      <c r="PJ1297" s="1"/>
      <c r="PK1297" s="1"/>
      <c r="PL1297" s="1"/>
      <c r="PM1297" s="1"/>
      <c r="PN1297" s="1"/>
      <c r="PO1297" s="1"/>
      <c r="PP1297" s="1"/>
      <c r="PQ1297" s="1"/>
      <c r="PR1297" s="1"/>
      <c r="PS1297" s="1"/>
      <c r="PT1297" s="1"/>
      <c r="PU1297" s="1"/>
      <c r="PV1297" s="1"/>
      <c r="PW1297" s="1"/>
      <c r="PX1297" s="1"/>
      <c r="PY1297" s="1"/>
      <c r="PZ1297" s="1"/>
      <c r="QA1297" s="1"/>
      <c r="QB1297" s="1"/>
      <c r="QC1297" s="1"/>
      <c r="QD1297" s="1"/>
      <c r="QE1297" s="1"/>
      <c r="QF1297" s="1"/>
      <c r="QG1297" s="1"/>
      <c r="QH1297" s="1"/>
      <c r="QI1297" s="1"/>
      <c r="QJ1297" s="1"/>
      <c r="QK1297" s="1"/>
      <c r="QL1297" s="1"/>
      <c r="QM1297" s="1"/>
      <c r="QN1297" s="1"/>
      <c r="QO1297" s="1"/>
      <c r="QP1297" s="1"/>
      <c r="QQ1297" s="1"/>
      <c r="QR1297" s="1"/>
      <c r="QS1297" s="1"/>
      <c r="QT1297" s="1"/>
      <c r="QU1297" s="1"/>
      <c r="QV1297" s="1"/>
      <c r="QW1297" s="1"/>
      <c r="QX1297" s="1"/>
      <c r="QY1297" s="1"/>
      <c r="QZ1297" s="1"/>
      <c r="RA1297" s="1"/>
      <c r="RB1297" s="1"/>
      <c r="RC1297" s="1"/>
      <c r="RD1297" s="1"/>
      <c r="RE1297" s="1"/>
      <c r="RF1297" s="1"/>
      <c r="RG1297" s="1"/>
      <c r="RH1297" s="1"/>
      <c r="RI1297" s="1"/>
      <c r="RJ1297" s="1"/>
      <c r="RK1297" s="1"/>
      <c r="RL1297" s="1"/>
      <c r="RM1297" s="1"/>
      <c r="RN1297" s="1"/>
      <c r="RO1297" s="1"/>
      <c r="RP1297" s="1"/>
      <c r="RQ1297" s="1"/>
      <c r="RR1297" s="1"/>
      <c r="RS1297" s="1"/>
      <c r="RT1297" s="1"/>
      <c r="RU1297" s="1"/>
      <c r="RV1297" s="1"/>
      <c r="RW1297" s="1"/>
      <c r="RX1297" s="1"/>
      <c r="RY1297" s="1"/>
      <c r="RZ1297" s="1"/>
      <c r="SA1297" s="1"/>
      <c r="SB1297" s="1"/>
      <c r="SC1297" s="1"/>
      <c r="SD1297" s="1"/>
      <c r="SE1297" s="1"/>
      <c r="SF1297" s="1"/>
      <c r="SG1297" s="1"/>
      <c r="SH1297" s="1"/>
      <c r="SI1297" s="1"/>
      <c r="SJ1297" s="1"/>
      <c r="SK1297" s="1"/>
      <c r="SL1297" s="1"/>
      <c r="SM1297" s="1"/>
      <c r="SN1297" s="1"/>
      <c r="SO1297" s="1"/>
      <c r="SP1297" s="1"/>
      <c r="SQ1297" s="1"/>
      <c r="SR1297" s="1"/>
      <c r="SS1297" s="1"/>
      <c r="ST1297" s="1"/>
      <c r="SU1297" s="1"/>
      <c r="SV1297" s="1"/>
      <c r="SW1297" s="1"/>
      <c r="SX1297" s="1"/>
      <c r="SY1297" s="1"/>
      <c r="SZ1297" s="1"/>
      <c r="TA1297" s="1"/>
      <c r="TB1297" s="1"/>
      <c r="TC1297" s="1"/>
      <c r="TD1297" s="1"/>
      <c r="TE1297" s="1"/>
      <c r="TF1297" s="1"/>
      <c r="TG1297" s="1"/>
      <c r="TH1297" s="1"/>
      <c r="TI1297" s="1"/>
      <c r="TJ1297" s="1"/>
      <c r="TK1297" s="1"/>
      <c r="TL1297" s="1"/>
      <c r="TM1297" s="1"/>
      <c r="TN1297" s="1"/>
      <c r="TO1297" s="1"/>
      <c r="TP1297" s="1"/>
      <c r="TQ1297" s="1"/>
      <c r="TR1297" s="1"/>
      <c r="TS1297" s="1"/>
      <c r="TT1297" s="1"/>
      <c r="TU1297" s="1"/>
      <c r="TV1297" s="1"/>
      <c r="TW1297" s="1"/>
      <c r="TX1297" s="1"/>
      <c r="TY1297" s="1"/>
      <c r="TZ1297" s="1"/>
      <c r="UA1297" s="1"/>
      <c r="UB1297" s="1"/>
      <c r="UC1297" s="1"/>
      <c r="UD1297" s="1"/>
      <c r="UE1297" s="1"/>
      <c r="UF1297" s="1"/>
      <c r="UG1297" s="1"/>
      <c r="UH1297" s="1"/>
      <c r="UI1297" s="1"/>
      <c r="UJ1297" s="1"/>
      <c r="UK1297" s="1"/>
      <c r="UL1297" s="1"/>
      <c r="UM1297" s="1"/>
      <c r="UN1297" s="1"/>
      <c r="UO1297" s="1"/>
      <c r="UP1297" s="1"/>
      <c r="UQ1297" s="1"/>
      <c r="UR1297" s="1"/>
      <c r="US1297" s="1"/>
      <c r="UT1297" s="1"/>
      <c r="UU1297" s="1"/>
      <c r="UV1297" s="1"/>
      <c r="UW1297" s="1"/>
      <c r="UX1297" s="1"/>
      <c r="UY1297" s="1"/>
      <c r="UZ1297" s="1"/>
      <c r="VA1297" s="1"/>
      <c r="VB1297" s="1"/>
      <c r="VC1297" s="1"/>
      <c r="VD1297" s="1"/>
      <c r="VE1297" s="1"/>
      <c r="VF1297" s="1"/>
      <c r="VG1297" s="1"/>
      <c r="VH1297" s="1"/>
      <c r="VI1297" s="1"/>
      <c r="VJ1297" s="1"/>
      <c r="VK1297" s="1"/>
      <c r="VL1297" s="1"/>
      <c r="VM1297" s="1"/>
      <c r="VN1297" s="1"/>
      <c r="VO1297" s="1"/>
      <c r="VP1297" s="1"/>
      <c r="VQ1297" s="1"/>
      <c r="VR1297" s="1"/>
      <c r="VS1297" s="1"/>
      <c r="VT1297" s="1"/>
      <c r="VU1297" s="1"/>
      <c r="VV1297" s="1"/>
      <c r="VW1297" s="1"/>
      <c r="VX1297" s="1"/>
      <c r="VY1297" s="1"/>
      <c r="VZ1297" s="1"/>
      <c r="WA1297" s="1"/>
      <c r="WB1297" s="1"/>
      <c r="WC1297" s="1"/>
      <c r="WD1297" s="1"/>
      <c r="WE1297" s="1"/>
      <c r="WF1297" s="1"/>
      <c r="WG1297" s="1"/>
      <c r="WH1297" s="1"/>
      <c r="WI1297" s="1"/>
      <c r="WJ1297" s="1"/>
      <c r="WK1297" s="1"/>
      <c r="WL1297" s="1"/>
      <c r="WM1297" s="1"/>
      <c r="WN1297" s="1"/>
      <c r="WO1297" s="1"/>
      <c r="WP1297" s="1"/>
      <c r="WQ1297" s="1"/>
      <c r="WR1297" s="1"/>
      <c r="WS1297" s="1"/>
      <c r="WT1297" s="1"/>
      <c r="WU1297" s="1"/>
      <c r="WV1297" s="1"/>
      <c r="WW1297" s="1"/>
      <c r="WX1297" s="1"/>
      <c r="WY1297" s="1"/>
      <c r="WZ1297" s="1"/>
      <c r="XA1297" s="1"/>
      <c r="XB1297" s="1"/>
      <c r="XC1297" s="1"/>
      <c r="XD1297" s="1"/>
      <c r="XE1297" s="1"/>
      <c r="XF1297" s="1"/>
      <c r="XG1297" s="1"/>
      <c r="XH1297" s="1"/>
      <c r="XI1297" s="1"/>
      <c r="XJ1297" s="1"/>
      <c r="XK1297" s="1"/>
      <c r="XL1297" s="1"/>
      <c r="XM1297" s="1"/>
      <c r="XN1297" s="1"/>
      <c r="XO1297" s="1"/>
      <c r="XP1297" s="1"/>
      <c r="XQ1297" s="1"/>
      <c r="XR1297" s="1"/>
      <c r="XS1297" s="1"/>
      <c r="XT1297" s="1"/>
      <c r="XU1297" s="1"/>
      <c r="XV1297" s="1"/>
      <c r="XW1297" s="1"/>
      <c r="XX1297" s="1"/>
      <c r="XY1297" s="1"/>
      <c r="XZ1297" s="1"/>
      <c r="YA1297" s="1"/>
      <c r="YB1297" s="1"/>
      <c r="YC1297" s="1"/>
      <c r="YD1297" s="1"/>
      <c r="YE1297" s="1"/>
      <c r="YF1297" s="1"/>
      <c r="YG1297" s="1"/>
      <c r="YH1297" s="1"/>
      <c r="YI1297" s="1"/>
      <c r="YJ1297" s="1"/>
      <c r="YK1297" s="1"/>
      <c r="YL1297" s="1"/>
      <c r="YM1297" s="1"/>
      <c r="YN1297" s="1"/>
      <c r="YO1297" s="1"/>
      <c r="YP1297" s="1"/>
      <c r="YQ1297" s="1"/>
      <c r="YR1297" s="1"/>
      <c r="YS1297" s="1"/>
      <c r="YT1297" s="1"/>
      <c r="YU1297" s="1"/>
      <c r="YV1297" s="1"/>
      <c r="YW1297" s="1"/>
      <c r="YX1297" s="1"/>
      <c r="YY1297" s="1"/>
      <c r="YZ1297" s="1"/>
      <c r="ZA1297" s="1"/>
      <c r="ZB1297" s="1"/>
      <c r="ZC1297" s="1"/>
      <c r="ZD1297" s="1"/>
      <c r="ZE1297" s="1"/>
      <c r="ZF1297" s="1"/>
      <c r="ZG1297" s="1"/>
      <c r="ZH1297" s="1"/>
      <c r="ZI1297" s="1"/>
      <c r="ZJ1297" s="1"/>
      <c r="ZK1297" s="1"/>
      <c r="ZL1297" s="1"/>
      <c r="ZM1297" s="1"/>
      <c r="ZN1297" s="1"/>
      <c r="ZO1297" s="1"/>
      <c r="ZP1297" s="1"/>
      <c r="ZQ1297" s="1"/>
      <c r="ZR1297" s="1"/>
      <c r="ZS1297" s="1"/>
      <c r="ZT1297" s="1"/>
      <c r="ZU1297" s="1"/>
      <c r="ZV1297" s="1"/>
      <c r="ZW1297" s="1"/>
      <c r="ZX1297" s="1"/>
      <c r="ZY1297" s="1"/>
      <c r="ZZ1297" s="1"/>
      <c r="AAA1297" s="1"/>
      <c r="AAB1297" s="1"/>
      <c r="AAC1297" s="1"/>
      <c r="AAD1297" s="1"/>
      <c r="AAE1297" s="1"/>
      <c r="AAF1297" s="1"/>
      <c r="AAG1297" s="1"/>
      <c r="AAH1297" s="1"/>
      <c r="AAI1297" s="1"/>
      <c r="AAJ1297" s="1"/>
      <c r="AAK1297" s="1"/>
      <c r="AAL1297" s="1"/>
      <c r="AAM1297" s="1"/>
      <c r="AAN1297" s="1"/>
      <c r="AAO1297" s="1"/>
      <c r="AAP1297" s="1"/>
      <c r="AAQ1297" s="1"/>
      <c r="AAR1297" s="1"/>
      <c r="AAS1297" s="1"/>
      <c r="AAT1297" s="1"/>
      <c r="AAU1297" s="1"/>
      <c r="AAV1297" s="1"/>
      <c r="AAW1297" s="1"/>
      <c r="AAX1297" s="1"/>
      <c r="AAY1297" s="1"/>
      <c r="AAZ1297" s="1"/>
      <c r="ABA1297" s="1"/>
      <c r="ABB1297" s="1"/>
      <c r="ABC1297" s="1"/>
      <c r="ABD1297" s="1"/>
      <c r="ABE1297" s="1"/>
      <c r="ABF1297" s="1"/>
      <c r="ABG1297" s="1"/>
      <c r="ABH1297" s="1"/>
      <c r="ABI1297" s="1"/>
      <c r="ABJ1297" s="1"/>
      <c r="ABK1297" s="1"/>
      <c r="ABL1297" s="1"/>
      <c r="ABM1297" s="1"/>
      <c r="ABN1297" s="1"/>
      <c r="ABO1297" s="1"/>
      <c r="ABP1297" s="1"/>
      <c r="ABQ1297" s="1"/>
      <c r="ABR1297" s="1"/>
      <c r="ABS1297" s="1"/>
      <c r="ABT1297" s="1"/>
      <c r="ABU1297" s="1"/>
      <c r="ABV1297" s="1"/>
      <c r="ABW1297" s="1"/>
      <c r="ABX1297" s="1"/>
      <c r="ABY1297" s="1"/>
      <c r="ABZ1297" s="1"/>
      <c r="ACA1297" s="1"/>
      <c r="ACB1297" s="1"/>
      <c r="ACC1297" s="1"/>
      <c r="ACD1297" s="1"/>
      <c r="ACE1297" s="1"/>
      <c r="ACF1297" s="1"/>
      <c r="ACG1297" s="1"/>
      <c r="ACH1297" s="1"/>
      <c r="ACI1297" s="1"/>
      <c r="ACJ1297" s="1"/>
      <c r="ACK1297" s="1"/>
      <c r="ACL1297" s="1"/>
      <c r="ACM1297" s="1"/>
      <c r="ACN1297" s="1"/>
      <c r="ACO1297" s="1"/>
      <c r="ACP1297" s="1"/>
      <c r="ACQ1297" s="1"/>
      <c r="ACR1297" s="1"/>
      <c r="ACS1297" s="1"/>
      <c r="ACT1297" s="1"/>
      <c r="ACU1297" s="1"/>
      <c r="ACV1297" s="1"/>
      <c r="ACW1297" s="1"/>
      <c r="ACX1297" s="1"/>
      <c r="ACY1297" s="1"/>
      <c r="ACZ1297" s="1"/>
      <c r="ADA1297" s="1"/>
      <c r="ADB1297" s="1"/>
      <c r="ADC1297" s="1"/>
      <c r="ADD1297" s="1"/>
      <c r="ADE1297" s="1"/>
      <c r="ADF1297" s="1"/>
      <c r="ADG1297" s="1"/>
      <c r="ADH1297" s="1"/>
      <c r="ADI1297" s="1"/>
      <c r="ADJ1297" s="1"/>
      <c r="ADK1297" s="1"/>
      <c r="ADL1297" s="1"/>
      <c r="ADM1297" s="1"/>
      <c r="ADN1297" s="1"/>
      <c r="ADO1297" s="1"/>
      <c r="ADP1297" s="1"/>
      <c r="ADQ1297" s="1"/>
      <c r="ADR1297" s="1"/>
      <c r="ADS1297" s="1"/>
      <c r="ADT1297" s="1"/>
      <c r="ADU1297" s="1"/>
      <c r="ADV1297" s="1"/>
      <c r="ADW1297" s="1"/>
      <c r="ADX1297" s="1"/>
      <c r="ADY1297" s="1"/>
      <c r="ADZ1297" s="1"/>
      <c r="AEA1297" s="1"/>
      <c r="AEB1297" s="1"/>
      <c r="AEC1297" s="1"/>
      <c r="AED1297" s="1"/>
      <c r="AEE1297" s="1"/>
      <c r="AEF1297" s="1"/>
      <c r="AEG1297" s="1"/>
      <c r="AEH1297" s="1"/>
      <c r="AEI1297" s="1"/>
      <c r="AEJ1297" s="1"/>
      <c r="AEK1297" s="1"/>
      <c r="AEL1297" s="1"/>
      <c r="AEM1297" s="1"/>
      <c r="AEN1297" s="1"/>
      <c r="AEO1297" s="1"/>
      <c r="AEP1297" s="1"/>
      <c r="AEQ1297" s="1"/>
      <c r="AER1297" s="1"/>
      <c r="AES1297" s="1"/>
      <c r="AET1297" s="1"/>
      <c r="AEU1297" s="1"/>
      <c r="AEV1297" s="1"/>
      <c r="AEW1297" s="1"/>
      <c r="AEX1297" s="1"/>
      <c r="AEY1297" s="1"/>
      <c r="AEZ1297" s="1"/>
      <c r="AFA1297" s="1"/>
      <c r="AFB1297" s="1"/>
      <c r="AFC1297" s="1"/>
      <c r="AFD1297" s="1"/>
      <c r="AFE1297" s="1"/>
      <c r="AFF1297" s="1"/>
      <c r="AFG1297" s="1"/>
      <c r="AFH1297" s="1"/>
      <c r="AFI1297" s="1"/>
      <c r="AFJ1297" s="1"/>
      <c r="AFK1297" s="1"/>
      <c r="AFL1297" s="1"/>
      <c r="AFM1297" s="1"/>
      <c r="AFN1297" s="1"/>
      <c r="AFO1297" s="1"/>
      <c r="AFP1297" s="1"/>
      <c r="AFQ1297" s="1"/>
      <c r="AFR1297" s="1"/>
      <c r="AFS1297" s="1"/>
      <c r="AFT1297" s="1"/>
      <c r="AFU1297" s="1"/>
      <c r="AFV1297" s="1"/>
      <c r="AFW1297" s="1"/>
      <c r="AFX1297" s="1"/>
      <c r="AFY1297" s="1"/>
      <c r="AFZ1297" s="1"/>
      <c r="AGA1297" s="1"/>
      <c r="AGB1297" s="1"/>
      <c r="AGC1297" s="1"/>
      <c r="AGD1297" s="1"/>
      <c r="AGE1297" s="1"/>
      <c r="AGF1297" s="1"/>
      <c r="AGG1297" s="1"/>
      <c r="AGH1297" s="1"/>
      <c r="AGI1297" s="1"/>
      <c r="AGJ1297" s="1"/>
      <c r="AGK1297" s="1"/>
      <c r="AGL1297" s="1"/>
      <c r="AGM1297" s="1"/>
      <c r="AGN1297" s="1"/>
      <c r="AGO1297" s="1"/>
      <c r="AGP1297" s="1"/>
      <c r="AGQ1297" s="1"/>
      <c r="AGR1297" s="1"/>
      <c r="AGS1297" s="1"/>
      <c r="AGT1297" s="1"/>
      <c r="AGU1297" s="1"/>
      <c r="AGV1297" s="1"/>
      <c r="AGW1297" s="1"/>
      <c r="AGX1297" s="1"/>
      <c r="AGY1297" s="1"/>
      <c r="AGZ1297" s="1"/>
      <c r="AHA1297" s="1"/>
      <c r="AHB1297" s="1"/>
      <c r="AHC1297" s="1"/>
      <c r="AHD1297" s="1"/>
      <c r="AHE1297" s="1"/>
      <c r="AHF1297" s="1"/>
      <c r="AHG1297" s="1"/>
      <c r="AHH1297" s="1"/>
      <c r="AHI1297" s="1"/>
      <c r="AHJ1297" s="1"/>
      <c r="AHK1297" s="1"/>
      <c r="AHL1297" s="1"/>
      <c r="AHM1297" s="1"/>
      <c r="AHN1297" s="1"/>
      <c r="AHO1297" s="1"/>
      <c r="AHP1297" s="1"/>
      <c r="AHQ1297" s="1"/>
      <c r="AHR1297" s="1"/>
      <c r="AHS1297" s="1"/>
      <c r="AHT1297" s="1"/>
      <c r="AHU1297" s="1"/>
      <c r="AHV1297" s="1"/>
      <c r="AHW1297" s="1"/>
      <c r="AHX1297" s="1"/>
      <c r="AHY1297" s="1"/>
      <c r="AHZ1297" s="1"/>
      <c r="AIA1297" s="1"/>
      <c r="AIB1297" s="1"/>
      <c r="AIC1297" s="1"/>
      <c r="AID1297" s="1"/>
      <c r="AIE1297" s="1"/>
      <c r="AIF1297" s="1"/>
      <c r="AIG1297" s="1"/>
      <c r="AIH1297" s="1"/>
      <c r="AII1297" s="1"/>
      <c r="AIJ1297" s="1"/>
      <c r="AIK1297" s="1"/>
      <c r="AIL1297" s="1"/>
      <c r="AIM1297" s="1"/>
      <c r="AIN1297" s="1"/>
      <c r="AIO1297" s="1"/>
      <c r="AIP1297" s="1"/>
      <c r="AIQ1297" s="1"/>
      <c r="AIR1297" s="1"/>
      <c r="AIS1297" s="1"/>
      <c r="AIT1297" s="1"/>
      <c r="AIU1297" s="1"/>
      <c r="AIV1297" s="1"/>
      <c r="AIW1297" s="1"/>
      <c r="AIX1297" s="1"/>
      <c r="AIY1297" s="1"/>
      <c r="AIZ1297" s="1"/>
      <c r="AJA1297" s="1"/>
      <c r="AJB1297" s="1"/>
      <c r="AJC1297" s="1"/>
      <c r="AJD1297" s="1"/>
      <c r="AJE1297" s="1"/>
      <c r="AJF1297" s="1"/>
      <c r="AJG1297" s="1"/>
      <c r="AJH1297" s="1"/>
      <c r="AJI1297" s="1"/>
      <c r="AJJ1297" s="1"/>
      <c r="AJK1297" s="1"/>
      <c r="AJL1297" s="1"/>
      <c r="AJM1297" s="1"/>
      <c r="AJN1297" s="1"/>
      <c r="AJO1297" s="1"/>
      <c r="AJP1297" s="1"/>
      <c r="AJQ1297" s="1"/>
      <c r="AJR1297" s="1"/>
      <c r="AJS1297" s="1"/>
      <c r="AJT1297" s="1"/>
      <c r="AJU1297" s="1"/>
      <c r="AJV1297" s="1"/>
      <c r="AJW1297" s="1"/>
      <c r="AJX1297" s="1"/>
      <c r="AJY1297" s="1"/>
      <c r="AJZ1297" s="1"/>
      <c r="AKA1297" s="1"/>
      <c r="AKB1297" s="1"/>
      <c r="AKC1297" s="1"/>
      <c r="AKD1297" s="1"/>
      <c r="AKE1297" s="1"/>
      <c r="AKF1297" s="1"/>
      <c r="AKG1297" s="1"/>
      <c r="AKH1297" s="1"/>
      <c r="AKI1297" s="1"/>
      <c r="AKJ1297" s="1"/>
      <c r="AKK1297" s="1"/>
      <c r="AKL1297" s="1"/>
      <c r="AKM1297" s="1"/>
      <c r="AKN1297" s="1"/>
      <c r="AKO1297" s="1"/>
      <c r="AKP1297" s="1"/>
      <c r="AKQ1297" s="1"/>
      <c r="AKR1297" s="1"/>
      <c r="AKS1297" s="1"/>
      <c r="AKT1297" s="1"/>
      <c r="AKU1297" s="1"/>
      <c r="AKV1297" s="1"/>
      <c r="AKW1297" s="1"/>
      <c r="AKX1297" s="1"/>
      <c r="AKY1297" s="1"/>
      <c r="AKZ1297" s="1"/>
      <c r="ALA1297" s="1"/>
      <c r="ALB1297" s="1"/>
      <c r="ALC1297" s="1"/>
      <c r="ALD1297" s="1"/>
      <c r="ALE1297" s="1"/>
      <c r="ALF1297" s="1"/>
      <c r="ALG1297" s="1"/>
      <c r="ALH1297" s="1"/>
      <c r="ALI1297" s="1"/>
      <c r="ALJ1297" s="1"/>
      <c r="ALK1297" s="1"/>
      <c r="ALL1297" s="1"/>
      <c r="ALM1297" s="1"/>
      <c r="ALN1297" s="1"/>
      <c r="ALO1297" s="1"/>
      <c r="ALP1297" s="1"/>
      <c r="ALQ1297" s="1"/>
      <c r="ALR1297" s="1"/>
      <c r="ALS1297" s="1"/>
      <c r="ALT1297" s="1"/>
      <c r="ALU1297" s="1"/>
      <c r="ALV1297" s="1"/>
      <c r="ALW1297" s="1"/>
      <c r="ALX1297" s="1"/>
      <c r="ALY1297" s="1"/>
      <c r="ALZ1297" s="1"/>
      <c r="AMA1297" s="1"/>
      <c r="AMB1297" s="1"/>
      <c r="AMC1297" s="1"/>
      <c r="AMD1297" s="1"/>
      <c r="AME1297" s="1"/>
      <c r="AMF1297" s="1"/>
      <c r="AMG1297" s="1"/>
      <c r="AMH1297" s="1"/>
      <c r="AMI1297" s="1"/>
      <c r="AMJ1297" s="1"/>
      <c r="AMK1297" s="1"/>
      <c r="AML1297" s="1"/>
      <c r="AMM1297" s="1"/>
      <c r="AMN1297" s="1"/>
      <c r="AMO1297" s="1"/>
      <c r="AMP1297" s="1"/>
      <c r="AMQ1297" s="1"/>
      <c r="AMR1297" s="1"/>
      <c r="AMS1297" s="1"/>
      <c r="AMT1297" s="1"/>
      <c r="AMU1297" s="1"/>
      <c r="AMV1297" s="1"/>
      <c r="AMW1297" s="1"/>
      <c r="AMX1297" s="1"/>
      <c r="AMY1297" s="1"/>
      <c r="AMZ1297" s="1"/>
      <c r="ANA1297" s="1"/>
      <c r="ANB1297" s="1"/>
      <c r="ANC1297" s="1"/>
      <c r="AND1297" s="1"/>
      <c r="ANE1297" s="1"/>
      <c r="ANF1297" s="1"/>
      <c r="ANG1297" s="1"/>
      <c r="ANH1297" s="1"/>
    </row>
    <row r="1298" spans="1:1048" s="17" customFormat="1" x14ac:dyDescent="0.2">
      <c r="A1298" s="7">
        <v>1179</v>
      </c>
      <c r="B1298" s="7" t="s">
        <v>37</v>
      </c>
      <c r="C1298" s="7">
        <v>27111900</v>
      </c>
      <c r="D1298" s="16" t="s">
        <v>1198</v>
      </c>
      <c r="E1298" s="8" t="s">
        <v>2343</v>
      </c>
      <c r="F1298" s="9" t="s">
        <v>1179</v>
      </c>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1"/>
      <c r="BG1298" s="1"/>
      <c r="BH1298" s="1"/>
      <c r="BI1298" s="1"/>
      <c r="BJ1298" s="1"/>
      <c r="BK1298" s="1"/>
      <c r="BL1298" s="1"/>
      <c r="BM1298" s="1"/>
      <c r="BN1298" s="1"/>
      <c r="BO1298" s="1"/>
      <c r="BP1298" s="1"/>
      <c r="BQ1298" s="1"/>
      <c r="BR1298" s="1"/>
      <c r="BS1298" s="1"/>
      <c r="BT1298" s="1"/>
      <c r="BU1298" s="1"/>
      <c r="BV1298" s="1"/>
      <c r="BW1298" s="1"/>
      <c r="BX1298" s="1"/>
      <c r="BY1298" s="1"/>
      <c r="BZ1298" s="1"/>
      <c r="CA1298" s="1"/>
      <c r="CB1298" s="1"/>
      <c r="CC1298" s="1"/>
      <c r="CD1298" s="1"/>
      <c r="CE1298" s="1"/>
      <c r="CF1298" s="1"/>
      <c r="CG1298" s="1"/>
      <c r="CH1298" s="1"/>
      <c r="CI1298" s="1"/>
      <c r="CJ1298" s="1"/>
      <c r="CK1298" s="1"/>
      <c r="CL1298" s="1"/>
      <c r="CM1298" s="1"/>
      <c r="CN1298" s="1"/>
      <c r="CO1298" s="1"/>
      <c r="CP1298" s="1"/>
      <c r="CQ1298" s="1"/>
      <c r="CR1298" s="1"/>
      <c r="CS1298" s="1"/>
      <c r="CT1298" s="1"/>
      <c r="CU1298" s="1"/>
      <c r="CV1298" s="1"/>
      <c r="CW1298" s="1"/>
      <c r="CX1298" s="1"/>
      <c r="CY1298" s="1"/>
      <c r="CZ1298" s="1"/>
      <c r="DA1298" s="1"/>
      <c r="DB1298" s="1"/>
      <c r="DC1298" s="1"/>
      <c r="DD1298" s="1"/>
      <c r="DE1298" s="1"/>
      <c r="DF1298" s="1"/>
      <c r="DG1298" s="1"/>
      <c r="DH1298" s="1"/>
      <c r="DI1298" s="1"/>
      <c r="DJ1298" s="1"/>
      <c r="DK1298" s="1"/>
      <c r="DL1298" s="1"/>
      <c r="DM1298" s="1"/>
      <c r="DN1298" s="1"/>
      <c r="DO1298" s="1"/>
      <c r="DP1298" s="1"/>
      <c r="DQ1298" s="1"/>
      <c r="DR1298" s="1"/>
      <c r="DS1298" s="1"/>
      <c r="DT1298" s="1"/>
      <c r="DU1298" s="1"/>
      <c r="DV1298" s="1"/>
      <c r="DW1298" s="1"/>
      <c r="DX1298" s="1"/>
      <c r="DY1298" s="1"/>
      <c r="DZ1298" s="1"/>
      <c r="EA1298" s="1"/>
      <c r="EB1298" s="1"/>
      <c r="EC1298" s="1"/>
      <c r="ED1298" s="1"/>
      <c r="EE1298" s="1"/>
      <c r="EF1298" s="1"/>
      <c r="EG1298" s="1"/>
      <c r="EH1298" s="1"/>
      <c r="EI1298" s="1"/>
      <c r="EJ1298" s="1"/>
      <c r="EK1298" s="1"/>
      <c r="EL1298" s="1"/>
      <c r="EM1298" s="1"/>
      <c r="EN1298" s="1"/>
      <c r="EO1298" s="1"/>
      <c r="EP1298" s="1"/>
      <c r="EQ1298" s="1"/>
      <c r="ER1298" s="1"/>
      <c r="ES1298" s="1"/>
      <c r="ET1298" s="1"/>
      <c r="EU1298" s="1"/>
      <c r="EV1298" s="1"/>
      <c r="EW1298" s="1"/>
      <c r="EX1298" s="1"/>
      <c r="EY1298" s="1"/>
      <c r="EZ1298" s="1"/>
      <c r="FA1298" s="1"/>
      <c r="FB1298" s="1"/>
      <c r="FC1298" s="1"/>
      <c r="FD1298" s="1"/>
      <c r="FE1298" s="1"/>
      <c r="FF1298" s="1"/>
      <c r="FG1298" s="1"/>
      <c r="FH1298" s="1"/>
      <c r="FI1298" s="1"/>
      <c r="FJ1298" s="1"/>
      <c r="FK1298" s="1"/>
      <c r="FL1298" s="1"/>
      <c r="FM1298" s="1"/>
      <c r="FN1298" s="1"/>
      <c r="FO1298" s="1"/>
      <c r="FP1298" s="1"/>
      <c r="FQ1298" s="1"/>
      <c r="FR1298" s="1"/>
      <c r="FS1298" s="1"/>
      <c r="FT1298" s="1"/>
      <c r="FU1298" s="1"/>
      <c r="FV1298" s="1"/>
      <c r="FW1298" s="1"/>
      <c r="FX1298" s="1"/>
      <c r="FY1298" s="1"/>
      <c r="FZ1298" s="1"/>
      <c r="GA1298" s="1"/>
      <c r="GB1298" s="1"/>
      <c r="GC1298" s="1"/>
      <c r="GD1298" s="1"/>
      <c r="GE1298" s="1"/>
      <c r="GF1298" s="1"/>
      <c r="GG1298" s="1"/>
      <c r="GH1298" s="1"/>
      <c r="GI1298" s="1"/>
      <c r="GJ1298" s="1"/>
      <c r="GK1298" s="1"/>
      <c r="GL1298" s="1"/>
      <c r="GM1298" s="1"/>
      <c r="GN1298" s="1"/>
      <c r="GO1298" s="1"/>
      <c r="GP1298" s="1"/>
      <c r="GQ1298" s="1"/>
      <c r="GR1298" s="1"/>
      <c r="GS1298" s="1"/>
      <c r="GT1298" s="1"/>
      <c r="GU1298" s="1"/>
      <c r="GV1298" s="1"/>
      <c r="GW1298" s="1"/>
      <c r="GX1298" s="1"/>
      <c r="GY1298" s="1"/>
      <c r="GZ1298" s="1"/>
      <c r="HA1298" s="1"/>
      <c r="HB1298" s="1"/>
      <c r="HC1298" s="1"/>
      <c r="HD1298" s="1"/>
      <c r="HE1298" s="1"/>
      <c r="HF1298" s="1"/>
      <c r="HG1298" s="1"/>
      <c r="HH1298" s="1"/>
      <c r="HI1298" s="1"/>
      <c r="HJ1298" s="1"/>
      <c r="HK1298" s="1"/>
      <c r="HL1298" s="1"/>
      <c r="HM1298" s="1"/>
      <c r="HN1298" s="1"/>
      <c r="HO1298" s="1"/>
      <c r="HP1298" s="1"/>
      <c r="HQ1298" s="1"/>
      <c r="HR1298" s="1"/>
      <c r="HS1298" s="1"/>
      <c r="HT1298" s="1"/>
      <c r="HU1298" s="1"/>
      <c r="HV1298" s="1"/>
      <c r="HW1298" s="1"/>
      <c r="HX1298" s="1"/>
      <c r="HY1298" s="1"/>
      <c r="HZ1298" s="1"/>
      <c r="IA1298" s="1"/>
      <c r="IB1298" s="1"/>
      <c r="IC1298" s="1"/>
      <c r="ID1298" s="1"/>
      <c r="IE1298" s="1"/>
      <c r="IF1298" s="1"/>
      <c r="IG1298" s="1"/>
      <c r="IH1298" s="1"/>
      <c r="II1298" s="1"/>
      <c r="IJ1298" s="1"/>
      <c r="IK1298" s="1"/>
      <c r="IL1298" s="1"/>
      <c r="IM1298" s="1"/>
      <c r="IN1298" s="1"/>
      <c r="IO1298" s="1"/>
      <c r="IP1298" s="1"/>
      <c r="IQ1298" s="1"/>
      <c r="IR1298" s="1"/>
      <c r="IS1298" s="1"/>
      <c r="IT1298" s="1"/>
      <c r="IU1298" s="1"/>
      <c r="IV1298" s="1"/>
      <c r="IW1298" s="1"/>
      <c r="IX1298" s="1"/>
      <c r="IY1298" s="1"/>
      <c r="IZ1298" s="1"/>
      <c r="JA1298" s="1"/>
      <c r="JB1298" s="1"/>
      <c r="JC1298" s="1"/>
      <c r="JD1298" s="1"/>
      <c r="JE1298" s="1"/>
      <c r="JF1298" s="1"/>
      <c r="JG1298" s="1"/>
      <c r="JH1298" s="1"/>
      <c r="JI1298" s="1"/>
      <c r="JJ1298" s="1"/>
      <c r="JK1298" s="1"/>
      <c r="JL1298" s="1"/>
      <c r="JM1298" s="1"/>
      <c r="JN1298" s="1"/>
      <c r="JO1298" s="1"/>
      <c r="JP1298" s="1"/>
      <c r="JQ1298" s="1"/>
      <c r="JR1298" s="1"/>
      <c r="JS1298" s="1"/>
      <c r="JT1298" s="1"/>
      <c r="JU1298" s="1"/>
      <c r="JV1298" s="1"/>
      <c r="JW1298" s="1"/>
      <c r="JX1298" s="1"/>
      <c r="JY1298" s="1"/>
      <c r="JZ1298" s="1"/>
      <c r="KA1298" s="1"/>
      <c r="KB1298" s="1"/>
      <c r="KC1298" s="1"/>
      <c r="KD1298" s="1"/>
      <c r="KE1298" s="1"/>
      <c r="KF1298" s="1"/>
      <c r="KG1298" s="1"/>
      <c r="KH1298" s="1"/>
      <c r="KI1298" s="1"/>
      <c r="KJ1298" s="1"/>
      <c r="KK1298" s="1"/>
      <c r="KL1298" s="1"/>
      <c r="KM1298" s="1"/>
      <c r="KN1298" s="1"/>
      <c r="KO1298" s="1"/>
      <c r="KP1298" s="1"/>
      <c r="KQ1298" s="1"/>
      <c r="KR1298" s="1"/>
      <c r="KS1298" s="1"/>
      <c r="KT1298" s="1"/>
      <c r="KU1298" s="1"/>
      <c r="KV1298" s="1"/>
      <c r="KW1298" s="1"/>
      <c r="KX1298" s="1"/>
      <c r="KY1298" s="1"/>
      <c r="KZ1298" s="1"/>
      <c r="LA1298" s="1"/>
      <c r="LB1298" s="1"/>
      <c r="LC1298" s="1"/>
      <c r="LD1298" s="1"/>
      <c r="LE1298" s="1"/>
      <c r="LF1298" s="1"/>
      <c r="LG1298" s="1"/>
      <c r="LH1298" s="1"/>
      <c r="LI1298" s="1"/>
      <c r="LJ1298" s="1"/>
      <c r="LK1298" s="1"/>
      <c r="LL1298" s="1"/>
      <c r="LM1298" s="1"/>
      <c r="LN1298" s="1"/>
      <c r="LO1298" s="1"/>
      <c r="LP1298" s="1"/>
      <c r="LQ1298" s="1"/>
      <c r="LR1298" s="1"/>
      <c r="LS1298" s="1"/>
      <c r="LT1298" s="1"/>
      <c r="LU1298" s="1"/>
      <c r="LV1298" s="1"/>
      <c r="LW1298" s="1"/>
      <c r="LX1298" s="1"/>
      <c r="LY1298" s="1"/>
      <c r="LZ1298" s="1"/>
      <c r="MA1298" s="1"/>
      <c r="MB1298" s="1"/>
      <c r="MC1298" s="1"/>
      <c r="MD1298" s="1"/>
      <c r="ME1298" s="1"/>
      <c r="MF1298" s="1"/>
      <c r="MG1298" s="1"/>
      <c r="MH1298" s="1"/>
      <c r="MI1298" s="1"/>
      <c r="MJ1298" s="1"/>
      <c r="MK1298" s="1"/>
      <c r="ML1298" s="1"/>
      <c r="MM1298" s="1"/>
      <c r="MN1298" s="1"/>
      <c r="MO1298" s="1"/>
      <c r="MP1298" s="1"/>
      <c r="MQ1298" s="1"/>
      <c r="MR1298" s="1"/>
      <c r="MS1298" s="1"/>
      <c r="MT1298" s="1"/>
      <c r="MU1298" s="1"/>
      <c r="MV1298" s="1"/>
      <c r="MW1298" s="1"/>
      <c r="MX1298" s="1"/>
      <c r="MY1298" s="1"/>
      <c r="MZ1298" s="1"/>
      <c r="NA1298" s="1"/>
      <c r="NB1298" s="1"/>
      <c r="NC1298" s="1"/>
      <c r="ND1298" s="1"/>
      <c r="NE1298" s="1"/>
      <c r="NF1298" s="1"/>
      <c r="NG1298" s="1"/>
      <c r="NH1298" s="1"/>
      <c r="NI1298" s="1"/>
      <c r="NJ1298" s="1"/>
      <c r="NK1298" s="1"/>
      <c r="NL1298" s="1"/>
      <c r="NM1298" s="1"/>
      <c r="NN1298" s="1"/>
      <c r="NO1298" s="1"/>
      <c r="NP1298" s="1"/>
      <c r="NQ1298" s="1"/>
      <c r="NR1298" s="1"/>
      <c r="NS1298" s="1"/>
      <c r="NT1298" s="1"/>
      <c r="NU1298" s="1"/>
      <c r="NV1298" s="1"/>
      <c r="NW1298" s="1"/>
      <c r="NX1298" s="1"/>
      <c r="NY1298" s="1"/>
      <c r="NZ1298" s="1"/>
      <c r="OA1298" s="1"/>
      <c r="OB1298" s="1"/>
      <c r="OC1298" s="1"/>
      <c r="OD1298" s="1"/>
      <c r="OE1298" s="1"/>
      <c r="OF1298" s="1"/>
      <c r="OG1298" s="1"/>
      <c r="OH1298" s="1"/>
      <c r="OI1298" s="1"/>
      <c r="OJ1298" s="1"/>
      <c r="OK1298" s="1"/>
      <c r="OL1298" s="1"/>
      <c r="OM1298" s="1"/>
      <c r="ON1298" s="1"/>
      <c r="OO1298" s="1"/>
      <c r="OP1298" s="1"/>
      <c r="OQ1298" s="1"/>
      <c r="OR1298" s="1"/>
      <c r="OS1298" s="1"/>
      <c r="OT1298" s="1"/>
      <c r="OU1298" s="1"/>
      <c r="OV1298" s="1"/>
      <c r="OW1298" s="1"/>
      <c r="OX1298" s="1"/>
      <c r="OY1298" s="1"/>
      <c r="OZ1298" s="1"/>
      <c r="PA1298" s="1"/>
      <c r="PB1298" s="1"/>
      <c r="PC1298" s="1"/>
      <c r="PD1298" s="1"/>
      <c r="PE1298" s="1"/>
      <c r="PF1298" s="1"/>
      <c r="PG1298" s="1"/>
      <c r="PH1298" s="1"/>
      <c r="PI1298" s="1"/>
      <c r="PJ1298" s="1"/>
      <c r="PK1298" s="1"/>
      <c r="PL1298" s="1"/>
      <c r="PM1298" s="1"/>
      <c r="PN1298" s="1"/>
      <c r="PO1298" s="1"/>
      <c r="PP1298" s="1"/>
      <c r="PQ1298" s="1"/>
      <c r="PR1298" s="1"/>
      <c r="PS1298" s="1"/>
      <c r="PT1298" s="1"/>
      <c r="PU1298" s="1"/>
      <c r="PV1298" s="1"/>
      <c r="PW1298" s="1"/>
      <c r="PX1298" s="1"/>
      <c r="PY1298" s="1"/>
      <c r="PZ1298" s="1"/>
      <c r="QA1298" s="1"/>
      <c r="QB1298" s="1"/>
      <c r="QC1298" s="1"/>
      <c r="QD1298" s="1"/>
      <c r="QE1298" s="1"/>
      <c r="QF1298" s="1"/>
      <c r="QG1298" s="1"/>
      <c r="QH1298" s="1"/>
      <c r="QI1298" s="1"/>
      <c r="QJ1298" s="1"/>
      <c r="QK1298" s="1"/>
      <c r="QL1298" s="1"/>
      <c r="QM1298" s="1"/>
      <c r="QN1298" s="1"/>
      <c r="QO1298" s="1"/>
      <c r="QP1298" s="1"/>
      <c r="QQ1298" s="1"/>
      <c r="QR1298" s="1"/>
      <c r="QS1298" s="1"/>
      <c r="QT1298" s="1"/>
      <c r="QU1298" s="1"/>
      <c r="QV1298" s="1"/>
      <c r="QW1298" s="1"/>
      <c r="QX1298" s="1"/>
      <c r="QY1298" s="1"/>
      <c r="QZ1298" s="1"/>
      <c r="RA1298" s="1"/>
      <c r="RB1298" s="1"/>
      <c r="RC1298" s="1"/>
      <c r="RD1298" s="1"/>
      <c r="RE1298" s="1"/>
      <c r="RF1298" s="1"/>
      <c r="RG1298" s="1"/>
      <c r="RH1298" s="1"/>
      <c r="RI1298" s="1"/>
      <c r="RJ1298" s="1"/>
      <c r="RK1298" s="1"/>
      <c r="RL1298" s="1"/>
      <c r="RM1298" s="1"/>
      <c r="RN1298" s="1"/>
      <c r="RO1298" s="1"/>
      <c r="RP1298" s="1"/>
      <c r="RQ1298" s="1"/>
      <c r="RR1298" s="1"/>
      <c r="RS1298" s="1"/>
      <c r="RT1298" s="1"/>
      <c r="RU1298" s="1"/>
      <c r="RV1298" s="1"/>
      <c r="RW1298" s="1"/>
      <c r="RX1298" s="1"/>
      <c r="RY1298" s="1"/>
      <c r="RZ1298" s="1"/>
      <c r="SA1298" s="1"/>
      <c r="SB1298" s="1"/>
      <c r="SC1298" s="1"/>
      <c r="SD1298" s="1"/>
      <c r="SE1298" s="1"/>
      <c r="SF1298" s="1"/>
      <c r="SG1298" s="1"/>
      <c r="SH1298" s="1"/>
      <c r="SI1298" s="1"/>
      <c r="SJ1298" s="1"/>
      <c r="SK1298" s="1"/>
      <c r="SL1298" s="1"/>
      <c r="SM1298" s="1"/>
      <c r="SN1298" s="1"/>
      <c r="SO1298" s="1"/>
      <c r="SP1298" s="1"/>
      <c r="SQ1298" s="1"/>
      <c r="SR1298" s="1"/>
      <c r="SS1298" s="1"/>
      <c r="ST1298" s="1"/>
      <c r="SU1298" s="1"/>
      <c r="SV1298" s="1"/>
      <c r="SW1298" s="1"/>
      <c r="SX1298" s="1"/>
      <c r="SY1298" s="1"/>
      <c r="SZ1298" s="1"/>
      <c r="TA1298" s="1"/>
      <c r="TB1298" s="1"/>
      <c r="TC1298" s="1"/>
      <c r="TD1298" s="1"/>
      <c r="TE1298" s="1"/>
      <c r="TF1298" s="1"/>
      <c r="TG1298" s="1"/>
      <c r="TH1298" s="1"/>
      <c r="TI1298" s="1"/>
      <c r="TJ1298" s="1"/>
      <c r="TK1298" s="1"/>
      <c r="TL1298" s="1"/>
      <c r="TM1298" s="1"/>
      <c r="TN1298" s="1"/>
      <c r="TO1298" s="1"/>
      <c r="TP1298" s="1"/>
      <c r="TQ1298" s="1"/>
      <c r="TR1298" s="1"/>
      <c r="TS1298" s="1"/>
      <c r="TT1298" s="1"/>
      <c r="TU1298" s="1"/>
      <c r="TV1298" s="1"/>
      <c r="TW1298" s="1"/>
      <c r="TX1298" s="1"/>
      <c r="TY1298" s="1"/>
      <c r="TZ1298" s="1"/>
      <c r="UA1298" s="1"/>
      <c r="UB1298" s="1"/>
      <c r="UC1298" s="1"/>
      <c r="UD1298" s="1"/>
      <c r="UE1298" s="1"/>
      <c r="UF1298" s="1"/>
      <c r="UG1298" s="1"/>
      <c r="UH1298" s="1"/>
      <c r="UI1298" s="1"/>
      <c r="UJ1298" s="1"/>
      <c r="UK1298" s="1"/>
      <c r="UL1298" s="1"/>
      <c r="UM1298" s="1"/>
      <c r="UN1298" s="1"/>
      <c r="UO1298" s="1"/>
      <c r="UP1298" s="1"/>
      <c r="UQ1298" s="1"/>
      <c r="UR1298" s="1"/>
      <c r="US1298" s="1"/>
      <c r="UT1298" s="1"/>
      <c r="UU1298" s="1"/>
      <c r="UV1298" s="1"/>
      <c r="UW1298" s="1"/>
      <c r="UX1298" s="1"/>
      <c r="UY1298" s="1"/>
      <c r="UZ1298" s="1"/>
      <c r="VA1298" s="1"/>
      <c r="VB1298" s="1"/>
      <c r="VC1298" s="1"/>
      <c r="VD1298" s="1"/>
      <c r="VE1298" s="1"/>
      <c r="VF1298" s="1"/>
      <c r="VG1298" s="1"/>
      <c r="VH1298" s="1"/>
      <c r="VI1298" s="1"/>
      <c r="VJ1298" s="1"/>
      <c r="VK1298" s="1"/>
      <c r="VL1298" s="1"/>
      <c r="VM1298" s="1"/>
      <c r="VN1298" s="1"/>
      <c r="VO1298" s="1"/>
      <c r="VP1298" s="1"/>
      <c r="VQ1298" s="1"/>
      <c r="VR1298" s="1"/>
      <c r="VS1298" s="1"/>
      <c r="VT1298" s="1"/>
      <c r="VU1298" s="1"/>
      <c r="VV1298" s="1"/>
      <c r="VW1298" s="1"/>
      <c r="VX1298" s="1"/>
      <c r="VY1298" s="1"/>
      <c r="VZ1298" s="1"/>
      <c r="WA1298" s="1"/>
      <c r="WB1298" s="1"/>
      <c r="WC1298" s="1"/>
      <c r="WD1298" s="1"/>
      <c r="WE1298" s="1"/>
      <c r="WF1298" s="1"/>
      <c r="WG1298" s="1"/>
      <c r="WH1298" s="1"/>
      <c r="WI1298" s="1"/>
      <c r="WJ1298" s="1"/>
      <c r="WK1298" s="1"/>
      <c r="WL1298" s="1"/>
      <c r="WM1298" s="1"/>
      <c r="WN1298" s="1"/>
      <c r="WO1298" s="1"/>
      <c r="WP1298" s="1"/>
      <c r="WQ1298" s="1"/>
      <c r="WR1298" s="1"/>
      <c r="WS1298" s="1"/>
      <c r="WT1298" s="1"/>
      <c r="WU1298" s="1"/>
      <c r="WV1298" s="1"/>
      <c r="WW1298" s="1"/>
      <c r="WX1298" s="1"/>
      <c r="WY1298" s="1"/>
      <c r="WZ1298" s="1"/>
      <c r="XA1298" s="1"/>
      <c r="XB1298" s="1"/>
      <c r="XC1298" s="1"/>
      <c r="XD1298" s="1"/>
      <c r="XE1298" s="1"/>
      <c r="XF1298" s="1"/>
      <c r="XG1298" s="1"/>
      <c r="XH1298" s="1"/>
      <c r="XI1298" s="1"/>
      <c r="XJ1298" s="1"/>
      <c r="XK1298" s="1"/>
      <c r="XL1298" s="1"/>
      <c r="XM1298" s="1"/>
      <c r="XN1298" s="1"/>
      <c r="XO1298" s="1"/>
      <c r="XP1298" s="1"/>
      <c r="XQ1298" s="1"/>
      <c r="XR1298" s="1"/>
      <c r="XS1298" s="1"/>
      <c r="XT1298" s="1"/>
      <c r="XU1298" s="1"/>
      <c r="XV1298" s="1"/>
      <c r="XW1298" s="1"/>
      <c r="XX1298" s="1"/>
      <c r="XY1298" s="1"/>
      <c r="XZ1298" s="1"/>
      <c r="YA1298" s="1"/>
      <c r="YB1298" s="1"/>
      <c r="YC1298" s="1"/>
      <c r="YD1298" s="1"/>
      <c r="YE1298" s="1"/>
      <c r="YF1298" s="1"/>
      <c r="YG1298" s="1"/>
      <c r="YH1298" s="1"/>
      <c r="YI1298" s="1"/>
      <c r="YJ1298" s="1"/>
      <c r="YK1298" s="1"/>
      <c r="YL1298" s="1"/>
      <c r="YM1298" s="1"/>
      <c r="YN1298" s="1"/>
      <c r="YO1298" s="1"/>
      <c r="YP1298" s="1"/>
      <c r="YQ1298" s="1"/>
      <c r="YR1298" s="1"/>
      <c r="YS1298" s="1"/>
      <c r="YT1298" s="1"/>
      <c r="YU1298" s="1"/>
      <c r="YV1298" s="1"/>
      <c r="YW1298" s="1"/>
      <c r="YX1298" s="1"/>
      <c r="YY1298" s="1"/>
      <c r="YZ1298" s="1"/>
      <c r="ZA1298" s="1"/>
      <c r="ZB1298" s="1"/>
      <c r="ZC1298" s="1"/>
      <c r="ZD1298" s="1"/>
      <c r="ZE1298" s="1"/>
      <c r="ZF1298" s="1"/>
      <c r="ZG1298" s="1"/>
      <c r="ZH1298" s="1"/>
      <c r="ZI1298" s="1"/>
      <c r="ZJ1298" s="1"/>
      <c r="ZK1298" s="1"/>
      <c r="ZL1298" s="1"/>
      <c r="ZM1298" s="1"/>
      <c r="ZN1298" s="1"/>
      <c r="ZO1298" s="1"/>
      <c r="ZP1298" s="1"/>
      <c r="ZQ1298" s="1"/>
      <c r="ZR1298" s="1"/>
      <c r="ZS1298" s="1"/>
      <c r="ZT1298" s="1"/>
      <c r="ZU1298" s="1"/>
      <c r="ZV1298" s="1"/>
      <c r="ZW1298" s="1"/>
      <c r="ZX1298" s="1"/>
      <c r="ZY1298" s="1"/>
      <c r="ZZ1298" s="1"/>
      <c r="AAA1298" s="1"/>
      <c r="AAB1298" s="1"/>
      <c r="AAC1298" s="1"/>
      <c r="AAD1298" s="1"/>
      <c r="AAE1298" s="1"/>
      <c r="AAF1298" s="1"/>
      <c r="AAG1298" s="1"/>
      <c r="AAH1298" s="1"/>
      <c r="AAI1298" s="1"/>
      <c r="AAJ1298" s="1"/>
      <c r="AAK1298" s="1"/>
      <c r="AAL1298" s="1"/>
      <c r="AAM1298" s="1"/>
      <c r="AAN1298" s="1"/>
      <c r="AAO1298" s="1"/>
      <c r="AAP1298" s="1"/>
      <c r="AAQ1298" s="1"/>
      <c r="AAR1298" s="1"/>
      <c r="AAS1298" s="1"/>
      <c r="AAT1298" s="1"/>
      <c r="AAU1298" s="1"/>
      <c r="AAV1298" s="1"/>
      <c r="AAW1298" s="1"/>
      <c r="AAX1298" s="1"/>
      <c r="AAY1298" s="1"/>
      <c r="AAZ1298" s="1"/>
      <c r="ABA1298" s="1"/>
      <c r="ABB1298" s="1"/>
      <c r="ABC1298" s="1"/>
      <c r="ABD1298" s="1"/>
      <c r="ABE1298" s="1"/>
      <c r="ABF1298" s="1"/>
      <c r="ABG1298" s="1"/>
      <c r="ABH1298" s="1"/>
      <c r="ABI1298" s="1"/>
      <c r="ABJ1298" s="1"/>
      <c r="ABK1298" s="1"/>
      <c r="ABL1298" s="1"/>
      <c r="ABM1298" s="1"/>
      <c r="ABN1298" s="1"/>
      <c r="ABO1298" s="1"/>
      <c r="ABP1298" s="1"/>
      <c r="ABQ1298" s="1"/>
      <c r="ABR1298" s="1"/>
      <c r="ABS1298" s="1"/>
      <c r="ABT1298" s="1"/>
      <c r="ABU1298" s="1"/>
      <c r="ABV1298" s="1"/>
      <c r="ABW1298" s="1"/>
      <c r="ABX1298" s="1"/>
      <c r="ABY1298" s="1"/>
      <c r="ABZ1298" s="1"/>
      <c r="ACA1298" s="1"/>
      <c r="ACB1298" s="1"/>
      <c r="ACC1298" s="1"/>
      <c r="ACD1298" s="1"/>
      <c r="ACE1298" s="1"/>
      <c r="ACF1298" s="1"/>
      <c r="ACG1298" s="1"/>
      <c r="ACH1298" s="1"/>
      <c r="ACI1298" s="1"/>
      <c r="ACJ1298" s="1"/>
      <c r="ACK1298" s="1"/>
      <c r="ACL1298" s="1"/>
      <c r="ACM1298" s="1"/>
      <c r="ACN1298" s="1"/>
      <c r="ACO1298" s="1"/>
      <c r="ACP1298" s="1"/>
      <c r="ACQ1298" s="1"/>
      <c r="ACR1298" s="1"/>
      <c r="ACS1298" s="1"/>
      <c r="ACT1298" s="1"/>
      <c r="ACU1298" s="1"/>
      <c r="ACV1298" s="1"/>
      <c r="ACW1298" s="1"/>
      <c r="ACX1298" s="1"/>
      <c r="ACY1298" s="1"/>
      <c r="ACZ1298" s="1"/>
      <c r="ADA1298" s="1"/>
      <c r="ADB1298" s="1"/>
      <c r="ADC1298" s="1"/>
      <c r="ADD1298" s="1"/>
      <c r="ADE1298" s="1"/>
      <c r="ADF1298" s="1"/>
      <c r="ADG1298" s="1"/>
      <c r="ADH1298" s="1"/>
      <c r="ADI1298" s="1"/>
      <c r="ADJ1298" s="1"/>
      <c r="ADK1298" s="1"/>
      <c r="ADL1298" s="1"/>
      <c r="ADM1298" s="1"/>
      <c r="ADN1298" s="1"/>
      <c r="ADO1298" s="1"/>
      <c r="ADP1298" s="1"/>
      <c r="ADQ1298" s="1"/>
      <c r="ADR1298" s="1"/>
      <c r="ADS1298" s="1"/>
      <c r="ADT1298" s="1"/>
      <c r="ADU1298" s="1"/>
      <c r="ADV1298" s="1"/>
      <c r="ADW1298" s="1"/>
      <c r="ADX1298" s="1"/>
      <c r="ADY1298" s="1"/>
      <c r="ADZ1298" s="1"/>
      <c r="AEA1298" s="1"/>
      <c r="AEB1298" s="1"/>
      <c r="AEC1298" s="1"/>
      <c r="AED1298" s="1"/>
      <c r="AEE1298" s="1"/>
      <c r="AEF1298" s="1"/>
      <c r="AEG1298" s="1"/>
      <c r="AEH1298" s="1"/>
      <c r="AEI1298" s="1"/>
      <c r="AEJ1298" s="1"/>
      <c r="AEK1298" s="1"/>
      <c r="AEL1298" s="1"/>
      <c r="AEM1298" s="1"/>
      <c r="AEN1298" s="1"/>
      <c r="AEO1298" s="1"/>
      <c r="AEP1298" s="1"/>
      <c r="AEQ1298" s="1"/>
      <c r="AER1298" s="1"/>
      <c r="AES1298" s="1"/>
      <c r="AET1298" s="1"/>
      <c r="AEU1298" s="1"/>
      <c r="AEV1298" s="1"/>
      <c r="AEW1298" s="1"/>
      <c r="AEX1298" s="1"/>
      <c r="AEY1298" s="1"/>
      <c r="AEZ1298" s="1"/>
      <c r="AFA1298" s="1"/>
      <c r="AFB1298" s="1"/>
      <c r="AFC1298" s="1"/>
      <c r="AFD1298" s="1"/>
      <c r="AFE1298" s="1"/>
      <c r="AFF1298" s="1"/>
      <c r="AFG1298" s="1"/>
      <c r="AFH1298" s="1"/>
      <c r="AFI1298" s="1"/>
      <c r="AFJ1298" s="1"/>
      <c r="AFK1298" s="1"/>
      <c r="AFL1298" s="1"/>
      <c r="AFM1298" s="1"/>
      <c r="AFN1298" s="1"/>
      <c r="AFO1298" s="1"/>
      <c r="AFP1298" s="1"/>
      <c r="AFQ1298" s="1"/>
      <c r="AFR1298" s="1"/>
      <c r="AFS1298" s="1"/>
      <c r="AFT1298" s="1"/>
      <c r="AFU1298" s="1"/>
      <c r="AFV1298" s="1"/>
      <c r="AFW1298" s="1"/>
      <c r="AFX1298" s="1"/>
      <c r="AFY1298" s="1"/>
      <c r="AFZ1298" s="1"/>
      <c r="AGA1298" s="1"/>
      <c r="AGB1298" s="1"/>
      <c r="AGC1298" s="1"/>
      <c r="AGD1298" s="1"/>
      <c r="AGE1298" s="1"/>
      <c r="AGF1298" s="1"/>
      <c r="AGG1298" s="1"/>
      <c r="AGH1298" s="1"/>
      <c r="AGI1298" s="1"/>
      <c r="AGJ1298" s="1"/>
      <c r="AGK1298" s="1"/>
      <c r="AGL1298" s="1"/>
      <c r="AGM1298" s="1"/>
      <c r="AGN1298" s="1"/>
      <c r="AGO1298" s="1"/>
      <c r="AGP1298" s="1"/>
      <c r="AGQ1298" s="1"/>
      <c r="AGR1298" s="1"/>
      <c r="AGS1298" s="1"/>
      <c r="AGT1298" s="1"/>
      <c r="AGU1298" s="1"/>
      <c r="AGV1298" s="1"/>
      <c r="AGW1298" s="1"/>
      <c r="AGX1298" s="1"/>
      <c r="AGY1298" s="1"/>
      <c r="AGZ1298" s="1"/>
      <c r="AHA1298" s="1"/>
      <c r="AHB1298" s="1"/>
      <c r="AHC1298" s="1"/>
      <c r="AHD1298" s="1"/>
      <c r="AHE1298" s="1"/>
      <c r="AHF1298" s="1"/>
      <c r="AHG1298" s="1"/>
      <c r="AHH1298" s="1"/>
      <c r="AHI1298" s="1"/>
      <c r="AHJ1298" s="1"/>
      <c r="AHK1298" s="1"/>
      <c r="AHL1298" s="1"/>
      <c r="AHM1298" s="1"/>
      <c r="AHN1298" s="1"/>
      <c r="AHO1298" s="1"/>
      <c r="AHP1298" s="1"/>
      <c r="AHQ1298" s="1"/>
      <c r="AHR1298" s="1"/>
      <c r="AHS1298" s="1"/>
      <c r="AHT1298" s="1"/>
      <c r="AHU1298" s="1"/>
      <c r="AHV1298" s="1"/>
      <c r="AHW1298" s="1"/>
      <c r="AHX1298" s="1"/>
      <c r="AHY1298" s="1"/>
      <c r="AHZ1298" s="1"/>
      <c r="AIA1298" s="1"/>
      <c r="AIB1298" s="1"/>
      <c r="AIC1298" s="1"/>
      <c r="AID1298" s="1"/>
      <c r="AIE1298" s="1"/>
      <c r="AIF1298" s="1"/>
      <c r="AIG1298" s="1"/>
      <c r="AIH1298" s="1"/>
      <c r="AII1298" s="1"/>
      <c r="AIJ1298" s="1"/>
      <c r="AIK1298" s="1"/>
      <c r="AIL1298" s="1"/>
      <c r="AIM1298" s="1"/>
      <c r="AIN1298" s="1"/>
      <c r="AIO1298" s="1"/>
      <c r="AIP1298" s="1"/>
      <c r="AIQ1298" s="1"/>
      <c r="AIR1298" s="1"/>
      <c r="AIS1298" s="1"/>
      <c r="AIT1298" s="1"/>
      <c r="AIU1298" s="1"/>
      <c r="AIV1298" s="1"/>
      <c r="AIW1298" s="1"/>
      <c r="AIX1298" s="1"/>
      <c r="AIY1298" s="1"/>
      <c r="AIZ1298" s="1"/>
      <c r="AJA1298" s="1"/>
      <c r="AJB1298" s="1"/>
      <c r="AJC1298" s="1"/>
      <c r="AJD1298" s="1"/>
      <c r="AJE1298" s="1"/>
      <c r="AJF1298" s="1"/>
      <c r="AJG1298" s="1"/>
      <c r="AJH1298" s="1"/>
      <c r="AJI1298" s="1"/>
      <c r="AJJ1298" s="1"/>
      <c r="AJK1298" s="1"/>
      <c r="AJL1298" s="1"/>
      <c r="AJM1298" s="1"/>
      <c r="AJN1298" s="1"/>
      <c r="AJO1298" s="1"/>
      <c r="AJP1298" s="1"/>
      <c r="AJQ1298" s="1"/>
      <c r="AJR1298" s="1"/>
      <c r="AJS1298" s="1"/>
      <c r="AJT1298" s="1"/>
      <c r="AJU1298" s="1"/>
      <c r="AJV1298" s="1"/>
      <c r="AJW1298" s="1"/>
      <c r="AJX1298" s="1"/>
      <c r="AJY1298" s="1"/>
      <c r="AJZ1298" s="1"/>
      <c r="AKA1298" s="1"/>
      <c r="AKB1298" s="1"/>
      <c r="AKC1298" s="1"/>
      <c r="AKD1298" s="1"/>
      <c r="AKE1298" s="1"/>
      <c r="AKF1298" s="1"/>
      <c r="AKG1298" s="1"/>
      <c r="AKH1298" s="1"/>
      <c r="AKI1298" s="1"/>
      <c r="AKJ1298" s="1"/>
      <c r="AKK1298" s="1"/>
      <c r="AKL1298" s="1"/>
      <c r="AKM1298" s="1"/>
      <c r="AKN1298" s="1"/>
      <c r="AKO1298" s="1"/>
      <c r="AKP1298" s="1"/>
      <c r="AKQ1298" s="1"/>
      <c r="AKR1298" s="1"/>
      <c r="AKS1298" s="1"/>
      <c r="AKT1298" s="1"/>
      <c r="AKU1298" s="1"/>
      <c r="AKV1298" s="1"/>
      <c r="AKW1298" s="1"/>
      <c r="AKX1298" s="1"/>
      <c r="AKY1298" s="1"/>
      <c r="AKZ1298" s="1"/>
      <c r="ALA1298" s="1"/>
      <c r="ALB1298" s="1"/>
      <c r="ALC1298" s="1"/>
      <c r="ALD1298" s="1"/>
      <c r="ALE1298" s="1"/>
      <c r="ALF1298" s="1"/>
      <c r="ALG1298" s="1"/>
      <c r="ALH1298" s="1"/>
      <c r="ALI1298" s="1"/>
      <c r="ALJ1298" s="1"/>
      <c r="ALK1298" s="1"/>
      <c r="ALL1298" s="1"/>
      <c r="ALM1298" s="1"/>
      <c r="ALN1298" s="1"/>
      <c r="ALO1298" s="1"/>
      <c r="ALP1298" s="1"/>
      <c r="ALQ1298" s="1"/>
      <c r="ALR1298" s="1"/>
      <c r="ALS1298" s="1"/>
      <c r="ALT1298" s="1"/>
      <c r="ALU1298" s="1"/>
      <c r="ALV1298" s="1"/>
      <c r="ALW1298" s="1"/>
      <c r="ALX1298" s="1"/>
      <c r="ALY1298" s="1"/>
      <c r="ALZ1298" s="1"/>
      <c r="AMA1298" s="1"/>
      <c r="AMB1298" s="1"/>
      <c r="AMC1298" s="1"/>
      <c r="AMD1298" s="1"/>
      <c r="AME1298" s="1"/>
      <c r="AMF1298" s="1"/>
      <c r="AMG1298" s="1"/>
      <c r="AMH1298" s="1"/>
      <c r="AMI1298" s="1"/>
      <c r="AMJ1298" s="1"/>
      <c r="AMK1298" s="1"/>
      <c r="AML1298" s="1"/>
      <c r="AMM1298" s="1"/>
      <c r="AMN1298" s="1"/>
      <c r="AMO1298" s="1"/>
      <c r="AMP1298" s="1"/>
      <c r="AMQ1298" s="1"/>
      <c r="AMR1298" s="1"/>
      <c r="AMS1298" s="1"/>
      <c r="AMT1298" s="1"/>
      <c r="AMU1298" s="1"/>
      <c r="AMV1298" s="1"/>
      <c r="AMW1298" s="1"/>
      <c r="AMX1298" s="1"/>
      <c r="AMY1298" s="1"/>
      <c r="AMZ1298" s="1"/>
      <c r="ANA1298" s="1"/>
      <c r="ANB1298" s="1"/>
      <c r="ANC1298" s="1"/>
      <c r="AND1298" s="1"/>
      <c r="ANE1298" s="1"/>
      <c r="ANF1298" s="1"/>
      <c r="ANG1298" s="1"/>
      <c r="ANH1298" s="1"/>
    </row>
    <row r="1299" spans="1:1048" x14ac:dyDescent="0.2">
      <c r="A1299" s="7">
        <v>1180</v>
      </c>
      <c r="B1299" s="7" t="s">
        <v>37</v>
      </c>
      <c r="C1299" s="7">
        <v>27111900</v>
      </c>
      <c r="D1299" s="16" t="s">
        <v>1199</v>
      </c>
      <c r="E1299" s="8" t="s">
        <v>2343</v>
      </c>
      <c r="F1299" s="9" t="s">
        <v>1179</v>
      </c>
    </row>
    <row r="1300" spans="1:1048" x14ac:dyDescent="0.2">
      <c r="A1300" s="7">
        <v>1181</v>
      </c>
      <c r="B1300" s="7" t="s">
        <v>37</v>
      </c>
      <c r="C1300" s="7">
        <v>27111900</v>
      </c>
      <c r="D1300" s="16" t="s">
        <v>1200</v>
      </c>
      <c r="E1300" s="8" t="s">
        <v>2343</v>
      </c>
      <c r="F1300" s="9" t="s">
        <v>1179</v>
      </c>
    </row>
    <row r="1301" spans="1:1048" x14ac:dyDescent="0.2">
      <c r="A1301" s="7">
        <v>1182</v>
      </c>
      <c r="B1301" s="7" t="s">
        <v>37</v>
      </c>
      <c r="C1301" s="7">
        <v>27111900</v>
      </c>
      <c r="D1301" s="16" t="s">
        <v>1201</v>
      </c>
      <c r="E1301" s="8" t="s">
        <v>2343</v>
      </c>
      <c r="F1301" s="9" t="s">
        <v>1179</v>
      </c>
    </row>
    <row r="1302" spans="1:1048" x14ac:dyDescent="0.2">
      <c r="A1302" s="7">
        <v>1183</v>
      </c>
      <c r="B1302" s="7" t="s">
        <v>37</v>
      </c>
      <c r="C1302" s="7">
        <v>27111900</v>
      </c>
      <c r="D1302" s="16" t="s">
        <v>1202</v>
      </c>
      <c r="E1302" s="8" t="s">
        <v>2343</v>
      </c>
      <c r="F1302" s="9" t="s">
        <v>1179</v>
      </c>
    </row>
    <row r="1303" spans="1:1048" x14ac:dyDescent="0.2">
      <c r="A1303" s="11">
        <v>1184</v>
      </c>
      <c r="B1303" s="11" t="s">
        <v>37</v>
      </c>
      <c r="C1303" s="11" t="s">
        <v>72</v>
      </c>
      <c r="D1303" s="12" t="s">
        <v>1203</v>
      </c>
      <c r="E1303" s="12"/>
      <c r="F1303" s="13" t="s">
        <v>1179</v>
      </c>
    </row>
    <row r="1304" spans="1:1048" s="17" customFormat="1" x14ac:dyDescent="0.2">
      <c r="A1304" s="7">
        <v>1185</v>
      </c>
      <c r="B1304" s="7" t="s">
        <v>37</v>
      </c>
      <c r="C1304" s="7">
        <v>27111900</v>
      </c>
      <c r="D1304" s="10" t="s">
        <v>1204</v>
      </c>
      <c r="E1304" s="8"/>
      <c r="F1304" s="9" t="s">
        <v>1179</v>
      </c>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
      <c r="AK1304" s="1"/>
      <c r="AL1304" s="1"/>
      <c r="AM1304" s="1"/>
      <c r="AN1304" s="1"/>
      <c r="AO1304" s="1"/>
      <c r="AP1304" s="1"/>
      <c r="AQ1304" s="1"/>
      <c r="AR1304" s="1"/>
      <c r="AS1304" s="1"/>
      <c r="AT1304" s="1"/>
      <c r="AU1304" s="1"/>
      <c r="AV1304" s="1"/>
      <c r="AW1304" s="1"/>
      <c r="AX1304" s="1"/>
      <c r="AY1304" s="1"/>
      <c r="AZ1304" s="1"/>
      <c r="BA1304" s="1"/>
      <c r="BB1304" s="1"/>
      <c r="BC1304" s="1"/>
      <c r="BD1304" s="1"/>
      <c r="BE1304" s="1"/>
      <c r="BF1304" s="1"/>
      <c r="BG1304" s="1"/>
      <c r="BH1304" s="1"/>
      <c r="BI1304" s="1"/>
      <c r="BJ1304" s="1"/>
      <c r="BK1304" s="1"/>
      <c r="BL1304" s="1"/>
      <c r="BM1304" s="1"/>
      <c r="BN1304" s="1"/>
      <c r="BO1304" s="1"/>
      <c r="BP1304" s="1"/>
      <c r="BQ1304" s="1"/>
      <c r="BR1304" s="1"/>
      <c r="BS1304" s="1"/>
      <c r="BT1304" s="1"/>
      <c r="BU1304" s="1"/>
      <c r="BV1304" s="1"/>
      <c r="BW1304" s="1"/>
      <c r="BX1304" s="1"/>
      <c r="BY1304" s="1"/>
      <c r="BZ1304" s="1"/>
      <c r="CA1304" s="1"/>
      <c r="CB1304" s="1"/>
      <c r="CC1304" s="1"/>
      <c r="CD1304" s="1"/>
      <c r="CE1304" s="1"/>
      <c r="CF1304" s="1"/>
      <c r="CG1304" s="1"/>
      <c r="CH1304" s="1"/>
      <c r="CI1304" s="1"/>
      <c r="CJ1304" s="1"/>
      <c r="CK1304" s="1"/>
      <c r="CL1304" s="1"/>
      <c r="CM1304" s="1"/>
      <c r="CN1304" s="1"/>
      <c r="CO1304" s="1"/>
      <c r="CP1304" s="1"/>
      <c r="CQ1304" s="1"/>
      <c r="CR1304" s="1"/>
      <c r="CS1304" s="1"/>
      <c r="CT1304" s="1"/>
      <c r="CU1304" s="1"/>
      <c r="CV1304" s="1"/>
      <c r="CW1304" s="1"/>
      <c r="CX1304" s="1"/>
      <c r="CY1304" s="1"/>
      <c r="CZ1304" s="1"/>
      <c r="DA1304" s="1"/>
      <c r="DB1304" s="1"/>
      <c r="DC1304" s="1"/>
      <c r="DD1304" s="1"/>
      <c r="DE1304" s="1"/>
      <c r="DF1304" s="1"/>
      <c r="DG1304" s="1"/>
      <c r="DH1304" s="1"/>
      <c r="DI1304" s="1"/>
      <c r="DJ1304" s="1"/>
      <c r="DK1304" s="1"/>
      <c r="DL1304" s="1"/>
      <c r="DM1304" s="1"/>
      <c r="DN1304" s="1"/>
      <c r="DO1304" s="1"/>
      <c r="DP1304" s="1"/>
      <c r="DQ1304" s="1"/>
      <c r="DR1304" s="1"/>
      <c r="DS1304" s="1"/>
      <c r="DT1304" s="1"/>
      <c r="DU1304" s="1"/>
      <c r="DV1304" s="1"/>
      <c r="DW1304" s="1"/>
      <c r="DX1304" s="1"/>
      <c r="DY1304" s="1"/>
      <c r="DZ1304" s="1"/>
      <c r="EA1304" s="1"/>
      <c r="EB1304" s="1"/>
      <c r="EC1304" s="1"/>
      <c r="ED1304" s="1"/>
      <c r="EE1304" s="1"/>
      <c r="EF1304" s="1"/>
      <c r="EG1304" s="1"/>
      <c r="EH1304" s="1"/>
      <c r="EI1304" s="1"/>
      <c r="EJ1304" s="1"/>
      <c r="EK1304" s="1"/>
      <c r="EL1304" s="1"/>
      <c r="EM1304" s="1"/>
      <c r="EN1304" s="1"/>
      <c r="EO1304" s="1"/>
      <c r="EP1304" s="1"/>
      <c r="EQ1304" s="1"/>
      <c r="ER1304" s="1"/>
      <c r="ES1304" s="1"/>
      <c r="ET1304" s="1"/>
      <c r="EU1304" s="1"/>
      <c r="EV1304" s="1"/>
      <c r="EW1304" s="1"/>
      <c r="EX1304" s="1"/>
      <c r="EY1304" s="1"/>
      <c r="EZ1304" s="1"/>
      <c r="FA1304" s="1"/>
      <c r="FB1304" s="1"/>
      <c r="FC1304" s="1"/>
      <c r="FD1304" s="1"/>
      <c r="FE1304" s="1"/>
      <c r="FF1304" s="1"/>
      <c r="FG1304" s="1"/>
      <c r="FH1304" s="1"/>
      <c r="FI1304" s="1"/>
      <c r="FJ1304" s="1"/>
      <c r="FK1304" s="1"/>
      <c r="FL1304" s="1"/>
      <c r="FM1304" s="1"/>
      <c r="FN1304" s="1"/>
      <c r="FO1304" s="1"/>
      <c r="FP1304" s="1"/>
      <c r="FQ1304" s="1"/>
      <c r="FR1304" s="1"/>
      <c r="FS1304" s="1"/>
      <c r="FT1304" s="1"/>
      <c r="FU1304" s="1"/>
      <c r="FV1304" s="1"/>
      <c r="FW1304" s="1"/>
      <c r="FX1304" s="1"/>
      <c r="FY1304" s="1"/>
      <c r="FZ1304" s="1"/>
      <c r="GA1304" s="1"/>
      <c r="GB1304" s="1"/>
      <c r="GC1304" s="1"/>
      <c r="GD1304" s="1"/>
      <c r="GE1304" s="1"/>
      <c r="GF1304" s="1"/>
      <c r="GG1304" s="1"/>
      <c r="GH1304" s="1"/>
      <c r="GI1304" s="1"/>
      <c r="GJ1304" s="1"/>
      <c r="GK1304" s="1"/>
      <c r="GL1304" s="1"/>
      <c r="GM1304" s="1"/>
      <c r="GN1304" s="1"/>
      <c r="GO1304" s="1"/>
      <c r="GP1304" s="1"/>
      <c r="GQ1304" s="1"/>
      <c r="GR1304" s="1"/>
      <c r="GS1304" s="1"/>
      <c r="GT1304" s="1"/>
      <c r="GU1304" s="1"/>
      <c r="GV1304" s="1"/>
      <c r="GW1304" s="1"/>
      <c r="GX1304" s="1"/>
      <c r="GY1304" s="1"/>
      <c r="GZ1304" s="1"/>
      <c r="HA1304" s="1"/>
      <c r="HB1304" s="1"/>
      <c r="HC1304" s="1"/>
      <c r="HD1304" s="1"/>
      <c r="HE1304" s="1"/>
      <c r="HF1304" s="1"/>
      <c r="HG1304" s="1"/>
      <c r="HH1304" s="1"/>
      <c r="HI1304" s="1"/>
      <c r="HJ1304" s="1"/>
      <c r="HK1304" s="1"/>
      <c r="HL1304" s="1"/>
      <c r="HM1304" s="1"/>
      <c r="HN1304" s="1"/>
      <c r="HO1304" s="1"/>
      <c r="HP1304" s="1"/>
      <c r="HQ1304" s="1"/>
      <c r="HR1304" s="1"/>
      <c r="HS1304" s="1"/>
      <c r="HT1304" s="1"/>
      <c r="HU1304" s="1"/>
      <c r="HV1304" s="1"/>
      <c r="HW1304" s="1"/>
      <c r="HX1304" s="1"/>
      <c r="HY1304" s="1"/>
      <c r="HZ1304" s="1"/>
      <c r="IA1304" s="1"/>
      <c r="IB1304" s="1"/>
      <c r="IC1304" s="1"/>
      <c r="ID1304" s="1"/>
      <c r="IE1304" s="1"/>
      <c r="IF1304" s="1"/>
      <c r="IG1304" s="1"/>
      <c r="IH1304" s="1"/>
      <c r="II1304" s="1"/>
      <c r="IJ1304" s="1"/>
      <c r="IK1304" s="1"/>
      <c r="IL1304" s="1"/>
      <c r="IM1304" s="1"/>
      <c r="IN1304" s="1"/>
      <c r="IO1304" s="1"/>
      <c r="IP1304" s="1"/>
      <c r="IQ1304" s="1"/>
      <c r="IR1304" s="1"/>
      <c r="IS1304" s="1"/>
      <c r="IT1304" s="1"/>
      <c r="IU1304" s="1"/>
      <c r="IV1304" s="1"/>
      <c r="IW1304" s="1"/>
      <c r="IX1304" s="1"/>
      <c r="IY1304" s="1"/>
      <c r="IZ1304" s="1"/>
      <c r="JA1304" s="1"/>
      <c r="JB1304" s="1"/>
      <c r="JC1304" s="1"/>
      <c r="JD1304" s="1"/>
      <c r="JE1304" s="1"/>
      <c r="JF1304" s="1"/>
      <c r="JG1304" s="1"/>
      <c r="JH1304" s="1"/>
      <c r="JI1304" s="1"/>
      <c r="JJ1304" s="1"/>
      <c r="JK1304" s="1"/>
      <c r="JL1304" s="1"/>
      <c r="JM1304" s="1"/>
      <c r="JN1304" s="1"/>
      <c r="JO1304" s="1"/>
      <c r="JP1304" s="1"/>
      <c r="JQ1304" s="1"/>
      <c r="JR1304" s="1"/>
      <c r="JS1304" s="1"/>
      <c r="JT1304" s="1"/>
      <c r="JU1304" s="1"/>
      <c r="JV1304" s="1"/>
      <c r="JW1304" s="1"/>
      <c r="JX1304" s="1"/>
      <c r="JY1304" s="1"/>
      <c r="JZ1304" s="1"/>
      <c r="KA1304" s="1"/>
      <c r="KB1304" s="1"/>
      <c r="KC1304" s="1"/>
      <c r="KD1304" s="1"/>
      <c r="KE1304" s="1"/>
      <c r="KF1304" s="1"/>
      <c r="KG1304" s="1"/>
      <c r="KH1304" s="1"/>
      <c r="KI1304" s="1"/>
      <c r="KJ1304" s="1"/>
      <c r="KK1304" s="1"/>
      <c r="KL1304" s="1"/>
      <c r="KM1304" s="1"/>
      <c r="KN1304" s="1"/>
      <c r="KO1304" s="1"/>
      <c r="KP1304" s="1"/>
      <c r="KQ1304" s="1"/>
      <c r="KR1304" s="1"/>
      <c r="KS1304" s="1"/>
      <c r="KT1304" s="1"/>
      <c r="KU1304" s="1"/>
      <c r="KV1304" s="1"/>
      <c r="KW1304" s="1"/>
      <c r="KX1304" s="1"/>
      <c r="KY1304" s="1"/>
      <c r="KZ1304" s="1"/>
      <c r="LA1304" s="1"/>
      <c r="LB1304" s="1"/>
      <c r="LC1304" s="1"/>
      <c r="LD1304" s="1"/>
      <c r="LE1304" s="1"/>
      <c r="LF1304" s="1"/>
      <c r="LG1304" s="1"/>
      <c r="LH1304" s="1"/>
      <c r="LI1304" s="1"/>
      <c r="LJ1304" s="1"/>
      <c r="LK1304" s="1"/>
      <c r="LL1304" s="1"/>
      <c r="LM1304" s="1"/>
      <c r="LN1304" s="1"/>
      <c r="LO1304" s="1"/>
      <c r="LP1304" s="1"/>
      <c r="LQ1304" s="1"/>
      <c r="LR1304" s="1"/>
      <c r="LS1304" s="1"/>
      <c r="LT1304" s="1"/>
      <c r="LU1304" s="1"/>
      <c r="LV1304" s="1"/>
      <c r="LW1304" s="1"/>
      <c r="LX1304" s="1"/>
      <c r="LY1304" s="1"/>
      <c r="LZ1304" s="1"/>
      <c r="MA1304" s="1"/>
      <c r="MB1304" s="1"/>
      <c r="MC1304" s="1"/>
      <c r="MD1304" s="1"/>
      <c r="ME1304" s="1"/>
      <c r="MF1304" s="1"/>
      <c r="MG1304" s="1"/>
      <c r="MH1304" s="1"/>
      <c r="MI1304" s="1"/>
      <c r="MJ1304" s="1"/>
      <c r="MK1304" s="1"/>
      <c r="ML1304" s="1"/>
      <c r="MM1304" s="1"/>
      <c r="MN1304" s="1"/>
      <c r="MO1304" s="1"/>
      <c r="MP1304" s="1"/>
      <c r="MQ1304" s="1"/>
      <c r="MR1304" s="1"/>
      <c r="MS1304" s="1"/>
      <c r="MT1304" s="1"/>
      <c r="MU1304" s="1"/>
      <c r="MV1304" s="1"/>
      <c r="MW1304" s="1"/>
      <c r="MX1304" s="1"/>
      <c r="MY1304" s="1"/>
      <c r="MZ1304" s="1"/>
      <c r="NA1304" s="1"/>
      <c r="NB1304" s="1"/>
      <c r="NC1304" s="1"/>
      <c r="ND1304" s="1"/>
      <c r="NE1304" s="1"/>
      <c r="NF1304" s="1"/>
      <c r="NG1304" s="1"/>
      <c r="NH1304" s="1"/>
      <c r="NI1304" s="1"/>
      <c r="NJ1304" s="1"/>
      <c r="NK1304" s="1"/>
      <c r="NL1304" s="1"/>
      <c r="NM1304" s="1"/>
      <c r="NN1304" s="1"/>
      <c r="NO1304" s="1"/>
      <c r="NP1304" s="1"/>
      <c r="NQ1304" s="1"/>
      <c r="NR1304" s="1"/>
      <c r="NS1304" s="1"/>
      <c r="NT1304" s="1"/>
      <c r="NU1304" s="1"/>
      <c r="NV1304" s="1"/>
      <c r="NW1304" s="1"/>
      <c r="NX1304" s="1"/>
      <c r="NY1304" s="1"/>
      <c r="NZ1304" s="1"/>
      <c r="OA1304" s="1"/>
      <c r="OB1304" s="1"/>
      <c r="OC1304" s="1"/>
      <c r="OD1304" s="1"/>
      <c r="OE1304" s="1"/>
      <c r="OF1304" s="1"/>
      <c r="OG1304" s="1"/>
      <c r="OH1304" s="1"/>
      <c r="OI1304" s="1"/>
      <c r="OJ1304" s="1"/>
      <c r="OK1304" s="1"/>
      <c r="OL1304" s="1"/>
      <c r="OM1304" s="1"/>
      <c r="ON1304" s="1"/>
      <c r="OO1304" s="1"/>
      <c r="OP1304" s="1"/>
      <c r="OQ1304" s="1"/>
      <c r="OR1304" s="1"/>
      <c r="OS1304" s="1"/>
      <c r="OT1304" s="1"/>
      <c r="OU1304" s="1"/>
      <c r="OV1304" s="1"/>
      <c r="OW1304" s="1"/>
      <c r="OX1304" s="1"/>
      <c r="OY1304" s="1"/>
      <c r="OZ1304" s="1"/>
      <c r="PA1304" s="1"/>
      <c r="PB1304" s="1"/>
      <c r="PC1304" s="1"/>
      <c r="PD1304" s="1"/>
      <c r="PE1304" s="1"/>
      <c r="PF1304" s="1"/>
      <c r="PG1304" s="1"/>
      <c r="PH1304" s="1"/>
      <c r="PI1304" s="1"/>
      <c r="PJ1304" s="1"/>
      <c r="PK1304" s="1"/>
      <c r="PL1304" s="1"/>
      <c r="PM1304" s="1"/>
      <c r="PN1304" s="1"/>
      <c r="PO1304" s="1"/>
      <c r="PP1304" s="1"/>
      <c r="PQ1304" s="1"/>
      <c r="PR1304" s="1"/>
      <c r="PS1304" s="1"/>
      <c r="PT1304" s="1"/>
      <c r="PU1304" s="1"/>
      <c r="PV1304" s="1"/>
      <c r="PW1304" s="1"/>
      <c r="PX1304" s="1"/>
      <c r="PY1304" s="1"/>
      <c r="PZ1304" s="1"/>
      <c r="QA1304" s="1"/>
      <c r="QB1304" s="1"/>
      <c r="QC1304" s="1"/>
      <c r="QD1304" s="1"/>
      <c r="QE1304" s="1"/>
      <c r="QF1304" s="1"/>
      <c r="QG1304" s="1"/>
      <c r="QH1304" s="1"/>
      <c r="QI1304" s="1"/>
      <c r="QJ1304" s="1"/>
      <c r="QK1304" s="1"/>
      <c r="QL1304" s="1"/>
      <c r="QM1304" s="1"/>
      <c r="QN1304" s="1"/>
      <c r="QO1304" s="1"/>
      <c r="QP1304" s="1"/>
      <c r="QQ1304" s="1"/>
      <c r="QR1304" s="1"/>
      <c r="QS1304" s="1"/>
      <c r="QT1304" s="1"/>
      <c r="QU1304" s="1"/>
      <c r="QV1304" s="1"/>
      <c r="QW1304" s="1"/>
      <c r="QX1304" s="1"/>
      <c r="QY1304" s="1"/>
      <c r="QZ1304" s="1"/>
      <c r="RA1304" s="1"/>
      <c r="RB1304" s="1"/>
      <c r="RC1304" s="1"/>
      <c r="RD1304" s="1"/>
      <c r="RE1304" s="1"/>
      <c r="RF1304" s="1"/>
      <c r="RG1304" s="1"/>
      <c r="RH1304" s="1"/>
      <c r="RI1304" s="1"/>
      <c r="RJ1304" s="1"/>
      <c r="RK1304" s="1"/>
      <c r="RL1304" s="1"/>
      <c r="RM1304" s="1"/>
      <c r="RN1304" s="1"/>
      <c r="RO1304" s="1"/>
      <c r="RP1304" s="1"/>
      <c r="RQ1304" s="1"/>
      <c r="RR1304" s="1"/>
      <c r="RS1304" s="1"/>
      <c r="RT1304" s="1"/>
      <c r="RU1304" s="1"/>
      <c r="RV1304" s="1"/>
      <c r="RW1304" s="1"/>
      <c r="RX1304" s="1"/>
      <c r="RY1304" s="1"/>
      <c r="RZ1304" s="1"/>
      <c r="SA1304" s="1"/>
      <c r="SB1304" s="1"/>
      <c r="SC1304" s="1"/>
      <c r="SD1304" s="1"/>
      <c r="SE1304" s="1"/>
      <c r="SF1304" s="1"/>
      <c r="SG1304" s="1"/>
      <c r="SH1304" s="1"/>
      <c r="SI1304" s="1"/>
      <c r="SJ1304" s="1"/>
      <c r="SK1304" s="1"/>
      <c r="SL1304" s="1"/>
      <c r="SM1304" s="1"/>
      <c r="SN1304" s="1"/>
      <c r="SO1304" s="1"/>
      <c r="SP1304" s="1"/>
      <c r="SQ1304" s="1"/>
      <c r="SR1304" s="1"/>
      <c r="SS1304" s="1"/>
      <c r="ST1304" s="1"/>
      <c r="SU1304" s="1"/>
      <c r="SV1304" s="1"/>
      <c r="SW1304" s="1"/>
      <c r="SX1304" s="1"/>
      <c r="SY1304" s="1"/>
      <c r="SZ1304" s="1"/>
      <c r="TA1304" s="1"/>
      <c r="TB1304" s="1"/>
      <c r="TC1304" s="1"/>
      <c r="TD1304" s="1"/>
      <c r="TE1304" s="1"/>
      <c r="TF1304" s="1"/>
      <c r="TG1304" s="1"/>
      <c r="TH1304" s="1"/>
      <c r="TI1304" s="1"/>
      <c r="TJ1304" s="1"/>
      <c r="TK1304" s="1"/>
      <c r="TL1304" s="1"/>
      <c r="TM1304" s="1"/>
      <c r="TN1304" s="1"/>
      <c r="TO1304" s="1"/>
      <c r="TP1304" s="1"/>
      <c r="TQ1304" s="1"/>
      <c r="TR1304" s="1"/>
      <c r="TS1304" s="1"/>
      <c r="TT1304" s="1"/>
      <c r="TU1304" s="1"/>
      <c r="TV1304" s="1"/>
      <c r="TW1304" s="1"/>
      <c r="TX1304" s="1"/>
      <c r="TY1304" s="1"/>
      <c r="TZ1304" s="1"/>
      <c r="UA1304" s="1"/>
      <c r="UB1304" s="1"/>
      <c r="UC1304" s="1"/>
      <c r="UD1304" s="1"/>
      <c r="UE1304" s="1"/>
      <c r="UF1304" s="1"/>
      <c r="UG1304" s="1"/>
      <c r="UH1304" s="1"/>
      <c r="UI1304" s="1"/>
      <c r="UJ1304" s="1"/>
      <c r="UK1304" s="1"/>
      <c r="UL1304" s="1"/>
      <c r="UM1304" s="1"/>
      <c r="UN1304" s="1"/>
      <c r="UO1304" s="1"/>
      <c r="UP1304" s="1"/>
      <c r="UQ1304" s="1"/>
      <c r="UR1304" s="1"/>
      <c r="US1304" s="1"/>
      <c r="UT1304" s="1"/>
      <c r="UU1304" s="1"/>
      <c r="UV1304" s="1"/>
      <c r="UW1304" s="1"/>
      <c r="UX1304" s="1"/>
      <c r="UY1304" s="1"/>
      <c r="UZ1304" s="1"/>
      <c r="VA1304" s="1"/>
      <c r="VB1304" s="1"/>
      <c r="VC1304" s="1"/>
      <c r="VD1304" s="1"/>
      <c r="VE1304" s="1"/>
      <c r="VF1304" s="1"/>
      <c r="VG1304" s="1"/>
      <c r="VH1304" s="1"/>
      <c r="VI1304" s="1"/>
      <c r="VJ1304" s="1"/>
      <c r="VK1304" s="1"/>
      <c r="VL1304" s="1"/>
      <c r="VM1304" s="1"/>
      <c r="VN1304" s="1"/>
      <c r="VO1304" s="1"/>
      <c r="VP1304" s="1"/>
      <c r="VQ1304" s="1"/>
      <c r="VR1304" s="1"/>
      <c r="VS1304" s="1"/>
      <c r="VT1304" s="1"/>
      <c r="VU1304" s="1"/>
      <c r="VV1304" s="1"/>
      <c r="VW1304" s="1"/>
      <c r="VX1304" s="1"/>
      <c r="VY1304" s="1"/>
      <c r="VZ1304" s="1"/>
      <c r="WA1304" s="1"/>
      <c r="WB1304" s="1"/>
      <c r="WC1304" s="1"/>
      <c r="WD1304" s="1"/>
      <c r="WE1304" s="1"/>
      <c r="WF1304" s="1"/>
      <c r="WG1304" s="1"/>
      <c r="WH1304" s="1"/>
      <c r="WI1304" s="1"/>
      <c r="WJ1304" s="1"/>
      <c r="WK1304" s="1"/>
      <c r="WL1304" s="1"/>
      <c r="WM1304" s="1"/>
      <c r="WN1304" s="1"/>
      <c r="WO1304" s="1"/>
      <c r="WP1304" s="1"/>
      <c r="WQ1304" s="1"/>
      <c r="WR1304" s="1"/>
      <c r="WS1304" s="1"/>
      <c r="WT1304" s="1"/>
      <c r="WU1304" s="1"/>
      <c r="WV1304" s="1"/>
      <c r="WW1304" s="1"/>
      <c r="WX1304" s="1"/>
      <c r="WY1304" s="1"/>
      <c r="WZ1304" s="1"/>
      <c r="XA1304" s="1"/>
      <c r="XB1304" s="1"/>
      <c r="XC1304" s="1"/>
      <c r="XD1304" s="1"/>
      <c r="XE1304" s="1"/>
      <c r="XF1304" s="1"/>
      <c r="XG1304" s="1"/>
      <c r="XH1304" s="1"/>
      <c r="XI1304" s="1"/>
      <c r="XJ1304" s="1"/>
      <c r="XK1304" s="1"/>
      <c r="XL1304" s="1"/>
      <c r="XM1304" s="1"/>
      <c r="XN1304" s="1"/>
      <c r="XO1304" s="1"/>
      <c r="XP1304" s="1"/>
      <c r="XQ1304" s="1"/>
      <c r="XR1304" s="1"/>
      <c r="XS1304" s="1"/>
      <c r="XT1304" s="1"/>
      <c r="XU1304" s="1"/>
      <c r="XV1304" s="1"/>
      <c r="XW1304" s="1"/>
      <c r="XX1304" s="1"/>
      <c r="XY1304" s="1"/>
      <c r="XZ1304" s="1"/>
      <c r="YA1304" s="1"/>
      <c r="YB1304" s="1"/>
      <c r="YC1304" s="1"/>
      <c r="YD1304" s="1"/>
      <c r="YE1304" s="1"/>
      <c r="YF1304" s="1"/>
      <c r="YG1304" s="1"/>
      <c r="YH1304" s="1"/>
      <c r="YI1304" s="1"/>
      <c r="YJ1304" s="1"/>
      <c r="YK1304" s="1"/>
      <c r="YL1304" s="1"/>
      <c r="YM1304" s="1"/>
      <c r="YN1304" s="1"/>
      <c r="YO1304" s="1"/>
      <c r="YP1304" s="1"/>
      <c r="YQ1304" s="1"/>
      <c r="YR1304" s="1"/>
      <c r="YS1304" s="1"/>
      <c r="YT1304" s="1"/>
      <c r="YU1304" s="1"/>
      <c r="YV1304" s="1"/>
      <c r="YW1304" s="1"/>
      <c r="YX1304" s="1"/>
      <c r="YY1304" s="1"/>
      <c r="YZ1304" s="1"/>
      <c r="ZA1304" s="1"/>
      <c r="ZB1304" s="1"/>
      <c r="ZC1304" s="1"/>
      <c r="ZD1304" s="1"/>
      <c r="ZE1304" s="1"/>
      <c r="ZF1304" s="1"/>
      <c r="ZG1304" s="1"/>
      <c r="ZH1304" s="1"/>
      <c r="ZI1304" s="1"/>
      <c r="ZJ1304" s="1"/>
      <c r="ZK1304" s="1"/>
      <c r="ZL1304" s="1"/>
      <c r="ZM1304" s="1"/>
      <c r="ZN1304" s="1"/>
      <c r="ZO1304" s="1"/>
      <c r="ZP1304" s="1"/>
      <c r="ZQ1304" s="1"/>
      <c r="ZR1304" s="1"/>
      <c r="ZS1304" s="1"/>
      <c r="ZT1304" s="1"/>
      <c r="ZU1304" s="1"/>
      <c r="ZV1304" s="1"/>
      <c r="ZW1304" s="1"/>
      <c r="ZX1304" s="1"/>
      <c r="ZY1304" s="1"/>
      <c r="ZZ1304" s="1"/>
      <c r="AAA1304" s="1"/>
      <c r="AAB1304" s="1"/>
      <c r="AAC1304" s="1"/>
      <c r="AAD1304" s="1"/>
      <c r="AAE1304" s="1"/>
      <c r="AAF1304" s="1"/>
      <c r="AAG1304" s="1"/>
      <c r="AAH1304" s="1"/>
      <c r="AAI1304" s="1"/>
      <c r="AAJ1304" s="1"/>
      <c r="AAK1304" s="1"/>
      <c r="AAL1304" s="1"/>
      <c r="AAM1304" s="1"/>
      <c r="AAN1304" s="1"/>
      <c r="AAO1304" s="1"/>
      <c r="AAP1304" s="1"/>
      <c r="AAQ1304" s="1"/>
      <c r="AAR1304" s="1"/>
      <c r="AAS1304" s="1"/>
      <c r="AAT1304" s="1"/>
      <c r="AAU1304" s="1"/>
      <c r="AAV1304" s="1"/>
      <c r="AAW1304" s="1"/>
      <c r="AAX1304" s="1"/>
      <c r="AAY1304" s="1"/>
      <c r="AAZ1304" s="1"/>
      <c r="ABA1304" s="1"/>
      <c r="ABB1304" s="1"/>
      <c r="ABC1304" s="1"/>
      <c r="ABD1304" s="1"/>
      <c r="ABE1304" s="1"/>
      <c r="ABF1304" s="1"/>
      <c r="ABG1304" s="1"/>
      <c r="ABH1304" s="1"/>
      <c r="ABI1304" s="1"/>
      <c r="ABJ1304" s="1"/>
      <c r="ABK1304" s="1"/>
      <c r="ABL1304" s="1"/>
      <c r="ABM1304" s="1"/>
      <c r="ABN1304" s="1"/>
      <c r="ABO1304" s="1"/>
      <c r="ABP1304" s="1"/>
      <c r="ABQ1304" s="1"/>
      <c r="ABR1304" s="1"/>
      <c r="ABS1304" s="1"/>
      <c r="ABT1304" s="1"/>
      <c r="ABU1304" s="1"/>
      <c r="ABV1304" s="1"/>
      <c r="ABW1304" s="1"/>
      <c r="ABX1304" s="1"/>
      <c r="ABY1304" s="1"/>
      <c r="ABZ1304" s="1"/>
      <c r="ACA1304" s="1"/>
      <c r="ACB1304" s="1"/>
      <c r="ACC1304" s="1"/>
      <c r="ACD1304" s="1"/>
      <c r="ACE1304" s="1"/>
      <c r="ACF1304" s="1"/>
      <c r="ACG1304" s="1"/>
      <c r="ACH1304" s="1"/>
      <c r="ACI1304" s="1"/>
      <c r="ACJ1304" s="1"/>
      <c r="ACK1304" s="1"/>
      <c r="ACL1304" s="1"/>
      <c r="ACM1304" s="1"/>
      <c r="ACN1304" s="1"/>
      <c r="ACO1304" s="1"/>
      <c r="ACP1304" s="1"/>
      <c r="ACQ1304" s="1"/>
      <c r="ACR1304" s="1"/>
      <c r="ACS1304" s="1"/>
      <c r="ACT1304" s="1"/>
      <c r="ACU1304" s="1"/>
      <c r="ACV1304" s="1"/>
      <c r="ACW1304" s="1"/>
      <c r="ACX1304" s="1"/>
      <c r="ACY1304" s="1"/>
      <c r="ACZ1304" s="1"/>
      <c r="ADA1304" s="1"/>
      <c r="ADB1304" s="1"/>
      <c r="ADC1304" s="1"/>
      <c r="ADD1304" s="1"/>
      <c r="ADE1304" s="1"/>
      <c r="ADF1304" s="1"/>
      <c r="ADG1304" s="1"/>
      <c r="ADH1304" s="1"/>
      <c r="ADI1304" s="1"/>
      <c r="ADJ1304" s="1"/>
      <c r="ADK1304" s="1"/>
      <c r="ADL1304" s="1"/>
      <c r="ADM1304" s="1"/>
      <c r="ADN1304" s="1"/>
      <c r="ADO1304" s="1"/>
      <c r="ADP1304" s="1"/>
      <c r="ADQ1304" s="1"/>
      <c r="ADR1304" s="1"/>
      <c r="ADS1304" s="1"/>
      <c r="ADT1304" s="1"/>
      <c r="ADU1304" s="1"/>
      <c r="ADV1304" s="1"/>
      <c r="ADW1304" s="1"/>
      <c r="ADX1304" s="1"/>
      <c r="ADY1304" s="1"/>
      <c r="ADZ1304" s="1"/>
      <c r="AEA1304" s="1"/>
      <c r="AEB1304" s="1"/>
      <c r="AEC1304" s="1"/>
      <c r="AED1304" s="1"/>
      <c r="AEE1304" s="1"/>
      <c r="AEF1304" s="1"/>
      <c r="AEG1304" s="1"/>
      <c r="AEH1304" s="1"/>
      <c r="AEI1304" s="1"/>
      <c r="AEJ1304" s="1"/>
      <c r="AEK1304" s="1"/>
      <c r="AEL1304" s="1"/>
      <c r="AEM1304" s="1"/>
      <c r="AEN1304" s="1"/>
      <c r="AEO1304" s="1"/>
      <c r="AEP1304" s="1"/>
      <c r="AEQ1304" s="1"/>
      <c r="AER1304" s="1"/>
      <c r="AES1304" s="1"/>
      <c r="AET1304" s="1"/>
      <c r="AEU1304" s="1"/>
      <c r="AEV1304" s="1"/>
      <c r="AEW1304" s="1"/>
      <c r="AEX1304" s="1"/>
      <c r="AEY1304" s="1"/>
      <c r="AEZ1304" s="1"/>
      <c r="AFA1304" s="1"/>
      <c r="AFB1304" s="1"/>
      <c r="AFC1304" s="1"/>
      <c r="AFD1304" s="1"/>
      <c r="AFE1304" s="1"/>
      <c r="AFF1304" s="1"/>
      <c r="AFG1304" s="1"/>
      <c r="AFH1304" s="1"/>
      <c r="AFI1304" s="1"/>
      <c r="AFJ1304" s="1"/>
      <c r="AFK1304" s="1"/>
      <c r="AFL1304" s="1"/>
      <c r="AFM1304" s="1"/>
      <c r="AFN1304" s="1"/>
      <c r="AFO1304" s="1"/>
      <c r="AFP1304" s="1"/>
      <c r="AFQ1304" s="1"/>
      <c r="AFR1304" s="1"/>
      <c r="AFS1304" s="1"/>
      <c r="AFT1304" s="1"/>
      <c r="AFU1304" s="1"/>
      <c r="AFV1304" s="1"/>
      <c r="AFW1304" s="1"/>
      <c r="AFX1304" s="1"/>
      <c r="AFY1304" s="1"/>
      <c r="AFZ1304" s="1"/>
      <c r="AGA1304" s="1"/>
      <c r="AGB1304" s="1"/>
      <c r="AGC1304" s="1"/>
      <c r="AGD1304" s="1"/>
      <c r="AGE1304" s="1"/>
      <c r="AGF1304" s="1"/>
      <c r="AGG1304" s="1"/>
      <c r="AGH1304" s="1"/>
      <c r="AGI1304" s="1"/>
      <c r="AGJ1304" s="1"/>
      <c r="AGK1304" s="1"/>
      <c r="AGL1304" s="1"/>
      <c r="AGM1304" s="1"/>
      <c r="AGN1304" s="1"/>
      <c r="AGO1304" s="1"/>
      <c r="AGP1304" s="1"/>
      <c r="AGQ1304" s="1"/>
      <c r="AGR1304" s="1"/>
      <c r="AGS1304" s="1"/>
      <c r="AGT1304" s="1"/>
      <c r="AGU1304" s="1"/>
      <c r="AGV1304" s="1"/>
      <c r="AGW1304" s="1"/>
      <c r="AGX1304" s="1"/>
      <c r="AGY1304" s="1"/>
      <c r="AGZ1304" s="1"/>
      <c r="AHA1304" s="1"/>
      <c r="AHB1304" s="1"/>
      <c r="AHC1304" s="1"/>
      <c r="AHD1304" s="1"/>
      <c r="AHE1304" s="1"/>
      <c r="AHF1304" s="1"/>
      <c r="AHG1304" s="1"/>
      <c r="AHH1304" s="1"/>
      <c r="AHI1304" s="1"/>
      <c r="AHJ1304" s="1"/>
      <c r="AHK1304" s="1"/>
      <c r="AHL1304" s="1"/>
      <c r="AHM1304" s="1"/>
      <c r="AHN1304" s="1"/>
      <c r="AHO1304" s="1"/>
      <c r="AHP1304" s="1"/>
      <c r="AHQ1304" s="1"/>
      <c r="AHR1304" s="1"/>
      <c r="AHS1304" s="1"/>
      <c r="AHT1304" s="1"/>
      <c r="AHU1304" s="1"/>
      <c r="AHV1304" s="1"/>
      <c r="AHW1304" s="1"/>
      <c r="AHX1304" s="1"/>
      <c r="AHY1304" s="1"/>
      <c r="AHZ1304" s="1"/>
      <c r="AIA1304" s="1"/>
      <c r="AIB1304" s="1"/>
      <c r="AIC1304" s="1"/>
      <c r="AID1304" s="1"/>
      <c r="AIE1304" s="1"/>
      <c r="AIF1304" s="1"/>
      <c r="AIG1304" s="1"/>
      <c r="AIH1304" s="1"/>
      <c r="AII1304" s="1"/>
      <c r="AIJ1304" s="1"/>
      <c r="AIK1304" s="1"/>
      <c r="AIL1304" s="1"/>
      <c r="AIM1304" s="1"/>
      <c r="AIN1304" s="1"/>
      <c r="AIO1304" s="1"/>
      <c r="AIP1304" s="1"/>
      <c r="AIQ1304" s="1"/>
      <c r="AIR1304" s="1"/>
      <c r="AIS1304" s="1"/>
      <c r="AIT1304" s="1"/>
      <c r="AIU1304" s="1"/>
      <c r="AIV1304" s="1"/>
      <c r="AIW1304" s="1"/>
      <c r="AIX1304" s="1"/>
      <c r="AIY1304" s="1"/>
      <c r="AIZ1304" s="1"/>
      <c r="AJA1304" s="1"/>
      <c r="AJB1304" s="1"/>
      <c r="AJC1304" s="1"/>
      <c r="AJD1304" s="1"/>
      <c r="AJE1304" s="1"/>
      <c r="AJF1304" s="1"/>
      <c r="AJG1304" s="1"/>
      <c r="AJH1304" s="1"/>
      <c r="AJI1304" s="1"/>
      <c r="AJJ1304" s="1"/>
      <c r="AJK1304" s="1"/>
      <c r="AJL1304" s="1"/>
      <c r="AJM1304" s="1"/>
      <c r="AJN1304" s="1"/>
      <c r="AJO1304" s="1"/>
      <c r="AJP1304" s="1"/>
      <c r="AJQ1304" s="1"/>
      <c r="AJR1304" s="1"/>
      <c r="AJS1304" s="1"/>
      <c r="AJT1304" s="1"/>
      <c r="AJU1304" s="1"/>
      <c r="AJV1304" s="1"/>
      <c r="AJW1304" s="1"/>
      <c r="AJX1304" s="1"/>
      <c r="AJY1304" s="1"/>
      <c r="AJZ1304" s="1"/>
      <c r="AKA1304" s="1"/>
      <c r="AKB1304" s="1"/>
      <c r="AKC1304" s="1"/>
      <c r="AKD1304" s="1"/>
      <c r="AKE1304" s="1"/>
      <c r="AKF1304" s="1"/>
      <c r="AKG1304" s="1"/>
      <c r="AKH1304" s="1"/>
      <c r="AKI1304" s="1"/>
      <c r="AKJ1304" s="1"/>
      <c r="AKK1304" s="1"/>
      <c r="AKL1304" s="1"/>
      <c r="AKM1304" s="1"/>
      <c r="AKN1304" s="1"/>
      <c r="AKO1304" s="1"/>
      <c r="AKP1304" s="1"/>
      <c r="AKQ1304" s="1"/>
      <c r="AKR1304" s="1"/>
      <c r="AKS1304" s="1"/>
      <c r="AKT1304" s="1"/>
      <c r="AKU1304" s="1"/>
      <c r="AKV1304" s="1"/>
      <c r="AKW1304" s="1"/>
      <c r="AKX1304" s="1"/>
      <c r="AKY1304" s="1"/>
      <c r="AKZ1304" s="1"/>
      <c r="ALA1304" s="1"/>
      <c r="ALB1304" s="1"/>
      <c r="ALC1304" s="1"/>
      <c r="ALD1304" s="1"/>
      <c r="ALE1304" s="1"/>
      <c r="ALF1304" s="1"/>
      <c r="ALG1304" s="1"/>
      <c r="ALH1304" s="1"/>
      <c r="ALI1304" s="1"/>
      <c r="ALJ1304" s="1"/>
      <c r="ALK1304" s="1"/>
      <c r="ALL1304" s="1"/>
      <c r="ALM1304" s="1"/>
      <c r="ALN1304" s="1"/>
      <c r="ALO1304" s="1"/>
      <c r="ALP1304" s="1"/>
      <c r="ALQ1304" s="1"/>
      <c r="ALR1304" s="1"/>
      <c r="ALS1304" s="1"/>
      <c r="ALT1304" s="1"/>
      <c r="ALU1304" s="1"/>
      <c r="ALV1304" s="1"/>
      <c r="ALW1304" s="1"/>
      <c r="ALX1304" s="1"/>
      <c r="ALY1304" s="1"/>
      <c r="ALZ1304" s="1"/>
      <c r="AMA1304" s="1"/>
      <c r="AMB1304" s="1"/>
      <c r="AMC1304" s="1"/>
      <c r="AMD1304" s="1"/>
      <c r="AME1304" s="1"/>
      <c r="AMF1304" s="1"/>
      <c r="AMG1304" s="1"/>
      <c r="AMH1304" s="1"/>
      <c r="AMI1304" s="1"/>
      <c r="AMJ1304" s="1"/>
      <c r="AMK1304" s="1"/>
      <c r="AML1304" s="1"/>
      <c r="AMM1304" s="1"/>
      <c r="AMN1304" s="1"/>
      <c r="AMO1304" s="1"/>
      <c r="AMP1304" s="1"/>
      <c r="AMQ1304" s="1"/>
      <c r="AMR1304" s="1"/>
      <c r="AMS1304" s="1"/>
      <c r="AMT1304" s="1"/>
      <c r="AMU1304" s="1"/>
      <c r="AMV1304" s="1"/>
      <c r="AMW1304" s="1"/>
      <c r="AMX1304" s="1"/>
      <c r="AMY1304" s="1"/>
      <c r="AMZ1304" s="1"/>
      <c r="ANA1304" s="1"/>
      <c r="ANB1304" s="1"/>
      <c r="ANC1304" s="1"/>
      <c r="AND1304" s="1"/>
      <c r="ANE1304" s="1"/>
      <c r="ANF1304" s="1"/>
      <c r="ANG1304" s="1"/>
      <c r="ANH1304" s="1"/>
    </row>
    <row r="1305" spans="1:1048" x14ac:dyDescent="0.2">
      <c r="A1305" s="7">
        <v>1186</v>
      </c>
      <c r="B1305" s="7" t="s">
        <v>37</v>
      </c>
      <c r="C1305" s="7">
        <v>27111900</v>
      </c>
      <c r="D1305" s="10" t="s">
        <v>1205</v>
      </c>
      <c r="E1305" s="8"/>
      <c r="F1305" s="9" t="s">
        <v>1179</v>
      </c>
    </row>
    <row r="1306" spans="1:1048" x14ac:dyDescent="0.2">
      <c r="A1306" s="11">
        <v>1187</v>
      </c>
      <c r="B1306" s="11" t="s">
        <v>37</v>
      </c>
      <c r="C1306" s="11" t="s">
        <v>72</v>
      </c>
      <c r="D1306" s="12" t="s">
        <v>1206</v>
      </c>
      <c r="E1306" s="12"/>
      <c r="F1306" s="13" t="s">
        <v>9</v>
      </c>
    </row>
    <row r="1307" spans="1:1048" x14ac:dyDescent="0.2">
      <c r="A1307" s="11">
        <v>1188</v>
      </c>
      <c r="B1307" s="11" t="s">
        <v>37</v>
      </c>
      <c r="C1307" s="11" t="s">
        <v>72</v>
      </c>
      <c r="D1307" s="12" t="s">
        <v>1207</v>
      </c>
      <c r="E1307" s="12"/>
      <c r="F1307" s="13" t="s">
        <v>9</v>
      </c>
    </row>
    <row r="1308" spans="1:1048" x14ac:dyDescent="0.2">
      <c r="A1308" s="11">
        <v>1189</v>
      </c>
      <c r="B1308" s="11" t="s">
        <v>37</v>
      </c>
      <c r="C1308" s="11" t="s">
        <v>72</v>
      </c>
      <c r="D1308" s="12" t="s">
        <v>1208</v>
      </c>
      <c r="E1308" s="12"/>
      <c r="F1308" s="13" t="s">
        <v>9</v>
      </c>
    </row>
    <row r="1309" spans="1:1048" x14ac:dyDescent="0.2">
      <c r="A1309" s="18">
        <v>1191</v>
      </c>
      <c r="B1309" s="18" t="s">
        <v>37</v>
      </c>
      <c r="C1309" s="18"/>
      <c r="D1309" s="19" t="s">
        <v>1209</v>
      </c>
      <c r="E1309" s="19"/>
      <c r="F1309" s="23" t="s">
        <v>52</v>
      </c>
    </row>
    <row r="1310" spans="1:1048" x14ac:dyDescent="0.2">
      <c r="A1310" s="11">
        <v>1192</v>
      </c>
      <c r="B1310" s="11" t="s">
        <v>37</v>
      </c>
      <c r="C1310" s="11" t="s">
        <v>72</v>
      </c>
      <c r="D1310" s="12" t="s">
        <v>1210</v>
      </c>
      <c r="E1310" s="12"/>
      <c r="F1310" s="13" t="s">
        <v>9</v>
      </c>
    </row>
    <row r="1311" spans="1:1048" x14ac:dyDescent="0.2">
      <c r="A1311" s="18">
        <v>1193</v>
      </c>
      <c r="B1311" s="18" t="s">
        <v>37</v>
      </c>
      <c r="C1311" s="18"/>
      <c r="D1311" s="16" t="s">
        <v>1211</v>
      </c>
      <c r="E1311" s="8" t="s">
        <v>2343</v>
      </c>
      <c r="F1311" s="23" t="s">
        <v>52</v>
      </c>
    </row>
    <row r="1312" spans="1:1048" x14ac:dyDescent="0.2">
      <c r="A1312" s="18">
        <v>1194</v>
      </c>
      <c r="B1312" s="18" t="s">
        <v>37</v>
      </c>
      <c r="C1312" s="18"/>
      <c r="D1312" s="19" t="s">
        <v>1212</v>
      </c>
      <c r="E1312" s="19"/>
      <c r="F1312" s="23" t="s">
        <v>9</v>
      </c>
    </row>
    <row r="1313" spans="1:6" x14ac:dyDescent="0.2">
      <c r="A1313" s="7">
        <v>1195</v>
      </c>
      <c r="B1313" s="7" t="s">
        <v>37</v>
      </c>
      <c r="C1313" s="7"/>
      <c r="D1313" s="8" t="s">
        <v>1213</v>
      </c>
      <c r="E1313" s="8"/>
      <c r="F1313" s="9" t="s">
        <v>9</v>
      </c>
    </row>
    <row r="1314" spans="1:6" x14ac:dyDescent="0.2">
      <c r="A1314" s="7">
        <v>1196</v>
      </c>
      <c r="B1314" s="7" t="s">
        <v>37</v>
      </c>
      <c r="C1314" s="7"/>
      <c r="D1314" s="8" t="s">
        <v>1214</v>
      </c>
      <c r="E1314" s="8"/>
      <c r="F1314" s="9" t="s">
        <v>9</v>
      </c>
    </row>
    <row r="1315" spans="1:6" x14ac:dyDescent="0.2">
      <c r="A1315" s="7">
        <v>1197</v>
      </c>
      <c r="B1315" s="7" t="s">
        <v>37</v>
      </c>
      <c r="C1315" s="7"/>
      <c r="D1315" s="8" t="s">
        <v>1215</v>
      </c>
      <c r="E1315" s="8"/>
      <c r="F1315" s="9" t="s">
        <v>9</v>
      </c>
    </row>
    <row r="1316" spans="1:6" x14ac:dyDescent="0.2">
      <c r="A1316" s="7">
        <v>1198</v>
      </c>
      <c r="B1316" s="7" t="s">
        <v>37</v>
      </c>
      <c r="C1316" s="7"/>
      <c r="D1316" s="8" t="s">
        <v>1216</v>
      </c>
      <c r="E1316" s="8"/>
      <c r="F1316" s="9" t="s">
        <v>9</v>
      </c>
    </row>
    <row r="1317" spans="1:6" x14ac:dyDescent="0.2">
      <c r="A1317" s="7">
        <v>1199</v>
      </c>
      <c r="B1317" s="7" t="s">
        <v>37</v>
      </c>
      <c r="C1317" s="7">
        <v>27112200</v>
      </c>
      <c r="D1317" s="8" t="s">
        <v>1217</v>
      </c>
      <c r="E1317" s="8"/>
      <c r="F1317" s="9" t="s">
        <v>9</v>
      </c>
    </row>
    <row r="1318" spans="1:6" x14ac:dyDescent="0.2">
      <c r="A1318" s="7">
        <v>1200</v>
      </c>
      <c r="B1318" s="7" t="s">
        <v>37</v>
      </c>
      <c r="C1318" s="7">
        <v>27112200</v>
      </c>
      <c r="D1318" s="8" t="s">
        <v>1218</v>
      </c>
      <c r="E1318" s="8"/>
      <c r="F1318" s="9" t="s">
        <v>9</v>
      </c>
    </row>
    <row r="1319" spans="1:6" x14ac:dyDescent="0.2">
      <c r="A1319" s="7">
        <v>1201</v>
      </c>
      <c r="B1319" s="7" t="s">
        <v>37</v>
      </c>
      <c r="C1319" s="7">
        <v>27112200</v>
      </c>
      <c r="D1319" s="8" t="s">
        <v>1219</v>
      </c>
      <c r="E1319" s="8"/>
      <c r="F1319" s="9" t="s">
        <v>9</v>
      </c>
    </row>
    <row r="1320" spans="1:6" x14ac:dyDescent="0.2">
      <c r="A1320" s="7">
        <v>1202</v>
      </c>
      <c r="B1320" s="7" t="s">
        <v>37</v>
      </c>
      <c r="C1320" s="7">
        <v>27112200</v>
      </c>
      <c r="D1320" s="8" t="s">
        <v>1220</v>
      </c>
      <c r="E1320" s="8"/>
      <c r="F1320" s="9" t="s">
        <v>9</v>
      </c>
    </row>
    <row r="1321" spans="1:6" x14ac:dyDescent="0.2">
      <c r="A1321" s="7">
        <v>1203</v>
      </c>
      <c r="B1321" s="7" t="s">
        <v>37</v>
      </c>
      <c r="C1321" s="7">
        <v>27112200</v>
      </c>
      <c r="D1321" s="8" t="s">
        <v>1221</v>
      </c>
      <c r="E1321" s="8"/>
      <c r="F1321" s="9" t="s">
        <v>9</v>
      </c>
    </row>
    <row r="1322" spans="1:6" x14ac:dyDescent="0.2">
      <c r="A1322" s="7">
        <v>1204</v>
      </c>
      <c r="B1322" s="7" t="s">
        <v>37</v>
      </c>
      <c r="C1322" s="7">
        <v>27112200</v>
      </c>
      <c r="D1322" s="8" t="s">
        <v>1222</v>
      </c>
      <c r="E1322" s="8"/>
      <c r="F1322" s="9" t="s">
        <v>9</v>
      </c>
    </row>
    <row r="1323" spans="1:6" x14ac:dyDescent="0.2">
      <c r="A1323" s="7">
        <v>1206</v>
      </c>
      <c r="B1323" s="7" t="s">
        <v>37</v>
      </c>
      <c r="C1323" s="7">
        <v>30181700</v>
      </c>
      <c r="D1323" s="8" t="s">
        <v>1224</v>
      </c>
      <c r="E1323" s="8"/>
      <c r="F1323" s="9" t="s">
        <v>9</v>
      </c>
    </row>
    <row r="1324" spans="1:6" x14ac:dyDescent="0.2">
      <c r="A1324" s="7">
        <v>1207</v>
      </c>
      <c r="B1324" s="7" t="s">
        <v>37</v>
      </c>
      <c r="C1324" s="7">
        <v>30181700</v>
      </c>
      <c r="D1324" s="10" t="s">
        <v>1225</v>
      </c>
      <c r="E1324" s="8"/>
      <c r="F1324" s="9" t="s">
        <v>9</v>
      </c>
    </row>
    <row r="1325" spans="1:6" x14ac:dyDescent="0.2">
      <c r="A1325" s="7">
        <v>1208</v>
      </c>
      <c r="B1325" s="7" t="s">
        <v>37</v>
      </c>
      <c r="C1325" s="7"/>
      <c r="D1325" s="10" t="s">
        <v>1226</v>
      </c>
      <c r="E1325" s="8"/>
      <c r="F1325" s="9" t="s">
        <v>9</v>
      </c>
    </row>
    <row r="1326" spans="1:6" x14ac:dyDescent="0.2">
      <c r="A1326" s="7">
        <v>1209</v>
      </c>
      <c r="B1326" s="7" t="s">
        <v>37</v>
      </c>
      <c r="C1326" s="7"/>
      <c r="D1326" s="8" t="s">
        <v>1227</v>
      </c>
      <c r="E1326" s="8"/>
      <c r="F1326" s="9" t="s">
        <v>9</v>
      </c>
    </row>
    <row r="1327" spans="1:6" x14ac:dyDescent="0.2">
      <c r="A1327" s="7">
        <v>1212</v>
      </c>
      <c r="B1327" s="7" t="s">
        <v>37</v>
      </c>
      <c r="C1327" s="7"/>
      <c r="D1327" s="8" t="s">
        <v>1230</v>
      </c>
      <c r="E1327" s="8"/>
      <c r="F1327" s="9" t="s">
        <v>9</v>
      </c>
    </row>
    <row r="1328" spans="1:6" x14ac:dyDescent="0.2">
      <c r="A1328" s="7">
        <v>1215</v>
      </c>
      <c r="B1328" s="7" t="s">
        <v>37</v>
      </c>
      <c r="C1328" s="7"/>
      <c r="D1328" s="8" t="s">
        <v>1231</v>
      </c>
      <c r="E1328" s="8"/>
      <c r="F1328" s="9" t="s">
        <v>9</v>
      </c>
    </row>
    <row r="1329" spans="1:6" ht="24" x14ac:dyDescent="0.2">
      <c r="A1329" s="7">
        <v>1216</v>
      </c>
      <c r="B1329" s="7" t="s">
        <v>37</v>
      </c>
      <c r="C1329" s="7"/>
      <c r="D1329" s="8" t="s">
        <v>1232</v>
      </c>
      <c r="E1329" s="8"/>
      <c r="F1329" s="9" t="s">
        <v>9</v>
      </c>
    </row>
    <row r="1330" spans="1:6" x14ac:dyDescent="0.2">
      <c r="A1330" s="7">
        <v>1217</v>
      </c>
      <c r="B1330" s="7" t="s">
        <v>37</v>
      </c>
      <c r="C1330" s="7"/>
      <c r="D1330" s="10" t="s">
        <v>1233</v>
      </c>
      <c r="E1330" s="8"/>
      <c r="F1330" s="9" t="s">
        <v>9</v>
      </c>
    </row>
    <row r="1331" spans="1:6" x14ac:dyDescent="0.2">
      <c r="A1331" s="7">
        <v>1218</v>
      </c>
      <c r="B1331" s="7" t="s">
        <v>37</v>
      </c>
      <c r="C1331" s="7"/>
      <c r="D1331" s="10" t="s">
        <v>1234</v>
      </c>
      <c r="E1331" s="8"/>
      <c r="F1331" s="9" t="s">
        <v>9</v>
      </c>
    </row>
    <row r="1332" spans="1:6" x14ac:dyDescent="0.2">
      <c r="A1332" s="7">
        <v>1219</v>
      </c>
      <c r="B1332" s="7" t="s">
        <v>37</v>
      </c>
      <c r="C1332" s="7"/>
      <c r="D1332" s="10" t="s">
        <v>1235</v>
      </c>
      <c r="E1332" s="8"/>
      <c r="F1332" s="9" t="s">
        <v>9</v>
      </c>
    </row>
    <row r="1333" spans="1:6" x14ac:dyDescent="0.2">
      <c r="A1333" s="7">
        <v>1220</v>
      </c>
      <c r="B1333" s="7" t="s">
        <v>37</v>
      </c>
      <c r="C1333" s="7"/>
      <c r="D1333" s="10" t="s">
        <v>1236</v>
      </c>
      <c r="E1333" s="8"/>
      <c r="F1333" s="9" t="s">
        <v>9</v>
      </c>
    </row>
    <row r="1334" spans="1:6" x14ac:dyDescent="0.2">
      <c r="A1334" s="7">
        <v>1221</v>
      </c>
      <c r="B1334" s="7" t="s">
        <v>37</v>
      </c>
      <c r="C1334" s="7"/>
      <c r="D1334" s="10" t="s">
        <v>1237</v>
      </c>
      <c r="E1334" s="8"/>
      <c r="F1334" s="9" t="s">
        <v>9</v>
      </c>
    </row>
    <row r="1335" spans="1:6" x14ac:dyDescent="0.2">
      <c r="A1335" s="7">
        <v>1222</v>
      </c>
      <c r="B1335" s="7" t="s">
        <v>37</v>
      </c>
      <c r="C1335" s="7"/>
      <c r="D1335" s="10" t="s">
        <v>1238</v>
      </c>
      <c r="E1335" s="8"/>
      <c r="F1335" s="9" t="s">
        <v>9</v>
      </c>
    </row>
    <row r="1336" spans="1:6" x14ac:dyDescent="0.2">
      <c r="A1336" s="7">
        <v>1223</v>
      </c>
      <c r="B1336" s="7" t="s">
        <v>37</v>
      </c>
      <c r="C1336" s="7"/>
      <c r="D1336" s="10" t="s">
        <v>1239</v>
      </c>
      <c r="E1336" s="8"/>
      <c r="F1336" s="9" t="s">
        <v>9</v>
      </c>
    </row>
    <row r="1337" spans="1:6" x14ac:dyDescent="0.2">
      <c r="A1337" s="7">
        <v>1224</v>
      </c>
      <c r="B1337" s="7" t="s">
        <v>37</v>
      </c>
      <c r="C1337" s="7"/>
      <c r="D1337" s="8" t="s">
        <v>1240</v>
      </c>
      <c r="E1337" s="8"/>
      <c r="F1337" s="9" t="s">
        <v>9</v>
      </c>
    </row>
    <row r="1338" spans="1:6" x14ac:dyDescent="0.2">
      <c r="A1338" s="7">
        <v>1225</v>
      </c>
      <c r="B1338" s="7" t="s">
        <v>37</v>
      </c>
      <c r="C1338" s="7"/>
      <c r="D1338" s="8" t="s">
        <v>1241</v>
      </c>
      <c r="E1338" s="8"/>
      <c r="F1338" s="9" t="s">
        <v>9</v>
      </c>
    </row>
    <row r="1339" spans="1:6" x14ac:dyDescent="0.2">
      <c r="A1339" s="7">
        <v>1226</v>
      </c>
      <c r="B1339" s="7" t="s">
        <v>37</v>
      </c>
      <c r="C1339" s="7"/>
      <c r="D1339" s="8" t="s">
        <v>1242</v>
      </c>
      <c r="E1339" s="8"/>
      <c r="F1339" s="9" t="s">
        <v>9</v>
      </c>
    </row>
    <row r="1340" spans="1:6" x14ac:dyDescent="0.2">
      <c r="A1340" s="7">
        <v>1227</v>
      </c>
      <c r="B1340" s="7" t="s">
        <v>37</v>
      </c>
      <c r="C1340" s="7"/>
      <c r="D1340" s="10" t="s">
        <v>1243</v>
      </c>
      <c r="E1340" s="8"/>
      <c r="F1340" s="9" t="s">
        <v>9</v>
      </c>
    </row>
    <row r="1341" spans="1:6" x14ac:dyDescent="0.2">
      <c r="A1341" s="7">
        <v>1228</v>
      </c>
      <c r="B1341" s="7" t="s">
        <v>37</v>
      </c>
      <c r="C1341" s="7"/>
      <c r="D1341" s="10" t="s">
        <v>1244</v>
      </c>
      <c r="E1341" s="8"/>
      <c r="F1341" s="9" t="s">
        <v>9</v>
      </c>
    </row>
    <row r="1342" spans="1:6" x14ac:dyDescent="0.2">
      <c r="A1342" s="7">
        <v>1229</v>
      </c>
      <c r="B1342" s="7" t="s">
        <v>37</v>
      </c>
      <c r="C1342" s="7"/>
      <c r="D1342" s="10" t="s">
        <v>1245</v>
      </c>
      <c r="E1342" s="8"/>
      <c r="F1342" s="9" t="s">
        <v>9</v>
      </c>
    </row>
    <row r="1343" spans="1:6" x14ac:dyDescent="0.2">
      <c r="A1343" s="7">
        <v>1230</v>
      </c>
      <c r="B1343" s="7" t="s">
        <v>37</v>
      </c>
      <c r="C1343" s="7"/>
      <c r="D1343" s="10" t="s">
        <v>1246</v>
      </c>
      <c r="E1343" s="8"/>
      <c r="F1343" s="9" t="s">
        <v>9</v>
      </c>
    </row>
    <row r="1344" spans="1:6" ht="24" x14ac:dyDescent="0.2">
      <c r="A1344" s="7">
        <v>1231</v>
      </c>
      <c r="B1344" s="7" t="s">
        <v>37</v>
      </c>
      <c r="C1344" s="7"/>
      <c r="D1344" s="8" t="s">
        <v>1247</v>
      </c>
      <c r="E1344" s="8"/>
      <c r="F1344" s="9" t="s">
        <v>9</v>
      </c>
    </row>
    <row r="1345" spans="1:1048" ht="24" x14ac:dyDescent="0.2">
      <c r="A1345" s="18">
        <v>1232</v>
      </c>
      <c r="B1345" s="18" t="s">
        <v>37</v>
      </c>
      <c r="C1345" s="18"/>
      <c r="D1345" s="19" t="s">
        <v>1248</v>
      </c>
      <c r="E1345" s="19"/>
      <c r="F1345" s="23" t="s">
        <v>1249</v>
      </c>
    </row>
    <row r="1346" spans="1:1048" x14ac:dyDescent="0.2">
      <c r="A1346" s="18">
        <v>1233</v>
      </c>
      <c r="B1346" s="18" t="s">
        <v>37</v>
      </c>
      <c r="C1346" s="18"/>
      <c r="D1346" s="19" t="s">
        <v>1250</v>
      </c>
      <c r="E1346" s="19"/>
      <c r="F1346" s="23" t="s">
        <v>9</v>
      </c>
    </row>
    <row r="1347" spans="1:1048" x14ac:dyDescent="0.2">
      <c r="A1347" s="18">
        <v>1234</v>
      </c>
      <c r="B1347" s="18" t="s">
        <v>37</v>
      </c>
      <c r="C1347" s="18"/>
      <c r="D1347" s="19" t="s">
        <v>1251</v>
      </c>
      <c r="E1347" s="19"/>
      <c r="F1347" s="23" t="s">
        <v>52</v>
      </c>
    </row>
    <row r="1348" spans="1:1048" ht="108" x14ac:dyDescent="0.2">
      <c r="A1348" s="7">
        <v>1235</v>
      </c>
      <c r="B1348" s="7" t="s">
        <v>37</v>
      </c>
      <c r="C1348" s="7">
        <v>39101600</v>
      </c>
      <c r="D1348" s="8" t="s">
        <v>1252</v>
      </c>
      <c r="E1348" s="8"/>
      <c r="F1348" s="9" t="s">
        <v>9</v>
      </c>
    </row>
    <row r="1349" spans="1:1048" ht="108" x14ac:dyDescent="0.2">
      <c r="A1349" s="7">
        <v>1236</v>
      </c>
      <c r="B1349" s="7" t="s">
        <v>37</v>
      </c>
      <c r="C1349" s="7">
        <v>39101600</v>
      </c>
      <c r="D1349" s="8" t="s">
        <v>1253</v>
      </c>
      <c r="E1349" s="8"/>
      <c r="F1349" s="9" t="s">
        <v>9</v>
      </c>
    </row>
    <row r="1350" spans="1:1048" ht="36" x14ac:dyDescent="0.2">
      <c r="A1350" s="7">
        <v>1237</v>
      </c>
      <c r="B1350" s="7" t="s">
        <v>37</v>
      </c>
      <c r="C1350" s="7">
        <v>39101600</v>
      </c>
      <c r="D1350" s="8" t="s">
        <v>1254</v>
      </c>
      <c r="E1350" s="8"/>
      <c r="F1350" s="9" t="s">
        <v>9</v>
      </c>
    </row>
    <row r="1351" spans="1:1048" x14ac:dyDescent="0.2">
      <c r="A1351" s="7">
        <v>1238</v>
      </c>
      <c r="B1351" s="7" t="s">
        <v>37</v>
      </c>
      <c r="C1351" s="7">
        <v>39101600</v>
      </c>
      <c r="D1351" s="8" t="s">
        <v>1255</v>
      </c>
      <c r="E1351" s="8"/>
      <c r="F1351" s="9" t="s">
        <v>9</v>
      </c>
    </row>
    <row r="1352" spans="1:1048" x14ac:dyDescent="0.2">
      <c r="A1352" s="7">
        <v>1239</v>
      </c>
      <c r="B1352" s="7" t="s">
        <v>37</v>
      </c>
      <c r="C1352" s="7">
        <v>39101600</v>
      </c>
      <c r="D1352" s="8" t="s">
        <v>1256</v>
      </c>
      <c r="E1352" s="8"/>
      <c r="F1352" s="9" t="s">
        <v>9</v>
      </c>
    </row>
    <row r="1353" spans="1:1048" ht="180" x14ac:dyDescent="0.2">
      <c r="A1353" s="7">
        <v>1240</v>
      </c>
      <c r="B1353" s="7" t="s">
        <v>37</v>
      </c>
      <c r="C1353" s="7">
        <v>39101600</v>
      </c>
      <c r="D1353" s="8" t="s">
        <v>1257</v>
      </c>
      <c r="E1353" s="8"/>
      <c r="F1353" s="9" t="s">
        <v>9</v>
      </c>
    </row>
    <row r="1354" spans="1:1048" ht="72" x14ac:dyDescent="0.2">
      <c r="A1354" s="7">
        <v>1241</v>
      </c>
      <c r="B1354" s="7" t="s">
        <v>37</v>
      </c>
      <c r="C1354" s="7">
        <v>39101600</v>
      </c>
      <c r="D1354" s="8" t="s">
        <v>1258</v>
      </c>
      <c r="E1354" s="8"/>
      <c r="F1354" s="9" t="s">
        <v>9</v>
      </c>
    </row>
    <row r="1355" spans="1:1048" s="17" customFormat="1" ht="36" x14ac:dyDescent="0.2">
      <c r="A1355" s="7">
        <v>1242</v>
      </c>
      <c r="B1355" s="7" t="s">
        <v>37</v>
      </c>
      <c r="C1355" s="7">
        <v>39101600</v>
      </c>
      <c r="D1355" s="8" t="s">
        <v>1259</v>
      </c>
      <c r="E1355" s="8"/>
      <c r="F1355" s="9" t="s">
        <v>9</v>
      </c>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c r="AN1355" s="1"/>
      <c r="AO1355" s="1"/>
      <c r="AP1355" s="1"/>
      <c r="AQ1355" s="1"/>
      <c r="AR1355" s="1"/>
      <c r="AS1355" s="1"/>
      <c r="AT1355" s="1"/>
      <c r="AU1355" s="1"/>
      <c r="AV1355" s="1"/>
      <c r="AW1355" s="1"/>
      <c r="AX1355" s="1"/>
      <c r="AY1355" s="1"/>
      <c r="AZ1355" s="1"/>
      <c r="BA1355" s="1"/>
      <c r="BB1355" s="1"/>
      <c r="BC1355" s="1"/>
      <c r="BD1355" s="1"/>
      <c r="BE1355" s="1"/>
      <c r="BF1355" s="1"/>
      <c r="BG1355" s="1"/>
      <c r="BH1355" s="1"/>
      <c r="BI1355" s="1"/>
      <c r="BJ1355" s="1"/>
      <c r="BK1355" s="1"/>
      <c r="BL1355" s="1"/>
      <c r="BM1355" s="1"/>
      <c r="BN1355" s="1"/>
      <c r="BO1355" s="1"/>
      <c r="BP1355" s="1"/>
      <c r="BQ1355" s="1"/>
      <c r="BR1355" s="1"/>
      <c r="BS1355" s="1"/>
      <c r="BT1355" s="1"/>
      <c r="BU1355" s="1"/>
      <c r="BV1355" s="1"/>
      <c r="BW1355" s="1"/>
      <c r="BX1355" s="1"/>
      <c r="BY1355" s="1"/>
      <c r="BZ1355" s="1"/>
      <c r="CA1355" s="1"/>
      <c r="CB1355" s="1"/>
      <c r="CC1355" s="1"/>
      <c r="CD1355" s="1"/>
      <c r="CE1355" s="1"/>
      <c r="CF1355" s="1"/>
      <c r="CG1355" s="1"/>
      <c r="CH1355" s="1"/>
      <c r="CI1355" s="1"/>
      <c r="CJ1355" s="1"/>
      <c r="CK1355" s="1"/>
      <c r="CL1355" s="1"/>
      <c r="CM1355" s="1"/>
      <c r="CN1355" s="1"/>
      <c r="CO1355" s="1"/>
      <c r="CP1355" s="1"/>
      <c r="CQ1355" s="1"/>
      <c r="CR1355" s="1"/>
      <c r="CS1355" s="1"/>
      <c r="CT1355" s="1"/>
      <c r="CU1355" s="1"/>
      <c r="CV1355" s="1"/>
      <c r="CW1355" s="1"/>
      <c r="CX1355" s="1"/>
      <c r="CY1355" s="1"/>
      <c r="CZ1355" s="1"/>
      <c r="DA1355" s="1"/>
      <c r="DB1355" s="1"/>
      <c r="DC1355" s="1"/>
      <c r="DD1355" s="1"/>
      <c r="DE1355" s="1"/>
      <c r="DF1355" s="1"/>
      <c r="DG1355" s="1"/>
      <c r="DH1355" s="1"/>
      <c r="DI1355" s="1"/>
      <c r="DJ1355" s="1"/>
      <c r="DK1355" s="1"/>
      <c r="DL1355" s="1"/>
      <c r="DM1355" s="1"/>
      <c r="DN1355" s="1"/>
      <c r="DO1355" s="1"/>
      <c r="DP1355" s="1"/>
      <c r="DQ1355" s="1"/>
      <c r="DR1355" s="1"/>
      <c r="DS1355" s="1"/>
      <c r="DT1355" s="1"/>
      <c r="DU1355" s="1"/>
      <c r="DV1355" s="1"/>
      <c r="DW1355" s="1"/>
      <c r="DX1355" s="1"/>
      <c r="DY1355" s="1"/>
      <c r="DZ1355" s="1"/>
      <c r="EA1355" s="1"/>
      <c r="EB1355" s="1"/>
      <c r="EC1355" s="1"/>
      <c r="ED1355" s="1"/>
      <c r="EE1355" s="1"/>
      <c r="EF1355" s="1"/>
      <c r="EG1355" s="1"/>
      <c r="EH1355" s="1"/>
      <c r="EI1355" s="1"/>
      <c r="EJ1355" s="1"/>
      <c r="EK1355" s="1"/>
      <c r="EL1355" s="1"/>
      <c r="EM1355" s="1"/>
      <c r="EN1355" s="1"/>
      <c r="EO1355" s="1"/>
      <c r="EP1355" s="1"/>
      <c r="EQ1355" s="1"/>
      <c r="ER1355" s="1"/>
      <c r="ES1355" s="1"/>
      <c r="ET1355" s="1"/>
      <c r="EU1355" s="1"/>
      <c r="EV1355" s="1"/>
      <c r="EW1355" s="1"/>
      <c r="EX1355" s="1"/>
      <c r="EY1355" s="1"/>
      <c r="EZ1355" s="1"/>
      <c r="FA1355" s="1"/>
      <c r="FB1355" s="1"/>
      <c r="FC1355" s="1"/>
      <c r="FD1355" s="1"/>
      <c r="FE1355" s="1"/>
      <c r="FF1355" s="1"/>
      <c r="FG1355" s="1"/>
      <c r="FH1355" s="1"/>
      <c r="FI1355" s="1"/>
      <c r="FJ1355" s="1"/>
      <c r="FK1355" s="1"/>
      <c r="FL1355" s="1"/>
      <c r="FM1355" s="1"/>
      <c r="FN1355" s="1"/>
      <c r="FO1355" s="1"/>
      <c r="FP1355" s="1"/>
      <c r="FQ1355" s="1"/>
      <c r="FR1355" s="1"/>
      <c r="FS1355" s="1"/>
      <c r="FT1355" s="1"/>
      <c r="FU1355" s="1"/>
      <c r="FV1355" s="1"/>
      <c r="FW1355" s="1"/>
      <c r="FX1355" s="1"/>
      <c r="FY1355" s="1"/>
      <c r="FZ1355" s="1"/>
      <c r="GA1355" s="1"/>
      <c r="GB1355" s="1"/>
      <c r="GC1355" s="1"/>
      <c r="GD1355" s="1"/>
      <c r="GE1355" s="1"/>
      <c r="GF1355" s="1"/>
      <c r="GG1355" s="1"/>
      <c r="GH1355" s="1"/>
      <c r="GI1355" s="1"/>
      <c r="GJ1355" s="1"/>
      <c r="GK1355" s="1"/>
      <c r="GL1355" s="1"/>
      <c r="GM1355" s="1"/>
      <c r="GN1355" s="1"/>
      <c r="GO1355" s="1"/>
      <c r="GP1355" s="1"/>
      <c r="GQ1355" s="1"/>
      <c r="GR1355" s="1"/>
      <c r="GS1355" s="1"/>
      <c r="GT1355" s="1"/>
      <c r="GU1355" s="1"/>
      <c r="GV1355" s="1"/>
      <c r="GW1355" s="1"/>
      <c r="GX1355" s="1"/>
      <c r="GY1355" s="1"/>
      <c r="GZ1355" s="1"/>
      <c r="HA1355" s="1"/>
      <c r="HB1355" s="1"/>
      <c r="HC1355" s="1"/>
      <c r="HD1355" s="1"/>
      <c r="HE1355" s="1"/>
      <c r="HF1355" s="1"/>
      <c r="HG1355" s="1"/>
      <c r="HH1355" s="1"/>
      <c r="HI1355" s="1"/>
      <c r="HJ1355" s="1"/>
      <c r="HK1355" s="1"/>
      <c r="HL1355" s="1"/>
      <c r="HM1355" s="1"/>
      <c r="HN1355" s="1"/>
      <c r="HO1355" s="1"/>
      <c r="HP1355" s="1"/>
      <c r="HQ1355" s="1"/>
      <c r="HR1355" s="1"/>
      <c r="HS1355" s="1"/>
      <c r="HT1355" s="1"/>
      <c r="HU1355" s="1"/>
      <c r="HV1355" s="1"/>
      <c r="HW1355" s="1"/>
      <c r="HX1355" s="1"/>
      <c r="HY1355" s="1"/>
      <c r="HZ1355" s="1"/>
      <c r="IA1355" s="1"/>
      <c r="IB1355" s="1"/>
      <c r="IC1355" s="1"/>
      <c r="ID1355" s="1"/>
      <c r="IE1355" s="1"/>
      <c r="IF1355" s="1"/>
      <c r="IG1355" s="1"/>
      <c r="IH1355" s="1"/>
      <c r="II1355" s="1"/>
      <c r="IJ1355" s="1"/>
      <c r="IK1355" s="1"/>
      <c r="IL1355" s="1"/>
      <c r="IM1355" s="1"/>
      <c r="IN1355" s="1"/>
      <c r="IO1355" s="1"/>
      <c r="IP1355" s="1"/>
      <c r="IQ1355" s="1"/>
      <c r="IR1355" s="1"/>
      <c r="IS1355" s="1"/>
      <c r="IT1355" s="1"/>
      <c r="IU1355" s="1"/>
      <c r="IV1355" s="1"/>
      <c r="IW1355" s="1"/>
      <c r="IX1355" s="1"/>
      <c r="IY1355" s="1"/>
      <c r="IZ1355" s="1"/>
      <c r="JA1355" s="1"/>
      <c r="JB1355" s="1"/>
      <c r="JC1355" s="1"/>
      <c r="JD1355" s="1"/>
      <c r="JE1355" s="1"/>
      <c r="JF1355" s="1"/>
      <c r="JG1355" s="1"/>
      <c r="JH1355" s="1"/>
      <c r="JI1355" s="1"/>
      <c r="JJ1355" s="1"/>
      <c r="JK1355" s="1"/>
      <c r="JL1355" s="1"/>
      <c r="JM1355" s="1"/>
      <c r="JN1355" s="1"/>
      <c r="JO1355" s="1"/>
      <c r="JP1355" s="1"/>
      <c r="JQ1355" s="1"/>
      <c r="JR1355" s="1"/>
      <c r="JS1355" s="1"/>
      <c r="JT1355" s="1"/>
      <c r="JU1355" s="1"/>
      <c r="JV1355" s="1"/>
      <c r="JW1355" s="1"/>
      <c r="JX1355" s="1"/>
      <c r="JY1355" s="1"/>
      <c r="JZ1355" s="1"/>
      <c r="KA1355" s="1"/>
      <c r="KB1355" s="1"/>
      <c r="KC1355" s="1"/>
      <c r="KD1355" s="1"/>
      <c r="KE1355" s="1"/>
      <c r="KF1355" s="1"/>
      <c r="KG1355" s="1"/>
      <c r="KH1355" s="1"/>
      <c r="KI1355" s="1"/>
      <c r="KJ1355" s="1"/>
      <c r="KK1355" s="1"/>
      <c r="KL1355" s="1"/>
      <c r="KM1355" s="1"/>
      <c r="KN1355" s="1"/>
      <c r="KO1355" s="1"/>
      <c r="KP1355" s="1"/>
      <c r="KQ1355" s="1"/>
      <c r="KR1355" s="1"/>
      <c r="KS1355" s="1"/>
      <c r="KT1355" s="1"/>
      <c r="KU1355" s="1"/>
      <c r="KV1355" s="1"/>
      <c r="KW1355" s="1"/>
      <c r="KX1355" s="1"/>
      <c r="KY1355" s="1"/>
      <c r="KZ1355" s="1"/>
      <c r="LA1355" s="1"/>
      <c r="LB1355" s="1"/>
      <c r="LC1355" s="1"/>
      <c r="LD1355" s="1"/>
      <c r="LE1355" s="1"/>
      <c r="LF1355" s="1"/>
      <c r="LG1355" s="1"/>
      <c r="LH1355" s="1"/>
      <c r="LI1355" s="1"/>
      <c r="LJ1355" s="1"/>
      <c r="LK1355" s="1"/>
      <c r="LL1355" s="1"/>
      <c r="LM1355" s="1"/>
      <c r="LN1355" s="1"/>
      <c r="LO1355" s="1"/>
      <c r="LP1355" s="1"/>
      <c r="LQ1355" s="1"/>
      <c r="LR1355" s="1"/>
      <c r="LS1355" s="1"/>
      <c r="LT1355" s="1"/>
      <c r="LU1355" s="1"/>
      <c r="LV1355" s="1"/>
      <c r="LW1355" s="1"/>
      <c r="LX1355" s="1"/>
      <c r="LY1355" s="1"/>
      <c r="LZ1355" s="1"/>
      <c r="MA1355" s="1"/>
      <c r="MB1355" s="1"/>
      <c r="MC1355" s="1"/>
      <c r="MD1355" s="1"/>
      <c r="ME1355" s="1"/>
      <c r="MF1355" s="1"/>
      <c r="MG1355" s="1"/>
      <c r="MH1355" s="1"/>
      <c r="MI1355" s="1"/>
      <c r="MJ1355" s="1"/>
      <c r="MK1355" s="1"/>
      <c r="ML1355" s="1"/>
      <c r="MM1355" s="1"/>
      <c r="MN1355" s="1"/>
      <c r="MO1355" s="1"/>
      <c r="MP1355" s="1"/>
      <c r="MQ1355" s="1"/>
      <c r="MR1355" s="1"/>
      <c r="MS1355" s="1"/>
      <c r="MT1355" s="1"/>
      <c r="MU1355" s="1"/>
      <c r="MV1355" s="1"/>
      <c r="MW1355" s="1"/>
      <c r="MX1355" s="1"/>
      <c r="MY1355" s="1"/>
      <c r="MZ1355" s="1"/>
      <c r="NA1355" s="1"/>
      <c r="NB1355" s="1"/>
      <c r="NC1355" s="1"/>
      <c r="ND1355" s="1"/>
      <c r="NE1355" s="1"/>
      <c r="NF1355" s="1"/>
      <c r="NG1355" s="1"/>
      <c r="NH1355" s="1"/>
      <c r="NI1355" s="1"/>
      <c r="NJ1355" s="1"/>
      <c r="NK1355" s="1"/>
      <c r="NL1355" s="1"/>
      <c r="NM1355" s="1"/>
      <c r="NN1355" s="1"/>
      <c r="NO1355" s="1"/>
      <c r="NP1355" s="1"/>
      <c r="NQ1355" s="1"/>
      <c r="NR1355" s="1"/>
      <c r="NS1355" s="1"/>
      <c r="NT1355" s="1"/>
      <c r="NU1355" s="1"/>
      <c r="NV1355" s="1"/>
      <c r="NW1355" s="1"/>
      <c r="NX1355" s="1"/>
      <c r="NY1355" s="1"/>
      <c r="NZ1355" s="1"/>
      <c r="OA1355" s="1"/>
      <c r="OB1355" s="1"/>
      <c r="OC1355" s="1"/>
      <c r="OD1355" s="1"/>
      <c r="OE1355" s="1"/>
      <c r="OF1355" s="1"/>
      <c r="OG1355" s="1"/>
      <c r="OH1355" s="1"/>
      <c r="OI1355" s="1"/>
      <c r="OJ1355" s="1"/>
      <c r="OK1355" s="1"/>
      <c r="OL1355" s="1"/>
      <c r="OM1355" s="1"/>
      <c r="ON1355" s="1"/>
      <c r="OO1355" s="1"/>
      <c r="OP1355" s="1"/>
      <c r="OQ1355" s="1"/>
      <c r="OR1355" s="1"/>
      <c r="OS1355" s="1"/>
      <c r="OT1355" s="1"/>
      <c r="OU1355" s="1"/>
      <c r="OV1355" s="1"/>
      <c r="OW1355" s="1"/>
      <c r="OX1355" s="1"/>
      <c r="OY1355" s="1"/>
      <c r="OZ1355" s="1"/>
      <c r="PA1355" s="1"/>
      <c r="PB1355" s="1"/>
      <c r="PC1355" s="1"/>
      <c r="PD1355" s="1"/>
      <c r="PE1355" s="1"/>
      <c r="PF1355" s="1"/>
      <c r="PG1355" s="1"/>
      <c r="PH1355" s="1"/>
      <c r="PI1355" s="1"/>
      <c r="PJ1355" s="1"/>
      <c r="PK1355" s="1"/>
      <c r="PL1355" s="1"/>
      <c r="PM1355" s="1"/>
      <c r="PN1355" s="1"/>
      <c r="PO1355" s="1"/>
      <c r="PP1355" s="1"/>
      <c r="PQ1355" s="1"/>
      <c r="PR1355" s="1"/>
      <c r="PS1355" s="1"/>
      <c r="PT1355" s="1"/>
      <c r="PU1355" s="1"/>
      <c r="PV1355" s="1"/>
      <c r="PW1355" s="1"/>
      <c r="PX1355" s="1"/>
      <c r="PY1355" s="1"/>
      <c r="PZ1355" s="1"/>
      <c r="QA1355" s="1"/>
      <c r="QB1355" s="1"/>
      <c r="QC1355" s="1"/>
      <c r="QD1355" s="1"/>
      <c r="QE1355" s="1"/>
      <c r="QF1355" s="1"/>
      <c r="QG1355" s="1"/>
      <c r="QH1355" s="1"/>
      <c r="QI1355" s="1"/>
      <c r="QJ1355" s="1"/>
      <c r="QK1355" s="1"/>
      <c r="QL1355" s="1"/>
      <c r="QM1355" s="1"/>
      <c r="QN1355" s="1"/>
      <c r="QO1355" s="1"/>
      <c r="QP1355" s="1"/>
      <c r="QQ1355" s="1"/>
      <c r="QR1355" s="1"/>
      <c r="QS1355" s="1"/>
      <c r="QT1355" s="1"/>
      <c r="QU1355" s="1"/>
      <c r="QV1355" s="1"/>
      <c r="QW1355" s="1"/>
      <c r="QX1355" s="1"/>
      <c r="QY1355" s="1"/>
      <c r="QZ1355" s="1"/>
      <c r="RA1355" s="1"/>
      <c r="RB1355" s="1"/>
      <c r="RC1355" s="1"/>
      <c r="RD1355" s="1"/>
      <c r="RE1355" s="1"/>
      <c r="RF1355" s="1"/>
      <c r="RG1355" s="1"/>
      <c r="RH1355" s="1"/>
      <c r="RI1355" s="1"/>
      <c r="RJ1355" s="1"/>
      <c r="RK1355" s="1"/>
      <c r="RL1355" s="1"/>
      <c r="RM1355" s="1"/>
      <c r="RN1355" s="1"/>
      <c r="RO1355" s="1"/>
      <c r="RP1355" s="1"/>
      <c r="RQ1355" s="1"/>
      <c r="RR1355" s="1"/>
      <c r="RS1355" s="1"/>
      <c r="RT1355" s="1"/>
      <c r="RU1355" s="1"/>
      <c r="RV1355" s="1"/>
      <c r="RW1355" s="1"/>
      <c r="RX1355" s="1"/>
      <c r="RY1355" s="1"/>
      <c r="RZ1355" s="1"/>
      <c r="SA1355" s="1"/>
      <c r="SB1355" s="1"/>
      <c r="SC1355" s="1"/>
      <c r="SD1355" s="1"/>
      <c r="SE1355" s="1"/>
      <c r="SF1355" s="1"/>
      <c r="SG1355" s="1"/>
      <c r="SH1355" s="1"/>
      <c r="SI1355" s="1"/>
      <c r="SJ1355" s="1"/>
      <c r="SK1355" s="1"/>
      <c r="SL1355" s="1"/>
      <c r="SM1355" s="1"/>
      <c r="SN1355" s="1"/>
      <c r="SO1355" s="1"/>
      <c r="SP1355" s="1"/>
      <c r="SQ1355" s="1"/>
      <c r="SR1355" s="1"/>
      <c r="SS1355" s="1"/>
      <c r="ST1355" s="1"/>
      <c r="SU1355" s="1"/>
      <c r="SV1355" s="1"/>
      <c r="SW1355" s="1"/>
      <c r="SX1355" s="1"/>
      <c r="SY1355" s="1"/>
      <c r="SZ1355" s="1"/>
      <c r="TA1355" s="1"/>
      <c r="TB1355" s="1"/>
      <c r="TC1355" s="1"/>
      <c r="TD1355" s="1"/>
      <c r="TE1355" s="1"/>
      <c r="TF1355" s="1"/>
      <c r="TG1355" s="1"/>
      <c r="TH1355" s="1"/>
      <c r="TI1355" s="1"/>
      <c r="TJ1355" s="1"/>
      <c r="TK1355" s="1"/>
      <c r="TL1355" s="1"/>
      <c r="TM1355" s="1"/>
      <c r="TN1355" s="1"/>
      <c r="TO1355" s="1"/>
      <c r="TP1355" s="1"/>
      <c r="TQ1355" s="1"/>
      <c r="TR1355" s="1"/>
      <c r="TS1355" s="1"/>
      <c r="TT1355" s="1"/>
      <c r="TU1355" s="1"/>
      <c r="TV1355" s="1"/>
      <c r="TW1355" s="1"/>
      <c r="TX1355" s="1"/>
      <c r="TY1355" s="1"/>
      <c r="TZ1355" s="1"/>
      <c r="UA1355" s="1"/>
      <c r="UB1355" s="1"/>
      <c r="UC1355" s="1"/>
      <c r="UD1355" s="1"/>
      <c r="UE1355" s="1"/>
      <c r="UF1355" s="1"/>
      <c r="UG1355" s="1"/>
      <c r="UH1355" s="1"/>
      <c r="UI1355" s="1"/>
      <c r="UJ1355" s="1"/>
      <c r="UK1355" s="1"/>
      <c r="UL1355" s="1"/>
      <c r="UM1355" s="1"/>
      <c r="UN1355" s="1"/>
      <c r="UO1355" s="1"/>
      <c r="UP1355" s="1"/>
      <c r="UQ1355" s="1"/>
      <c r="UR1355" s="1"/>
      <c r="US1355" s="1"/>
      <c r="UT1355" s="1"/>
      <c r="UU1355" s="1"/>
      <c r="UV1355" s="1"/>
      <c r="UW1355" s="1"/>
      <c r="UX1355" s="1"/>
      <c r="UY1355" s="1"/>
      <c r="UZ1355" s="1"/>
      <c r="VA1355" s="1"/>
      <c r="VB1355" s="1"/>
      <c r="VC1355" s="1"/>
      <c r="VD1355" s="1"/>
      <c r="VE1355" s="1"/>
      <c r="VF1355" s="1"/>
      <c r="VG1355" s="1"/>
      <c r="VH1355" s="1"/>
      <c r="VI1355" s="1"/>
      <c r="VJ1355" s="1"/>
      <c r="VK1355" s="1"/>
      <c r="VL1355" s="1"/>
      <c r="VM1355" s="1"/>
      <c r="VN1355" s="1"/>
      <c r="VO1355" s="1"/>
      <c r="VP1355" s="1"/>
      <c r="VQ1355" s="1"/>
      <c r="VR1355" s="1"/>
      <c r="VS1355" s="1"/>
      <c r="VT1355" s="1"/>
      <c r="VU1355" s="1"/>
      <c r="VV1355" s="1"/>
      <c r="VW1355" s="1"/>
      <c r="VX1355" s="1"/>
      <c r="VY1355" s="1"/>
      <c r="VZ1355" s="1"/>
      <c r="WA1355" s="1"/>
      <c r="WB1355" s="1"/>
      <c r="WC1355" s="1"/>
      <c r="WD1355" s="1"/>
      <c r="WE1355" s="1"/>
      <c r="WF1355" s="1"/>
      <c r="WG1355" s="1"/>
      <c r="WH1355" s="1"/>
      <c r="WI1355" s="1"/>
      <c r="WJ1355" s="1"/>
      <c r="WK1355" s="1"/>
      <c r="WL1355" s="1"/>
      <c r="WM1355" s="1"/>
      <c r="WN1355" s="1"/>
      <c r="WO1355" s="1"/>
      <c r="WP1355" s="1"/>
      <c r="WQ1355" s="1"/>
      <c r="WR1355" s="1"/>
      <c r="WS1355" s="1"/>
      <c r="WT1355" s="1"/>
      <c r="WU1355" s="1"/>
      <c r="WV1355" s="1"/>
      <c r="WW1355" s="1"/>
      <c r="WX1355" s="1"/>
      <c r="WY1355" s="1"/>
      <c r="WZ1355" s="1"/>
      <c r="XA1355" s="1"/>
      <c r="XB1355" s="1"/>
      <c r="XC1355" s="1"/>
      <c r="XD1355" s="1"/>
      <c r="XE1355" s="1"/>
      <c r="XF1355" s="1"/>
      <c r="XG1355" s="1"/>
      <c r="XH1355" s="1"/>
      <c r="XI1355" s="1"/>
      <c r="XJ1355" s="1"/>
      <c r="XK1355" s="1"/>
      <c r="XL1355" s="1"/>
      <c r="XM1355" s="1"/>
      <c r="XN1355" s="1"/>
      <c r="XO1355" s="1"/>
      <c r="XP1355" s="1"/>
      <c r="XQ1355" s="1"/>
      <c r="XR1355" s="1"/>
      <c r="XS1355" s="1"/>
      <c r="XT1355" s="1"/>
      <c r="XU1355" s="1"/>
      <c r="XV1355" s="1"/>
      <c r="XW1355" s="1"/>
      <c r="XX1355" s="1"/>
      <c r="XY1355" s="1"/>
      <c r="XZ1355" s="1"/>
      <c r="YA1355" s="1"/>
      <c r="YB1355" s="1"/>
      <c r="YC1355" s="1"/>
      <c r="YD1355" s="1"/>
      <c r="YE1355" s="1"/>
      <c r="YF1355" s="1"/>
      <c r="YG1355" s="1"/>
      <c r="YH1355" s="1"/>
      <c r="YI1355" s="1"/>
      <c r="YJ1355" s="1"/>
      <c r="YK1355" s="1"/>
      <c r="YL1355" s="1"/>
      <c r="YM1355" s="1"/>
      <c r="YN1355" s="1"/>
      <c r="YO1355" s="1"/>
      <c r="YP1355" s="1"/>
      <c r="YQ1355" s="1"/>
      <c r="YR1355" s="1"/>
      <c r="YS1355" s="1"/>
      <c r="YT1355" s="1"/>
      <c r="YU1355" s="1"/>
      <c r="YV1355" s="1"/>
      <c r="YW1355" s="1"/>
      <c r="YX1355" s="1"/>
      <c r="YY1355" s="1"/>
      <c r="YZ1355" s="1"/>
      <c r="ZA1355" s="1"/>
      <c r="ZB1355" s="1"/>
      <c r="ZC1355" s="1"/>
      <c r="ZD1355" s="1"/>
      <c r="ZE1355" s="1"/>
      <c r="ZF1355" s="1"/>
      <c r="ZG1355" s="1"/>
      <c r="ZH1355" s="1"/>
      <c r="ZI1355" s="1"/>
      <c r="ZJ1355" s="1"/>
      <c r="ZK1355" s="1"/>
      <c r="ZL1355" s="1"/>
      <c r="ZM1355" s="1"/>
      <c r="ZN1355" s="1"/>
      <c r="ZO1355" s="1"/>
      <c r="ZP1355" s="1"/>
      <c r="ZQ1355" s="1"/>
      <c r="ZR1355" s="1"/>
      <c r="ZS1355" s="1"/>
      <c r="ZT1355" s="1"/>
      <c r="ZU1355" s="1"/>
      <c r="ZV1355" s="1"/>
      <c r="ZW1355" s="1"/>
      <c r="ZX1355" s="1"/>
      <c r="ZY1355" s="1"/>
      <c r="ZZ1355" s="1"/>
      <c r="AAA1355" s="1"/>
      <c r="AAB1355" s="1"/>
      <c r="AAC1355" s="1"/>
      <c r="AAD1355" s="1"/>
      <c r="AAE1355" s="1"/>
      <c r="AAF1355" s="1"/>
      <c r="AAG1355" s="1"/>
      <c r="AAH1355" s="1"/>
      <c r="AAI1355" s="1"/>
      <c r="AAJ1355" s="1"/>
      <c r="AAK1355" s="1"/>
      <c r="AAL1355" s="1"/>
      <c r="AAM1355" s="1"/>
      <c r="AAN1355" s="1"/>
      <c r="AAO1355" s="1"/>
      <c r="AAP1355" s="1"/>
      <c r="AAQ1355" s="1"/>
      <c r="AAR1355" s="1"/>
      <c r="AAS1355" s="1"/>
      <c r="AAT1355" s="1"/>
      <c r="AAU1355" s="1"/>
      <c r="AAV1355" s="1"/>
      <c r="AAW1355" s="1"/>
      <c r="AAX1355" s="1"/>
      <c r="AAY1355" s="1"/>
      <c r="AAZ1355" s="1"/>
      <c r="ABA1355" s="1"/>
      <c r="ABB1355" s="1"/>
      <c r="ABC1355" s="1"/>
      <c r="ABD1355" s="1"/>
      <c r="ABE1355" s="1"/>
      <c r="ABF1355" s="1"/>
      <c r="ABG1355" s="1"/>
      <c r="ABH1355" s="1"/>
      <c r="ABI1355" s="1"/>
      <c r="ABJ1355" s="1"/>
      <c r="ABK1355" s="1"/>
      <c r="ABL1355" s="1"/>
      <c r="ABM1355" s="1"/>
      <c r="ABN1355" s="1"/>
      <c r="ABO1355" s="1"/>
      <c r="ABP1355" s="1"/>
      <c r="ABQ1355" s="1"/>
      <c r="ABR1355" s="1"/>
      <c r="ABS1355" s="1"/>
      <c r="ABT1355" s="1"/>
      <c r="ABU1355" s="1"/>
      <c r="ABV1355" s="1"/>
      <c r="ABW1355" s="1"/>
      <c r="ABX1355" s="1"/>
      <c r="ABY1355" s="1"/>
      <c r="ABZ1355" s="1"/>
      <c r="ACA1355" s="1"/>
      <c r="ACB1355" s="1"/>
      <c r="ACC1355" s="1"/>
      <c r="ACD1355" s="1"/>
      <c r="ACE1355" s="1"/>
      <c r="ACF1355" s="1"/>
      <c r="ACG1355" s="1"/>
      <c r="ACH1355" s="1"/>
      <c r="ACI1355" s="1"/>
      <c r="ACJ1355" s="1"/>
      <c r="ACK1355" s="1"/>
      <c r="ACL1355" s="1"/>
      <c r="ACM1355" s="1"/>
      <c r="ACN1355" s="1"/>
      <c r="ACO1355" s="1"/>
      <c r="ACP1355" s="1"/>
      <c r="ACQ1355" s="1"/>
      <c r="ACR1355" s="1"/>
      <c r="ACS1355" s="1"/>
      <c r="ACT1355" s="1"/>
      <c r="ACU1355" s="1"/>
      <c r="ACV1355" s="1"/>
      <c r="ACW1355" s="1"/>
      <c r="ACX1355" s="1"/>
      <c r="ACY1355" s="1"/>
      <c r="ACZ1355" s="1"/>
      <c r="ADA1355" s="1"/>
      <c r="ADB1355" s="1"/>
      <c r="ADC1355" s="1"/>
      <c r="ADD1355" s="1"/>
      <c r="ADE1355" s="1"/>
      <c r="ADF1355" s="1"/>
      <c r="ADG1355" s="1"/>
      <c r="ADH1355" s="1"/>
      <c r="ADI1355" s="1"/>
      <c r="ADJ1355" s="1"/>
      <c r="ADK1355" s="1"/>
      <c r="ADL1355" s="1"/>
      <c r="ADM1355" s="1"/>
      <c r="ADN1355" s="1"/>
      <c r="ADO1355" s="1"/>
      <c r="ADP1355" s="1"/>
      <c r="ADQ1355" s="1"/>
      <c r="ADR1355" s="1"/>
      <c r="ADS1355" s="1"/>
      <c r="ADT1355" s="1"/>
      <c r="ADU1355" s="1"/>
      <c r="ADV1355" s="1"/>
      <c r="ADW1355" s="1"/>
      <c r="ADX1355" s="1"/>
      <c r="ADY1355" s="1"/>
      <c r="ADZ1355" s="1"/>
      <c r="AEA1355" s="1"/>
      <c r="AEB1355" s="1"/>
      <c r="AEC1355" s="1"/>
      <c r="AED1355" s="1"/>
      <c r="AEE1355" s="1"/>
      <c r="AEF1355" s="1"/>
      <c r="AEG1355" s="1"/>
      <c r="AEH1355" s="1"/>
      <c r="AEI1355" s="1"/>
      <c r="AEJ1355" s="1"/>
      <c r="AEK1355" s="1"/>
      <c r="AEL1355" s="1"/>
      <c r="AEM1355" s="1"/>
      <c r="AEN1355" s="1"/>
      <c r="AEO1355" s="1"/>
      <c r="AEP1355" s="1"/>
      <c r="AEQ1355" s="1"/>
      <c r="AER1355" s="1"/>
      <c r="AES1355" s="1"/>
      <c r="AET1355" s="1"/>
      <c r="AEU1355" s="1"/>
      <c r="AEV1355" s="1"/>
      <c r="AEW1355" s="1"/>
      <c r="AEX1355" s="1"/>
      <c r="AEY1355" s="1"/>
      <c r="AEZ1355" s="1"/>
      <c r="AFA1355" s="1"/>
      <c r="AFB1355" s="1"/>
      <c r="AFC1355" s="1"/>
      <c r="AFD1355" s="1"/>
      <c r="AFE1355" s="1"/>
      <c r="AFF1355" s="1"/>
      <c r="AFG1355" s="1"/>
      <c r="AFH1355" s="1"/>
      <c r="AFI1355" s="1"/>
      <c r="AFJ1355" s="1"/>
      <c r="AFK1355" s="1"/>
      <c r="AFL1355" s="1"/>
      <c r="AFM1355" s="1"/>
      <c r="AFN1355" s="1"/>
      <c r="AFO1355" s="1"/>
      <c r="AFP1355" s="1"/>
      <c r="AFQ1355" s="1"/>
      <c r="AFR1355" s="1"/>
      <c r="AFS1355" s="1"/>
      <c r="AFT1355" s="1"/>
      <c r="AFU1355" s="1"/>
      <c r="AFV1355" s="1"/>
      <c r="AFW1355" s="1"/>
      <c r="AFX1355" s="1"/>
      <c r="AFY1355" s="1"/>
      <c r="AFZ1355" s="1"/>
      <c r="AGA1355" s="1"/>
      <c r="AGB1355" s="1"/>
      <c r="AGC1355" s="1"/>
      <c r="AGD1355" s="1"/>
      <c r="AGE1355" s="1"/>
      <c r="AGF1355" s="1"/>
      <c r="AGG1355" s="1"/>
      <c r="AGH1355" s="1"/>
      <c r="AGI1355" s="1"/>
      <c r="AGJ1355" s="1"/>
      <c r="AGK1355" s="1"/>
      <c r="AGL1355" s="1"/>
      <c r="AGM1355" s="1"/>
      <c r="AGN1355" s="1"/>
      <c r="AGO1355" s="1"/>
      <c r="AGP1355" s="1"/>
      <c r="AGQ1355" s="1"/>
      <c r="AGR1355" s="1"/>
      <c r="AGS1355" s="1"/>
      <c r="AGT1355" s="1"/>
      <c r="AGU1355" s="1"/>
      <c r="AGV1355" s="1"/>
      <c r="AGW1355" s="1"/>
      <c r="AGX1355" s="1"/>
      <c r="AGY1355" s="1"/>
      <c r="AGZ1355" s="1"/>
      <c r="AHA1355" s="1"/>
      <c r="AHB1355" s="1"/>
      <c r="AHC1355" s="1"/>
      <c r="AHD1355" s="1"/>
      <c r="AHE1355" s="1"/>
      <c r="AHF1355" s="1"/>
      <c r="AHG1355" s="1"/>
      <c r="AHH1355" s="1"/>
      <c r="AHI1355" s="1"/>
      <c r="AHJ1355" s="1"/>
      <c r="AHK1355" s="1"/>
      <c r="AHL1355" s="1"/>
      <c r="AHM1355" s="1"/>
      <c r="AHN1355" s="1"/>
      <c r="AHO1355" s="1"/>
      <c r="AHP1355" s="1"/>
      <c r="AHQ1355" s="1"/>
      <c r="AHR1355" s="1"/>
      <c r="AHS1355" s="1"/>
      <c r="AHT1355" s="1"/>
      <c r="AHU1355" s="1"/>
      <c r="AHV1355" s="1"/>
      <c r="AHW1355" s="1"/>
      <c r="AHX1355" s="1"/>
      <c r="AHY1355" s="1"/>
      <c r="AHZ1355" s="1"/>
      <c r="AIA1355" s="1"/>
      <c r="AIB1355" s="1"/>
      <c r="AIC1355" s="1"/>
      <c r="AID1355" s="1"/>
      <c r="AIE1355" s="1"/>
      <c r="AIF1355" s="1"/>
      <c r="AIG1355" s="1"/>
      <c r="AIH1355" s="1"/>
      <c r="AII1355" s="1"/>
      <c r="AIJ1355" s="1"/>
      <c r="AIK1355" s="1"/>
      <c r="AIL1355" s="1"/>
      <c r="AIM1355" s="1"/>
      <c r="AIN1355" s="1"/>
      <c r="AIO1355" s="1"/>
      <c r="AIP1355" s="1"/>
      <c r="AIQ1355" s="1"/>
      <c r="AIR1355" s="1"/>
      <c r="AIS1355" s="1"/>
      <c r="AIT1355" s="1"/>
      <c r="AIU1355" s="1"/>
      <c r="AIV1355" s="1"/>
      <c r="AIW1355" s="1"/>
      <c r="AIX1355" s="1"/>
      <c r="AIY1355" s="1"/>
      <c r="AIZ1355" s="1"/>
      <c r="AJA1355" s="1"/>
      <c r="AJB1355" s="1"/>
      <c r="AJC1355" s="1"/>
      <c r="AJD1355" s="1"/>
      <c r="AJE1355" s="1"/>
      <c r="AJF1355" s="1"/>
      <c r="AJG1355" s="1"/>
      <c r="AJH1355" s="1"/>
      <c r="AJI1355" s="1"/>
      <c r="AJJ1355" s="1"/>
      <c r="AJK1355" s="1"/>
      <c r="AJL1355" s="1"/>
      <c r="AJM1355" s="1"/>
      <c r="AJN1355" s="1"/>
      <c r="AJO1355" s="1"/>
      <c r="AJP1355" s="1"/>
      <c r="AJQ1355" s="1"/>
      <c r="AJR1355" s="1"/>
      <c r="AJS1355" s="1"/>
      <c r="AJT1355" s="1"/>
      <c r="AJU1355" s="1"/>
      <c r="AJV1355" s="1"/>
      <c r="AJW1355" s="1"/>
      <c r="AJX1355" s="1"/>
      <c r="AJY1355" s="1"/>
      <c r="AJZ1355" s="1"/>
      <c r="AKA1355" s="1"/>
      <c r="AKB1355" s="1"/>
      <c r="AKC1355" s="1"/>
      <c r="AKD1355" s="1"/>
      <c r="AKE1355" s="1"/>
      <c r="AKF1355" s="1"/>
      <c r="AKG1355" s="1"/>
      <c r="AKH1355" s="1"/>
      <c r="AKI1355" s="1"/>
      <c r="AKJ1355" s="1"/>
      <c r="AKK1355" s="1"/>
      <c r="AKL1355" s="1"/>
      <c r="AKM1355" s="1"/>
      <c r="AKN1355" s="1"/>
      <c r="AKO1355" s="1"/>
      <c r="AKP1355" s="1"/>
      <c r="AKQ1355" s="1"/>
      <c r="AKR1355" s="1"/>
      <c r="AKS1355" s="1"/>
      <c r="AKT1355" s="1"/>
      <c r="AKU1355" s="1"/>
      <c r="AKV1355" s="1"/>
      <c r="AKW1355" s="1"/>
      <c r="AKX1355" s="1"/>
      <c r="AKY1355" s="1"/>
      <c r="AKZ1355" s="1"/>
      <c r="ALA1355" s="1"/>
      <c r="ALB1355" s="1"/>
      <c r="ALC1355" s="1"/>
      <c r="ALD1355" s="1"/>
      <c r="ALE1355" s="1"/>
      <c r="ALF1355" s="1"/>
      <c r="ALG1355" s="1"/>
      <c r="ALH1355" s="1"/>
      <c r="ALI1355" s="1"/>
      <c r="ALJ1355" s="1"/>
      <c r="ALK1355" s="1"/>
      <c r="ALL1355" s="1"/>
      <c r="ALM1355" s="1"/>
      <c r="ALN1355" s="1"/>
      <c r="ALO1355" s="1"/>
      <c r="ALP1355" s="1"/>
      <c r="ALQ1355" s="1"/>
      <c r="ALR1355" s="1"/>
      <c r="ALS1355" s="1"/>
      <c r="ALT1355" s="1"/>
      <c r="ALU1355" s="1"/>
      <c r="ALV1355" s="1"/>
      <c r="ALW1355" s="1"/>
      <c r="ALX1355" s="1"/>
      <c r="ALY1355" s="1"/>
      <c r="ALZ1355" s="1"/>
      <c r="AMA1355" s="1"/>
      <c r="AMB1355" s="1"/>
      <c r="AMC1355" s="1"/>
      <c r="AMD1355" s="1"/>
      <c r="AME1355" s="1"/>
      <c r="AMF1355" s="1"/>
      <c r="AMG1355" s="1"/>
      <c r="AMH1355" s="1"/>
      <c r="AMI1355" s="1"/>
      <c r="AMJ1355" s="1"/>
      <c r="AMK1355" s="1"/>
      <c r="AML1355" s="1"/>
      <c r="AMM1355" s="1"/>
      <c r="AMN1355" s="1"/>
      <c r="AMO1355" s="1"/>
      <c r="AMP1355" s="1"/>
      <c r="AMQ1355" s="1"/>
      <c r="AMR1355" s="1"/>
      <c r="AMS1355" s="1"/>
      <c r="AMT1355" s="1"/>
      <c r="AMU1355" s="1"/>
      <c r="AMV1355" s="1"/>
      <c r="AMW1355" s="1"/>
      <c r="AMX1355" s="1"/>
      <c r="AMY1355" s="1"/>
      <c r="AMZ1355" s="1"/>
      <c r="ANA1355" s="1"/>
      <c r="ANB1355" s="1"/>
      <c r="ANC1355" s="1"/>
      <c r="AND1355" s="1"/>
      <c r="ANE1355" s="1"/>
      <c r="ANF1355" s="1"/>
      <c r="ANG1355" s="1"/>
      <c r="ANH1355" s="1"/>
    </row>
    <row r="1356" spans="1:1048" s="17" customFormat="1" ht="96" x14ac:dyDescent="0.2">
      <c r="A1356" s="7">
        <v>1243</v>
      </c>
      <c r="B1356" s="7" t="s">
        <v>37</v>
      </c>
      <c r="C1356" s="7">
        <v>39101600</v>
      </c>
      <c r="D1356" s="8" t="s">
        <v>1260</v>
      </c>
      <c r="E1356" s="8"/>
      <c r="F1356" s="9" t="s">
        <v>9</v>
      </c>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c r="AN1356" s="1"/>
      <c r="AO1356" s="1"/>
      <c r="AP1356" s="1"/>
      <c r="AQ1356" s="1"/>
      <c r="AR1356" s="1"/>
      <c r="AS1356" s="1"/>
      <c r="AT1356" s="1"/>
      <c r="AU1356" s="1"/>
      <c r="AV1356" s="1"/>
      <c r="AW1356" s="1"/>
      <c r="AX1356" s="1"/>
      <c r="AY1356" s="1"/>
      <c r="AZ1356" s="1"/>
      <c r="BA1356" s="1"/>
      <c r="BB1356" s="1"/>
      <c r="BC1356" s="1"/>
      <c r="BD1356" s="1"/>
      <c r="BE1356" s="1"/>
      <c r="BF1356" s="1"/>
      <c r="BG1356" s="1"/>
      <c r="BH1356" s="1"/>
      <c r="BI1356" s="1"/>
      <c r="BJ1356" s="1"/>
      <c r="BK1356" s="1"/>
      <c r="BL1356" s="1"/>
      <c r="BM1356" s="1"/>
      <c r="BN1356" s="1"/>
      <c r="BO1356" s="1"/>
      <c r="BP1356" s="1"/>
      <c r="BQ1356" s="1"/>
      <c r="BR1356" s="1"/>
      <c r="BS1356" s="1"/>
      <c r="BT1356" s="1"/>
      <c r="BU1356" s="1"/>
      <c r="BV1356" s="1"/>
      <c r="BW1356" s="1"/>
      <c r="BX1356" s="1"/>
      <c r="BY1356" s="1"/>
      <c r="BZ1356" s="1"/>
      <c r="CA1356" s="1"/>
      <c r="CB1356" s="1"/>
      <c r="CC1356" s="1"/>
      <c r="CD1356" s="1"/>
      <c r="CE1356" s="1"/>
      <c r="CF1356" s="1"/>
      <c r="CG1356" s="1"/>
      <c r="CH1356" s="1"/>
      <c r="CI1356" s="1"/>
      <c r="CJ1356" s="1"/>
      <c r="CK1356" s="1"/>
      <c r="CL1356" s="1"/>
      <c r="CM1356" s="1"/>
      <c r="CN1356" s="1"/>
      <c r="CO1356" s="1"/>
      <c r="CP1356" s="1"/>
      <c r="CQ1356" s="1"/>
      <c r="CR1356" s="1"/>
      <c r="CS1356" s="1"/>
      <c r="CT1356" s="1"/>
      <c r="CU1356" s="1"/>
      <c r="CV1356" s="1"/>
      <c r="CW1356" s="1"/>
      <c r="CX1356" s="1"/>
      <c r="CY1356" s="1"/>
      <c r="CZ1356" s="1"/>
      <c r="DA1356" s="1"/>
      <c r="DB1356" s="1"/>
      <c r="DC1356" s="1"/>
      <c r="DD1356" s="1"/>
      <c r="DE1356" s="1"/>
      <c r="DF1356" s="1"/>
      <c r="DG1356" s="1"/>
      <c r="DH1356" s="1"/>
      <c r="DI1356" s="1"/>
      <c r="DJ1356" s="1"/>
      <c r="DK1356" s="1"/>
      <c r="DL1356" s="1"/>
      <c r="DM1356" s="1"/>
      <c r="DN1356" s="1"/>
      <c r="DO1356" s="1"/>
      <c r="DP1356" s="1"/>
      <c r="DQ1356" s="1"/>
      <c r="DR1356" s="1"/>
      <c r="DS1356" s="1"/>
      <c r="DT1356" s="1"/>
      <c r="DU1356" s="1"/>
      <c r="DV1356" s="1"/>
      <c r="DW1356" s="1"/>
      <c r="DX1356" s="1"/>
      <c r="DY1356" s="1"/>
      <c r="DZ1356" s="1"/>
      <c r="EA1356" s="1"/>
      <c r="EB1356" s="1"/>
      <c r="EC1356" s="1"/>
      <c r="ED1356" s="1"/>
      <c r="EE1356" s="1"/>
      <c r="EF1356" s="1"/>
      <c r="EG1356" s="1"/>
      <c r="EH1356" s="1"/>
      <c r="EI1356" s="1"/>
      <c r="EJ1356" s="1"/>
      <c r="EK1356" s="1"/>
      <c r="EL1356" s="1"/>
      <c r="EM1356" s="1"/>
      <c r="EN1356" s="1"/>
      <c r="EO1356" s="1"/>
      <c r="EP1356" s="1"/>
      <c r="EQ1356" s="1"/>
      <c r="ER1356" s="1"/>
      <c r="ES1356" s="1"/>
      <c r="ET1356" s="1"/>
      <c r="EU1356" s="1"/>
      <c r="EV1356" s="1"/>
      <c r="EW1356" s="1"/>
      <c r="EX1356" s="1"/>
      <c r="EY1356" s="1"/>
      <c r="EZ1356" s="1"/>
      <c r="FA1356" s="1"/>
      <c r="FB1356" s="1"/>
      <c r="FC1356" s="1"/>
      <c r="FD1356" s="1"/>
      <c r="FE1356" s="1"/>
      <c r="FF1356" s="1"/>
      <c r="FG1356" s="1"/>
      <c r="FH1356" s="1"/>
      <c r="FI1356" s="1"/>
      <c r="FJ1356" s="1"/>
      <c r="FK1356" s="1"/>
      <c r="FL1356" s="1"/>
      <c r="FM1356" s="1"/>
      <c r="FN1356" s="1"/>
      <c r="FO1356" s="1"/>
      <c r="FP1356" s="1"/>
      <c r="FQ1356" s="1"/>
      <c r="FR1356" s="1"/>
      <c r="FS1356" s="1"/>
      <c r="FT1356" s="1"/>
      <c r="FU1356" s="1"/>
      <c r="FV1356" s="1"/>
      <c r="FW1356" s="1"/>
      <c r="FX1356" s="1"/>
      <c r="FY1356" s="1"/>
      <c r="FZ1356" s="1"/>
      <c r="GA1356" s="1"/>
      <c r="GB1356" s="1"/>
      <c r="GC1356" s="1"/>
      <c r="GD1356" s="1"/>
      <c r="GE1356" s="1"/>
      <c r="GF1356" s="1"/>
      <c r="GG1356" s="1"/>
      <c r="GH1356" s="1"/>
      <c r="GI1356" s="1"/>
      <c r="GJ1356" s="1"/>
      <c r="GK1356" s="1"/>
      <c r="GL1356" s="1"/>
      <c r="GM1356" s="1"/>
      <c r="GN1356" s="1"/>
      <c r="GO1356" s="1"/>
      <c r="GP1356" s="1"/>
      <c r="GQ1356" s="1"/>
      <c r="GR1356" s="1"/>
      <c r="GS1356" s="1"/>
      <c r="GT1356" s="1"/>
      <c r="GU1356" s="1"/>
      <c r="GV1356" s="1"/>
      <c r="GW1356" s="1"/>
      <c r="GX1356" s="1"/>
      <c r="GY1356" s="1"/>
      <c r="GZ1356" s="1"/>
      <c r="HA1356" s="1"/>
      <c r="HB1356" s="1"/>
      <c r="HC1356" s="1"/>
      <c r="HD1356" s="1"/>
      <c r="HE1356" s="1"/>
      <c r="HF1356" s="1"/>
      <c r="HG1356" s="1"/>
      <c r="HH1356" s="1"/>
      <c r="HI1356" s="1"/>
      <c r="HJ1356" s="1"/>
      <c r="HK1356" s="1"/>
      <c r="HL1356" s="1"/>
      <c r="HM1356" s="1"/>
      <c r="HN1356" s="1"/>
      <c r="HO1356" s="1"/>
      <c r="HP1356" s="1"/>
      <c r="HQ1356" s="1"/>
      <c r="HR1356" s="1"/>
      <c r="HS1356" s="1"/>
      <c r="HT1356" s="1"/>
      <c r="HU1356" s="1"/>
      <c r="HV1356" s="1"/>
      <c r="HW1356" s="1"/>
      <c r="HX1356" s="1"/>
      <c r="HY1356" s="1"/>
      <c r="HZ1356" s="1"/>
      <c r="IA1356" s="1"/>
      <c r="IB1356" s="1"/>
      <c r="IC1356" s="1"/>
      <c r="ID1356" s="1"/>
      <c r="IE1356" s="1"/>
      <c r="IF1356" s="1"/>
      <c r="IG1356" s="1"/>
      <c r="IH1356" s="1"/>
      <c r="II1356" s="1"/>
      <c r="IJ1356" s="1"/>
      <c r="IK1356" s="1"/>
      <c r="IL1356" s="1"/>
      <c r="IM1356" s="1"/>
      <c r="IN1356" s="1"/>
      <c r="IO1356" s="1"/>
      <c r="IP1356" s="1"/>
      <c r="IQ1356" s="1"/>
      <c r="IR1356" s="1"/>
      <c r="IS1356" s="1"/>
      <c r="IT1356" s="1"/>
      <c r="IU1356" s="1"/>
      <c r="IV1356" s="1"/>
      <c r="IW1356" s="1"/>
      <c r="IX1356" s="1"/>
      <c r="IY1356" s="1"/>
      <c r="IZ1356" s="1"/>
      <c r="JA1356" s="1"/>
      <c r="JB1356" s="1"/>
      <c r="JC1356" s="1"/>
      <c r="JD1356" s="1"/>
      <c r="JE1356" s="1"/>
      <c r="JF1356" s="1"/>
      <c r="JG1356" s="1"/>
      <c r="JH1356" s="1"/>
      <c r="JI1356" s="1"/>
      <c r="JJ1356" s="1"/>
      <c r="JK1356" s="1"/>
      <c r="JL1356" s="1"/>
      <c r="JM1356" s="1"/>
      <c r="JN1356" s="1"/>
      <c r="JO1356" s="1"/>
      <c r="JP1356" s="1"/>
      <c r="JQ1356" s="1"/>
      <c r="JR1356" s="1"/>
      <c r="JS1356" s="1"/>
      <c r="JT1356" s="1"/>
      <c r="JU1356" s="1"/>
      <c r="JV1356" s="1"/>
      <c r="JW1356" s="1"/>
      <c r="JX1356" s="1"/>
      <c r="JY1356" s="1"/>
      <c r="JZ1356" s="1"/>
      <c r="KA1356" s="1"/>
      <c r="KB1356" s="1"/>
      <c r="KC1356" s="1"/>
      <c r="KD1356" s="1"/>
      <c r="KE1356" s="1"/>
      <c r="KF1356" s="1"/>
      <c r="KG1356" s="1"/>
      <c r="KH1356" s="1"/>
      <c r="KI1356" s="1"/>
      <c r="KJ1356" s="1"/>
      <c r="KK1356" s="1"/>
      <c r="KL1356" s="1"/>
      <c r="KM1356" s="1"/>
      <c r="KN1356" s="1"/>
      <c r="KO1356" s="1"/>
      <c r="KP1356" s="1"/>
      <c r="KQ1356" s="1"/>
      <c r="KR1356" s="1"/>
      <c r="KS1356" s="1"/>
      <c r="KT1356" s="1"/>
      <c r="KU1356" s="1"/>
      <c r="KV1356" s="1"/>
      <c r="KW1356" s="1"/>
      <c r="KX1356" s="1"/>
      <c r="KY1356" s="1"/>
      <c r="KZ1356" s="1"/>
      <c r="LA1356" s="1"/>
      <c r="LB1356" s="1"/>
      <c r="LC1356" s="1"/>
      <c r="LD1356" s="1"/>
      <c r="LE1356" s="1"/>
      <c r="LF1356" s="1"/>
      <c r="LG1356" s="1"/>
      <c r="LH1356" s="1"/>
      <c r="LI1356" s="1"/>
      <c r="LJ1356" s="1"/>
      <c r="LK1356" s="1"/>
      <c r="LL1356" s="1"/>
      <c r="LM1356" s="1"/>
      <c r="LN1356" s="1"/>
      <c r="LO1356" s="1"/>
      <c r="LP1356" s="1"/>
      <c r="LQ1356" s="1"/>
      <c r="LR1356" s="1"/>
      <c r="LS1356" s="1"/>
      <c r="LT1356" s="1"/>
      <c r="LU1356" s="1"/>
      <c r="LV1356" s="1"/>
      <c r="LW1356" s="1"/>
      <c r="LX1356" s="1"/>
      <c r="LY1356" s="1"/>
      <c r="LZ1356" s="1"/>
      <c r="MA1356" s="1"/>
      <c r="MB1356" s="1"/>
      <c r="MC1356" s="1"/>
      <c r="MD1356" s="1"/>
      <c r="ME1356" s="1"/>
      <c r="MF1356" s="1"/>
      <c r="MG1356" s="1"/>
      <c r="MH1356" s="1"/>
      <c r="MI1356" s="1"/>
      <c r="MJ1356" s="1"/>
      <c r="MK1356" s="1"/>
      <c r="ML1356" s="1"/>
      <c r="MM1356" s="1"/>
      <c r="MN1356" s="1"/>
      <c r="MO1356" s="1"/>
      <c r="MP1356" s="1"/>
      <c r="MQ1356" s="1"/>
      <c r="MR1356" s="1"/>
      <c r="MS1356" s="1"/>
      <c r="MT1356" s="1"/>
      <c r="MU1356" s="1"/>
      <c r="MV1356" s="1"/>
      <c r="MW1356" s="1"/>
      <c r="MX1356" s="1"/>
      <c r="MY1356" s="1"/>
      <c r="MZ1356" s="1"/>
      <c r="NA1356" s="1"/>
      <c r="NB1356" s="1"/>
      <c r="NC1356" s="1"/>
      <c r="ND1356" s="1"/>
      <c r="NE1356" s="1"/>
      <c r="NF1356" s="1"/>
      <c r="NG1356" s="1"/>
      <c r="NH1356" s="1"/>
      <c r="NI1356" s="1"/>
      <c r="NJ1356" s="1"/>
      <c r="NK1356" s="1"/>
      <c r="NL1356" s="1"/>
      <c r="NM1356" s="1"/>
      <c r="NN1356" s="1"/>
      <c r="NO1356" s="1"/>
      <c r="NP1356" s="1"/>
      <c r="NQ1356" s="1"/>
      <c r="NR1356" s="1"/>
      <c r="NS1356" s="1"/>
      <c r="NT1356" s="1"/>
      <c r="NU1356" s="1"/>
      <c r="NV1356" s="1"/>
      <c r="NW1356" s="1"/>
      <c r="NX1356" s="1"/>
      <c r="NY1356" s="1"/>
      <c r="NZ1356" s="1"/>
      <c r="OA1356" s="1"/>
      <c r="OB1356" s="1"/>
      <c r="OC1356" s="1"/>
      <c r="OD1356" s="1"/>
      <c r="OE1356" s="1"/>
      <c r="OF1356" s="1"/>
      <c r="OG1356" s="1"/>
      <c r="OH1356" s="1"/>
      <c r="OI1356" s="1"/>
      <c r="OJ1356" s="1"/>
      <c r="OK1356" s="1"/>
      <c r="OL1356" s="1"/>
      <c r="OM1356" s="1"/>
      <c r="ON1356" s="1"/>
      <c r="OO1356" s="1"/>
      <c r="OP1356" s="1"/>
      <c r="OQ1356" s="1"/>
      <c r="OR1356" s="1"/>
      <c r="OS1356" s="1"/>
      <c r="OT1356" s="1"/>
      <c r="OU1356" s="1"/>
      <c r="OV1356" s="1"/>
      <c r="OW1356" s="1"/>
      <c r="OX1356" s="1"/>
      <c r="OY1356" s="1"/>
      <c r="OZ1356" s="1"/>
      <c r="PA1356" s="1"/>
      <c r="PB1356" s="1"/>
      <c r="PC1356" s="1"/>
      <c r="PD1356" s="1"/>
      <c r="PE1356" s="1"/>
      <c r="PF1356" s="1"/>
      <c r="PG1356" s="1"/>
      <c r="PH1356" s="1"/>
      <c r="PI1356" s="1"/>
      <c r="PJ1356" s="1"/>
      <c r="PK1356" s="1"/>
      <c r="PL1356" s="1"/>
      <c r="PM1356" s="1"/>
      <c r="PN1356" s="1"/>
      <c r="PO1356" s="1"/>
      <c r="PP1356" s="1"/>
      <c r="PQ1356" s="1"/>
      <c r="PR1356" s="1"/>
      <c r="PS1356" s="1"/>
      <c r="PT1356" s="1"/>
      <c r="PU1356" s="1"/>
      <c r="PV1356" s="1"/>
      <c r="PW1356" s="1"/>
      <c r="PX1356" s="1"/>
      <c r="PY1356" s="1"/>
      <c r="PZ1356" s="1"/>
      <c r="QA1356" s="1"/>
      <c r="QB1356" s="1"/>
      <c r="QC1356" s="1"/>
      <c r="QD1356" s="1"/>
      <c r="QE1356" s="1"/>
      <c r="QF1356" s="1"/>
      <c r="QG1356" s="1"/>
      <c r="QH1356" s="1"/>
      <c r="QI1356" s="1"/>
      <c r="QJ1356" s="1"/>
      <c r="QK1356" s="1"/>
      <c r="QL1356" s="1"/>
      <c r="QM1356" s="1"/>
      <c r="QN1356" s="1"/>
      <c r="QO1356" s="1"/>
      <c r="QP1356" s="1"/>
      <c r="QQ1356" s="1"/>
      <c r="QR1356" s="1"/>
      <c r="QS1356" s="1"/>
      <c r="QT1356" s="1"/>
      <c r="QU1356" s="1"/>
      <c r="QV1356" s="1"/>
      <c r="QW1356" s="1"/>
      <c r="QX1356" s="1"/>
      <c r="QY1356" s="1"/>
      <c r="QZ1356" s="1"/>
      <c r="RA1356" s="1"/>
      <c r="RB1356" s="1"/>
      <c r="RC1356" s="1"/>
      <c r="RD1356" s="1"/>
      <c r="RE1356" s="1"/>
      <c r="RF1356" s="1"/>
      <c r="RG1356" s="1"/>
      <c r="RH1356" s="1"/>
      <c r="RI1356" s="1"/>
      <c r="RJ1356" s="1"/>
      <c r="RK1356" s="1"/>
      <c r="RL1356" s="1"/>
      <c r="RM1356" s="1"/>
      <c r="RN1356" s="1"/>
      <c r="RO1356" s="1"/>
      <c r="RP1356" s="1"/>
      <c r="RQ1356" s="1"/>
      <c r="RR1356" s="1"/>
      <c r="RS1356" s="1"/>
      <c r="RT1356" s="1"/>
      <c r="RU1356" s="1"/>
      <c r="RV1356" s="1"/>
      <c r="RW1356" s="1"/>
      <c r="RX1356" s="1"/>
      <c r="RY1356" s="1"/>
      <c r="RZ1356" s="1"/>
      <c r="SA1356" s="1"/>
      <c r="SB1356" s="1"/>
      <c r="SC1356" s="1"/>
      <c r="SD1356" s="1"/>
      <c r="SE1356" s="1"/>
      <c r="SF1356" s="1"/>
      <c r="SG1356" s="1"/>
      <c r="SH1356" s="1"/>
      <c r="SI1356" s="1"/>
      <c r="SJ1356" s="1"/>
      <c r="SK1356" s="1"/>
      <c r="SL1356" s="1"/>
      <c r="SM1356" s="1"/>
      <c r="SN1356" s="1"/>
      <c r="SO1356" s="1"/>
      <c r="SP1356" s="1"/>
      <c r="SQ1356" s="1"/>
      <c r="SR1356" s="1"/>
      <c r="SS1356" s="1"/>
      <c r="ST1356" s="1"/>
      <c r="SU1356" s="1"/>
      <c r="SV1356" s="1"/>
      <c r="SW1356" s="1"/>
      <c r="SX1356" s="1"/>
      <c r="SY1356" s="1"/>
      <c r="SZ1356" s="1"/>
      <c r="TA1356" s="1"/>
      <c r="TB1356" s="1"/>
      <c r="TC1356" s="1"/>
      <c r="TD1356" s="1"/>
      <c r="TE1356" s="1"/>
      <c r="TF1356" s="1"/>
      <c r="TG1356" s="1"/>
      <c r="TH1356" s="1"/>
      <c r="TI1356" s="1"/>
      <c r="TJ1356" s="1"/>
      <c r="TK1356" s="1"/>
      <c r="TL1356" s="1"/>
      <c r="TM1356" s="1"/>
      <c r="TN1356" s="1"/>
      <c r="TO1356" s="1"/>
      <c r="TP1356" s="1"/>
      <c r="TQ1356" s="1"/>
      <c r="TR1356" s="1"/>
      <c r="TS1356" s="1"/>
      <c r="TT1356" s="1"/>
      <c r="TU1356" s="1"/>
      <c r="TV1356" s="1"/>
      <c r="TW1356" s="1"/>
      <c r="TX1356" s="1"/>
      <c r="TY1356" s="1"/>
      <c r="TZ1356" s="1"/>
      <c r="UA1356" s="1"/>
      <c r="UB1356" s="1"/>
      <c r="UC1356" s="1"/>
      <c r="UD1356" s="1"/>
      <c r="UE1356" s="1"/>
      <c r="UF1356" s="1"/>
      <c r="UG1356" s="1"/>
      <c r="UH1356" s="1"/>
      <c r="UI1356" s="1"/>
      <c r="UJ1356" s="1"/>
      <c r="UK1356" s="1"/>
      <c r="UL1356" s="1"/>
      <c r="UM1356" s="1"/>
      <c r="UN1356" s="1"/>
      <c r="UO1356" s="1"/>
      <c r="UP1356" s="1"/>
      <c r="UQ1356" s="1"/>
      <c r="UR1356" s="1"/>
      <c r="US1356" s="1"/>
      <c r="UT1356" s="1"/>
      <c r="UU1356" s="1"/>
      <c r="UV1356" s="1"/>
      <c r="UW1356" s="1"/>
      <c r="UX1356" s="1"/>
      <c r="UY1356" s="1"/>
      <c r="UZ1356" s="1"/>
      <c r="VA1356" s="1"/>
      <c r="VB1356" s="1"/>
      <c r="VC1356" s="1"/>
      <c r="VD1356" s="1"/>
      <c r="VE1356" s="1"/>
      <c r="VF1356" s="1"/>
      <c r="VG1356" s="1"/>
      <c r="VH1356" s="1"/>
      <c r="VI1356" s="1"/>
      <c r="VJ1356" s="1"/>
      <c r="VK1356" s="1"/>
      <c r="VL1356" s="1"/>
      <c r="VM1356" s="1"/>
      <c r="VN1356" s="1"/>
      <c r="VO1356" s="1"/>
      <c r="VP1356" s="1"/>
      <c r="VQ1356" s="1"/>
      <c r="VR1356" s="1"/>
      <c r="VS1356" s="1"/>
      <c r="VT1356" s="1"/>
      <c r="VU1356" s="1"/>
      <c r="VV1356" s="1"/>
      <c r="VW1356" s="1"/>
      <c r="VX1356" s="1"/>
      <c r="VY1356" s="1"/>
      <c r="VZ1356" s="1"/>
      <c r="WA1356" s="1"/>
      <c r="WB1356" s="1"/>
      <c r="WC1356" s="1"/>
      <c r="WD1356" s="1"/>
      <c r="WE1356" s="1"/>
      <c r="WF1356" s="1"/>
      <c r="WG1356" s="1"/>
      <c r="WH1356" s="1"/>
      <c r="WI1356" s="1"/>
      <c r="WJ1356" s="1"/>
      <c r="WK1356" s="1"/>
      <c r="WL1356" s="1"/>
      <c r="WM1356" s="1"/>
      <c r="WN1356" s="1"/>
      <c r="WO1356" s="1"/>
      <c r="WP1356" s="1"/>
      <c r="WQ1356" s="1"/>
      <c r="WR1356" s="1"/>
      <c r="WS1356" s="1"/>
      <c r="WT1356" s="1"/>
      <c r="WU1356" s="1"/>
      <c r="WV1356" s="1"/>
      <c r="WW1356" s="1"/>
      <c r="WX1356" s="1"/>
      <c r="WY1356" s="1"/>
      <c r="WZ1356" s="1"/>
      <c r="XA1356" s="1"/>
      <c r="XB1356" s="1"/>
      <c r="XC1356" s="1"/>
      <c r="XD1356" s="1"/>
      <c r="XE1356" s="1"/>
      <c r="XF1356" s="1"/>
      <c r="XG1356" s="1"/>
      <c r="XH1356" s="1"/>
      <c r="XI1356" s="1"/>
      <c r="XJ1356" s="1"/>
      <c r="XK1356" s="1"/>
      <c r="XL1356" s="1"/>
      <c r="XM1356" s="1"/>
      <c r="XN1356" s="1"/>
      <c r="XO1356" s="1"/>
      <c r="XP1356" s="1"/>
      <c r="XQ1356" s="1"/>
      <c r="XR1356" s="1"/>
      <c r="XS1356" s="1"/>
      <c r="XT1356" s="1"/>
      <c r="XU1356" s="1"/>
      <c r="XV1356" s="1"/>
      <c r="XW1356" s="1"/>
      <c r="XX1356" s="1"/>
      <c r="XY1356" s="1"/>
      <c r="XZ1356" s="1"/>
      <c r="YA1356" s="1"/>
      <c r="YB1356" s="1"/>
      <c r="YC1356" s="1"/>
      <c r="YD1356" s="1"/>
      <c r="YE1356" s="1"/>
      <c r="YF1356" s="1"/>
      <c r="YG1356" s="1"/>
      <c r="YH1356" s="1"/>
      <c r="YI1356" s="1"/>
      <c r="YJ1356" s="1"/>
      <c r="YK1356" s="1"/>
      <c r="YL1356" s="1"/>
      <c r="YM1356" s="1"/>
      <c r="YN1356" s="1"/>
      <c r="YO1356" s="1"/>
      <c r="YP1356" s="1"/>
      <c r="YQ1356" s="1"/>
      <c r="YR1356" s="1"/>
      <c r="YS1356" s="1"/>
      <c r="YT1356" s="1"/>
      <c r="YU1356" s="1"/>
      <c r="YV1356" s="1"/>
      <c r="YW1356" s="1"/>
      <c r="YX1356" s="1"/>
      <c r="YY1356" s="1"/>
      <c r="YZ1356" s="1"/>
      <c r="ZA1356" s="1"/>
      <c r="ZB1356" s="1"/>
      <c r="ZC1356" s="1"/>
      <c r="ZD1356" s="1"/>
      <c r="ZE1356" s="1"/>
      <c r="ZF1356" s="1"/>
      <c r="ZG1356" s="1"/>
      <c r="ZH1356" s="1"/>
      <c r="ZI1356" s="1"/>
      <c r="ZJ1356" s="1"/>
      <c r="ZK1356" s="1"/>
      <c r="ZL1356" s="1"/>
      <c r="ZM1356" s="1"/>
      <c r="ZN1356" s="1"/>
      <c r="ZO1356" s="1"/>
      <c r="ZP1356" s="1"/>
      <c r="ZQ1356" s="1"/>
      <c r="ZR1356" s="1"/>
      <c r="ZS1356" s="1"/>
      <c r="ZT1356" s="1"/>
      <c r="ZU1356" s="1"/>
      <c r="ZV1356" s="1"/>
      <c r="ZW1356" s="1"/>
      <c r="ZX1356" s="1"/>
      <c r="ZY1356" s="1"/>
      <c r="ZZ1356" s="1"/>
      <c r="AAA1356" s="1"/>
      <c r="AAB1356" s="1"/>
      <c r="AAC1356" s="1"/>
      <c r="AAD1356" s="1"/>
      <c r="AAE1356" s="1"/>
      <c r="AAF1356" s="1"/>
      <c r="AAG1356" s="1"/>
      <c r="AAH1356" s="1"/>
      <c r="AAI1356" s="1"/>
      <c r="AAJ1356" s="1"/>
      <c r="AAK1356" s="1"/>
      <c r="AAL1356" s="1"/>
      <c r="AAM1356" s="1"/>
      <c r="AAN1356" s="1"/>
      <c r="AAO1356" s="1"/>
      <c r="AAP1356" s="1"/>
      <c r="AAQ1356" s="1"/>
      <c r="AAR1356" s="1"/>
      <c r="AAS1356" s="1"/>
      <c r="AAT1356" s="1"/>
      <c r="AAU1356" s="1"/>
      <c r="AAV1356" s="1"/>
      <c r="AAW1356" s="1"/>
      <c r="AAX1356" s="1"/>
      <c r="AAY1356" s="1"/>
      <c r="AAZ1356" s="1"/>
      <c r="ABA1356" s="1"/>
      <c r="ABB1356" s="1"/>
      <c r="ABC1356" s="1"/>
      <c r="ABD1356" s="1"/>
      <c r="ABE1356" s="1"/>
      <c r="ABF1356" s="1"/>
      <c r="ABG1356" s="1"/>
      <c r="ABH1356" s="1"/>
      <c r="ABI1356" s="1"/>
      <c r="ABJ1356" s="1"/>
      <c r="ABK1356" s="1"/>
      <c r="ABL1356" s="1"/>
      <c r="ABM1356" s="1"/>
      <c r="ABN1356" s="1"/>
      <c r="ABO1356" s="1"/>
      <c r="ABP1356" s="1"/>
      <c r="ABQ1356" s="1"/>
      <c r="ABR1356" s="1"/>
      <c r="ABS1356" s="1"/>
      <c r="ABT1356" s="1"/>
      <c r="ABU1356" s="1"/>
      <c r="ABV1356" s="1"/>
      <c r="ABW1356" s="1"/>
      <c r="ABX1356" s="1"/>
      <c r="ABY1356" s="1"/>
      <c r="ABZ1356" s="1"/>
      <c r="ACA1356" s="1"/>
      <c r="ACB1356" s="1"/>
      <c r="ACC1356" s="1"/>
      <c r="ACD1356" s="1"/>
      <c r="ACE1356" s="1"/>
      <c r="ACF1356" s="1"/>
      <c r="ACG1356" s="1"/>
      <c r="ACH1356" s="1"/>
      <c r="ACI1356" s="1"/>
      <c r="ACJ1356" s="1"/>
      <c r="ACK1356" s="1"/>
      <c r="ACL1356" s="1"/>
      <c r="ACM1356" s="1"/>
      <c r="ACN1356" s="1"/>
      <c r="ACO1356" s="1"/>
      <c r="ACP1356" s="1"/>
      <c r="ACQ1356" s="1"/>
      <c r="ACR1356" s="1"/>
      <c r="ACS1356" s="1"/>
      <c r="ACT1356" s="1"/>
      <c r="ACU1356" s="1"/>
      <c r="ACV1356" s="1"/>
      <c r="ACW1356" s="1"/>
      <c r="ACX1356" s="1"/>
      <c r="ACY1356" s="1"/>
      <c r="ACZ1356" s="1"/>
      <c r="ADA1356" s="1"/>
      <c r="ADB1356" s="1"/>
      <c r="ADC1356" s="1"/>
      <c r="ADD1356" s="1"/>
      <c r="ADE1356" s="1"/>
      <c r="ADF1356" s="1"/>
      <c r="ADG1356" s="1"/>
      <c r="ADH1356" s="1"/>
      <c r="ADI1356" s="1"/>
      <c r="ADJ1356" s="1"/>
      <c r="ADK1356" s="1"/>
      <c r="ADL1356" s="1"/>
      <c r="ADM1356" s="1"/>
      <c r="ADN1356" s="1"/>
      <c r="ADO1356" s="1"/>
      <c r="ADP1356" s="1"/>
      <c r="ADQ1356" s="1"/>
      <c r="ADR1356" s="1"/>
      <c r="ADS1356" s="1"/>
      <c r="ADT1356" s="1"/>
      <c r="ADU1356" s="1"/>
      <c r="ADV1356" s="1"/>
      <c r="ADW1356" s="1"/>
      <c r="ADX1356" s="1"/>
      <c r="ADY1356" s="1"/>
      <c r="ADZ1356" s="1"/>
      <c r="AEA1356" s="1"/>
      <c r="AEB1356" s="1"/>
      <c r="AEC1356" s="1"/>
      <c r="AED1356" s="1"/>
      <c r="AEE1356" s="1"/>
      <c r="AEF1356" s="1"/>
      <c r="AEG1356" s="1"/>
      <c r="AEH1356" s="1"/>
      <c r="AEI1356" s="1"/>
      <c r="AEJ1356" s="1"/>
      <c r="AEK1356" s="1"/>
      <c r="AEL1356" s="1"/>
      <c r="AEM1356" s="1"/>
      <c r="AEN1356" s="1"/>
      <c r="AEO1356" s="1"/>
      <c r="AEP1356" s="1"/>
      <c r="AEQ1356" s="1"/>
      <c r="AER1356" s="1"/>
      <c r="AES1356" s="1"/>
      <c r="AET1356" s="1"/>
      <c r="AEU1356" s="1"/>
      <c r="AEV1356" s="1"/>
      <c r="AEW1356" s="1"/>
      <c r="AEX1356" s="1"/>
      <c r="AEY1356" s="1"/>
      <c r="AEZ1356" s="1"/>
      <c r="AFA1356" s="1"/>
      <c r="AFB1356" s="1"/>
      <c r="AFC1356" s="1"/>
      <c r="AFD1356" s="1"/>
      <c r="AFE1356" s="1"/>
      <c r="AFF1356" s="1"/>
      <c r="AFG1356" s="1"/>
      <c r="AFH1356" s="1"/>
      <c r="AFI1356" s="1"/>
      <c r="AFJ1356" s="1"/>
      <c r="AFK1356" s="1"/>
      <c r="AFL1356" s="1"/>
      <c r="AFM1356" s="1"/>
      <c r="AFN1356" s="1"/>
      <c r="AFO1356" s="1"/>
      <c r="AFP1356" s="1"/>
      <c r="AFQ1356" s="1"/>
      <c r="AFR1356" s="1"/>
      <c r="AFS1356" s="1"/>
      <c r="AFT1356" s="1"/>
      <c r="AFU1356" s="1"/>
      <c r="AFV1356" s="1"/>
      <c r="AFW1356" s="1"/>
      <c r="AFX1356" s="1"/>
      <c r="AFY1356" s="1"/>
      <c r="AFZ1356" s="1"/>
      <c r="AGA1356" s="1"/>
      <c r="AGB1356" s="1"/>
      <c r="AGC1356" s="1"/>
      <c r="AGD1356" s="1"/>
      <c r="AGE1356" s="1"/>
      <c r="AGF1356" s="1"/>
      <c r="AGG1356" s="1"/>
      <c r="AGH1356" s="1"/>
      <c r="AGI1356" s="1"/>
      <c r="AGJ1356" s="1"/>
      <c r="AGK1356" s="1"/>
      <c r="AGL1356" s="1"/>
      <c r="AGM1356" s="1"/>
      <c r="AGN1356" s="1"/>
      <c r="AGO1356" s="1"/>
      <c r="AGP1356" s="1"/>
      <c r="AGQ1356" s="1"/>
      <c r="AGR1356" s="1"/>
      <c r="AGS1356" s="1"/>
      <c r="AGT1356" s="1"/>
      <c r="AGU1356" s="1"/>
      <c r="AGV1356" s="1"/>
      <c r="AGW1356" s="1"/>
      <c r="AGX1356" s="1"/>
      <c r="AGY1356" s="1"/>
      <c r="AGZ1356" s="1"/>
      <c r="AHA1356" s="1"/>
      <c r="AHB1356" s="1"/>
      <c r="AHC1356" s="1"/>
      <c r="AHD1356" s="1"/>
      <c r="AHE1356" s="1"/>
      <c r="AHF1356" s="1"/>
      <c r="AHG1356" s="1"/>
      <c r="AHH1356" s="1"/>
      <c r="AHI1356" s="1"/>
      <c r="AHJ1356" s="1"/>
      <c r="AHK1356" s="1"/>
      <c r="AHL1356" s="1"/>
      <c r="AHM1356" s="1"/>
      <c r="AHN1356" s="1"/>
      <c r="AHO1356" s="1"/>
      <c r="AHP1356" s="1"/>
      <c r="AHQ1356" s="1"/>
      <c r="AHR1356" s="1"/>
      <c r="AHS1356" s="1"/>
      <c r="AHT1356" s="1"/>
      <c r="AHU1356" s="1"/>
      <c r="AHV1356" s="1"/>
      <c r="AHW1356" s="1"/>
      <c r="AHX1356" s="1"/>
      <c r="AHY1356" s="1"/>
      <c r="AHZ1356" s="1"/>
      <c r="AIA1356" s="1"/>
      <c r="AIB1356" s="1"/>
      <c r="AIC1356" s="1"/>
      <c r="AID1356" s="1"/>
      <c r="AIE1356" s="1"/>
      <c r="AIF1356" s="1"/>
      <c r="AIG1356" s="1"/>
      <c r="AIH1356" s="1"/>
      <c r="AII1356" s="1"/>
      <c r="AIJ1356" s="1"/>
      <c r="AIK1356" s="1"/>
      <c r="AIL1356" s="1"/>
      <c r="AIM1356" s="1"/>
      <c r="AIN1356" s="1"/>
      <c r="AIO1356" s="1"/>
      <c r="AIP1356" s="1"/>
      <c r="AIQ1356" s="1"/>
      <c r="AIR1356" s="1"/>
      <c r="AIS1356" s="1"/>
      <c r="AIT1356" s="1"/>
      <c r="AIU1356" s="1"/>
      <c r="AIV1356" s="1"/>
      <c r="AIW1356" s="1"/>
      <c r="AIX1356" s="1"/>
      <c r="AIY1356" s="1"/>
      <c r="AIZ1356" s="1"/>
      <c r="AJA1356" s="1"/>
      <c r="AJB1356" s="1"/>
      <c r="AJC1356" s="1"/>
      <c r="AJD1356" s="1"/>
      <c r="AJE1356" s="1"/>
      <c r="AJF1356" s="1"/>
      <c r="AJG1356" s="1"/>
      <c r="AJH1356" s="1"/>
      <c r="AJI1356" s="1"/>
      <c r="AJJ1356" s="1"/>
      <c r="AJK1356" s="1"/>
      <c r="AJL1356" s="1"/>
      <c r="AJM1356" s="1"/>
      <c r="AJN1356" s="1"/>
      <c r="AJO1356" s="1"/>
      <c r="AJP1356" s="1"/>
      <c r="AJQ1356" s="1"/>
      <c r="AJR1356" s="1"/>
      <c r="AJS1356" s="1"/>
      <c r="AJT1356" s="1"/>
      <c r="AJU1356" s="1"/>
      <c r="AJV1356" s="1"/>
      <c r="AJW1356" s="1"/>
      <c r="AJX1356" s="1"/>
      <c r="AJY1356" s="1"/>
      <c r="AJZ1356" s="1"/>
      <c r="AKA1356" s="1"/>
      <c r="AKB1356" s="1"/>
      <c r="AKC1356" s="1"/>
      <c r="AKD1356" s="1"/>
      <c r="AKE1356" s="1"/>
      <c r="AKF1356" s="1"/>
      <c r="AKG1356" s="1"/>
      <c r="AKH1356" s="1"/>
      <c r="AKI1356" s="1"/>
      <c r="AKJ1356" s="1"/>
      <c r="AKK1356" s="1"/>
      <c r="AKL1356" s="1"/>
      <c r="AKM1356" s="1"/>
      <c r="AKN1356" s="1"/>
      <c r="AKO1356" s="1"/>
      <c r="AKP1356" s="1"/>
      <c r="AKQ1356" s="1"/>
      <c r="AKR1356" s="1"/>
      <c r="AKS1356" s="1"/>
      <c r="AKT1356" s="1"/>
      <c r="AKU1356" s="1"/>
      <c r="AKV1356" s="1"/>
      <c r="AKW1356" s="1"/>
      <c r="AKX1356" s="1"/>
      <c r="AKY1356" s="1"/>
      <c r="AKZ1356" s="1"/>
      <c r="ALA1356" s="1"/>
      <c r="ALB1356" s="1"/>
      <c r="ALC1356" s="1"/>
      <c r="ALD1356" s="1"/>
      <c r="ALE1356" s="1"/>
      <c r="ALF1356" s="1"/>
      <c r="ALG1356" s="1"/>
      <c r="ALH1356" s="1"/>
      <c r="ALI1356" s="1"/>
      <c r="ALJ1356" s="1"/>
      <c r="ALK1356" s="1"/>
      <c r="ALL1356" s="1"/>
      <c r="ALM1356" s="1"/>
      <c r="ALN1356" s="1"/>
      <c r="ALO1356" s="1"/>
      <c r="ALP1356" s="1"/>
      <c r="ALQ1356" s="1"/>
      <c r="ALR1356" s="1"/>
      <c r="ALS1356" s="1"/>
      <c r="ALT1356" s="1"/>
      <c r="ALU1356" s="1"/>
      <c r="ALV1356" s="1"/>
      <c r="ALW1356" s="1"/>
      <c r="ALX1356" s="1"/>
      <c r="ALY1356" s="1"/>
      <c r="ALZ1356" s="1"/>
      <c r="AMA1356" s="1"/>
      <c r="AMB1356" s="1"/>
      <c r="AMC1356" s="1"/>
      <c r="AMD1356" s="1"/>
      <c r="AME1356" s="1"/>
      <c r="AMF1356" s="1"/>
      <c r="AMG1356" s="1"/>
      <c r="AMH1356" s="1"/>
      <c r="AMI1356" s="1"/>
      <c r="AMJ1356" s="1"/>
      <c r="AMK1356" s="1"/>
      <c r="AML1356" s="1"/>
      <c r="AMM1356" s="1"/>
      <c r="AMN1356" s="1"/>
      <c r="AMO1356" s="1"/>
      <c r="AMP1356" s="1"/>
      <c r="AMQ1356" s="1"/>
      <c r="AMR1356" s="1"/>
      <c r="AMS1356" s="1"/>
      <c r="AMT1356" s="1"/>
      <c r="AMU1356" s="1"/>
      <c r="AMV1356" s="1"/>
      <c r="AMW1356" s="1"/>
      <c r="AMX1356" s="1"/>
      <c r="AMY1356" s="1"/>
      <c r="AMZ1356" s="1"/>
      <c r="ANA1356" s="1"/>
      <c r="ANB1356" s="1"/>
      <c r="ANC1356" s="1"/>
      <c r="AND1356" s="1"/>
      <c r="ANE1356" s="1"/>
      <c r="ANF1356" s="1"/>
      <c r="ANG1356" s="1"/>
      <c r="ANH1356" s="1"/>
    </row>
    <row r="1357" spans="1:1048" s="17" customFormat="1" ht="108" x14ac:dyDescent="0.2">
      <c r="A1357" s="7">
        <v>1247</v>
      </c>
      <c r="B1357" s="7" t="s">
        <v>37</v>
      </c>
      <c r="C1357" s="7"/>
      <c r="D1357" s="8" t="s">
        <v>1261</v>
      </c>
      <c r="E1357" s="8"/>
      <c r="F1357" s="9" t="s">
        <v>914</v>
      </c>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c r="AN1357" s="1"/>
      <c r="AO1357" s="1"/>
      <c r="AP1357" s="1"/>
      <c r="AQ1357" s="1"/>
      <c r="AR1357" s="1"/>
      <c r="AS1357" s="1"/>
      <c r="AT1357" s="1"/>
      <c r="AU1357" s="1"/>
      <c r="AV1357" s="1"/>
      <c r="AW1357" s="1"/>
      <c r="AX1357" s="1"/>
      <c r="AY1357" s="1"/>
      <c r="AZ1357" s="1"/>
      <c r="BA1357" s="1"/>
      <c r="BB1357" s="1"/>
      <c r="BC1357" s="1"/>
      <c r="BD1357" s="1"/>
      <c r="BE1357" s="1"/>
      <c r="BF1357" s="1"/>
      <c r="BG1357" s="1"/>
      <c r="BH1357" s="1"/>
      <c r="BI1357" s="1"/>
      <c r="BJ1357" s="1"/>
      <c r="BK1357" s="1"/>
      <c r="BL1357" s="1"/>
      <c r="BM1357" s="1"/>
      <c r="BN1357" s="1"/>
      <c r="BO1357" s="1"/>
      <c r="BP1357" s="1"/>
      <c r="BQ1357" s="1"/>
      <c r="BR1357" s="1"/>
      <c r="BS1357" s="1"/>
      <c r="BT1357" s="1"/>
      <c r="BU1357" s="1"/>
      <c r="BV1357" s="1"/>
      <c r="BW1357" s="1"/>
      <c r="BX1357" s="1"/>
      <c r="BY1357" s="1"/>
      <c r="BZ1357" s="1"/>
      <c r="CA1357" s="1"/>
      <c r="CB1357" s="1"/>
      <c r="CC1357" s="1"/>
      <c r="CD1357" s="1"/>
      <c r="CE1357" s="1"/>
      <c r="CF1357" s="1"/>
      <c r="CG1357" s="1"/>
      <c r="CH1357" s="1"/>
      <c r="CI1357" s="1"/>
      <c r="CJ1357" s="1"/>
      <c r="CK1357" s="1"/>
      <c r="CL1357" s="1"/>
      <c r="CM1357" s="1"/>
      <c r="CN1357" s="1"/>
      <c r="CO1357" s="1"/>
      <c r="CP1357" s="1"/>
      <c r="CQ1357" s="1"/>
      <c r="CR1357" s="1"/>
      <c r="CS1357" s="1"/>
      <c r="CT1357" s="1"/>
      <c r="CU1357" s="1"/>
      <c r="CV1357" s="1"/>
      <c r="CW1357" s="1"/>
      <c r="CX1357" s="1"/>
      <c r="CY1357" s="1"/>
      <c r="CZ1357" s="1"/>
      <c r="DA1357" s="1"/>
      <c r="DB1357" s="1"/>
      <c r="DC1357" s="1"/>
      <c r="DD1357" s="1"/>
      <c r="DE1357" s="1"/>
      <c r="DF1357" s="1"/>
      <c r="DG1357" s="1"/>
      <c r="DH1357" s="1"/>
      <c r="DI1357" s="1"/>
      <c r="DJ1357" s="1"/>
      <c r="DK1357" s="1"/>
      <c r="DL1357" s="1"/>
      <c r="DM1357" s="1"/>
      <c r="DN1357" s="1"/>
      <c r="DO1357" s="1"/>
      <c r="DP1357" s="1"/>
      <c r="DQ1357" s="1"/>
      <c r="DR1357" s="1"/>
      <c r="DS1357" s="1"/>
      <c r="DT1357" s="1"/>
      <c r="DU1357" s="1"/>
      <c r="DV1357" s="1"/>
      <c r="DW1357" s="1"/>
      <c r="DX1357" s="1"/>
      <c r="DY1357" s="1"/>
      <c r="DZ1357" s="1"/>
      <c r="EA1357" s="1"/>
      <c r="EB1357" s="1"/>
      <c r="EC1357" s="1"/>
      <c r="ED1357" s="1"/>
      <c r="EE1357" s="1"/>
      <c r="EF1357" s="1"/>
      <c r="EG1357" s="1"/>
      <c r="EH1357" s="1"/>
      <c r="EI1357" s="1"/>
      <c r="EJ1357" s="1"/>
      <c r="EK1357" s="1"/>
      <c r="EL1357" s="1"/>
      <c r="EM1357" s="1"/>
      <c r="EN1357" s="1"/>
      <c r="EO1357" s="1"/>
      <c r="EP1357" s="1"/>
      <c r="EQ1357" s="1"/>
      <c r="ER1357" s="1"/>
      <c r="ES1357" s="1"/>
      <c r="ET1357" s="1"/>
      <c r="EU1357" s="1"/>
      <c r="EV1357" s="1"/>
      <c r="EW1357" s="1"/>
      <c r="EX1357" s="1"/>
      <c r="EY1357" s="1"/>
      <c r="EZ1357" s="1"/>
      <c r="FA1357" s="1"/>
      <c r="FB1357" s="1"/>
      <c r="FC1357" s="1"/>
      <c r="FD1357" s="1"/>
      <c r="FE1357" s="1"/>
      <c r="FF1357" s="1"/>
      <c r="FG1357" s="1"/>
      <c r="FH1357" s="1"/>
      <c r="FI1357" s="1"/>
      <c r="FJ1357" s="1"/>
      <c r="FK1357" s="1"/>
      <c r="FL1357" s="1"/>
      <c r="FM1357" s="1"/>
      <c r="FN1357" s="1"/>
      <c r="FO1357" s="1"/>
      <c r="FP1357" s="1"/>
      <c r="FQ1357" s="1"/>
      <c r="FR1357" s="1"/>
      <c r="FS1357" s="1"/>
      <c r="FT1357" s="1"/>
      <c r="FU1357" s="1"/>
      <c r="FV1357" s="1"/>
      <c r="FW1357" s="1"/>
      <c r="FX1357" s="1"/>
      <c r="FY1357" s="1"/>
      <c r="FZ1357" s="1"/>
      <c r="GA1357" s="1"/>
      <c r="GB1357" s="1"/>
      <c r="GC1357" s="1"/>
      <c r="GD1357" s="1"/>
      <c r="GE1357" s="1"/>
      <c r="GF1357" s="1"/>
      <c r="GG1357" s="1"/>
      <c r="GH1357" s="1"/>
      <c r="GI1357" s="1"/>
      <c r="GJ1357" s="1"/>
      <c r="GK1357" s="1"/>
      <c r="GL1357" s="1"/>
      <c r="GM1357" s="1"/>
      <c r="GN1357" s="1"/>
      <c r="GO1357" s="1"/>
      <c r="GP1357" s="1"/>
      <c r="GQ1357" s="1"/>
      <c r="GR1357" s="1"/>
      <c r="GS1357" s="1"/>
      <c r="GT1357" s="1"/>
      <c r="GU1357" s="1"/>
      <c r="GV1357" s="1"/>
      <c r="GW1357" s="1"/>
      <c r="GX1357" s="1"/>
      <c r="GY1357" s="1"/>
      <c r="GZ1357" s="1"/>
      <c r="HA1357" s="1"/>
      <c r="HB1357" s="1"/>
      <c r="HC1357" s="1"/>
      <c r="HD1357" s="1"/>
      <c r="HE1357" s="1"/>
      <c r="HF1357" s="1"/>
      <c r="HG1357" s="1"/>
      <c r="HH1357" s="1"/>
      <c r="HI1357" s="1"/>
      <c r="HJ1357" s="1"/>
      <c r="HK1357" s="1"/>
      <c r="HL1357" s="1"/>
      <c r="HM1357" s="1"/>
      <c r="HN1357" s="1"/>
      <c r="HO1357" s="1"/>
      <c r="HP1357" s="1"/>
      <c r="HQ1357" s="1"/>
      <c r="HR1357" s="1"/>
      <c r="HS1357" s="1"/>
      <c r="HT1357" s="1"/>
      <c r="HU1357" s="1"/>
      <c r="HV1357" s="1"/>
      <c r="HW1357" s="1"/>
      <c r="HX1357" s="1"/>
      <c r="HY1357" s="1"/>
      <c r="HZ1357" s="1"/>
      <c r="IA1357" s="1"/>
      <c r="IB1357" s="1"/>
      <c r="IC1357" s="1"/>
      <c r="ID1357" s="1"/>
      <c r="IE1357" s="1"/>
      <c r="IF1357" s="1"/>
      <c r="IG1357" s="1"/>
      <c r="IH1357" s="1"/>
      <c r="II1357" s="1"/>
      <c r="IJ1357" s="1"/>
      <c r="IK1357" s="1"/>
      <c r="IL1357" s="1"/>
      <c r="IM1357" s="1"/>
      <c r="IN1357" s="1"/>
      <c r="IO1357" s="1"/>
      <c r="IP1357" s="1"/>
      <c r="IQ1357" s="1"/>
      <c r="IR1357" s="1"/>
      <c r="IS1357" s="1"/>
      <c r="IT1357" s="1"/>
      <c r="IU1357" s="1"/>
      <c r="IV1357" s="1"/>
      <c r="IW1357" s="1"/>
      <c r="IX1357" s="1"/>
      <c r="IY1357" s="1"/>
      <c r="IZ1357" s="1"/>
      <c r="JA1357" s="1"/>
      <c r="JB1357" s="1"/>
      <c r="JC1357" s="1"/>
      <c r="JD1357" s="1"/>
      <c r="JE1357" s="1"/>
      <c r="JF1357" s="1"/>
      <c r="JG1357" s="1"/>
      <c r="JH1357" s="1"/>
      <c r="JI1357" s="1"/>
      <c r="JJ1357" s="1"/>
      <c r="JK1357" s="1"/>
      <c r="JL1357" s="1"/>
      <c r="JM1357" s="1"/>
      <c r="JN1357" s="1"/>
      <c r="JO1357" s="1"/>
      <c r="JP1357" s="1"/>
      <c r="JQ1357" s="1"/>
      <c r="JR1357" s="1"/>
      <c r="JS1357" s="1"/>
      <c r="JT1357" s="1"/>
      <c r="JU1357" s="1"/>
      <c r="JV1357" s="1"/>
      <c r="JW1357" s="1"/>
      <c r="JX1357" s="1"/>
      <c r="JY1357" s="1"/>
      <c r="JZ1357" s="1"/>
      <c r="KA1357" s="1"/>
      <c r="KB1357" s="1"/>
      <c r="KC1357" s="1"/>
      <c r="KD1357" s="1"/>
      <c r="KE1357" s="1"/>
      <c r="KF1357" s="1"/>
      <c r="KG1357" s="1"/>
      <c r="KH1357" s="1"/>
      <c r="KI1357" s="1"/>
      <c r="KJ1357" s="1"/>
      <c r="KK1357" s="1"/>
      <c r="KL1357" s="1"/>
      <c r="KM1357" s="1"/>
      <c r="KN1357" s="1"/>
      <c r="KO1357" s="1"/>
      <c r="KP1357" s="1"/>
      <c r="KQ1357" s="1"/>
      <c r="KR1357" s="1"/>
      <c r="KS1357" s="1"/>
      <c r="KT1357" s="1"/>
      <c r="KU1357" s="1"/>
      <c r="KV1357" s="1"/>
      <c r="KW1357" s="1"/>
      <c r="KX1357" s="1"/>
      <c r="KY1357" s="1"/>
      <c r="KZ1357" s="1"/>
      <c r="LA1357" s="1"/>
      <c r="LB1357" s="1"/>
      <c r="LC1357" s="1"/>
      <c r="LD1357" s="1"/>
      <c r="LE1357" s="1"/>
      <c r="LF1357" s="1"/>
      <c r="LG1357" s="1"/>
      <c r="LH1357" s="1"/>
      <c r="LI1357" s="1"/>
      <c r="LJ1357" s="1"/>
      <c r="LK1357" s="1"/>
      <c r="LL1357" s="1"/>
      <c r="LM1357" s="1"/>
      <c r="LN1357" s="1"/>
      <c r="LO1357" s="1"/>
      <c r="LP1357" s="1"/>
      <c r="LQ1357" s="1"/>
      <c r="LR1357" s="1"/>
      <c r="LS1357" s="1"/>
      <c r="LT1357" s="1"/>
      <c r="LU1357" s="1"/>
      <c r="LV1357" s="1"/>
      <c r="LW1357" s="1"/>
      <c r="LX1357" s="1"/>
      <c r="LY1357" s="1"/>
      <c r="LZ1357" s="1"/>
      <c r="MA1357" s="1"/>
      <c r="MB1357" s="1"/>
      <c r="MC1357" s="1"/>
      <c r="MD1357" s="1"/>
      <c r="ME1357" s="1"/>
      <c r="MF1357" s="1"/>
      <c r="MG1357" s="1"/>
      <c r="MH1357" s="1"/>
      <c r="MI1357" s="1"/>
      <c r="MJ1357" s="1"/>
      <c r="MK1357" s="1"/>
      <c r="ML1357" s="1"/>
      <c r="MM1357" s="1"/>
      <c r="MN1357" s="1"/>
      <c r="MO1357" s="1"/>
      <c r="MP1357" s="1"/>
      <c r="MQ1357" s="1"/>
      <c r="MR1357" s="1"/>
      <c r="MS1357" s="1"/>
      <c r="MT1357" s="1"/>
      <c r="MU1357" s="1"/>
      <c r="MV1357" s="1"/>
      <c r="MW1357" s="1"/>
      <c r="MX1357" s="1"/>
      <c r="MY1357" s="1"/>
      <c r="MZ1357" s="1"/>
      <c r="NA1357" s="1"/>
      <c r="NB1357" s="1"/>
      <c r="NC1357" s="1"/>
      <c r="ND1357" s="1"/>
      <c r="NE1357" s="1"/>
      <c r="NF1357" s="1"/>
      <c r="NG1357" s="1"/>
      <c r="NH1357" s="1"/>
      <c r="NI1357" s="1"/>
      <c r="NJ1357" s="1"/>
      <c r="NK1357" s="1"/>
      <c r="NL1357" s="1"/>
      <c r="NM1357" s="1"/>
      <c r="NN1357" s="1"/>
      <c r="NO1357" s="1"/>
      <c r="NP1357" s="1"/>
      <c r="NQ1357" s="1"/>
      <c r="NR1357" s="1"/>
      <c r="NS1357" s="1"/>
      <c r="NT1357" s="1"/>
      <c r="NU1357" s="1"/>
      <c r="NV1357" s="1"/>
      <c r="NW1357" s="1"/>
      <c r="NX1357" s="1"/>
      <c r="NY1357" s="1"/>
      <c r="NZ1357" s="1"/>
      <c r="OA1357" s="1"/>
      <c r="OB1357" s="1"/>
      <c r="OC1357" s="1"/>
      <c r="OD1357" s="1"/>
      <c r="OE1357" s="1"/>
      <c r="OF1357" s="1"/>
      <c r="OG1357" s="1"/>
      <c r="OH1357" s="1"/>
      <c r="OI1357" s="1"/>
      <c r="OJ1357" s="1"/>
      <c r="OK1357" s="1"/>
      <c r="OL1357" s="1"/>
      <c r="OM1357" s="1"/>
      <c r="ON1357" s="1"/>
      <c r="OO1357" s="1"/>
      <c r="OP1357" s="1"/>
      <c r="OQ1357" s="1"/>
      <c r="OR1357" s="1"/>
      <c r="OS1357" s="1"/>
      <c r="OT1357" s="1"/>
      <c r="OU1357" s="1"/>
      <c r="OV1357" s="1"/>
      <c r="OW1357" s="1"/>
      <c r="OX1357" s="1"/>
      <c r="OY1357" s="1"/>
      <c r="OZ1357" s="1"/>
      <c r="PA1357" s="1"/>
      <c r="PB1357" s="1"/>
      <c r="PC1357" s="1"/>
      <c r="PD1357" s="1"/>
      <c r="PE1357" s="1"/>
      <c r="PF1357" s="1"/>
      <c r="PG1357" s="1"/>
      <c r="PH1357" s="1"/>
      <c r="PI1357" s="1"/>
      <c r="PJ1357" s="1"/>
      <c r="PK1357" s="1"/>
      <c r="PL1357" s="1"/>
      <c r="PM1357" s="1"/>
      <c r="PN1357" s="1"/>
      <c r="PO1357" s="1"/>
      <c r="PP1357" s="1"/>
      <c r="PQ1357" s="1"/>
      <c r="PR1357" s="1"/>
      <c r="PS1357" s="1"/>
      <c r="PT1357" s="1"/>
      <c r="PU1357" s="1"/>
      <c r="PV1357" s="1"/>
      <c r="PW1357" s="1"/>
      <c r="PX1357" s="1"/>
      <c r="PY1357" s="1"/>
      <c r="PZ1357" s="1"/>
      <c r="QA1357" s="1"/>
      <c r="QB1357" s="1"/>
      <c r="QC1357" s="1"/>
      <c r="QD1357" s="1"/>
      <c r="QE1357" s="1"/>
      <c r="QF1357" s="1"/>
      <c r="QG1357" s="1"/>
      <c r="QH1357" s="1"/>
      <c r="QI1357" s="1"/>
      <c r="QJ1357" s="1"/>
      <c r="QK1357" s="1"/>
      <c r="QL1357" s="1"/>
      <c r="QM1357" s="1"/>
      <c r="QN1357" s="1"/>
      <c r="QO1357" s="1"/>
      <c r="QP1357" s="1"/>
      <c r="QQ1357" s="1"/>
      <c r="QR1357" s="1"/>
      <c r="QS1357" s="1"/>
      <c r="QT1357" s="1"/>
      <c r="QU1357" s="1"/>
      <c r="QV1357" s="1"/>
      <c r="QW1357" s="1"/>
      <c r="QX1357" s="1"/>
      <c r="QY1357" s="1"/>
      <c r="QZ1357" s="1"/>
      <c r="RA1357" s="1"/>
      <c r="RB1357" s="1"/>
      <c r="RC1357" s="1"/>
      <c r="RD1357" s="1"/>
      <c r="RE1357" s="1"/>
      <c r="RF1357" s="1"/>
      <c r="RG1357" s="1"/>
      <c r="RH1357" s="1"/>
      <c r="RI1357" s="1"/>
      <c r="RJ1357" s="1"/>
      <c r="RK1357" s="1"/>
      <c r="RL1357" s="1"/>
      <c r="RM1357" s="1"/>
      <c r="RN1357" s="1"/>
      <c r="RO1357" s="1"/>
      <c r="RP1357" s="1"/>
      <c r="RQ1357" s="1"/>
      <c r="RR1357" s="1"/>
      <c r="RS1357" s="1"/>
      <c r="RT1357" s="1"/>
      <c r="RU1357" s="1"/>
      <c r="RV1357" s="1"/>
      <c r="RW1357" s="1"/>
      <c r="RX1357" s="1"/>
      <c r="RY1357" s="1"/>
      <c r="RZ1357" s="1"/>
      <c r="SA1357" s="1"/>
      <c r="SB1357" s="1"/>
      <c r="SC1357" s="1"/>
      <c r="SD1357" s="1"/>
      <c r="SE1357" s="1"/>
      <c r="SF1357" s="1"/>
      <c r="SG1357" s="1"/>
      <c r="SH1357" s="1"/>
      <c r="SI1357" s="1"/>
      <c r="SJ1357" s="1"/>
      <c r="SK1357" s="1"/>
      <c r="SL1357" s="1"/>
      <c r="SM1357" s="1"/>
      <c r="SN1357" s="1"/>
      <c r="SO1357" s="1"/>
      <c r="SP1357" s="1"/>
      <c r="SQ1357" s="1"/>
      <c r="SR1357" s="1"/>
      <c r="SS1357" s="1"/>
      <c r="ST1357" s="1"/>
      <c r="SU1357" s="1"/>
      <c r="SV1357" s="1"/>
      <c r="SW1357" s="1"/>
      <c r="SX1357" s="1"/>
      <c r="SY1357" s="1"/>
      <c r="SZ1357" s="1"/>
      <c r="TA1357" s="1"/>
      <c r="TB1357" s="1"/>
      <c r="TC1357" s="1"/>
      <c r="TD1357" s="1"/>
      <c r="TE1357" s="1"/>
      <c r="TF1357" s="1"/>
      <c r="TG1357" s="1"/>
      <c r="TH1357" s="1"/>
      <c r="TI1357" s="1"/>
      <c r="TJ1357" s="1"/>
      <c r="TK1357" s="1"/>
      <c r="TL1357" s="1"/>
      <c r="TM1357" s="1"/>
      <c r="TN1357" s="1"/>
      <c r="TO1357" s="1"/>
      <c r="TP1357" s="1"/>
      <c r="TQ1357" s="1"/>
      <c r="TR1357" s="1"/>
      <c r="TS1357" s="1"/>
      <c r="TT1357" s="1"/>
      <c r="TU1357" s="1"/>
      <c r="TV1357" s="1"/>
      <c r="TW1357" s="1"/>
      <c r="TX1357" s="1"/>
      <c r="TY1357" s="1"/>
      <c r="TZ1357" s="1"/>
      <c r="UA1357" s="1"/>
      <c r="UB1357" s="1"/>
      <c r="UC1357" s="1"/>
      <c r="UD1357" s="1"/>
      <c r="UE1357" s="1"/>
      <c r="UF1357" s="1"/>
      <c r="UG1357" s="1"/>
      <c r="UH1357" s="1"/>
      <c r="UI1357" s="1"/>
      <c r="UJ1357" s="1"/>
      <c r="UK1357" s="1"/>
      <c r="UL1357" s="1"/>
      <c r="UM1357" s="1"/>
      <c r="UN1357" s="1"/>
      <c r="UO1357" s="1"/>
      <c r="UP1357" s="1"/>
      <c r="UQ1357" s="1"/>
      <c r="UR1357" s="1"/>
      <c r="US1357" s="1"/>
      <c r="UT1357" s="1"/>
      <c r="UU1357" s="1"/>
      <c r="UV1357" s="1"/>
      <c r="UW1357" s="1"/>
      <c r="UX1357" s="1"/>
      <c r="UY1357" s="1"/>
      <c r="UZ1357" s="1"/>
      <c r="VA1357" s="1"/>
      <c r="VB1357" s="1"/>
      <c r="VC1357" s="1"/>
      <c r="VD1357" s="1"/>
      <c r="VE1357" s="1"/>
      <c r="VF1357" s="1"/>
      <c r="VG1357" s="1"/>
      <c r="VH1357" s="1"/>
      <c r="VI1357" s="1"/>
      <c r="VJ1357" s="1"/>
      <c r="VK1357" s="1"/>
      <c r="VL1357" s="1"/>
      <c r="VM1357" s="1"/>
      <c r="VN1357" s="1"/>
      <c r="VO1357" s="1"/>
      <c r="VP1357" s="1"/>
      <c r="VQ1357" s="1"/>
      <c r="VR1357" s="1"/>
      <c r="VS1357" s="1"/>
      <c r="VT1357" s="1"/>
      <c r="VU1357" s="1"/>
      <c r="VV1357" s="1"/>
      <c r="VW1357" s="1"/>
      <c r="VX1357" s="1"/>
      <c r="VY1357" s="1"/>
      <c r="VZ1357" s="1"/>
      <c r="WA1357" s="1"/>
      <c r="WB1357" s="1"/>
      <c r="WC1357" s="1"/>
      <c r="WD1357" s="1"/>
      <c r="WE1357" s="1"/>
      <c r="WF1357" s="1"/>
      <c r="WG1357" s="1"/>
      <c r="WH1357" s="1"/>
      <c r="WI1357" s="1"/>
      <c r="WJ1357" s="1"/>
      <c r="WK1357" s="1"/>
      <c r="WL1357" s="1"/>
      <c r="WM1357" s="1"/>
      <c r="WN1357" s="1"/>
      <c r="WO1357" s="1"/>
      <c r="WP1357" s="1"/>
      <c r="WQ1357" s="1"/>
      <c r="WR1357" s="1"/>
      <c r="WS1357" s="1"/>
      <c r="WT1357" s="1"/>
      <c r="WU1357" s="1"/>
      <c r="WV1357" s="1"/>
      <c r="WW1357" s="1"/>
      <c r="WX1357" s="1"/>
      <c r="WY1357" s="1"/>
      <c r="WZ1357" s="1"/>
      <c r="XA1357" s="1"/>
      <c r="XB1357" s="1"/>
      <c r="XC1357" s="1"/>
      <c r="XD1357" s="1"/>
      <c r="XE1357" s="1"/>
      <c r="XF1357" s="1"/>
      <c r="XG1357" s="1"/>
      <c r="XH1357" s="1"/>
      <c r="XI1357" s="1"/>
      <c r="XJ1357" s="1"/>
      <c r="XK1357" s="1"/>
      <c r="XL1357" s="1"/>
      <c r="XM1357" s="1"/>
      <c r="XN1357" s="1"/>
      <c r="XO1357" s="1"/>
      <c r="XP1357" s="1"/>
      <c r="XQ1357" s="1"/>
      <c r="XR1357" s="1"/>
      <c r="XS1357" s="1"/>
      <c r="XT1357" s="1"/>
      <c r="XU1357" s="1"/>
      <c r="XV1357" s="1"/>
      <c r="XW1357" s="1"/>
      <c r="XX1357" s="1"/>
      <c r="XY1357" s="1"/>
      <c r="XZ1357" s="1"/>
      <c r="YA1357" s="1"/>
      <c r="YB1357" s="1"/>
      <c r="YC1357" s="1"/>
      <c r="YD1357" s="1"/>
      <c r="YE1357" s="1"/>
      <c r="YF1357" s="1"/>
      <c r="YG1357" s="1"/>
      <c r="YH1357" s="1"/>
      <c r="YI1357" s="1"/>
      <c r="YJ1357" s="1"/>
      <c r="YK1357" s="1"/>
      <c r="YL1357" s="1"/>
      <c r="YM1357" s="1"/>
      <c r="YN1357" s="1"/>
      <c r="YO1357" s="1"/>
      <c r="YP1357" s="1"/>
      <c r="YQ1357" s="1"/>
      <c r="YR1357" s="1"/>
      <c r="YS1357" s="1"/>
      <c r="YT1357" s="1"/>
      <c r="YU1357" s="1"/>
      <c r="YV1357" s="1"/>
      <c r="YW1357" s="1"/>
      <c r="YX1357" s="1"/>
      <c r="YY1357" s="1"/>
      <c r="YZ1357" s="1"/>
      <c r="ZA1357" s="1"/>
      <c r="ZB1357" s="1"/>
      <c r="ZC1357" s="1"/>
      <c r="ZD1357" s="1"/>
      <c r="ZE1357" s="1"/>
      <c r="ZF1357" s="1"/>
      <c r="ZG1357" s="1"/>
      <c r="ZH1357" s="1"/>
      <c r="ZI1357" s="1"/>
      <c r="ZJ1357" s="1"/>
      <c r="ZK1357" s="1"/>
      <c r="ZL1357" s="1"/>
      <c r="ZM1357" s="1"/>
      <c r="ZN1357" s="1"/>
      <c r="ZO1357" s="1"/>
      <c r="ZP1357" s="1"/>
      <c r="ZQ1357" s="1"/>
      <c r="ZR1357" s="1"/>
      <c r="ZS1357" s="1"/>
      <c r="ZT1357" s="1"/>
      <c r="ZU1357" s="1"/>
      <c r="ZV1357" s="1"/>
      <c r="ZW1357" s="1"/>
      <c r="ZX1357" s="1"/>
      <c r="ZY1357" s="1"/>
      <c r="ZZ1357" s="1"/>
      <c r="AAA1357" s="1"/>
      <c r="AAB1357" s="1"/>
      <c r="AAC1357" s="1"/>
      <c r="AAD1357" s="1"/>
      <c r="AAE1357" s="1"/>
      <c r="AAF1357" s="1"/>
      <c r="AAG1357" s="1"/>
      <c r="AAH1357" s="1"/>
      <c r="AAI1357" s="1"/>
      <c r="AAJ1357" s="1"/>
      <c r="AAK1357" s="1"/>
      <c r="AAL1357" s="1"/>
      <c r="AAM1357" s="1"/>
      <c r="AAN1357" s="1"/>
      <c r="AAO1357" s="1"/>
      <c r="AAP1357" s="1"/>
      <c r="AAQ1357" s="1"/>
      <c r="AAR1357" s="1"/>
      <c r="AAS1357" s="1"/>
      <c r="AAT1357" s="1"/>
      <c r="AAU1357" s="1"/>
      <c r="AAV1357" s="1"/>
      <c r="AAW1357" s="1"/>
      <c r="AAX1357" s="1"/>
      <c r="AAY1357" s="1"/>
      <c r="AAZ1357" s="1"/>
      <c r="ABA1357" s="1"/>
      <c r="ABB1357" s="1"/>
      <c r="ABC1357" s="1"/>
      <c r="ABD1357" s="1"/>
      <c r="ABE1357" s="1"/>
      <c r="ABF1357" s="1"/>
      <c r="ABG1357" s="1"/>
      <c r="ABH1357" s="1"/>
      <c r="ABI1357" s="1"/>
      <c r="ABJ1357" s="1"/>
      <c r="ABK1357" s="1"/>
      <c r="ABL1357" s="1"/>
      <c r="ABM1357" s="1"/>
      <c r="ABN1357" s="1"/>
      <c r="ABO1357" s="1"/>
      <c r="ABP1357" s="1"/>
      <c r="ABQ1357" s="1"/>
      <c r="ABR1357" s="1"/>
      <c r="ABS1357" s="1"/>
      <c r="ABT1357" s="1"/>
      <c r="ABU1357" s="1"/>
      <c r="ABV1357" s="1"/>
      <c r="ABW1357" s="1"/>
      <c r="ABX1357" s="1"/>
      <c r="ABY1357" s="1"/>
      <c r="ABZ1357" s="1"/>
      <c r="ACA1357" s="1"/>
      <c r="ACB1357" s="1"/>
      <c r="ACC1357" s="1"/>
      <c r="ACD1357" s="1"/>
      <c r="ACE1357" s="1"/>
      <c r="ACF1357" s="1"/>
      <c r="ACG1357" s="1"/>
      <c r="ACH1357" s="1"/>
      <c r="ACI1357" s="1"/>
      <c r="ACJ1357" s="1"/>
      <c r="ACK1357" s="1"/>
      <c r="ACL1357" s="1"/>
      <c r="ACM1357" s="1"/>
      <c r="ACN1357" s="1"/>
      <c r="ACO1357" s="1"/>
      <c r="ACP1357" s="1"/>
      <c r="ACQ1357" s="1"/>
      <c r="ACR1357" s="1"/>
      <c r="ACS1357" s="1"/>
      <c r="ACT1357" s="1"/>
      <c r="ACU1357" s="1"/>
      <c r="ACV1357" s="1"/>
      <c r="ACW1357" s="1"/>
      <c r="ACX1357" s="1"/>
      <c r="ACY1357" s="1"/>
      <c r="ACZ1357" s="1"/>
      <c r="ADA1357" s="1"/>
      <c r="ADB1357" s="1"/>
      <c r="ADC1357" s="1"/>
      <c r="ADD1357" s="1"/>
      <c r="ADE1357" s="1"/>
      <c r="ADF1357" s="1"/>
      <c r="ADG1357" s="1"/>
      <c r="ADH1357" s="1"/>
      <c r="ADI1357" s="1"/>
      <c r="ADJ1357" s="1"/>
      <c r="ADK1357" s="1"/>
      <c r="ADL1357" s="1"/>
      <c r="ADM1357" s="1"/>
      <c r="ADN1357" s="1"/>
      <c r="ADO1357" s="1"/>
      <c r="ADP1357" s="1"/>
      <c r="ADQ1357" s="1"/>
      <c r="ADR1357" s="1"/>
      <c r="ADS1357" s="1"/>
      <c r="ADT1357" s="1"/>
      <c r="ADU1357" s="1"/>
      <c r="ADV1357" s="1"/>
      <c r="ADW1357" s="1"/>
      <c r="ADX1357" s="1"/>
      <c r="ADY1357" s="1"/>
      <c r="ADZ1357" s="1"/>
      <c r="AEA1357" s="1"/>
      <c r="AEB1357" s="1"/>
      <c r="AEC1357" s="1"/>
      <c r="AED1357" s="1"/>
      <c r="AEE1357" s="1"/>
      <c r="AEF1357" s="1"/>
      <c r="AEG1357" s="1"/>
      <c r="AEH1357" s="1"/>
      <c r="AEI1357" s="1"/>
      <c r="AEJ1357" s="1"/>
      <c r="AEK1357" s="1"/>
      <c r="AEL1357" s="1"/>
      <c r="AEM1357" s="1"/>
      <c r="AEN1357" s="1"/>
      <c r="AEO1357" s="1"/>
      <c r="AEP1357" s="1"/>
      <c r="AEQ1357" s="1"/>
      <c r="AER1357" s="1"/>
      <c r="AES1357" s="1"/>
      <c r="AET1357" s="1"/>
      <c r="AEU1357" s="1"/>
      <c r="AEV1357" s="1"/>
      <c r="AEW1357" s="1"/>
      <c r="AEX1357" s="1"/>
      <c r="AEY1357" s="1"/>
      <c r="AEZ1357" s="1"/>
      <c r="AFA1357" s="1"/>
      <c r="AFB1357" s="1"/>
      <c r="AFC1357" s="1"/>
      <c r="AFD1357" s="1"/>
      <c r="AFE1357" s="1"/>
      <c r="AFF1357" s="1"/>
      <c r="AFG1357" s="1"/>
      <c r="AFH1357" s="1"/>
      <c r="AFI1357" s="1"/>
      <c r="AFJ1357" s="1"/>
      <c r="AFK1357" s="1"/>
      <c r="AFL1357" s="1"/>
      <c r="AFM1357" s="1"/>
      <c r="AFN1357" s="1"/>
      <c r="AFO1357" s="1"/>
      <c r="AFP1357" s="1"/>
      <c r="AFQ1357" s="1"/>
      <c r="AFR1357" s="1"/>
      <c r="AFS1357" s="1"/>
      <c r="AFT1357" s="1"/>
      <c r="AFU1357" s="1"/>
      <c r="AFV1357" s="1"/>
      <c r="AFW1357" s="1"/>
      <c r="AFX1357" s="1"/>
      <c r="AFY1357" s="1"/>
      <c r="AFZ1357" s="1"/>
      <c r="AGA1357" s="1"/>
      <c r="AGB1357" s="1"/>
      <c r="AGC1357" s="1"/>
      <c r="AGD1357" s="1"/>
      <c r="AGE1357" s="1"/>
      <c r="AGF1357" s="1"/>
      <c r="AGG1357" s="1"/>
      <c r="AGH1357" s="1"/>
      <c r="AGI1357" s="1"/>
      <c r="AGJ1357" s="1"/>
      <c r="AGK1357" s="1"/>
      <c r="AGL1357" s="1"/>
      <c r="AGM1357" s="1"/>
      <c r="AGN1357" s="1"/>
      <c r="AGO1357" s="1"/>
      <c r="AGP1357" s="1"/>
      <c r="AGQ1357" s="1"/>
      <c r="AGR1357" s="1"/>
      <c r="AGS1357" s="1"/>
      <c r="AGT1357" s="1"/>
      <c r="AGU1357" s="1"/>
      <c r="AGV1357" s="1"/>
      <c r="AGW1357" s="1"/>
      <c r="AGX1357" s="1"/>
      <c r="AGY1357" s="1"/>
      <c r="AGZ1357" s="1"/>
      <c r="AHA1357" s="1"/>
      <c r="AHB1357" s="1"/>
      <c r="AHC1357" s="1"/>
      <c r="AHD1357" s="1"/>
      <c r="AHE1357" s="1"/>
      <c r="AHF1357" s="1"/>
      <c r="AHG1357" s="1"/>
      <c r="AHH1357" s="1"/>
      <c r="AHI1357" s="1"/>
      <c r="AHJ1357" s="1"/>
      <c r="AHK1357" s="1"/>
      <c r="AHL1357" s="1"/>
      <c r="AHM1357" s="1"/>
      <c r="AHN1357" s="1"/>
      <c r="AHO1357" s="1"/>
      <c r="AHP1357" s="1"/>
      <c r="AHQ1357" s="1"/>
      <c r="AHR1357" s="1"/>
      <c r="AHS1357" s="1"/>
      <c r="AHT1357" s="1"/>
      <c r="AHU1357" s="1"/>
      <c r="AHV1357" s="1"/>
      <c r="AHW1357" s="1"/>
      <c r="AHX1357" s="1"/>
      <c r="AHY1357" s="1"/>
      <c r="AHZ1357" s="1"/>
      <c r="AIA1357" s="1"/>
      <c r="AIB1357" s="1"/>
      <c r="AIC1357" s="1"/>
      <c r="AID1357" s="1"/>
      <c r="AIE1357" s="1"/>
      <c r="AIF1357" s="1"/>
      <c r="AIG1357" s="1"/>
      <c r="AIH1357" s="1"/>
      <c r="AII1357" s="1"/>
      <c r="AIJ1357" s="1"/>
      <c r="AIK1357" s="1"/>
      <c r="AIL1357" s="1"/>
      <c r="AIM1357" s="1"/>
      <c r="AIN1357" s="1"/>
      <c r="AIO1357" s="1"/>
      <c r="AIP1357" s="1"/>
      <c r="AIQ1357" s="1"/>
      <c r="AIR1357" s="1"/>
      <c r="AIS1357" s="1"/>
      <c r="AIT1357" s="1"/>
      <c r="AIU1357" s="1"/>
      <c r="AIV1357" s="1"/>
      <c r="AIW1357" s="1"/>
      <c r="AIX1357" s="1"/>
      <c r="AIY1357" s="1"/>
      <c r="AIZ1357" s="1"/>
      <c r="AJA1357" s="1"/>
      <c r="AJB1357" s="1"/>
      <c r="AJC1357" s="1"/>
      <c r="AJD1357" s="1"/>
      <c r="AJE1357" s="1"/>
      <c r="AJF1357" s="1"/>
      <c r="AJG1357" s="1"/>
      <c r="AJH1357" s="1"/>
      <c r="AJI1357" s="1"/>
      <c r="AJJ1357" s="1"/>
      <c r="AJK1357" s="1"/>
      <c r="AJL1357" s="1"/>
      <c r="AJM1357" s="1"/>
      <c r="AJN1357" s="1"/>
      <c r="AJO1357" s="1"/>
      <c r="AJP1357" s="1"/>
      <c r="AJQ1357" s="1"/>
      <c r="AJR1357" s="1"/>
      <c r="AJS1357" s="1"/>
      <c r="AJT1357" s="1"/>
      <c r="AJU1357" s="1"/>
      <c r="AJV1357" s="1"/>
      <c r="AJW1357" s="1"/>
      <c r="AJX1357" s="1"/>
      <c r="AJY1357" s="1"/>
      <c r="AJZ1357" s="1"/>
      <c r="AKA1357" s="1"/>
      <c r="AKB1357" s="1"/>
      <c r="AKC1357" s="1"/>
      <c r="AKD1357" s="1"/>
      <c r="AKE1357" s="1"/>
      <c r="AKF1357" s="1"/>
      <c r="AKG1357" s="1"/>
      <c r="AKH1357" s="1"/>
      <c r="AKI1357" s="1"/>
      <c r="AKJ1357" s="1"/>
      <c r="AKK1357" s="1"/>
      <c r="AKL1357" s="1"/>
      <c r="AKM1357" s="1"/>
      <c r="AKN1357" s="1"/>
      <c r="AKO1357" s="1"/>
      <c r="AKP1357" s="1"/>
      <c r="AKQ1357" s="1"/>
      <c r="AKR1357" s="1"/>
      <c r="AKS1357" s="1"/>
      <c r="AKT1357" s="1"/>
      <c r="AKU1357" s="1"/>
      <c r="AKV1357" s="1"/>
      <c r="AKW1357" s="1"/>
      <c r="AKX1357" s="1"/>
      <c r="AKY1357" s="1"/>
      <c r="AKZ1357" s="1"/>
      <c r="ALA1357" s="1"/>
      <c r="ALB1357" s="1"/>
      <c r="ALC1357" s="1"/>
      <c r="ALD1357" s="1"/>
      <c r="ALE1357" s="1"/>
      <c r="ALF1357" s="1"/>
      <c r="ALG1357" s="1"/>
      <c r="ALH1357" s="1"/>
      <c r="ALI1357" s="1"/>
      <c r="ALJ1357" s="1"/>
      <c r="ALK1357" s="1"/>
      <c r="ALL1357" s="1"/>
      <c r="ALM1357" s="1"/>
      <c r="ALN1357" s="1"/>
      <c r="ALO1357" s="1"/>
      <c r="ALP1357" s="1"/>
      <c r="ALQ1357" s="1"/>
      <c r="ALR1357" s="1"/>
      <c r="ALS1357" s="1"/>
      <c r="ALT1357" s="1"/>
      <c r="ALU1357" s="1"/>
      <c r="ALV1357" s="1"/>
      <c r="ALW1357" s="1"/>
      <c r="ALX1357" s="1"/>
      <c r="ALY1357" s="1"/>
      <c r="ALZ1357" s="1"/>
      <c r="AMA1357" s="1"/>
      <c r="AMB1357" s="1"/>
      <c r="AMC1357" s="1"/>
      <c r="AMD1357" s="1"/>
      <c r="AME1357" s="1"/>
      <c r="AMF1357" s="1"/>
      <c r="AMG1357" s="1"/>
      <c r="AMH1357" s="1"/>
      <c r="AMI1357" s="1"/>
      <c r="AMJ1357" s="1"/>
      <c r="AMK1357" s="1"/>
      <c r="AML1357" s="1"/>
      <c r="AMM1357" s="1"/>
      <c r="AMN1357" s="1"/>
      <c r="AMO1357" s="1"/>
      <c r="AMP1357" s="1"/>
      <c r="AMQ1357" s="1"/>
      <c r="AMR1357" s="1"/>
      <c r="AMS1357" s="1"/>
      <c r="AMT1357" s="1"/>
      <c r="AMU1357" s="1"/>
      <c r="AMV1357" s="1"/>
      <c r="AMW1357" s="1"/>
      <c r="AMX1357" s="1"/>
      <c r="AMY1357" s="1"/>
      <c r="AMZ1357" s="1"/>
      <c r="ANA1357" s="1"/>
      <c r="ANB1357" s="1"/>
      <c r="ANC1357" s="1"/>
      <c r="AND1357" s="1"/>
      <c r="ANE1357" s="1"/>
      <c r="ANF1357" s="1"/>
      <c r="ANG1357" s="1"/>
      <c r="ANH1357" s="1"/>
    </row>
    <row r="1358" spans="1:1048" s="17" customFormat="1" ht="48" x14ac:dyDescent="0.2">
      <c r="A1358" s="7">
        <v>1248</v>
      </c>
      <c r="B1358" s="7" t="s">
        <v>37</v>
      </c>
      <c r="C1358" s="7"/>
      <c r="D1358" s="8" t="s">
        <v>1262</v>
      </c>
      <c r="E1358" s="8"/>
      <c r="F1358" s="9" t="s">
        <v>122</v>
      </c>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c r="BJ1358" s="1"/>
      <c r="BK1358" s="1"/>
      <c r="BL1358" s="1"/>
      <c r="BM1358" s="1"/>
      <c r="BN1358" s="1"/>
      <c r="BO1358" s="1"/>
      <c r="BP1358" s="1"/>
      <c r="BQ1358" s="1"/>
      <c r="BR1358" s="1"/>
      <c r="BS1358" s="1"/>
      <c r="BT1358" s="1"/>
      <c r="BU1358" s="1"/>
      <c r="BV1358" s="1"/>
      <c r="BW1358" s="1"/>
      <c r="BX1358" s="1"/>
      <c r="BY1358" s="1"/>
      <c r="BZ1358" s="1"/>
      <c r="CA1358" s="1"/>
      <c r="CB1358" s="1"/>
      <c r="CC1358" s="1"/>
      <c r="CD1358" s="1"/>
      <c r="CE1358" s="1"/>
      <c r="CF1358" s="1"/>
      <c r="CG1358" s="1"/>
      <c r="CH1358" s="1"/>
      <c r="CI1358" s="1"/>
      <c r="CJ1358" s="1"/>
      <c r="CK1358" s="1"/>
      <c r="CL1358" s="1"/>
      <c r="CM1358" s="1"/>
      <c r="CN1358" s="1"/>
      <c r="CO1358" s="1"/>
      <c r="CP1358" s="1"/>
      <c r="CQ1358" s="1"/>
      <c r="CR1358" s="1"/>
      <c r="CS1358" s="1"/>
      <c r="CT1358" s="1"/>
      <c r="CU1358" s="1"/>
      <c r="CV1358" s="1"/>
      <c r="CW1358" s="1"/>
      <c r="CX1358" s="1"/>
      <c r="CY1358" s="1"/>
      <c r="CZ1358" s="1"/>
      <c r="DA1358" s="1"/>
      <c r="DB1358" s="1"/>
      <c r="DC1358" s="1"/>
      <c r="DD1358" s="1"/>
      <c r="DE1358" s="1"/>
      <c r="DF1358" s="1"/>
      <c r="DG1358" s="1"/>
      <c r="DH1358" s="1"/>
      <c r="DI1358" s="1"/>
      <c r="DJ1358" s="1"/>
      <c r="DK1358" s="1"/>
      <c r="DL1358" s="1"/>
      <c r="DM1358" s="1"/>
      <c r="DN1358" s="1"/>
      <c r="DO1358" s="1"/>
      <c r="DP1358" s="1"/>
      <c r="DQ1358" s="1"/>
      <c r="DR1358" s="1"/>
      <c r="DS1358" s="1"/>
      <c r="DT1358" s="1"/>
      <c r="DU1358" s="1"/>
      <c r="DV1358" s="1"/>
      <c r="DW1358" s="1"/>
      <c r="DX1358" s="1"/>
      <c r="DY1358" s="1"/>
      <c r="DZ1358" s="1"/>
      <c r="EA1358" s="1"/>
      <c r="EB1358" s="1"/>
      <c r="EC1358" s="1"/>
      <c r="ED1358" s="1"/>
      <c r="EE1358" s="1"/>
      <c r="EF1358" s="1"/>
      <c r="EG1358" s="1"/>
      <c r="EH1358" s="1"/>
      <c r="EI1358" s="1"/>
      <c r="EJ1358" s="1"/>
      <c r="EK1358" s="1"/>
      <c r="EL1358" s="1"/>
      <c r="EM1358" s="1"/>
      <c r="EN1358" s="1"/>
      <c r="EO1358" s="1"/>
      <c r="EP1358" s="1"/>
      <c r="EQ1358" s="1"/>
      <c r="ER1358" s="1"/>
      <c r="ES1358" s="1"/>
      <c r="ET1358" s="1"/>
      <c r="EU1358" s="1"/>
      <c r="EV1358" s="1"/>
      <c r="EW1358" s="1"/>
      <c r="EX1358" s="1"/>
      <c r="EY1358" s="1"/>
      <c r="EZ1358" s="1"/>
      <c r="FA1358" s="1"/>
      <c r="FB1358" s="1"/>
      <c r="FC1358" s="1"/>
      <c r="FD1358" s="1"/>
      <c r="FE1358" s="1"/>
      <c r="FF1358" s="1"/>
      <c r="FG1358" s="1"/>
      <c r="FH1358" s="1"/>
      <c r="FI1358" s="1"/>
      <c r="FJ1358" s="1"/>
      <c r="FK1358" s="1"/>
      <c r="FL1358" s="1"/>
      <c r="FM1358" s="1"/>
      <c r="FN1358" s="1"/>
      <c r="FO1358" s="1"/>
      <c r="FP1358" s="1"/>
      <c r="FQ1358" s="1"/>
      <c r="FR1358" s="1"/>
      <c r="FS1358" s="1"/>
      <c r="FT1358" s="1"/>
      <c r="FU1358" s="1"/>
      <c r="FV1358" s="1"/>
      <c r="FW1358" s="1"/>
      <c r="FX1358" s="1"/>
      <c r="FY1358" s="1"/>
      <c r="FZ1358" s="1"/>
      <c r="GA1358" s="1"/>
      <c r="GB1358" s="1"/>
      <c r="GC1358" s="1"/>
      <c r="GD1358" s="1"/>
      <c r="GE1358" s="1"/>
      <c r="GF1358" s="1"/>
      <c r="GG1358" s="1"/>
      <c r="GH1358" s="1"/>
      <c r="GI1358" s="1"/>
      <c r="GJ1358" s="1"/>
      <c r="GK1358" s="1"/>
      <c r="GL1358" s="1"/>
      <c r="GM1358" s="1"/>
      <c r="GN1358" s="1"/>
      <c r="GO1358" s="1"/>
      <c r="GP1358" s="1"/>
      <c r="GQ1358" s="1"/>
      <c r="GR1358" s="1"/>
      <c r="GS1358" s="1"/>
      <c r="GT1358" s="1"/>
      <c r="GU1358" s="1"/>
      <c r="GV1358" s="1"/>
      <c r="GW1358" s="1"/>
      <c r="GX1358" s="1"/>
      <c r="GY1358" s="1"/>
      <c r="GZ1358" s="1"/>
      <c r="HA1358" s="1"/>
      <c r="HB1358" s="1"/>
      <c r="HC1358" s="1"/>
      <c r="HD1358" s="1"/>
      <c r="HE1358" s="1"/>
      <c r="HF1358" s="1"/>
      <c r="HG1358" s="1"/>
      <c r="HH1358" s="1"/>
      <c r="HI1358" s="1"/>
      <c r="HJ1358" s="1"/>
      <c r="HK1358" s="1"/>
      <c r="HL1358" s="1"/>
      <c r="HM1358" s="1"/>
      <c r="HN1358" s="1"/>
      <c r="HO1358" s="1"/>
      <c r="HP1358" s="1"/>
      <c r="HQ1358" s="1"/>
      <c r="HR1358" s="1"/>
      <c r="HS1358" s="1"/>
      <c r="HT1358" s="1"/>
      <c r="HU1358" s="1"/>
      <c r="HV1358" s="1"/>
      <c r="HW1358" s="1"/>
      <c r="HX1358" s="1"/>
      <c r="HY1358" s="1"/>
      <c r="HZ1358" s="1"/>
      <c r="IA1358" s="1"/>
      <c r="IB1358" s="1"/>
      <c r="IC1358" s="1"/>
      <c r="ID1358" s="1"/>
      <c r="IE1358" s="1"/>
      <c r="IF1358" s="1"/>
      <c r="IG1358" s="1"/>
      <c r="IH1358" s="1"/>
      <c r="II1358" s="1"/>
      <c r="IJ1358" s="1"/>
      <c r="IK1358" s="1"/>
      <c r="IL1358" s="1"/>
      <c r="IM1358" s="1"/>
      <c r="IN1358" s="1"/>
      <c r="IO1358" s="1"/>
      <c r="IP1358" s="1"/>
      <c r="IQ1358" s="1"/>
      <c r="IR1358" s="1"/>
      <c r="IS1358" s="1"/>
      <c r="IT1358" s="1"/>
      <c r="IU1358" s="1"/>
      <c r="IV1358" s="1"/>
      <c r="IW1358" s="1"/>
      <c r="IX1358" s="1"/>
      <c r="IY1358" s="1"/>
      <c r="IZ1358" s="1"/>
      <c r="JA1358" s="1"/>
      <c r="JB1358" s="1"/>
      <c r="JC1358" s="1"/>
      <c r="JD1358" s="1"/>
      <c r="JE1358" s="1"/>
      <c r="JF1358" s="1"/>
      <c r="JG1358" s="1"/>
      <c r="JH1358" s="1"/>
      <c r="JI1358" s="1"/>
      <c r="JJ1358" s="1"/>
      <c r="JK1358" s="1"/>
      <c r="JL1358" s="1"/>
      <c r="JM1358" s="1"/>
      <c r="JN1358" s="1"/>
      <c r="JO1358" s="1"/>
      <c r="JP1358" s="1"/>
      <c r="JQ1358" s="1"/>
      <c r="JR1358" s="1"/>
      <c r="JS1358" s="1"/>
      <c r="JT1358" s="1"/>
      <c r="JU1358" s="1"/>
      <c r="JV1358" s="1"/>
      <c r="JW1358" s="1"/>
      <c r="JX1358" s="1"/>
      <c r="JY1358" s="1"/>
      <c r="JZ1358" s="1"/>
      <c r="KA1358" s="1"/>
      <c r="KB1358" s="1"/>
      <c r="KC1358" s="1"/>
      <c r="KD1358" s="1"/>
      <c r="KE1358" s="1"/>
      <c r="KF1358" s="1"/>
      <c r="KG1358" s="1"/>
      <c r="KH1358" s="1"/>
      <c r="KI1358" s="1"/>
      <c r="KJ1358" s="1"/>
      <c r="KK1358" s="1"/>
      <c r="KL1358" s="1"/>
      <c r="KM1358" s="1"/>
      <c r="KN1358" s="1"/>
      <c r="KO1358" s="1"/>
      <c r="KP1358" s="1"/>
      <c r="KQ1358" s="1"/>
      <c r="KR1358" s="1"/>
      <c r="KS1358" s="1"/>
      <c r="KT1358" s="1"/>
      <c r="KU1358" s="1"/>
      <c r="KV1358" s="1"/>
      <c r="KW1358" s="1"/>
      <c r="KX1358" s="1"/>
      <c r="KY1358" s="1"/>
      <c r="KZ1358" s="1"/>
      <c r="LA1358" s="1"/>
      <c r="LB1358" s="1"/>
      <c r="LC1358" s="1"/>
      <c r="LD1358" s="1"/>
      <c r="LE1358" s="1"/>
      <c r="LF1358" s="1"/>
      <c r="LG1358" s="1"/>
      <c r="LH1358" s="1"/>
      <c r="LI1358" s="1"/>
      <c r="LJ1358" s="1"/>
      <c r="LK1358" s="1"/>
      <c r="LL1358" s="1"/>
      <c r="LM1358" s="1"/>
      <c r="LN1358" s="1"/>
      <c r="LO1358" s="1"/>
      <c r="LP1358" s="1"/>
      <c r="LQ1358" s="1"/>
      <c r="LR1358" s="1"/>
      <c r="LS1358" s="1"/>
      <c r="LT1358" s="1"/>
      <c r="LU1358" s="1"/>
      <c r="LV1358" s="1"/>
      <c r="LW1358" s="1"/>
      <c r="LX1358" s="1"/>
      <c r="LY1358" s="1"/>
      <c r="LZ1358" s="1"/>
      <c r="MA1358" s="1"/>
      <c r="MB1358" s="1"/>
      <c r="MC1358" s="1"/>
      <c r="MD1358" s="1"/>
      <c r="ME1358" s="1"/>
      <c r="MF1358" s="1"/>
      <c r="MG1358" s="1"/>
      <c r="MH1358" s="1"/>
      <c r="MI1358" s="1"/>
      <c r="MJ1358" s="1"/>
      <c r="MK1358" s="1"/>
      <c r="ML1358" s="1"/>
      <c r="MM1358" s="1"/>
      <c r="MN1358" s="1"/>
      <c r="MO1358" s="1"/>
      <c r="MP1358" s="1"/>
      <c r="MQ1358" s="1"/>
      <c r="MR1358" s="1"/>
      <c r="MS1358" s="1"/>
      <c r="MT1358" s="1"/>
      <c r="MU1358" s="1"/>
      <c r="MV1358" s="1"/>
      <c r="MW1358" s="1"/>
      <c r="MX1358" s="1"/>
      <c r="MY1358" s="1"/>
      <c r="MZ1358" s="1"/>
      <c r="NA1358" s="1"/>
      <c r="NB1358" s="1"/>
      <c r="NC1358" s="1"/>
      <c r="ND1358" s="1"/>
      <c r="NE1358" s="1"/>
      <c r="NF1358" s="1"/>
      <c r="NG1358" s="1"/>
      <c r="NH1358" s="1"/>
      <c r="NI1358" s="1"/>
      <c r="NJ1358" s="1"/>
      <c r="NK1358" s="1"/>
      <c r="NL1358" s="1"/>
      <c r="NM1358" s="1"/>
      <c r="NN1358" s="1"/>
      <c r="NO1358" s="1"/>
      <c r="NP1358" s="1"/>
      <c r="NQ1358" s="1"/>
      <c r="NR1358" s="1"/>
      <c r="NS1358" s="1"/>
      <c r="NT1358" s="1"/>
      <c r="NU1358" s="1"/>
      <c r="NV1358" s="1"/>
      <c r="NW1358" s="1"/>
      <c r="NX1358" s="1"/>
      <c r="NY1358" s="1"/>
      <c r="NZ1358" s="1"/>
      <c r="OA1358" s="1"/>
      <c r="OB1358" s="1"/>
      <c r="OC1358" s="1"/>
      <c r="OD1358" s="1"/>
      <c r="OE1358" s="1"/>
      <c r="OF1358" s="1"/>
      <c r="OG1358" s="1"/>
      <c r="OH1358" s="1"/>
      <c r="OI1358" s="1"/>
      <c r="OJ1358" s="1"/>
      <c r="OK1358" s="1"/>
      <c r="OL1358" s="1"/>
      <c r="OM1358" s="1"/>
      <c r="ON1358" s="1"/>
      <c r="OO1358" s="1"/>
      <c r="OP1358" s="1"/>
      <c r="OQ1358" s="1"/>
      <c r="OR1358" s="1"/>
      <c r="OS1358" s="1"/>
      <c r="OT1358" s="1"/>
      <c r="OU1358" s="1"/>
      <c r="OV1358" s="1"/>
      <c r="OW1358" s="1"/>
      <c r="OX1358" s="1"/>
      <c r="OY1358" s="1"/>
      <c r="OZ1358" s="1"/>
      <c r="PA1358" s="1"/>
      <c r="PB1358" s="1"/>
      <c r="PC1358" s="1"/>
      <c r="PD1358" s="1"/>
      <c r="PE1358" s="1"/>
      <c r="PF1358" s="1"/>
      <c r="PG1358" s="1"/>
      <c r="PH1358" s="1"/>
      <c r="PI1358" s="1"/>
      <c r="PJ1358" s="1"/>
      <c r="PK1358" s="1"/>
      <c r="PL1358" s="1"/>
      <c r="PM1358" s="1"/>
      <c r="PN1358" s="1"/>
      <c r="PO1358" s="1"/>
      <c r="PP1358" s="1"/>
      <c r="PQ1358" s="1"/>
      <c r="PR1358" s="1"/>
      <c r="PS1358" s="1"/>
      <c r="PT1358" s="1"/>
      <c r="PU1358" s="1"/>
      <c r="PV1358" s="1"/>
      <c r="PW1358" s="1"/>
      <c r="PX1358" s="1"/>
      <c r="PY1358" s="1"/>
      <c r="PZ1358" s="1"/>
      <c r="QA1358" s="1"/>
      <c r="QB1358" s="1"/>
      <c r="QC1358" s="1"/>
      <c r="QD1358" s="1"/>
      <c r="QE1358" s="1"/>
      <c r="QF1358" s="1"/>
      <c r="QG1358" s="1"/>
      <c r="QH1358" s="1"/>
      <c r="QI1358" s="1"/>
      <c r="QJ1358" s="1"/>
      <c r="QK1358" s="1"/>
      <c r="QL1358" s="1"/>
      <c r="QM1358" s="1"/>
      <c r="QN1358" s="1"/>
      <c r="QO1358" s="1"/>
      <c r="QP1358" s="1"/>
      <c r="QQ1358" s="1"/>
      <c r="QR1358" s="1"/>
      <c r="QS1358" s="1"/>
      <c r="QT1358" s="1"/>
      <c r="QU1358" s="1"/>
      <c r="QV1358" s="1"/>
      <c r="QW1358" s="1"/>
      <c r="QX1358" s="1"/>
      <c r="QY1358" s="1"/>
      <c r="QZ1358" s="1"/>
      <c r="RA1358" s="1"/>
      <c r="RB1358" s="1"/>
      <c r="RC1358" s="1"/>
      <c r="RD1358" s="1"/>
      <c r="RE1358" s="1"/>
      <c r="RF1358" s="1"/>
      <c r="RG1358" s="1"/>
      <c r="RH1358" s="1"/>
      <c r="RI1358" s="1"/>
      <c r="RJ1358" s="1"/>
      <c r="RK1358" s="1"/>
      <c r="RL1358" s="1"/>
      <c r="RM1358" s="1"/>
      <c r="RN1358" s="1"/>
      <c r="RO1358" s="1"/>
      <c r="RP1358" s="1"/>
      <c r="RQ1358" s="1"/>
      <c r="RR1358" s="1"/>
      <c r="RS1358" s="1"/>
      <c r="RT1358" s="1"/>
      <c r="RU1358" s="1"/>
      <c r="RV1358" s="1"/>
      <c r="RW1358" s="1"/>
      <c r="RX1358" s="1"/>
      <c r="RY1358" s="1"/>
      <c r="RZ1358" s="1"/>
      <c r="SA1358" s="1"/>
      <c r="SB1358" s="1"/>
      <c r="SC1358" s="1"/>
      <c r="SD1358" s="1"/>
      <c r="SE1358" s="1"/>
      <c r="SF1358" s="1"/>
      <c r="SG1358" s="1"/>
      <c r="SH1358" s="1"/>
      <c r="SI1358" s="1"/>
      <c r="SJ1358" s="1"/>
      <c r="SK1358" s="1"/>
      <c r="SL1358" s="1"/>
      <c r="SM1358" s="1"/>
      <c r="SN1358" s="1"/>
      <c r="SO1358" s="1"/>
      <c r="SP1358" s="1"/>
      <c r="SQ1358" s="1"/>
      <c r="SR1358" s="1"/>
      <c r="SS1358" s="1"/>
      <c r="ST1358" s="1"/>
      <c r="SU1358" s="1"/>
      <c r="SV1358" s="1"/>
      <c r="SW1358" s="1"/>
      <c r="SX1358" s="1"/>
      <c r="SY1358" s="1"/>
      <c r="SZ1358" s="1"/>
      <c r="TA1358" s="1"/>
      <c r="TB1358" s="1"/>
      <c r="TC1358" s="1"/>
      <c r="TD1358" s="1"/>
      <c r="TE1358" s="1"/>
      <c r="TF1358" s="1"/>
      <c r="TG1358" s="1"/>
      <c r="TH1358" s="1"/>
      <c r="TI1358" s="1"/>
      <c r="TJ1358" s="1"/>
      <c r="TK1358" s="1"/>
      <c r="TL1358" s="1"/>
      <c r="TM1358" s="1"/>
      <c r="TN1358" s="1"/>
      <c r="TO1358" s="1"/>
      <c r="TP1358" s="1"/>
      <c r="TQ1358" s="1"/>
      <c r="TR1358" s="1"/>
      <c r="TS1358" s="1"/>
      <c r="TT1358" s="1"/>
      <c r="TU1358" s="1"/>
      <c r="TV1358" s="1"/>
      <c r="TW1358" s="1"/>
      <c r="TX1358" s="1"/>
      <c r="TY1358" s="1"/>
      <c r="TZ1358" s="1"/>
      <c r="UA1358" s="1"/>
      <c r="UB1358" s="1"/>
      <c r="UC1358" s="1"/>
      <c r="UD1358" s="1"/>
      <c r="UE1358" s="1"/>
      <c r="UF1358" s="1"/>
      <c r="UG1358" s="1"/>
      <c r="UH1358" s="1"/>
      <c r="UI1358" s="1"/>
      <c r="UJ1358" s="1"/>
      <c r="UK1358" s="1"/>
      <c r="UL1358" s="1"/>
      <c r="UM1358" s="1"/>
      <c r="UN1358" s="1"/>
      <c r="UO1358" s="1"/>
      <c r="UP1358" s="1"/>
      <c r="UQ1358" s="1"/>
      <c r="UR1358" s="1"/>
      <c r="US1358" s="1"/>
      <c r="UT1358" s="1"/>
      <c r="UU1358" s="1"/>
      <c r="UV1358" s="1"/>
      <c r="UW1358" s="1"/>
      <c r="UX1358" s="1"/>
      <c r="UY1358" s="1"/>
      <c r="UZ1358" s="1"/>
      <c r="VA1358" s="1"/>
      <c r="VB1358" s="1"/>
      <c r="VC1358" s="1"/>
      <c r="VD1358" s="1"/>
      <c r="VE1358" s="1"/>
      <c r="VF1358" s="1"/>
      <c r="VG1358" s="1"/>
      <c r="VH1358" s="1"/>
      <c r="VI1358" s="1"/>
      <c r="VJ1358" s="1"/>
      <c r="VK1358" s="1"/>
      <c r="VL1358" s="1"/>
      <c r="VM1358" s="1"/>
      <c r="VN1358" s="1"/>
      <c r="VO1358" s="1"/>
      <c r="VP1358" s="1"/>
      <c r="VQ1358" s="1"/>
      <c r="VR1358" s="1"/>
      <c r="VS1358" s="1"/>
      <c r="VT1358" s="1"/>
      <c r="VU1358" s="1"/>
      <c r="VV1358" s="1"/>
      <c r="VW1358" s="1"/>
      <c r="VX1358" s="1"/>
      <c r="VY1358" s="1"/>
      <c r="VZ1358" s="1"/>
      <c r="WA1358" s="1"/>
      <c r="WB1358" s="1"/>
      <c r="WC1358" s="1"/>
      <c r="WD1358" s="1"/>
      <c r="WE1358" s="1"/>
      <c r="WF1358" s="1"/>
      <c r="WG1358" s="1"/>
      <c r="WH1358" s="1"/>
      <c r="WI1358" s="1"/>
      <c r="WJ1358" s="1"/>
      <c r="WK1358" s="1"/>
      <c r="WL1358" s="1"/>
      <c r="WM1358" s="1"/>
      <c r="WN1358" s="1"/>
      <c r="WO1358" s="1"/>
      <c r="WP1358" s="1"/>
      <c r="WQ1358" s="1"/>
      <c r="WR1358" s="1"/>
      <c r="WS1358" s="1"/>
      <c r="WT1358" s="1"/>
      <c r="WU1358" s="1"/>
      <c r="WV1358" s="1"/>
      <c r="WW1358" s="1"/>
      <c r="WX1358" s="1"/>
      <c r="WY1358" s="1"/>
      <c r="WZ1358" s="1"/>
      <c r="XA1358" s="1"/>
      <c r="XB1358" s="1"/>
      <c r="XC1358" s="1"/>
      <c r="XD1358" s="1"/>
      <c r="XE1358" s="1"/>
      <c r="XF1358" s="1"/>
      <c r="XG1358" s="1"/>
      <c r="XH1358" s="1"/>
      <c r="XI1358" s="1"/>
      <c r="XJ1358" s="1"/>
      <c r="XK1358" s="1"/>
      <c r="XL1358" s="1"/>
      <c r="XM1358" s="1"/>
      <c r="XN1358" s="1"/>
      <c r="XO1358" s="1"/>
      <c r="XP1358" s="1"/>
      <c r="XQ1358" s="1"/>
      <c r="XR1358" s="1"/>
      <c r="XS1358" s="1"/>
      <c r="XT1358" s="1"/>
      <c r="XU1358" s="1"/>
      <c r="XV1358" s="1"/>
      <c r="XW1358" s="1"/>
      <c r="XX1358" s="1"/>
      <c r="XY1358" s="1"/>
      <c r="XZ1358" s="1"/>
      <c r="YA1358" s="1"/>
      <c r="YB1358" s="1"/>
      <c r="YC1358" s="1"/>
      <c r="YD1358" s="1"/>
      <c r="YE1358" s="1"/>
      <c r="YF1358" s="1"/>
      <c r="YG1358" s="1"/>
      <c r="YH1358" s="1"/>
      <c r="YI1358" s="1"/>
      <c r="YJ1358" s="1"/>
      <c r="YK1358" s="1"/>
      <c r="YL1358" s="1"/>
      <c r="YM1358" s="1"/>
      <c r="YN1358" s="1"/>
      <c r="YO1358" s="1"/>
      <c r="YP1358" s="1"/>
      <c r="YQ1358" s="1"/>
      <c r="YR1358" s="1"/>
      <c r="YS1358" s="1"/>
      <c r="YT1358" s="1"/>
      <c r="YU1358" s="1"/>
      <c r="YV1358" s="1"/>
      <c r="YW1358" s="1"/>
      <c r="YX1358" s="1"/>
      <c r="YY1358" s="1"/>
      <c r="YZ1358" s="1"/>
      <c r="ZA1358" s="1"/>
      <c r="ZB1358" s="1"/>
      <c r="ZC1358" s="1"/>
      <c r="ZD1358" s="1"/>
      <c r="ZE1358" s="1"/>
      <c r="ZF1358" s="1"/>
      <c r="ZG1358" s="1"/>
      <c r="ZH1358" s="1"/>
      <c r="ZI1358" s="1"/>
      <c r="ZJ1358" s="1"/>
      <c r="ZK1358" s="1"/>
      <c r="ZL1358" s="1"/>
      <c r="ZM1358" s="1"/>
      <c r="ZN1358" s="1"/>
      <c r="ZO1358" s="1"/>
      <c r="ZP1358" s="1"/>
      <c r="ZQ1358" s="1"/>
      <c r="ZR1358" s="1"/>
      <c r="ZS1358" s="1"/>
      <c r="ZT1358" s="1"/>
      <c r="ZU1358" s="1"/>
      <c r="ZV1358" s="1"/>
      <c r="ZW1358" s="1"/>
      <c r="ZX1358" s="1"/>
      <c r="ZY1358" s="1"/>
      <c r="ZZ1358" s="1"/>
      <c r="AAA1358" s="1"/>
      <c r="AAB1358" s="1"/>
      <c r="AAC1358" s="1"/>
      <c r="AAD1358" s="1"/>
      <c r="AAE1358" s="1"/>
      <c r="AAF1358" s="1"/>
      <c r="AAG1358" s="1"/>
      <c r="AAH1358" s="1"/>
      <c r="AAI1358" s="1"/>
      <c r="AAJ1358" s="1"/>
      <c r="AAK1358" s="1"/>
      <c r="AAL1358" s="1"/>
      <c r="AAM1358" s="1"/>
      <c r="AAN1358" s="1"/>
      <c r="AAO1358" s="1"/>
      <c r="AAP1358" s="1"/>
      <c r="AAQ1358" s="1"/>
      <c r="AAR1358" s="1"/>
      <c r="AAS1358" s="1"/>
      <c r="AAT1358" s="1"/>
      <c r="AAU1358" s="1"/>
      <c r="AAV1358" s="1"/>
      <c r="AAW1358" s="1"/>
      <c r="AAX1358" s="1"/>
      <c r="AAY1358" s="1"/>
      <c r="AAZ1358" s="1"/>
      <c r="ABA1358" s="1"/>
      <c r="ABB1358" s="1"/>
      <c r="ABC1358" s="1"/>
      <c r="ABD1358" s="1"/>
      <c r="ABE1358" s="1"/>
      <c r="ABF1358" s="1"/>
      <c r="ABG1358" s="1"/>
      <c r="ABH1358" s="1"/>
      <c r="ABI1358" s="1"/>
      <c r="ABJ1358" s="1"/>
      <c r="ABK1358" s="1"/>
      <c r="ABL1358" s="1"/>
      <c r="ABM1358" s="1"/>
      <c r="ABN1358" s="1"/>
      <c r="ABO1358" s="1"/>
      <c r="ABP1358" s="1"/>
      <c r="ABQ1358" s="1"/>
      <c r="ABR1358" s="1"/>
      <c r="ABS1358" s="1"/>
      <c r="ABT1358" s="1"/>
      <c r="ABU1358" s="1"/>
      <c r="ABV1358" s="1"/>
      <c r="ABW1358" s="1"/>
      <c r="ABX1358" s="1"/>
      <c r="ABY1358" s="1"/>
      <c r="ABZ1358" s="1"/>
      <c r="ACA1358" s="1"/>
      <c r="ACB1358" s="1"/>
      <c r="ACC1358" s="1"/>
      <c r="ACD1358" s="1"/>
      <c r="ACE1358" s="1"/>
      <c r="ACF1358" s="1"/>
      <c r="ACG1358" s="1"/>
      <c r="ACH1358" s="1"/>
      <c r="ACI1358" s="1"/>
      <c r="ACJ1358" s="1"/>
      <c r="ACK1358" s="1"/>
      <c r="ACL1358" s="1"/>
      <c r="ACM1358" s="1"/>
      <c r="ACN1358" s="1"/>
      <c r="ACO1358" s="1"/>
      <c r="ACP1358" s="1"/>
      <c r="ACQ1358" s="1"/>
      <c r="ACR1358" s="1"/>
      <c r="ACS1358" s="1"/>
      <c r="ACT1358" s="1"/>
      <c r="ACU1358" s="1"/>
      <c r="ACV1358" s="1"/>
      <c r="ACW1358" s="1"/>
      <c r="ACX1358" s="1"/>
      <c r="ACY1358" s="1"/>
      <c r="ACZ1358" s="1"/>
      <c r="ADA1358" s="1"/>
      <c r="ADB1358" s="1"/>
      <c r="ADC1358" s="1"/>
      <c r="ADD1358" s="1"/>
      <c r="ADE1358" s="1"/>
      <c r="ADF1358" s="1"/>
      <c r="ADG1358" s="1"/>
      <c r="ADH1358" s="1"/>
      <c r="ADI1358" s="1"/>
      <c r="ADJ1358" s="1"/>
      <c r="ADK1358" s="1"/>
      <c r="ADL1358" s="1"/>
      <c r="ADM1358" s="1"/>
      <c r="ADN1358" s="1"/>
      <c r="ADO1358" s="1"/>
      <c r="ADP1358" s="1"/>
      <c r="ADQ1358" s="1"/>
      <c r="ADR1358" s="1"/>
      <c r="ADS1358" s="1"/>
      <c r="ADT1358" s="1"/>
      <c r="ADU1358" s="1"/>
      <c r="ADV1358" s="1"/>
      <c r="ADW1358" s="1"/>
      <c r="ADX1358" s="1"/>
      <c r="ADY1358" s="1"/>
      <c r="ADZ1358" s="1"/>
      <c r="AEA1358" s="1"/>
      <c r="AEB1358" s="1"/>
      <c r="AEC1358" s="1"/>
      <c r="AED1358" s="1"/>
      <c r="AEE1358" s="1"/>
      <c r="AEF1358" s="1"/>
      <c r="AEG1358" s="1"/>
      <c r="AEH1358" s="1"/>
      <c r="AEI1358" s="1"/>
      <c r="AEJ1358" s="1"/>
      <c r="AEK1358" s="1"/>
      <c r="AEL1358" s="1"/>
      <c r="AEM1358" s="1"/>
      <c r="AEN1358" s="1"/>
      <c r="AEO1358" s="1"/>
      <c r="AEP1358" s="1"/>
      <c r="AEQ1358" s="1"/>
      <c r="AER1358" s="1"/>
      <c r="AES1358" s="1"/>
      <c r="AET1358" s="1"/>
      <c r="AEU1358" s="1"/>
      <c r="AEV1358" s="1"/>
      <c r="AEW1358" s="1"/>
      <c r="AEX1358" s="1"/>
      <c r="AEY1358" s="1"/>
      <c r="AEZ1358" s="1"/>
      <c r="AFA1358" s="1"/>
      <c r="AFB1358" s="1"/>
      <c r="AFC1358" s="1"/>
      <c r="AFD1358" s="1"/>
      <c r="AFE1358" s="1"/>
      <c r="AFF1358" s="1"/>
      <c r="AFG1358" s="1"/>
      <c r="AFH1358" s="1"/>
      <c r="AFI1358" s="1"/>
      <c r="AFJ1358" s="1"/>
      <c r="AFK1358" s="1"/>
      <c r="AFL1358" s="1"/>
      <c r="AFM1358" s="1"/>
      <c r="AFN1358" s="1"/>
      <c r="AFO1358" s="1"/>
      <c r="AFP1358" s="1"/>
      <c r="AFQ1358" s="1"/>
      <c r="AFR1358" s="1"/>
      <c r="AFS1358" s="1"/>
      <c r="AFT1358" s="1"/>
      <c r="AFU1358" s="1"/>
      <c r="AFV1358" s="1"/>
      <c r="AFW1358" s="1"/>
      <c r="AFX1358" s="1"/>
      <c r="AFY1358" s="1"/>
      <c r="AFZ1358" s="1"/>
      <c r="AGA1358" s="1"/>
      <c r="AGB1358" s="1"/>
      <c r="AGC1358" s="1"/>
      <c r="AGD1358" s="1"/>
      <c r="AGE1358" s="1"/>
      <c r="AGF1358" s="1"/>
      <c r="AGG1358" s="1"/>
      <c r="AGH1358" s="1"/>
      <c r="AGI1358" s="1"/>
      <c r="AGJ1358" s="1"/>
      <c r="AGK1358" s="1"/>
      <c r="AGL1358" s="1"/>
      <c r="AGM1358" s="1"/>
      <c r="AGN1358" s="1"/>
      <c r="AGO1358" s="1"/>
      <c r="AGP1358" s="1"/>
      <c r="AGQ1358" s="1"/>
      <c r="AGR1358" s="1"/>
      <c r="AGS1358" s="1"/>
      <c r="AGT1358" s="1"/>
      <c r="AGU1358" s="1"/>
      <c r="AGV1358" s="1"/>
      <c r="AGW1358" s="1"/>
      <c r="AGX1358" s="1"/>
      <c r="AGY1358" s="1"/>
      <c r="AGZ1358" s="1"/>
      <c r="AHA1358" s="1"/>
      <c r="AHB1358" s="1"/>
      <c r="AHC1358" s="1"/>
      <c r="AHD1358" s="1"/>
      <c r="AHE1358" s="1"/>
      <c r="AHF1358" s="1"/>
      <c r="AHG1358" s="1"/>
      <c r="AHH1358" s="1"/>
      <c r="AHI1358" s="1"/>
      <c r="AHJ1358" s="1"/>
      <c r="AHK1358" s="1"/>
      <c r="AHL1358" s="1"/>
      <c r="AHM1358" s="1"/>
      <c r="AHN1358" s="1"/>
      <c r="AHO1358" s="1"/>
      <c r="AHP1358" s="1"/>
      <c r="AHQ1358" s="1"/>
      <c r="AHR1358" s="1"/>
      <c r="AHS1358" s="1"/>
      <c r="AHT1358" s="1"/>
      <c r="AHU1358" s="1"/>
      <c r="AHV1358" s="1"/>
      <c r="AHW1358" s="1"/>
      <c r="AHX1358" s="1"/>
      <c r="AHY1358" s="1"/>
      <c r="AHZ1358" s="1"/>
      <c r="AIA1358" s="1"/>
      <c r="AIB1358" s="1"/>
      <c r="AIC1358" s="1"/>
      <c r="AID1358" s="1"/>
      <c r="AIE1358" s="1"/>
      <c r="AIF1358" s="1"/>
      <c r="AIG1358" s="1"/>
      <c r="AIH1358" s="1"/>
      <c r="AII1358" s="1"/>
      <c r="AIJ1358" s="1"/>
      <c r="AIK1358" s="1"/>
      <c r="AIL1358" s="1"/>
      <c r="AIM1358" s="1"/>
      <c r="AIN1358" s="1"/>
      <c r="AIO1358" s="1"/>
      <c r="AIP1358" s="1"/>
      <c r="AIQ1358" s="1"/>
      <c r="AIR1358" s="1"/>
      <c r="AIS1358" s="1"/>
      <c r="AIT1358" s="1"/>
      <c r="AIU1358" s="1"/>
      <c r="AIV1358" s="1"/>
      <c r="AIW1358" s="1"/>
      <c r="AIX1358" s="1"/>
      <c r="AIY1358" s="1"/>
      <c r="AIZ1358" s="1"/>
      <c r="AJA1358" s="1"/>
      <c r="AJB1358" s="1"/>
      <c r="AJC1358" s="1"/>
      <c r="AJD1358" s="1"/>
      <c r="AJE1358" s="1"/>
      <c r="AJF1358" s="1"/>
      <c r="AJG1358" s="1"/>
      <c r="AJH1358" s="1"/>
      <c r="AJI1358" s="1"/>
      <c r="AJJ1358" s="1"/>
      <c r="AJK1358" s="1"/>
      <c r="AJL1358" s="1"/>
      <c r="AJM1358" s="1"/>
      <c r="AJN1358" s="1"/>
      <c r="AJO1358" s="1"/>
      <c r="AJP1358" s="1"/>
      <c r="AJQ1358" s="1"/>
      <c r="AJR1358" s="1"/>
      <c r="AJS1358" s="1"/>
      <c r="AJT1358" s="1"/>
      <c r="AJU1358" s="1"/>
      <c r="AJV1358" s="1"/>
      <c r="AJW1358" s="1"/>
      <c r="AJX1358" s="1"/>
      <c r="AJY1358" s="1"/>
      <c r="AJZ1358" s="1"/>
      <c r="AKA1358" s="1"/>
      <c r="AKB1358" s="1"/>
      <c r="AKC1358" s="1"/>
      <c r="AKD1358" s="1"/>
      <c r="AKE1358" s="1"/>
      <c r="AKF1358" s="1"/>
      <c r="AKG1358" s="1"/>
      <c r="AKH1358" s="1"/>
      <c r="AKI1358" s="1"/>
      <c r="AKJ1358" s="1"/>
      <c r="AKK1358" s="1"/>
      <c r="AKL1358" s="1"/>
      <c r="AKM1358" s="1"/>
      <c r="AKN1358" s="1"/>
      <c r="AKO1358" s="1"/>
      <c r="AKP1358" s="1"/>
      <c r="AKQ1358" s="1"/>
      <c r="AKR1358" s="1"/>
      <c r="AKS1358" s="1"/>
      <c r="AKT1358" s="1"/>
      <c r="AKU1358" s="1"/>
      <c r="AKV1358" s="1"/>
      <c r="AKW1358" s="1"/>
      <c r="AKX1358" s="1"/>
      <c r="AKY1358" s="1"/>
      <c r="AKZ1358" s="1"/>
      <c r="ALA1358" s="1"/>
      <c r="ALB1358" s="1"/>
      <c r="ALC1358" s="1"/>
      <c r="ALD1358" s="1"/>
      <c r="ALE1358" s="1"/>
      <c r="ALF1358" s="1"/>
      <c r="ALG1358" s="1"/>
      <c r="ALH1358" s="1"/>
      <c r="ALI1358" s="1"/>
      <c r="ALJ1358" s="1"/>
      <c r="ALK1358" s="1"/>
      <c r="ALL1358" s="1"/>
      <c r="ALM1358" s="1"/>
      <c r="ALN1358" s="1"/>
      <c r="ALO1358" s="1"/>
      <c r="ALP1358" s="1"/>
      <c r="ALQ1358" s="1"/>
      <c r="ALR1358" s="1"/>
      <c r="ALS1358" s="1"/>
      <c r="ALT1358" s="1"/>
      <c r="ALU1358" s="1"/>
      <c r="ALV1358" s="1"/>
      <c r="ALW1358" s="1"/>
      <c r="ALX1358" s="1"/>
      <c r="ALY1358" s="1"/>
      <c r="ALZ1358" s="1"/>
      <c r="AMA1358" s="1"/>
      <c r="AMB1358" s="1"/>
      <c r="AMC1358" s="1"/>
      <c r="AMD1358" s="1"/>
      <c r="AME1358" s="1"/>
      <c r="AMF1358" s="1"/>
      <c r="AMG1358" s="1"/>
      <c r="AMH1358" s="1"/>
      <c r="AMI1358" s="1"/>
      <c r="AMJ1358" s="1"/>
      <c r="AMK1358" s="1"/>
      <c r="AML1358" s="1"/>
      <c r="AMM1358" s="1"/>
      <c r="AMN1358" s="1"/>
      <c r="AMO1358" s="1"/>
      <c r="AMP1358" s="1"/>
      <c r="AMQ1358" s="1"/>
      <c r="AMR1358" s="1"/>
      <c r="AMS1358" s="1"/>
      <c r="AMT1358" s="1"/>
      <c r="AMU1358" s="1"/>
      <c r="AMV1358" s="1"/>
      <c r="AMW1358" s="1"/>
      <c r="AMX1358" s="1"/>
      <c r="AMY1358" s="1"/>
      <c r="AMZ1358" s="1"/>
      <c r="ANA1358" s="1"/>
      <c r="ANB1358" s="1"/>
      <c r="ANC1358" s="1"/>
      <c r="AND1358" s="1"/>
      <c r="ANE1358" s="1"/>
      <c r="ANF1358" s="1"/>
      <c r="ANG1358" s="1"/>
      <c r="ANH1358" s="1"/>
    </row>
    <row r="1359" spans="1:1048" s="17" customFormat="1" ht="24" x14ac:dyDescent="0.2">
      <c r="A1359" s="7">
        <v>1249</v>
      </c>
      <c r="B1359" s="7" t="s">
        <v>37</v>
      </c>
      <c r="C1359" s="7"/>
      <c r="D1359" s="8" t="s">
        <v>1263</v>
      </c>
      <c r="E1359" s="8"/>
      <c r="F1359" s="9" t="s">
        <v>9</v>
      </c>
      <c r="G1359" s="1"/>
      <c r="H1359" s="1"/>
      <c r="I1359" s="1"/>
      <c r="J1359" s="1"/>
      <c r="K1359" s="1"/>
      <c r="L1359" s="1"/>
      <c r="M1359" s="1"/>
      <c r="N1359" s="1"/>
      <c r="O1359" s="1"/>
      <c r="P1359" s="1"/>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1"/>
      <c r="BG1359" s="1"/>
      <c r="BH1359" s="1"/>
      <c r="BI1359" s="1"/>
      <c r="BJ1359" s="1"/>
      <c r="BK1359" s="1"/>
      <c r="BL1359" s="1"/>
      <c r="BM1359" s="1"/>
      <c r="BN1359" s="1"/>
      <c r="BO1359" s="1"/>
      <c r="BP1359" s="1"/>
      <c r="BQ1359" s="1"/>
      <c r="BR1359" s="1"/>
      <c r="BS1359" s="1"/>
      <c r="BT1359" s="1"/>
      <c r="BU1359" s="1"/>
      <c r="BV1359" s="1"/>
      <c r="BW1359" s="1"/>
      <c r="BX1359" s="1"/>
      <c r="BY1359" s="1"/>
      <c r="BZ1359" s="1"/>
      <c r="CA1359" s="1"/>
      <c r="CB1359" s="1"/>
      <c r="CC1359" s="1"/>
      <c r="CD1359" s="1"/>
      <c r="CE1359" s="1"/>
      <c r="CF1359" s="1"/>
      <c r="CG1359" s="1"/>
      <c r="CH1359" s="1"/>
      <c r="CI1359" s="1"/>
      <c r="CJ1359" s="1"/>
      <c r="CK1359" s="1"/>
      <c r="CL1359" s="1"/>
      <c r="CM1359" s="1"/>
      <c r="CN1359" s="1"/>
      <c r="CO1359" s="1"/>
      <c r="CP1359" s="1"/>
      <c r="CQ1359" s="1"/>
      <c r="CR1359" s="1"/>
      <c r="CS1359" s="1"/>
      <c r="CT1359" s="1"/>
      <c r="CU1359" s="1"/>
      <c r="CV1359" s="1"/>
      <c r="CW1359" s="1"/>
      <c r="CX1359" s="1"/>
      <c r="CY1359" s="1"/>
      <c r="CZ1359" s="1"/>
      <c r="DA1359" s="1"/>
      <c r="DB1359" s="1"/>
      <c r="DC1359" s="1"/>
      <c r="DD1359" s="1"/>
      <c r="DE1359" s="1"/>
      <c r="DF1359" s="1"/>
      <c r="DG1359" s="1"/>
      <c r="DH1359" s="1"/>
      <c r="DI1359" s="1"/>
      <c r="DJ1359" s="1"/>
      <c r="DK1359" s="1"/>
      <c r="DL1359" s="1"/>
      <c r="DM1359" s="1"/>
      <c r="DN1359" s="1"/>
      <c r="DO1359" s="1"/>
      <c r="DP1359" s="1"/>
      <c r="DQ1359" s="1"/>
      <c r="DR1359" s="1"/>
      <c r="DS1359" s="1"/>
      <c r="DT1359" s="1"/>
      <c r="DU1359" s="1"/>
      <c r="DV1359" s="1"/>
      <c r="DW1359" s="1"/>
      <c r="DX1359" s="1"/>
      <c r="DY1359" s="1"/>
      <c r="DZ1359" s="1"/>
      <c r="EA1359" s="1"/>
      <c r="EB1359" s="1"/>
      <c r="EC1359" s="1"/>
      <c r="ED1359" s="1"/>
      <c r="EE1359" s="1"/>
      <c r="EF1359" s="1"/>
      <c r="EG1359" s="1"/>
      <c r="EH1359" s="1"/>
      <c r="EI1359" s="1"/>
      <c r="EJ1359" s="1"/>
      <c r="EK1359" s="1"/>
      <c r="EL1359" s="1"/>
      <c r="EM1359" s="1"/>
      <c r="EN1359" s="1"/>
      <c r="EO1359" s="1"/>
      <c r="EP1359" s="1"/>
      <c r="EQ1359" s="1"/>
      <c r="ER1359" s="1"/>
      <c r="ES1359" s="1"/>
      <c r="ET1359" s="1"/>
      <c r="EU1359" s="1"/>
      <c r="EV1359" s="1"/>
      <c r="EW1359" s="1"/>
      <c r="EX1359" s="1"/>
      <c r="EY1359" s="1"/>
      <c r="EZ1359" s="1"/>
      <c r="FA1359" s="1"/>
      <c r="FB1359" s="1"/>
      <c r="FC1359" s="1"/>
      <c r="FD1359" s="1"/>
      <c r="FE1359" s="1"/>
      <c r="FF1359" s="1"/>
      <c r="FG1359" s="1"/>
      <c r="FH1359" s="1"/>
      <c r="FI1359" s="1"/>
      <c r="FJ1359" s="1"/>
      <c r="FK1359" s="1"/>
      <c r="FL1359" s="1"/>
      <c r="FM1359" s="1"/>
      <c r="FN1359" s="1"/>
      <c r="FO1359" s="1"/>
      <c r="FP1359" s="1"/>
      <c r="FQ1359" s="1"/>
      <c r="FR1359" s="1"/>
      <c r="FS1359" s="1"/>
      <c r="FT1359" s="1"/>
      <c r="FU1359" s="1"/>
      <c r="FV1359" s="1"/>
      <c r="FW1359" s="1"/>
      <c r="FX1359" s="1"/>
      <c r="FY1359" s="1"/>
      <c r="FZ1359" s="1"/>
      <c r="GA1359" s="1"/>
      <c r="GB1359" s="1"/>
      <c r="GC1359" s="1"/>
      <c r="GD1359" s="1"/>
      <c r="GE1359" s="1"/>
      <c r="GF1359" s="1"/>
      <c r="GG1359" s="1"/>
      <c r="GH1359" s="1"/>
      <c r="GI1359" s="1"/>
      <c r="GJ1359" s="1"/>
      <c r="GK1359" s="1"/>
      <c r="GL1359" s="1"/>
      <c r="GM1359" s="1"/>
      <c r="GN1359" s="1"/>
      <c r="GO1359" s="1"/>
      <c r="GP1359" s="1"/>
      <c r="GQ1359" s="1"/>
      <c r="GR1359" s="1"/>
      <c r="GS1359" s="1"/>
      <c r="GT1359" s="1"/>
      <c r="GU1359" s="1"/>
      <c r="GV1359" s="1"/>
      <c r="GW1359" s="1"/>
      <c r="GX1359" s="1"/>
      <c r="GY1359" s="1"/>
      <c r="GZ1359" s="1"/>
      <c r="HA1359" s="1"/>
      <c r="HB1359" s="1"/>
      <c r="HC1359" s="1"/>
      <c r="HD1359" s="1"/>
      <c r="HE1359" s="1"/>
      <c r="HF1359" s="1"/>
      <c r="HG1359" s="1"/>
      <c r="HH1359" s="1"/>
      <c r="HI1359" s="1"/>
      <c r="HJ1359" s="1"/>
      <c r="HK1359" s="1"/>
      <c r="HL1359" s="1"/>
      <c r="HM1359" s="1"/>
      <c r="HN1359" s="1"/>
      <c r="HO1359" s="1"/>
      <c r="HP1359" s="1"/>
      <c r="HQ1359" s="1"/>
      <c r="HR1359" s="1"/>
      <c r="HS1359" s="1"/>
      <c r="HT1359" s="1"/>
      <c r="HU1359" s="1"/>
      <c r="HV1359" s="1"/>
      <c r="HW1359" s="1"/>
      <c r="HX1359" s="1"/>
      <c r="HY1359" s="1"/>
      <c r="HZ1359" s="1"/>
      <c r="IA1359" s="1"/>
      <c r="IB1359" s="1"/>
      <c r="IC1359" s="1"/>
      <c r="ID1359" s="1"/>
      <c r="IE1359" s="1"/>
      <c r="IF1359" s="1"/>
      <c r="IG1359" s="1"/>
      <c r="IH1359" s="1"/>
      <c r="II1359" s="1"/>
      <c r="IJ1359" s="1"/>
      <c r="IK1359" s="1"/>
      <c r="IL1359" s="1"/>
      <c r="IM1359" s="1"/>
      <c r="IN1359" s="1"/>
      <c r="IO1359" s="1"/>
      <c r="IP1359" s="1"/>
      <c r="IQ1359" s="1"/>
      <c r="IR1359" s="1"/>
      <c r="IS1359" s="1"/>
      <c r="IT1359" s="1"/>
      <c r="IU1359" s="1"/>
      <c r="IV1359" s="1"/>
      <c r="IW1359" s="1"/>
      <c r="IX1359" s="1"/>
      <c r="IY1359" s="1"/>
      <c r="IZ1359" s="1"/>
      <c r="JA1359" s="1"/>
      <c r="JB1359" s="1"/>
      <c r="JC1359" s="1"/>
      <c r="JD1359" s="1"/>
      <c r="JE1359" s="1"/>
      <c r="JF1359" s="1"/>
      <c r="JG1359" s="1"/>
      <c r="JH1359" s="1"/>
      <c r="JI1359" s="1"/>
      <c r="JJ1359" s="1"/>
      <c r="JK1359" s="1"/>
      <c r="JL1359" s="1"/>
      <c r="JM1359" s="1"/>
      <c r="JN1359" s="1"/>
      <c r="JO1359" s="1"/>
      <c r="JP1359" s="1"/>
      <c r="JQ1359" s="1"/>
      <c r="JR1359" s="1"/>
      <c r="JS1359" s="1"/>
      <c r="JT1359" s="1"/>
      <c r="JU1359" s="1"/>
      <c r="JV1359" s="1"/>
      <c r="JW1359" s="1"/>
      <c r="JX1359" s="1"/>
      <c r="JY1359" s="1"/>
      <c r="JZ1359" s="1"/>
      <c r="KA1359" s="1"/>
      <c r="KB1359" s="1"/>
      <c r="KC1359" s="1"/>
      <c r="KD1359" s="1"/>
      <c r="KE1359" s="1"/>
      <c r="KF1359" s="1"/>
      <c r="KG1359" s="1"/>
      <c r="KH1359" s="1"/>
      <c r="KI1359" s="1"/>
      <c r="KJ1359" s="1"/>
      <c r="KK1359" s="1"/>
      <c r="KL1359" s="1"/>
      <c r="KM1359" s="1"/>
      <c r="KN1359" s="1"/>
      <c r="KO1359" s="1"/>
      <c r="KP1359" s="1"/>
      <c r="KQ1359" s="1"/>
      <c r="KR1359" s="1"/>
      <c r="KS1359" s="1"/>
      <c r="KT1359" s="1"/>
      <c r="KU1359" s="1"/>
      <c r="KV1359" s="1"/>
      <c r="KW1359" s="1"/>
      <c r="KX1359" s="1"/>
      <c r="KY1359" s="1"/>
      <c r="KZ1359" s="1"/>
      <c r="LA1359" s="1"/>
      <c r="LB1359" s="1"/>
      <c r="LC1359" s="1"/>
      <c r="LD1359" s="1"/>
      <c r="LE1359" s="1"/>
      <c r="LF1359" s="1"/>
      <c r="LG1359" s="1"/>
      <c r="LH1359" s="1"/>
      <c r="LI1359" s="1"/>
      <c r="LJ1359" s="1"/>
      <c r="LK1359" s="1"/>
      <c r="LL1359" s="1"/>
      <c r="LM1359" s="1"/>
      <c r="LN1359" s="1"/>
      <c r="LO1359" s="1"/>
      <c r="LP1359" s="1"/>
      <c r="LQ1359" s="1"/>
      <c r="LR1359" s="1"/>
      <c r="LS1359" s="1"/>
      <c r="LT1359" s="1"/>
      <c r="LU1359" s="1"/>
      <c r="LV1359" s="1"/>
      <c r="LW1359" s="1"/>
      <c r="LX1359" s="1"/>
      <c r="LY1359" s="1"/>
      <c r="LZ1359" s="1"/>
      <c r="MA1359" s="1"/>
      <c r="MB1359" s="1"/>
      <c r="MC1359" s="1"/>
      <c r="MD1359" s="1"/>
      <c r="ME1359" s="1"/>
      <c r="MF1359" s="1"/>
      <c r="MG1359" s="1"/>
      <c r="MH1359" s="1"/>
      <c r="MI1359" s="1"/>
      <c r="MJ1359" s="1"/>
      <c r="MK1359" s="1"/>
      <c r="ML1359" s="1"/>
      <c r="MM1359" s="1"/>
      <c r="MN1359" s="1"/>
      <c r="MO1359" s="1"/>
      <c r="MP1359" s="1"/>
      <c r="MQ1359" s="1"/>
      <c r="MR1359" s="1"/>
      <c r="MS1359" s="1"/>
      <c r="MT1359" s="1"/>
      <c r="MU1359" s="1"/>
      <c r="MV1359" s="1"/>
      <c r="MW1359" s="1"/>
      <c r="MX1359" s="1"/>
      <c r="MY1359" s="1"/>
      <c r="MZ1359" s="1"/>
      <c r="NA1359" s="1"/>
      <c r="NB1359" s="1"/>
      <c r="NC1359" s="1"/>
      <c r="ND1359" s="1"/>
      <c r="NE1359" s="1"/>
      <c r="NF1359" s="1"/>
      <c r="NG1359" s="1"/>
      <c r="NH1359" s="1"/>
      <c r="NI1359" s="1"/>
      <c r="NJ1359" s="1"/>
      <c r="NK1359" s="1"/>
      <c r="NL1359" s="1"/>
      <c r="NM1359" s="1"/>
      <c r="NN1359" s="1"/>
      <c r="NO1359" s="1"/>
      <c r="NP1359" s="1"/>
      <c r="NQ1359" s="1"/>
      <c r="NR1359" s="1"/>
      <c r="NS1359" s="1"/>
      <c r="NT1359" s="1"/>
      <c r="NU1359" s="1"/>
      <c r="NV1359" s="1"/>
      <c r="NW1359" s="1"/>
      <c r="NX1359" s="1"/>
      <c r="NY1359" s="1"/>
      <c r="NZ1359" s="1"/>
      <c r="OA1359" s="1"/>
      <c r="OB1359" s="1"/>
      <c r="OC1359" s="1"/>
      <c r="OD1359" s="1"/>
      <c r="OE1359" s="1"/>
      <c r="OF1359" s="1"/>
      <c r="OG1359" s="1"/>
      <c r="OH1359" s="1"/>
      <c r="OI1359" s="1"/>
      <c r="OJ1359" s="1"/>
      <c r="OK1359" s="1"/>
      <c r="OL1359" s="1"/>
      <c r="OM1359" s="1"/>
      <c r="ON1359" s="1"/>
      <c r="OO1359" s="1"/>
      <c r="OP1359" s="1"/>
      <c r="OQ1359" s="1"/>
      <c r="OR1359" s="1"/>
      <c r="OS1359" s="1"/>
      <c r="OT1359" s="1"/>
      <c r="OU1359" s="1"/>
      <c r="OV1359" s="1"/>
      <c r="OW1359" s="1"/>
      <c r="OX1359" s="1"/>
      <c r="OY1359" s="1"/>
      <c r="OZ1359" s="1"/>
      <c r="PA1359" s="1"/>
      <c r="PB1359" s="1"/>
      <c r="PC1359" s="1"/>
      <c r="PD1359" s="1"/>
      <c r="PE1359" s="1"/>
      <c r="PF1359" s="1"/>
      <c r="PG1359" s="1"/>
      <c r="PH1359" s="1"/>
      <c r="PI1359" s="1"/>
      <c r="PJ1359" s="1"/>
      <c r="PK1359" s="1"/>
      <c r="PL1359" s="1"/>
      <c r="PM1359" s="1"/>
      <c r="PN1359" s="1"/>
      <c r="PO1359" s="1"/>
      <c r="PP1359" s="1"/>
      <c r="PQ1359" s="1"/>
      <c r="PR1359" s="1"/>
      <c r="PS1359" s="1"/>
      <c r="PT1359" s="1"/>
      <c r="PU1359" s="1"/>
      <c r="PV1359" s="1"/>
      <c r="PW1359" s="1"/>
      <c r="PX1359" s="1"/>
      <c r="PY1359" s="1"/>
      <c r="PZ1359" s="1"/>
      <c r="QA1359" s="1"/>
      <c r="QB1359" s="1"/>
      <c r="QC1359" s="1"/>
      <c r="QD1359" s="1"/>
      <c r="QE1359" s="1"/>
      <c r="QF1359" s="1"/>
      <c r="QG1359" s="1"/>
      <c r="QH1359" s="1"/>
      <c r="QI1359" s="1"/>
      <c r="QJ1359" s="1"/>
      <c r="QK1359" s="1"/>
      <c r="QL1359" s="1"/>
      <c r="QM1359" s="1"/>
      <c r="QN1359" s="1"/>
      <c r="QO1359" s="1"/>
      <c r="QP1359" s="1"/>
      <c r="QQ1359" s="1"/>
      <c r="QR1359" s="1"/>
      <c r="QS1359" s="1"/>
      <c r="QT1359" s="1"/>
      <c r="QU1359" s="1"/>
      <c r="QV1359" s="1"/>
      <c r="QW1359" s="1"/>
      <c r="QX1359" s="1"/>
      <c r="QY1359" s="1"/>
      <c r="QZ1359" s="1"/>
      <c r="RA1359" s="1"/>
      <c r="RB1359" s="1"/>
      <c r="RC1359" s="1"/>
      <c r="RD1359" s="1"/>
      <c r="RE1359" s="1"/>
      <c r="RF1359" s="1"/>
      <c r="RG1359" s="1"/>
      <c r="RH1359" s="1"/>
      <c r="RI1359" s="1"/>
      <c r="RJ1359" s="1"/>
      <c r="RK1359" s="1"/>
      <c r="RL1359" s="1"/>
      <c r="RM1359" s="1"/>
      <c r="RN1359" s="1"/>
      <c r="RO1359" s="1"/>
      <c r="RP1359" s="1"/>
      <c r="RQ1359" s="1"/>
      <c r="RR1359" s="1"/>
      <c r="RS1359" s="1"/>
      <c r="RT1359" s="1"/>
      <c r="RU1359" s="1"/>
      <c r="RV1359" s="1"/>
      <c r="RW1359" s="1"/>
      <c r="RX1359" s="1"/>
      <c r="RY1359" s="1"/>
      <c r="RZ1359" s="1"/>
      <c r="SA1359" s="1"/>
      <c r="SB1359" s="1"/>
      <c r="SC1359" s="1"/>
      <c r="SD1359" s="1"/>
      <c r="SE1359" s="1"/>
      <c r="SF1359" s="1"/>
      <c r="SG1359" s="1"/>
      <c r="SH1359" s="1"/>
      <c r="SI1359" s="1"/>
      <c r="SJ1359" s="1"/>
      <c r="SK1359" s="1"/>
      <c r="SL1359" s="1"/>
      <c r="SM1359" s="1"/>
      <c r="SN1359" s="1"/>
      <c r="SO1359" s="1"/>
      <c r="SP1359" s="1"/>
      <c r="SQ1359" s="1"/>
      <c r="SR1359" s="1"/>
      <c r="SS1359" s="1"/>
      <c r="ST1359" s="1"/>
      <c r="SU1359" s="1"/>
      <c r="SV1359" s="1"/>
      <c r="SW1359" s="1"/>
      <c r="SX1359" s="1"/>
      <c r="SY1359" s="1"/>
      <c r="SZ1359" s="1"/>
      <c r="TA1359" s="1"/>
      <c r="TB1359" s="1"/>
      <c r="TC1359" s="1"/>
      <c r="TD1359" s="1"/>
      <c r="TE1359" s="1"/>
      <c r="TF1359" s="1"/>
      <c r="TG1359" s="1"/>
      <c r="TH1359" s="1"/>
      <c r="TI1359" s="1"/>
      <c r="TJ1359" s="1"/>
      <c r="TK1359" s="1"/>
      <c r="TL1359" s="1"/>
      <c r="TM1359" s="1"/>
      <c r="TN1359" s="1"/>
      <c r="TO1359" s="1"/>
      <c r="TP1359" s="1"/>
      <c r="TQ1359" s="1"/>
      <c r="TR1359" s="1"/>
      <c r="TS1359" s="1"/>
      <c r="TT1359" s="1"/>
      <c r="TU1359" s="1"/>
      <c r="TV1359" s="1"/>
      <c r="TW1359" s="1"/>
      <c r="TX1359" s="1"/>
      <c r="TY1359" s="1"/>
      <c r="TZ1359" s="1"/>
      <c r="UA1359" s="1"/>
      <c r="UB1359" s="1"/>
      <c r="UC1359" s="1"/>
      <c r="UD1359" s="1"/>
      <c r="UE1359" s="1"/>
      <c r="UF1359" s="1"/>
      <c r="UG1359" s="1"/>
      <c r="UH1359" s="1"/>
      <c r="UI1359" s="1"/>
      <c r="UJ1359" s="1"/>
      <c r="UK1359" s="1"/>
      <c r="UL1359" s="1"/>
      <c r="UM1359" s="1"/>
      <c r="UN1359" s="1"/>
      <c r="UO1359" s="1"/>
      <c r="UP1359" s="1"/>
      <c r="UQ1359" s="1"/>
      <c r="UR1359" s="1"/>
      <c r="US1359" s="1"/>
      <c r="UT1359" s="1"/>
      <c r="UU1359" s="1"/>
      <c r="UV1359" s="1"/>
      <c r="UW1359" s="1"/>
      <c r="UX1359" s="1"/>
      <c r="UY1359" s="1"/>
      <c r="UZ1359" s="1"/>
      <c r="VA1359" s="1"/>
      <c r="VB1359" s="1"/>
      <c r="VC1359" s="1"/>
      <c r="VD1359" s="1"/>
      <c r="VE1359" s="1"/>
      <c r="VF1359" s="1"/>
      <c r="VG1359" s="1"/>
      <c r="VH1359" s="1"/>
      <c r="VI1359" s="1"/>
      <c r="VJ1359" s="1"/>
      <c r="VK1359" s="1"/>
      <c r="VL1359" s="1"/>
      <c r="VM1359" s="1"/>
      <c r="VN1359" s="1"/>
      <c r="VO1359" s="1"/>
      <c r="VP1359" s="1"/>
      <c r="VQ1359" s="1"/>
      <c r="VR1359" s="1"/>
      <c r="VS1359" s="1"/>
      <c r="VT1359" s="1"/>
      <c r="VU1359" s="1"/>
      <c r="VV1359" s="1"/>
      <c r="VW1359" s="1"/>
      <c r="VX1359" s="1"/>
      <c r="VY1359" s="1"/>
      <c r="VZ1359" s="1"/>
      <c r="WA1359" s="1"/>
      <c r="WB1359" s="1"/>
      <c r="WC1359" s="1"/>
      <c r="WD1359" s="1"/>
      <c r="WE1359" s="1"/>
      <c r="WF1359" s="1"/>
      <c r="WG1359" s="1"/>
      <c r="WH1359" s="1"/>
      <c r="WI1359" s="1"/>
      <c r="WJ1359" s="1"/>
      <c r="WK1359" s="1"/>
      <c r="WL1359" s="1"/>
      <c r="WM1359" s="1"/>
      <c r="WN1359" s="1"/>
      <c r="WO1359" s="1"/>
      <c r="WP1359" s="1"/>
      <c r="WQ1359" s="1"/>
      <c r="WR1359" s="1"/>
      <c r="WS1359" s="1"/>
      <c r="WT1359" s="1"/>
      <c r="WU1359" s="1"/>
      <c r="WV1359" s="1"/>
      <c r="WW1359" s="1"/>
      <c r="WX1359" s="1"/>
      <c r="WY1359" s="1"/>
      <c r="WZ1359" s="1"/>
      <c r="XA1359" s="1"/>
      <c r="XB1359" s="1"/>
      <c r="XC1359" s="1"/>
      <c r="XD1359" s="1"/>
      <c r="XE1359" s="1"/>
      <c r="XF1359" s="1"/>
      <c r="XG1359" s="1"/>
      <c r="XH1359" s="1"/>
      <c r="XI1359" s="1"/>
      <c r="XJ1359" s="1"/>
      <c r="XK1359" s="1"/>
      <c r="XL1359" s="1"/>
      <c r="XM1359" s="1"/>
      <c r="XN1359" s="1"/>
      <c r="XO1359" s="1"/>
      <c r="XP1359" s="1"/>
      <c r="XQ1359" s="1"/>
      <c r="XR1359" s="1"/>
      <c r="XS1359" s="1"/>
      <c r="XT1359" s="1"/>
      <c r="XU1359" s="1"/>
      <c r="XV1359" s="1"/>
      <c r="XW1359" s="1"/>
      <c r="XX1359" s="1"/>
      <c r="XY1359" s="1"/>
      <c r="XZ1359" s="1"/>
      <c r="YA1359" s="1"/>
      <c r="YB1359" s="1"/>
      <c r="YC1359" s="1"/>
      <c r="YD1359" s="1"/>
      <c r="YE1359" s="1"/>
      <c r="YF1359" s="1"/>
      <c r="YG1359" s="1"/>
      <c r="YH1359" s="1"/>
      <c r="YI1359" s="1"/>
      <c r="YJ1359" s="1"/>
      <c r="YK1359" s="1"/>
      <c r="YL1359" s="1"/>
      <c r="YM1359" s="1"/>
      <c r="YN1359" s="1"/>
      <c r="YO1359" s="1"/>
      <c r="YP1359" s="1"/>
      <c r="YQ1359" s="1"/>
      <c r="YR1359" s="1"/>
      <c r="YS1359" s="1"/>
      <c r="YT1359" s="1"/>
      <c r="YU1359" s="1"/>
      <c r="YV1359" s="1"/>
      <c r="YW1359" s="1"/>
      <c r="YX1359" s="1"/>
      <c r="YY1359" s="1"/>
      <c r="YZ1359" s="1"/>
      <c r="ZA1359" s="1"/>
      <c r="ZB1359" s="1"/>
      <c r="ZC1359" s="1"/>
      <c r="ZD1359" s="1"/>
      <c r="ZE1359" s="1"/>
      <c r="ZF1359" s="1"/>
      <c r="ZG1359" s="1"/>
      <c r="ZH1359" s="1"/>
      <c r="ZI1359" s="1"/>
      <c r="ZJ1359" s="1"/>
      <c r="ZK1359" s="1"/>
      <c r="ZL1359" s="1"/>
      <c r="ZM1359" s="1"/>
      <c r="ZN1359" s="1"/>
      <c r="ZO1359" s="1"/>
      <c r="ZP1359" s="1"/>
      <c r="ZQ1359" s="1"/>
      <c r="ZR1359" s="1"/>
      <c r="ZS1359" s="1"/>
      <c r="ZT1359" s="1"/>
      <c r="ZU1359" s="1"/>
      <c r="ZV1359" s="1"/>
      <c r="ZW1359" s="1"/>
      <c r="ZX1359" s="1"/>
      <c r="ZY1359" s="1"/>
      <c r="ZZ1359" s="1"/>
      <c r="AAA1359" s="1"/>
      <c r="AAB1359" s="1"/>
      <c r="AAC1359" s="1"/>
      <c r="AAD1359" s="1"/>
      <c r="AAE1359" s="1"/>
      <c r="AAF1359" s="1"/>
      <c r="AAG1359" s="1"/>
      <c r="AAH1359" s="1"/>
      <c r="AAI1359" s="1"/>
      <c r="AAJ1359" s="1"/>
      <c r="AAK1359" s="1"/>
      <c r="AAL1359" s="1"/>
      <c r="AAM1359" s="1"/>
      <c r="AAN1359" s="1"/>
      <c r="AAO1359" s="1"/>
      <c r="AAP1359" s="1"/>
      <c r="AAQ1359" s="1"/>
      <c r="AAR1359" s="1"/>
      <c r="AAS1359" s="1"/>
      <c r="AAT1359" s="1"/>
      <c r="AAU1359" s="1"/>
      <c r="AAV1359" s="1"/>
      <c r="AAW1359" s="1"/>
      <c r="AAX1359" s="1"/>
      <c r="AAY1359" s="1"/>
      <c r="AAZ1359" s="1"/>
      <c r="ABA1359" s="1"/>
      <c r="ABB1359" s="1"/>
      <c r="ABC1359" s="1"/>
      <c r="ABD1359" s="1"/>
      <c r="ABE1359" s="1"/>
      <c r="ABF1359" s="1"/>
      <c r="ABG1359" s="1"/>
      <c r="ABH1359" s="1"/>
      <c r="ABI1359" s="1"/>
      <c r="ABJ1359" s="1"/>
      <c r="ABK1359" s="1"/>
      <c r="ABL1359" s="1"/>
      <c r="ABM1359" s="1"/>
      <c r="ABN1359" s="1"/>
      <c r="ABO1359" s="1"/>
      <c r="ABP1359" s="1"/>
      <c r="ABQ1359" s="1"/>
      <c r="ABR1359" s="1"/>
      <c r="ABS1359" s="1"/>
      <c r="ABT1359" s="1"/>
      <c r="ABU1359" s="1"/>
      <c r="ABV1359" s="1"/>
      <c r="ABW1359" s="1"/>
      <c r="ABX1359" s="1"/>
      <c r="ABY1359" s="1"/>
      <c r="ABZ1359" s="1"/>
      <c r="ACA1359" s="1"/>
      <c r="ACB1359" s="1"/>
      <c r="ACC1359" s="1"/>
      <c r="ACD1359" s="1"/>
      <c r="ACE1359" s="1"/>
      <c r="ACF1359" s="1"/>
      <c r="ACG1359" s="1"/>
      <c r="ACH1359" s="1"/>
      <c r="ACI1359" s="1"/>
      <c r="ACJ1359" s="1"/>
      <c r="ACK1359" s="1"/>
      <c r="ACL1359" s="1"/>
      <c r="ACM1359" s="1"/>
      <c r="ACN1359" s="1"/>
      <c r="ACO1359" s="1"/>
      <c r="ACP1359" s="1"/>
      <c r="ACQ1359" s="1"/>
      <c r="ACR1359" s="1"/>
      <c r="ACS1359" s="1"/>
      <c r="ACT1359" s="1"/>
      <c r="ACU1359" s="1"/>
      <c r="ACV1359" s="1"/>
      <c r="ACW1359" s="1"/>
      <c r="ACX1359" s="1"/>
      <c r="ACY1359" s="1"/>
      <c r="ACZ1359" s="1"/>
      <c r="ADA1359" s="1"/>
      <c r="ADB1359" s="1"/>
      <c r="ADC1359" s="1"/>
      <c r="ADD1359" s="1"/>
      <c r="ADE1359" s="1"/>
      <c r="ADF1359" s="1"/>
      <c r="ADG1359" s="1"/>
      <c r="ADH1359" s="1"/>
      <c r="ADI1359" s="1"/>
      <c r="ADJ1359" s="1"/>
      <c r="ADK1359" s="1"/>
      <c r="ADL1359" s="1"/>
      <c r="ADM1359" s="1"/>
      <c r="ADN1359" s="1"/>
      <c r="ADO1359" s="1"/>
      <c r="ADP1359" s="1"/>
      <c r="ADQ1359" s="1"/>
      <c r="ADR1359" s="1"/>
      <c r="ADS1359" s="1"/>
      <c r="ADT1359" s="1"/>
      <c r="ADU1359" s="1"/>
      <c r="ADV1359" s="1"/>
      <c r="ADW1359" s="1"/>
      <c r="ADX1359" s="1"/>
      <c r="ADY1359" s="1"/>
      <c r="ADZ1359" s="1"/>
      <c r="AEA1359" s="1"/>
      <c r="AEB1359" s="1"/>
      <c r="AEC1359" s="1"/>
      <c r="AED1359" s="1"/>
      <c r="AEE1359" s="1"/>
      <c r="AEF1359" s="1"/>
      <c r="AEG1359" s="1"/>
      <c r="AEH1359" s="1"/>
      <c r="AEI1359" s="1"/>
      <c r="AEJ1359" s="1"/>
      <c r="AEK1359" s="1"/>
      <c r="AEL1359" s="1"/>
      <c r="AEM1359" s="1"/>
      <c r="AEN1359" s="1"/>
      <c r="AEO1359" s="1"/>
      <c r="AEP1359" s="1"/>
      <c r="AEQ1359" s="1"/>
      <c r="AER1359" s="1"/>
      <c r="AES1359" s="1"/>
      <c r="AET1359" s="1"/>
      <c r="AEU1359" s="1"/>
      <c r="AEV1359" s="1"/>
      <c r="AEW1359" s="1"/>
      <c r="AEX1359" s="1"/>
      <c r="AEY1359" s="1"/>
      <c r="AEZ1359" s="1"/>
      <c r="AFA1359" s="1"/>
      <c r="AFB1359" s="1"/>
      <c r="AFC1359" s="1"/>
      <c r="AFD1359" s="1"/>
      <c r="AFE1359" s="1"/>
      <c r="AFF1359" s="1"/>
      <c r="AFG1359" s="1"/>
      <c r="AFH1359" s="1"/>
      <c r="AFI1359" s="1"/>
      <c r="AFJ1359" s="1"/>
      <c r="AFK1359" s="1"/>
      <c r="AFL1359" s="1"/>
      <c r="AFM1359" s="1"/>
      <c r="AFN1359" s="1"/>
      <c r="AFO1359" s="1"/>
      <c r="AFP1359" s="1"/>
      <c r="AFQ1359" s="1"/>
      <c r="AFR1359" s="1"/>
      <c r="AFS1359" s="1"/>
      <c r="AFT1359" s="1"/>
      <c r="AFU1359" s="1"/>
      <c r="AFV1359" s="1"/>
      <c r="AFW1359" s="1"/>
      <c r="AFX1359" s="1"/>
      <c r="AFY1359" s="1"/>
      <c r="AFZ1359" s="1"/>
      <c r="AGA1359" s="1"/>
      <c r="AGB1359" s="1"/>
      <c r="AGC1359" s="1"/>
      <c r="AGD1359" s="1"/>
      <c r="AGE1359" s="1"/>
      <c r="AGF1359" s="1"/>
      <c r="AGG1359" s="1"/>
      <c r="AGH1359" s="1"/>
      <c r="AGI1359" s="1"/>
      <c r="AGJ1359" s="1"/>
      <c r="AGK1359" s="1"/>
      <c r="AGL1359" s="1"/>
      <c r="AGM1359" s="1"/>
      <c r="AGN1359" s="1"/>
      <c r="AGO1359" s="1"/>
      <c r="AGP1359" s="1"/>
      <c r="AGQ1359" s="1"/>
      <c r="AGR1359" s="1"/>
      <c r="AGS1359" s="1"/>
      <c r="AGT1359" s="1"/>
      <c r="AGU1359" s="1"/>
      <c r="AGV1359" s="1"/>
      <c r="AGW1359" s="1"/>
      <c r="AGX1359" s="1"/>
      <c r="AGY1359" s="1"/>
      <c r="AGZ1359" s="1"/>
      <c r="AHA1359" s="1"/>
      <c r="AHB1359" s="1"/>
      <c r="AHC1359" s="1"/>
      <c r="AHD1359" s="1"/>
      <c r="AHE1359" s="1"/>
      <c r="AHF1359" s="1"/>
      <c r="AHG1359" s="1"/>
      <c r="AHH1359" s="1"/>
      <c r="AHI1359" s="1"/>
      <c r="AHJ1359" s="1"/>
      <c r="AHK1359" s="1"/>
      <c r="AHL1359" s="1"/>
      <c r="AHM1359" s="1"/>
      <c r="AHN1359" s="1"/>
      <c r="AHO1359" s="1"/>
      <c r="AHP1359" s="1"/>
      <c r="AHQ1359" s="1"/>
      <c r="AHR1359" s="1"/>
      <c r="AHS1359" s="1"/>
      <c r="AHT1359" s="1"/>
      <c r="AHU1359" s="1"/>
      <c r="AHV1359" s="1"/>
      <c r="AHW1359" s="1"/>
      <c r="AHX1359" s="1"/>
      <c r="AHY1359" s="1"/>
      <c r="AHZ1359" s="1"/>
      <c r="AIA1359" s="1"/>
      <c r="AIB1359" s="1"/>
      <c r="AIC1359" s="1"/>
      <c r="AID1359" s="1"/>
      <c r="AIE1359" s="1"/>
      <c r="AIF1359" s="1"/>
      <c r="AIG1359" s="1"/>
      <c r="AIH1359" s="1"/>
      <c r="AII1359" s="1"/>
      <c r="AIJ1359" s="1"/>
      <c r="AIK1359" s="1"/>
      <c r="AIL1359" s="1"/>
      <c r="AIM1359" s="1"/>
      <c r="AIN1359" s="1"/>
      <c r="AIO1359" s="1"/>
      <c r="AIP1359" s="1"/>
      <c r="AIQ1359" s="1"/>
      <c r="AIR1359" s="1"/>
      <c r="AIS1359" s="1"/>
      <c r="AIT1359" s="1"/>
      <c r="AIU1359" s="1"/>
      <c r="AIV1359" s="1"/>
      <c r="AIW1359" s="1"/>
      <c r="AIX1359" s="1"/>
      <c r="AIY1359" s="1"/>
      <c r="AIZ1359" s="1"/>
      <c r="AJA1359" s="1"/>
      <c r="AJB1359" s="1"/>
      <c r="AJC1359" s="1"/>
      <c r="AJD1359" s="1"/>
      <c r="AJE1359" s="1"/>
      <c r="AJF1359" s="1"/>
      <c r="AJG1359" s="1"/>
      <c r="AJH1359" s="1"/>
      <c r="AJI1359" s="1"/>
      <c r="AJJ1359" s="1"/>
      <c r="AJK1359" s="1"/>
      <c r="AJL1359" s="1"/>
      <c r="AJM1359" s="1"/>
      <c r="AJN1359" s="1"/>
      <c r="AJO1359" s="1"/>
      <c r="AJP1359" s="1"/>
      <c r="AJQ1359" s="1"/>
      <c r="AJR1359" s="1"/>
      <c r="AJS1359" s="1"/>
      <c r="AJT1359" s="1"/>
      <c r="AJU1359" s="1"/>
      <c r="AJV1359" s="1"/>
      <c r="AJW1359" s="1"/>
      <c r="AJX1359" s="1"/>
      <c r="AJY1359" s="1"/>
      <c r="AJZ1359" s="1"/>
      <c r="AKA1359" s="1"/>
      <c r="AKB1359" s="1"/>
      <c r="AKC1359" s="1"/>
      <c r="AKD1359" s="1"/>
      <c r="AKE1359" s="1"/>
      <c r="AKF1359" s="1"/>
      <c r="AKG1359" s="1"/>
      <c r="AKH1359" s="1"/>
      <c r="AKI1359" s="1"/>
      <c r="AKJ1359" s="1"/>
      <c r="AKK1359" s="1"/>
      <c r="AKL1359" s="1"/>
      <c r="AKM1359" s="1"/>
      <c r="AKN1359" s="1"/>
      <c r="AKO1359" s="1"/>
      <c r="AKP1359" s="1"/>
      <c r="AKQ1359" s="1"/>
      <c r="AKR1359" s="1"/>
      <c r="AKS1359" s="1"/>
      <c r="AKT1359" s="1"/>
      <c r="AKU1359" s="1"/>
      <c r="AKV1359" s="1"/>
      <c r="AKW1359" s="1"/>
      <c r="AKX1359" s="1"/>
      <c r="AKY1359" s="1"/>
      <c r="AKZ1359" s="1"/>
      <c r="ALA1359" s="1"/>
      <c r="ALB1359" s="1"/>
      <c r="ALC1359" s="1"/>
      <c r="ALD1359" s="1"/>
      <c r="ALE1359" s="1"/>
      <c r="ALF1359" s="1"/>
      <c r="ALG1359" s="1"/>
      <c r="ALH1359" s="1"/>
      <c r="ALI1359" s="1"/>
      <c r="ALJ1359" s="1"/>
      <c r="ALK1359" s="1"/>
      <c r="ALL1359" s="1"/>
      <c r="ALM1359" s="1"/>
      <c r="ALN1359" s="1"/>
      <c r="ALO1359" s="1"/>
      <c r="ALP1359" s="1"/>
      <c r="ALQ1359" s="1"/>
      <c r="ALR1359" s="1"/>
      <c r="ALS1359" s="1"/>
      <c r="ALT1359" s="1"/>
      <c r="ALU1359" s="1"/>
      <c r="ALV1359" s="1"/>
      <c r="ALW1359" s="1"/>
      <c r="ALX1359" s="1"/>
      <c r="ALY1359" s="1"/>
      <c r="ALZ1359" s="1"/>
      <c r="AMA1359" s="1"/>
      <c r="AMB1359" s="1"/>
      <c r="AMC1359" s="1"/>
      <c r="AMD1359" s="1"/>
      <c r="AME1359" s="1"/>
      <c r="AMF1359" s="1"/>
      <c r="AMG1359" s="1"/>
      <c r="AMH1359" s="1"/>
      <c r="AMI1359" s="1"/>
      <c r="AMJ1359" s="1"/>
      <c r="AMK1359" s="1"/>
      <c r="AML1359" s="1"/>
      <c r="AMM1359" s="1"/>
      <c r="AMN1359" s="1"/>
      <c r="AMO1359" s="1"/>
      <c r="AMP1359" s="1"/>
      <c r="AMQ1359" s="1"/>
      <c r="AMR1359" s="1"/>
      <c r="AMS1359" s="1"/>
      <c r="AMT1359" s="1"/>
      <c r="AMU1359" s="1"/>
      <c r="AMV1359" s="1"/>
      <c r="AMW1359" s="1"/>
      <c r="AMX1359" s="1"/>
      <c r="AMY1359" s="1"/>
      <c r="AMZ1359" s="1"/>
      <c r="ANA1359" s="1"/>
      <c r="ANB1359" s="1"/>
      <c r="ANC1359" s="1"/>
      <c r="AND1359" s="1"/>
      <c r="ANE1359" s="1"/>
      <c r="ANF1359" s="1"/>
      <c r="ANG1359" s="1"/>
      <c r="ANH1359" s="1"/>
    </row>
    <row r="1360" spans="1:1048" s="17" customFormat="1" ht="24" x14ac:dyDescent="0.2">
      <c r="A1360" s="7">
        <v>1250</v>
      </c>
      <c r="B1360" s="7" t="s">
        <v>37</v>
      </c>
      <c r="C1360" s="7"/>
      <c r="D1360" s="8" t="s">
        <v>1264</v>
      </c>
      <c r="E1360" s="8"/>
      <c r="F1360" s="9" t="s">
        <v>9</v>
      </c>
      <c r="G1360" s="1"/>
      <c r="H1360" s="1"/>
      <c r="I1360" s="1"/>
      <c r="J1360" s="1"/>
      <c r="K1360" s="1"/>
      <c r="L1360" s="1"/>
      <c r="M1360" s="1"/>
      <c r="N1360" s="1"/>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1"/>
      <c r="BG1360" s="1"/>
      <c r="BH1360" s="1"/>
      <c r="BI1360" s="1"/>
      <c r="BJ1360" s="1"/>
      <c r="BK1360" s="1"/>
      <c r="BL1360" s="1"/>
      <c r="BM1360" s="1"/>
      <c r="BN1360" s="1"/>
      <c r="BO1360" s="1"/>
      <c r="BP1360" s="1"/>
      <c r="BQ1360" s="1"/>
      <c r="BR1360" s="1"/>
      <c r="BS1360" s="1"/>
      <c r="BT1360" s="1"/>
      <c r="BU1360" s="1"/>
      <c r="BV1360" s="1"/>
      <c r="BW1360" s="1"/>
      <c r="BX1360" s="1"/>
      <c r="BY1360" s="1"/>
      <c r="BZ1360" s="1"/>
      <c r="CA1360" s="1"/>
      <c r="CB1360" s="1"/>
      <c r="CC1360" s="1"/>
      <c r="CD1360" s="1"/>
      <c r="CE1360" s="1"/>
      <c r="CF1360" s="1"/>
      <c r="CG1360" s="1"/>
      <c r="CH1360" s="1"/>
      <c r="CI1360" s="1"/>
      <c r="CJ1360" s="1"/>
      <c r="CK1360" s="1"/>
      <c r="CL1360" s="1"/>
      <c r="CM1360" s="1"/>
      <c r="CN1360" s="1"/>
      <c r="CO1360" s="1"/>
      <c r="CP1360" s="1"/>
      <c r="CQ1360" s="1"/>
      <c r="CR1360" s="1"/>
      <c r="CS1360" s="1"/>
      <c r="CT1360" s="1"/>
      <c r="CU1360" s="1"/>
      <c r="CV1360" s="1"/>
      <c r="CW1360" s="1"/>
      <c r="CX1360" s="1"/>
      <c r="CY1360" s="1"/>
      <c r="CZ1360" s="1"/>
      <c r="DA1360" s="1"/>
      <c r="DB1360" s="1"/>
      <c r="DC1360" s="1"/>
      <c r="DD1360" s="1"/>
      <c r="DE1360" s="1"/>
      <c r="DF1360" s="1"/>
      <c r="DG1360" s="1"/>
      <c r="DH1360" s="1"/>
      <c r="DI1360" s="1"/>
      <c r="DJ1360" s="1"/>
      <c r="DK1360" s="1"/>
      <c r="DL1360" s="1"/>
      <c r="DM1360" s="1"/>
      <c r="DN1360" s="1"/>
      <c r="DO1360" s="1"/>
      <c r="DP1360" s="1"/>
      <c r="DQ1360" s="1"/>
      <c r="DR1360" s="1"/>
      <c r="DS1360" s="1"/>
      <c r="DT1360" s="1"/>
      <c r="DU1360" s="1"/>
      <c r="DV1360" s="1"/>
      <c r="DW1360" s="1"/>
      <c r="DX1360" s="1"/>
      <c r="DY1360" s="1"/>
      <c r="DZ1360" s="1"/>
      <c r="EA1360" s="1"/>
      <c r="EB1360" s="1"/>
      <c r="EC1360" s="1"/>
      <c r="ED1360" s="1"/>
      <c r="EE1360" s="1"/>
      <c r="EF1360" s="1"/>
      <c r="EG1360" s="1"/>
      <c r="EH1360" s="1"/>
      <c r="EI1360" s="1"/>
      <c r="EJ1360" s="1"/>
      <c r="EK1360" s="1"/>
      <c r="EL1360" s="1"/>
      <c r="EM1360" s="1"/>
      <c r="EN1360" s="1"/>
      <c r="EO1360" s="1"/>
      <c r="EP1360" s="1"/>
      <c r="EQ1360" s="1"/>
      <c r="ER1360" s="1"/>
      <c r="ES1360" s="1"/>
      <c r="ET1360" s="1"/>
      <c r="EU1360" s="1"/>
      <c r="EV1360" s="1"/>
      <c r="EW1360" s="1"/>
      <c r="EX1360" s="1"/>
      <c r="EY1360" s="1"/>
      <c r="EZ1360" s="1"/>
      <c r="FA1360" s="1"/>
      <c r="FB1360" s="1"/>
      <c r="FC1360" s="1"/>
      <c r="FD1360" s="1"/>
      <c r="FE1360" s="1"/>
      <c r="FF1360" s="1"/>
      <c r="FG1360" s="1"/>
      <c r="FH1360" s="1"/>
      <c r="FI1360" s="1"/>
      <c r="FJ1360" s="1"/>
      <c r="FK1360" s="1"/>
      <c r="FL1360" s="1"/>
      <c r="FM1360" s="1"/>
      <c r="FN1360" s="1"/>
      <c r="FO1360" s="1"/>
      <c r="FP1360" s="1"/>
      <c r="FQ1360" s="1"/>
      <c r="FR1360" s="1"/>
      <c r="FS1360" s="1"/>
      <c r="FT1360" s="1"/>
      <c r="FU1360" s="1"/>
      <c r="FV1360" s="1"/>
      <c r="FW1360" s="1"/>
      <c r="FX1360" s="1"/>
      <c r="FY1360" s="1"/>
      <c r="FZ1360" s="1"/>
      <c r="GA1360" s="1"/>
      <c r="GB1360" s="1"/>
      <c r="GC1360" s="1"/>
      <c r="GD1360" s="1"/>
      <c r="GE1360" s="1"/>
      <c r="GF1360" s="1"/>
      <c r="GG1360" s="1"/>
      <c r="GH1360" s="1"/>
      <c r="GI1360" s="1"/>
      <c r="GJ1360" s="1"/>
      <c r="GK1360" s="1"/>
      <c r="GL1360" s="1"/>
      <c r="GM1360" s="1"/>
      <c r="GN1360" s="1"/>
      <c r="GO1360" s="1"/>
      <c r="GP1360" s="1"/>
      <c r="GQ1360" s="1"/>
      <c r="GR1360" s="1"/>
      <c r="GS1360" s="1"/>
      <c r="GT1360" s="1"/>
      <c r="GU1360" s="1"/>
      <c r="GV1360" s="1"/>
      <c r="GW1360" s="1"/>
      <c r="GX1360" s="1"/>
      <c r="GY1360" s="1"/>
      <c r="GZ1360" s="1"/>
      <c r="HA1360" s="1"/>
      <c r="HB1360" s="1"/>
      <c r="HC1360" s="1"/>
      <c r="HD1360" s="1"/>
      <c r="HE1360" s="1"/>
      <c r="HF1360" s="1"/>
      <c r="HG1360" s="1"/>
      <c r="HH1360" s="1"/>
      <c r="HI1360" s="1"/>
      <c r="HJ1360" s="1"/>
      <c r="HK1360" s="1"/>
      <c r="HL1360" s="1"/>
      <c r="HM1360" s="1"/>
      <c r="HN1360" s="1"/>
      <c r="HO1360" s="1"/>
      <c r="HP1360" s="1"/>
      <c r="HQ1360" s="1"/>
      <c r="HR1360" s="1"/>
      <c r="HS1360" s="1"/>
      <c r="HT1360" s="1"/>
      <c r="HU1360" s="1"/>
      <c r="HV1360" s="1"/>
      <c r="HW1360" s="1"/>
      <c r="HX1360" s="1"/>
      <c r="HY1360" s="1"/>
      <c r="HZ1360" s="1"/>
      <c r="IA1360" s="1"/>
      <c r="IB1360" s="1"/>
      <c r="IC1360" s="1"/>
      <c r="ID1360" s="1"/>
      <c r="IE1360" s="1"/>
      <c r="IF1360" s="1"/>
      <c r="IG1360" s="1"/>
      <c r="IH1360" s="1"/>
      <c r="II1360" s="1"/>
      <c r="IJ1360" s="1"/>
      <c r="IK1360" s="1"/>
      <c r="IL1360" s="1"/>
      <c r="IM1360" s="1"/>
      <c r="IN1360" s="1"/>
      <c r="IO1360" s="1"/>
      <c r="IP1360" s="1"/>
      <c r="IQ1360" s="1"/>
      <c r="IR1360" s="1"/>
      <c r="IS1360" s="1"/>
      <c r="IT1360" s="1"/>
      <c r="IU1360" s="1"/>
      <c r="IV1360" s="1"/>
      <c r="IW1360" s="1"/>
      <c r="IX1360" s="1"/>
      <c r="IY1360" s="1"/>
      <c r="IZ1360" s="1"/>
      <c r="JA1360" s="1"/>
      <c r="JB1360" s="1"/>
      <c r="JC1360" s="1"/>
      <c r="JD1360" s="1"/>
      <c r="JE1360" s="1"/>
      <c r="JF1360" s="1"/>
      <c r="JG1360" s="1"/>
      <c r="JH1360" s="1"/>
      <c r="JI1360" s="1"/>
      <c r="JJ1360" s="1"/>
      <c r="JK1360" s="1"/>
      <c r="JL1360" s="1"/>
      <c r="JM1360" s="1"/>
      <c r="JN1360" s="1"/>
      <c r="JO1360" s="1"/>
      <c r="JP1360" s="1"/>
      <c r="JQ1360" s="1"/>
      <c r="JR1360" s="1"/>
      <c r="JS1360" s="1"/>
      <c r="JT1360" s="1"/>
      <c r="JU1360" s="1"/>
      <c r="JV1360" s="1"/>
      <c r="JW1360" s="1"/>
      <c r="JX1360" s="1"/>
      <c r="JY1360" s="1"/>
      <c r="JZ1360" s="1"/>
      <c r="KA1360" s="1"/>
      <c r="KB1360" s="1"/>
      <c r="KC1360" s="1"/>
      <c r="KD1360" s="1"/>
      <c r="KE1360" s="1"/>
      <c r="KF1360" s="1"/>
      <c r="KG1360" s="1"/>
      <c r="KH1360" s="1"/>
      <c r="KI1360" s="1"/>
      <c r="KJ1360" s="1"/>
      <c r="KK1360" s="1"/>
      <c r="KL1360" s="1"/>
      <c r="KM1360" s="1"/>
      <c r="KN1360" s="1"/>
      <c r="KO1360" s="1"/>
      <c r="KP1360" s="1"/>
      <c r="KQ1360" s="1"/>
      <c r="KR1360" s="1"/>
      <c r="KS1360" s="1"/>
      <c r="KT1360" s="1"/>
      <c r="KU1360" s="1"/>
      <c r="KV1360" s="1"/>
      <c r="KW1360" s="1"/>
      <c r="KX1360" s="1"/>
      <c r="KY1360" s="1"/>
      <c r="KZ1360" s="1"/>
      <c r="LA1360" s="1"/>
      <c r="LB1360" s="1"/>
      <c r="LC1360" s="1"/>
      <c r="LD1360" s="1"/>
      <c r="LE1360" s="1"/>
      <c r="LF1360" s="1"/>
      <c r="LG1360" s="1"/>
      <c r="LH1360" s="1"/>
      <c r="LI1360" s="1"/>
      <c r="LJ1360" s="1"/>
      <c r="LK1360" s="1"/>
      <c r="LL1360" s="1"/>
      <c r="LM1360" s="1"/>
      <c r="LN1360" s="1"/>
      <c r="LO1360" s="1"/>
      <c r="LP1360" s="1"/>
      <c r="LQ1360" s="1"/>
      <c r="LR1360" s="1"/>
      <c r="LS1360" s="1"/>
      <c r="LT1360" s="1"/>
      <c r="LU1360" s="1"/>
      <c r="LV1360" s="1"/>
      <c r="LW1360" s="1"/>
      <c r="LX1360" s="1"/>
      <c r="LY1360" s="1"/>
      <c r="LZ1360" s="1"/>
      <c r="MA1360" s="1"/>
      <c r="MB1360" s="1"/>
      <c r="MC1360" s="1"/>
      <c r="MD1360" s="1"/>
      <c r="ME1360" s="1"/>
      <c r="MF1360" s="1"/>
      <c r="MG1360" s="1"/>
      <c r="MH1360" s="1"/>
      <c r="MI1360" s="1"/>
      <c r="MJ1360" s="1"/>
      <c r="MK1360" s="1"/>
      <c r="ML1360" s="1"/>
      <c r="MM1360" s="1"/>
      <c r="MN1360" s="1"/>
      <c r="MO1360" s="1"/>
      <c r="MP1360" s="1"/>
      <c r="MQ1360" s="1"/>
      <c r="MR1360" s="1"/>
      <c r="MS1360" s="1"/>
      <c r="MT1360" s="1"/>
      <c r="MU1360" s="1"/>
      <c r="MV1360" s="1"/>
      <c r="MW1360" s="1"/>
      <c r="MX1360" s="1"/>
      <c r="MY1360" s="1"/>
      <c r="MZ1360" s="1"/>
      <c r="NA1360" s="1"/>
      <c r="NB1360" s="1"/>
      <c r="NC1360" s="1"/>
      <c r="ND1360" s="1"/>
      <c r="NE1360" s="1"/>
      <c r="NF1360" s="1"/>
      <c r="NG1360" s="1"/>
      <c r="NH1360" s="1"/>
      <c r="NI1360" s="1"/>
      <c r="NJ1360" s="1"/>
      <c r="NK1360" s="1"/>
      <c r="NL1360" s="1"/>
      <c r="NM1360" s="1"/>
      <c r="NN1360" s="1"/>
      <c r="NO1360" s="1"/>
      <c r="NP1360" s="1"/>
      <c r="NQ1360" s="1"/>
      <c r="NR1360" s="1"/>
      <c r="NS1360" s="1"/>
      <c r="NT1360" s="1"/>
      <c r="NU1360" s="1"/>
      <c r="NV1360" s="1"/>
      <c r="NW1360" s="1"/>
      <c r="NX1360" s="1"/>
      <c r="NY1360" s="1"/>
      <c r="NZ1360" s="1"/>
      <c r="OA1360" s="1"/>
      <c r="OB1360" s="1"/>
      <c r="OC1360" s="1"/>
      <c r="OD1360" s="1"/>
      <c r="OE1360" s="1"/>
      <c r="OF1360" s="1"/>
      <c r="OG1360" s="1"/>
      <c r="OH1360" s="1"/>
      <c r="OI1360" s="1"/>
      <c r="OJ1360" s="1"/>
      <c r="OK1360" s="1"/>
      <c r="OL1360" s="1"/>
      <c r="OM1360" s="1"/>
      <c r="ON1360" s="1"/>
      <c r="OO1360" s="1"/>
      <c r="OP1360" s="1"/>
      <c r="OQ1360" s="1"/>
      <c r="OR1360" s="1"/>
      <c r="OS1360" s="1"/>
      <c r="OT1360" s="1"/>
      <c r="OU1360" s="1"/>
      <c r="OV1360" s="1"/>
      <c r="OW1360" s="1"/>
      <c r="OX1360" s="1"/>
      <c r="OY1360" s="1"/>
      <c r="OZ1360" s="1"/>
      <c r="PA1360" s="1"/>
      <c r="PB1360" s="1"/>
      <c r="PC1360" s="1"/>
      <c r="PD1360" s="1"/>
      <c r="PE1360" s="1"/>
      <c r="PF1360" s="1"/>
      <c r="PG1360" s="1"/>
      <c r="PH1360" s="1"/>
      <c r="PI1360" s="1"/>
      <c r="PJ1360" s="1"/>
      <c r="PK1360" s="1"/>
      <c r="PL1360" s="1"/>
      <c r="PM1360" s="1"/>
      <c r="PN1360" s="1"/>
      <c r="PO1360" s="1"/>
      <c r="PP1360" s="1"/>
      <c r="PQ1360" s="1"/>
      <c r="PR1360" s="1"/>
      <c r="PS1360" s="1"/>
      <c r="PT1360" s="1"/>
      <c r="PU1360" s="1"/>
      <c r="PV1360" s="1"/>
      <c r="PW1360" s="1"/>
      <c r="PX1360" s="1"/>
      <c r="PY1360" s="1"/>
      <c r="PZ1360" s="1"/>
      <c r="QA1360" s="1"/>
      <c r="QB1360" s="1"/>
      <c r="QC1360" s="1"/>
      <c r="QD1360" s="1"/>
      <c r="QE1360" s="1"/>
      <c r="QF1360" s="1"/>
      <c r="QG1360" s="1"/>
      <c r="QH1360" s="1"/>
      <c r="QI1360" s="1"/>
      <c r="QJ1360" s="1"/>
      <c r="QK1360" s="1"/>
      <c r="QL1360" s="1"/>
      <c r="QM1360" s="1"/>
      <c r="QN1360" s="1"/>
      <c r="QO1360" s="1"/>
      <c r="QP1360" s="1"/>
      <c r="QQ1360" s="1"/>
      <c r="QR1360" s="1"/>
      <c r="QS1360" s="1"/>
      <c r="QT1360" s="1"/>
      <c r="QU1360" s="1"/>
      <c r="QV1360" s="1"/>
      <c r="QW1360" s="1"/>
      <c r="QX1360" s="1"/>
      <c r="QY1360" s="1"/>
      <c r="QZ1360" s="1"/>
      <c r="RA1360" s="1"/>
      <c r="RB1360" s="1"/>
      <c r="RC1360" s="1"/>
      <c r="RD1360" s="1"/>
      <c r="RE1360" s="1"/>
      <c r="RF1360" s="1"/>
      <c r="RG1360" s="1"/>
      <c r="RH1360" s="1"/>
      <c r="RI1360" s="1"/>
      <c r="RJ1360" s="1"/>
      <c r="RK1360" s="1"/>
      <c r="RL1360" s="1"/>
      <c r="RM1360" s="1"/>
      <c r="RN1360" s="1"/>
      <c r="RO1360" s="1"/>
      <c r="RP1360" s="1"/>
      <c r="RQ1360" s="1"/>
      <c r="RR1360" s="1"/>
      <c r="RS1360" s="1"/>
      <c r="RT1360" s="1"/>
      <c r="RU1360" s="1"/>
      <c r="RV1360" s="1"/>
      <c r="RW1360" s="1"/>
      <c r="RX1360" s="1"/>
      <c r="RY1360" s="1"/>
      <c r="RZ1360" s="1"/>
      <c r="SA1360" s="1"/>
      <c r="SB1360" s="1"/>
      <c r="SC1360" s="1"/>
      <c r="SD1360" s="1"/>
      <c r="SE1360" s="1"/>
      <c r="SF1360" s="1"/>
      <c r="SG1360" s="1"/>
      <c r="SH1360" s="1"/>
      <c r="SI1360" s="1"/>
      <c r="SJ1360" s="1"/>
      <c r="SK1360" s="1"/>
      <c r="SL1360" s="1"/>
      <c r="SM1360" s="1"/>
      <c r="SN1360" s="1"/>
      <c r="SO1360" s="1"/>
      <c r="SP1360" s="1"/>
      <c r="SQ1360" s="1"/>
      <c r="SR1360" s="1"/>
      <c r="SS1360" s="1"/>
      <c r="ST1360" s="1"/>
      <c r="SU1360" s="1"/>
      <c r="SV1360" s="1"/>
      <c r="SW1360" s="1"/>
      <c r="SX1360" s="1"/>
      <c r="SY1360" s="1"/>
      <c r="SZ1360" s="1"/>
      <c r="TA1360" s="1"/>
      <c r="TB1360" s="1"/>
      <c r="TC1360" s="1"/>
      <c r="TD1360" s="1"/>
      <c r="TE1360" s="1"/>
      <c r="TF1360" s="1"/>
      <c r="TG1360" s="1"/>
      <c r="TH1360" s="1"/>
      <c r="TI1360" s="1"/>
      <c r="TJ1360" s="1"/>
      <c r="TK1360" s="1"/>
      <c r="TL1360" s="1"/>
      <c r="TM1360" s="1"/>
      <c r="TN1360" s="1"/>
      <c r="TO1360" s="1"/>
      <c r="TP1360" s="1"/>
      <c r="TQ1360" s="1"/>
      <c r="TR1360" s="1"/>
      <c r="TS1360" s="1"/>
      <c r="TT1360" s="1"/>
      <c r="TU1360" s="1"/>
      <c r="TV1360" s="1"/>
      <c r="TW1360" s="1"/>
      <c r="TX1360" s="1"/>
      <c r="TY1360" s="1"/>
      <c r="TZ1360" s="1"/>
      <c r="UA1360" s="1"/>
      <c r="UB1360" s="1"/>
      <c r="UC1360" s="1"/>
      <c r="UD1360" s="1"/>
      <c r="UE1360" s="1"/>
      <c r="UF1360" s="1"/>
      <c r="UG1360" s="1"/>
      <c r="UH1360" s="1"/>
      <c r="UI1360" s="1"/>
      <c r="UJ1360" s="1"/>
      <c r="UK1360" s="1"/>
      <c r="UL1360" s="1"/>
      <c r="UM1360" s="1"/>
      <c r="UN1360" s="1"/>
      <c r="UO1360" s="1"/>
      <c r="UP1360" s="1"/>
      <c r="UQ1360" s="1"/>
      <c r="UR1360" s="1"/>
      <c r="US1360" s="1"/>
      <c r="UT1360" s="1"/>
      <c r="UU1360" s="1"/>
      <c r="UV1360" s="1"/>
      <c r="UW1360" s="1"/>
      <c r="UX1360" s="1"/>
      <c r="UY1360" s="1"/>
      <c r="UZ1360" s="1"/>
      <c r="VA1360" s="1"/>
      <c r="VB1360" s="1"/>
      <c r="VC1360" s="1"/>
      <c r="VD1360" s="1"/>
      <c r="VE1360" s="1"/>
      <c r="VF1360" s="1"/>
      <c r="VG1360" s="1"/>
      <c r="VH1360" s="1"/>
      <c r="VI1360" s="1"/>
      <c r="VJ1360" s="1"/>
      <c r="VK1360" s="1"/>
      <c r="VL1360" s="1"/>
      <c r="VM1360" s="1"/>
      <c r="VN1360" s="1"/>
      <c r="VO1360" s="1"/>
      <c r="VP1360" s="1"/>
      <c r="VQ1360" s="1"/>
      <c r="VR1360" s="1"/>
      <c r="VS1360" s="1"/>
      <c r="VT1360" s="1"/>
      <c r="VU1360" s="1"/>
      <c r="VV1360" s="1"/>
      <c r="VW1360" s="1"/>
      <c r="VX1360" s="1"/>
      <c r="VY1360" s="1"/>
      <c r="VZ1360" s="1"/>
      <c r="WA1360" s="1"/>
      <c r="WB1360" s="1"/>
      <c r="WC1360" s="1"/>
      <c r="WD1360" s="1"/>
      <c r="WE1360" s="1"/>
      <c r="WF1360" s="1"/>
      <c r="WG1360" s="1"/>
      <c r="WH1360" s="1"/>
      <c r="WI1360" s="1"/>
      <c r="WJ1360" s="1"/>
      <c r="WK1360" s="1"/>
      <c r="WL1360" s="1"/>
      <c r="WM1360" s="1"/>
      <c r="WN1360" s="1"/>
      <c r="WO1360" s="1"/>
      <c r="WP1360" s="1"/>
      <c r="WQ1360" s="1"/>
      <c r="WR1360" s="1"/>
      <c r="WS1360" s="1"/>
      <c r="WT1360" s="1"/>
      <c r="WU1360" s="1"/>
      <c r="WV1360" s="1"/>
      <c r="WW1360" s="1"/>
      <c r="WX1360" s="1"/>
      <c r="WY1360" s="1"/>
      <c r="WZ1360" s="1"/>
      <c r="XA1360" s="1"/>
      <c r="XB1360" s="1"/>
      <c r="XC1360" s="1"/>
      <c r="XD1360" s="1"/>
      <c r="XE1360" s="1"/>
      <c r="XF1360" s="1"/>
      <c r="XG1360" s="1"/>
      <c r="XH1360" s="1"/>
      <c r="XI1360" s="1"/>
      <c r="XJ1360" s="1"/>
      <c r="XK1360" s="1"/>
      <c r="XL1360" s="1"/>
      <c r="XM1360" s="1"/>
      <c r="XN1360" s="1"/>
      <c r="XO1360" s="1"/>
      <c r="XP1360" s="1"/>
      <c r="XQ1360" s="1"/>
      <c r="XR1360" s="1"/>
      <c r="XS1360" s="1"/>
      <c r="XT1360" s="1"/>
      <c r="XU1360" s="1"/>
      <c r="XV1360" s="1"/>
      <c r="XW1360" s="1"/>
      <c r="XX1360" s="1"/>
      <c r="XY1360" s="1"/>
      <c r="XZ1360" s="1"/>
      <c r="YA1360" s="1"/>
      <c r="YB1360" s="1"/>
      <c r="YC1360" s="1"/>
      <c r="YD1360" s="1"/>
      <c r="YE1360" s="1"/>
      <c r="YF1360" s="1"/>
      <c r="YG1360" s="1"/>
      <c r="YH1360" s="1"/>
      <c r="YI1360" s="1"/>
      <c r="YJ1360" s="1"/>
      <c r="YK1360" s="1"/>
      <c r="YL1360" s="1"/>
      <c r="YM1360" s="1"/>
      <c r="YN1360" s="1"/>
      <c r="YO1360" s="1"/>
      <c r="YP1360" s="1"/>
      <c r="YQ1360" s="1"/>
      <c r="YR1360" s="1"/>
      <c r="YS1360" s="1"/>
      <c r="YT1360" s="1"/>
      <c r="YU1360" s="1"/>
      <c r="YV1360" s="1"/>
      <c r="YW1360" s="1"/>
      <c r="YX1360" s="1"/>
      <c r="YY1360" s="1"/>
      <c r="YZ1360" s="1"/>
      <c r="ZA1360" s="1"/>
      <c r="ZB1360" s="1"/>
      <c r="ZC1360" s="1"/>
      <c r="ZD1360" s="1"/>
      <c r="ZE1360" s="1"/>
      <c r="ZF1360" s="1"/>
      <c r="ZG1360" s="1"/>
      <c r="ZH1360" s="1"/>
      <c r="ZI1360" s="1"/>
      <c r="ZJ1360" s="1"/>
      <c r="ZK1360" s="1"/>
      <c r="ZL1360" s="1"/>
      <c r="ZM1360" s="1"/>
      <c r="ZN1360" s="1"/>
      <c r="ZO1360" s="1"/>
      <c r="ZP1360" s="1"/>
      <c r="ZQ1360" s="1"/>
      <c r="ZR1360" s="1"/>
      <c r="ZS1360" s="1"/>
      <c r="ZT1360" s="1"/>
      <c r="ZU1360" s="1"/>
      <c r="ZV1360" s="1"/>
      <c r="ZW1360" s="1"/>
      <c r="ZX1360" s="1"/>
      <c r="ZY1360" s="1"/>
      <c r="ZZ1360" s="1"/>
      <c r="AAA1360" s="1"/>
      <c r="AAB1360" s="1"/>
      <c r="AAC1360" s="1"/>
      <c r="AAD1360" s="1"/>
      <c r="AAE1360" s="1"/>
      <c r="AAF1360" s="1"/>
      <c r="AAG1360" s="1"/>
      <c r="AAH1360" s="1"/>
      <c r="AAI1360" s="1"/>
      <c r="AAJ1360" s="1"/>
      <c r="AAK1360" s="1"/>
      <c r="AAL1360" s="1"/>
      <c r="AAM1360" s="1"/>
      <c r="AAN1360" s="1"/>
      <c r="AAO1360" s="1"/>
      <c r="AAP1360" s="1"/>
      <c r="AAQ1360" s="1"/>
      <c r="AAR1360" s="1"/>
      <c r="AAS1360" s="1"/>
      <c r="AAT1360" s="1"/>
      <c r="AAU1360" s="1"/>
      <c r="AAV1360" s="1"/>
      <c r="AAW1360" s="1"/>
      <c r="AAX1360" s="1"/>
      <c r="AAY1360" s="1"/>
      <c r="AAZ1360" s="1"/>
      <c r="ABA1360" s="1"/>
      <c r="ABB1360" s="1"/>
      <c r="ABC1360" s="1"/>
      <c r="ABD1360" s="1"/>
      <c r="ABE1360" s="1"/>
      <c r="ABF1360" s="1"/>
      <c r="ABG1360" s="1"/>
      <c r="ABH1360" s="1"/>
      <c r="ABI1360" s="1"/>
      <c r="ABJ1360" s="1"/>
      <c r="ABK1360" s="1"/>
      <c r="ABL1360" s="1"/>
      <c r="ABM1360" s="1"/>
      <c r="ABN1360" s="1"/>
      <c r="ABO1360" s="1"/>
      <c r="ABP1360" s="1"/>
      <c r="ABQ1360" s="1"/>
      <c r="ABR1360" s="1"/>
      <c r="ABS1360" s="1"/>
      <c r="ABT1360" s="1"/>
      <c r="ABU1360" s="1"/>
      <c r="ABV1360" s="1"/>
      <c r="ABW1360" s="1"/>
      <c r="ABX1360" s="1"/>
      <c r="ABY1360" s="1"/>
      <c r="ABZ1360" s="1"/>
      <c r="ACA1360" s="1"/>
      <c r="ACB1360" s="1"/>
      <c r="ACC1360" s="1"/>
      <c r="ACD1360" s="1"/>
      <c r="ACE1360" s="1"/>
      <c r="ACF1360" s="1"/>
      <c r="ACG1360" s="1"/>
      <c r="ACH1360" s="1"/>
      <c r="ACI1360" s="1"/>
      <c r="ACJ1360" s="1"/>
      <c r="ACK1360" s="1"/>
      <c r="ACL1360" s="1"/>
      <c r="ACM1360" s="1"/>
      <c r="ACN1360" s="1"/>
      <c r="ACO1360" s="1"/>
      <c r="ACP1360" s="1"/>
      <c r="ACQ1360" s="1"/>
      <c r="ACR1360" s="1"/>
      <c r="ACS1360" s="1"/>
      <c r="ACT1360" s="1"/>
      <c r="ACU1360" s="1"/>
      <c r="ACV1360" s="1"/>
      <c r="ACW1360" s="1"/>
      <c r="ACX1360" s="1"/>
      <c r="ACY1360" s="1"/>
      <c r="ACZ1360" s="1"/>
      <c r="ADA1360" s="1"/>
      <c r="ADB1360" s="1"/>
      <c r="ADC1360" s="1"/>
      <c r="ADD1360" s="1"/>
      <c r="ADE1360" s="1"/>
      <c r="ADF1360" s="1"/>
      <c r="ADG1360" s="1"/>
      <c r="ADH1360" s="1"/>
      <c r="ADI1360" s="1"/>
      <c r="ADJ1360" s="1"/>
      <c r="ADK1360" s="1"/>
      <c r="ADL1360" s="1"/>
      <c r="ADM1360" s="1"/>
      <c r="ADN1360" s="1"/>
      <c r="ADO1360" s="1"/>
      <c r="ADP1360" s="1"/>
      <c r="ADQ1360" s="1"/>
      <c r="ADR1360" s="1"/>
      <c r="ADS1360" s="1"/>
      <c r="ADT1360" s="1"/>
      <c r="ADU1360" s="1"/>
      <c r="ADV1360" s="1"/>
      <c r="ADW1360" s="1"/>
      <c r="ADX1360" s="1"/>
      <c r="ADY1360" s="1"/>
      <c r="ADZ1360" s="1"/>
      <c r="AEA1360" s="1"/>
      <c r="AEB1360" s="1"/>
      <c r="AEC1360" s="1"/>
      <c r="AED1360" s="1"/>
      <c r="AEE1360" s="1"/>
      <c r="AEF1360" s="1"/>
      <c r="AEG1360" s="1"/>
      <c r="AEH1360" s="1"/>
      <c r="AEI1360" s="1"/>
      <c r="AEJ1360" s="1"/>
      <c r="AEK1360" s="1"/>
      <c r="AEL1360" s="1"/>
      <c r="AEM1360" s="1"/>
      <c r="AEN1360" s="1"/>
      <c r="AEO1360" s="1"/>
      <c r="AEP1360" s="1"/>
      <c r="AEQ1360" s="1"/>
      <c r="AER1360" s="1"/>
      <c r="AES1360" s="1"/>
      <c r="AET1360" s="1"/>
      <c r="AEU1360" s="1"/>
      <c r="AEV1360" s="1"/>
      <c r="AEW1360" s="1"/>
      <c r="AEX1360" s="1"/>
      <c r="AEY1360" s="1"/>
      <c r="AEZ1360" s="1"/>
      <c r="AFA1360" s="1"/>
      <c r="AFB1360" s="1"/>
      <c r="AFC1360" s="1"/>
      <c r="AFD1360" s="1"/>
      <c r="AFE1360" s="1"/>
      <c r="AFF1360" s="1"/>
      <c r="AFG1360" s="1"/>
      <c r="AFH1360" s="1"/>
      <c r="AFI1360" s="1"/>
      <c r="AFJ1360" s="1"/>
      <c r="AFK1360" s="1"/>
      <c r="AFL1360" s="1"/>
      <c r="AFM1360" s="1"/>
      <c r="AFN1360" s="1"/>
      <c r="AFO1360" s="1"/>
      <c r="AFP1360" s="1"/>
      <c r="AFQ1360" s="1"/>
      <c r="AFR1360" s="1"/>
      <c r="AFS1360" s="1"/>
      <c r="AFT1360" s="1"/>
      <c r="AFU1360" s="1"/>
      <c r="AFV1360" s="1"/>
      <c r="AFW1360" s="1"/>
      <c r="AFX1360" s="1"/>
      <c r="AFY1360" s="1"/>
      <c r="AFZ1360" s="1"/>
      <c r="AGA1360" s="1"/>
      <c r="AGB1360" s="1"/>
      <c r="AGC1360" s="1"/>
      <c r="AGD1360" s="1"/>
      <c r="AGE1360" s="1"/>
      <c r="AGF1360" s="1"/>
      <c r="AGG1360" s="1"/>
      <c r="AGH1360" s="1"/>
      <c r="AGI1360" s="1"/>
      <c r="AGJ1360" s="1"/>
      <c r="AGK1360" s="1"/>
      <c r="AGL1360" s="1"/>
      <c r="AGM1360" s="1"/>
      <c r="AGN1360" s="1"/>
      <c r="AGO1360" s="1"/>
      <c r="AGP1360" s="1"/>
      <c r="AGQ1360" s="1"/>
      <c r="AGR1360" s="1"/>
      <c r="AGS1360" s="1"/>
      <c r="AGT1360" s="1"/>
      <c r="AGU1360" s="1"/>
      <c r="AGV1360" s="1"/>
      <c r="AGW1360" s="1"/>
      <c r="AGX1360" s="1"/>
      <c r="AGY1360" s="1"/>
      <c r="AGZ1360" s="1"/>
      <c r="AHA1360" s="1"/>
      <c r="AHB1360" s="1"/>
      <c r="AHC1360" s="1"/>
      <c r="AHD1360" s="1"/>
      <c r="AHE1360" s="1"/>
      <c r="AHF1360" s="1"/>
      <c r="AHG1360" s="1"/>
      <c r="AHH1360" s="1"/>
      <c r="AHI1360" s="1"/>
      <c r="AHJ1360" s="1"/>
      <c r="AHK1360" s="1"/>
      <c r="AHL1360" s="1"/>
      <c r="AHM1360" s="1"/>
      <c r="AHN1360" s="1"/>
      <c r="AHO1360" s="1"/>
      <c r="AHP1360" s="1"/>
      <c r="AHQ1360" s="1"/>
      <c r="AHR1360" s="1"/>
      <c r="AHS1360" s="1"/>
      <c r="AHT1360" s="1"/>
      <c r="AHU1360" s="1"/>
      <c r="AHV1360" s="1"/>
      <c r="AHW1360" s="1"/>
      <c r="AHX1360" s="1"/>
      <c r="AHY1360" s="1"/>
      <c r="AHZ1360" s="1"/>
      <c r="AIA1360" s="1"/>
      <c r="AIB1360" s="1"/>
      <c r="AIC1360" s="1"/>
      <c r="AID1360" s="1"/>
      <c r="AIE1360" s="1"/>
      <c r="AIF1360" s="1"/>
      <c r="AIG1360" s="1"/>
      <c r="AIH1360" s="1"/>
      <c r="AII1360" s="1"/>
      <c r="AIJ1360" s="1"/>
      <c r="AIK1360" s="1"/>
      <c r="AIL1360" s="1"/>
      <c r="AIM1360" s="1"/>
      <c r="AIN1360" s="1"/>
      <c r="AIO1360" s="1"/>
      <c r="AIP1360" s="1"/>
      <c r="AIQ1360" s="1"/>
      <c r="AIR1360" s="1"/>
      <c r="AIS1360" s="1"/>
      <c r="AIT1360" s="1"/>
      <c r="AIU1360" s="1"/>
      <c r="AIV1360" s="1"/>
      <c r="AIW1360" s="1"/>
      <c r="AIX1360" s="1"/>
      <c r="AIY1360" s="1"/>
      <c r="AIZ1360" s="1"/>
      <c r="AJA1360" s="1"/>
      <c r="AJB1360" s="1"/>
      <c r="AJC1360" s="1"/>
      <c r="AJD1360" s="1"/>
      <c r="AJE1360" s="1"/>
      <c r="AJF1360" s="1"/>
      <c r="AJG1360" s="1"/>
      <c r="AJH1360" s="1"/>
      <c r="AJI1360" s="1"/>
      <c r="AJJ1360" s="1"/>
      <c r="AJK1360" s="1"/>
      <c r="AJL1360" s="1"/>
      <c r="AJM1360" s="1"/>
      <c r="AJN1360" s="1"/>
      <c r="AJO1360" s="1"/>
      <c r="AJP1360" s="1"/>
      <c r="AJQ1360" s="1"/>
      <c r="AJR1360" s="1"/>
      <c r="AJS1360" s="1"/>
      <c r="AJT1360" s="1"/>
      <c r="AJU1360" s="1"/>
      <c r="AJV1360" s="1"/>
      <c r="AJW1360" s="1"/>
      <c r="AJX1360" s="1"/>
      <c r="AJY1360" s="1"/>
      <c r="AJZ1360" s="1"/>
      <c r="AKA1360" s="1"/>
      <c r="AKB1360" s="1"/>
      <c r="AKC1360" s="1"/>
      <c r="AKD1360" s="1"/>
      <c r="AKE1360" s="1"/>
      <c r="AKF1360" s="1"/>
      <c r="AKG1360" s="1"/>
      <c r="AKH1360" s="1"/>
      <c r="AKI1360" s="1"/>
      <c r="AKJ1360" s="1"/>
      <c r="AKK1360" s="1"/>
      <c r="AKL1360" s="1"/>
      <c r="AKM1360" s="1"/>
      <c r="AKN1360" s="1"/>
      <c r="AKO1360" s="1"/>
      <c r="AKP1360" s="1"/>
      <c r="AKQ1360" s="1"/>
      <c r="AKR1360" s="1"/>
      <c r="AKS1360" s="1"/>
      <c r="AKT1360" s="1"/>
      <c r="AKU1360" s="1"/>
      <c r="AKV1360" s="1"/>
      <c r="AKW1360" s="1"/>
      <c r="AKX1360" s="1"/>
      <c r="AKY1360" s="1"/>
      <c r="AKZ1360" s="1"/>
      <c r="ALA1360" s="1"/>
      <c r="ALB1360" s="1"/>
      <c r="ALC1360" s="1"/>
      <c r="ALD1360" s="1"/>
      <c r="ALE1360" s="1"/>
      <c r="ALF1360" s="1"/>
      <c r="ALG1360" s="1"/>
      <c r="ALH1360" s="1"/>
      <c r="ALI1360" s="1"/>
      <c r="ALJ1360" s="1"/>
      <c r="ALK1360" s="1"/>
      <c r="ALL1360" s="1"/>
      <c r="ALM1360" s="1"/>
      <c r="ALN1360" s="1"/>
      <c r="ALO1360" s="1"/>
      <c r="ALP1360" s="1"/>
      <c r="ALQ1360" s="1"/>
      <c r="ALR1360" s="1"/>
      <c r="ALS1360" s="1"/>
      <c r="ALT1360" s="1"/>
      <c r="ALU1360" s="1"/>
      <c r="ALV1360" s="1"/>
      <c r="ALW1360" s="1"/>
      <c r="ALX1360" s="1"/>
      <c r="ALY1360" s="1"/>
      <c r="ALZ1360" s="1"/>
      <c r="AMA1360" s="1"/>
      <c r="AMB1360" s="1"/>
      <c r="AMC1360" s="1"/>
      <c r="AMD1360" s="1"/>
      <c r="AME1360" s="1"/>
      <c r="AMF1360" s="1"/>
      <c r="AMG1360" s="1"/>
      <c r="AMH1360" s="1"/>
      <c r="AMI1360" s="1"/>
      <c r="AMJ1360" s="1"/>
      <c r="AMK1360" s="1"/>
      <c r="AML1360" s="1"/>
      <c r="AMM1360" s="1"/>
      <c r="AMN1360" s="1"/>
      <c r="AMO1360" s="1"/>
      <c r="AMP1360" s="1"/>
      <c r="AMQ1360" s="1"/>
      <c r="AMR1360" s="1"/>
      <c r="AMS1360" s="1"/>
      <c r="AMT1360" s="1"/>
      <c r="AMU1360" s="1"/>
      <c r="AMV1360" s="1"/>
      <c r="AMW1360" s="1"/>
      <c r="AMX1360" s="1"/>
      <c r="AMY1360" s="1"/>
      <c r="AMZ1360" s="1"/>
      <c r="ANA1360" s="1"/>
      <c r="ANB1360" s="1"/>
      <c r="ANC1360" s="1"/>
      <c r="AND1360" s="1"/>
      <c r="ANE1360" s="1"/>
      <c r="ANF1360" s="1"/>
      <c r="ANG1360" s="1"/>
      <c r="ANH1360" s="1"/>
    </row>
    <row r="1361" spans="1:1048" s="17" customFormat="1" ht="24" x14ac:dyDescent="0.2">
      <c r="A1361" s="7">
        <v>1251</v>
      </c>
      <c r="B1361" s="7" t="s">
        <v>37</v>
      </c>
      <c r="C1361" s="7"/>
      <c r="D1361" s="8" t="s">
        <v>1265</v>
      </c>
      <c r="E1361" s="8"/>
      <c r="F1361" s="9" t="s">
        <v>9</v>
      </c>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c r="AN1361" s="1"/>
      <c r="AO1361" s="1"/>
      <c r="AP1361" s="1"/>
      <c r="AQ1361" s="1"/>
      <c r="AR1361" s="1"/>
      <c r="AS1361" s="1"/>
      <c r="AT1361" s="1"/>
      <c r="AU1361" s="1"/>
      <c r="AV1361" s="1"/>
      <c r="AW1361" s="1"/>
      <c r="AX1361" s="1"/>
      <c r="AY1361" s="1"/>
      <c r="AZ1361" s="1"/>
      <c r="BA1361" s="1"/>
      <c r="BB1361" s="1"/>
      <c r="BC1361" s="1"/>
      <c r="BD1361" s="1"/>
      <c r="BE1361" s="1"/>
      <c r="BF1361" s="1"/>
      <c r="BG1361" s="1"/>
      <c r="BH1361" s="1"/>
      <c r="BI1361" s="1"/>
      <c r="BJ1361" s="1"/>
      <c r="BK1361" s="1"/>
      <c r="BL1361" s="1"/>
      <c r="BM1361" s="1"/>
      <c r="BN1361" s="1"/>
      <c r="BO1361" s="1"/>
      <c r="BP1361" s="1"/>
      <c r="BQ1361" s="1"/>
      <c r="BR1361" s="1"/>
      <c r="BS1361" s="1"/>
      <c r="BT1361" s="1"/>
      <c r="BU1361" s="1"/>
      <c r="BV1361" s="1"/>
      <c r="BW1361" s="1"/>
      <c r="BX1361" s="1"/>
      <c r="BY1361" s="1"/>
      <c r="BZ1361" s="1"/>
      <c r="CA1361" s="1"/>
      <c r="CB1361" s="1"/>
      <c r="CC1361" s="1"/>
      <c r="CD1361" s="1"/>
      <c r="CE1361" s="1"/>
      <c r="CF1361" s="1"/>
      <c r="CG1361" s="1"/>
      <c r="CH1361" s="1"/>
      <c r="CI1361" s="1"/>
      <c r="CJ1361" s="1"/>
      <c r="CK1361" s="1"/>
      <c r="CL1361" s="1"/>
      <c r="CM1361" s="1"/>
      <c r="CN1361" s="1"/>
      <c r="CO1361" s="1"/>
      <c r="CP1361" s="1"/>
      <c r="CQ1361" s="1"/>
      <c r="CR1361" s="1"/>
      <c r="CS1361" s="1"/>
      <c r="CT1361" s="1"/>
      <c r="CU1361" s="1"/>
      <c r="CV1361" s="1"/>
      <c r="CW1361" s="1"/>
      <c r="CX1361" s="1"/>
      <c r="CY1361" s="1"/>
      <c r="CZ1361" s="1"/>
      <c r="DA1361" s="1"/>
      <c r="DB1361" s="1"/>
      <c r="DC1361" s="1"/>
      <c r="DD1361" s="1"/>
      <c r="DE1361" s="1"/>
      <c r="DF1361" s="1"/>
      <c r="DG1361" s="1"/>
      <c r="DH1361" s="1"/>
      <c r="DI1361" s="1"/>
      <c r="DJ1361" s="1"/>
      <c r="DK1361" s="1"/>
      <c r="DL1361" s="1"/>
      <c r="DM1361" s="1"/>
      <c r="DN1361" s="1"/>
      <c r="DO1361" s="1"/>
      <c r="DP1361" s="1"/>
      <c r="DQ1361" s="1"/>
      <c r="DR1361" s="1"/>
      <c r="DS1361" s="1"/>
      <c r="DT1361" s="1"/>
      <c r="DU1361" s="1"/>
      <c r="DV1361" s="1"/>
      <c r="DW1361" s="1"/>
      <c r="DX1361" s="1"/>
      <c r="DY1361" s="1"/>
      <c r="DZ1361" s="1"/>
      <c r="EA1361" s="1"/>
      <c r="EB1361" s="1"/>
      <c r="EC1361" s="1"/>
      <c r="ED1361" s="1"/>
      <c r="EE1361" s="1"/>
      <c r="EF1361" s="1"/>
      <c r="EG1361" s="1"/>
      <c r="EH1361" s="1"/>
      <c r="EI1361" s="1"/>
      <c r="EJ1361" s="1"/>
      <c r="EK1361" s="1"/>
      <c r="EL1361" s="1"/>
      <c r="EM1361" s="1"/>
      <c r="EN1361" s="1"/>
      <c r="EO1361" s="1"/>
      <c r="EP1361" s="1"/>
      <c r="EQ1361" s="1"/>
      <c r="ER1361" s="1"/>
      <c r="ES1361" s="1"/>
      <c r="ET1361" s="1"/>
      <c r="EU1361" s="1"/>
      <c r="EV1361" s="1"/>
      <c r="EW1361" s="1"/>
      <c r="EX1361" s="1"/>
      <c r="EY1361" s="1"/>
      <c r="EZ1361" s="1"/>
      <c r="FA1361" s="1"/>
      <c r="FB1361" s="1"/>
      <c r="FC1361" s="1"/>
      <c r="FD1361" s="1"/>
      <c r="FE1361" s="1"/>
      <c r="FF1361" s="1"/>
      <c r="FG1361" s="1"/>
      <c r="FH1361" s="1"/>
      <c r="FI1361" s="1"/>
      <c r="FJ1361" s="1"/>
      <c r="FK1361" s="1"/>
      <c r="FL1361" s="1"/>
      <c r="FM1361" s="1"/>
      <c r="FN1361" s="1"/>
      <c r="FO1361" s="1"/>
      <c r="FP1361" s="1"/>
      <c r="FQ1361" s="1"/>
      <c r="FR1361" s="1"/>
      <c r="FS1361" s="1"/>
      <c r="FT1361" s="1"/>
      <c r="FU1361" s="1"/>
      <c r="FV1361" s="1"/>
      <c r="FW1361" s="1"/>
      <c r="FX1361" s="1"/>
      <c r="FY1361" s="1"/>
      <c r="FZ1361" s="1"/>
      <c r="GA1361" s="1"/>
      <c r="GB1361" s="1"/>
      <c r="GC1361" s="1"/>
      <c r="GD1361" s="1"/>
      <c r="GE1361" s="1"/>
      <c r="GF1361" s="1"/>
      <c r="GG1361" s="1"/>
      <c r="GH1361" s="1"/>
      <c r="GI1361" s="1"/>
      <c r="GJ1361" s="1"/>
      <c r="GK1361" s="1"/>
      <c r="GL1361" s="1"/>
      <c r="GM1361" s="1"/>
      <c r="GN1361" s="1"/>
      <c r="GO1361" s="1"/>
      <c r="GP1361" s="1"/>
      <c r="GQ1361" s="1"/>
      <c r="GR1361" s="1"/>
      <c r="GS1361" s="1"/>
      <c r="GT1361" s="1"/>
      <c r="GU1361" s="1"/>
      <c r="GV1361" s="1"/>
      <c r="GW1361" s="1"/>
      <c r="GX1361" s="1"/>
      <c r="GY1361" s="1"/>
      <c r="GZ1361" s="1"/>
      <c r="HA1361" s="1"/>
      <c r="HB1361" s="1"/>
      <c r="HC1361" s="1"/>
      <c r="HD1361" s="1"/>
      <c r="HE1361" s="1"/>
      <c r="HF1361" s="1"/>
      <c r="HG1361" s="1"/>
      <c r="HH1361" s="1"/>
      <c r="HI1361" s="1"/>
      <c r="HJ1361" s="1"/>
      <c r="HK1361" s="1"/>
      <c r="HL1361" s="1"/>
      <c r="HM1361" s="1"/>
      <c r="HN1361" s="1"/>
      <c r="HO1361" s="1"/>
      <c r="HP1361" s="1"/>
      <c r="HQ1361" s="1"/>
      <c r="HR1361" s="1"/>
      <c r="HS1361" s="1"/>
      <c r="HT1361" s="1"/>
      <c r="HU1361" s="1"/>
      <c r="HV1361" s="1"/>
      <c r="HW1361" s="1"/>
      <c r="HX1361" s="1"/>
      <c r="HY1361" s="1"/>
      <c r="HZ1361" s="1"/>
      <c r="IA1361" s="1"/>
      <c r="IB1361" s="1"/>
      <c r="IC1361" s="1"/>
      <c r="ID1361" s="1"/>
      <c r="IE1361" s="1"/>
      <c r="IF1361" s="1"/>
      <c r="IG1361" s="1"/>
      <c r="IH1361" s="1"/>
      <c r="II1361" s="1"/>
      <c r="IJ1361" s="1"/>
      <c r="IK1361" s="1"/>
      <c r="IL1361" s="1"/>
      <c r="IM1361" s="1"/>
      <c r="IN1361" s="1"/>
      <c r="IO1361" s="1"/>
      <c r="IP1361" s="1"/>
      <c r="IQ1361" s="1"/>
      <c r="IR1361" s="1"/>
      <c r="IS1361" s="1"/>
      <c r="IT1361" s="1"/>
      <c r="IU1361" s="1"/>
      <c r="IV1361" s="1"/>
      <c r="IW1361" s="1"/>
      <c r="IX1361" s="1"/>
      <c r="IY1361" s="1"/>
      <c r="IZ1361" s="1"/>
      <c r="JA1361" s="1"/>
      <c r="JB1361" s="1"/>
      <c r="JC1361" s="1"/>
      <c r="JD1361" s="1"/>
      <c r="JE1361" s="1"/>
      <c r="JF1361" s="1"/>
      <c r="JG1361" s="1"/>
      <c r="JH1361" s="1"/>
      <c r="JI1361" s="1"/>
      <c r="JJ1361" s="1"/>
      <c r="JK1361" s="1"/>
      <c r="JL1361" s="1"/>
      <c r="JM1361" s="1"/>
      <c r="JN1361" s="1"/>
      <c r="JO1361" s="1"/>
      <c r="JP1361" s="1"/>
      <c r="JQ1361" s="1"/>
      <c r="JR1361" s="1"/>
      <c r="JS1361" s="1"/>
      <c r="JT1361" s="1"/>
      <c r="JU1361" s="1"/>
      <c r="JV1361" s="1"/>
      <c r="JW1361" s="1"/>
      <c r="JX1361" s="1"/>
      <c r="JY1361" s="1"/>
      <c r="JZ1361" s="1"/>
      <c r="KA1361" s="1"/>
      <c r="KB1361" s="1"/>
      <c r="KC1361" s="1"/>
      <c r="KD1361" s="1"/>
      <c r="KE1361" s="1"/>
      <c r="KF1361" s="1"/>
      <c r="KG1361" s="1"/>
      <c r="KH1361" s="1"/>
      <c r="KI1361" s="1"/>
      <c r="KJ1361" s="1"/>
      <c r="KK1361" s="1"/>
      <c r="KL1361" s="1"/>
      <c r="KM1361" s="1"/>
      <c r="KN1361" s="1"/>
      <c r="KO1361" s="1"/>
      <c r="KP1361" s="1"/>
      <c r="KQ1361" s="1"/>
      <c r="KR1361" s="1"/>
      <c r="KS1361" s="1"/>
      <c r="KT1361" s="1"/>
      <c r="KU1361" s="1"/>
      <c r="KV1361" s="1"/>
      <c r="KW1361" s="1"/>
      <c r="KX1361" s="1"/>
      <c r="KY1361" s="1"/>
      <c r="KZ1361" s="1"/>
      <c r="LA1361" s="1"/>
      <c r="LB1361" s="1"/>
      <c r="LC1361" s="1"/>
      <c r="LD1361" s="1"/>
      <c r="LE1361" s="1"/>
      <c r="LF1361" s="1"/>
      <c r="LG1361" s="1"/>
      <c r="LH1361" s="1"/>
      <c r="LI1361" s="1"/>
      <c r="LJ1361" s="1"/>
      <c r="LK1361" s="1"/>
      <c r="LL1361" s="1"/>
      <c r="LM1361" s="1"/>
      <c r="LN1361" s="1"/>
      <c r="LO1361" s="1"/>
      <c r="LP1361" s="1"/>
      <c r="LQ1361" s="1"/>
      <c r="LR1361" s="1"/>
      <c r="LS1361" s="1"/>
      <c r="LT1361" s="1"/>
      <c r="LU1361" s="1"/>
      <c r="LV1361" s="1"/>
      <c r="LW1361" s="1"/>
      <c r="LX1361" s="1"/>
      <c r="LY1361" s="1"/>
      <c r="LZ1361" s="1"/>
      <c r="MA1361" s="1"/>
      <c r="MB1361" s="1"/>
      <c r="MC1361" s="1"/>
      <c r="MD1361" s="1"/>
      <c r="ME1361" s="1"/>
      <c r="MF1361" s="1"/>
      <c r="MG1361" s="1"/>
      <c r="MH1361" s="1"/>
      <c r="MI1361" s="1"/>
      <c r="MJ1361" s="1"/>
      <c r="MK1361" s="1"/>
      <c r="ML1361" s="1"/>
      <c r="MM1361" s="1"/>
      <c r="MN1361" s="1"/>
      <c r="MO1361" s="1"/>
      <c r="MP1361" s="1"/>
      <c r="MQ1361" s="1"/>
      <c r="MR1361" s="1"/>
      <c r="MS1361" s="1"/>
      <c r="MT1361" s="1"/>
      <c r="MU1361" s="1"/>
      <c r="MV1361" s="1"/>
      <c r="MW1361" s="1"/>
      <c r="MX1361" s="1"/>
      <c r="MY1361" s="1"/>
      <c r="MZ1361" s="1"/>
      <c r="NA1361" s="1"/>
      <c r="NB1361" s="1"/>
      <c r="NC1361" s="1"/>
      <c r="ND1361" s="1"/>
      <c r="NE1361" s="1"/>
      <c r="NF1361" s="1"/>
      <c r="NG1361" s="1"/>
      <c r="NH1361" s="1"/>
      <c r="NI1361" s="1"/>
      <c r="NJ1361" s="1"/>
      <c r="NK1361" s="1"/>
      <c r="NL1361" s="1"/>
      <c r="NM1361" s="1"/>
      <c r="NN1361" s="1"/>
      <c r="NO1361" s="1"/>
      <c r="NP1361" s="1"/>
      <c r="NQ1361" s="1"/>
      <c r="NR1361" s="1"/>
      <c r="NS1361" s="1"/>
      <c r="NT1361" s="1"/>
      <c r="NU1361" s="1"/>
      <c r="NV1361" s="1"/>
      <c r="NW1361" s="1"/>
      <c r="NX1361" s="1"/>
      <c r="NY1361" s="1"/>
      <c r="NZ1361" s="1"/>
      <c r="OA1361" s="1"/>
      <c r="OB1361" s="1"/>
      <c r="OC1361" s="1"/>
      <c r="OD1361" s="1"/>
      <c r="OE1361" s="1"/>
      <c r="OF1361" s="1"/>
      <c r="OG1361" s="1"/>
      <c r="OH1361" s="1"/>
      <c r="OI1361" s="1"/>
      <c r="OJ1361" s="1"/>
      <c r="OK1361" s="1"/>
      <c r="OL1361" s="1"/>
      <c r="OM1361" s="1"/>
      <c r="ON1361" s="1"/>
      <c r="OO1361" s="1"/>
      <c r="OP1361" s="1"/>
      <c r="OQ1361" s="1"/>
      <c r="OR1361" s="1"/>
      <c r="OS1361" s="1"/>
      <c r="OT1361" s="1"/>
      <c r="OU1361" s="1"/>
      <c r="OV1361" s="1"/>
      <c r="OW1361" s="1"/>
      <c r="OX1361" s="1"/>
      <c r="OY1361" s="1"/>
      <c r="OZ1361" s="1"/>
      <c r="PA1361" s="1"/>
      <c r="PB1361" s="1"/>
      <c r="PC1361" s="1"/>
      <c r="PD1361" s="1"/>
      <c r="PE1361" s="1"/>
      <c r="PF1361" s="1"/>
      <c r="PG1361" s="1"/>
      <c r="PH1361" s="1"/>
      <c r="PI1361" s="1"/>
      <c r="PJ1361" s="1"/>
      <c r="PK1361" s="1"/>
      <c r="PL1361" s="1"/>
      <c r="PM1361" s="1"/>
      <c r="PN1361" s="1"/>
      <c r="PO1361" s="1"/>
      <c r="PP1361" s="1"/>
      <c r="PQ1361" s="1"/>
      <c r="PR1361" s="1"/>
      <c r="PS1361" s="1"/>
      <c r="PT1361" s="1"/>
      <c r="PU1361" s="1"/>
      <c r="PV1361" s="1"/>
      <c r="PW1361" s="1"/>
      <c r="PX1361" s="1"/>
      <c r="PY1361" s="1"/>
      <c r="PZ1361" s="1"/>
      <c r="QA1361" s="1"/>
      <c r="QB1361" s="1"/>
      <c r="QC1361" s="1"/>
      <c r="QD1361" s="1"/>
      <c r="QE1361" s="1"/>
      <c r="QF1361" s="1"/>
      <c r="QG1361" s="1"/>
      <c r="QH1361" s="1"/>
      <c r="QI1361" s="1"/>
      <c r="QJ1361" s="1"/>
      <c r="QK1361" s="1"/>
      <c r="QL1361" s="1"/>
      <c r="QM1361" s="1"/>
      <c r="QN1361" s="1"/>
      <c r="QO1361" s="1"/>
      <c r="QP1361" s="1"/>
      <c r="QQ1361" s="1"/>
      <c r="QR1361" s="1"/>
      <c r="QS1361" s="1"/>
      <c r="QT1361" s="1"/>
      <c r="QU1361" s="1"/>
      <c r="QV1361" s="1"/>
      <c r="QW1361" s="1"/>
      <c r="QX1361" s="1"/>
      <c r="QY1361" s="1"/>
      <c r="QZ1361" s="1"/>
      <c r="RA1361" s="1"/>
      <c r="RB1361" s="1"/>
      <c r="RC1361" s="1"/>
      <c r="RD1361" s="1"/>
      <c r="RE1361" s="1"/>
      <c r="RF1361" s="1"/>
      <c r="RG1361" s="1"/>
      <c r="RH1361" s="1"/>
      <c r="RI1361" s="1"/>
      <c r="RJ1361" s="1"/>
      <c r="RK1361" s="1"/>
      <c r="RL1361" s="1"/>
      <c r="RM1361" s="1"/>
      <c r="RN1361" s="1"/>
      <c r="RO1361" s="1"/>
      <c r="RP1361" s="1"/>
      <c r="RQ1361" s="1"/>
      <c r="RR1361" s="1"/>
      <c r="RS1361" s="1"/>
      <c r="RT1361" s="1"/>
      <c r="RU1361" s="1"/>
      <c r="RV1361" s="1"/>
      <c r="RW1361" s="1"/>
      <c r="RX1361" s="1"/>
      <c r="RY1361" s="1"/>
      <c r="RZ1361" s="1"/>
      <c r="SA1361" s="1"/>
      <c r="SB1361" s="1"/>
      <c r="SC1361" s="1"/>
      <c r="SD1361" s="1"/>
      <c r="SE1361" s="1"/>
      <c r="SF1361" s="1"/>
      <c r="SG1361" s="1"/>
      <c r="SH1361" s="1"/>
      <c r="SI1361" s="1"/>
      <c r="SJ1361" s="1"/>
      <c r="SK1361" s="1"/>
      <c r="SL1361" s="1"/>
      <c r="SM1361" s="1"/>
      <c r="SN1361" s="1"/>
      <c r="SO1361" s="1"/>
      <c r="SP1361" s="1"/>
      <c r="SQ1361" s="1"/>
      <c r="SR1361" s="1"/>
      <c r="SS1361" s="1"/>
      <c r="ST1361" s="1"/>
      <c r="SU1361" s="1"/>
      <c r="SV1361" s="1"/>
      <c r="SW1361" s="1"/>
      <c r="SX1361" s="1"/>
      <c r="SY1361" s="1"/>
      <c r="SZ1361" s="1"/>
      <c r="TA1361" s="1"/>
      <c r="TB1361" s="1"/>
      <c r="TC1361" s="1"/>
      <c r="TD1361" s="1"/>
      <c r="TE1361" s="1"/>
      <c r="TF1361" s="1"/>
      <c r="TG1361" s="1"/>
      <c r="TH1361" s="1"/>
      <c r="TI1361" s="1"/>
      <c r="TJ1361" s="1"/>
      <c r="TK1361" s="1"/>
      <c r="TL1361" s="1"/>
      <c r="TM1361" s="1"/>
      <c r="TN1361" s="1"/>
      <c r="TO1361" s="1"/>
      <c r="TP1361" s="1"/>
      <c r="TQ1361" s="1"/>
      <c r="TR1361" s="1"/>
      <c r="TS1361" s="1"/>
      <c r="TT1361" s="1"/>
      <c r="TU1361" s="1"/>
      <c r="TV1361" s="1"/>
      <c r="TW1361" s="1"/>
      <c r="TX1361" s="1"/>
      <c r="TY1361" s="1"/>
      <c r="TZ1361" s="1"/>
      <c r="UA1361" s="1"/>
      <c r="UB1361" s="1"/>
      <c r="UC1361" s="1"/>
      <c r="UD1361" s="1"/>
      <c r="UE1361" s="1"/>
      <c r="UF1361" s="1"/>
      <c r="UG1361" s="1"/>
      <c r="UH1361" s="1"/>
      <c r="UI1361" s="1"/>
      <c r="UJ1361" s="1"/>
      <c r="UK1361" s="1"/>
      <c r="UL1361" s="1"/>
      <c r="UM1361" s="1"/>
      <c r="UN1361" s="1"/>
      <c r="UO1361" s="1"/>
      <c r="UP1361" s="1"/>
      <c r="UQ1361" s="1"/>
      <c r="UR1361" s="1"/>
      <c r="US1361" s="1"/>
      <c r="UT1361" s="1"/>
      <c r="UU1361" s="1"/>
      <c r="UV1361" s="1"/>
      <c r="UW1361" s="1"/>
      <c r="UX1361" s="1"/>
      <c r="UY1361" s="1"/>
      <c r="UZ1361" s="1"/>
      <c r="VA1361" s="1"/>
      <c r="VB1361" s="1"/>
      <c r="VC1361" s="1"/>
      <c r="VD1361" s="1"/>
      <c r="VE1361" s="1"/>
      <c r="VF1361" s="1"/>
      <c r="VG1361" s="1"/>
      <c r="VH1361" s="1"/>
      <c r="VI1361" s="1"/>
      <c r="VJ1361" s="1"/>
      <c r="VK1361" s="1"/>
      <c r="VL1361" s="1"/>
      <c r="VM1361" s="1"/>
      <c r="VN1361" s="1"/>
      <c r="VO1361" s="1"/>
      <c r="VP1361" s="1"/>
      <c r="VQ1361" s="1"/>
      <c r="VR1361" s="1"/>
      <c r="VS1361" s="1"/>
      <c r="VT1361" s="1"/>
      <c r="VU1361" s="1"/>
      <c r="VV1361" s="1"/>
      <c r="VW1361" s="1"/>
      <c r="VX1361" s="1"/>
      <c r="VY1361" s="1"/>
      <c r="VZ1361" s="1"/>
      <c r="WA1361" s="1"/>
      <c r="WB1361" s="1"/>
      <c r="WC1361" s="1"/>
      <c r="WD1361" s="1"/>
      <c r="WE1361" s="1"/>
      <c r="WF1361" s="1"/>
      <c r="WG1361" s="1"/>
      <c r="WH1361" s="1"/>
      <c r="WI1361" s="1"/>
      <c r="WJ1361" s="1"/>
      <c r="WK1361" s="1"/>
      <c r="WL1361" s="1"/>
      <c r="WM1361" s="1"/>
      <c r="WN1361" s="1"/>
      <c r="WO1361" s="1"/>
      <c r="WP1361" s="1"/>
      <c r="WQ1361" s="1"/>
      <c r="WR1361" s="1"/>
      <c r="WS1361" s="1"/>
      <c r="WT1361" s="1"/>
      <c r="WU1361" s="1"/>
      <c r="WV1361" s="1"/>
      <c r="WW1361" s="1"/>
      <c r="WX1361" s="1"/>
      <c r="WY1361" s="1"/>
      <c r="WZ1361" s="1"/>
      <c r="XA1361" s="1"/>
      <c r="XB1361" s="1"/>
      <c r="XC1361" s="1"/>
      <c r="XD1361" s="1"/>
      <c r="XE1361" s="1"/>
      <c r="XF1361" s="1"/>
      <c r="XG1361" s="1"/>
      <c r="XH1361" s="1"/>
      <c r="XI1361" s="1"/>
      <c r="XJ1361" s="1"/>
      <c r="XK1361" s="1"/>
      <c r="XL1361" s="1"/>
      <c r="XM1361" s="1"/>
      <c r="XN1361" s="1"/>
      <c r="XO1361" s="1"/>
      <c r="XP1361" s="1"/>
      <c r="XQ1361" s="1"/>
      <c r="XR1361" s="1"/>
      <c r="XS1361" s="1"/>
      <c r="XT1361" s="1"/>
      <c r="XU1361" s="1"/>
      <c r="XV1361" s="1"/>
      <c r="XW1361" s="1"/>
      <c r="XX1361" s="1"/>
      <c r="XY1361" s="1"/>
      <c r="XZ1361" s="1"/>
      <c r="YA1361" s="1"/>
      <c r="YB1361" s="1"/>
      <c r="YC1361" s="1"/>
      <c r="YD1361" s="1"/>
      <c r="YE1361" s="1"/>
      <c r="YF1361" s="1"/>
      <c r="YG1361" s="1"/>
      <c r="YH1361" s="1"/>
      <c r="YI1361" s="1"/>
      <c r="YJ1361" s="1"/>
      <c r="YK1361" s="1"/>
      <c r="YL1361" s="1"/>
      <c r="YM1361" s="1"/>
      <c r="YN1361" s="1"/>
      <c r="YO1361" s="1"/>
      <c r="YP1361" s="1"/>
      <c r="YQ1361" s="1"/>
      <c r="YR1361" s="1"/>
      <c r="YS1361" s="1"/>
      <c r="YT1361" s="1"/>
      <c r="YU1361" s="1"/>
      <c r="YV1361" s="1"/>
      <c r="YW1361" s="1"/>
      <c r="YX1361" s="1"/>
      <c r="YY1361" s="1"/>
      <c r="YZ1361" s="1"/>
      <c r="ZA1361" s="1"/>
      <c r="ZB1361" s="1"/>
      <c r="ZC1361" s="1"/>
      <c r="ZD1361" s="1"/>
      <c r="ZE1361" s="1"/>
      <c r="ZF1361" s="1"/>
      <c r="ZG1361" s="1"/>
      <c r="ZH1361" s="1"/>
      <c r="ZI1361" s="1"/>
      <c r="ZJ1361" s="1"/>
      <c r="ZK1361" s="1"/>
      <c r="ZL1361" s="1"/>
      <c r="ZM1361" s="1"/>
      <c r="ZN1361" s="1"/>
      <c r="ZO1361" s="1"/>
      <c r="ZP1361" s="1"/>
      <c r="ZQ1361" s="1"/>
      <c r="ZR1361" s="1"/>
      <c r="ZS1361" s="1"/>
      <c r="ZT1361" s="1"/>
      <c r="ZU1361" s="1"/>
      <c r="ZV1361" s="1"/>
      <c r="ZW1361" s="1"/>
      <c r="ZX1361" s="1"/>
      <c r="ZY1361" s="1"/>
      <c r="ZZ1361" s="1"/>
      <c r="AAA1361" s="1"/>
      <c r="AAB1361" s="1"/>
      <c r="AAC1361" s="1"/>
      <c r="AAD1361" s="1"/>
      <c r="AAE1361" s="1"/>
      <c r="AAF1361" s="1"/>
      <c r="AAG1361" s="1"/>
      <c r="AAH1361" s="1"/>
      <c r="AAI1361" s="1"/>
      <c r="AAJ1361" s="1"/>
      <c r="AAK1361" s="1"/>
      <c r="AAL1361" s="1"/>
      <c r="AAM1361" s="1"/>
      <c r="AAN1361" s="1"/>
      <c r="AAO1361" s="1"/>
      <c r="AAP1361" s="1"/>
      <c r="AAQ1361" s="1"/>
      <c r="AAR1361" s="1"/>
      <c r="AAS1361" s="1"/>
      <c r="AAT1361" s="1"/>
      <c r="AAU1361" s="1"/>
      <c r="AAV1361" s="1"/>
      <c r="AAW1361" s="1"/>
      <c r="AAX1361" s="1"/>
      <c r="AAY1361" s="1"/>
      <c r="AAZ1361" s="1"/>
      <c r="ABA1361" s="1"/>
      <c r="ABB1361" s="1"/>
      <c r="ABC1361" s="1"/>
      <c r="ABD1361" s="1"/>
      <c r="ABE1361" s="1"/>
      <c r="ABF1361" s="1"/>
      <c r="ABG1361" s="1"/>
      <c r="ABH1361" s="1"/>
      <c r="ABI1361" s="1"/>
      <c r="ABJ1361" s="1"/>
      <c r="ABK1361" s="1"/>
      <c r="ABL1361" s="1"/>
      <c r="ABM1361" s="1"/>
      <c r="ABN1361" s="1"/>
      <c r="ABO1361" s="1"/>
      <c r="ABP1361" s="1"/>
      <c r="ABQ1361" s="1"/>
      <c r="ABR1361" s="1"/>
      <c r="ABS1361" s="1"/>
      <c r="ABT1361" s="1"/>
      <c r="ABU1361" s="1"/>
      <c r="ABV1361" s="1"/>
      <c r="ABW1361" s="1"/>
      <c r="ABX1361" s="1"/>
      <c r="ABY1361" s="1"/>
      <c r="ABZ1361" s="1"/>
      <c r="ACA1361" s="1"/>
      <c r="ACB1361" s="1"/>
      <c r="ACC1361" s="1"/>
      <c r="ACD1361" s="1"/>
      <c r="ACE1361" s="1"/>
      <c r="ACF1361" s="1"/>
      <c r="ACG1361" s="1"/>
      <c r="ACH1361" s="1"/>
      <c r="ACI1361" s="1"/>
      <c r="ACJ1361" s="1"/>
      <c r="ACK1361" s="1"/>
      <c r="ACL1361" s="1"/>
      <c r="ACM1361" s="1"/>
      <c r="ACN1361" s="1"/>
      <c r="ACO1361" s="1"/>
      <c r="ACP1361" s="1"/>
      <c r="ACQ1361" s="1"/>
      <c r="ACR1361" s="1"/>
      <c r="ACS1361" s="1"/>
      <c r="ACT1361" s="1"/>
      <c r="ACU1361" s="1"/>
      <c r="ACV1361" s="1"/>
      <c r="ACW1361" s="1"/>
      <c r="ACX1361" s="1"/>
      <c r="ACY1361" s="1"/>
      <c r="ACZ1361" s="1"/>
      <c r="ADA1361" s="1"/>
      <c r="ADB1361" s="1"/>
      <c r="ADC1361" s="1"/>
      <c r="ADD1361" s="1"/>
      <c r="ADE1361" s="1"/>
      <c r="ADF1361" s="1"/>
      <c r="ADG1361" s="1"/>
      <c r="ADH1361" s="1"/>
      <c r="ADI1361" s="1"/>
      <c r="ADJ1361" s="1"/>
      <c r="ADK1361" s="1"/>
      <c r="ADL1361" s="1"/>
      <c r="ADM1361" s="1"/>
      <c r="ADN1361" s="1"/>
      <c r="ADO1361" s="1"/>
      <c r="ADP1361" s="1"/>
      <c r="ADQ1361" s="1"/>
      <c r="ADR1361" s="1"/>
      <c r="ADS1361" s="1"/>
      <c r="ADT1361" s="1"/>
      <c r="ADU1361" s="1"/>
      <c r="ADV1361" s="1"/>
      <c r="ADW1361" s="1"/>
      <c r="ADX1361" s="1"/>
      <c r="ADY1361" s="1"/>
      <c r="ADZ1361" s="1"/>
      <c r="AEA1361" s="1"/>
      <c r="AEB1361" s="1"/>
      <c r="AEC1361" s="1"/>
      <c r="AED1361" s="1"/>
      <c r="AEE1361" s="1"/>
      <c r="AEF1361" s="1"/>
      <c r="AEG1361" s="1"/>
      <c r="AEH1361" s="1"/>
      <c r="AEI1361" s="1"/>
      <c r="AEJ1361" s="1"/>
      <c r="AEK1361" s="1"/>
      <c r="AEL1361" s="1"/>
      <c r="AEM1361" s="1"/>
      <c r="AEN1361" s="1"/>
      <c r="AEO1361" s="1"/>
      <c r="AEP1361" s="1"/>
      <c r="AEQ1361" s="1"/>
      <c r="AER1361" s="1"/>
      <c r="AES1361" s="1"/>
      <c r="AET1361" s="1"/>
      <c r="AEU1361" s="1"/>
      <c r="AEV1361" s="1"/>
      <c r="AEW1361" s="1"/>
      <c r="AEX1361" s="1"/>
      <c r="AEY1361" s="1"/>
      <c r="AEZ1361" s="1"/>
      <c r="AFA1361" s="1"/>
      <c r="AFB1361" s="1"/>
      <c r="AFC1361" s="1"/>
      <c r="AFD1361" s="1"/>
      <c r="AFE1361" s="1"/>
      <c r="AFF1361" s="1"/>
      <c r="AFG1361" s="1"/>
      <c r="AFH1361" s="1"/>
      <c r="AFI1361" s="1"/>
      <c r="AFJ1361" s="1"/>
      <c r="AFK1361" s="1"/>
      <c r="AFL1361" s="1"/>
      <c r="AFM1361" s="1"/>
      <c r="AFN1361" s="1"/>
      <c r="AFO1361" s="1"/>
      <c r="AFP1361" s="1"/>
      <c r="AFQ1361" s="1"/>
      <c r="AFR1361" s="1"/>
      <c r="AFS1361" s="1"/>
      <c r="AFT1361" s="1"/>
      <c r="AFU1361" s="1"/>
      <c r="AFV1361" s="1"/>
      <c r="AFW1361" s="1"/>
      <c r="AFX1361" s="1"/>
      <c r="AFY1361" s="1"/>
      <c r="AFZ1361" s="1"/>
      <c r="AGA1361" s="1"/>
      <c r="AGB1361" s="1"/>
      <c r="AGC1361" s="1"/>
      <c r="AGD1361" s="1"/>
      <c r="AGE1361" s="1"/>
      <c r="AGF1361" s="1"/>
      <c r="AGG1361" s="1"/>
      <c r="AGH1361" s="1"/>
      <c r="AGI1361" s="1"/>
      <c r="AGJ1361" s="1"/>
      <c r="AGK1361" s="1"/>
      <c r="AGL1361" s="1"/>
      <c r="AGM1361" s="1"/>
      <c r="AGN1361" s="1"/>
      <c r="AGO1361" s="1"/>
      <c r="AGP1361" s="1"/>
      <c r="AGQ1361" s="1"/>
      <c r="AGR1361" s="1"/>
      <c r="AGS1361" s="1"/>
      <c r="AGT1361" s="1"/>
      <c r="AGU1361" s="1"/>
      <c r="AGV1361" s="1"/>
      <c r="AGW1361" s="1"/>
      <c r="AGX1361" s="1"/>
      <c r="AGY1361" s="1"/>
      <c r="AGZ1361" s="1"/>
      <c r="AHA1361" s="1"/>
      <c r="AHB1361" s="1"/>
      <c r="AHC1361" s="1"/>
      <c r="AHD1361" s="1"/>
      <c r="AHE1361" s="1"/>
      <c r="AHF1361" s="1"/>
      <c r="AHG1361" s="1"/>
      <c r="AHH1361" s="1"/>
      <c r="AHI1361" s="1"/>
      <c r="AHJ1361" s="1"/>
      <c r="AHK1361" s="1"/>
      <c r="AHL1361" s="1"/>
      <c r="AHM1361" s="1"/>
      <c r="AHN1361" s="1"/>
      <c r="AHO1361" s="1"/>
      <c r="AHP1361" s="1"/>
      <c r="AHQ1361" s="1"/>
      <c r="AHR1361" s="1"/>
      <c r="AHS1361" s="1"/>
      <c r="AHT1361" s="1"/>
      <c r="AHU1361" s="1"/>
      <c r="AHV1361" s="1"/>
      <c r="AHW1361" s="1"/>
      <c r="AHX1361" s="1"/>
      <c r="AHY1361" s="1"/>
      <c r="AHZ1361" s="1"/>
      <c r="AIA1361" s="1"/>
      <c r="AIB1361" s="1"/>
      <c r="AIC1361" s="1"/>
      <c r="AID1361" s="1"/>
      <c r="AIE1361" s="1"/>
      <c r="AIF1361" s="1"/>
      <c r="AIG1361" s="1"/>
      <c r="AIH1361" s="1"/>
      <c r="AII1361" s="1"/>
      <c r="AIJ1361" s="1"/>
      <c r="AIK1361" s="1"/>
      <c r="AIL1361" s="1"/>
      <c r="AIM1361" s="1"/>
      <c r="AIN1361" s="1"/>
      <c r="AIO1361" s="1"/>
      <c r="AIP1361" s="1"/>
      <c r="AIQ1361" s="1"/>
      <c r="AIR1361" s="1"/>
      <c r="AIS1361" s="1"/>
      <c r="AIT1361" s="1"/>
      <c r="AIU1361" s="1"/>
      <c r="AIV1361" s="1"/>
      <c r="AIW1361" s="1"/>
      <c r="AIX1361" s="1"/>
      <c r="AIY1361" s="1"/>
      <c r="AIZ1361" s="1"/>
      <c r="AJA1361" s="1"/>
      <c r="AJB1361" s="1"/>
      <c r="AJC1361" s="1"/>
      <c r="AJD1361" s="1"/>
      <c r="AJE1361" s="1"/>
      <c r="AJF1361" s="1"/>
      <c r="AJG1361" s="1"/>
      <c r="AJH1361" s="1"/>
      <c r="AJI1361" s="1"/>
      <c r="AJJ1361" s="1"/>
      <c r="AJK1361" s="1"/>
      <c r="AJL1361" s="1"/>
      <c r="AJM1361" s="1"/>
      <c r="AJN1361" s="1"/>
      <c r="AJO1361" s="1"/>
      <c r="AJP1361" s="1"/>
      <c r="AJQ1361" s="1"/>
      <c r="AJR1361" s="1"/>
      <c r="AJS1361" s="1"/>
      <c r="AJT1361" s="1"/>
      <c r="AJU1361" s="1"/>
      <c r="AJV1361" s="1"/>
      <c r="AJW1361" s="1"/>
      <c r="AJX1361" s="1"/>
      <c r="AJY1361" s="1"/>
      <c r="AJZ1361" s="1"/>
      <c r="AKA1361" s="1"/>
      <c r="AKB1361" s="1"/>
      <c r="AKC1361" s="1"/>
      <c r="AKD1361" s="1"/>
      <c r="AKE1361" s="1"/>
      <c r="AKF1361" s="1"/>
      <c r="AKG1361" s="1"/>
      <c r="AKH1361" s="1"/>
      <c r="AKI1361" s="1"/>
      <c r="AKJ1361" s="1"/>
      <c r="AKK1361" s="1"/>
      <c r="AKL1361" s="1"/>
      <c r="AKM1361" s="1"/>
      <c r="AKN1361" s="1"/>
      <c r="AKO1361" s="1"/>
      <c r="AKP1361" s="1"/>
      <c r="AKQ1361" s="1"/>
      <c r="AKR1361" s="1"/>
      <c r="AKS1361" s="1"/>
      <c r="AKT1361" s="1"/>
      <c r="AKU1361" s="1"/>
      <c r="AKV1361" s="1"/>
      <c r="AKW1361" s="1"/>
      <c r="AKX1361" s="1"/>
      <c r="AKY1361" s="1"/>
      <c r="AKZ1361" s="1"/>
      <c r="ALA1361" s="1"/>
      <c r="ALB1361" s="1"/>
      <c r="ALC1361" s="1"/>
      <c r="ALD1361" s="1"/>
      <c r="ALE1361" s="1"/>
      <c r="ALF1361" s="1"/>
      <c r="ALG1361" s="1"/>
      <c r="ALH1361" s="1"/>
      <c r="ALI1361" s="1"/>
      <c r="ALJ1361" s="1"/>
      <c r="ALK1361" s="1"/>
      <c r="ALL1361" s="1"/>
      <c r="ALM1361" s="1"/>
      <c r="ALN1361" s="1"/>
      <c r="ALO1361" s="1"/>
      <c r="ALP1361" s="1"/>
      <c r="ALQ1361" s="1"/>
      <c r="ALR1361" s="1"/>
      <c r="ALS1361" s="1"/>
      <c r="ALT1361" s="1"/>
      <c r="ALU1361" s="1"/>
      <c r="ALV1361" s="1"/>
      <c r="ALW1361" s="1"/>
      <c r="ALX1361" s="1"/>
      <c r="ALY1361" s="1"/>
      <c r="ALZ1361" s="1"/>
      <c r="AMA1361" s="1"/>
      <c r="AMB1361" s="1"/>
      <c r="AMC1361" s="1"/>
      <c r="AMD1361" s="1"/>
      <c r="AME1361" s="1"/>
      <c r="AMF1361" s="1"/>
      <c r="AMG1361" s="1"/>
      <c r="AMH1361" s="1"/>
      <c r="AMI1361" s="1"/>
      <c r="AMJ1361" s="1"/>
      <c r="AMK1361" s="1"/>
      <c r="AML1361" s="1"/>
      <c r="AMM1361" s="1"/>
      <c r="AMN1361" s="1"/>
      <c r="AMO1361" s="1"/>
      <c r="AMP1361" s="1"/>
      <c r="AMQ1361" s="1"/>
      <c r="AMR1361" s="1"/>
      <c r="AMS1361" s="1"/>
      <c r="AMT1361" s="1"/>
      <c r="AMU1361" s="1"/>
      <c r="AMV1361" s="1"/>
      <c r="AMW1361" s="1"/>
      <c r="AMX1361" s="1"/>
      <c r="AMY1361" s="1"/>
      <c r="AMZ1361" s="1"/>
      <c r="ANA1361" s="1"/>
      <c r="ANB1361" s="1"/>
      <c r="ANC1361" s="1"/>
      <c r="AND1361" s="1"/>
      <c r="ANE1361" s="1"/>
      <c r="ANF1361" s="1"/>
      <c r="ANG1361" s="1"/>
      <c r="ANH1361" s="1"/>
    </row>
    <row r="1362" spans="1:1048" s="17" customFormat="1" x14ac:dyDescent="0.2">
      <c r="A1362" s="7">
        <v>1252</v>
      </c>
      <c r="B1362" s="7" t="s">
        <v>37</v>
      </c>
      <c r="C1362" s="7"/>
      <c r="D1362" s="8" t="s">
        <v>1266</v>
      </c>
      <c r="E1362" s="8"/>
      <c r="F1362" s="9" t="s">
        <v>9</v>
      </c>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c r="AN1362" s="1"/>
      <c r="AO1362" s="1"/>
      <c r="AP1362" s="1"/>
      <c r="AQ1362" s="1"/>
      <c r="AR1362" s="1"/>
      <c r="AS1362" s="1"/>
      <c r="AT1362" s="1"/>
      <c r="AU1362" s="1"/>
      <c r="AV1362" s="1"/>
      <c r="AW1362" s="1"/>
      <c r="AX1362" s="1"/>
      <c r="AY1362" s="1"/>
      <c r="AZ1362" s="1"/>
      <c r="BA1362" s="1"/>
      <c r="BB1362" s="1"/>
      <c r="BC1362" s="1"/>
      <c r="BD1362" s="1"/>
      <c r="BE1362" s="1"/>
      <c r="BF1362" s="1"/>
      <c r="BG1362" s="1"/>
      <c r="BH1362" s="1"/>
      <c r="BI1362" s="1"/>
      <c r="BJ1362" s="1"/>
      <c r="BK1362" s="1"/>
      <c r="BL1362" s="1"/>
      <c r="BM1362" s="1"/>
      <c r="BN1362" s="1"/>
      <c r="BO1362" s="1"/>
      <c r="BP1362" s="1"/>
      <c r="BQ1362" s="1"/>
      <c r="BR1362" s="1"/>
      <c r="BS1362" s="1"/>
      <c r="BT1362" s="1"/>
      <c r="BU1362" s="1"/>
      <c r="BV1362" s="1"/>
      <c r="BW1362" s="1"/>
      <c r="BX1362" s="1"/>
      <c r="BY1362" s="1"/>
      <c r="BZ1362" s="1"/>
      <c r="CA1362" s="1"/>
      <c r="CB1362" s="1"/>
      <c r="CC1362" s="1"/>
      <c r="CD1362" s="1"/>
      <c r="CE1362" s="1"/>
      <c r="CF1362" s="1"/>
      <c r="CG1362" s="1"/>
      <c r="CH1362" s="1"/>
      <c r="CI1362" s="1"/>
      <c r="CJ1362" s="1"/>
      <c r="CK1362" s="1"/>
      <c r="CL1362" s="1"/>
      <c r="CM1362" s="1"/>
      <c r="CN1362" s="1"/>
      <c r="CO1362" s="1"/>
      <c r="CP1362" s="1"/>
      <c r="CQ1362" s="1"/>
      <c r="CR1362" s="1"/>
      <c r="CS1362" s="1"/>
      <c r="CT1362" s="1"/>
      <c r="CU1362" s="1"/>
      <c r="CV1362" s="1"/>
      <c r="CW1362" s="1"/>
      <c r="CX1362" s="1"/>
      <c r="CY1362" s="1"/>
      <c r="CZ1362" s="1"/>
      <c r="DA1362" s="1"/>
      <c r="DB1362" s="1"/>
      <c r="DC1362" s="1"/>
      <c r="DD1362" s="1"/>
      <c r="DE1362" s="1"/>
      <c r="DF1362" s="1"/>
      <c r="DG1362" s="1"/>
      <c r="DH1362" s="1"/>
      <c r="DI1362" s="1"/>
      <c r="DJ1362" s="1"/>
      <c r="DK1362" s="1"/>
      <c r="DL1362" s="1"/>
      <c r="DM1362" s="1"/>
      <c r="DN1362" s="1"/>
      <c r="DO1362" s="1"/>
      <c r="DP1362" s="1"/>
      <c r="DQ1362" s="1"/>
      <c r="DR1362" s="1"/>
      <c r="DS1362" s="1"/>
      <c r="DT1362" s="1"/>
      <c r="DU1362" s="1"/>
      <c r="DV1362" s="1"/>
      <c r="DW1362" s="1"/>
      <c r="DX1362" s="1"/>
      <c r="DY1362" s="1"/>
      <c r="DZ1362" s="1"/>
      <c r="EA1362" s="1"/>
      <c r="EB1362" s="1"/>
      <c r="EC1362" s="1"/>
      <c r="ED1362" s="1"/>
      <c r="EE1362" s="1"/>
      <c r="EF1362" s="1"/>
      <c r="EG1362" s="1"/>
      <c r="EH1362" s="1"/>
      <c r="EI1362" s="1"/>
      <c r="EJ1362" s="1"/>
      <c r="EK1362" s="1"/>
      <c r="EL1362" s="1"/>
      <c r="EM1362" s="1"/>
      <c r="EN1362" s="1"/>
      <c r="EO1362" s="1"/>
      <c r="EP1362" s="1"/>
      <c r="EQ1362" s="1"/>
      <c r="ER1362" s="1"/>
      <c r="ES1362" s="1"/>
      <c r="ET1362" s="1"/>
      <c r="EU1362" s="1"/>
      <c r="EV1362" s="1"/>
      <c r="EW1362" s="1"/>
      <c r="EX1362" s="1"/>
      <c r="EY1362" s="1"/>
      <c r="EZ1362" s="1"/>
      <c r="FA1362" s="1"/>
      <c r="FB1362" s="1"/>
      <c r="FC1362" s="1"/>
      <c r="FD1362" s="1"/>
      <c r="FE1362" s="1"/>
      <c r="FF1362" s="1"/>
      <c r="FG1362" s="1"/>
      <c r="FH1362" s="1"/>
      <c r="FI1362" s="1"/>
      <c r="FJ1362" s="1"/>
      <c r="FK1362" s="1"/>
      <c r="FL1362" s="1"/>
      <c r="FM1362" s="1"/>
      <c r="FN1362" s="1"/>
      <c r="FO1362" s="1"/>
      <c r="FP1362" s="1"/>
      <c r="FQ1362" s="1"/>
      <c r="FR1362" s="1"/>
      <c r="FS1362" s="1"/>
      <c r="FT1362" s="1"/>
      <c r="FU1362" s="1"/>
      <c r="FV1362" s="1"/>
      <c r="FW1362" s="1"/>
      <c r="FX1362" s="1"/>
      <c r="FY1362" s="1"/>
      <c r="FZ1362" s="1"/>
      <c r="GA1362" s="1"/>
      <c r="GB1362" s="1"/>
      <c r="GC1362" s="1"/>
      <c r="GD1362" s="1"/>
      <c r="GE1362" s="1"/>
      <c r="GF1362" s="1"/>
      <c r="GG1362" s="1"/>
      <c r="GH1362" s="1"/>
      <c r="GI1362" s="1"/>
      <c r="GJ1362" s="1"/>
      <c r="GK1362" s="1"/>
      <c r="GL1362" s="1"/>
      <c r="GM1362" s="1"/>
      <c r="GN1362" s="1"/>
      <c r="GO1362" s="1"/>
      <c r="GP1362" s="1"/>
      <c r="GQ1362" s="1"/>
      <c r="GR1362" s="1"/>
      <c r="GS1362" s="1"/>
      <c r="GT1362" s="1"/>
      <c r="GU1362" s="1"/>
      <c r="GV1362" s="1"/>
      <c r="GW1362" s="1"/>
      <c r="GX1362" s="1"/>
      <c r="GY1362" s="1"/>
      <c r="GZ1362" s="1"/>
      <c r="HA1362" s="1"/>
      <c r="HB1362" s="1"/>
      <c r="HC1362" s="1"/>
      <c r="HD1362" s="1"/>
      <c r="HE1362" s="1"/>
      <c r="HF1362" s="1"/>
      <c r="HG1362" s="1"/>
      <c r="HH1362" s="1"/>
      <c r="HI1362" s="1"/>
      <c r="HJ1362" s="1"/>
      <c r="HK1362" s="1"/>
      <c r="HL1362" s="1"/>
      <c r="HM1362" s="1"/>
      <c r="HN1362" s="1"/>
      <c r="HO1362" s="1"/>
      <c r="HP1362" s="1"/>
      <c r="HQ1362" s="1"/>
      <c r="HR1362" s="1"/>
      <c r="HS1362" s="1"/>
      <c r="HT1362" s="1"/>
      <c r="HU1362" s="1"/>
      <c r="HV1362" s="1"/>
      <c r="HW1362" s="1"/>
      <c r="HX1362" s="1"/>
      <c r="HY1362" s="1"/>
      <c r="HZ1362" s="1"/>
      <c r="IA1362" s="1"/>
      <c r="IB1362" s="1"/>
      <c r="IC1362" s="1"/>
      <c r="ID1362" s="1"/>
      <c r="IE1362" s="1"/>
      <c r="IF1362" s="1"/>
      <c r="IG1362" s="1"/>
      <c r="IH1362" s="1"/>
      <c r="II1362" s="1"/>
      <c r="IJ1362" s="1"/>
      <c r="IK1362" s="1"/>
      <c r="IL1362" s="1"/>
      <c r="IM1362" s="1"/>
      <c r="IN1362" s="1"/>
      <c r="IO1362" s="1"/>
      <c r="IP1362" s="1"/>
      <c r="IQ1362" s="1"/>
      <c r="IR1362" s="1"/>
      <c r="IS1362" s="1"/>
      <c r="IT1362" s="1"/>
      <c r="IU1362" s="1"/>
      <c r="IV1362" s="1"/>
      <c r="IW1362" s="1"/>
      <c r="IX1362" s="1"/>
      <c r="IY1362" s="1"/>
      <c r="IZ1362" s="1"/>
      <c r="JA1362" s="1"/>
      <c r="JB1362" s="1"/>
      <c r="JC1362" s="1"/>
      <c r="JD1362" s="1"/>
      <c r="JE1362" s="1"/>
      <c r="JF1362" s="1"/>
      <c r="JG1362" s="1"/>
      <c r="JH1362" s="1"/>
      <c r="JI1362" s="1"/>
      <c r="JJ1362" s="1"/>
      <c r="JK1362" s="1"/>
      <c r="JL1362" s="1"/>
      <c r="JM1362" s="1"/>
      <c r="JN1362" s="1"/>
      <c r="JO1362" s="1"/>
      <c r="JP1362" s="1"/>
      <c r="JQ1362" s="1"/>
      <c r="JR1362" s="1"/>
      <c r="JS1362" s="1"/>
      <c r="JT1362" s="1"/>
      <c r="JU1362" s="1"/>
      <c r="JV1362" s="1"/>
      <c r="JW1362" s="1"/>
      <c r="JX1362" s="1"/>
      <c r="JY1362" s="1"/>
      <c r="JZ1362" s="1"/>
      <c r="KA1362" s="1"/>
      <c r="KB1362" s="1"/>
      <c r="KC1362" s="1"/>
      <c r="KD1362" s="1"/>
      <c r="KE1362" s="1"/>
      <c r="KF1362" s="1"/>
      <c r="KG1362" s="1"/>
      <c r="KH1362" s="1"/>
      <c r="KI1362" s="1"/>
      <c r="KJ1362" s="1"/>
      <c r="KK1362" s="1"/>
      <c r="KL1362" s="1"/>
      <c r="KM1362" s="1"/>
      <c r="KN1362" s="1"/>
      <c r="KO1362" s="1"/>
      <c r="KP1362" s="1"/>
      <c r="KQ1362" s="1"/>
      <c r="KR1362" s="1"/>
      <c r="KS1362" s="1"/>
      <c r="KT1362" s="1"/>
      <c r="KU1362" s="1"/>
      <c r="KV1362" s="1"/>
      <c r="KW1362" s="1"/>
      <c r="KX1362" s="1"/>
      <c r="KY1362" s="1"/>
      <c r="KZ1362" s="1"/>
      <c r="LA1362" s="1"/>
      <c r="LB1362" s="1"/>
      <c r="LC1362" s="1"/>
      <c r="LD1362" s="1"/>
      <c r="LE1362" s="1"/>
      <c r="LF1362" s="1"/>
      <c r="LG1362" s="1"/>
      <c r="LH1362" s="1"/>
      <c r="LI1362" s="1"/>
      <c r="LJ1362" s="1"/>
      <c r="LK1362" s="1"/>
      <c r="LL1362" s="1"/>
      <c r="LM1362" s="1"/>
      <c r="LN1362" s="1"/>
      <c r="LO1362" s="1"/>
      <c r="LP1362" s="1"/>
      <c r="LQ1362" s="1"/>
      <c r="LR1362" s="1"/>
      <c r="LS1362" s="1"/>
      <c r="LT1362" s="1"/>
      <c r="LU1362" s="1"/>
      <c r="LV1362" s="1"/>
      <c r="LW1362" s="1"/>
      <c r="LX1362" s="1"/>
      <c r="LY1362" s="1"/>
      <c r="LZ1362" s="1"/>
      <c r="MA1362" s="1"/>
      <c r="MB1362" s="1"/>
      <c r="MC1362" s="1"/>
      <c r="MD1362" s="1"/>
      <c r="ME1362" s="1"/>
      <c r="MF1362" s="1"/>
      <c r="MG1362" s="1"/>
      <c r="MH1362" s="1"/>
      <c r="MI1362" s="1"/>
      <c r="MJ1362" s="1"/>
      <c r="MK1362" s="1"/>
      <c r="ML1362" s="1"/>
      <c r="MM1362" s="1"/>
      <c r="MN1362" s="1"/>
      <c r="MO1362" s="1"/>
      <c r="MP1362" s="1"/>
      <c r="MQ1362" s="1"/>
      <c r="MR1362" s="1"/>
      <c r="MS1362" s="1"/>
      <c r="MT1362" s="1"/>
      <c r="MU1362" s="1"/>
      <c r="MV1362" s="1"/>
      <c r="MW1362" s="1"/>
      <c r="MX1362" s="1"/>
      <c r="MY1362" s="1"/>
      <c r="MZ1362" s="1"/>
      <c r="NA1362" s="1"/>
      <c r="NB1362" s="1"/>
      <c r="NC1362" s="1"/>
      <c r="ND1362" s="1"/>
      <c r="NE1362" s="1"/>
      <c r="NF1362" s="1"/>
      <c r="NG1362" s="1"/>
      <c r="NH1362" s="1"/>
      <c r="NI1362" s="1"/>
      <c r="NJ1362" s="1"/>
      <c r="NK1362" s="1"/>
      <c r="NL1362" s="1"/>
      <c r="NM1362" s="1"/>
      <c r="NN1362" s="1"/>
      <c r="NO1362" s="1"/>
      <c r="NP1362" s="1"/>
      <c r="NQ1362" s="1"/>
      <c r="NR1362" s="1"/>
      <c r="NS1362" s="1"/>
      <c r="NT1362" s="1"/>
      <c r="NU1362" s="1"/>
      <c r="NV1362" s="1"/>
      <c r="NW1362" s="1"/>
      <c r="NX1362" s="1"/>
      <c r="NY1362" s="1"/>
      <c r="NZ1362" s="1"/>
      <c r="OA1362" s="1"/>
      <c r="OB1362" s="1"/>
      <c r="OC1362" s="1"/>
      <c r="OD1362" s="1"/>
      <c r="OE1362" s="1"/>
      <c r="OF1362" s="1"/>
      <c r="OG1362" s="1"/>
      <c r="OH1362" s="1"/>
      <c r="OI1362" s="1"/>
      <c r="OJ1362" s="1"/>
      <c r="OK1362" s="1"/>
      <c r="OL1362" s="1"/>
      <c r="OM1362" s="1"/>
      <c r="ON1362" s="1"/>
      <c r="OO1362" s="1"/>
      <c r="OP1362" s="1"/>
      <c r="OQ1362" s="1"/>
      <c r="OR1362" s="1"/>
      <c r="OS1362" s="1"/>
      <c r="OT1362" s="1"/>
      <c r="OU1362" s="1"/>
      <c r="OV1362" s="1"/>
      <c r="OW1362" s="1"/>
      <c r="OX1362" s="1"/>
      <c r="OY1362" s="1"/>
      <c r="OZ1362" s="1"/>
      <c r="PA1362" s="1"/>
      <c r="PB1362" s="1"/>
      <c r="PC1362" s="1"/>
      <c r="PD1362" s="1"/>
      <c r="PE1362" s="1"/>
      <c r="PF1362" s="1"/>
      <c r="PG1362" s="1"/>
      <c r="PH1362" s="1"/>
      <c r="PI1362" s="1"/>
      <c r="PJ1362" s="1"/>
      <c r="PK1362" s="1"/>
      <c r="PL1362" s="1"/>
      <c r="PM1362" s="1"/>
      <c r="PN1362" s="1"/>
      <c r="PO1362" s="1"/>
      <c r="PP1362" s="1"/>
      <c r="PQ1362" s="1"/>
      <c r="PR1362" s="1"/>
      <c r="PS1362" s="1"/>
      <c r="PT1362" s="1"/>
      <c r="PU1362" s="1"/>
      <c r="PV1362" s="1"/>
      <c r="PW1362" s="1"/>
      <c r="PX1362" s="1"/>
      <c r="PY1362" s="1"/>
      <c r="PZ1362" s="1"/>
      <c r="QA1362" s="1"/>
      <c r="QB1362" s="1"/>
      <c r="QC1362" s="1"/>
      <c r="QD1362" s="1"/>
      <c r="QE1362" s="1"/>
      <c r="QF1362" s="1"/>
      <c r="QG1362" s="1"/>
      <c r="QH1362" s="1"/>
      <c r="QI1362" s="1"/>
      <c r="QJ1362" s="1"/>
      <c r="QK1362" s="1"/>
      <c r="QL1362" s="1"/>
      <c r="QM1362" s="1"/>
      <c r="QN1362" s="1"/>
      <c r="QO1362" s="1"/>
      <c r="QP1362" s="1"/>
      <c r="QQ1362" s="1"/>
      <c r="QR1362" s="1"/>
      <c r="QS1362" s="1"/>
      <c r="QT1362" s="1"/>
      <c r="QU1362" s="1"/>
      <c r="QV1362" s="1"/>
      <c r="QW1362" s="1"/>
      <c r="QX1362" s="1"/>
      <c r="QY1362" s="1"/>
      <c r="QZ1362" s="1"/>
      <c r="RA1362" s="1"/>
      <c r="RB1362" s="1"/>
      <c r="RC1362" s="1"/>
      <c r="RD1362" s="1"/>
      <c r="RE1362" s="1"/>
      <c r="RF1362" s="1"/>
      <c r="RG1362" s="1"/>
      <c r="RH1362" s="1"/>
      <c r="RI1362" s="1"/>
      <c r="RJ1362" s="1"/>
      <c r="RK1362" s="1"/>
      <c r="RL1362" s="1"/>
      <c r="RM1362" s="1"/>
      <c r="RN1362" s="1"/>
      <c r="RO1362" s="1"/>
      <c r="RP1362" s="1"/>
      <c r="RQ1362" s="1"/>
      <c r="RR1362" s="1"/>
      <c r="RS1362" s="1"/>
      <c r="RT1362" s="1"/>
      <c r="RU1362" s="1"/>
      <c r="RV1362" s="1"/>
      <c r="RW1362" s="1"/>
      <c r="RX1362" s="1"/>
      <c r="RY1362" s="1"/>
      <c r="RZ1362" s="1"/>
      <c r="SA1362" s="1"/>
      <c r="SB1362" s="1"/>
      <c r="SC1362" s="1"/>
      <c r="SD1362" s="1"/>
      <c r="SE1362" s="1"/>
      <c r="SF1362" s="1"/>
      <c r="SG1362" s="1"/>
      <c r="SH1362" s="1"/>
      <c r="SI1362" s="1"/>
      <c r="SJ1362" s="1"/>
      <c r="SK1362" s="1"/>
      <c r="SL1362" s="1"/>
      <c r="SM1362" s="1"/>
      <c r="SN1362" s="1"/>
      <c r="SO1362" s="1"/>
      <c r="SP1362" s="1"/>
      <c r="SQ1362" s="1"/>
      <c r="SR1362" s="1"/>
      <c r="SS1362" s="1"/>
      <c r="ST1362" s="1"/>
      <c r="SU1362" s="1"/>
      <c r="SV1362" s="1"/>
      <c r="SW1362" s="1"/>
      <c r="SX1362" s="1"/>
      <c r="SY1362" s="1"/>
      <c r="SZ1362" s="1"/>
      <c r="TA1362" s="1"/>
      <c r="TB1362" s="1"/>
      <c r="TC1362" s="1"/>
      <c r="TD1362" s="1"/>
      <c r="TE1362" s="1"/>
      <c r="TF1362" s="1"/>
      <c r="TG1362" s="1"/>
      <c r="TH1362" s="1"/>
      <c r="TI1362" s="1"/>
      <c r="TJ1362" s="1"/>
      <c r="TK1362" s="1"/>
      <c r="TL1362" s="1"/>
      <c r="TM1362" s="1"/>
      <c r="TN1362" s="1"/>
      <c r="TO1362" s="1"/>
      <c r="TP1362" s="1"/>
      <c r="TQ1362" s="1"/>
      <c r="TR1362" s="1"/>
      <c r="TS1362" s="1"/>
      <c r="TT1362" s="1"/>
      <c r="TU1362" s="1"/>
      <c r="TV1362" s="1"/>
      <c r="TW1362" s="1"/>
      <c r="TX1362" s="1"/>
      <c r="TY1362" s="1"/>
      <c r="TZ1362" s="1"/>
      <c r="UA1362" s="1"/>
      <c r="UB1362" s="1"/>
      <c r="UC1362" s="1"/>
      <c r="UD1362" s="1"/>
      <c r="UE1362" s="1"/>
      <c r="UF1362" s="1"/>
      <c r="UG1362" s="1"/>
      <c r="UH1362" s="1"/>
      <c r="UI1362" s="1"/>
      <c r="UJ1362" s="1"/>
      <c r="UK1362" s="1"/>
      <c r="UL1362" s="1"/>
      <c r="UM1362" s="1"/>
      <c r="UN1362" s="1"/>
      <c r="UO1362" s="1"/>
      <c r="UP1362" s="1"/>
      <c r="UQ1362" s="1"/>
      <c r="UR1362" s="1"/>
      <c r="US1362" s="1"/>
      <c r="UT1362" s="1"/>
      <c r="UU1362" s="1"/>
      <c r="UV1362" s="1"/>
      <c r="UW1362" s="1"/>
      <c r="UX1362" s="1"/>
      <c r="UY1362" s="1"/>
      <c r="UZ1362" s="1"/>
      <c r="VA1362" s="1"/>
      <c r="VB1362" s="1"/>
      <c r="VC1362" s="1"/>
      <c r="VD1362" s="1"/>
      <c r="VE1362" s="1"/>
      <c r="VF1362" s="1"/>
      <c r="VG1362" s="1"/>
      <c r="VH1362" s="1"/>
      <c r="VI1362" s="1"/>
      <c r="VJ1362" s="1"/>
      <c r="VK1362" s="1"/>
      <c r="VL1362" s="1"/>
      <c r="VM1362" s="1"/>
      <c r="VN1362" s="1"/>
      <c r="VO1362" s="1"/>
      <c r="VP1362" s="1"/>
      <c r="VQ1362" s="1"/>
      <c r="VR1362" s="1"/>
      <c r="VS1362" s="1"/>
      <c r="VT1362" s="1"/>
      <c r="VU1362" s="1"/>
      <c r="VV1362" s="1"/>
      <c r="VW1362" s="1"/>
      <c r="VX1362" s="1"/>
      <c r="VY1362" s="1"/>
      <c r="VZ1362" s="1"/>
      <c r="WA1362" s="1"/>
      <c r="WB1362" s="1"/>
      <c r="WC1362" s="1"/>
      <c r="WD1362" s="1"/>
      <c r="WE1362" s="1"/>
      <c r="WF1362" s="1"/>
      <c r="WG1362" s="1"/>
      <c r="WH1362" s="1"/>
      <c r="WI1362" s="1"/>
      <c r="WJ1362" s="1"/>
      <c r="WK1362" s="1"/>
      <c r="WL1362" s="1"/>
      <c r="WM1362" s="1"/>
      <c r="WN1362" s="1"/>
      <c r="WO1362" s="1"/>
      <c r="WP1362" s="1"/>
      <c r="WQ1362" s="1"/>
      <c r="WR1362" s="1"/>
      <c r="WS1362" s="1"/>
      <c r="WT1362" s="1"/>
      <c r="WU1362" s="1"/>
      <c r="WV1362" s="1"/>
      <c r="WW1362" s="1"/>
      <c r="WX1362" s="1"/>
      <c r="WY1362" s="1"/>
      <c r="WZ1362" s="1"/>
      <c r="XA1362" s="1"/>
      <c r="XB1362" s="1"/>
      <c r="XC1362" s="1"/>
      <c r="XD1362" s="1"/>
      <c r="XE1362" s="1"/>
      <c r="XF1362" s="1"/>
      <c r="XG1362" s="1"/>
      <c r="XH1362" s="1"/>
      <c r="XI1362" s="1"/>
      <c r="XJ1362" s="1"/>
      <c r="XK1362" s="1"/>
      <c r="XL1362" s="1"/>
      <c r="XM1362" s="1"/>
      <c r="XN1362" s="1"/>
      <c r="XO1362" s="1"/>
      <c r="XP1362" s="1"/>
      <c r="XQ1362" s="1"/>
      <c r="XR1362" s="1"/>
      <c r="XS1362" s="1"/>
      <c r="XT1362" s="1"/>
      <c r="XU1362" s="1"/>
      <c r="XV1362" s="1"/>
      <c r="XW1362" s="1"/>
      <c r="XX1362" s="1"/>
      <c r="XY1362" s="1"/>
      <c r="XZ1362" s="1"/>
      <c r="YA1362" s="1"/>
      <c r="YB1362" s="1"/>
      <c r="YC1362" s="1"/>
      <c r="YD1362" s="1"/>
      <c r="YE1362" s="1"/>
      <c r="YF1362" s="1"/>
      <c r="YG1362" s="1"/>
      <c r="YH1362" s="1"/>
      <c r="YI1362" s="1"/>
      <c r="YJ1362" s="1"/>
      <c r="YK1362" s="1"/>
      <c r="YL1362" s="1"/>
      <c r="YM1362" s="1"/>
      <c r="YN1362" s="1"/>
      <c r="YO1362" s="1"/>
      <c r="YP1362" s="1"/>
      <c r="YQ1362" s="1"/>
      <c r="YR1362" s="1"/>
      <c r="YS1362" s="1"/>
      <c r="YT1362" s="1"/>
      <c r="YU1362" s="1"/>
      <c r="YV1362" s="1"/>
      <c r="YW1362" s="1"/>
      <c r="YX1362" s="1"/>
      <c r="YY1362" s="1"/>
      <c r="YZ1362" s="1"/>
      <c r="ZA1362" s="1"/>
      <c r="ZB1362" s="1"/>
      <c r="ZC1362" s="1"/>
      <c r="ZD1362" s="1"/>
      <c r="ZE1362" s="1"/>
      <c r="ZF1362" s="1"/>
      <c r="ZG1362" s="1"/>
      <c r="ZH1362" s="1"/>
      <c r="ZI1362" s="1"/>
      <c r="ZJ1362" s="1"/>
      <c r="ZK1362" s="1"/>
      <c r="ZL1362" s="1"/>
      <c r="ZM1362" s="1"/>
      <c r="ZN1362" s="1"/>
      <c r="ZO1362" s="1"/>
      <c r="ZP1362" s="1"/>
      <c r="ZQ1362" s="1"/>
      <c r="ZR1362" s="1"/>
      <c r="ZS1362" s="1"/>
      <c r="ZT1362" s="1"/>
      <c r="ZU1362" s="1"/>
      <c r="ZV1362" s="1"/>
      <c r="ZW1362" s="1"/>
      <c r="ZX1362" s="1"/>
      <c r="ZY1362" s="1"/>
      <c r="ZZ1362" s="1"/>
      <c r="AAA1362" s="1"/>
      <c r="AAB1362" s="1"/>
      <c r="AAC1362" s="1"/>
      <c r="AAD1362" s="1"/>
      <c r="AAE1362" s="1"/>
      <c r="AAF1362" s="1"/>
      <c r="AAG1362" s="1"/>
      <c r="AAH1362" s="1"/>
      <c r="AAI1362" s="1"/>
      <c r="AAJ1362" s="1"/>
      <c r="AAK1362" s="1"/>
      <c r="AAL1362" s="1"/>
      <c r="AAM1362" s="1"/>
      <c r="AAN1362" s="1"/>
      <c r="AAO1362" s="1"/>
      <c r="AAP1362" s="1"/>
      <c r="AAQ1362" s="1"/>
      <c r="AAR1362" s="1"/>
      <c r="AAS1362" s="1"/>
      <c r="AAT1362" s="1"/>
      <c r="AAU1362" s="1"/>
      <c r="AAV1362" s="1"/>
      <c r="AAW1362" s="1"/>
      <c r="AAX1362" s="1"/>
      <c r="AAY1362" s="1"/>
      <c r="AAZ1362" s="1"/>
      <c r="ABA1362" s="1"/>
      <c r="ABB1362" s="1"/>
      <c r="ABC1362" s="1"/>
      <c r="ABD1362" s="1"/>
      <c r="ABE1362" s="1"/>
      <c r="ABF1362" s="1"/>
      <c r="ABG1362" s="1"/>
      <c r="ABH1362" s="1"/>
      <c r="ABI1362" s="1"/>
      <c r="ABJ1362" s="1"/>
      <c r="ABK1362" s="1"/>
      <c r="ABL1362" s="1"/>
      <c r="ABM1362" s="1"/>
      <c r="ABN1362" s="1"/>
      <c r="ABO1362" s="1"/>
      <c r="ABP1362" s="1"/>
      <c r="ABQ1362" s="1"/>
      <c r="ABR1362" s="1"/>
      <c r="ABS1362" s="1"/>
      <c r="ABT1362" s="1"/>
      <c r="ABU1362" s="1"/>
      <c r="ABV1362" s="1"/>
      <c r="ABW1362" s="1"/>
      <c r="ABX1362" s="1"/>
      <c r="ABY1362" s="1"/>
      <c r="ABZ1362" s="1"/>
      <c r="ACA1362" s="1"/>
      <c r="ACB1362" s="1"/>
      <c r="ACC1362" s="1"/>
      <c r="ACD1362" s="1"/>
      <c r="ACE1362" s="1"/>
      <c r="ACF1362" s="1"/>
      <c r="ACG1362" s="1"/>
      <c r="ACH1362" s="1"/>
      <c r="ACI1362" s="1"/>
      <c r="ACJ1362" s="1"/>
      <c r="ACK1362" s="1"/>
      <c r="ACL1362" s="1"/>
      <c r="ACM1362" s="1"/>
      <c r="ACN1362" s="1"/>
      <c r="ACO1362" s="1"/>
      <c r="ACP1362" s="1"/>
      <c r="ACQ1362" s="1"/>
      <c r="ACR1362" s="1"/>
      <c r="ACS1362" s="1"/>
      <c r="ACT1362" s="1"/>
      <c r="ACU1362" s="1"/>
      <c r="ACV1362" s="1"/>
      <c r="ACW1362" s="1"/>
      <c r="ACX1362" s="1"/>
      <c r="ACY1362" s="1"/>
      <c r="ACZ1362" s="1"/>
      <c r="ADA1362" s="1"/>
      <c r="ADB1362" s="1"/>
      <c r="ADC1362" s="1"/>
      <c r="ADD1362" s="1"/>
      <c r="ADE1362" s="1"/>
      <c r="ADF1362" s="1"/>
      <c r="ADG1362" s="1"/>
      <c r="ADH1362" s="1"/>
      <c r="ADI1362" s="1"/>
      <c r="ADJ1362" s="1"/>
      <c r="ADK1362" s="1"/>
      <c r="ADL1362" s="1"/>
      <c r="ADM1362" s="1"/>
      <c r="ADN1362" s="1"/>
      <c r="ADO1362" s="1"/>
      <c r="ADP1362" s="1"/>
      <c r="ADQ1362" s="1"/>
      <c r="ADR1362" s="1"/>
      <c r="ADS1362" s="1"/>
      <c r="ADT1362" s="1"/>
      <c r="ADU1362" s="1"/>
      <c r="ADV1362" s="1"/>
      <c r="ADW1362" s="1"/>
      <c r="ADX1362" s="1"/>
      <c r="ADY1362" s="1"/>
      <c r="ADZ1362" s="1"/>
      <c r="AEA1362" s="1"/>
      <c r="AEB1362" s="1"/>
      <c r="AEC1362" s="1"/>
      <c r="AED1362" s="1"/>
      <c r="AEE1362" s="1"/>
      <c r="AEF1362" s="1"/>
      <c r="AEG1362" s="1"/>
      <c r="AEH1362" s="1"/>
      <c r="AEI1362" s="1"/>
      <c r="AEJ1362" s="1"/>
      <c r="AEK1362" s="1"/>
      <c r="AEL1362" s="1"/>
      <c r="AEM1362" s="1"/>
      <c r="AEN1362" s="1"/>
      <c r="AEO1362" s="1"/>
      <c r="AEP1362" s="1"/>
      <c r="AEQ1362" s="1"/>
      <c r="AER1362" s="1"/>
      <c r="AES1362" s="1"/>
      <c r="AET1362" s="1"/>
      <c r="AEU1362" s="1"/>
      <c r="AEV1362" s="1"/>
      <c r="AEW1362" s="1"/>
      <c r="AEX1362" s="1"/>
      <c r="AEY1362" s="1"/>
      <c r="AEZ1362" s="1"/>
      <c r="AFA1362" s="1"/>
      <c r="AFB1362" s="1"/>
      <c r="AFC1362" s="1"/>
      <c r="AFD1362" s="1"/>
      <c r="AFE1362" s="1"/>
      <c r="AFF1362" s="1"/>
      <c r="AFG1362" s="1"/>
      <c r="AFH1362" s="1"/>
      <c r="AFI1362" s="1"/>
      <c r="AFJ1362" s="1"/>
      <c r="AFK1362" s="1"/>
      <c r="AFL1362" s="1"/>
      <c r="AFM1362" s="1"/>
      <c r="AFN1362" s="1"/>
      <c r="AFO1362" s="1"/>
      <c r="AFP1362" s="1"/>
      <c r="AFQ1362" s="1"/>
      <c r="AFR1362" s="1"/>
      <c r="AFS1362" s="1"/>
      <c r="AFT1362" s="1"/>
      <c r="AFU1362" s="1"/>
      <c r="AFV1362" s="1"/>
      <c r="AFW1362" s="1"/>
      <c r="AFX1362" s="1"/>
      <c r="AFY1362" s="1"/>
      <c r="AFZ1362" s="1"/>
      <c r="AGA1362" s="1"/>
      <c r="AGB1362" s="1"/>
      <c r="AGC1362" s="1"/>
      <c r="AGD1362" s="1"/>
      <c r="AGE1362" s="1"/>
      <c r="AGF1362" s="1"/>
      <c r="AGG1362" s="1"/>
      <c r="AGH1362" s="1"/>
      <c r="AGI1362" s="1"/>
      <c r="AGJ1362" s="1"/>
      <c r="AGK1362" s="1"/>
      <c r="AGL1362" s="1"/>
      <c r="AGM1362" s="1"/>
      <c r="AGN1362" s="1"/>
      <c r="AGO1362" s="1"/>
      <c r="AGP1362" s="1"/>
      <c r="AGQ1362" s="1"/>
      <c r="AGR1362" s="1"/>
      <c r="AGS1362" s="1"/>
      <c r="AGT1362" s="1"/>
      <c r="AGU1362" s="1"/>
      <c r="AGV1362" s="1"/>
      <c r="AGW1362" s="1"/>
      <c r="AGX1362" s="1"/>
      <c r="AGY1362" s="1"/>
      <c r="AGZ1362" s="1"/>
      <c r="AHA1362" s="1"/>
      <c r="AHB1362" s="1"/>
      <c r="AHC1362" s="1"/>
      <c r="AHD1362" s="1"/>
      <c r="AHE1362" s="1"/>
      <c r="AHF1362" s="1"/>
      <c r="AHG1362" s="1"/>
      <c r="AHH1362" s="1"/>
      <c r="AHI1362" s="1"/>
      <c r="AHJ1362" s="1"/>
      <c r="AHK1362" s="1"/>
      <c r="AHL1362" s="1"/>
      <c r="AHM1362" s="1"/>
      <c r="AHN1362" s="1"/>
      <c r="AHO1362" s="1"/>
      <c r="AHP1362" s="1"/>
      <c r="AHQ1362" s="1"/>
      <c r="AHR1362" s="1"/>
      <c r="AHS1362" s="1"/>
      <c r="AHT1362" s="1"/>
      <c r="AHU1362" s="1"/>
      <c r="AHV1362" s="1"/>
      <c r="AHW1362" s="1"/>
      <c r="AHX1362" s="1"/>
      <c r="AHY1362" s="1"/>
      <c r="AHZ1362" s="1"/>
      <c r="AIA1362" s="1"/>
      <c r="AIB1362" s="1"/>
      <c r="AIC1362" s="1"/>
      <c r="AID1362" s="1"/>
      <c r="AIE1362" s="1"/>
      <c r="AIF1362" s="1"/>
      <c r="AIG1362" s="1"/>
      <c r="AIH1362" s="1"/>
      <c r="AII1362" s="1"/>
      <c r="AIJ1362" s="1"/>
      <c r="AIK1362" s="1"/>
      <c r="AIL1362" s="1"/>
      <c r="AIM1362" s="1"/>
      <c r="AIN1362" s="1"/>
      <c r="AIO1362" s="1"/>
      <c r="AIP1362" s="1"/>
      <c r="AIQ1362" s="1"/>
      <c r="AIR1362" s="1"/>
      <c r="AIS1362" s="1"/>
      <c r="AIT1362" s="1"/>
      <c r="AIU1362" s="1"/>
      <c r="AIV1362" s="1"/>
      <c r="AIW1362" s="1"/>
      <c r="AIX1362" s="1"/>
      <c r="AIY1362" s="1"/>
      <c r="AIZ1362" s="1"/>
      <c r="AJA1362" s="1"/>
      <c r="AJB1362" s="1"/>
      <c r="AJC1362" s="1"/>
      <c r="AJD1362" s="1"/>
      <c r="AJE1362" s="1"/>
      <c r="AJF1362" s="1"/>
      <c r="AJG1362" s="1"/>
      <c r="AJH1362" s="1"/>
      <c r="AJI1362" s="1"/>
      <c r="AJJ1362" s="1"/>
      <c r="AJK1362" s="1"/>
      <c r="AJL1362" s="1"/>
      <c r="AJM1362" s="1"/>
      <c r="AJN1362" s="1"/>
      <c r="AJO1362" s="1"/>
      <c r="AJP1362" s="1"/>
      <c r="AJQ1362" s="1"/>
      <c r="AJR1362" s="1"/>
      <c r="AJS1362" s="1"/>
      <c r="AJT1362" s="1"/>
      <c r="AJU1362" s="1"/>
      <c r="AJV1362" s="1"/>
      <c r="AJW1362" s="1"/>
      <c r="AJX1362" s="1"/>
      <c r="AJY1362" s="1"/>
      <c r="AJZ1362" s="1"/>
      <c r="AKA1362" s="1"/>
      <c r="AKB1362" s="1"/>
      <c r="AKC1362" s="1"/>
      <c r="AKD1362" s="1"/>
      <c r="AKE1362" s="1"/>
      <c r="AKF1362" s="1"/>
      <c r="AKG1362" s="1"/>
      <c r="AKH1362" s="1"/>
      <c r="AKI1362" s="1"/>
      <c r="AKJ1362" s="1"/>
      <c r="AKK1362" s="1"/>
      <c r="AKL1362" s="1"/>
      <c r="AKM1362" s="1"/>
      <c r="AKN1362" s="1"/>
      <c r="AKO1362" s="1"/>
      <c r="AKP1362" s="1"/>
      <c r="AKQ1362" s="1"/>
      <c r="AKR1362" s="1"/>
      <c r="AKS1362" s="1"/>
      <c r="AKT1362" s="1"/>
      <c r="AKU1362" s="1"/>
      <c r="AKV1362" s="1"/>
      <c r="AKW1362" s="1"/>
      <c r="AKX1362" s="1"/>
      <c r="AKY1362" s="1"/>
      <c r="AKZ1362" s="1"/>
      <c r="ALA1362" s="1"/>
      <c r="ALB1362" s="1"/>
      <c r="ALC1362" s="1"/>
      <c r="ALD1362" s="1"/>
      <c r="ALE1362" s="1"/>
      <c r="ALF1362" s="1"/>
      <c r="ALG1362" s="1"/>
      <c r="ALH1362" s="1"/>
      <c r="ALI1362" s="1"/>
      <c r="ALJ1362" s="1"/>
      <c r="ALK1362" s="1"/>
      <c r="ALL1362" s="1"/>
      <c r="ALM1362" s="1"/>
      <c r="ALN1362" s="1"/>
      <c r="ALO1362" s="1"/>
      <c r="ALP1362" s="1"/>
      <c r="ALQ1362" s="1"/>
      <c r="ALR1362" s="1"/>
      <c r="ALS1362" s="1"/>
      <c r="ALT1362" s="1"/>
      <c r="ALU1362" s="1"/>
      <c r="ALV1362" s="1"/>
      <c r="ALW1362" s="1"/>
      <c r="ALX1362" s="1"/>
      <c r="ALY1362" s="1"/>
      <c r="ALZ1362" s="1"/>
      <c r="AMA1362" s="1"/>
      <c r="AMB1362" s="1"/>
      <c r="AMC1362" s="1"/>
      <c r="AMD1362" s="1"/>
      <c r="AME1362" s="1"/>
      <c r="AMF1362" s="1"/>
      <c r="AMG1362" s="1"/>
      <c r="AMH1362" s="1"/>
      <c r="AMI1362" s="1"/>
      <c r="AMJ1362" s="1"/>
      <c r="AMK1362" s="1"/>
      <c r="AML1362" s="1"/>
      <c r="AMM1362" s="1"/>
      <c r="AMN1362" s="1"/>
      <c r="AMO1362" s="1"/>
      <c r="AMP1362" s="1"/>
      <c r="AMQ1362" s="1"/>
      <c r="AMR1362" s="1"/>
      <c r="AMS1362" s="1"/>
      <c r="AMT1362" s="1"/>
      <c r="AMU1362" s="1"/>
      <c r="AMV1362" s="1"/>
      <c r="AMW1362" s="1"/>
      <c r="AMX1362" s="1"/>
      <c r="AMY1362" s="1"/>
      <c r="AMZ1362" s="1"/>
      <c r="ANA1362" s="1"/>
      <c r="ANB1362" s="1"/>
      <c r="ANC1362" s="1"/>
      <c r="AND1362" s="1"/>
      <c r="ANE1362" s="1"/>
      <c r="ANF1362" s="1"/>
      <c r="ANG1362" s="1"/>
      <c r="ANH1362" s="1"/>
    </row>
    <row r="1363" spans="1:1048" s="17" customFormat="1" x14ac:dyDescent="0.2">
      <c r="A1363" s="7">
        <v>1253</v>
      </c>
      <c r="B1363" s="7" t="s">
        <v>37</v>
      </c>
      <c r="C1363" s="7"/>
      <c r="D1363" s="8" t="s">
        <v>1267</v>
      </c>
      <c r="E1363" s="8"/>
      <c r="F1363" s="9" t="s">
        <v>122</v>
      </c>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c r="AN1363" s="1"/>
      <c r="AO1363" s="1"/>
      <c r="AP1363" s="1"/>
      <c r="AQ1363" s="1"/>
      <c r="AR1363" s="1"/>
      <c r="AS1363" s="1"/>
      <c r="AT1363" s="1"/>
      <c r="AU1363" s="1"/>
      <c r="AV1363" s="1"/>
      <c r="AW1363" s="1"/>
      <c r="AX1363" s="1"/>
      <c r="AY1363" s="1"/>
      <c r="AZ1363" s="1"/>
      <c r="BA1363" s="1"/>
      <c r="BB1363" s="1"/>
      <c r="BC1363" s="1"/>
      <c r="BD1363" s="1"/>
      <c r="BE1363" s="1"/>
      <c r="BF1363" s="1"/>
      <c r="BG1363" s="1"/>
      <c r="BH1363" s="1"/>
      <c r="BI1363" s="1"/>
      <c r="BJ1363" s="1"/>
      <c r="BK1363" s="1"/>
      <c r="BL1363" s="1"/>
      <c r="BM1363" s="1"/>
      <c r="BN1363" s="1"/>
      <c r="BO1363" s="1"/>
      <c r="BP1363" s="1"/>
      <c r="BQ1363" s="1"/>
      <c r="BR1363" s="1"/>
      <c r="BS1363" s="1"/>
      <c r="BT1363" s="1"/>
      <c r="BU1363" s="1"/>
      <c r="BV1363" s="1"/>
      <c r="BW1363" s="1"/>
      <c r="BX1363" s="1"/>
      <c r="BY1363" s="1"/>
      <c r="BZ1363" s="1"/>
      <c r="CA1363" s="1"/>
      <c r="CB1363" s="1"/>
      <c r="CC1363" s="1"/>
      <c r="CD1363" s="1"/>
      <c r="CE1363" s="1"/>
      <c r="CF1363" s="1"/>
      <c r="CG1363" s="1"/>
      <c r="CH1363" s="1"/>
      <c r="CI1363" s="1"/>
      <c r="CJ1363" s="1"/>
      <c r="CK1363" s="1"/>
      <c r="CL1363" s="1"/>
      <c r="CM1363" s="1"/>
      <c r="CN1363" s="1"/>
      <c r="CO1363" s="1"/>
      <c r="CP1363" s="1"/>
      <c r="CQ1363" s="1"/>
      <c r="CR1363" s="1"/>
      <c r="CS1363" s="1"/>
      <c r="CT1363" s="1"/>
      <c r="CU1363" s="1"/>
      <c r="CV1363" s="1"/>
      <c r="CW1363" s="1"/>
      <c r="CX1363" s="1"/>
      <c r="CY1363" s="1"/>
      <c r="CZ1363" s="1"/>
      <c r="DA1363" s="1"/>
      <c r="DB1363" s="1"/>
      <c r="DC1363" s="1"/>
      <c r="DD1363" s="1"/>
      <c r="DE1363" s="1"/>
      <c r="DF1363" s="1"/>
      <c r="DG1363" s="1"/>
      <c r="DH1363" s="1"/>
      <c r="DI1363" s="1"/>
      <c r="DJ1363" s="1"/>
      <c r="DK1363" s="1"/>
      <c r="DL1363" s="1"/>
      <c r="DM1363" s="1"/>
      <c r="DN1363" s="1"/>
      <c r="DO1363" s="1"/>
      <c r="DP1363" s="1"/>
      <c r="DQ1363" s="1"/>
      <c r="DR1363" s="1"/>
      <c r="DS1363" s="1"/>
      <c r="DT1363" s="1"/>
      <c r="DU1363" s="1"/>
      <c r="DV1363" s="1"/>
      <c r="DW1363" s="1"/>
      <c r="DX1363" s="1"/>
      <c r="DY1363" s="1"/>
      <c r="DZ1363" s="1"/>
      <c r="EA1363" s="1"/>
      <c r="EB1363" s="1"/>
      <c r="EC1363" s="1"/>
      <c r="ED1363" s="1"/>
      <c r="EE1363" s="1"/>
      <c r="EF1363" s="1"/>
      <c r="EG1363" s="1"/>
      <c r="EH1363" s="1"/>
      <c r="EI1363" s="1"/>
      <c r="EJ1363" s="1"/>
      <c r="EK1363" s="1"/>
      <c r="EL1363" s="1"/>
      <c r="EM1363" s="1"/>
      <c r="EN1363" s="1"/>
      <c r="EO1363" s="1"/>
      <c r="EP1363" s="1"/>
      <c r="EQ1363" s="1"/>
      <c r="ER1363" s="1"/>
      <c r="ES1363" s="1"/>
      <c r="ET1363" s="1"/>
      <c r="EU1363" s="1"/>
      <c r="EV1363" s="1"/>
      <c r="EW1363" s="1"/>
      <c r="EX1363" s="1"/>
      <c r="EY1363" s="1"/>
      <c r="EZ1363" s="1"/>
      <c r="FA1363" s="1"/>
      <c r="FB1363" s="1"/>
      <c r="FC1363" s="1"/>
      <c r="FD1363" s="1"/>
      <c r="FE1363" s="1"/>
      <c r="FF1363" s="1"/>
      <c r="FG1363" s="1"/>
      <c r="FH1363" s="1"/>
      <c r="FI1363" s="1"/>
      <c r="FJ1363" s="1"/>
      <c r="FK1363" s="1"/>
      <c r="FL1363" s="1"/>
      <c r="FM1363" s="1"/>
      <c r="FN1363" s="1"/>
      <c r="FO1363" s="1"/>
      <c r="FP1363" s="1"/>
      <c r="FQ1363" s="1"/>
      <c r="FR1363" s="1"/>
      <c r="FS1363" s="1"/>
      <c r="FT1363" s="1"/>
      <c r="FU1363" s="1"/>
      <c r="FV1363" s="1"/>
      <c r="FW1363" s="1"/>
      <c r="FX1363" s="1"/>
      <c r="FY1363" s="1"/>
      <c r="FZ1363" s="1"/>
      <c r="GA1363" s="1"/>
      <c r="GB1363" s="1"/>
      <c r="GC1363" s="1"/>
      <c r="GD1363" s="1"/>
      <c r="GE1363" s="1"/>
      <c r="GF1363" s="1"/>
      <c r="GG1363" s="1"/>
      <c r="GH1363" s="1"/>
      <c r="GI1363" s="1"/>
      <c r="GJ1363" s="1"/>
      <c r="GK1363" s="1"/>
      <c r="GL1363" s="1"/>
      <c r="GM1363" s="1"/>
      <c r="GN1363" s="1"/>
      <c r="GO1363" s="1"/>
      <c r="GP1363" s="1"/>
      <c r="GQ1363" s="1"/>
      <c r="GR1363" s="1"/>
      <c r="GS1363" s="1"/>
      <c r="GT1363" s="1"/>
      <c r="GU1363" s="1"/>
      <c r="GV1363" s="1"/>
      <c r="GW1363" s="1"/>
      <c r="GX1363" s="1"/>
      <c r="GY1363" s="1"/>
      <c r="GZ1363" s="1"/>
      <c r="HA1363" s="1"/>
      <c r="HB1363" s="1"/>
      <c r="HC1363" s="1"/>
      <c r="HD1363" s="1"/>
      <c r="HE1363" s="1"/>
      <c r="HF1363" s="1"/>
      <c r="HG1363" s="1"/>
      <c r="HH1363" s="1"/>
      <c r="HI1363" s="1"/>
      <c r="HJ1363" s="1"/>
      <c r="HK1363" s="1"/>
      <c r="HL1363" s="1"/>
      <c r="HM1363" s="1"/>
      <c r="HN1363" s="1"/>
      <c r="HO1363" s="1"/>
      <c r="HP1363" s="1"/>
      <c r="HQ1363" s="1"/>
      <c r="HR1363" s="1"/>
      <c r="HS1363" s="1"/>
      <c r="HT1363" s="1"/>
      <c r="HU1363" s="1"/>
      <c r="HV1363" s="1"/>
      <c r="HW1363" s="1"/>
      <c r="HX1363" s="1"/>
      <c r="HY1363" s="1"/>
      <c r="HZ1363" s="1"/>
      <c r="IA1363" s="1"/>
      <c r="IB1363" s="1"/>
      <c r="IC1363" s="1"/>
      <c r="ID1363" s="1"/>
      <c r="IE1363" s="1"/>
      <c r="IF1363" s="1"/>
      <c r="IG1363" s="1"/>
      <c r="IH1363" s="1"/>
      <c r="II1363" s="1"/>
      <c r="IJ1363" s="1"/>
      <c r="IK1363" s="1"/>
      <c r="IL1363" s="1"/>
      <c r="IM1363" s="1"/>
      <c r="IN1363" s="1"/>
      <c r="IO1363" s="1"/>
      <c r="IP1363" s="1"/>
      <c r="IQ1363" s="1"/>
      <c r="IR1363" s="1"/>
      <c r="IS1363" s="1"/>
      <c r="IT1363" s="1"/>
      <c r="IU1363" s="1"/>
      <c r="IV1363" s="1"/>
      <c r="IW1363" s="1"/>
      <c r="IX1363" s="1"/>
      <c r="IY1363" s="1"/>
      <c r="IZ1363" s="1"/>
      <c r="JA1363" s="1"/>
      <c r="JB1363" s="1"/>
      <c r="JC1363" s="1"/>
      <c r="JD1363" s="1"/>
      <c r="JE1363" s="1"/>
      <c r="JF1363" s="1"/>
      <c r="JG1363" s="1"/>
      <c r="JH1363" s="1"/>
      <c r="JI1363" s="1"/>
      <c r="JJ1363" s="1"/>
      <c r="JK1363" s="1"/>
      <c r="JL1363" s="1"/>
      <c r="JM1363" s="1"/>
      <c r="JN1363" s="1"/>
      <c r="JO1363" s="1"/>
      <c r="JP1363" s="1"/>
      <c r="JQ1363" s="1"/>
      <c r="JR1363" s="1"/>
      <c r="JS1363" s="1"/>
      <c r="JT1363" s="1"/>
      <c r="JU1363" s="1"/>
      <c r="JV1363" s="1"/>
      <c r="JW1363" s="1"/>
      <c r="JX1363" s="1"/>
      <c r="JY1363" s="1"/>
      <c r="JZ1363" s="1"/>
      <c r="KA1363" s="1"/>
      <c r="KB1363" s="1"/>
      <c r="KC1363" s="1"/>
      <c r="KD1363" s="1"/>
      <c r="KE1363" s="1"/>
      <c r="KF1363" s="1"/>
      <c r="KG1363" s="1"/>
      <c r="KH1363" s="1"/>
      <c r="KI1363" s="1"/>
      <c r="KJ1363" s="1"/>
      <c r="KK1363" s="1"/>
      <c r="KL1363" s="1"/>
      <c r="KM1363" s="1"/>
      <c r="KN1363" s="1"/>
      <c r="KO1363" s="1"/>
      <c r="KP1363" s="1"/>
      <c r="KQ1363" s="1"/>
      <c r="KR1363" s="1"/>
      <c r="KS1363" s="1"/>
      <c r="KT1363" s="1"/>
      <c r="KU1363" s="1"/>
      <c r="KV1363" s="1"/>
      <c r="KW1363" s="1"/>
      <c r="KX1363" s="1"/>
      <c r="KY1363" s="1"/>
      <c r="KZ1363" s="1"/>
      <c r="LA1363" s="1"/>
      <c r="LB1363" s="1"/>
      <c r="LC1363" s="1"/>
      <c r="LD1363" s="1"/>
      <c r="LE1363" s="1"/>
      <c r="LF1363" s="1"/>
      <c r="LG1363" s="1"/>
      <c r="LH1363" s="1"/>
      <c r="LI1363" s="1"/>
      <c r="LJ1363" s="1"/>
      <c r="LK1363" s="1"/>
      <c r="LL1363" s="1"/>
      <c r="LM1363" s="1"/>
      <c r="LN1363" s="1"/>
      <c r="LO1363" s="1"/>
      <c r="LP1363" s="1"/>
      <c r="LQ1363" s="1"/>
      <c r="LR1363" s="1"/>
      <c r="LS1363" s="1"/>
      <c r="LT1363" s="1"/>
      <c r="LU1363" s="1"/>
      <c r="LV1363" s="1"/>
      <c r="LW1363" s="1"/>
      <c r="LX1363" s="1"/>
      <c r="LY1363" s="1"/>
      <c r="LZ1363" s="1"/>
      <c r="MA1363" s="1"/>
      <c r="MB1363" s="1"/>
      <c r="MC1363" s="1"/>
      <c r="MD1363" s="1"/>
      <c r="ME1363" s="1"/>
      <c r="MF1363" s="1"/>
      <c r="MG1363" s="1"/>
      <c r="MH1363" s="1"/>
      <c r="MI1363" s="1"/>
      <c r="MJ1363" s="1"/>
      <c r="MK1363" s="1"/>
      <c r="ML1363" s="1"/>
      <c r="MM1363" s="1"/>
      <c r="MN1363" s="1"/>
      <c r="MO1363" s="1"/>
      <c r="MP1363" s="1"/>
      <c r="MQ1363" s="1"/>
      <c r="MR1363" s="1"/>
      <c r="MS1363" s="1"/>
      <c r="MT1363" s="1"/>
      <c r="MU1363" s="1"/>
      <c r="MV1363" s="1"/>
      <c r="MW1363" s="1"/>
      <c r="MX1363" s="1"/>
      <c r="MY1363" s="1"/>
      <c r="MZ1363" s="1"/>
      <c r="NA1363" s="1"/>
      <c r="NB1363" s="1"/>
      <c r="NC1363" s="1"/>
      <c r="ND1363" s="1"/>
      <c r="NE1363" s="1"/>
      <c r="NF1363" s="1"/>
      <c r="NG1363" s="1"/>
      <c r="NH1363" s="1"/>
      <c r="NI1363" s="1"/>
      <c r="NJ1363" s="1"/>
      <c r="NK1363" s="1"/>
      <c r="NL1363" s="1"/>
      <c r="NM1363" s="1"/>
      <c r="NN1363" s="1"/>
      <c r="NO1363" s="1"/>
      <c r="NP1363" s="1"/>
      <c r="NQ1363" s="1"/>
      <c r="NR1363" s="1"/>
      <c r="NS1363" s="1"/>
      <c r="NT1363" s="1"/>
      <c r="NU1363" s="1"/>
      <c r="NV1363" s="1"/>
      <c r="NW1363" s="1"/>
      <c r="NX1363" s="1"/>
      <c r="NY1363" s="1"/>
      <c r="NZ1363" s="1"/>
      <c r="OA1363" s="1"/>
      <c r="OB1363" s="1"/>
      <c r="OC1363" s="1"/>
      <c r="OD1363" s="1"/>
      <c r="OE1363" s="1"/>
      <c r="OF1363" s="1"/>
      <c r="OG1363" s="1"/>
      <c r="OH1363" s="1"/>
      <c r="OI1363" s="1"/>
      <c r="OJ1363" s="1"/>
      <c r="OK1363" s="1"/>
      <c r="OL1363" s="1"/>
      <c r="OM1363" s="1"/>
      <c r="ON1363" s="1"/>
      <c r="OO1363" s="1"/>
      <c r="OP1363" s="1"/>
      <c r="OQ1363" s="1"/>
      <c r="OR1363" s="1"/>
      <c r="OS1363" s="1"/>
      <c r="OT1363" s="1"/>
      <c r="OU1363" s="1"/>
      <c r="OV1363" s="1"/>
      <c r="OW1363" s="1"/>
      <c r="OX1363" s="1"/>
      <c r="OY1363" s="1"/>
      <c r="OZ1363" s="1"/>
      <c r="PA1363" s="1"/>
      <c r="PB1363" s="1"/>
      <c r="PC1363" s="1"/>
      <c r="PD1363" s="1"/>
      <c r="PE1363" s="1"/>
      <c r="PF1363" s="1"/>
      <c r="PG1363" s="1"/>
      <c r="PH1363" s="1"/>
      <c r="PI1363" s="1"/>
      <c r="PJ1363" s="1"/>
      <c r="PK1363" s="1"/>
      <c r="PL1363" s="1"/>
      <c r="PM1363" s="1"/>
      <c r="PN1363" s="1"/>
      <c r="PO1363" s="1"/>
      <c r="PP1363" s="1"/>
      <c r="PQ1363" s="1"/>
      <c r="PR1363" s="1"/>
      <c r="PS1363" s="1"/>
      <c r="PT1363" s="1"/>
      <c r="PU1363" s="1"/>
      <c r="PV1363" s="1"/>
      <c r="PW1363" s="1"/>
      <c r="PX1363" s="1"/>
      <c r="PY1363" s="1"/>
      <c r="PZ1363" s="1"/>
      <c r="QA1363" s="1"/>
      <c r="QB1363" s="1"/>
      <c r="QC1363" s="1"/>
      <c r="QD1363" s="1"/>
      <c r="QE1363" s="1"/>
      <c r="QF1363" s="1"/>
      <c r="QG1363" s="1"/>
      <c r="QH1363" s="1"/>
      <c r="QI1363" s="1"/>
      <c r="QJ1363" s="1"/>
      <c r="QK1363" s="1"/>
      <c r="QL1363" s="1"/>
      <c r="QM1363" s="1"/>
      <c r="QN1363" s="1"/>
      <c r="QO1363" s="1"/>
      <c r="QP1363" s="1"/>
      <c r="QQ1363" s="1"/>
      <c r="QR1363" s="1"/>
      <c r="QS1363" s="1"/>
      <c r="QT1363" s="1"/>
      <c r="QU1363" s="1"/>
      <c r="QV1363" s="1"/>
      <c r="QW1363" s="1"/>
      <c r="QX1363" s="1"/>
      <c r="QY1363" s="1"/>
      <c r="QZ1363" s="1"/>
      <c r="RA1363" s="1"/>
      <c r="RB1363" s="1"/>
      <c r="RC1363" s="1"/>
      <c r="RD1363" s="1"/>
      <c r="RE1363" s="1"/>
      <c r="RF1363" s="1"/>
      <c r="RG1363" s="1"/>
      <c r="RH1363" s="1"/>
      <c r="RI1363" s="1"/>
      <c r="RJ1363" s="1"/>
      <c r="RK1363" s="1"/>
      <c r="RL1363" s="1"/>
      <c r="RM1363" s="1"/>
      <c r="RN1363" s="1"/>
      <c r="RO1363" s="1"/>
      <c r="RP1363" s="1"/>
      <c r="RQ1363" s="1"/>
      <c r="RR1363" s="1"/>
      <c r="RS1363" s="1"/>
      <c r="RT1363" s="1"/>
      <c r="RU1363" s="1"/>
      <c r="RV1363" s="1"/>
      <c r="RW1363" s="1"/>
      <c r="RX1363" s="1"/>
      <c r="RY1363" s="1"/>
      <c r="RZ1363" s="1"/>
      <c r="SA1363" s="1"/>
      <c r="SB1363" s="1"/>
      <c r="SC1363" s="1"/>
      <c r="SD1363" s="1"/>
      <c r="SE1363" s="1"/>
      <c r="SF1363" s="1"/>
      <c r="SG1363" s="1"/>
      <c r="SH1363" s="1"/>
      <c r="SI1363" s="1"/>
      <c r="SJ1363" s="1"/>
      <c r="SK1363" s="1"/>
      <c r="SL1363" s="1"/>
      <c r="SM1363" s="1"/>
      <c r="SN1363" s="1"/>
      <c r="SO1363" s="1"/>
      <c r="SP1363" s="1"/>
      <c r="SQ1363" s="1"/>
      <c r="SR1363" s="1"/>
      <c r="SS1363" s="1"/>
      <c r="ST1363" s="1"/>
      <c r="SU1363" s="1"/>
      <c r="SV1363" s="1"/>
      <c r="SW1363" s="1"/>
      <c r="SX1363" s="1"/>
      <c r="SY1363" s="1"/>
      <c r="SZ1363" s="1"/>
      <c r="TA1363" s="1"/>
      <c r="TB1363" s="1"/>
      <c r="TC1363" s="1"/>
      <c r="TD1363" s="1"/>
      <c r="TE1363" s="1"/>
      <c r="TF1363" s="1"/>
      <c r="TG1363" s="1"/>
      <c r="TH1363" s="1"/>
      <c r="TI1363" s="1"/>
      <c r="TJ1363" s="1"/>
      <c r="TK1363" s="1"/>
      <c r="TL1363" s="1"/>
      <c r="TM1363" s="1"/>
      <c r="TN1363" s="1"/>
      <c r="TO1363" s="1"/>
      <c r="TP1363" s="1"/>
      <c r="TQ1363" s="1"/>
      <c r="TR1363" s="1"/>
      <c r="TS1363" s="1"/>
      <c r="TT1363" s="1"/>
      <c r="TU1363" s="1"/>
      <c r="TV1363" s="1"/>
      <c r="TW1363" s="1"/>
      <c r="TX1363" s="1"/>
      <c r="TY1363" s="1"/>
      <c r="TZ1363" s="1"/>
      <c r="UA1363" s="1"/>
      <c r="UB1363" s="1"/>
      <c r="UC1363" s="1"/>
      <c r="UD1363" s="1"/>
      <c r="UE1363" s="1"/>
      <c r="UF1363" s="1"/>
      <c r="UG1363" s="1"/>
      <c r="UH1363" s="1"/>
      <c r="UI1363" s="1"/>
      <c r="UJ1363" s="1"/>
      <c r="UK1363" s="1"/>
      <c r="UL1363" s="1"/>
      <c r="UM1363" s="1"/>
      <c r="UN1363" s="1"/>
      <c r="UO1363" s="1"/>
      <c r="UP1363" s="1"/>
      <c r="UQ1363" s="1"/>
      <c r="UR1363" s="1"/>
      <c r="US1363" s="1"/>
      <c r="UT1363" s="1"/>
      <c r="UU1363" s="1"/>
      <c r="UV1363" s="1"/>
      <c r="UW1363" s="1"/>
      <c r="UX1363" s="1"/>
      <c r="UY1363" s="1"/>
      <c r="UZ1363" s="1"/>
      <c r="VA1363" s="1"/>
      <c r="VB1363" s="1"/>
      <c r="VC1363" s="1"/>
      <c r="VD1363" s="1"/>
      <c r="VE1363" s="1"/>
      <c r="VF1363" s="1"/>
      <c r="VG1363" s="1"/>
      <c r="VH1363" s="1"/>
      <c r="VI1363" s="1"/>
      <c r="VJ1363" s="1"/>
      <c r="VK1363" s="1"/>
      <c r="VL1363" s="1"/>
      <c r="VM1363" s="1"/>
      <c r="VN1363" s="1"/>
      <c r="VO1363" s="1"/>
      <c r="VP1363" s="1"/>
      <c r="VQ1363" s="1"/>
      <c r="VR1363" s="1"/>
      <c r="VS1363" s="1"/>
      <c r="VT1363" s="1"/>
      <c r="VU1363" s="1"/>
      <c r="VV1363" s="1"/>
      <c r="VW1363" s="1"/>
      <c r="VX1363" s="1"/>
      <c r="VY1363" s="1"/>
      <c r="VZ1363" s="1"/>
      <c r="WA1363" s="1"/>
      <c r="WB1363" s="1"/>
      <c r="WC1363" s="1"/>
      <c r="WD1363" s="1"/>
      <c r="WE1363" s="1"/>
      <c r="WF1363" s="1"/>
      <c r="WG1363" s="1"/>
      <c r="WH1363" s="1"/>
      <c r="WI1363" s="1"/>
      <c r="WJ1363" s="1"/>
      <c r="WK1363" s="1"/>
      <c r="WL1363" s="1"/>
      <c r="WM1363" s="1"/>
      <c r="WN1363" s="1"/>
      <c r="WO1363" s="1"/>
      <c r="WP1363" s="1"/>
      <c r="WQ1363" s="1"/>
      <c r="WR1363" s="1"/>
      <c r="WS1363" s="1"/>
      <c r="WT1363" s="1"/>
      <c r="WU1363" s="1"/>
      <c r="WV1363" s="1"/>
      <c r="WW1363" s="1"/>
      <c r="WX1363" s="1"/>
      <c r="WY1363" s="1"/>
      <c r="WZ1363" s="1"/>
      <c r="XA1363" s="1"/>
      <c r="XB1363" s="1"/>
      <c r="XC1363" s="1"/>
      <c r="XD1363" s="1"/>
      <c r="XE1363" s="1"/>
      <c r="XF1363" s="1"/>
      <c r="XG1363" s="1"/>
      <c r="XH1363" s="1"/>
      <c r="XI1363" s="1"/>
      <c r="XJ1363" s="1"/>
      <c r="XK1363" s="1"/>
      <c r="XL1363" s="1"/>
      <c r="XM1363" s="1"/>
      <c r="XN1363" s="1"/>
      <c r="XO1363" s="1"/>
      <c r="XP1363" s="1"/>
      <c r="XQ1363" s="1"/>
      <c r="XR1363" s="1"/>
      <c r="XS1363" s="1"/>
      <c r="XT1363" s="1"/>
      <c r="XU1363" s="1"/>
      <c r="XV1363" s="1"/>
      <c r="XW1363" s="1"/>
      <c r="XX1363" s="1"/>
      <c r="XY1363" s="1"/>
      <c r="XZ1363" s="1"/>
      <c r="YA1363" s="1"/>
      <c r="YB1363" s="1"/>
      <c r="YC1363" s="1"/>
      <c r="YD1363" s="1"/>
      <c r="YE1363" s="1"/>
      <c r="YF1363" s="1"/>
      <c r="YG1363" s="1"/>
      <c r="YH1363" s="1"/>
      <c r="YI1363" s="1"/>
      <c r="YJ1363" s="1"/>
      <c r="YK1363" s="1"/>
      <c r="YL1363" s="1"/>
      <c r="YM1363" s="1"/>
      <c r="YN1363" s="1"/>
      <c r="YO1363" s="1"/>
      <c r="YP1363" s="1"/>
      <c r="YQ1363" s="1"/>
      <c r="YR1363" s="1"/>
      <c r="YS1363" s="1"/>
      <c r="YT1363" s="1"/>
      <c r="YU1363" s="1"/>
      <c r="YV1363" s="1"/>
      <c r="YW1363" s="1"/>
      <c r="YX1363" s="1"/>
      <c r="YY1363" s="1"/>
      <c r="YZ1363" s="1"/>
      <c r="ZA1363" s="1"/>
      <c r="ZB1363" s="1"/>
      <c r="ZC1363" s="1"/>
      <c r="ZD1363" s="1"/>
      <c r="ZE1363" s="1"/>
      <c r="ZF1363" s="1"/>
      <c r="ZG1363" s="1"/>
      <c r="ZH1363" s="1"/>
      <c r="ZI1363" s="1"/>
      <c r="ZJ1363" s="1"/>
      <c r="ZK1363" s="1"/>
      <c r="ZL1363" s="1"/>
      <c r="ZM1363" s="1"/>
      <c r="ZN1363" s="1"/>
      <c r="ZO1363" s="1"/>
      <c r="ZP1363" s="1"/>
      <c r="ZQ1363" s="1"/>
      <c r="ZR1363" s="1"/>
      <c r="ZS1363" s="1"/>
      <c r="ZT1363" s="1"/>
      <c r="ZU1363" s="1"/>
      <c r="ZV1363" s="1"/>
      <c r="ZW1363" s="1"/>
      <c r="ZX1363" s="1"/>
      <c r="ZY1363" s="1"/>
      <c r="ZZ1363" s="1"/>
      <c r="AAA1363" s="1"/>
      <c r="AAB1363" s="1"/>
      <c r="AAC1363" s="1"/>
      <c r="AAD1363" s="1"/>
      <c r="AAE1363" s="1"/>
      <c r="AAF1363" s="1"/>
      <c r="AAG1363" s="1"/>
      <c r="AAH1363" s="1"/>
      <c r="AAI1363" s="1"/>
      <c r="AAJ1363" s="1"/>
      <c r="AAK1363" s="1"/>
      <c r="AAL1363" s="1"/>
      <c r="AAM1363" s="1"/>
      <c r="AAN1363" s="1"/>
      <c r="AAO1363" s="1"/>
      <c r="AAP1363" s="1"/>
      <c r="AAQ1363" s="1"/>
      <c r="AAR1363" s="1"/>
      <c r="AAS1363" s="1"/>
      <c r="AAT1363" s="1"/>
      <c r="AAU1363" s="1"/>
      <c r="AAV1363" s="1"/>
      <c r="AAW1363" s="1"/>
      <c r="AAX1363" s="1"/>
      <c r="AAY1363" s="1"/>
      <c r="AAZ1363" s="1"/>
      <c r="ABA1363" s="1"/>
      <c r="ABB1363" s="1"/>
      <c r="ABC1363" s="1"/>
      <c r="ABD1363" s="1"/>
      <c r="ABE1363" s="1"/>
      <c r="ABF1363" s="1"/>
      <c r="ABG1363" s="1"/>
      <c r="ABH1363" s="1"/>
      <c r="ABI1363" s="1"/>
      <c r="ABJ1363" s="1"/>
      <c r="ABK1363" s="1"/>
      <c r="ABL1363" s="1"/>
      <c r="ABM1363" s="1"/>
      <c r="ABN1363" s="1"/>
      <c r="ABO1363" s="1"/>
      <c r="ABP1363" s="1"/>
      <c r="ABQ1363" s="1"/>
      <c r="ABR1363" s="1"/>
      <c r="ABS1363" s="1"/>
      <c r="ABT1363" s="1"/>
      <c r="ABU1363" s="1"/>
      <c r="ABV1363" s="1"/>
      <c r="ABW1363" s="1"/>
      <c r="ABX1363" s="1"/>
      <c r="ABY1363" s="1"/>
      <c r="ABZ1363" s="1"/>
      <c r="ACA1363" s="1"/>
      <c r="ACB1363" s="1"/>
      <c r="ACC1363" s="1"/>
      <c r="ACD1363" s="1"/>
      <c r="ACE1363" s="1"/>
      <c r="ACF1363" s="1"/>
      <c r="ACG1363" s="1"/>
      <c r="ACH1363" s="1"/>
      <c r="ACI1363" s="1"/>
      <c r="ACJ1363" s="1"/>
      <c r="ACK1363" s="1"/>
      <c r="ACL1363" s="1"/>
      <c r="ACM1363" s="1"/>
      <c r="ACN1363" s="1"/>
      <c r="ACO1363" s="1"/>
      <c r="ACP1363" s="1"/>
      <c r="ACQ1363" s="1"/>
      <c r="ACR1363" s="1"/>
      <c r="ACS1363" s="1"/>
      <c r="ACT1363" s="1"/>
      <c r="ACU1363" s="1"/>
      <c r="ACV1363" s="1"/>
      <c r="ACW1363" s="1"/>
      <c r="ACX1363" s="1"/>
      <c r="ACY1363" s="1"/>
      <c r="ACZ1363" s="1"/>
      <c r="ADA1363" s="1"/>
      <c r="ADB1363" s="1"/>
      <c r="ADC1363" s="1"/>
      <c r="ADD1363" s="1"/>
      <c r="ADE1363" s="1"/>
      <c r="ADF1363" s="1"/>
      <c r="ADG1363" s="1"/>
      <c r="ADH1363" s="1"/>
      <c r="ADI1363" s="1"/>
      <c r="ADJ1363" s="1"/>
      <c r="ADK1363" s="1"/>
      <c r="ADL1363" s="1"/>
      <c r="ADM1363" s="1"/>
      <c r="ADN1363" s="1"/>
      <c r="ADO1363" s="1"/>
      <c r="ADP1363" s="1"/>
      <c r="ADQ1363" s="1"/>
      <c r="ADR1363" s="1"/>
      <c r="ADS1363" s="1"/>
      <c r="ADT1363" s="1"/>
      <c r="ADU1363" s="1"/>
      <c r="ADV1363" s="1"/>
      <c r="ADW1363" s="1"/>
      <c r="ADX1363" s="1"/>
      <c r="ADY1363" s="1"/>
      <c r="ADZ1363" s="1"/>
      <c r="AEA1363" s="1"/>
      <c r="AEB1363" s="1"/>
      <c r="AEC1363" s="1"/>
      <c r="AED1363" s="1"/>
      <c r="AEE1363" s="1"/>
      <c r="AEF1363" s="1"/>
      <c r="AEG1363" s="1"/>
      <c r="AEH1363" s="1"/>
      <c r="AEI1363" s="1"/>
      <c r="AEJ1363" s="1"/>
      <c r="AEK1363" s="1"/>
      <c r="AEL1363" s="1"/>
      <c r="AEM1363" s="1"/>
      <c r="AEN1363" s="1"/>
      <c r="AEO1363" s="1"/>
      <c r="AEP1363" s="1"/>
      <c r="AEQ1363" s="1"/>
      <c r="AER1363" s="1"/>
      <c r="AES1363" s="1"/>
      <c r="AET1363" s="1"/>
      <c r="AEU1363" s="1"/>
      <c r="AEV1363" s="1"/>
      <c r="AEW1363" s="1"/>
      <c r="AEX1363" s="1"/>
      <c r="AEY1363" s="1"/>
      <c r="AEZ1363" s="1"/>
      <c r="AFA1363" s="1"/>
      <c r="AFB1363" s="1"/>
      <c r="AFC1363" s="1"/>
      <c r="AFD1363" s="1"/>
      <c r="AFE1363" s="1"/>
      <c r="AFF1363" s="1"/>
      <c r="AFG1363" s="1"/>
      <c r="AFH1363" s="1"/>
      <c r="AFI1363" s="1"/>
      <c r="AFJ1363" s="1"/>
      <c r="AFK1363" s="1"/>
      <c r="AFL1363" s="1"/>
      <c r="AFM1363" s="1"/>
      <c r="AFN1363" s="1"/>
      <c r="AFO1363" s="1"/>
      <c r="AFP1363" s="1"/>
      <c r="AFQ1363" s="1"/>
      <c r="AFR1363" s="1"/>
      <c r="AFS1363" s="1"/>
      <c r="AFT1363" s="1"/>
      <c r="AFU1363" s="1"/>
      <c r="AFV1363" s="1"/>
      <c r="AFW1363" s="1"/>
      <c r="AFX1363" s="1"/>
      <c r="AFY1363" s="1"/>
      <c r="AFZ1363" s="1"/>
      <c r="AGA1363" s="1"/>
      <c r="AGB1363" s="1"/>
      <c r="AGC1363" s="1"/>
      <c r="AGD1363" s="1"/>
      <c r="AGE1363" s="1"/>
      <c r="AGF1363" s="1"/>
      <c r="AGG1363" s="1"/>
      <c r="AGH1363" s="1"/>
      <c r="AGI1363" s="1"/>
      <c r="AGJ1363" s="1"/>
      <c r="AGK1363" s="1"/>
      <c r="AGL1363" s="1"/>
      <c r="AGM1363" s="1"/>
      <c r="AGN1363" s="1"/>
      <c r="AGO1363" s="1"/>
      <c r="AGP1363" s="1"/>
      <c r="AGQ1363" s="1"/>
      <c r="AGR1363" s="1"/>
      <c r="AGS1363" s="1"/>
      <c r="AGT1363" s="1"/>
      <c r="AGU1363" s="1"/>
      <c r="AGV1363" s="1"/>
      <c r="AGW1363" s="1"/>
      <c r="AGX1363" s="1"/>
      <c r="AGY1363" s="1"/>
      <c r="AGZ1363" s="1"/>
      <c r="AHA1363" s="1"/>
      <c r="AHB1363" s="1"/>
      <c r="AHC1363" s="1"/>
      <c r="AHD1363" s="1"/>
      <c r="AHE1363" s="1"/>
      <c r="AHF1363" s="1"/>
      <c r="AHG1363" s="1"/>
      <c r="AHH1363" s="1"/>
      <c r="AHI1363" s="1"/>
      <c r="AHJ1363" s="1"/>
      <c r="AHK1363" s="1"/>
      <c r="AHL1363" s="1"/>
      <c r="AHM1363" s="1"/>
      <c r="AHN1363" s="1"/>
      <c r="AHO1363" s="1"/>
      <c r="AHP1363" s="1"/>
      <c r="AHQ1363" s="1"/>
      <c r="AHR1363" s="1"/>
      <c r="AHS1363" s="1"/>
      <c r="AHT1363" s="1"/>
      <c r="AHU1363" s="1"/>
      <c r="AHV1363" s="1"/>
      <c r="AHW1363" s="1"/>
      <c r="AHX1363" s="1"/>
      <c r="AHY1363" s="1"/>
      <c r="AHZ1363" s="1"/>
      <c r="AIA1363" s="1"/>
      <c r="AIB1363" s="1"/>
      <c r="AIC1363" s="1"/>
      <c r="AID1363" s="1"/>
      <c r="AIE1363" s="1"/>
      <c r="AIF1363" s="1"/>
      <c r="AIG1363" s="1"/>
      <c r="AIH1363" s="1"/>
      <c r="AII1363" s="1"/>
      <c r="AIJ1363" s="1"/>
      <c r="AIK1363" s="1"/>
      <c r="AIL1363" s="1"/>
      <c r="AIM1363" s="1"/>
      <c r="AIN1363" s="1"/>
      <c r="AIO1363" s="1"/>
      <c r="AIP1363" s="1"/>
      <c r="AIQ1363" s="1"/>
      <c r="AIR1363" s="1"/>
      <c r="AIS1363" s="1"/>
      <c r="AIT1363" s="1"/>
      <c r="AIU1363" s="1"/>
      <c r="AIV1363" s="1"/>
      <c r="AIW1363" s="1"/>
      <c r="AIX1363" s="1"/>
      <c r="AIY1363" s="1"/>
      <c r="AIZ1363" s="1"/>
      <c r="AJA1363" s="1"/>
      <c r="AJB1363" s="1"/>
      <c r="AJC1363" s="1"/>
      <c r="AJD1363" s="1"/>
      <c r="AJE1363" s="1"/>
      <c r="AJF1363" s="1"/>
      <c r="AJG1363" s="1"/>
      <c r="AJH1363" s="1"/>
      <c r="AJI1363" s="1"/>
      <c r="AJJ1363" s="1"/>
      <c r="AJK1363" s="1"/>
      <c r="AJL1363" s="1"/>
      <c r="AJM1363" s="1"/>
      <c r="AJN1363" s="1"/>
      <c r="AJO1363" s="1"/>
      <c r="AJP1363" s="1"/>
      <c r="AJQ1363" s="1"/>
      <c r="AJR1363" s="1"/>
      <c r="AJS1363" s="1"/>
      <c r="AJT1363" s="1"/>
      <c r="AJU1363" s="1"/>
      <c r="AJV1363" s="1"/>
      <c r="AJW1363" s="1"/>
      <c r="AJX1363" s="1"/>
      <c r="AJY1363" s="1"/>
      <c r="AJZ1363" s="1"/>
      <c r="AKA1363" s="1"/>
      <c r="AKB1363" s="1"/>
      <c r="AKC1363" s="1"/>
      <c r="AKD1363" s="1"/>
      <c r="AKE1363" s="1"/>
      <c r="AKF1363" s="1"/>
      <c r="AKG1363" s="1"/>
      <c r="AKH1363" s="1"/>
      <c r="AKI1363" s="1"/>
      <c r="AKJ1363" s="1"/>
      <c r="AKK1363" s="1"/>
      <c r="AKL1363" s="1"/>
      <c r="AKM1363" s="1"/>
      <c r="AKN1363" s="1"/>
      <c r="AKO1363" s="1"/>
      <c r="AKP1363" s="1"/>
      <c r="AKQ1363" s="1"/>
      <c r="AKR1363" s="1"/>
      <c r="AKS1363" s="1"/>
      <c r="AKT1363" s="1"/>
      <c r="AKU1363" s="1"/>
      <c r="AKV1363" s="1"/>
      <c r="AKW1363" s="1"/>
      <c r="AKX1363" s="1"/>
      <c r="AKY1363" s="1"/>
      <c r="AKZ1363" s="1"/>
      <c r="ALA1363" s="1"/>
      <c r="ALB1363" s="1"/>
      <c r="ALC1363" s="1"/>
      <c r="ALD1363" s="1"/>
      <c r="ALE1363" s="1"/>
      <c r="ALF1363" s="1"/>
      <c r="ALG1363" s="1"/>
      <c r="ALH1363" s="1"/>
      <c r="ALI1363" s="1"/>
      <c r="ALJ1363" s="1"/>
      <c r="ALK1363" s="1"/>
      <c r="ALL1363" s="1"/>
      <c r="ALM1363" s="1"/>
      <c r="ALN1363" s="1"/>
      <c r="ALO1363" s="1"/>
      <c r="ALP1363" s="1"/>
      <c r="ALQ1363" s="1"/>
      <c r="ALR1363" s="1"/>
      <c r="ALS1363" s="1"/>
      <c r="ALT1363" s="1"/>
      <c r="ALU1363" s="1"/>
      <c r="ALV1363" s="1"/>
      <c r="ALW1363" s="1"/>
      <c r="ALX1363" s="1"/>
      <c r="ALY1363" s="1"/>
      <c r="ALZ1363" s="1"/>
      <c r="AMA1363" s="1"/>
      <c r="AMB1363" s="1"/>
      <c r="AMC1363" s="1"/>
      <c r="AMD1363" s="1"/>
      <c r="AME1363" s="1"/>
      <c r="AMF1363" s="1"/>
      <c r="AMG1363" s="1"/>
      <c r="AMH1363" s="1"/>
      <c r="AMI1363" s="1"/>
      <c r="AMJ1363" s="1"/>
      <c r="AMK1363" s="1"/>
      <c r="AML1363" s="1"/>
      <c r="AMM1363" s="1"/>
      <c r="AMN1363" s="1"/>
      <c r="AMO1363" s="1"/>
      <c r="AMP1363" s="1"/>
      <c r="AMQ1363" s="1"/>
      <c r="AMR1363" s="1"/>
      <c r="AMS1363" s="1"/>
      <c r="AMT1363" s="1"/>
      <c r="AMU1363" s="1"/>
      <c r="AMV1363" s="1"/>
      <c r="AMW1363" s="1"/>
      <c r="AMX1363" s="1"/>
      <c r="AMY1363" s="1"/>
      <c r="AMZ1363" s="1"/>
      <c r="ANA1363" s="1"/>
      <c r="ANB1363" s="1"/>
      <c r="ANC1363" s="1"/>
      <c r="AND1363" s="1"/>
      <c r="ANE1363" s="1"/>
      <c r="ANF1363" s="1"/>
      <c r="ANG1363" s="1"/>
      <c r="ANH1363" s="1"/>
    </row>
    <row r="1364" spans="1:1048" s="17" customFormat="1" x14ac:dyDescent="0.2">
      <c r="A1364" s="11">
        <v>1254</v>
      </c>
      <c r="B1364" s="11" t="s">
        <v>37</v>
      </c>
      <c r="C1364" s="11" t="s">
        <v>72</v>
      </c>
      <c r="D1364" s="12" t="s">
        <v>1268</v>
      </c>
      <c r="E1364" s="12"/>
      <c r="F1364" s="13" t="s">
        <v>9</v>
      </c>
      <c r="G1364" s="1"/>
      <c r="H1364" s="1"/>
      <c r="I1364" s="1"/>
      <c r="J1364" s="1"/>
      <c r="K1364" s="1"/>
      <c r="L1364" s="1"/>
      <c r="M1364" s="1"/>
      <c r="N1364" s="1"/>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c r="AN1364" s="1"/>
      <c r="AO1364" s="1"/>
      <c r="AP1364" s="1"/>
      <c r="AQ1364" s="1"/>
      <c r="AR1364" s="1"/>
      <c r="AS1364" s="1"/>
      <c r="AT1364" s="1"/>
      <c r="AU1364" s="1"/>
      <c r="AV1364" s="1"/>
      <c r="AW1364" s="1"/>
      <c r="AX1364" s="1"/>
      <c r="AY1364" s="1"/>
      <c r="AZ1364" s="1"/>
      <c r="BA1364" s="1"/>
      <c r="BB1364" s="1"/>
      <c r="BC1364" s="1"/>
      <c r="BD1364" s="1"/>
      <c r="BE1364" s="1"/>
      <c r="BF1364" s="1"/>
      <c r="BG1364" s="1"/>
      <c r="BH1364" s="1"/>
      <c r="BI1364" s="1"/>
      <c r="BJ1364" s="1"/>
      <c r="BK1364" s="1"/>
      <c r="BL1364" s="1"/>
      <c r="BM1364" s="1"/>
      <c r="BN1364" s="1"/>
      <c r="BO1364" s="1"/>
      <c r="BP1364" s="1"/>
      <c r="BQ1364" s="1"/>
      <c r="BR1364" s="1"/>
      <c r="BS1364" s="1"/>
      <c r="BT1364" s="1"/>
      <c r="BU1364" s="1"/>
      <c r="BV1364" s="1"/>
      <c r="BW1364" s="1"/>
      <c r="BX1364" s="1"/>
      <c r="BY1364" s="1"/>
      <c r="BZ1364" s="1"/>
      <c r="CA1364" s="1"/>
      <c r="CB1364" s="1"/>
      <c r="CC1364" s="1"/>
      <c r="CD1364" s="1"/>
      <c r="CE1364" s="1"/>
      <c r="CF1364" s="1"/>
      <c r="CG1364" s="1"/>
      <c r="CH1364" s="1"/>
      <c r="CI1364" s="1"/>
      <c r="CJ1364" s="1"/>
      <c r="CK1364" s="1"/>
      <c r="CL1364" s="1"/>
      <c r="CM1364" s="1"/>
      <c r="CN1364" s="1"/>
      <c r="CO1364" s="1"/>
      <c r="CP1364" s="1"/>
      <c r="CQ1364" s="1"/>
      <c r="CR1364" s="1"/>
      <c r="CS1364" s="1"/>
      <c r="CT1364" s="1"/>
      <c r="CU1364" s="1"/>
      <c r="CV1364" s="1"/>
      <c r="CW1364" s="1"/>
      <c r="CX1364" s="1"/>
      <c r="CY1364" s="1"/>
      <c r="CZ1364" s="1"/>
      <c r="DA1364" s="1"/>
      <c r="DB1364" s="1"/>
      <c r="DC1364" s="1"/>
      <c r="DD1364" s="1"/>
      <c r="DE1364" s="1"/>
      <c r="DF1364" s="1"/>
      <c r="DG1364" s="1"/>
      <c r="DH1364" s="1"/>
      <c r="DI1364" s="1"/>
      <c r="DJ1364" s="1"/>
      <c r="DK1364" s="1"/>
      <c r="DL1364" s="1"/>
      <c r="DM1364" s="1"/>
      <c r="DN1364" s="1"/>
      <c r="DO1364" s="1"/>
      <c r="DP1364" s="1"/>
      <c r="DQ1364" s="1"/>
      <c r="DR1364" s="1"/>
      <c r="DS1364" s="1"/>
      <c r="DT1364" s="1"/>
      <c r="DU1364" s="1"/>
      <c r="DV1364" s="1"/>
      <c r="DW1364" s="1"/>
      <c r="DX1364" s="1"/>
      <c r="DY1364" s="1"/>
      <c r="DZ1364" s="1"/>
      <c r="EA1364" s="1"/>
      <c r="EB1364" s="1"/>
      <c r="EC1364" s="1"/>
      <c r="ED1364" s="1"/>
      <c r="EE1364" s="1"/>
      <c r="EF1364" s="1"/>
      <c r="EG1364" s="1"/>
      <c r="EH1364" s="1"/>
      <c r="EI1364" s="1"/>
      <c r="EJ1364" s="1"/>
      <c r="EK1364" s="1"/>
      <c r="EL1364" s="1"/>
      <c r="EM1364" s="1"/>
      <c r="EN1364" s="1"/>
      <c r="EO1364" s="1"/>
      <c r="EP1364" s="1"/>
      <c r="EQ1364" s="1"/>
      <c r="ER1364" s="1"/>
      <c r="ES1364" s="1"/>
      <c r="ET1364" s="1"/>
      <c r="EU1364" s="1"/>
      <c r="EV1364" s="1"/>
      <c r="EW1364" s="1"/>
      <c r="EX1364" s="1"/>
      <c r="EY1364" s="1"/>
      <c r="EZ1364" s="1"/>
      <c r="FA1364" s="1"/>
      <c r="FB1364" s="1"/>
      <c r="FC1364" s="1"/>
      <c r="FD1364" s="1"/>
      <c r="FE1364" s="1"/>
      <c r="FF1364" s="1"/>
      <c r="FG1364" s="1"/>
      <c r="FH1364" s="1"/>
      <c r="FI1364" s="1"/>
      <c r="FJ1364" s="1"/>
      <c r="FK1364" s="1"/>
      <c r="FL1364" s="1"/>
      <c r="FM1364" s="1"/>
      <c r="FN1364" s="1"/>
      <c r="FO1364" s="1"/>
      <c r="FP1364" s="1"/>
      <c r="FQ1364" s="1"/>
      <c r="FR1364" s="1"/>
      <c r="FS1364" s="1"/>
      <c r="FT1364" s="1"/>
      <c r="FU1364" s="1"/>
      <c r="FV1364" s="1"/>
      <c r="FW1364" s="1"/>
      <c r="FX1364" s="1"/>
      <c r="FY1364" s="1"/>
      <c r="FZ1364" s="1"/>
      <c r="GA1364" s="1"/>
      <c r="GB1364" s="1"/>
      <c r="GC1364" s="1"/>
      <c r="GD1364" s="1"/>
      <c r="GE1364" s="1"/>
      <c r="GF1364" s="1"/>
      <c r="GG1364" s="1"/>
      <c r="GH1364" s="1"/>
      <c r="GI1364" s="1"/>
      <c r="GJ1364" s="1"/>
      <c r="GK1364" s="1"/>
      <c r="GL1364" s="1"/>
      <c r="GM1364" s="1"/>
      <c r="GN1364" s="1"/>
      <c r="GO1364" s="1"/>
      <c r="GP1364" s="1"/>
      <c r="GQ1364" s="1"/>
      <c r="GR1364" s="1"/>
      <c r="GS1364" s="1"/>
      <c r="GT1364" s="1"/>
      <c r="GU1364" s="1"/>
      <c r="GV1364" s="1"/>
      <c r="GW1364" s="1"/>
      <c r="GX1364" s="1"/>
      <c r="GY1364" s="1"/>
      <c r="GZ1364" s="1"/>
      <c r="HA1364" s="1"/>
      <c r="HB1364" s="1"/>
      <c r="HC1364" s="1"/>
      <c r="HD1364" s="1"/>
      <c r="HE1364" s="1"/>
      <c r="HF1364" s="1"/>
      <c r="HG1364" s="1"/>
      <c r="HH1364" s="1"/>
      <c r="HI1364" s="1"/>
      <c r="HJ1364" s="1"/>
      <c r="HK1364" s="1"/>
      <c r="HL1364" s="1"/>
      <c r="HM1364" s="1"/>
      <c r="HN1364" s="1"/>
      <c r="HO1364" s="1"/>
      <c r="HP1364" s="1"/>
      <c r="HQ1364" s="1"/>
      <c r="HR1364" s="1"/>
      <c r="HS1364" s="1"/>
      <c r="HT1364" s="1"/>
      <c r="HU1364" s="1"/>
      <c r="HV1364" s="1"/>
      <c r="HW1364" s="1"/>
      <c r="HX1364" s="1"/>
      <c r="HY1364" s="1"/>
      <c r="HZ1364" s="1"/>
      <c r="IA1364" s="1"/>
      <c r="IB1364" s="1"/>
      <c r="IC1364" s="1"/>
      <c r="ID1364" s="1"/>
      <c r="IE1364" s="1"/>
      <c r="IF1364" s="1"/>
      <c r="IG1364" s="1"/>
      <c r="IH1364" s="1"/>
      <c r="II1364" s="1"/>
      <c r="IJ1364" s="1"/>
      <c r="IK1364" s="1"/>
      <c r="IL1364" s="1"/>
      <c r="IM1364" s="1"/>
      <c r="IN1364" s="1"/>
      <c r="IO1364" s="1"/>
      <c r="IP1364" s="1"/>
      <c r="IQ1364" s="1"/>
      <c r="IR1364" s="1"/>
      <c r="IS1364" s="1"/>
      <c r="IT1364" s="1"/>
      <c r="IU1364" s="1"/>
      <c r="IV1364" s="1"/>
      <c r="IW1364" s="1"/>
      <c r="IX1364" s="1"/>
      <c r="IY1364" s="1"/>
      <c r="IZ1364" s="1"/>
      <c r="JA1364" s="1"/>
      <c r="JB1364" s="1"/>
      <c r="JC1364" s="1"/>
      <c r="JD1364" s="1"/>
      <c r="JE1364" s="1"/>
      <c r="JF1364" s="1"/>
      <c r="JG1364" s="1"/>
      <c r="JH1364" s="1"/>
      <c r="JI1364" s="1"/>
      <c r="JJ1364" s="1"/>
      <c r="JK1364" s="1"/>
      <c r="JL1364" s="1"/>
      <c r="JM1364" s="1"/>
      <c r="JN1364" s="1"/>
      <c r="JO1364" s="1"/>
      <c r="JP1364" s="1"/>
      <c r="JQ1364" s="1"/>
      <c r="JR1364" s="1"/>
      <c r="JS1364" s="1"/>
      <c r="JT1364" s="1"/>
      <c r="JU1364" s="1"/>
      <c r="JV1364" s="1"/>
      <c r="JW1364" s="1"/>
      <c r="JX1364" s="1"/>
      <c r="JY1364" s="1"/>
      <c r="JZ1364" s="1"/>
      <c r="KA1364" s="1"/>
      <c r="KB1364" s="1"/>
      <c r="KC1364" s="1"/>
      <c r="KD1364" s="1"/>
      <c r="KE1364" s="1"/>
      <c r="KF1364" s="1"/>
      <c r="KG1364" s="1"/>
      <c r="KH1364" s="1"/>
      <c r="KI1364" s="1"/>
      <c r="KJ1364" s="1"/>
      <c r="KK1364" s="1"/>
      <c r="KL1364" s="1"/>
      <c r="KM1364" s="1"/>
      <c r="KN1364" s="1"/>
      <c r="KO1364" s="1"/>
      <c r="KP1364" s="1"/>
      <c r="KQ1364" s="1"/>
      <c r="KR1364" s="1"/>
      <c r="KS1364" s="1"/>
      <c r="KT1364" s="1"/>
      <c r="KU1364" s="1"/>
      <c r="KV1364" s="1"/>
      <c r="KW1364" s="1"/>
      <c r="KX1364" s="1"/>
      <c r="KY1364" s="1"/>
      <c r="KZ1364" s="1"/>
      <c r="LA1364" s="1"/>
      <c r="LB1364" s="1"/>
      <c r="LC1364" s="1"/>
      <c r="LD1364" s="1"/>
      <c r="LE1364" s="1"/>
      <c r="LF1364" s="1"/>
      <c r="LG1364" s="1"/>
      <c r="LH1364" s="1"/>
      <c r="LI1364" s="1"/>
      <c r="LJ1364" s="1"/>
      <c r="LK1364" s="1"/>
      <c r="LL1364" s="1"/>
      <c r="LM1364" s="1"/>
      <c r="LN1364" s="1"/>
      <c r="LO1364" s="1"/>
      <c r="LP1364" s="1"/>
      <c r="LQ1364" s="1"/>
      <c r="LR1364" s="1"/>
      <c r="LS1364" s="1"/>
      <c r="LT1364" s="1"/>
      <c r="LU1364" s="1"/>
      <c r="LV1364" s="1"/>
      <c r="LW1364" s="1"/>
      <c r="LX1364" s="1"/>
      <c r="LY1364" s="1"/>
      <c r="LZ1364" s="1"/>
      <c r="MA1364" s="1"/>
      <c r="MB1364" s="1"/>
      <c r="MC1364" s="1"/>
      <c r="MD1364" s="1"/>
      <c r="ME1364" s="1"/>
      <c r="MF1364" s="1"/>
      <c r="MG1364" s="1"/>
      <c r="MH1364" s="1"/>
      <c r="MI1364" s="1"/>
      <c r="MJ1364" s="1"/>
      <c r="MK1364" s="1"/>
      <c r="ML1364" s="1"/>
      <c r="MM1364" s="1"/>
      <c r="MN1364" s="1"/>
      <c r="MO1364" s="1"/>
      <c r="MP1364" s="1"/>
      <c r="MQ1364" s="1"/>
      <c r="MR1364" s="1"/>
      <c r="MS1364" s="1"/>
      <c r="MT1364" s="1"/>
      <c r="MU1364" s="1"/>
      <c r="MV1364" s="1"/>
      <c r="MW1364" s="1"/>
      <c r="MX1364" s="1"/>
      <c r="MY1364" s="1"/>
      <c r="MZ1364" s="1"/>
      <c r="NA1364" s="1"/>
      <c r="NB1364" s="1"/>
      <c r="NC1364" s="1"/>
      <c r="ND1364" s="1"/>
      <c r="NE1364" s="1"/>
      <c r="NF1364" s="1"/>
      <c r="NG1364" s="1"/>
      <c r="NH1364" s="1"/>
      <c r="NI1364" s="1"/>
      <c r="NJ1364" s="1"/>
      <c r="NK1364" s="1"/>
      <c r="NL1364" s="1"/>
      <c r="NM1364" s="1"/>
      <c r="NN1364" s="1"/>
      <c r="NO1364" s="1"/>
      <c r="NP1364" s="1"/>
      <c r="NQ1364" s="1"/>
      <c r="NR1364" s="1"/>
      <c r="NS1364" s="1"/>
      <c r="NT1364" s="1"/>
      <c r="NU1364" s="1"/>
      <c r="NV1364" s="1"/>
      <c r="NW1364" s="1"/>
      <c r="NX1364" s="1"/>
      <c r="NY1364" s="1"/>
      <c r="NZ1364" s="1"/>
      <c r="OA1364" s="1"/>
      <c r="OB1364" s="1"/>
      <c r="OC1364" s="1"/>
      <c r="OD1364" s="1"/>
      <c r="OE1364" s="1"/>
      <c r="OF1364" s="1"/>
      <c r="OG1364" s="1"/>
      <c r="OH1364" s="1"/>
      <c r="OI1364" s="1"/>
      <c r="OJ1364" s="1"/>
      <c r="OK1364" s="1"/>
      <c r="OL1364" s="1"/>
      <c r="OM1364" s="1"/>
      <c r="ON1364" s="1"/>
      <c r="OO1364" s="1"/>
      <c r="OP1364" s="1"/>
      <c r="OQ1364" s="1"/>
      <c r="OR1364" s="1"/>
      <c r="OS1364" s="1"/>
      <c r="OT1364" s="1"/>
      <c r="OU1364" s="1"/>
      <c r="OV1364" s="1"/>
      <c r="OW1364" s="1"/>
      <c r="OX1364" s="1"/>
      <c r="OY1364" s="1"/>
      <c r="OZ1364" s="1"/>
      <c r="PA1364" s="1"/>
      <c r="PB1364" s="1"/>
      <c r="PC1364" s="1"/>
      <c r="PD1364" s="1"/>
      <c r="PE1364" s="1"/>
      <c r="PF1364" s="1"/>
      <c r="PG1364" s="1"/>
      <c r="PH1364" s="1"/>
      <c r="PI1364" s="1"/>
      <c r="PJ1364" s="1"/>
      <c r="PK1364" s="1"/>
      <c r="PL1364" s="1"/>
      <c r="PM1364" s="1"/>
      <c r="PN1364" s="1"/>
      <c r="PO1364" s="1"/>
      <c r="PP1364" s="1"/>
      <c r="PQ1364" s="1"/>
      <c r="PR1364" s="1"/>
      <c r="PS1364" s="1"/>
      <c r="PT1364" s="1"/>
      <c r="PU1364" s="1"/>
      <c r="PV1364" s="1"/>
      <c r="PW1364" s="1"/>
      <c r="PX1364" s="1"/>
      <c r="PY1364" s="1"/>
      <c r="PZ1364" s="1"/>
      <c r="QA1364" s="1"/>
      <c r="QB1364" s="1"/>
      <c r="QC1364" s="1"/>
      <c r="QD1364" s="1"/>
      <c r="QE1364" s="1"/>
      <c r="QF1364" s="1"/>
      <c r="QG1364" s="1"/>
      <c r="QH1364" s="1"/>
      <c r="QI1364" s="1"/>
      <c r="QJ1364" s="1"/>
      <c r="QK1364" s="1"/>
      <c r="QL1364" s="1"/>
      <c r="QM1364" s="1"/>
      <c r="QN1364" s="1"/>
      <c r="QO1364" s="1"/>
      <c r="QP1364" s="1"/>
      <c r="QQ1364" s="1"/>
      <c r="QR1364" s="1"/>
      <c r="QS1364" s="1"/>
      <c r="QT1364" s="1"/>
      <c r="QU1364" s="1"/>
      <c r="QV1364" s="1"/>
      <c r="QW1364" s="1"/>
      <c r="QX1364" s="1"/>
      <c r="QY1364" s="1"/>
      <c r="QZ1364" s="1"/>
      <c r="RA1364" s="1"/>
      <c r="RB1364" s="1"/>
      <c r="RC1364" s="1"/>
      <c r="RD1364" s="1"/>
      <c r="RE1364" s="1"/>
      <c r="RF1364" s="1"/>
      <c r="RG1364" s="1"/>
      <c r="RH1364" s="1"/>
      <c r="RI1364" s="1"/>
      <c r="RJ1364" s="1"/>
      <c r="RK1364" s="1"/>
      <c r="RL1364" s="1"/>
      <c r="RM1364" s="1"/>
      <c r="RN1364" s="1"/>
      <c r="RO1364" s="1"/>
      <c r="RP1364" s="1"/>
      <c r="RQ1364" s="1"/>
      <c r="RR1364" s="1"/>
      <c r="RS1364" s="1"/>
      <c r="RT1364" s="1"/>
      <c r="RU1364" s="1"/>
      <c r="RV1364" s="1"/>
      <c r="RW1364" s="1"/>
      <c r="RX1364" s="1"/>
      <c r="RY1364" s="1"/>
      <c r="RZ1364" s="1"/>
      <c r="SA1364" s="1"/>
      <c r="SB1364" s="1"/>
      <c r="SC1364" s="1"/>
      <c r="SD1364" s="1"/>
      <c r="SE1364" s="1"/>
      <c r="SF1364" s="1"/>
      <c r="SG1364" s="1"/>
      <c r="SH1364" s="1"/>
      <c r="SI1364" s="1"/>
      <c r="SJ1364" s="1"/>
      <c r="SK1364" s="1"/>
      <c r="SL1364" s="1"/>
      <c r="SM1364" s="1"/>
      <c r="SN1364" s="1"/>
      <c r="SO1364" s="1"/>
      <c r="SP1364" s="1"/>
      <c r="SQ1364" s="1"/>
      <c r="SR1364" s="1"/>
      <c r="SS1364" s="1"/>
      <c r="ST1364" s="1"/>
      <c r="SU1364" s="1"/>
      <c r="SV1364" s="1"/>
      <c r="SW1364" s="1"/>
      <c r="SX1364" s="1"/>
      <c r="SY1364" s="1"/>
      <c r="SZ1364" s="1"/>
      <c r="TA1364" s="1"/>
      <c r="TB1364" s="1"/>
      <c r="TC1364" s="1"/>
      <c r="TD1364" s="1"/>
      <c r="TE1364" s="1"/>
      <c r="TF1364" s="1"/>
      <c r="TG1364" s="1"/>
      <c r="TH1364" s="1"/>
      <c r="TI1364" s="1"/>
      <c r="TJ1364" s="1"/>
      <c r="TK1364" s="1"/>
      <c r="TL1364" s="1"/>
      <c r="TM1364" s="1"/>
      <c r="TN1364" s="1"/>
      <c r="TO1364" s="1"/>
      <c r="TP1364" s="1"/>
      <c r="TQ1364" s="1"/>
      <c r="TR1364" s="1"/>
      <c r="TS1364" s="1"/>
      <c r="TT1364" s="1"/>
      <c r="TU1364" s="1"/>
      <c r="TV1364" s="1"/>
      <c r="TW1364" s="1"/>
      <c r="TX1364" s="1"/>
      <c r="TY1364" s="1"/>
      <c r="TZ1364" s="1"/>
      <c r="UA1364" s="1"/>
      <c r="UB1364" s="1"/>
      <c r="UC1364" s="1"/>
      <c r="UD1364" s="1"/>
      <c r="UE1364" s="1"/>
      <c r="UF1364" s="1"/>
      <c r="UG1364" s="1"/>
      <c r="UH1364" s="1"/>
      <c r="UI1364" s="1"/>
      <c r="UJ1364" s="1"/>
      <c r="UK1364" s="1"/>
      <c r="UL1364" s="1"/>
      <c r="UM1364" s="1"/>
      <c r="UN1364" s="1"/>
      <c r="UO1364" s="1"/>
      <c r="UP1364" s="1"/>
      <c r="UQ1364" s="1"/>
      <c r="UR1364" s="1"/>
      <c r="US1364" s="1"/>
      <c r="UT1364" s="1"/>
      <c r="UU1364" s="1"/>
      <c r="UV1364" s="1"/>
      <c r="UW1364" s="1"/>
      <c r="UX1364" s="1"/>
      <c r="UY1364" s="1"/>
      <c r="UZ1364" s="1"/>
      <c r="VA1364" s="1"/>
      <c r="VB1364" s="1"/>
      <c r="VC1364" s="1"/>
      <c r="VD1364" s="1"/>
      <c r="VE1364" s="1"/>
      <c r="VF1364" s="1"/>
      <c r="VG1364" s="1"/>
      <c r="VH1364" s="1"/>
      <c r="VI1364" s="1"/>
      <c r="VJ1364" s="1"/>
      <c r="VK1364" s="1"/>
      <c r="VL1364" s="1"/>
      <c r="VM1364" s="1"/>
      <c r="VN1364" s="1"/>
      <c r="VO1364" s="1"/>
      <c r="VP1364" s="1"/>
      <c r="VQ1364" s="1"/>
      <c r="VR1364" s="1"/>
      <c r="VS1364" s="1"/>
      <c r="VT1364" s="1"/>
      <c r="VU1364" s="1"/>
      <c r="VV1364" s="1"/>
      <c r="VW1364" s="1"/>
      <c r="VX1364" s="1"/>
      <c r="VY1364" s="1"/>
      <c r="VZ1364" s="1"/>
      <c r="WA1364" s="1"/>
      <c r="WB1364" s="1"/>
      <c r="WC1364" s="1"/>
      <c r="WD1364" s="1"/>
      <c r="WE1364" s="1"/>
      <c r="WF1364" s="1"/>
      <c r="WG1364" s="1"/>
      <c r="WH1364" s="1"/>
      <c r="WI1364" s="1"/>
      <c r="WJ1364" s="1"/>
      <c r="WK1364" s="1"/>
      <c r="WL1364" s="1"/>
      <c r="WM1364" s="1"/>
      <c r="WN1364" s="1"/>
      <c r="WO1364" s="1"/>
      <c r="WP1364" s="1"/>
      <c r="WQ1364" s="1"/>
      <c r="WR1364" s="1"/>
      <c r="WS1364" s="1"/>
      <c r="WT1364" s="1"/>
      <c r="WU1364" s="1"/>
      <c r="WV1364" s="1"/>
      <c r="WW1364" s="1"/>
      <c r="WX1364" s="1"/>
      <c r="WY1364" s="1"/>
      <c r="WZ1364" s="1"/>
      <c r="XA1364" s="1"/>
      <c r="XB1364" s="1"/>
      <c r="XC1364" s="1"/>
      <c r="XD1364" s="1"/>
      <c r="XE1364" s="1"/>
      <c r="XF1364" s="1"/>
      <c r="XG1364" s="1"/>
      <c r="XH1364" s="1"/>
      <c r="XI1364" s="1"/>
      <c r="XJ1364" s="1"/>
      <c r="XK1364" s="1"/>
      <c r="XL1364" s="1"/>
      <c r="XM1364" s="1"/>
      <c r="XN1364" s="1"/>
      <c r="XO1364" s="1"/>
      <c r="XP1364" s="1"/>
      <c r="XQ1364" s="1"/>
      <c r="XR1364" s="1"/>
      <c r="XS1364" s="1"/>
      <c r="XT1364" s="1"/>
      <c r="XU1364" s="1"/>
      <c r="XV1364" s="1"/>
      <c r="XW1364" s="1"/>
      <c r="XX1364" s="1"/>
      <c r="XY1364" s="1"/>
      <c r="XZ1364" s="1"/>
      <c r="YA1364" s="1"/>
      <c r="YB1364" s="1"/>
      <c r="YC1364" s="1"/>
      <c r="YD1364" s="1"/>
      <c r="YE1364" s="1"/>
      <c r="YF1364" s="1"/>
      <c r="YG1364" s="1"/>
      <c r="YH1364" s="1"/>
      <c r="YI1364" s="1"/>
      <c r="YJ1364" s="1"/>
      <c r="YK1364" s="1"/>
      <c r="YL1364" s="1"/>
      <c r="YM1364" s="1"/>
      <c r="YN1364" s="1"/>
      <c r="YO1364" s="1"/>
      <c r="YP1364" s="1"/>
      <c r="YQ1364" s="1"/>
      <c r="YR1364" s="1"/>
      <c r="YS1364" s="1"/>
      <c r="YT1364" s="1"/>
      <c r="YU1364" s="1"/>
      <c r="YV1364" s="1"/>
      <c r="YW1364" s="1"/>
      <c r="YX1364" s="1"/>
      <c r="YY1364" s="1"/>
      <c r="YZ1364" s="1"/>
      <c r="ZA1364" s="1"/>
      <c r="ZB1364" s="1"/>
      <c r="ZC1364" s="1"/>
      <c r="ZD1364" s="1"/>
      <c r="ZE1364" s="1"/>
      <c r="ZF1364" s="1"/>
      <c r="ZG1364" s="1"/>
      <c r="ZH1364" s="1"/>
      <c r="ZI1364" s="1"/>
      <c r="ZJ1364" s="1"/>
      <c r="ZK1364" s="1"/>
      <c r="ZL1364" s="1"/>
      <c r="ZM1364" s="1"/>
      <c r="ZN1364" s="1"/>
      <c r="ZO1364" s="1"/>
      <c r="ZP1364" s="1"/>
      <c r="ZQ1364" s="1"/>
      <c r="ZR1364" s="1"/>
      <c r="ZS1364" s="1"/>
      <c r="ZT1364" s="1"/>
      <c r="ZU1364" s="1"/>
      <c r="ZV1364" s="1"/>
      <c r="ZW1364" s="1"/>
      <c r="ZX1364" s="1"/>
      <c r="ZY1364" s="1"/>
      <c r="ZZ1364" s="1"/>
      <c r="AAA1364" s="1"/>
      <c r="AAB1364" s="1"/>
      <c r="AAC1364" s="1"/>
      <c r="AAD1364" s="1"/>
      <c r="AAE1364" s="1"/>
      <c r="AAF1364" s="1"/>
      <c r="AAG1364" s="1"/>
      <c r="AAH1364" s="1"/>
      <c r="AAI1364" s="1"/>
      <c r="AAJ1364" s="1"/>
      <c r="AAK1364" s="1"/>
      <c r="AAL1364" s="1"/>
      <c r="AAM1364" s="1"/>
      <c r="AAN1364" s="1"/>
      <c r="AAO1364" s="1"/>
      <c r="AAP1364" s="1"/>
      <c r="AAQ1364" s="1"/>
      <c r="AAR1364" s="1"/>
      <c r="AAS1364" s="1"/>
      <c r="AAT1364" s="1"/>
      <c r="AAU1364" s="1"/>
      <c r="AAV1364" s="1"/>
      <c r="AAW1364" s="1"/>
      <c r="AAX1364" s="1"/>
      <c r="AAY1364" s="1"/>
      <c r="AAZ1364" s="1"/>
      <c r="ABA1364" s="1"/>
      <c r="ABB1364" s="1"/>
      <c r="ABC1364" s="1"/>
      <c r="ABD1364" s="1"/>
      <c r="ABE1364" s="1"/>
      <c r="ABF1364" s="1"/>
      <c r="ABG1364" s="1"/>
      <c r="ABH1364" s="1"/>
      <c r="ABI1364" s="1"/>
      <c r="ABJ1364" s="1"/>
      <c r="ABK1364" s="1"/>
      <c r="ABL1364" s="1"/>
      <c r="ABM1364" s="1"/>
      <c r="ABN1364" s="1"/>
      <c r="ABO1364" s="1"/>
      <c r="ABP1364" s="1"/>
      <c r="ABQ1364" s="1"/>
      <c r="ABR1364" s="1"/>
      <c r="ABS1364" s="1"/>
      <c r="ABT1364" s="1"/>
      <c r="ABU1364" s="1"/>
      <c r="ABV1364" s="1"/>
      <c r="ABW1364" s="1"/>
      <c r="ABX1364" s="1"/>
      <c r="ABY1364" s="1"/>
      <c r="ABZ1364" s="1"/>
      <c r="ACA1364" s="1"/>
      <c r="ACB1364" s="1"/>
      <c r="ACC1364" s="1"/>
      <c r="ACD1364" s="1"/>
      <c r="ACE1364" s="1"/>
      <c r="ACF1364" s="1"/>
      <c r="ACG1364" s="1"/>
      <c r="ACH1364" s="1"/>
      <c r="ACI1364" s="1"/>
      <c r="ACJ1364" s="1"/>
      <c r="ACK1364" s="1"/>
      <c r="ACL1364" s="1"/>
      <c r="ACM1364" s="1"/>
      <c r="ACN1364" s="1"/>
      <c r="ACO1364" s="1"/>
      <c r="ACP1364" s="1"/>
      <c r="ACQ1364" s="1"/>
      <c r="ACR1364" s="1"/>
      <c r="ACS1364" s="1"/>
      <c r="ACT1364" s="1"/>
      <c r="ACU1364" s="1"/>
      <c r="ACV1364" s="1"/>
      <c r="ACW1364" s="1"/>
      <c r="ACX1364" s="1"/>
      <c r="ACY1364" s="1"/>
      <c r="ACZ1364" s="1"/>
      <c r="ADA1364" s="1"/>
      <c r="ADB1364" s="1"/>
      <c r="ADC1364" s="1"/>
      <c r="ADD1364" s="1"/>
      <c r="ADE1364" s="1"/>
      <c r="ADF1364" s="1"/>
      <c r="ADG1364" s="1"/>
      <c r="ADH1364" s="1"/>
      <c r="ADI1364" s="1"/>
      <c r="ADJ1364" s="1"/>
      <c r="ADK1364" s="1"/>
      <c r="ADL1364" s="1"/>
      <c r="ADM1364" s="1"/>
      <c r="ADN1364" s="1"/>
      <c r="ADO1364" s="1"/>
      <c r="ADP1364" s="1"/>
      <c r="ADQ1364" s="1"/>
      <c r="ADR1364" s="1"/>
      <c r="ADS1364" s="1"/>
      <c r="ADT1364" s="1"/>
      <c r="ADU1364" s="1"/>
      <c r="ADV1364" s="1"/>
      <c r="ADW1364" s="1"/>
      <c r="ADX1364" s="1"/>
      <c r="ADY1364" s="1"/>
      <c r="ADZ1364" s="1"/>
      <c r="AEA1364" s="1"/>
      <c r="AEB1364" s="1"/>
      <c r="AEC1364" s="1"/>
      <c r="AED1364" s="1"/>
      <c r="AEE1364" s="1"/>
      <c r="AEF1364" s="1"/>
      <c r="AEG1364" s="1"/>
      <c r="AEH1364" s="1"/>
      <c r="AEI1364" s="1"/>
      <c r="AEJ1364" s="1"/>
      <c r="AEK1364" s="1"/>
      <c r="AEL1364" s="1"/>
      <c r="AEM1364" s="1"/>
      <c r="AEN1364" s="1"/>
      <c r="AEO1364" s="1"/>
      <c r="AEP1364" s="1"/>
      <c r="AEQ1364" s="1"/>
      <c r="AER1364" s="1"/>
      <c r="AES1364" s="1"/>
      <c r="AET1364" s="1"/>
      <c r="AEU1364" s="1"/>
      <c r="AEV1364" s="1"/>
      <c r="AEW1364" s="1"/>
      <c r="AEX1364" s="1"/>
      <c r="AEY1364" s="1"/>
      <c r="AEZ1364" s="1"/>
      <c r="AFA1364" s="1"/>
      <c r="AFB1364" s="1"/>
      <c r="AFC1364" s="1"/>
      <c r="AFD1364" s="1"/>
      <c r="AFE1364" s="1"/>
      <c r="AFF1364" s="1"/>
      <c r="AFG1364" s="1"/>
      <c r="AFH1364" s="1"/>
      <c r="AFI1364" s="1"/>
      <c r="AFJ1364" s="1"/>
      <c r="AFK1364" s="1"/>
      <c r="AFL1364" s="1"/>
      <c r="AFM1364" s="1"/>
      <c r="AFN1364" s="1"/>
      <c r="AFO1364" s="1"/>
      <c r="AFP1364" s="1"/>
      <c r="AFQ1364" s="1"/>
      <c r="AFR1364" s="1"/>
      <c r="AFS1364" s="1"/>
      <c r="AFT1364" s="1"/>
      <c r="AFU1364" s="1"/>
      <c r="AFV1364" s="1"/>
      <c r="AFW1364" s="1"/>
      <c r="AFX1364" s="1"/>
      <c r="AFY1364" s="1"/>
      <c r="AFZ1364" s="1"/>
      <c r="AGA1364" s="1"/>
      <c r="AGB1364" s="1"/>
      <c r="AGC1364" s="1"/>
      <c r="AGD1364" s="1"/>
      <c r="AGE1364" s="1"/>
      <c r="AGF1364" s="1"/>
      <c r="AGG1364" s="1"/>
      <c r="AGH1364" s="1"/>
      <c r="AGI1364" s="1"/>
      <c r="AGJ1364" s="1"/>
      <c r="AGK1364" s="1"/>
      <c r="AGL1364" s="1"/>
      <c r="AGM1364" s="1"/>
      <c r="AGN1364" s="1"/>
      <c r="AGO1364" s="1"/>
      <c r="AGP1364" s="1"/>
      <c r="AGQ1364" s="1"/>
      <c r="AGR1364" s="1"/>
      <c r="AGS1364" s="1"/>
      <c r="AGT1364" s="1"/>
      <c r="AGU1364" s="1"/>
      <c r="AGV1364" s="1"/>
      <c r="AGW1364" s="1"/>
      <c r="AGX1364" s="1"/>
      <c r="AGY1364" s="1"/>
      <c r="AGZ1364" s="1"/>
      <c r="AHA1364" s="1"/>
      <c r="AHB1364" s="1"/>
      <c r="AHC1364" s="1"/>
      <c r="AHD1364" s="1"/>
      <c r="AHE1364" s="1"/>
      <c r="AHF1364" s="1"/>
      <c r="AHG1364" s="1"/>
      <c r="AHH1364" s="1"/>
      <c r="AHI1364" s="1"/>
      <c r="AHJ1364" s="1"/>
      <c r="AHK1364" s="1"/>
      <c r="AHL1364" s="1"/>
      <c r="AHM1364" s="1"/>
      <c r="AHN1364" s="1"/>
      <c r="AHO1364" s="1"/>
      <c r="AHP1364" s="1"/>
      <c r="AHQ1364" s="1"/>
      <c r="AHR1364" s="1"/>
      <c r="AHS1364" s="1"/>
      <c r="AHT1364" s="1"/>
      <c r="AHU1364" s="1"/>
      <c r="AHV1364" s="1"/>
      <c r="AHW1364" s="1"/>
      <c r="AHX1364" s="1"/>
      <c r="AHY1364" s="1"/>
      <c r="AHZ1364" s="1"/>
      <c r="AIA1364" s="1"/>
      <c r="AIB1364" s="1"/>
      <c r="AIC1364" s="1"/>
      <c r="AID1364" s="1"/>
      <c r="AIE1364" s="1"/>
      <c r="AIF1364" s="1"/>
      <c r="AIG1364" s="1"/>
      <c r="AIH1364" s="1"/>
      <c r="AII1364" s="1"/>
      <c r="AIJ1364" s="1"/>
      <c r="AIK1364" s="1"/>
      <c r="AIL1364" s="1"/>
      <c r="AIM1364" s="1"/>
      <c r="AIN1364" s="1"/>
      <c r="AIO1364" s="1"/>
      <c r="AIP1364" s="1"/>
      <c r="AIQ1364" s="1"/>
      <c r="AIR1364" s="1"/>
      <c r="AIS1364" s="1"/>
      <c r="AIT1364" s="1"/>
      <c r="AIU1364" s="1"/>
      <c r="AIV1364" s="1"/>
      <c r="AIW1364" s="1"/>
      <c r="AIX1364" s="1"/>
      <c r="AIY1364" s="1"/>
      <c r="AIZ1364" s="1"/>
      <c r="AJA1364" s="1"/>
      <c r="AJB1364" s="1"/>
      <c r="AJC1364" s="1"/>
      <c r="AJD1364" s="1"/>
      <c r="AJE1364" s="1"/>
      <c r="AJF1364" s="1"/>
      <c r="AJG1364" s="1"/>
      <c r="AJH1364" s="1"/>
      <c r="AJI1364" s="1"/>
      <c r="AJJ1364" s="1"/>
      <c r="AJK1364" s="1"/>
      <c r="AJL1364" s="1"/>
      <c r="AJM1364" s="1"/>
      <c r="AJN1364" s="1"/>
      <c r="AJO1364" s="1"/>
      <c r="AJP1364" s="1"/>
      <c r="AJQ1364" s="1"/>
      <c r="AJR1364" s="1"/>
      <c r="AJS1364" s="1"/>
      <c r="AJT1364" s="1"/>
      <c r="AJU1364" s="1"/>
      <c r="AJV1364" s="1"/>
      <c r="AJW1364" s="1"/>
      <c r="AJX1364" s="1"/>
      <c r="AJY1364" s="1"/>
      <c r="AJZ1364" s="1"/>
      <c r="AKA1364" s="1"/>
      <c r="AKB1364" s="1"/>
      <c r="AKC1364" s="1"/>
      <c r="AKD1364" s="1"/>
      <c r="AKE1364" s="1"/>
      <c r="AKF1364" s="1"/>
      <c r="AKG1364" s="1"/>
      <c r="AKH1364" s="1"/>
      <c r="AKI1364" s="1"/>
      <c r="AKJ1364" s="1"/>
      <c r="AKK1364" s="1"/>
      <c r="AKL1364" s="1"/>
      <c r="AKM1364" s="1"/>
      <c r="AKN1364" s="1"/>
      <c r="AKO1364" s="1"/>
      <c r="AKP1364" s="1"/>
      <c r="AKQ1364" s="1"/>
      <c r="AKR1364" s="1"/>
      <c r="AKS1364" s="1"/>
      <c r="AKT1364" s="1"/>
      <c r="AKU1364" s="1"/>
      <c r="AKV1364" s="1"/>
      <c r="AKW1364" s="1"/>
      <c r="AKX1364" s="1"/>
      <c r="AKY1364" s="1"/>
      <c r="AKZ1364" s="1"/>
      <c r="ALA1364" s="1"/>
      <c r="ALB1364" s="1"/>
      <c r="ALC1364" s="1"/>
      <c r="ALD1364" s="1"/>
      <c r="ALE1364" s="1"/>
      <c r="ALF1364" s="1"/>
      <c r="ALG1364" s="1"/>
      <c r="ALH1364" s="1"/>
      <c r="ALI1364" s="1"/>
      <c r="ALJ1364" s="1"/>
      <c r="ALK1364" s="1"/>
      <c r="ALL1364" s="1"/>
      <c r="ALM1364" s="1"/>
      <c r="ALN1364" s="1"/>
      <c r="ALO1364" s="1"/>
      <c r="ALP1364" s="1"/>
      <c r="ALQ1364" s="1"/>
      <c r="ALR1364" s="1"/>
      <c r="ALS1364" s="1"/>
      <c r="ALT1364" s="1"/>
      <c r="ALU1364" s="1"/>
      <c r="ALV1364" s="1"/>
      <c r="ALW1364" s="1"/>
      <c r="ALX1364" s="1"/>
      <c r="ALY1364" s="1"/>
      <c r="ALZ1364" s="1"/>
      <c r="AMA1364" s="1"/>
      <c r="AMB1364" s="1"/>
      <c r="AMC1364" s="1"/>
      <c r="AMD1364" s="1"/>
      <c r="AME1364" s="1"/>
      <c r="AMF1364" s="1"/>
      <c r="AMG1364" s="1"/>
      <c r="AMH1364" s="1"/>
      <c r="AMI1364" s="1"/>
      <c r="AMJ1364" s="1"/>
      <c r="AMK1364" s="1"/>
      <c r="AML1364" s="1"/>
      <c r="AMM1364" s="1"/>
      <c r="AMN1364" s="1"/>
      <c r="AMO1364" s="1"/>
      <c r="AMP1364" s="1"/>
      <c r="AMQ1364" s="1"/>
      <c r="AMR1364" s="1"/>
      <c r="AMS1364" s="1"/>
      <c r="AMT1364" s="1"/>
      <c r="AMU1364" s="1"/>
      <c r="AMV1364" s="1"/>
      <c r="AMW1364" s="1"/>
      <c r="AMX1364" s="1"/>
      <c r="AMY1364" s="1"/>
      <c r="AMZ1364" s="1"/>
      <c r="ANA1364" s="1"/>
      <c r="ANB1364" s="1"/>
      <c r="ANC1364" s="1"/>
      <c r="AND1364" s="1"/>
      <c r="ANE1364" s="1"/>
      <c r="ANF1364" s="1"/>
      <c r="ANG1364" s="1"/>
      <c r="ANH1364" s="1"/>
    </row>
    <row r="1365" spans="1:1048" s="17" customFormat="1" x14ac:dyDescent="0.2">
      <c r="A1365" s="7">
        <v>1255</v>
      </c>
      <c r="B1365" s="7" t="s">
        <v>37</v>
      </c>
      <c r="C1365" s="7"/>
      <c r="D1365" s="8" t="s">
        <v>1269</v>
      </c>
      <c r="E1365" s="8"/>
      <c r="F1365" s="9" t="s">
        <v>9</v>
      </c>
      <c r="G1365" s="1"/>
      <c r="H1365" s="1"/>
      <c r="I1365" s="1"/>
      <c r="J1365" s="1"/>
      <c r="K1365" s="1"/>
      <c r="L1365" s="1"/>
      <c r="M1365" s="1"/>
      <c r="N1365" s="1"/>
      <c r="O1365" s="1"/>
      <c r="P1365" s="1"/>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c r="AN1365" s="1"/>
      <c r="AO1365" s="1"/>
      <c r="AP1365" s="1"/>
      <c r="AQ1365" s="1"/>
      <c r="AR1365" s="1"/>
      <c r="AS1365" s="1"/>
      <c r="AT1365" s="1"/>
      <c r="AU1365" s="1"/>
      <c r="AV1365" s="1"/>
      <c r="AW1365" s="1"/>
      <c r="AX1365" s="1"/>
      <c r="AY1365" s="1"/>
      <c r="AZ1365" s="1"/>
      <c r="BA1365" s="1"/>
      <c r="BB1365" s="1"/>
      <c r="BC1365" s="1"/>
      <c r="BD1365" s="1"/>
      <c r="BE1365" s="1"/>
      <c r="BF1365" s="1"/>
      <c r="BG1365" s="1"/>
      <c r="BH1365" s="1"/>
      <c r="BI1365" s="1"/>
      <c r="BJ1365" s="1"/>
      <c r="BK1365" s="1"/>
      <c r="BL1365" s="1"/>
      <c r="BM1365" s="1"/>
      <c r="BN1365" s="1"/>
      <c r="BO1365" s="1"/>
      <c r="BP1365" s="1"/>
      <c r="BQ1365" s="1"/>
      <c r="BR1365" s="1"/>
      <c r="BS1365" s="1"/>
      <c r="BT1365" s="1"/>
      <c r="BU1365" s="1"/>
      <c r="BV1365" s="1"/>
      <c r="BW1365" s="1"/>
      <c r="BX1365" s="1"/>
      <c r="BY1365" s="1"/>
      <c r="BZ1365" s="1"/>
      <c r="CA1365" s="1"/>
      <c r="CB1365" s="1"/>
      <c r="CC1365" s="1"/>
      <c r="CD1365" s="1"/>
      <c r="CE1365" s="1"/>
      <c r="CF1365" s="1"/>
      <c r="CG1365" s="1"/>
      <c r="CH1365" s="1"/>
      <c r="CI1365" s="1"/>
      <c r="CJ1365" s="1"/>
      <c r="CK1365" s="1"/>
      <c r="CL1365" s="1"/>
      <c r="CM1365" s="1"/>
      <c r="CN1365" s="1"/>
      <c r="CO1365" s="1"/>
      <c r="CP1365" s="1"/>
      <c r="CQ1365" s="1"/>
      <c r="CR1365" s="1"/>
      <c r="CS1365" s="1"/>
      <c r="CT1365" s="1"/>
      <c r="CU1365" s="1"/>
      <c r="CV1365" s="1"/>
      <c r="CW1365" s="1"/>
      <c r="CX1365" s="1"/>
      <c r="CY1365" s="1"/>
      <c r="CZ1365" s="1"/>
      <c r="DA1365" s="1"/>
      <c r="DB1365" s="1"/>
      <c r="DC1365" s="1"/>
      <c r="DD1365" s="1"/>
      <c r="DE1365" s="1"/>
      <c r="DF1365" s="1"/>
      <c r="DG1365" s="1"/>
      <c r="DH1365" s="1"/>
      <c r="DI1365" s="1"/>
      <c r="DJ1365" s="1"/>
      <c r="DK1365" s="1"/>
      <c r="DL1365" s="1"/>
      <c r="DM1365" s="1"/>
      <c r="DN1365" s="1"/>
      <c r="DO1365" s="1"/>
      <c r="DP1365" s="1"/>
      <c r="DQ1365" s="1"/>
      <c r="DR1365" s="1"/>
      <c r="DS1365" s="1"/>
      <c r="DT1365" s="1"/>
      <c r="DU1365" s="1"/>
      <c r="DV1365" s="1"/>
      <c r="DW1365" s="1"/>
      <c r="DX1365" s="1"/>
      <c r="DY1365" s="1"/>
      <c r="DZ1365" s="1"/>
      <c r="EA1365" s="1"/>
      <c r="EB1365" s="1"/>
      <c r="EC1365" s="1"/>
      <c r="ED1365" s="1"/>
      <c r="EE1365" s="1"/>
      <c r="EF1365" s="1"/>
      <c r="EG1365" s="1"/>
      <c r="EH1365" s="1"/>
      <c r="EI1365" s="1"/>
      <c r="EJ1365" s="1"/>
      <c r="EK1365" s="1"/>
      <c r="EL1365" s="1"/>
      <c r="EM1365" s="1"/>
      <c r="EN1365" s="1"/>
      <c r="EO1365" s="1"/>
      <c r="EP1365" s="1"/>
      <c r="EQ1365" s="1"/>
      <c r="ER1365" s="1"/>
      <c r="ES1365" s="1"/>
      <c r="ET1365" s="1"/>
      <c r="EU1365" s="1"/>
      <c r="EV1365" s="1"/>
      <c r="EW1365" s="1"/>
      <c r="EX1365" s="1"/>
      <c r="EY1365" s="1"/>
      <c r="EZ1365" s="1"/>
      <c r="FA1365" s="1"/>
      <c r="FB1365" s="1"/>
      <c r="FC1365" s="1"/>
      <c r="FD1365" s="1"/>
      <c r="FE1365" s="1"/>
      <c r="FF1365" s="1"/>
      <c r="FG1365" s="1"/>
      <c r="FH1365" s="1"/>
      <c r="FI1365" s="1"/>
      <c r="FJ1365" s="1"/>
      <c r="FK1365" s="1"/>
      <c r="FL1365" s="1"/>
      <c r="FM1365" s="1"/>
      <c r="FN1365" s="1"/>
      <c r="FO1365" s="1"/>
      <c r="FP1365" s="1"/>
      <c r="FQ1365" s="1"/>
      <c r="FR1365" s="1"/>
      <c r="FS1365" s="1"/>
      <c r="FT1365" s="1"/>
      <c r="FU1365" s="1"/>
      <c r="FV1365" s="1"/>
      <c r="FW1365" s="1"/>
      <c r="FX1365" s="1"/>
      <c r="FY1365" s="1"/>
      <c r="FZ1365" s="1"/>
      <c r="GA1365" s="1"/>
      <c r="GB1365" s="1"/>
      <c r="GC1365" s="1"/>
      <c r="GD1365" s="1"/>
      <c r="GE1365" s="1"/>
      <c r="GF1365" s="1"/>
      <c r="GG1365" s="1"/>
      <c r="GH1365" s="1"/>
      <c r="GI1365" s="1"/>
      <c r="GJ1365" s="1"/>
      <c r="GK1365" s="1"/>
      <c r="GL1365" s="1"/>
      <c r="GM1365" s="1"/>
      <c r="GN1365" s="1"/>
      <c r="GO1365" s="1"/>
      <c r="GP1365" s="1"/>
      <c r="GQ1365" s="1"/>
      <c r="GR1365" s="1"/>
      <c r="GS1365" s="1"/>
      <c r="GT1365" s="1"/>
      <c r="GU1365" s="1"/>
      <c r="GV1365" s="1"/>
      <c r="GW1365" s="1"/>
      <c r="GX1365" s="1"/>
      <c r="GY1365" s="1"/>
      <c r="GZ1365" s="1"/>
      <c r="HA1365" s="1"/>
      <c r="HB1365" s="1"/>
      <c r="HC1365" s="1"/>
      <c r="HD1365" s="1"/>
      <c r="HE1365" s="1"/>
      <c r="HF1365" s="1"/>
      <c r="HG1365" s="1"/>
      <c r="HH1365" s="1"/>
      <c r="HI1365" s="1"/>
      <c r="HJ1365" s="1"/>
      <c r="HK1365" s="1"/>
      <c r="HL1365" s="1"/>
      <c r="HM1365" s="1"/>
      <c r="HN1365" s="1"/>
      <c r="HO1365" s="1"/>
      <c r="HP1365" s="1"/>
      <c r="HQ1365" s="1"/>
      <c r="HR1365" s="1"/>
      <c r="HS1365" s="1"/>
      <c r="HT1365" s="1"/>
      <c r="HU1365" s="1"/>
      <c r="HV1365" s="1"/>
      <c r="HW1365" s="1"/>
      <c r="HX1365" s="1"/>
      <c r="HY1365" s="1"/>
      <c r="HZ1365" s="1"/>
      <c r="IA1365" s="1"/>
      <c r="IB1365" s="1"/>
      <c r="IC1365" s="1"/>
      <c r="ID1365" s="1"/>
      <c r="IE1365" s="1"/>
      <c r="IF1365" s="1"/>
      <c r="IG1365" s="1"/>
      <c r="IH1365" s="1"/>
      <c r="II1365" s="1"/>
      <c r="IJ1365" s="1"/>
      <c r="IK1365" s="1"/>
      <c r="IL1365" s="1"/>
      <c r="IM1365" s="1"/>
      <c r="IN1365" s="1"/>
      <c r="IO1365" s="1"/>
      <c r="IP1365" s="1"/>
      <c r="IQ1365" s="1"/>
      <c r="IR1365" s="1"/>
      <c r="IS1365" s="1"/>
      <c r="IT1365" s="1"/>
      <c r="IU1365" s="1"/>
      <c r="IV1365" s="1"/>
      <c r="IW1365" s="1"/>
      <c r="IX1365" s="1"/>
      <c r="IY1365" s="1"/>
      <c r="IZ1365" s="1"/>
      <c r="JA1365" s="1"/>
      <c r="JB1365" s="1"/>
      <c r="JC1365" s="1"/>
      <c r="JD1365" s="1"/>
      <c r="JE1365" s="1"/>
      <c r="JF1365" s="1"/>
      <c r="JG1365" s="1"/>
      <c r="JH1365" s="1"/>
      <c r="JI1365" s="1"/>
      <c r="JJ1365" s="1"/>
      <c r="JK1365" s="1"/>
      <c r="JL1365" s="1"/>
      <c r="JM1365" s="1"/>
      <c r="JN1365" s="1"/>
      <c r="JO1365" s="1"/>
      <c r="JP1365" s="1"/>
      <c r="JQ1365" s="1"/>
      <c r="JR1365" s="1"/>
      <c r="JS1365" s="1"/>
      <c r="JT1365" s="1"/>
      <c r="JU1365" s="1"/>
      <c r="JV1365" s="1"/>
      <c r="JW1365" s="1"/>
      <c r="JX1365" s="1"/>
      <c r="JY1365" s="1"/>
      <c r="JZ1365" s="1"/>
      <c r="KA1365" s="1"/>
      <c r="KB1365" s="1"/>
      <c r="KC1365" s="1"/>
      <c r="KD1365" s="1"/>
      <c r="KE1365" s="1"/>
      <c r="KF1365" s="1"/>
      <c r="KG1365" s="1"/>
      <c r="KH1365" s="1"/>
      <c r="KI1365" s="1"/>
      <c r="KJ1365" s="1"/>
      <c r="KK1365" s="1"/>
      <c r="KL1365" s="1"/>
      <c r="KM1365" s="1"/>
      <c r="KN1365" s="1"/>
      <c r="KO1365" s="1"/>
      <c r="KP1365" s="1"/>
      <c r="KQ1365" s="1"/>
      <c r="KR1365" s="1"/>
      <c r="KS1365" s="1"/>
      <c r="KT1365" s="1"/>
      <c r="KU1365" s="1"/>
      <c r="KV1365" s="1"/>
      <c r="KW1365" s="1"/>
      <c r="KX1365" s="1"/>
      <c r="KY1365" s="1"/>
      <c r="KZ1365" s="1"/>
      <c r="LA1365" s="1"/>
      <c r="LB1365" s="1"/>
      <c r="LC1365" s="1"/>
      <c r="LD1365" s="1"/>
      <c r="LE1365" s="1"/>
      <c r="LF1365" s="1"/>
      <c r="LG1365" s="1"/>
      <c r="LH1365" s="1"/>
      <c r="LI1365" s="1"/>
      <c r="LJ1365" s="1"/>
      <c r="LK1365" s="1"/>
      <c r="LL1365" s="1"/>
      <c r="LM1365" s="1"/>
      <c r="LN1365" s="1"/>
      <c r="LO1365" s="1"/>
      <c r="LP1365" s="1"/>
      <c r="LQ1365" s="1"/>
      <c r="LR1365" s="1"/>
      <c r="LS1365" s="1"/>
      <c r="LT1365" s="1"/>
      <c r="LU1365" s="1"/>
      <c r="LV1365" s="1"/>
      <c r="LW1365" s="1"/>
      <c r="LX1365" s="1"/>
      <c r="LY1365" s="1"/>
      <c r="LZ1365" s="1"/>
      <c r="MA1365" s="1"/>
      <c r="MB1365" s="1"/>
      <c r="MC1365" s="1"/>
      <c r="MD1365" s="1"/>
      <c r="ME1365" s="1"/>
      <c r="MF1365" s="1"/>
      <c r="MG1365" s="1"/>
      <c r="MH1365" s="1"/>
      <c r="MI1365" s="1"/>
      <c r="MJ1365" s="1"/>
      <c r="MK1365" s="1"/>
      <c r="ML1365" s="1"/>
      <c r="MM1365" s="1"/>
      <c r="MN1365" s="1"/>
      <c r="MO1365" s="1"/>
      <c r="MP1365" s="1"/>
      <c r="MQ1365" s="1"/>
      <c r="MR1365" s="1"/>
      <c r="MS1365" s="1"/>
      <c r="MT1365" s="1"/>
      <c r="MU1365" s="1"/>
      <c r="MV1365" s="1"/>
      <c r="MW1365" s="1"/>
      <c r="MX1365" s="1"/>
      <c r="MY1365" s="1"/>
      <c r="MZ1365" s="1"/>
      <c r="NA1365" s="1"/>
      <c r="NB1365" s="1"/>
      <c r="NC1365" s="1"/>
      <c r="ND1365" s="1"/>
      <c r="NE1365" s="1"/>
      <c r="NF1365" s="1"/>
      <c r="NG1365" s="1"/>
      <c r="NH1365" s="1"/>
      <c r="NI1365" s="1"/>
      <c r="NJ1365" s="1"/>
      <c r="NK1365" s="1"/>
      <c r="NL1365" s="1"/>
      <c r="NM1365" s="1"/>
      <c r="NN1365" s="1"/>
      <c r="NO1365" s="1"/>
      <c r="NP1365" s="1"/>
      <c r="NQ1365" s="1"/>
      <c r="NR1365" s="1"/>
      <c r="NS1365" s="1"/>
      <c r="NT1365" s="1"/>
      <c r="NU1365" s="1"/>
      <c r="NV1365" s="1"/>
      <c r="NW1365" s="1"/>
      <c r="NX1365" s="1"/>
      <c r="NY1365" s="1"/>
      <c r="NZ1365" s="1"/>
      <c r="OA1365" s="1"/>
      <c r="OB1365" s="1"/>
      <c r="OC1365" s="1"/>
      <c r="OD1365" s="1"/>
      <c r="OE1365" s="1"/>
      <c r="OF1365" s="1"/>
      <c r="OG1365" s="1"/>
      <c r="OH1365" s="1"/>
      <c r="OI1365" s="1"/>
      <c r="OJ1365" s="1"/>
      <c r="OK1365" s="1"/>
      <c r="OL1365" s="1"/>
      <c r="OM1365" s="1"/>
      <c r="ON1365" s="1"/>
      <c r="OO1365" s="1"/>
      <c r="OP1365" s="1"/>
      <c r="OQ1365" s="1"/>
      <c r="OR1365" s="1"/>
      <c r="OS1365" s="1"/>
      <c r="OT1365" s="1"/>
      <c r="OU1365" s="1"/>
      <c r="OV1365" s="1"/>
      <c r="OW1365" s="1"/>
      <c r="OX1365" s="1"/>
      <c r="OY1365" s="1"/>
      <c r="OZ1365" s="1"/>
      <c r="PA1365" s="1"/>
      <c r="PB1365" s="1"/>
      <c r="PC1365" s="1"/>
      <c r="PD1365" s="1"/>
      <c r="PE1365" s="1"/>
      <c r="PF1365" s="1"/>
      <c r="PG1365" s="1"/>
      <c r="PH1365" s="1"/>
      <c r="PI1365" s="1"/>
      <c r="PJ1365" s="1"/>
      <c r="PK1365" s="1"/>
      <c r="PL1365" s="1"/>
      <c r="PM1365" s="1"/>
      <c r="PN1365" s="1"/>
      <c r="PO1365" s="1"/>
      <c r="PP1365" s="1"/>
      <c r="PQ1365" s="1"/>
      <c r="PR1365" s="1"/>
      <c r="PS1365" s="1"/>
      <c r="PT1365" s="1"/>
      <c r="PU1365" s="1"/>
      <c r="PV1365" s="1"/>
      <c r="PW1365" s="1"/>
      <c r="PX1365" s="1"/>
      <c r="PY1365" s="1"/>
      <c r="PZ1365" s="1"/>
      <c r="QA1365" s="1"/>
      <c r="QB1365" s="1"/>
      <c r="QC1365" s="1"/>
      <c r="QD1365" s="1"/>
      <c r="QE1365" s="1"/>
      <c r="QF1365" s="1"/>
      <c r="QG1365" s="1"/>
      <c r="QH1365" s="1"/>
      <c r="QI1365" s="1"/>
      <c r="QJ1365" s="1"/>
      <c r="QK1365" s="1"/>
      <c r="QL1365" s="1"/>
      <c r="QM1365" s="1"/>
      <c r="QN1365" s="1"/>
      <c r="QO1365" s="1"/>
      <c r="QP1365" s="1"/>
      <c r="QQ1365" s="1"/>
      <c r="QR1365" s="1"/>
      <c r="QS1365" s="1"/>
      <c r="QT1365" s="1"/>
      <c r="QU1365" s="1"/>
      <c r="QV1365" s="1"/>
      <c r="QW1365" s="1"/>
      <c r="QX1365" s="1"/>
      <c r="QY1365" s="1"/>
      <c r="QZ1365" s="1"/>
      <c r="RA1365" s="1"/>
      <c r="RB1365" s="1"/>
      <c r="RC1365" s="1"/>
      <c r="RD1365" s="1"/>
      <c r="RE1365" s="1"/>
      <c r="RF1365" s="1"/>
      <c r="RG1365" s="1"/>
      <c r="RH1365" s="1"/>
      <c r="RI1365" s="1"/>
      <c r="RJ1365" s="1"/>
      <c r="RK1365" s="1"/>
      <c r="RL1365" s="1"/>
      <c r="RM1365" s="1"/>
      <c r="RN1365" s="1"/>
      <c r="RO1365" s="1"/>
      <c r="RP1365" s="1"/>
      <c r="RQ1365" s="1"/>
      <c r="RR1365" s="1"/>
      <c r="RS1365" s="1"/>
      <c r="RT1365" s="1"/>
      <c r="RU1365" s="1"/>
      <c r="RV1365" s="1"/>
      <c r="RW1365" s="1"/>
      <c r="RX1365" s="1"/>
      <c r="RY1365" s="1"/>
      <c r="RZ1365" s="1"/>
      <c r="SA1365" s="1"/>
      <c r="SB1365" s="1"/>
      <c r="SC1365" s="1"/>
      <c r="SD1365" s="1"/>
      <c r="SE1365" s="1"/>
      <c r="SF1365" s="1"/>
      <c r="SG1365" s="1"/>
      <c r="SH1365" s="1"/>
      <c r="SI1365" s="1"/>
      <c r="SJ1365" s="1"/>
      <c r="SK1365" s="1"/>
      <c r="SL1365" s="1"/>
      <c r="SM1365" s="1"/>
      <c r="SN1365" s="1"/>
      <c r="SO1365" s="1"/>
      <c r="SP1365" s="1"/>
      <c r="SQ1365" s="1"/>
      <c r="SR1365" s="1"/>
      <c r="SS1365" s="1"/>
      <c r="ST1365" s="1"/>
      <c r="SU1365" s="1"/>
      <c r="SV1365" s="1"/>
      <c r="SW1365" s="1"/>
      <c r="SX1365" s="1"/>
      <c r="SY1365" s="1"/>
      <c r="SZ1365" s="1"/>
      <c r="TA1365" s="1"/>
      <c r="TB1365" s="1"/>
      <c r="TC1365" s="1"/>
      <c r="TD1365" s="1"/>
      <c r="TE1365" s="1"/>
      <c r="TF1365" s="1"/>
      <c r="TG1365" s="1"/>
      <c r="TH1365" s="1"/>
      <c r="TI1365" s="1"/>
      <c r="TJ1365" s="1"/>
      <c r="TK1365" s="1"/>
      <c r="TL1365" s="1"/>
      <c r="TM1365" s="1"/>
      <c r="TN1365" s="1"/>
      <c r="TO1365" s="1"/>
      <c r="TP1365" s="1"/>
      <c r="TQ1365" s="1"/>
      <c r="TR1365" s="1"/>
      <c r="TS1365" s="1"/>
      <c r="TT1365" s="1"/>
      <c r="TU1365" s="1"/>
      <c r="TV1365" s="1"/>
      <c r="TW1365" s="1"/>
      <c r="TX1365" s="1"/>
      <c r="TY1365" s="1"/>
      <c r="TZ1365" s="1"/>
      <c r="UA1365" s="1"/>
      <c r="UB1365" s="1"/>
      <c r="UC1365" s="1"/>
      <c r="UD1365" s="1"/>
      <c r="UE1365" s="1"/>
      <c r="UF1365" s="1"/>
      <c r="UG1365" s="1"/>
      <c r="UH1365" s="1"/>
      <c r="UI1365" s="1"/>
      <c r="UJ1365" s="1"/>
      <c r="UK1365" s="1"/>
      <c r="UL1365" s="1"/>
      <c r="UM1365" s="1"/>
      <c r="UN1365" s="1"/>
      <c r="UO1365" s="1"/>
      <c r="UP1365" s="1"/>
      <c r="UQ1365" s="1"/>
      <c r="UR1365" s="1"/>
      <c r="US1365" s="1"/>
      <c r="UT1365" s="1"/>
      <c r="UU1365" s="1"/>
      <c r="UV1365" s="1"/>
      <c r="UW1365" s="1"/>
      <c r="UX1365" s="1"/>
      <c r="UY1365" s="1"/>
      <c r="UZ1365" s="1"/>
      <c r="VA1365" s="1"/>
      <c r="VB1365" s="1"/>
      <c r="VC1365" s="1"/>
      <c r="VD1365" s="1"/>
      <c r="VE1365" s="1"/>
      <c r="VF1365" s="1"/>
      <c r="VG1365" s="1"/>
      <c r="VH1365" s="1"/>
      <c r="VI1365" s="1"/>
      <c r="VJ1365" s="1"/>
      <c r="VK1365" s="1"/>
      <c r="VL1365" s="1"/>
      <c r="VM1365" s="1"/>
      <c r="VN1365" s="1"/>
      <c r="VO1365" s="1"/>
      <c r="VP1365" s="1"/>
      <c r="VQ1365" s="1"/>
      <c r="VR1365" s="1"/>
      <c r="VS1365" s="1"/>
      <c r="VT1365" s="1"/>
      <c r="VU1365" s="1"/>
      <c r="VV1365" s="1"/>
      <c r="VW1365" s="1"/>
      <c r="VX1365" s="1"/>
      <c r="VY1365" s="1"/>
      <c r="VZ1365" s="1"/>
      <c r="WA1365" s="1"/>
      <c r="WB1365" s="1"/>
      <c r="WC1365" s="1"/>
      <c r="WD1365" s="1"/>
      <c r="WE1365" s="1"/>
      <c r="WF1365" s="1"/>
      <c r="WG1365" s="1"/>
      <c r="WH1365" s="1"/>
      <c r="WI1365" s="1"/>
      <c r="WJ1365" s="1"/>
      <c r="WK1365" s="1"/>
      <c r="WL1365" s="1"/>
      <c r="WM1365" s="1"/>
      <c r="WN1365" s="1"/>
      <c r="WO1365" s="1"/>
      <c r="WP1365" s="1"/>
      <c r="WQ1365" s="1"/>
      <c r="WR1365" s="1"/>
      <c r="WS1365" s="1"/>
      <c r="WT1365" s="1"/>
      <c r="WU1365" s="1"/>
      <c r="WV1365" s="1"/>
      <c r="WW1365" s="1"/>
      <c r="WX1365" s="1"/>
      <c r="WY1365" s="1"/>
      <c r="WZ1365" s="1"/>
      <c r="XA1365" s="1"/>
      <c r="XB1365" s="1"/>
      <c r="XC1365" s="1"/>
      <c r="XD1365" s="1"/>
      <c r="XE1365" s="1"/>
      <c r="XF1365" s="1"/>
      <c r="XG1365" s="1"/>
      <c r="XH1365" s="1"/>
      <c r="XI1365" s="1"/>
      <c r="XJ1365" s="1"/>
      <c r="XK1365" s="1"/>
      <c r="XL1365" s="1"/>
      <c r="XM1365" s="1"/>
      <c r="XN1365" s="1"/>
      <c r="XO1365" s="1"/>
      <c r="XP1365" s="1"/>
      <c r="XQ1365" s="1"/>
      <c r="XR1365" s="1"/>
      <c r="XS1365" s="1"/>
      <c r="XT1365" s="1"/>
      <c r="XU1365" s="1"/>
      <c r="XV1365" s="1"/>
      <c r="XW1365" s="1"/>
      <c r="XX1365" s="1"/>
      <c r="XY1365" s="1"/>
      <c r="XZ1365" s="1"/>
      <c r="YA1365" s="1"/>
      <c r="YB1365" s="1"/>
      <c r="YC1365" s="1"/>
      <c r="YD1365" s="1"/>
      <c r="YE1365" s="1"/>
      <c r="YF1365" s="1"/>
      <c r="YG1365" s="1"/>
      <c r="YH1365" s="1"/>
      <c r="YI1365" s="1"/>
      <c r="YJ1365" s="1"/>
      <c r="YK1365" s="1"/>
      <c r="YL1365" s="1"/>
      <c r="YM1365" s="1"/>
      <c r="YN1365" s="1"/>
      <c r="YO1365" s="1"/>
      <c r="YP1365" s="1"/>
      <c r="YQ1365" s="1"/>
      <c r="YR1365" s="1"/>
      <c r="YS1365" s="1"/>
      <c r="YT1365" s="1"/>
      <c r="YU1365" s="1"/>
      <c r="YV1365" s="1"/>
      <c r="YW1365" s="1"/>
      <c r="YX1365" s="1"/>
      <c r="YY1365" s="1"/>
      <c r="YZ1365" s="1"/>
      <c r="ZA1365" s="1"/>
      <c r="ZB1365" s="1"/>
      <c r="ZC1365" s="1"/>
      <c r="ZD1365" s="1"/>
      <c r="ZE1365" s="1"/>
      <c r="ZF1365" s="1"/>
      <c r="ZG1365" s="1"/>
      <c r="ZH1365" s="1"/>
      <c r="ZI1365" s="1"/>
      <c r="ZJ1365" s="1"/>
      <c r="ZK1365" s="1"/>
      <c r="ZL1365" s="1"/>
      <c r="ZM1365" s="1"/>
      <c r="ZN1365" s="1"/>
      <c r="ZO1365" s="1"/>
      <c r="ZP1365" s="1"/>
      <c r="ZQ1365" s="1"/>
      <c r="ZR1365" s="1"/>
      <c r="ZS1365" s="1"/>
      <c r="ZT1365" s="1"/>
      <c r="ZU1365" s="1"/>
      <c r="ZV1365" s="1"/>
      <c r="ZW1365" s="1"/>
      <c r="ZX1365" s="1"/>
      <c r="ZY1365" s="1"/>
      <c r="ZZ1365" s="1"/>
      <c r="AAA1365" s="1"/>
      <c r="AAB1365" s="1"/>
      <c r="AAC1365" s="1"/>
      <c r="AAD1365" s="1"/>
      <c r="AAE1365" s="1"/>
      <c r="AAF1365" s="1"/>
      <c r="AAG1365" s="1"/>
      <c r="AAH1365" s="1"/>
      <c r="AAI1365" s="1"/>
      <c r="AAJ1365" s="1"/>
      <c r="AAK1365" s="1"/>
      <c r="AAL1365" s="1"/>
      <c r="AAM1365" s="1"/>
      <c r="AAN1365" s="1"/>
      <c r="AAO1365" s="1"/>
      <c r="AAP1365" s="1"/>
      <c r="AAQ1365" s="1"/>
      <c r="AAR1365" s="1"/>
      <c r="AAS1365" s="1"/>
      <c r="AAT1365" s="1"/>
      <c r="AAU1365" s="1"/>
      <c r="AAV1365" s="1"/>
      <c r="AAW1365" s="1"/>
      <c r="AAX1365" s="1"/>
      <c r="AAY1365" s="1"/>
      <c r="AAZ1365" s="1"/>
      <c r="ABA1365" s="1"/>
      <c r="ABB1365" s="1"/>
      <c r="ABC1365" s="1"/>
      <c r="ABD1365" s="1"/>
      <c r="ABE1365" s="1"/>
      <c r="ABF1365" s="1"/>
      <c r="ABG1365" s="1"/>
      <c r="ABH1365" s="1"/>
      <c r="ABI1365" s="1"/>
      <c r="ABJ1365" s="1"/>
      <c r="ABK1365" s="1"/>
      <c r="ABL1365" s="1"/>
      <c r="ABM1365" s="1"/>
      <c r="ABN1365" s="1"/>
      <c r="ABO1365" s="1"/>
      <c r="ABP1365" s="1"/>
      <c r="ABQ1365" s="1"/>
      <c r="ABR1365" s="1"/>
      <c r="ABS1365" s="1"/>
      <c r="ABT1365" s="1"/>
      <c r="ABU1365" s="1"/>
      <c r="ABV1365" s="1"/>
      <c r="ABW1365" s="1"/>
      <c r="ABX1365" s="1"/>
      <c r="ABY1365" s="1"/>
      <c r="ABZ1365" s="1"/>
      <c r="ACA1365" s="1"/>
      <c r="ACB1365" s="1"/>
      <c r="ACC1365" s="1"/>
      <c r="ACD1365" s="1"/>
      <c r="ACE1365" s="1"/>
      <c r="ACF1365" s="1"/>
      <c r="ACG1365" s="1"/>
      <c r="ACH1365" s="1"/>
      <c r="ACI1365" s="1"/>
      <c r="ACJ1365" s="1"/>
      <c r="ACK1365" s="1"/>
      <c r="ACL1365" s="1"/>
      <c r="ACM1365" s="1"/>
      <c r="ACN1365" s="1"/>
      <c r="ACO1365" s="1"/>
      <c r="ACP1365" s="1"/>
      <c r="ACQ1365" s="1"/>
      <c r="ACR1365" s="1"/>
      <c r="ACS1365" s="1"/>
      <c r="ACT1365" s="1"/>
      <c r="ACU1365" s="1"/>
      <c r="ACV1365" s="1"/>
      <c r="ACW1365" s="1"/>
      <c r="ACX1365" s="1"/>
      <c r="ACY1365" s="1"/>
      <c r="ACZ1365" s="1"/>
      <c r="ADA1365" s="1"/>
      <c r="ADB1365" s="1"/>
      <c r="ADC1365" s="1"/>
      <c r="ADD1365" s="1"/>
      <c r="ADE1365" s="1"/>
      <c r="ADF1365" s="1"/>
      <c r="ADG1365" s="1"/>
      <c r="ADH1365" s="1"/>
      <c r="ADI1365" s="1"/>
      <c r="ADJ1365" s="1"/>
      <c r="ADK1365" s="1"/>
      <c r="ADL1365" s="1"/>
      <c r="ADM1365" s="1"/>
      <c r="ADN1365" s="1"/>
      <c r="ADO1365" s="1"/>
      <c r="ADP1365" s="1"/>
      <c r="ADQ1365" s="1"/>
      <c r="ADR1365" s="1"/>
      <c r="ADS1365" s="1"/>
      <c r="ADT1365" s="1"/>
      <c r="ADU1365" s="1"/>
      <c r="ADV1365" s="1"/>
      <c r="ADW1365" s="1"/>
      <c r="ADX1365" s="1"/>
      <c r="ADY1365" s="1"/>
      <c r="ADZ1365" s="1"/>
      <c r="AEA1365" s="1"/>
      <c r="AEB1365" s="1"/>
      <c r="AEC1365" s="1"/>
      <c r="AED1365" s="1"/>
      <c r="AEE1365" s="1"/>
      <c r="AEF1365" s="1"/>
      <c r="AEG1365" s="1"/>
      <c r="AEH1365" s="1"/>
      <c r="AEI1365" s="1"/>
      <c r="AEJ1365" s="1"/>
      <c r="AEK1365" s="1"/>
      <c r="AEL1365" s="1"/>
      <c r="AEM1365" s="1"/>
      <c r="AEN1365" s="1"/>
      <c r="AEO1365" s="1"/>
      <c r="AEP1365" s="1"/>
      <c r="AEQ1365" s="1"/>
      <c r="AER1365" s="1"/>
      <c r="AES1365" s="1"/>
      <c r="AET1365" s="1"/>
      <c r="AEU1365" s="1"/>
      <c r="AEV1365" s="1"/>
      <c r="AEW1365" s="1"/>
      <c r="AEX1365" s="1"/>
      <c r="AEY1365" s="1"/>
      <c r="AEZ1365" s="1"/>
      <c r="AFA1365" s="1"/>
      <c r="AFB1365" s="1"/>
      <c r="AFC1365" s="1"/>
      <c r="AFD1365" s="1"/>
      <c r="AFE1365" s="1"/>
      <c r="AFF1365" s="1"/>
      <c r="AFG1365" s="1"/>
      <c r="AFH1365" s="1"/>
      <c r="AFI1365" s="1"/>
      <c r="AFJ1365" s="1"/>
      <c r="AFK1365" s="1"/>
      <c r="AFL1365" s="1"/>
      <c r="AFM1365" s="1"/>
      <c r="AFN1365" s="1"/>
      <c r="AFO1365" s="1"/>
      <c r="AFP1365" s="1"/>
      <c r="AFQ1365" s="1"/>
      <c r="AFR1365" s="1"/>
      <c r="AFS1365" s="1"/>
      <c r="AFT1365" s="1"/>
      <c r="AFU1365" s="1"/>
      <c r="AFV1365" s="1"/>
      <c r="AFW1365" s="1"/>
      <c r="AFX1365" s="1"/>
      <c r="AFY1365" s="1"/>
      <c r="AFZ1365" s="1"/>
      <c r="AGA1365" s="1"/>
      <c r="AGB1365" s="1"/>
      <c r="AGC1365" s="1"/>
      <c r="AGD1365" s="1"/>
      <c r="AGE1365" s="1"/>
      <c r="AGF1365" s="1"/>
      <c r="AGG1365" s="1"/>
      <c r="AGH1365" s="1"/>
      <c r="AGI1365" s="1"/>
      <c r="AGJ1365" s="1"/>
      <c r="AGK1365" s="1"/>
      <c r="AGL1365" s="1"/>
      <c r="AGM1365" s="1"/>
      <c r="AGN1365" s="1"/>
      <c r="AGO1365" s="1"/>
      <c r="AGP1365" s="1"/>
      <c r="AGQ1365" s="1"/>
      <c r="AGR1365" s="1"/>
      <c r="AGS1365" s="1"/>
      <c r="AGT1365" s="1"/>
      <c r="AGU1365" s="1"/>
      <c r="AGV1365" s="1"/>
      <c r="AGW1365" s="1"/>
      <c r="AGX1365" s="1"/>
      <c r="AGY1365" s="1"/>
      <c r="AGZ1365" s="1"/>
      <c r="AHA1365" s="1"/>
      <c r="AHB1365" s="1"/>
      <c r="AHC1365" s="1"/>
      <c r="AHD1365" s="1"/>
      <c r="AHE1365" s="1"/>
      <c r="AHF1365" s="1"/>
      <c r="AHG1365" s="1"/>
      <c r="AHH1365" s="1"/>
      <c r="AHI1365" s="1"/>
      <c r="AHJ1365" s="1"/>
      <c r="AHK1365" s="1"/>
      <c r="AHL1365" s="1"/>
      <c r="AHM1365" s="1"/>
      <c r="AHN1365" s="1"/>
      <c r="AHO1365" s="1"/>
      <c r="AHP1365" s="1"/>
      <c r="AHQ1365" s="1"/>
      <c r="AHR1365" s="1"/>
      <c r="AHS1365" s="1"/>
      <c r="AHT1365" s="1"/>
      <c r="AHU1365" s="1"/>
      <c r="AHV1365" s="1"/>
      <c r="AHW1365" s="1"/>
      <c r="AHX1365" s="1"/>
      <c r="AHY1365" s="1"/>
      <c r="AHZ1365" s="1"/>
      <c r="AIA1365" s="1"/>
      <c r="AIB1365" s="1"/>
      <c r="AIC1365" s="1"/>
      <c r="AID1365" s="1"/>
      <c r="AIE1365" s="1"/>
      <c r="AIF1365" s="1"/>
      <c r="AIG1365" s="1"/>
      <c r="AIH1365" s="1"/>
      <c r="AII1365" s="1"/>
      <c r="AIJ1365" s="1"/>
      <c r="AIK1365" s="1"/>
      <c r="AIL1365" s="1"/>
      <c r="AIM1365" s="1"/>
      <c r="AIN1365" s="1"/>
      <c r="AIO1365" s="1"/>
      <c r="AIP1365" s="1"/>
      <c r="AIQ1365" s="1"/>
      <c r="AIR1365" s="1"/>
      <c r="AIS1365" s="1"/>
      <c r="AIT1365" s="1"/>
      <c r="AIU1365" s="1"/>
      <c r="AIV1365" s="1"/>
      <c r="AIW1365" s="1"/>
      <c r="AIX1365" s="1"/>
      <c r="AIY1365" s="1"/>
      <c r="AIZ1365" s="1"/>
      <c r="AJA1365" s="1"/>
      <c r="AJB1365" s="1"/>
      <c r="AJC1365" s="1"/>
      <c r="AJD1365" s="1"/>
      <c r="AJE1365" s="1"/>
      <c r="AJF1365" s="1"/>
      <c r="AJG1365" s="1"/>
      <c r="AJH1365" s="1"/>
      <c r="AJI1365" s="1"/>
      <c r="AJJ1365" s="1"/>
      <c r="AJK1365" s="1"/>
      <c r="AJL1365" s="1"/>
      <c r="AJM1365" s="1"/>
      <c r="AJN1365" s="1"/>
      <c r="AJO1365" s="1"/>
      <c r="AJP1365" s="1"/>
      <c r="AJQ1365" s="1"/>
      <c r="AJR1365" s="1"/>
      <c r="AJS1365" s="1"/>
      <c r="AJT1365" s="1"/>
      <c r="AJU1365" s="1"/>
      <c r="AJV1365" s="1"/>
      <c r="AJW1365" s="1"/>
      <c r="AJX1365" s="1"/>
      <c r="AJY1365" s="1"/>
      <c r="AJZ1365" s="1"/>
      <c r="AKA1365" s="1"/>
      <c r="AKB1365" s="1"/>
      <c r="AKC1365" s="1"/>
      <c r="AKD1365" s="1"/>
      <c r="AKE1365" s="1"/>
      <c r="AKF1365" s="1"/>
      <c r="AKG1365" s="1"/>
      <c r="AKH1365" s="1"/>
      <c r="AKI1365" s="1"/>
      <c r="AKJ1365" s="1"/>
      <c r="AKK1365" s="1"/>
      <c r="AKL1365" s="1"/>
      <c r="AKM1365" s="1"/>
      <c r="AKN1365" s="1"/>
      <c r="AKO1365" s="1"/>
      <c r="AKP1365" s="1"/>
      <c r="AKQ1365" s="1"/>
      <c r="AKR1365" s="1"/>
      <c r="AKS1365" s="1"/>
      <c r="AKT1365" s="1"/>
      <c r="AKU1365" s="1"/>
      <c r="AKV1365" s="1"/>
      <c r="AKW1365" s="1"/>
      <c r="AKX1365" s="1"/>
      <c r="AKY1365" s="1"/>
      <c r="AKZ1365" s="1"/>
      <c r="ALA1365" s="1"/>
      <c r="ALB1365" s="1"/>
      <c r="ALC1365" s="1"/>
      <c r="ALD1365" s="1"/>
      <c r="ALE1365" s="1"/>
      <c r="ALF1365" s="1"/>
      <c r="ALG1365" s="1"/>
      <c r="ALH1365" s="1"/>
      <c r="ALI1365" s="1"/>
      <c r="ALJ1365" s="1"/>
      <c r="ALK1365" s="1"/>
      <c r="ALL1365" s="1"/>
      <c r="ALM1365" s="1"/>
      <c r="ALN1365" s="1"/>
      <c r="ALO1365" s="1"/>
      <c r="ALP1365" s="1"/>
      <c r="ALQ1365" s="1"/>
      <c r="ALR1365" s="1"/>
      <c r="ALS1365" s="1"/>
      <c r="ALT1365" s="1"/>
      <c r="ALU1365" s="1"/>
      <c r="ALV1365" s="1"/>
      <c r="ALW1365" s="1"/>
      <c r="ALX1365" s="1"/>
      <c r="ALY1365" s="1"/>
      <c r="ALZ1365" s="1"/>
      <c r="AMA1365" s="1"/>
      <c r="AMB1365" s="1"/>
      <c r="AMC1365" s="1"/>
      <c r="AMD1365" s="1"/>
      <c r="AME1365" s="1"/>
      <c r="AMF1365" s="1"/>
      <c r="AMG1365" s="1"/>
      <c r="AMH1365" s="1"/>
      <c r="AMI1365" s="1"/>
      <c r="AMJ1365" s="1"/>
      <c r="AMK1365" s="1"/>
      <c r="AML1365" s="1"/>
      <c r="AMM1365" s="1"/>
      <c r="AMN1365" s="1"/>
      <c r="AMO1365" s="1"/>
      <c r="AMP1365" s="1"/>
      <c r="AMQ1365" s="1"/>
      <c r="AMR1365" s="1"/>
      <c r="AMS1365" s="1"/>
      <c r="AMT1365" s="1"/>
      <c r="AMU1365" s="1"/>
      <c r="AMV1365" s="1"/>
      <c r="AMW1365" s="1"/>
      <c r="AMX1365" s="1"/>
      <c r="AMY1365" s="1"/>
      <c r="AMZ1365" s="1"/>
      <c r="ANA1365" s="1"/>
      <c r="ANB1365" s="1"/>
      <c r="ANC1365" s="1"/>
      <c r="AND1365" s="1"/>
      <c r="ANE1365" s="1"/>
      <c r="ANF1365" s="1"/>
      <c r="ANG1365" s="1"/>
      <c r="ANH1365" s="1"/>
    </row>
    <row r="1366" spans="1:1048" s="17" customFormat="1" x14ac:dyDescent="0.2">
      <c r="A1366" s="7">
        <v>1256</v>
      </c>
      <c r="B1366" s="7" t="s">
        <v>37</v>
      </c>
      <c r="C1366" s="7"/>
      <c r="D1366" s="8" t="s">
        <v>1270</v>
      </c>
      <c r="E1366" s="8"/>
      <c r="F1366" s="9" t="s">
        <v>9</v>
      </c>
      <c r="G1366" s="1"/>
      <c r="H1366" s="1"/>
      <c r="I1366" s="1"/>
      <c r="J1366" s="1"/>
      <c r="K1366" s="1"/>
      <c r="L1366" s="1"/>
      <c r="M1366" s="1"/>
      <c r="N1366" s="1"/>
      <c r="O1366" s="1"/>
      <c r="P1366" s="1"/>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c r="AN1366" s="1"/>
      <c r="AO1366" s="1"/>
      <c r="AP1366" s="1"/>
      <c r="AQ1366" s="1"/>
      <c r="AR1366" s="1"/>
      <c r="AS1366" s="1"/>
      <c r="AT1366" s="1"/>
      <c r="AU1366" s="1"/>
      <c r="AV1366" s="1"/>
      <c r="AW1366" s="1"/>
      <c r="AX1366" s="1"/>
      <c r="AY1366" s="1"/>
      <c r="AZ1366" s="1"/>
      <c r="BA1366" s="1"/>
      <c r="BB1366" s="1"/>
      <c r="BC1366" s="1"/>
      <c r="BD1366" s="1"/>
      <c r="BE1366" s="1"/>
      <c r="BF1366" s="1"/>
      <c r="BG1366" s="1"/>
      <c r="BH1366" s="1"/>
      <c r="BI1366" s="1"/>
      <c r="BJ1366" s="1"/>
      <c r="BK1366" s="1"/>
      <c r="BL1366" s="1"/>
      <c r="BM1366" s="1"/>
      <c r="BN1366" s="1"/>
      <c r="BO1366" s="1"/>
      <c r="BP1366" s="1"/>
      <c r="BQ1366" s="1"/>
      <c r="BR1366" s="1"/>
      <c r="BS1366" s="1"/>
      <c r="BT1366" s="1"/>
      <c r="BU1366" s="1"/>
      <c r="BV1366" s="1"/>
      <c r="BW1366" s="1"/>
      <c r="BX1366" s="1"/>
      <c r="BY1366" s="1"/>
      <c r="BZ1366" s="1"/>
      <c r="CA1366" s="1"/>
      <c r="CB1366" s="1"/>
      <c r="CC1366" s="1"/>
      <c r="CD1366" s="1"/>
      <c r="CE1366" s="1"/>
      <c r="CF1366" s="1"/>
      <c r="CG1366" s="1"/>
      <c r="CH1366" s="1"/>
      <c r="CI1366" s="1"/>
      <c r="CJ1366" s="1"/>
      <c r="CK1366" s="1"/>
      <c r="CL1366" s="1"/>
      <c r="CM1366" s="1"/>
      <c r="CN1366" s="1"/>
      <c r="CO1366" s="1"/>
      <c r="CP1366" s="1"/>
      <c r="CQ1366" s="1"/>
      <c r="CR1366" s="1"/>
      <c r="CS1366" s="1"/>
      <c r="CT1366" s="1"/>
      <c r="CU1366" s="1"/>
      <c r="CV1366" s="1"/>
      <c r="CW1366" s="1"/>
      <c r="CX1366" s="1"/>
      <c r="CY1366" s="1"/>
      <c r="CZ1366" s="1"/>
      <c r="DA1366" s="1"/>
      <c r="DB1366" s="1"/>
      <c r="DC1366" s="1"/>
      <c r="DD1366" s="1"/>
      <c r="DE1366" s="1"/>
      <c r="DF1366" s="1"/>
      <c r="DG1366" s="1"/>
      <c r="DH1366" s="1"/>
      <c r="DI1366" s="1"/>
      <c r="DJ1366" s="1"/>
      <c r="DK1366" s="1"/>
      <c r="DL1366" s="1"/>
      <c r="DM1366" s="1"/>
      <c r="DN1366" s="1"/>
      <c r="DO1366" s="1"/>
      <c r="DP1366" s="1"/>
      <c r="DQ1366" s="1"/>
      <c r="DR1366" s="1"/>
      <c r="DS1366" s="1"/>
      <c r="DT1366" s="1"/>
      <c r="DU1366" s="1"/>
      <c r="DV1366" s="1"/>
      <c r="DW1366" s="1"/>
      <c r="DX1366" s="1"/>
      <c r="DY1366" s="1"/>
      <c r="DZ1366" s="1"/>
      <c r="EA1366" s="1"/>
      <c r="EB1366" s="1"/>
      <c r="EC1366" s="1"/>
      <c r="ED1366" s="1"/>
      <c r="EE1366" s="1"/>
      <c r="EF1366" s="1"/>
      <c r="EG1366" s="1"/>
      <c r="EH1366" s="1"/>
      <c r="EI1366" s="1"/>
      <c r="EJ1366" s="1"/>
      <c r="EK1366" s="1"/>
      <c r="EL1366" s="1"/>
      <c r="EM1366" s="1"/>
      <c r="EN1366" s="1"/>
      <c r="EO1366" s="1"/>
      <c r="EP1366" s="1"/>
      <c r="EQ1366" s="1"/>
      <c r="ER1366" s="1"/>
      <c r="ES1366" s="1"/>
      <c r="ET1366" s="1"/>
      <c r="EU1366" s="1"/>
      <c r="EV1366" s="1"/>
      <c r="EW1366" s="1"/>
      <c r="EX1366" s="1"/>
      <c r="EY1366" s="1"/>
      <c r="EZ1366" s="1"/>
      <c r="FA1366" s="1"/>
      <c r="FB1366" s="1"/>
      <c r="FC1366" s="1"/>
      <c r="FD1366" s="1"/>
      <c r="FE1366" s="1"/>
      <c r="FF1366" s="1"/>
      <c r="FG1366" s="1"/>
      <c r="FH1366" s="1"/>
      <c r="FI1366" s="1"/>
      <c r="FJ1366" s="1"/>
      <c r="FK1366" s="1"/>
      <c r="FL1366" s="1"/>
      <c r="FM1366" s="1"/>
      <c r="FN1366" s="1"/>
      <c r="FO1366" s="1"/>
      <c r="FP1366" s="1"/>
      <c r="FQ1366" s="1"/>
      <c r="FR1366" s="1"/>
      <c r="FS1366" s="1"/>
      <c r="FT1366" s="1"/>
      <c r="FU1366" s="1"/>
      <c r="FV1366" s="1"/>
      <c r="FW1366" s="1"/>
      <c r="FX1366" s="1"/>
      <c r="FY1366" s="1"/>
      <c r="FZ1366" s="1"/>
      <c r="GA1366" s="1"/>
      <c r="GB1366" s="1"/>
      <c r="GC1366" s="1"/>
      <c r="GD1366" s="1"/>
      <c r="GE1366" s="1"/>
      <c r="GF1366" s="1"/>
      <c r="GG1366" s="1"/>
      <c r="GH1366" s="1"/>
      <c r="GI1366" s="1"/>
      <c r="GJ1366" s="1"/>
      <c r="GK1366" s="1"/>
      <c r="GL1366" s="1"/>
      <c r="GM1366" s="1"/>
      <c r="GN1366" s="1"/>
      <c r="GO1366" s="1"/>
      <c r="GP1366" s="1"/>
      <c r="GQ1366" s="1"/>
      <c r="GR1366" s="1"/>
      <c r="GS1366" s="1"/>
      <c r="GT1366" s="1"/>
      <c r="GU1366" s="1"/>
      <c r="GV1366" s="1"/>
      <c r="GW1366" s="1"/>
      <c r="GX1366" s="1"/>
      <c r="GY1366" s="1"/>
      <c r="GZ1366" s="1"/>
      <c r="HA1366" s="1"/>
      <c r="HB1366" s="1"/>
      <c r="HC1366" s="1"/>
      <c r="HD1366" s="1"/>
      <c r="HE1366" s="1"/>
      <c r="HF1366" s="1"/>
      <c r="HG1366" s="1"/>
      <c r="HH1366" s="1"/>
      <c r="HI1366" s="1"/>
      <c r="HJ1366" s="1"/>
      <c r="HK1366" s="1"/>
      <c r="HL1366" s="1"/>
      <c r="HM1366" s="1"/>
      <c r="HN1366" s="1"/>
      <c r="HO1366" s="1"/>
      <c r="HP1366" s="1"/>
      <c r="HQ1366" s="1"/>
      <c r="HR1366" s="1"/>
      <c r="HS1366" s="1"/>
      <c r="HT1366" s="1"/>
      <c r="HU1366" s="1"/>
      <c r="HV1366" s="1"/>
      <c r="HW1366" s="1"/>
      <c r="HX1366" s="1"/>
      <c r="HY1366" s="1"/>
      <c r="HZ1366" s="1"/>
      <c r="IA1366" s="1"/>
      <c r="IB1366" s="1"/>
      <c r="IC1366" s="1"/>
      <c r="ID1366" s="1"/>
      <c r="IE1366" s="1"/>
      <c r="IF1366" s="1"/>
      <c r="IG1366" s="1"/>
      <c r="IH1366" s="1"/>
      <c r="II1366" s="1"/>
      <c r="IJ1366" s="1"/>
      <c r="IK1366" s="1"/>
      <c r="IL1366" s="1"/>
      <c r="IM1366" s="1"/>
      <c r="IN1366" s="1"/>
      <c r="IO1366" s="1"/>
      <c r="IP1366" s="1"/>
      <c r="IQ1366" s="1"/>
      <c r="IR1366" s="1"/>
      <c r="IS1366" s="1"/>
      <c r="IT1366" s="1"/>
      <c r="IU1366" s="1"/>
      <c r="IV1366" s="1"/>
      <c r="IW1366" s="1"/>
      <c r="IX1366" s="1"/>
      <c r="IY1366" s="1"/>
      <c r="IZ1366" s="1"/>
      <c r="JA1366" s="1"/>
      <c r="JB1366" s="1"/>
      <c r="JC1366" s="1"/>
      <c r="JD1366" s="1"/>
      <c r="JE1366" s="1"/>
      <c r="JF1366" s="1"/>
      <c r="JG1366" s="1"/>
      <c r="JH1366" s="1"/>
      <c r="JI1366" s="1"/>
      <c r="JJ1366" s="1"/>
      <c r="JK1366" s="1"/>
      <c r="JL1366" s="1"/>
      <c r="JM1366" s="1"/>
      <c r="JN1366" s="1"/>
      <c r="JO1366" s="1"/>
      <c r="JP1366" s="1"/>
      <c r="JQ1366" s="1"/>
      <c r="JR1366" s="1"/>
      <c r="JS1366" s="1"/>
      <c r="JT1366" s="1"/>
      <c r="JU1366" s="1"/>
      <c r="JV1366" s="1"/>
      <c r="JW1366" s="1"/>
      <c r="JX1366" s="1"/>
      <c r="JY1366" s="1"/>
      <c r="JZ1366" s="1"/>
      <c r="KA1366" s="1"/>
      <c r="KB1366" s="1"/>
      <c r="KC1366" s="1"/>
      <c r="KD1366" s="1"/>
      <c r="KE1366" s="1"/>
      <c r="KF1366" s="1"/>
      <c r="KG1366" s="1"/>
      <c r="KH1366" s="1"/>
      <c r="KI1366" s="1"/>
      <c r="KJ1366" s="1"/>
      <c r="KK1366" s="1"/>
      <c r="KL1366" s="1"/>
      <c r="KM1366" s="1"/>
      <c r="KN1366" s="1"/>
      <c r="KO1366" s="1"/>
      <c r="KP1366" s="1"/>
      <c r="KQ1366" s="1"/>
      <c r="KR1366" s="1"/>
      <c r="KS1366" s="1"/>
      <c r="KT1366" s="1"/>
      <c r="KU1366" s="1"/>
      <c r="KV1366" s="1"/>
      <c r="KW1366" s="1"/>
      <c r="KX1366" s="1"/>
      <c r="KY1366" s="1"/>
      <c r="KZ1366" s="1"/>
      <c r="LA1366" s="1"/>
      <c r="LB1366" s="1"/>
      <c r="LC1366" s="1"/>
      <c r="LD1366" s="1"/>
      <c r="LE1366" s="1"/>
      <c r="LF1366" s="1"/>
      <c r="LG1366" s="1"/>
      <c r="LH1366" s="1"/>
      <c r="LI1366" s="1"/>
      <c r="LJ1366" s="1"/>
      <c r="LK1366" s="1"/>
      <c r="LL1366" s="1"/>
      <c r="LM1366" s="1"/>
      <c r="LN1366" s="1"/>
      <c r="LO1366" s="1"/>
      <c r="LP1366" s="1"/>
      <c r="LQ1366" s="1"/>
      <c r="LR1366" s="1"/>
      <c r="LS1366" s="1"/>
      <c r="LT1366" s="1"/>
      <c r="LU1366" s="1"/>
      <c r="LV1366" s="1"/>
      <c r="LW1366" s="1"/>
      <c r="LX1366" s="1"/>
      <c r="LY1366" s="1"/>
      <c r="LZ1366" s="1"/>
      <c r="MA1366" s="1"/>
      <c r="MB1366" s="1"/>
      <c r="MC1366" s="1"/>
      <c r="MD1366" s="1"/>
      <c r="ME1366" s="1"/>
      <c r="MF1366" s="1"/>
      <c r="MG1366" s="1"/>
      <c r="MH1366" s="1"/>
      <c r="MI1366" s="1"/>
      <c r="MJ1366" s="1"/>
      <c r="MK1366" s="1"/>
      <c r="ML1366" s="1"/>
      <c r="MM1366" s="1"/>
      <c r="MN1366" s="1"/>
      <c r="MO1366" s="1"/>
      <c r="MP1366" s="1"/>
      <c r="MQ1366" s="1"/>
      <c r="MR1366" s="1"/>
      <c r="MS1366" s="1"/>
      <c r="MT1366" s="1"/>
      <c r="MU1366" s="1"/>
      <c r="MV1366" s="1"/>
      <c r="MW1366" s="1"/>
      <c r="MX1366" s="1"/>
      <c r="MY1366" s="1"/>
      <c r="MZ1366" s="1"/>
      <c r="NA1366" s="1"/>
      <c r="NB1366" s="1"/>
      <c r="NC1366" s="1"/>
      <c r="ND1366" s="1"/>
      <c r="NE1366" s="1"/>
      <c r="NF1366" s="1"/>
      <c r="NG1366" s="1"/>
      <c r="NH1366" s="1"/>
      <c r="NI1366" s="1"/>
      <c r="NJ1366" s="1"/>
      <c r="NK1366" s="1"/>
      <c r="NL1366" s="1"/>
      <c r="NM1366" s="1"/>
      <c r="NN1366" s="1"/>
      <c r="NO1366" s="1"/>
      <c r="NP1366" s="1"/>
      <c r="NQ1366" s="1"/>
      <c r="NR1366" s="1"/>
      <c r="NS1366" s="1"/>
      <c r="NT1366" s="1"/>
      <c r="NU1366" s="1"/>
      <c r="NV1366" s="1"/>
      <c r="NW1366" s="1"/>
      <c r="NX1366" s="1"/>
      <c r="NY1366" s="1"/>
      <c r="NZ1366" s="1"/>
      <c r="OA1366" s="1"/>
      <c r="OB1366" s="1"/>
      <c r="OC1366" s="1"/>
      <c r="OD1366" s="1"/>
      <c r="OE1366" s="1"/>
      <c r="OF1366" s="1"/>
      <c r="OG1366" s="1"/>
      <c r="OH1366" s="1"/>
      <c r="OI1366" s="1"/>
      <c r="OJ1366" s="1"/>
      <c r="OK1366" s="1"/>
      <c r="OL1366" s="1"/>
      <c r="OM1366" s="1"/>
      <c r="ON1366" s="1"/>
      <c r="OO1366" s="1"/>
      <c r="OP1366" s="1"/>
      <c r="OQ1366" s="1"/>
      <c r="OR1366" s="1"/>
      <c r="OS1366" s="1"/>
      <c r="OT1366" s="1"/>
      <c r="OU1366" s="1"/>
      <c r="OV1366" s="1"/>
      <c r="OW1366" s="1"/>
      <c r="OX1366" s="1"/>
      <c r="OY1366" s="1"/>
      <c r="OZ1366" s="1"/>
      <c r="PA1366" s="1"/>
      <c r="PB1366" s="1"/>
      <c r="PC1366" s="1"/>
      <c r="PD1366" s="1"/>
      <c r="PE1366" s="1"/>
      <c r="PF1366" s="1"/>
      <c r="PG1366" s="1"/>
      <c r="PH1366" s="1"/>
      <c r="PI1366" s="1"/>
      <c r="PJ1366" s="1"/>
      <c r="PK1366" s="1"/>
      <c r="PL1366" s="1"/>
      <c r="PM1366" s="1"/>
      <c r="PN1366" s="1"/>
      <c r="PO1366" s="1"/>
      <c r="PP1366" s="1"/>
      <c r="PQ1366" s="1"/>
      <c r="PR1366" s="1"/>
      <c r="PS1366" s="1"/>
      <c r="PT1366" s="1"/>
      <c r="PU1366" s="1"/>
      <c r="PV1366" s="1"/>
      <c r="PW1366" s="1"/>
      <c r="PX1366" s="1"/>
      <c r="PY1366" s="1"/>
      <c r="PZ1366" s="1"/>
      <c r="QA1366" s="1"/>
      <c r="QB1366" s="1"/>
      <c r="QC1366" s="1"/>
      <c r="QD1366" s="1"/>
      <c r="QE1366" s="1"/>
      <c r="QF1366" s="1"/>
      <c r="QG1366" s="1"/>
      <c r="QH1366" s="1"/>
      <c r="QI1366" s="1"/>
      <c r="QJ1366" s="1"/>
      <c r="QK1366" s="1"/>
      <c r="QL1366" s="1"/>
      <c r="QM1366" s="1"/>
      <c r="QN1366" s="1"/>
      <c r="QO1366" s="1"/>
      <c r="QP1366" s="1"/>
      <c r="QQ1366" s="1"/>
      <c r="QR1366" s="1"/>
      <c r="QS1366" s="1"/>
      <c r="QT1366" s="1"/>
      <c r="QU1366" s="1"/>
      <c r="QV1366" s="1"/>
      <c r="QW1366" s="1"/>
      <c r="QX1366" s="1"/>
      <c r="QY1366" s="1"/>
      <c r="QZ1366" s="1"/>
      <c r="RA1366" s="1"/>
      <c r="RB1366" s="1"/>
      <c r="RC1366" s="1"/>
      <c r="RD1366" s="1"/>
      <c r="RE1366" s="1"/>
      <c r="RF1366" s="1"/>
      <c r="RG1366" s="1"/>
      <c r="RH1366" s="1"/>
      <c r="RI1366" s="1"/>
      <c r="RJ1366" s="1"/>
      <c r="RK1366" s="1"/>
      <c r="RL1366" s="1"/>
      <c r="RM1366" s="1"/>
      <c r="RN1366" s="1"/>
      <c r="RO1366" s="1"/>
      <c r="RP1366" s="1"/>
      <c r="RQ1366" s="1"/>
      <c r="RR1366" s="1"/>
      <c r="RS1366" s="1"/>
      <c r="RT1366" s="1"/>
      <c r="RU1366" s="1"/>
      <c r="RV1366" s="1"/>
      <c r="RW1366" s="1"/>
      <c r="RX1366" s="1"/>
      <c r="RY1366" s="1"/>
      <c r="RZ1366" s="1"/>
      <c r="SA1366" s="1"/>
      <c r="SB1366" s="1"/>
      <c r="SC1366" s="1"/>
      <c r="SD1366" s="1"/>
      <c r="SE1366" s="1"/>
      <c r="SF1366" s="1"/>
      <c r="SG1366" s="1"/>
      <c r="SH1366" s="1"/>
      <c r="SI1366" s="1"/>
      <c r="SJ1366" s="1"/>
      <c r="SK1366" s="1"/>
      <c r="SL1366" s="1"/>
      <c r="SM1366" s="1"/>
      <c r="SN1366" s="1"/>
      <c r="SO1366" s="1"/>
      <c r="SP1366" s="1"/>
      <c r="SQ1366" s="1"/>
      <c r="SR1366" s="1"/>
      <c r="SS1366" s="1"/>
      <c r="ST1366" s="1"/>
      <c r="SU1366" s="1"/>
      <c r="SV1366" s="1"/>
      <c r="SW1366" s="1"/>
      <c r="SX1366" s="1"/>
      <c r="SY1366" s="1"/>
      <c r="SZ1366" s="1"/>
      <c r="TA1366" s="1"/>
      <c r="TB1366" s="1"/>
      <c r="TC1366" s="1"/>
      <c r="TD1366" s="1"/>
      <c r="TE1366" s="1"/>
      <c r="TF1366" s="1"/>
      <c r="TG1366" s="1"/>
      <c r="TH1366" s="1"/>
      <c r="TI1366" s="1"/>
      <c r="TJ1366" s="1"/>
      <c r="TK1366" s="1"/>
      <c r="TL1366" s="1"/>
      <c r="TM1366" s="1"/>
      <c r="TN1366" s="1"/>
      <c r="TO1366" s="1"/>
      <c r="TP1366" s="1"/>
      <c r="TQ1366" s="1"/>
      <c r="TR1366" s="1"/>
      <c r="TS1366" s="1"/>
      <c r="TT1366" s="1"/>
      <c r="TU1366" s="1"/>
      <c r="TV1366" s="1"/>
      <c r="TW1366" s="1"/>
      <c r="TX1366" s="1"/>
      <c r="TY1366" s="1"/>
      <c r="TZ1366" s="1"/>
      <c r="UA1366" s="1"/>
      <c r="UB1366" s="1"/>
      <c r="UC1366" s="1"/>
      <c r="UD1366" s="1"/>
      <c r="UE1366" s="1"/>
      <c r="UF1366" s="1"/>
      <c r="UG1366" s="1"/>
      <c r="UH1366" s="1"/>
      <c r="UI1366" s="1"/>
      <c r="UJ1366" s="1"/>
      <c r="UK1366" s="1"/>
      <c r="UL1366" s="1"/>
      <c r="UM1366" s="1"/>
      <c r="UN1366" s="1"/>
      <c r="UO1366" s="1"/>
      <c r="UP1366" s="1"/>
      <c r="UQ1366" s="1"/>
      <c r="UR1366" s="1"/>
      <c r="US1366" s="1"/>
      <c r="UT1366" s="1"/>
      <c r="UU1366" s="1"/>
      <c r="UV1366" s="1"/>
      <c r="UW1366" s="1"/>
      <c r="UX1366" s="1"/>
      <c r="UY1366" s="1"/>
      <c r="UZ1366" s="1"/>
      <c r="VA1366" s="1"/>
      <c r="VB1366" s="1"/>
      <c r="VC1366" s="1"/>
      <c r="VD1366" s="1"/>
      <c r="VE1366" s="1"/>
      <c r="VF1366" s="1"/>
      <c r="VG1366" s="1"/>
      <c r="VH1366" s="1"/>
      <c r="VI1366" s="1"/>
      <c r="VJ1366" s="1"/>
      <c r="VK1366" s="1"/>
      <c r="VL1366" s="1"/>
      <c r="VM1366" s="1"/>
      <c r="VN1366" s="1"/>
      <c r="VO1366" s="1"/>
      <c r="VP1366" s="1"/>
      <c r="VQ1366" s="1"/>
      <c r="VR1366" s="1"/>
      <c r="VS1366" s="1"/>
      <c r="VT1366" s="1"/>
      <c r="VU1366" s="1"/>
      <c r="VV1366" s="1"/>
      <c r="VW1366" s="1"/>
      <c r="VX1366" s="1"/>
      <c r="VY1366" s="1"/>
      <c r="VZ1366" s="1"/>
      <c r="WA1366" s="1"/>
      <c r="WB1366" s="1"/>
      <c r="WC1366" s="1"/>
      <c r="WD1366" s="1"/>
      <c r="WE1366" s="1"/>
      <c r="WF1366" s="1"/>
      <c r="WG1366" s="1"/>
      <c r="WH1366" s="1"/>
      <c r="WI1366" s="1"/>
      <c r="WJ1366" s="1"/>
      <c r="WK1366" s="1"/>
      <c r="WL1366" s="1"/>
      <c r="WM1366" s="1"/>
      <c r="WN1366" s="1"/>
      <c r="WO1366" s="1"/>
      <c r="WP1366" s="1"/>
      <c r="WQ1366" s="1"/>
      <c r="WR1366" s="1"/>
      <c r="WS1366" s="1"/>
      <c r="WT1366" s="1"/>
      <c r="WU1366" s="1"/>
      <c r="WV1366" s="1"/>
      <c r="WW1366" s="1"/>
      <c r="WX1366" s="1"/>
      <c r="WY1366" s="1"/>
      <c r="WZ1366" s="1"/>
      <c r="XA1366" s="1"/>
      <c r="XB1366" s="1"/>
      <c r="XC1366" s="1"/>
      <c r="XD1366" s="1"/>
      <c r="XE1366" s="1"/>
      <c r="XF1366" s="1"/>
      <c r="XG1366" s="1"/>
      <c r="XH1366" s="1"/>
      <c r="XI1366" s="1"/>
      <c r="XJ1366" s="1"/>
      <c r="XK1366" s="1"/>
      <c r="XL1366" s="1"/>
      <c r="XM1366" s="1"/>
      <c r="XN1366" s="1"/>
      <c r="XO1366" s="1"/>
      <c r="XP1366" s="1"/>
      <c r="XQ1366" s="1"/>
      <c r="XR1366" s="1"/>
      <c r="XS1366" s="1"/>
      <c r="XT1366" s="1"/>
      <c r="XU1366" s="1"/>
      <c r="XV1366" s="1"/>
      <c r="XW1366" s="1"/>
      <c r="XX1366" s="1"/>
      <c r="XY1366" s="1"/>
      <c r="XZ1366" s="1"/>
      <c r="YA1366" s="1"/>
      <c r="YB1366" s="1"/>
      <c r="YC1366" s="1"/>
      <c r="YD1366" s="1"/>
      <c r="YE1366" s="1"/>
      <c r="YF1366" s="1"/>
      <c r="YG1366" s="1"/>
      <c r="YH1366" s="1"/>
      <c r="YI1366" s="1"/>
      <c r="YJ1366" s="1"/>
      <c r="YK1366" s="1"/>
      <c r="YL1366" s="1"/>
      <c r="YM1366" s="1"/>
      <c r="YN1366" s="1"/>
      <c r="YO1366" s="1"/>
      <c r="YP1366" s="1"/>
      <c r="YQ1366" s="1"/>
      <c r="YR1366" s="1"/>
      <c r="YS1366" s="1"/>
      <c r="YT1366" s="1"/>
      <c r="YU1366" s="1"/>
      <c r="YV1366" s="1"/>
      <c r="YW1366" s="1"/>
      <c r="YX1366" s="1"/>
      <c r="YY1366" s="1"/>
      <c r="YZ1366" s="1"/>
      <c r="ZA1366" s="1"/>
      <c r="ZB1366" s="1"/>
      <c r="ZC1366" s="1"/>
      <c r="ZD1366" s="1"/>
      <c r="ZE1366" s="1"/>
      <c r="ZF1366" s="1"/>
      <c r="ZG1366" s="1"/>
      <c r="ZH1366" s="1"/>
      <c r="ZI1366" s="1"/>
      <c r="ZJ1366" s="1"/>
      <c r="ZK1366" s="1"/>
      <c r="ZL1366" s="1"/>
      <c r="ZM1366" s="1"/>
      <c r="ZN1366" s="1"/>
      <c r="ZO1366" s="1"/>
      <c r="ZP1366" s="1"/>
      <c r="ZQ1366" s="1"/>
      <c r="ZR1366" s="1"/>
      <c r="ZS1366" s="1"/>
      <c r="ZT1366" s="1"/>
      <c r="ZU1366" s="1"/>
      <c r="ZV1366" s="1"/>
      <c r="ZW1366" s="1"/>
      <c r="ZX1366" s="1"/>
      <c r="ZY1366" s="1"/>
      <c r="ZZ1366" s="1"/>
      <c r="AAA1366" s="1"/>
      <c r="AAB1366" s="1"/>
      <c r="AAC1366" s="1"/>
      <c r="AAD1366" s="1"/>
      <c r="AAE1366" s="1"/>
      <c r="AAF1366" s="1"/>
      <c r="AAG1366" s="1"/>
      <c r="AAH1366" s="1"/>
      <c r="AAI1366" s="1"/>
      <c r="AAJ1366" s="1"/>
      <c r="AAK1366" s="1"/>
      <c r="AAL1366" s="1"/>
      <c r="AAM1366" s="1"/>
      <c r="AAN1366" s="1"/>
      <c r="AAO1366" s="1"/>
      <c r="AAP1366" s="1"/>
      <c r="AAQ1366" s="1"/>
      <c r="AAR1366" s="1"/>
      <c r="AAS1366" s="1"/>
      <c r="AAT1366" s="1"/>
      <c r="AAU1366" s="1"/>
      <c r="AAV1366" s="1"/>
      <c r="AAW1366" s="1"/>
      <c r="AAX1366" s="1"/>
      <c r="AAY1366" s="1"/>
      <c r="AAZ1366" s="1"/>
      <c r="ABA1366" s="1"/>
      <c r="ABB1366" s="1"/>
      <c r="ABC1366" s="1"/>
      <c r="ABD1366" s="1"/>
      <c r="ABE1366" s="1"/>
      <c r="ABF1366" s="1"/>
      <c r="ABG1366" s="1"/>
      <c r="ABH1366" s="1"/>
      <c r="ABI1366" s="1"/>
      <c r="ABJ1366" s="1"/>
      <c r="ABK1366" s="1"/>
      <c r="ABL1366" s="1"/>
      <c r="ABM1366" s="1"/>
      <c r="ABN1366" s="1"/>
      <c r="ABO1366" s="1"/>
      <c r="ABP1366" s="1"/>
      <c r="ABQ1366" s="1"/>
      <c r="ABR1366" s="1"/>
      <c r="ABS1366" s="1"/>
      <c r="ABT1366" s="1"/>
      <c r="ABU1366" s="1"/>
      <c r="ABV1366" s="1"/>
      <c r="ABW1366" s="1"/>
      <c r="ABX1366" s="1"/>
      <c r="ABY1366" s="1"/>
      <c r="ABZ1366" s="1"/>
      <c r="ACA1366" s="1"/>
      <c r="ACB1366" s="1"/>
      <c r="ACC1366" s="1"/>
      <c r="ACD1366" s="1"/>
      <c r="ACE1366" s="1"/>
      <c r="ACF1366" s="1"/>
      <c r="ACG1366" s="1"/>
      <c r="ACH1366" s="1"/>
      <c r="ACI1366" s="1"/>
      <c r="ACJ1366" s="1"/>
      <c r="ACK1366" s="1"/>
      <c r="ACL1366" s="1"/>
      <c r="ACM1366" s="1"/>
      <c r="ACN1366" s="1"/>
      <c r="ACO1366" s="1"/>
      <c r="ACP1366" s="1"/>
      <c r="ACQ1366" s="1"/>
      <c r="ACR1366" s="1"/>
      <c r="ACS1366" s="1"/>
      <c r="ACT1366" s="1"/>
      <c r="ACU1366" s="1"/>
      <c r="ACV1366" s="1"/>
      <c r="ACW1366" s="1"/>
      <c r="ACX1366" s="1"/>
      <c r="ACY1366" s="1"/>
      <c r="ACZ1366" s="1"/>
      <c r="ADA1366" s="1"/>
      <c r="ADB1366" s="1"/>
      <c r="ADC1366" s="1"/>
      <c r="ADD1366" s="1"/>
      <c r="ADE1366" s="1"/>
      <c r="ADF1366" s="1"/>
      <c r="ADG1366" s="1"/>
      <c r="ADH1366" s="1"/>
      <c r="ADI1366" s="1"/>
      <c r="ADJ1366" s="1"/>
      <c r="ADK1366" s="1"/>
      <c r="ADL1366" s="1"/>
      <c r="ADM1366" s="1"/>
      <c r="ADN1366" s="1"/>
      <c r="ADO1366" s="1"/>
      <c r="ADP1366" s="1"/>
      <c r="ADQ1366" s="1"/>
      <c r="ADR1366" s="1"/>
      <c r="ADS1366" s="1"/>
      <c r="ADT1366" s="1"/>
      <c r="ADU1366" s="1"/>
      <c r="ADV1366" s="1"/>
      <c r="ADW1366" s="1"/>
      <c r="ADX1366" s="1"/>
      <c r="ADY1366" s="1"/>
      <c r="ADZ1366" s="1"/>
      <c r="AEA1366" s="1"/>
      <c r="AEB1366" s="1"/>
      <c r="AEC1366" s="1"/>
      <c r="AED1366" s="1"/>
      <c r="AEE1366" s="1"/>
      <c r="AEF1366" s="1"/>
      <c r="AEG1366" s="1"/>
      <c r="AEH1366" s="1"/>
      <c r="AEI1366" s="1"/>
      <c r="AEJ1366" s="1"/>
      <c r="AEK1366" s="1"/>
      <c r="AEL1366" s="1"/>
      <c r="AEM1366" s="1"/>
      <c r="AEN1366" s="1"/>
      <c r="AEO1366" s="1"/>
      <c r="AEP1366" s="1"/>
      <c r="AEQ1366" s="1"/>
      <c r="AER1366" s="1"/>
      <c r="AES1366" s="1"/>
      <c r="AET1366" s="1"/>
      <c r="AEU1366" s="1"/>
      <c r="AEV1366" s="1"/>
      <c r="AEW1366" s="1"/>
      <c r="AEX1366" s="1"/>
      <c r="AEY1366" s="1"/>
      <c r="AEZ1366" s="1"/>
      <c r="AFA1366" s="1"/>
      <c r="AFB1366" s="1"/>
      <c r="AFC1366" s="1"/>
      <c r="AFD1366" s="1"/>
      <c r="AFE1366" s="1"/>
      <c r="AFF1366" s="1"/>
      <c r="AFG1366" s="1"/>
      <c r="AFH1366" s="1"/>
      <c r="AFI1366" s="1"/>
      <c r="AFJ1366" s="1"/>
      <c r="AFK1366" s="1"/>
      <c r="AFL1366" s="1"/>
      <c r="AFM1366" s="1"/>
      <c r="AFN1366" s="1"/>
      <c r="AFO1366" s="1"/>
      <c r="AFP1366" s="1"/>
      <c r="AFQ1366" s="1"/>
      <c r="AFR1366" s="1"/>
      <c r="AFS1366" s="1"/>
      <c r="AFT1366" s="1"/>
      <c r="AFU1366" s="1"/>
      <c r="AFV1366" s="1"/>
      <c r="AFW1366" s="1"/>
      <c r="AFX1366" s="1"/>
      <c r="AFY1366" s="1"/>
      <c r="AFZ1366" s="1"/>
      <c r="AGA1366" s="1"/>
      <c r="AGB1366" s="1"/>
      <c r="AGC1366" s="1"/>
      <c r="AGD1366" s="1"/>
      <c r="AGE1366" s="1"/>
      <c r="AGF1366" s="1"/>
      <c r="AGG1366" s="1"/>
      <c r="AGH1366" s="1"/>
      <c r="AGI1366" s="1"/>
      <c r="AGJ1366" s="1"/>
      <c r="AGK1366" s="1"/>
      <c r="AGL1366" s="1"/>
      <c r="AGM1366" s="1"/>
      <c r="AGN1366" s="1"/>
      <c r="AGO1366" s="1"/>
      <c r="AGP1366" s="1"/>
      <c r="AGQ1366" s="1"/>
      <c r="AGR1366" s="1"/>
      <c r="AGS1366" s="1"/>
      <c r="AGT1366" s="1"/>
      <c r="AGU1366" s="1"/>
      <c r="AGV1366" s="1"/>
      <c r="AGW1366" s="1"/>
      <c r="AGX1366" s="1"/>
      <c r="AGY1366" s="1"/>
      <c r="AGZ1366" s="1"/>
      <c r="AHA1366" s="1"/>
      <c r="AHB1366" s="1"/>
      <c r="AHC1366" s="1"/>
      <c r="AHD1366" s="1"/>
      <c r="AHE1366" s="1"/>
      <c r="AHF1366" s="1"/>
      <c r="AHG1366" s="1"/>
      <c r="AHH1366" s="1"/>
      <c r="AHI1366" s="1"/>
      <c r="AHJ1366" s="1"/>
      <c r="AHK1366" s="1"/>
      <c r="AHL1366" s="1"/>
      <c r="AHM1366" s="1"/>
      <c r="AHN1366" s="1"/>
      <c r="AHO1366" s="1"/>
      <c r="AHP1366" s="1"/>
      <c r="AHQ1366" s="1"/>
      <c r="AHR1366" s="1"/>
      <c r="AHS1366" s="1"/>
      <c r="AHT1366" s="1"/>
      <c r="AHU1366" s="1"/>
      <c r="AHV1366" s="1"/>
      <c r="AHW1366" s="1"/>
      <c r="AHX1366" s="1"/>
      <c r="AHY1366" s="1"/>
      <c r="AHZ1366" s="1"/>
      <c r="AIA1366" s="1"/>
      <c r="AIB1366" s="1"/>
      <c r="AIC1366" s="1"/>
      <c r="AID1366" s="1"/>
      <c r="AIE1366" s="1"/>
      <c r="AIF1366" s="1"/>
      <c r="AIG1366" s="1"/>
      <c r="AIH1366" s="1"/>
      <c r="AII1366" s="1"/>
      <c r="AIJ1366" s="1"/>
      <c r="AIK1366" s="1"/>
      <c r="AIL1366" s="1"/>
      <c r="AIM1366" s="1"/>
      <c r="AIN1366" s="1"/>
      <c r="AIO1366" s="1"/>
      <c r="AIP1366" s="1"/>
      <c r="AIQ1366" s="1"/>
      <c r="AIR1366" s="1"/>
      <c r="AIS1366" s="1"/>
      <c r="AIT1366" s="1"/>
      <c r="AIU1366" s="1"/>
      <c r="AIV1366" s="1"/>
      <c r="AIW1366" s="1"/>
      <c r="AIX1366" s="1"/>
      <c r="AIY1366" s="1"/>
      <c r="AIZ1366" s="1"/>
      <c r="AJA1366" s="1"/>
      <c r="AJB1366" s="1"/>
      <c r="AJC1366" s="1"/>
      <c r="AJD1366" s="1"/>
      <c r="AJE1366" s="1"/>
      <c r="AJF1366" s="1"/>
      <c r="AJG1366" s="1"/>
      <c r="AJH1366" s="1"/>
      <c r="AJI1366" s="1"/>
      <c r="AJJ1366" s="1"/>
      <c r="AJK1366" s="1"/>
      <c r="AJL1366" s="1"/>
      <c r="AJM1366" s="1"/>
      <c r="AJN1366" s="1"/>
      <c r="AJO1366" s="1"/>
      <c r="AJP1366" s="1"/>
      <c r="AJQ1366" s="1"/>
      <c r="AJR1366" s="1"/>
      <c r="AJS1366" s="1"/>
      <c r="AJT1366" s="1"/>
      <c r="AJU1366" s="1"/>
      <c r="AJV1366" s="1"/>
      <c r="AJW1366" s="1"/>
      <c r="AJX1366" s="1"/>
      <c r="AJY1366" s="1"/>
      <c r="AJZ1366" s="1"/>
      <c r="AKA1366" s="1"/>
      <c r="AKB1366" s="1"/>
      <c r="AKC1366" s="1"/>
      <c r="AKD1366" s="1"/>
      <c r="AKE1366" s="1"/>
      <c r="AKF1366" s="1"/>
      <c r="AKG1366" s="1"/>
      <c r="AKH1366" s="1"/>
      <c r="AKI1366" s="1"/>
      <c r="AKJ1366" s="1"/>
      <c r="AKK1366" s="1"/>
      <c r="AKL1366" s="1"/>
      <c r="AKM1366" s="1"/>
      <c r="AKN1366" s="1"/>
      <c r="AKO1366" s="1"/>
      <c r="AKP1366" s="1"/>
      <c r="AKQ1366" s="1"/>
      <c r="AKR1366" s="1"/>
      <c r="AKS1366" s="1"/>
      <c r="AKT1366" s="1"/>
      <c r="AKU1366" s="1"/>
      <c r="AKV1366" s="1"/>
      <c r="AKW1366" s="1"/>
      <c r="AKX1366" s="1"/>
      <c r="AKY1366" s="1"/>
      <c r="AKZ1366" s="1"/>
      <c r="ALA1366" s="1"/>
      <c r="ALB1366" s="1"/>
      <c r="ALC1366" s="1"/>
      <c r="ALD1366" s="1"/>
      <c r="ALE1366" s="1"/>
      <c r="ALF1366" s="1"/>
      <c r="ALG1366" s="1"/>
      <c r="ALH1366" s="1"/>
      <c r="ALI1366" s="1"/>
      <c r="ALJ1366" s="1"/>
      <c r="ALK1366" s="1"/>
      <c r="ALL1366" s="1"/>
      <c r="ALM1366" s="1"/>
      <c r="ALN1366" s="1"/>
      <c r="ALO1366" s="1"/>
      <c r="ALP1366" s="1"/>
      <c r="ALQ1366" s="1"/>
      <c r="ALR1366" s="1"/>
      <c r="ALS1366" s="1"/>
      <c r="ALT1366" s="1"/>
      <c r="ALU1366" s="1"/>
      <c r="ALV1366" s="1"/>
      <c r="ALW1366" s="1"/>
      <c r="ALX1366" s="1"/>
      <c r="ALY1366" s="1"/>
      <c r="ALZ1366" s="1"/>
      <c r="AMA1366" s="1"/>
      <c r="AMB1366" s="1"/>
      <c r="AMC1366" s="1"/>
      <c r="AMD1366" s="1"/>
      <c r="AME1366" s="1"/>
      <c r="AMF1366" s="1"/>
      <c r="AMG1366" s="1"/>
      <c r="AMH1366" s="1"/>
      <c r="AMI1366" s="1"/>
      <c r="AMJ1366" s="1"/>
      <c r="AMK1366" s="1"/>
      <c r="AML1366" s="1"/>
      <c r="AMM1366" s="1"/>
      <c r="AMN1366" s="1"/>
      <c r="AMO1366" s="1"/>
      <c r="AMP1366" s="1"/>
      <c r="AMQ1366" s="1"/>
      <c r="AMR1366" s="1"/>
      <c r="AMS1366" s="1"/>
      <c r="AMT1366" s="1"/>
      <c r="AMU1366" s="1"/>
      <c r="AMV1366" s="1"/>
      <c r="AMW1366" s="1"/>
      <c r="AMX1366" s="1"/>
      <c r="AMY1366" s="1"/>
      <c r="AMZ1366" s="1"/>
      <c r="ANA1366" s="1"/>
      <c r="ANB1366" s="1"/>
      <c r="ANC1366" s="1"/>
      <c r="AND1366" s="1"/>
      <c r="ANE1366" s="1"/>
      <c r="ANF1366" s="1"/>
      <c r="ANG1366" s="1"/>
      <c r="ANH1366" s="1"/>
    </row>
    <row r="1367" spans="1:1048" x14ac:dyDescent="0.2">
      <c r="A1367" s="7">
        <v>1257</v>
      </c>
      <c r="B1367" s="7" t="s">
        <v>37</v>
      </c>
      <c r="C1367" s="7"/>
      <c r="D1367" s="8" t="s">
        <v>1271</v>
      </c>
      <c r="E1367" s="8"/>
      <c r="F1367" s="9" t="s">
        <v>9</v>
      </c>
    </row>
    <row r="1368" spans="1:1048" x14ac:dyDescent="0.2">
      <c r="A1368" s="7">
        <v>1258</v>
      </c>
      <c r="B1368" s="7" t="s">
        <v>37</v>
      </c>
      <c r="C1368" s="7"/>
      <c r="D1368" s="8" t="s">
        <v>1272</v>
      </c>
      <c r="E1368" s="8"/>
      <c r="F1368" s="9" t="s">
        <v>9</v>
      </c>
    </row>
    <row r="1369" spans="1:1048" ht="36" x14ac:dyDescent="0.2">
      <c r="A1369" s="7">
        <v>1259</v>
      </c>
      <c r="B1369" s="7" t="s">
        <v>37</v>
      </c>
      <c r="C1369" s="7"/>
      <c r="D1369" s="8" t="s">
        <v>1273</v>
      </c>
      <c r="E1369" s="8"/>
      <c r="F1369" s="9" t="s">
        <v>122</v>
      </c>
    </row>
    <row r="1370" spans="1:1048" x14ac:dyDescent="0.2">
      <c r="A1370" s="7">
        <v>1260</v>
      </c>
      <c r="B1370" s="7" t="s">
        <v>37</v>
      </c>
      <c r="C1370" s="7"/>
      <c r="D1370" s="16" t="s">
        <v>1274</v>
      </c>
      <c r="E1370" s="8" t="s">
        <v>2343</v>
      </c>
      <c r="F1370" s="9" t="s">
        <v>9</v>
      </c>
    </row>
    <row r="1371" spans="1:1048" x14ac:dyDescent="0.2">
      <c r="A1371" s="7">
        <v>1261</v>
      </c>
      <c r="B1371" s="7" t="s">
        <v>37</v>
      </c>
      <c r="C1371" s="7"/>
      <c r="D1371" s="8" t="s">
        <v>1275</v>
      </c>
      <c r="E1371" s="8"/>
      <c r="F1371" s="9" t="s">
        <v>9</v>
      </c>
    </row>
    <row r="1372" spans="1:1048" x14ac:dyDescent="0.2">
      <c r="A1372" s="7">
        <v>1262</v>
      </c>
      <c r="B1372" s="7" t="s">
        <v>37</v>
      </c>
      <c r="C1372" s="7"/>
      <c r="D1372" s="8" t="s">
        <v>1276</v>
      </c>
      <c r="E1372" s="8"/>
      <c r="F1372" s="9" t="s">
        <v>9</v>
      </c>
    </row>
    <row r="1373" spans="1:1048" x14ac:dyDescent="0.2">
      <c r="A1373" s="7">
        <v>1263</v>
      </c>
      <c r="B1373" s="7" t="s">
        <v>37</v>
      </c>
      <c r="C1373" s="7"/>
      <c r="D1373" s="8" t="s">
        <v>1277</v>
      </c>
      <c r="E1373" s="8"/>
      <c r="F1373" s="9" t="s">
        <v>9</v>
      </c>
    </row>
    <row r="1374" spans="1:1048" x14ac:dyDescent="0.2">
      <c r="A1374" s="7">
        <v>1264</v>
      </c>
      <c r="B1374" s="7" t="s">
        <v>37</v>
      </c>
      <c r="C1374" s="7"/>
      <c r="D1374" s="8" t="s">
        <v>1278</v>
      </c>
      <c r="E1374" s="8"/>
      <c r="F1374" s="9" t="s">
        <v>9</v>
      </c>
    </row>
    <row r="1375" spans="1:1048" x14ac:dyDescent="0.2">
      <c r="A1375" s="11">
        <v>1265</v>
      </c>
      <c r="B1375" s="11" t="s">
        <v>37</v>
      </c>
      <c r="C1375" s="11" t="s">
        <v>72</v>
      </c>
      <c r="D1375" s="12" t="s">
        <v>1279</v>
      </c>
      <c r="E1375" s="12"/>
      <c r="F1375" s="13" t="s">
        <v>9</v>
      </c>
    </row>
    <row r="1376" spans="1:1048" x14ac:dyDescent="0.2">
      <c r="A1376" s="7">
        <v>1266</v>
      </c>
      <c r="B1376" s="7" t="s">
        <v>37</v>
      </c>
      <c r="C1376" s="7"/>
      <c r="D1376" s="16" t="s">
        <v>1280</v>
      </c>
      <c r="E1376" s="8" t="s">
        <v>2343</v>
      </c>
      <c r="F1376" s="9" t="s">
        <v>9</v>
      </c>
    </row>
    <row r="1377" spans="1:6" x14ac:dyDescent="0.2">
      <c r="A1377" s="7">
        <v>1269</v>
      </c>
      <c r="B1377" s="7" t="s">
        <v>37</v>
      </c>
      <c r="C1377" s="7"/>
      <c r="D1377" s="8" t="s">
        <v>1281</v>
      </c>
      <c r="E1377" s="8"/>
      <c r="F1377" s="9" t="s">
        <v>289</v>
      </c>
    </row>
    <row r="1378" spans="1:6" ht="96" x14ac:dyDescent="0.2">
      <c r="A1378" s="18">
        <v>1273</v>
      </c>
      <c r="B1378" s="18" t="s">
        <v>37</v>
      </c>
      <c r="C1378" s="18"/>
      <c r="D1378" s="19" t="s">
        <v>1282</v>
      </c>
      <c r="E1378" s="19"/>
      <c r="F1378" s="23" t="s">
        <v>914</v>
      </c>
    </row>
    <row r="1379" spans="1:6" ht="48" x14ac:dyDescent="0.2">
      <c r="A1379" s="18">
        <v>1274</v>
      </c>
      <c r="B1379" s="18" t="s">
        <v>37</v>
      </c>
      <c r="C1379" s="18"/>
      <c r="D1379" s="19" t="s">
        <v>1283</v>
      </c>
      <c r="E1379" s="19"/>
      <c r="F1379" s="23" t="s">
        <v>914</v>
      </c>
    </row>
    <row r="1380" spans="1:6" ht="72" x14ac:dyDescent="0.2">
      <c r="A1380" s="18">
        <v>1275</v>
      </c>
      <c r="B1380" s="18" t="s">
        <v>37</v>
      </c>
      <c r="C1380" s="18"/>
      <c r="D1380" s="19" t="s">
        <v>1284</v>
      </c>
      <c r="E1380" s="19"/>
      <c r="F1380" s="23" t="s">
        <v>914</v>
      </c>
    </row>
    <row r="1381" spans="1:6" ht="48" x14ac:dyDescent="0.2">
      <c r="A1381" s="18">
        <v>1276</v>
      </c>
      <c r="B1381" s="18" t="s">
        <v>37</v>
      </c>
      <c r="C1381" s="18"/>
      <c r="D1381" s="19" t="s">
        <v>1285</v>
      </c>
      <c r="E1381" s="19"/>
      <c r="F1381" s="23" t="s">
        <v>289</v>
      </c>
    </row>
    <row r="1382" spans="1:6" ht="60" x14ac:dyDescent="0.2">
      <c r="A1382" s="18">
        <v>1277</v>
      </c>
      <c r="B1382" s="18" t="s">
        <v>37</v>
      </c>
      <c r="C1382" s="18"/>
      <c r="D1382" s="19" t="s">
        <v>1286</v>
      </c>
      <c r="E1382" s="19"/>
      <c r="F1382" s="23" t="s">
        <v>914</v>
      </c>
    </row>
    <row r="1383" spans="1:6" ht="108" x14ac:dyDescent="0.2">
      <c r="A1383" s="18">
        <v>1278</v>
      </c>
      <c r="B1383" s="18" t="s">
        <v>37</v>
      </c>
      <c r="C1383" s="18">
        <v>31201600</v>
      </c>
      <c r="D1383" s="19" t="s">
        <v>1287</v>
      </c>
      <c r="E1383" s="19"/>
      <c r="F1383" s="23" t="s">
        <v>914</v>
      </c>
    </row>
    <row r="1384" spans="1:6" x14ac:dyDescent="0.2">
      <c r="A1384" s="18">
        <v>1279</v>
      </c>
      <c r="B1384" s="18" t="s">
        <v>37</v>
      </c>
      <c r="C1384" s="18"/>
      <c r="D1384" s="19" t="s">
        <v>1288</v>
      </c>
      <c r="E1384" s="19"/>
      <c r="F1384" s="23" t="s">
        <v>9</v>
      </c>
    </row>
    <row r="1385" spans="1:6" x14ac:dyDescent="0.2">
      <c r="A1385" s="18">
        <v>1280</v>
      </c>
      <c r="B1385" s="18" t="s">
        <v>37</v>
      </c>
      <c r="C1385" s="18"/>
      <c r="D1385" s="19" t="s">
        <v>1289</v>
      </c>
      <c r="E1385" s="19"/>
      <c r="F1385" s="23" t="s">
        <v>250</v>
      </c>
    </row>
    <row r="1386" spans="1:6" ht="36" x14ac:dyDescent="0.2">
      <c r="A1386" s="18">
        <v>1281</v>
      </c>
      <c r="B1386" s="18" t="s">
        <v>37</v>
      </c>
      <c r="C1386" s="18"/>
      <c r="D1386" s="19" t="s">
        <v>1290</v>
      </c>
      <c r="E1386" s="19"/>
      <c r="F1386" s="23" t="s">
        <v>914</v>
      </c>
    </row>
    <row r="1387" spans="1:6" x14ac:dyDescent="0.2">
      <c r="A1387" s="18">
        <v>1282</v>
      </c>
      <c r="B1387" s="18" t="s">
        <v>37</v>
      </c>
      <c r="C1387" s="18"/>
      <c r="D1387" s="19" t="s">
        <v>1291</v>
      </c>
      <c r="E1387" s="19"/>
      <c r="F1387" s="23" t="s">
        <v>56</v>
      </c>
    </row>
    <row r="1388" spans="1:6" x14ac:dyDescent="0.2">
      <c r="A1388" s="7">
        <v>1284</v>
      </c>
      <c r="B1388" s="7" t="s">
        <v>37</v>
      </c>
      <c r="C1388" s="7"/>
      <c r="D1388" s="8" t="s">
        <v>1293</v>
      </c>
      <c r="E1388" s="8"/>
      <c r="F1388" s="9" t="s">
        <v>9</v>
      </c>
    </row>
    <row r="1389" spans="1:6" x14ac:dyDescent="0.2">
      <c r="A1389" s="7">
        <v>1285</v>
      </c>
      <c r="B1389" s="7" t="s">
        <v>37</v>
      </c>
      <c r="C1389" s="7"/>
      <c r="D1389" s="8" t="s">
        <v>1294</v>
      </c>
      <c r="E1389" s="8"/>
      <c r="F1389" s="9" t="s">
        <v>9</v>
      </c>
    </row>
    <row r="1390" spans="1:6" x14ac:dyDescent="0.2">
      <c r="A1390" s="7">
        <v>1286</v>
      </c>
      <c r="B1390" s="7" t="s">
        <v>37</v>
      </c>
      <c r="C1390" s="7"/>
      <c r="D1390" s="8" t="s">
        <v>1295</v>
      </c>
      <c r="E1390" s="8"/>
      <c r="F1390" s="9" t="s">
        <v>9</v>
      </c>
    </row>
    <row r="1391" spans="1:6" x14ac:dyDescent="0.2">
      <c r="A1391" s="7">
        <v>1287</v>
      </c>
      <c r="B1391" s="7" t="s">
        <v>37</v>
      </c>
      <c r="C1391" s="7"/>
      <c r="D1391" s="8" t="s">
        <v>1296</v>
      </c>
      <c r="E1391" s="8"/>
      <c r="F1391" s="9" t="s">
        <v>9</v>
      </c>
    </row>
    <row r="1392" spans="1:6" x14ac:dyDescent="0.2">
      <c r="A1392" s="18">
        <v>1288</v>
      </c>
      <c r="B1392" s="18" t="s">
        <v>37</v>
      </c>
      <c r="C1392" s="18"/>
      <c r="D1392" s="19" t="s">
        <v>1297</v>
      </c>
      <c r="E1392" s="19"/>
      <c r="F1392" s="23" t="s">
        <v>9</v>
      </c>
    </row>
    <row r="1393" spans="1:6" x14ac:dyDescent="0.2">
      <c r="A1393" s="7">
        <v>1289</v>
      </c>
      <c r="B1393" s="7" t="s">
        <v>37</v>
      </c>
      <c r="C1393" s="7"/>
      <c r="D1393" s="8" t="s">
        <v>1298</v>
      </c>
      <c r="E1393" s="8"/>
      <c r="F1393" s="9" t="s">
        <v>9</v>
      </c>
    </row>
    <row r="1394" spans="1:6" x14ac:dyDescent="0.2">
      <c r="A1394" s="7">
        <v>1290</v>
      </c>
      <c r="B1394" s="7" t="s">
        <v>37</v>
      </c>
      <c r="C1394" s="7"/>
      <c r="D1394" s="8" t="s">
        <v>1299</v>
      </c>
      <c r="E1394" s="8"/>
      <c r="F1394" s="9" t="s">
        <v>9</v>
      </c>
    </row>
    <row r="1395" spans="1:6" x14ac:dyDescent="0.2">
      <c r="A1395" s="7">
        <v>1291</v>
      </c>
      <c r="B1395" s="7" t="s">
        <v>37</v>
      </c>
      <c r="C1395" s="7"/>
      <c r="D1395" s="8" t="s">
        <v>1300</v>
      </c>
      <c r="E1395" s="8"/>
      <c r="F1395" s="9" t="s">
        <v>9</v>
      </c>
    </row>
    <row r="1396" spans="1:6" ht="120" x14ac:dyDescent="0.2">
      <c r="A1396" s="7">
        <v>1292</v>
      </c>
      <c r="B1396" s="7" t="s">
        <v>37</v>
      </c>
      <c r="C1396" s="7">
        <v>30111500</v>
      </c>
      <c r="D1396" s="8" t="s">
        <v>1301</v>
      </c>
      <c r="E1396" s="8"/>
      <c r="F1396" s="9" t="s">
        <v>289</v>
      </c>
    </row>
    <row r="1397" spans="1:6" ht="24" x14ac:dyDescent="0.2">
      <c r="A1397" s="7">
        <v>1293</v>
      </c>
      <c r="B1397" s="7" t="s">
        <v>37</v>
      </c>
      <c r="C1397" s="7"/>
      <c r="D1397" s="8" t="s">
        <v>1302</v>
      </c>
      <c r="E1397" s="8"/>
      <c r="F1397" s="9" t="s">
        <v>289</v>
      </c>
    </row>
    <row r="1398" spans="1:6" x14ac:dyDescent="0.2">
      <c r="A1398" s="7">
        <v>1294</v>
      </c>
      <c r="B1398" s="7" t="s">
        <v>37</v>
      </c>
      <c r="C1398" s="7"/>
      <c r="D1398" s="8" t="s">
        <v>1303</v>
      </c>
      <c r="E1398" s="8"/>
      <c r="F1398" s="9" t="s">
        <v>114</v>
      </c>
    </row>
    <row r="1399" spans="1:6" x14ac:dyDescent="0.2">
      <c r="A1399" s="7">
        <v>1297</v>
      </c>
      <c r="B1399" s="7" t="s">
        <v>37</v>
      </c>
      <c r="C1399" s="7"/>
      <c r="D1399" s="8" t="s">
        <v>1304</v>
      </c>
      <c r="E1399" s="8"/>
      <c r="F1399" s="9" t="s">
        <v>9</v>
      </c>
    </row>
    <row r="1400" spans="1:6" x14ac:dyDescent="0.2">
      <c r="A1400" s="7">
        <v>1298</v>
      </c>
      <c r="B1400" s="7" t="s">
        <v>37</v>
      </c>
      <c r="C1400" s="7"/>
      <c r="D1400" s="8" t="s">
        <v>1305</v>
      </c>
      <c r="E1400" s="8"/>
      <c r="F1400" s="9" t="s">
        <v>9</v>
      </c>
    </row>
    <row r="1401" spans="1:6" x14ac:dyDescent="0.2">
      <c r="A1401" s="11">
        <v>1299</v>
      </c>
      <c r="B1401" s="11" t="s">
        <v>37</v>
      </c>
      <c r="C1401" s="11" t="s">
        <v>72</v>
      </c>
      <c r="D1401" s="12" t="s">
        <v>1306</v>
      </c>
      <c r="E1401" s="12"/>
      <c r="F1401" s="13" t="s">
        <v>9</v>
      </c>
    </row>
    <row r="1402" spans="1:6" x14ac:dyDescent="0.2">
      <c r="A1402" s="7">
        <v>1300</v>
      </c>
      <c r="B1402" s="7" t="s">
        <v>37</v>
      </c>
      <c r="C1402" s="7"/>
      <c r="D1402" s="8" t="s">
        <v>1307</v>
      </c>
      <c r="E1402" s="8"/>
      <c r="F1402" s="9" t="s">
        <v>9</v>
      </c>
    </row>
    <row r="1403" spans="1:6" x14ac:dyDescent="0.2">
      <c r="A1403" s="7">
        <v>1301</v>
      </c>
      <c r="B1403" s="7" t="s">
        <v>37</v>
      </c>
      <c r="C1403" s="7"/>
      <c r="D1403" s="8" t="s">
        <v>1308</v>
      </c>
      <c r="E1403" s="8"/>
      <c r="F1403" s="9" t="s">
        <v>9</v>
      </c>
    </row>
    <row r="1404" spans="1:6" x14ac:dyDescent="0.2">
      <c r="A1404" s="7">
        <v>1302</v>
      </c>
      <c r="B1404" s="7" t="s">
        <v>37</v>
      </c>
      <c r="C1404" s="7"/>
      <c r="D1404" s="8" t="s">
        <v>1309</v>
      </c>
      <c r="E1404" s="8"/>
      <c r="F1404" s="9" t="s">
        <v>9</v>
      </c>
    </row>
    <row r="1405" spans="1:6" x14ac:dyDescent="0.2">
      <c r="A1405" s="7">
        <v>1303</v>
      </c>
      <c r="B1405" s="7" t="s">
        <v>37</v>
      </c>
      <c r="C1405" s="7"/>
      <c r="D1405" s="8" t="s">
        <v>1310</v>
      </c>
      <c r="E1405" s="8"/>
      <c r="F1405" s="9" t="s">
        <v>9</v>
      </c>
    </row>
    <row r="1406" spans="1:6" x14ac:dyDescent="0.2">
      <c r="A1406" s="7">
        <v>1304</v>
      </c>
      <c r="B1406" s="7" t="s">
        <v>37</v>
      </c>
      <c r="C1406" s="7"/>
      <c r="D1406" s="8" t="s">
        <v>1311</v>
      </c>
      <c r="E1406" s="8"/>
      <c r="F1406" s="9" t="s">
        <v>9</v>
      </c>
    </row>
    <row r="1407" spans="1:6" x14ac:dyDescent="0.2">
      <c r="A1407" s="7">
        <v>1305</v>
      </c>
      <c r="B1407" s="7" t="s">
        <v>37</v>
      </c>
      <c r="C1407" s="7"/>
      <c r="D1407" s="8" t="s">
        <v>1312</v>
      </c>
      <c r="E1407" s="8"/>
      <c r="F1407" s="9" t="s">
        <v>9</v>
      </c>
    </row>
    <row r="1408" spans="1:6" x14ac:dyDescent="0.2">
      <c r="A1408" s="7">
        <v>1306</v>
      </c>
      <c r="B1408" s="7" t="s">
        <v>37</v>
      </c>
      <c r="C1408" s="7"/>
      <c r="D1408" s="8" t="s">
        <v>1313</v>
      </c>
      <c r="E1408" s="8"/>
      <c r="F1408" s="9" t="s">
        <v>9</v>
      </c>
    </row>
    <row r="1409" spans="1:1048" s="17" customFormat="1" x14ac:dyDescent="0.2">
      <c r="A1409" s="7">
        <v>1307</v>
      </c>
      <c r="B1409" s="7" t="s">
        <v>37</v>
      </c>
      <c r="C1409" s="7"/>
      <c r="D1409" s="8" t="s">
        <v>1314</v>
      </c>
      <c r="E1409" s="8"/>
      <c r="F1409" s="9" t="s">
        <v>9</v>
      </c>
      <c r="G1409" s="1"/>
      <c r="H1409" s="1"/>
      <c r="I1409" s="1"/>
      <c r="J1409" s="1"/>
      <c r="K1409" s="1"/>
      <c r="L1409" s="1"/>
      <c r="M1409" s="1"/>
      <c r="N1409" s="1"/>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c r="AN1409" s="1"/>
      <c r="AO1409" s="1"/>
      <c r="AP1409" s="1"/>
      <c r="AQ1409" s="1"/>
      <c r="AR1409" s="1"/>
      <c r="AS1409" s="1"/>
      <c r="AT1409" s="1"/>
      <c r="AU1409" s="1"/>
      <c r="AV1409" s="1"/>
      <c r="AW1409" s="1"/>
      <c r="AX1409" s="1"/>
      <c r="AY1409" s="1"/>
      <c r="AZ1409" s="1"/>
      <c r="BA1409" s="1"/>
      <c r="BB1409" s="1"/>
      <c r="BC1409" s="1"/>
      <c r="BD1409" s="1"/>
      <c r="BE1409" s="1"/>
      <c r="BF1409" s="1"/>
      <c r="BG1409" s="1"/>
      <c r="BH1409" s="1"/>
      <c r="BI1409" s="1"/>
      <c r="BJ1409" s="1"/>
      <c r="BK1409" s="1"/>
      <c r="BL1409" s="1"/>
      <c r="BM1409" s="1"/>
      <c r="BN1409" s="1"/>
      <c r="BO1409" s="1"/>
      <c r="BP1409" s="1"/>
      <c r="BQ1409" s="1"/>
      <c r="BR1409" s="1"/>
      <c r="BS1409" s="1"/>
      <c r="BT1409" s="1"/>
      <c r="BU1409" s="1"/>
      <c r="BV1409" s="1"/>
      <c r="BW1409" s="1"/>
      <c r="BX1409" s="1"/>
      <c r="BY1409" s="1"/>
      <c r="BZ1409" s="1"/>
      <c r="CA1409" s="1"/>
      <c r="CB1409" s="1"/>
      <c r="CC1409" s="1"/>
      <c r="CD1409" s="1"/>
      <c r="CE1409" s="1"/>
      <c r="CF1409" s="1"/>
      <c r="CG1409" s="1"/>
      <c r="CH1409" s="1"/>
      <c r="CI1409" s="1"/>
      <c r="CJ1409" s="1"/>
      <c r="CK1409" s="1"/>
      <c r="CL1409" s="1"/>
      <c r="CM1409" s="1"/>
      <c r="CN1409" s="1"/>
      <c r="CO1409" s="1"/>
      <c r="CP1409" s="1"/>
      <c r="CQ1409" s="1"/>
      <c r="CR1409" s="1"/>
      <c r="CS1409" s="1"/>
      <c r="CT1409" s="1"/>
      <c r="CU1409" s="1"/>
      <c r="CV1409" s="1"/>
      <c r="CW1409" s="1"/>
      <c r="CX1409" s="1"/>
      <c r="CY1409" s="1"/>
      <c r="CZ1409" s="1"/>
      <c r="DA1409" s="1"/>
      <c r="DB1409" s="1"/>
      <c r="DC1409" s="1"/>
      <c r="DD1409" s="1"/>
      <c r="DE1409" s="1"/>
      <c r="DF1409" s="1"/>
      <c r="DG1409" s="1"/>
      <c r="DH1409" s="1"/>
      <c r="DI1409" s="1"/>
      <c r="DJ1409" s="1"/>
      <c r="DK1409" s="1"/>
      <c r="DL1409" s="1"/>
      <c r="DM1409" s="1"/>
      <c r="DN1409" s="1"/>
      <c r="DO1409" s="1"/>
      <c r="DP1409" s="1"/>
      <c r="DQ1409" s="1"/>
      <c r="DR1409" s="1"/>
      <c r="DS1409" s="1"/>
      <c r="DT1409" s="1"/>
      <c r="DU1409" s="1"/>
      <c r="DV1409" s="1"/>
      <c r="DW1409" s="1"/>
      <c r="DX1409" s="1"/>
      <c r="DY1409" s="1"/>
      <c r="DZ1409" s="1"/>
      <c r="EA1409" s="1"/>
      <c r="EB1409" s="1"/>
      <c r="EC1409" s="1"/>
      <c r="ED1409" s="1"/>
      <c r="EE1409" s="1"/>
      <c r="EF1409" s="1"/>
      <c r="EG1409" s="1"/>
      <c r="EH1409" s="1"/>
      <c r="EI1409" s="1"/>
      <c r="EJ1409" s="1"/>
      <c r="EK1409" s="1"/>
      <c r="EL1409" s="1"/>
      <c r="EM1409" s="1"/>
      <c r="EN1409" s="1"/>
      <c r="EO1409" s="1"/>
      <c r="EP1409" s="1"/>
      <c r="EQ1409" s="1"/>
      <c r="ER1409" s="1"/>
      <c r="ES1409" s="1"/>
      <c r="ET1409" s="1"/>
      <c r="EU1409" s="1"/>
      <c r="EV1409" s="1"/>
      <c r="EW1409" s="1"/>
      <c r="EX1409" s="1"/>
      <c r="EY1409" s="1"/>
      <c r="EZ1409" s="1"/>
      <c r="FA1409" s="1"/>
      <c r="FB1409" s="1"/>
      <c r="FC1409" s="1"/>
      <c r="FD1409" s="1"/>
      <c r="FE1409" s="1"/>
      <c r="FF1409" s="1"/>
      <c r="FG1409" s="1"/>
      <c r="FH1409" s="1"/>
      <c r="FI1409" s="1"/>
      <c r="FJ1409" s="1"/>
      <c r="FK1409" s="1"/>
      <c r="FL1409" s="1"/>
      <c r="FM1409" s="1"/>
      <c r="FN1409" s="1"/>
      <c r="FO1409" s="1"/>
      <c r="FP1409" s="1"/>
      <c r="FQ1409" s="1"/>
      <c r="FR1409" s="1"/>
      <c r="FS1409" s="1"/>
      <c r="FT1409" s="1"/>
      <c r="FU1409" s="1"/>
      <c r="FV1409" s="1"/>
      <c r="FW1409" s="1"/>
      <c r="FX1409" s="1"/>
      <c r="FY1409" s="1"/>
      <c r="FZ1409" s="1"/>
      <c r="GA1409" s="1"/>
      <c r="GB1409" s="1"/>
      <c r="GC1409" s="1"/>
      <c r="GD1409" s="1"/>
      <c r="GE1409" s="1"/>
      <c r="GF1409" s="1"/>
      <c r="GG1409" s="1"/>
      <c r="GH1409" s="1"/>
      <c r="GI1409" s="1"/>
      <c r="GJ1409" s="1"/>
      <c r="GK1409" s="1"/>
      <c r="GL1409" s="1"/>
      <c r="GM1409" s="1"/>
      <c r="GN1409" s="1"/>
      <c r="GO1409" s="1"/>
      <c r="GP1409" s="1"/>
      <c r="GQ1409" s="1"/>
      <c r="GR1409" s="1"/>
      <c r="GS1409" s="1"/>
      <c r="GT1409" s="1"/>
      <c r="GU1409" s="1"/>
      <c r="GV1409" s="1"/>
      <c r="GW1409" s="1"/>
      <c r="GX1409" s="1"/>
      <c r="GY1409" s="1"/>
      <c r="GZ1409" s="1"/>
      <c r="HA1409" s="1"/>
      <c r="HB1409" s="1"/>
      <c r="HC1409" s="1"/>
      <c r="HD1409" s="1"/>
      <c r="HE1409" s="1"/>
      <c r="HF1409" s="1"/>
      <c r="HG1409" s="1"/>
      <c r="HH1409" s="1"/>
      <c r="HI1409" s="1"/>
      <c r="HJ1409" s="1"/>
      <c r="HK1409" s="1"/>
      <c r="HL1409" s="1"/>
      <c r="HM1409" s="1"/>
      <c r="HN1409" s="1"/>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c r="IV1409" s="1"/>
      <c r="IW1409" s="1"/>
      <c r="IX1409" s="1"/>
      <c r="IY1409" s="1"/>
      <c r="IZ1409" s="1"/>
      <c r="JA1409" s="1"/>
      <c r="JB1409" s="1"/>
      <c r="JC1409" s="1"/>
      <c r="JD1409" s="1"/>
      <c r="JE1409" s="1"/>
      <c r="JF1409" s="1"/>
      <c r="JG1409" s="1"/>
      <c r="JH1409" s="1"/>
      <c r="JI1409" s="1"/>
      <c r="JJ1409" s="1"/>
      <c r="JK1409" s="1"/>
      <c r="JL1409" s="1"/>
      <c r="JM1409" s="1"/>
      <c r="JN1409" s="1"/>
      <c r="JO1409" s="1"/>
      <c r="JP1409" s="1"/>
      <c r="JQ1409" s="1"/>
      <c r="JR1409" s="1"/>
      <c r="JS1409" s="1"/>
      <c r="JT1409" s="1"/>
      <c r="JU1409" s="1"/>
      <c r="JV1409" s="1"/>
      <c r="JW1409" s="1"/>
      <c r="JX1409" s="1"/>
      <c r="JY1409" s="1"/>
      <c r="JZ1409" s="1"/>
      <c r="KA1409" s="1"/>
      <c r="KB1409" s="1"/>
      <c r="KC1409" s="1"/>
      <c r="KD1409" s="1"/>
      <c r="KE1409" s="1"/>
      <c r="KF1409" s="1"/>
      <c r="KG1409" s="1"/>
      <c r="KH1409" s="1"/>
      <c r="KI1409" s="1"/>
      <c r="KJ1409" s="1"/>
      <c r="KK1409" s="1"/>
      <c r="KL1409" s="1"/>
      <c r="KM1409" s="1"/>
      <c r="KN1409" s="1"/>
      <c r="KO1409" s="1"/>
      <c r="KP1409" s="1"/>
      <c r="KQ1409" s="1"/>
      <c r="KR1409" s="1"/>
      <c r="KS1409" s="1"/>
      <c r="KT1409" s="1"/>
      <c r="KU1409" s="1"/>
      <c r="KV1409" s="1"/>
      <c r="KW1409" s="1"/>
      <c r="KX1409" s="1"/>
      <c r="KY1409" s="1"/>
      <c r="KZ1409" s="1"/>
      <c r="LA1409" s="1"/>
      <c r="LB1409" s="1"/>
      <c r="LC1409" s="1"/>
      <c r="LD1409" s="1"/>
      <c r="LE1409" s="1"/>
      <c r="LF1409" s="1"/>
      <c r="LG1409" s="1"/>
      <c r="LH1409" s="1"/>
      <c r="LI1409" s="1"/>
      <c r="LJ1409" s="1"/>
      <c r="LK1409" s="1"/>
      <c r="LL1409" s="1"/>
      <c r="LM1409" s="1"/>
      <c r="LN1409" s="1"/>
      <c r="LO1409" s="1"/>
      <c r="LP1409" s="1"/>
      <c r="LQ1409" s="1"/>
      <c r="LR1409" s="1"/>
      <c r="LS1409" s="1"/>
      <c r="LT1409" s="1"/>
      <c r="LU1409" s="1"/>
      <c r="LV1409" s="1"/>
      <c r="LW1409" s="1"/>
      <c r="LX1409" s="1"/>
      <c r="LY1409" s="1"/>
      <c r="LZ1409" s="1"/>
      <c r="MA1409" s="1"/>
      <c r="MB1409" s="1"/>
      <c r="MC1409" s="1"/>
      <c r="MD1409" s="1"/>
      <c r="ME1409" s="1"/>
      <c r="MF1409" s="1"/>
      <c r="MG1409" s="1"/>
      <c r="MH1409" s="1"/>
      <c r="MI1409" s="1"/>
      <c r="MJ1409" s="1"/>
      <c r="MK1409" s="1"/>
      <c r="ML1409" s="1"/>
      <c r="MM1409" s="1"/>
      <c r="MN1409" s="1"/>
      <c r="MO1409" s="1"/>
      <c r="MP1409" s="1"/>
      <c r="MQ1409" s="1"/>
      <c r="MR1409" s="1"/>
      <c r="MS1409" s="1"/>
      <c r="MT1409" s="1"/>
      <c r="MU1409" s="1"/>
      <c r="MV1409" s="1"/>
      <c r="MW1409" s="1"/>
      <c r="MX1409" s="1"/>
      <c r="MY1409" s="1"/>
      <c r="MZ1409" s="1"/>
      <c r="NA1409" s="1"/>
      <c r="NB1409" s="1"/>
      <c r="NC1409" s="1"/>
      <c r="ND1409" s="1"/>
      <c r="NE1409" s="1"/>
      <c r="NF1409" s="1"/>
      <c r="NG1409" s="1"/>
      <c r="NH1409" s="1"/>
      <c r="NI1409" s="1"/>
      <c r="NJ1409" s="1"/>
      <c r="NK1409" s="1"/>
      <c r="NL1409" s="1"/>
      <c r="NM1409" s="1"/>
      <c r="NN1409" s="1"/>
      <c r="NO1409" s="1"/>
      <c r="NP1409" s="1"/>
      <c r="NQ1409" s="1"/>
      <c r="NR1409" s="1"/>
      <c r="NS1409" s="1"/>
      <c r="NT1409" s="1"/>
      <c r="NU1409" s="1"/>
      <c r="NV1409" s="1"/>
      <c r="NW1409" s="1"/>
      <c r="NX1409" s="1"/>
      <c r="NY1409" s="1"/>
      <c r="NZ1409" s="1"/>
      <c r="OA1409" s="1"/>
      <c r="OB1409" s="1"/>
      <c r="OC1409" s="1"/>
      <c r="OD1409" s="1"/>
      <c r="OE1409" s="1"/>
      <c r="OF1409" s="1"/>
      <c r="OG1409" s="1"/>
      <c r="OH1409" s="1"/>
      <c r="OI1409" s="1"/>
      <c r="OJ1409" s="1"/>
      <c r="OK1409" s="1"/>
      <c r="OL1409" s="1"/>
      <c r="OM1409" s="1"/>
      <c r="ON1409" s="1"/>
      <c r="OO1409" s="1"/>
      <c r="OP1409" s="1"/>
      <c r="OQ1409" s="1"/>
      <c r="OR1409" s="1"/>
      <c r="OS1409" s="1"/>
      <c r="OT1409" s="1"/>
      <c r="OU1409" s="1"/>
      <c r="OV1409" s="1"/>
      <c r="OW1409" s="1"/>
      <c r="OX1409" s="1"/>
      <c r="OY1409" s="1"/>
      <c r="OZ1409" s="1"/>
      <c r="PA1409" s="1"/>
      <c r="PB1409" s="1"/>
      <c r="PC1409" s="1"/>
      <c r="PD1409" s="1"/>
      <c r="PE1409" s="1"/>
      <c r="PF1409" s="1"/>
      <c r="PG1409" s="1"/>
      <c r="PH1409" s="1"/>
      <c r="PI1409" s="1"/>
      <c r="PJ1409" s="1"/>
      <c r="PK1409" s="1"/>
      <c r="PL1409" s="1"/>
      <c r="PM1409" s="1"/>
      <c r="PN1409" s="1"/>
      <c r="PO1409" s="1"/>
      <c r="PP1409" s="1"/>
      <c r="PQ1409" s="1"/>
      <c r="PR1409" s="1"/>
      <c r="PS1409" s="1"/>
      <c r="PT1409" s="1"/>
      <c r="PU1409" s="1"/>
      <c r="PV1409" s="1"/>
      <c r="PW1409" s="1"/>
      <c r="PX1409" s="1"/>
      <c r="PY1409" s="1"/>
      <c r="PZ1409" s="1"/>
      <c r="QA1409" s="1"/>
      <c r="QB1409" s="1"/>
      <c r="QC1409" s="1"/>
      <c r="QD1409" s="1"/>
      <c r="QE1409" s="1"/>
      <c r="QF1409" s="1"/>
      <c r="QG1409" s="1"/>
      <c r="QH1409" s="1"/>
      <c r="QI1409" s="1"/>
      <c r="QJ1409" s="1"/>
      <c r="QK1409" s="1"/>
      <c r="QL1409" s="1"/>
      <c r="QM1409" s="1"/>
      <c r="QN1409" s="1"/>
      <c r="QO1409" s="1"/>
      <c r="QP1409" s="1"/>
      <c r="QQ1409" s="1"/>
      <c r="QR1409" s="1"/>
      <c r="QS1409" s="1"/>
      <c r="QT1409" s="1"/>
      <c r="QU1409" s="1"/>
      <c r="QV1409" s="1"/>
      <c r="QW1409" s="1"/>
      <c r="QX1409" s="1"/>
      <c r="QY1409" s="1"/>
      <c r="QZ1409" s="1"/>
      <c r="RA1409" s="1"/>
      <c r="RB1409" s="1"/>
      <c r="RC1409" s="1"/>
      <c r="RD1409" s="1"/>
      <c r="RE1409" s="1"/>
      <c r="RF1409" s="1"/>
      <c r="RG1409" s="1"/>
      <c r="RH1409" s="1"/>
      <c r="RI1409" s="1"/>
      <c r="RJ1409" s="1"/>
      <c r="RK1409" s="1"/>
      <c r="RL1409" s="1"/>
      <c r="RM1409" s="1"/>
      <c r="RN1409" s="1"/>
      <c r="RO1409" s="1"/>
      <c r="RP1409" s="1"/>
      <c r="RQ1409" s="1"/>
      <c r="RR1409" s="1"/>
      <c r="RS1409" s="1"/>
      <c r="RT1409" s="1"/>
      <c r="RU1409" s="1"/>
      <c r="RV1409" s="1"/>
      <c r="RW1409" s="1"/>
      <c r="RX1409" s="1"/>
      <c r="RY1409" s="1"/>
      <c r="RZ1409" s="1"/>
      <c r="SA1409" s="1"/>
      <c r="SB1409" s="1"/>
      <c r="SC1409" s="1"/>
      <c r="SD1409" s="1"/>
      <c r="SE1409" s="1"/>
      <c r="SF1409" s="1"/>
      <c r="SG1409" s="1"/>
      <c r="SH1409" s="1"/>
      <c r="SI1409" s="1"/>
      <c r="SJ1409" s="1"/>
      <c r="SK1409" s="1"/>
      <c r="SL1409" s="1"/>
      <c r="SM1409" s="1"/>
      <c r="SN1409" s="1"/>
      <c r="SO1409" s="1"/>
      <c r="SP1409" s="1"/>
      <c r="SQ1409" s="1"/>
      <c r="SR1409" s="1"/>
      <c r="SS1409" s="1"/>
      <c r="ST1409" s="1"/>
      <c r="SU1409" s="1"/>
      <c r="SV1409" s="1"/>
      <c r="SW1409" s="1"/>
      <c r="SX1409" s="1"/>
      <c r="SY1409" s="1"/>
      <c r="SZ1409" s="1"/>
      <c r="TA1409" s="1"/>
      <c r="TB1409" s="1"/>
      <c r="TC1409" s="1"/>
      <c r="TD1409" s="1"/>
      <c r="TE1409" s="1"/>
      <c r="TF1409" s="1"/>
      <c r="TG1409" s="1"/>
      <c r="TH1409" s="1"/>
      <c r="TI1409" s="1"/>
      <c r="TJ1409" s="1"/>
      <c r="TK1409" s="1"/>
      <c r="TL1409" s="1"/>
      <c r="TM1409" s="1"/>
      <c r="TN1409" s="1"/>
      <c r="TO1409" s="1"/>
      <c r="TP1409" s="1"/>
      <c r="TQ1409" s="1"/>
      <c r="TR1409" s="1"/>
      <c r="TS1409" s="1"/>
      <c r="TT1409" s="1"/>
      <c r="TU1409" s="1"/>
      <c r="TV1409" s="1"/>
      <c r="TW1409" s="1"/>
      <c r="TX1409" s="1"/>
      <c r="TY1409" s="1"/>
      <c r="TZ1409" s="1"/>
      <c r="UA1409" s="1"/>
      <c r="UB1409" s="1"/>
      <c r="UC1409" s="1"/>
      <c r="UD1409" s="1"/>
      <c r="UE1409" s="1"/>
      <c r="UF1409" s="1"/>
      <c r="UG1409" s="1"/>
      <c r="UH1409" s="1"/>
      <c r="UI1409" s="1"/>
      <c r="UJ1409" s="1"/>
      <c r="UK1409" s="1"/>
      <c r="UL1409" s="1"/>
      <c r="UM1409" s="1"/>
      <c r="UN1409" s="1"/>
      <c r="UO1409" s="1"/>
      <c r="UP1409" s="1"/>
      <c r="UQ1409" s="1"/>
      <c r="UR1409" s="1"/>
      <c r="US1409" s="1"/>
      <c r="UT1409" s="1"/>
      <c r="UU1409" s="1"/>
      <c r="UV1409" s="1"/>
      <c r="UW1409" s="1"/>
      <c r="UX1409" s="1"/>
      <c r="UY1409" s="1"/>
      <c r="UZ1409" s="1"/>
      <c r="VA1409" s="1"/>
      <c r="VB1409" s="1"/>
      <c r="VC1409" s="1"/>
      <c r="VD1409" s="1"/>
      <c r="VE1409" s="1"/>
      <c r="VF1409" s="1"/>
      <c r="VG1409" s="1"/>
      <c r="VH1409" s="1"/>
      <c r="VI1409" s="1"/>
      <c r="VJ1409" s="1"/>
      <c r="VK1409" s="1"/>
      <c r="VL1409" s="1"/>
      <c r="VM1409" s="1"/>
      <c r="VN1409" s="1"/>
      <c r="VO1409" s="1"/>
      <c r="VP1409" s="1"/>
      <c r="VQ1409" s="1"/>
      <c r="VR1409" s="1"/>
      <c r="VS1409" s="1"/>
      <c r="VT1409" s="1"/>
      <c r="VU1409" s="1"/>
      <c r="VV1409" s="1"/>
      <c r="VW1409" s="1"/>
      <c r="VX1409" s="1"/>
      <c r="VY1409" s="1"/>
      <c r="VZ1409" s="1"/>
      <c r="WA1409" s="1"/>
      <c r="WB1409" s="1"/>
      <c r="WC1409" s="1"/>
      <c r="WD1409" s="1"/>
      <c r="WE1409" s="1"/>
      <c r="WF1409" s="1"/>
      <c r="WG1409" s="1"/>
      <c r="WH1409" s="1"/>
      <c r="WI1409" s="1"/>
      <c r="WJ1409" s="1"/>
      <c r="WK1409" s="1"/>
      <c r="WL1409" s="1"/>
      <c r="WM1409" s="1"/>
      <c r="WN1409" s="1"/>
      <c r="WO1409" s="1"/>
      <c r="WP1409" s="1"/>
      <c r="WQ1409" s="1"/>
      <c r="WR1409" s="1"/>
      <c r="WS1409" s="1"/>
      <c r="WT1409" s="1"/>
      <c r="WU1409" s="1"/>
      <c r="WV1409" s="1"/>
      <c r="WW1409" s="1"/>
      <c r="WX1409" s="1"/>
      <c r="WY1409" s="1"/>
      <c r="WZ1409" s="1"/>
      <c r="XA1409" s="1"/>
      <c r="XB1409" s="1"/>
      <c r="XC1409" s="1"/>
      <c r="XD1409" s="1"/>
      <c r="XE1409" s="1"/>
      <c r="XF1409" s="1"/>
      <c r="XG1409" s="1"/>
      <c r="XH1409" s="1"/>
      <c r="XI1409" s="1"/>
      <c r="XJ1409" s="1"/>
      <c r="XK1409" s="1"/>
      <c r="XL1409" s="1"/>
      <c r="XM1409" s="1"/>
      <c r="XN1409" s="1"/>
      <c r="XO1409" s="1"/>
      <c r="XP1409" s="1"/>
      <c r="XQ1409" s="1"/>
      <c r="XR1409" s="1"/>
      <c r="XS1409" s="1"/>
      <c r="XT1409" s="1"/>
      <c r="XU1409" s="1"/>
      <c r="XV1409" s="1"/>
      <c r="XW1409" s="1"/>
      <c r="XX1409" s="1"/>
      <c r="XY1409" s="1"/>
      <c r="XZ1409" s="1"/>
      <c r="YA1409" s="1"/>
      <c r="YB1409" s="1"/>
      <c r="YC1409" s="1"/>
      <c r="YD1409" s="1"/>
      <c r="YE1409" s="1"/>
      <c r="YF1409" s="1"/>
      <c r="YG1409" s="1"/>
      <c r="YH1409" s="1"/>
      <c r="YI1409" s="1"/>
      <c r="YJ1409" s="1"/>
      <c r="YK1409" s="1"/>
      <c r="YL1409" s="1"/>
      <c r="YM1409" s="1"/>
      <c r="YN1409" s="1"/>
      <c r="YO1409" s="1"/>
      <c r="YP1409" s="1"/>
      <c r="YQ1409" s="1"/>
      <c r="YR1409" s="1"/>
      <c r="YS1409" s="1"/>
      <c r="YT1409" s="1"/>
      <c r="YU1409" s="1"/>
      <c r="YV1409" s="1"/>
      <c r="YW1409" s="1"/>
      <c r="YX1409" s="1"/>
      <c r="YY1409" s="1"/>
      <c r="YZ1409" s="1"/>
      <c r="ZA1409" s="1"/>
      <c r="ZB1409" s="1"/>
      <c r="ZC1409" s="1"/>
      <c r="ZD1409" s="1"/>
      <c r="ZE1409" s="1"/>
      <c r="ZF1409" s="1"/>
      <c r="ZG1409" s="1"/>
      <c r="ZH1409" s="1"/>
      <c r="ZI1409" s="1"/>
      <c r="ZJ1409" s="1"/>
      <c r="ZK1409" s="1"/>
      <c r="ZL1409" s="1"/>
      <c r="ZM1409" s="1"/>
      <c r="ZN1409" s="1"/>
      <c r="ZO1409" s="1"/>
      <c r="ZP1409" s="1"/>
      <c r="ZQ1409" s="1"/>
      <c r="ZR1409" s="1"/>
      <c r="ZS1409" s="1"/>
      <c r="ZT1409" s="1"/>
      <c r="ZU1409" s="1"/>
      <c r="ZV1409" s="1"/>
      <c r="ZW1409" s="1"/>
      <c r="ZX1409" s="1"/>
      <c r="ZY1409" s="1"/>
      <c r="ZZ1409" s="1"/>
      <c r="AAA1409" s="1"/>
      <c r="AAB1409" s="1"/>
      <c r="AAC1409" s="1"/>
      <c r="AAD1409" s="1"/>
      <c r="AAE1409" s="1"/>
      <c r="AAF1409" s="1"/>
      <c r="AAG1409" s="1"/>
      <c r="AAH1409" s="1"/>
      <c r="AAI1409" s="1"/>
      <c r="AAJ1409" s="1"/>
      <c r="AAK1409" s="1"/>
      <c r="AAL1409" s="1"/>
      <c r="AAM1409" s="1"/>
      <c r="AAN1409" s="1"/>
      <c r="AAO1409" s="1"/>
      <c r="AAP1409" s="1"/>
      <c r="AAQ1409" s="1"/>
      <c r="AAR1409" s="1"/>
      <c r="AAS1409" s="1"/>
      <c r="AAT1409" s="1"/>
      <c r="AAU1409" s="1"/>
      <c r="AAV1409" s="1"/>
      <c r="AAW1409" s="1"/>
      <c r="AAX1409" s="1"/>
      <c r="AAY1409" s="1"/>
      <c r="AAZ1409" s="1"/>
      <c r="ABA1409" s="1"/>
      <c r="ABB1409" s="1"/>
      <c r="ABC1409" s="1"/>
      <c r="ABD1409" s="1"/>
      <c r="ABE1409" s="1"/>
      <c r="ABF1409" s="1"/>
      <c r="ABG1409" s="1"/>
      <c r="ABH1409" s="1"/>
      <c r="ABI1409" s="1"/>
      <c r="ABJ1409" s="1"/>
      <c r="ABK1409" s="1"/>
      <c r="ABL1409" s="1"/>
      <c r="ABM1409" s="1"/>
      <c r="ABN1409" s="1"/>
      <c r="ABO1409" s="1"/>
      <c r="ABP1409" s="1"/>
      <c r="ABQ1409" s="1"/>
      <c r="ABR1409" s="1"/>
      <c r="ABS1409" s="1"/>
      <c r="ABT1409" s="1"/>
      <c r="ABU1409" s="1"/>
      <c r="ABV1409" s="1"/>
      <c r="ABW1409" s="1"/>
      <c r="ABX1409" s="1"/>
      <c r="ABY1409" s="1"/>
      <c r="ABZ1409" s="1"/>
      <c r="ACA1409" s="1"/>
      <c r="ACB1409" s="1"/>
      <c r="ACC1409" s="1"/>
      <c r="ACD1409" s="1"/>
      <c r="ACE1409" s="1"/>
      <c r="ACF1409" s="1"/>
      <c r="ACG1409" s="1"/>
      <c r="ACH1409" s="1"/>
      <c r="ACI1409" s="1"/>
      <c r="ACJ1409" s="1"/>
      <c r="ACK1409" s="1"/>
      <c r="ACL1409" s="1"/>
      <c r="ACM1409" s="1"/>
      <c r="ACN1409" s="1"/>
      <c r="ACO1409" s="1"/>
      <c r="ACP1409" s="1"/>
      <c r="ACQ1409" s="1"/>
      <c r="ACR1409" s="1"/>
      <c r="ACS1409" s="1"/>
      <c r="ACT1409" s="1"/>
      <c r="ACU1409" s="1"/>
      <c r="ACV1409" s="1"/>
      <c r="ACW1409" s="1"/>
      <c r="ACX1409" s="1"/>
      <c r="ACY1409" s="1"/>
      <c r="ACZ1409" s="1"/>
      <c r="ADA1409" s="1"/>
      <c r="ADB1409" s="1"/>
      <c r="ADC1409" s="1"/>
      <c r="ADD1409" s="1"/>
      <c r="ADE1409" s="1"/>
      <c r="ADF1409" s="1"/>
      <c r="ADG1409" s="1"/>
      <c r="ADH1409" s="1"/>
      <c r="ADI1409" s="1"/>
      <c r="ADJ1409" s="1"/>
      <c r="ADK1409" s="1"/>
      <c r="ADL1409" s="1"/>
      <c r="ADM1409" s="1"/>
      <c r="ADN1409" s="1"/>
      <c r="ADO1409" s="1"/>
      <c r="ADP1409" s="1"/>
      <c r="ADQ1409" s="1"/>
      <c r="ADR1409" s="1"/>
      <c r="ADS1409" s="1"/>
      <c r="ADT1409" s="1"/>
      <c r="ADU1409" s="1"/>
      <c r="ADV1409" s="1"/>
      <c r="ADW1409" s="1"/>
      <c r="ADX1409" s="1"/>
      <c r="ADY1409" s="1"/>
      <c r="ADZ1409" s="1"/>
      <c r="AEA1409" s="1"/>
      <c r="AEB1409" s="1"/>
      <c r="AEC1409" s="1"/>
      <c r="AED1409" s="1"/>
      <c r="AEE1409" s="1"/>
      <c r="AEF1409" s="1"/>
      <c r="AEG1409" s="1"/>
      <c r="AEH1409" s="1"/>
      <c r="AEI1409" s="1"/>
      <c r="AEJ1409" s="1"/>
      <c r="AEK1409" s="1"/>
      <c r="AEL1409" s="1"/>
      <c r="AEM1409" s="1"/>
      <c r="AEN1409" s="1"/>
      <c r="AEO1409" s="1"/>
      <c r="AEP1409" s="1"/>
      <c r="AEQ1409" s="1"/>
      <c r="AER1409" s="1"/>
      <c r="AES1409" s="1"/>
      <c r="AET1409" s="1"/>
      <c r="AEU1409" s="1"/>
      <c r="AEV1409" s="1"/>
      <c r="AEW1409" s="1"/>
      <c r="AEX1409" s="1"/>
      <c r="AEY1409" s="1"/>
      <c r="AEZ1409" s="1"/>
      <c r="AFA1409" s="1"/>
      <c r="AFB1409" s="1"/>
      <c r="AFC1409" s="1"/>
      <c r="AFD1409" s="1"/>
      <c r="AFE1409" s="1"/>
      <c r="AFF1409" s="1"/>
      <c r="AFG1409" s="1"/>
      <c r="AFH1409" s="1"/>
      <c r="AFI1409" s="1"/>
      <c r="AFJ1409" s="1"/>
      <c r="AFK1409" s="1"/>
      <c r="AFL1409" s="1"/>
      <c r="AFM1409" s="1"/>
      <c r="AFN1409" s="1"/>
      <c r="AFO1409" s="1"/>
      <c r="AFP1409" s="1"/>
      <c r="AFQ1409" s="1"/>
      <c r="AFR1409" s="1"/>
      <c r="AFS1409" s="1"/>
      <c r="AFT1409" s="1"/>
      <c r="AFU1409" s="1"/>
      <c r="AFV1409" s="1"/>
      <c r="AFW1409" s="1"/>
      <c r="AFX1409" s="1"/>
      <c r="AFY1409" s="1"/>
      <c r="AFZ1409" s="1"/>
      <c r="AGA1409" s="1"/>
      <c r="AGB1409" s="1"/>
      <c r="AGC1409" s="1"/>
      <c r="AGD1409" s="1"/>
      <c r="AGE1409" s="1"/>
      <c r="AGF1409" s="1"/>
      <c r="AGG1409" s="1"/>
      <c r="AGH1409" s="1"/>
      <c r="AGI1409" s="1"/>
      <c r="AGJ1409" s="1"/>
      <c r="AGK1409" s="1"/>
      <c r="AGL1409" s="1"/>
      <c r="AGM1409" s="1"/>
      <c r="AGN1409" s="1"/>
      <c r="AGO1409" s="1"/>
      <c r="AGP1409" s="1"/>
      <c r="AGQ1409" s="1"/>
      <c r="AGR1409" s="1"/>
      <c r="AGS1409" s="1"/>
      <c r="AGT1409" s="1"/>
      <c r="AGU1409" s="1"/>
      <c r="AGV1409" s="1"/>
      <c r="AGW1409" s="1"/>
      <c r="AGX1409" s="1"/>
      <c r="AGY1409" s="1"/>
      <c r="AGZ1409" s="1"/>
      <c r="AHA1409" s="1"/>
      <c r="AHB1409" s="1"/>
      <c r="AHC1409" s="1"/>
      <c r="AHD1409" s="1"/>
      <c r="AHE1409" s="1"/>
      <c r="AHF1409" s="1"/>
      <c r="AHG1409" s="1"/>
      <c r="AHH1409" s="1"/>
      <c r="AHI1409" s="1"/>
      <c r="AHJ1409" s="1"/>
      <c r="AHK1409" s="1"/>
      <c r="AHL1409" s="1"/>
      <c r="AHM1409" s="1"/>
      <c r="AHN1409" s="1"/>
      <c r="AHO1409" s="1"/>
      <c r="AHP1409" s="1"/>
      <c r="AHQ1409" s="1"/>
      <c r="AHR1409" s="1"/>
      <c r="AHS1409" s="1"/>
      <c r="AHT1409" s="1"/>
      <c r="AHU1409" s="1"/>
      <c r="AHV1409" s="1"/>
      <c r="AHW1409" s="1"/>
      <c r="AHX1409" s="1"/>
      <c r="AHY1409" s="1"/>
      <c r="AHZ1409" s="1"/>
      <c r="AIA1409" s="1"/>
      <c r="AIB1409" s="1"/>
      <c r="AIC1409" s="1"/>
      <c r="AID1409" s="1"/>
      <c r="AIE1409" s="1"/>
      <c r="AIF1409" s="1"/>
      <c r="AIG1409" s="1"/>
      <c r="AIH1409" s="1"/>
      <c r="AII1409" s="1"/>
      <c r="AIJ1409" s="1"/>
      <c r="AIK1409" s="1"/>
      <c r="AIL1409" s="1"/>
      <c r="AIM1409" s="1"/>
      <c r="AIN1409" s="1"/>
      <c r="AIO1409" s="1"/>
      <c r="AIP1409" s="1"/>
      <c r="AIQ1409" s="1"/>
      <c r="AIR1409" s="1"/>
      <c r="AIS1409" s="1"/>
      <c r="AIT1409" s="1"/>
      <c r="AIU1409" s="1"/>
      <c r="AIV1409" s="1"/>
      <c r="AIW1409" s="1"/>
      <c r="AIX1409" s="1"/>
      <c r="AIY1409" s="1"/>
      <c r="AIZ1409" s="1"/>
      <c r="AJA1409" s="1"/>
      <c r="AJB1409" s="1"/>
      <c r="AJC1409" s="1"/>
      <c r="AJD1409" s="1"/>
      <c r="AJE1409" s="1"/>
      <c r="AJF1409" s="1"/>
      <c r="AJG1409" s="1"/>
      <c r="AJH1409" s="1"/>
      <c r="AJI1409" s="1"/>
      <c r="AJJ1409" s="1"/>
      <c r="AJK1409" s="1"/>
      <c r="AJL1409" s="1"/>
      <c r="AJM1409" s="1"/>
      <c r="AJN1409" s="1"/>
      <c r="AJO1409" s="1"/>
      <c r="AJP1409" s="1"/>
      <c r="AJQ1409" s="1"/>
      <c r="AJR1409" s="1"/>
      <c r="AJS1409" s="1"/>
      <c r="AJT1409" s="1"/>
      <c r="AJU1409" s="1"/>
      <c r="AJV1409" s="1"/>
      <c r="AJW1409" s="1"/>
      <c r="AJX1409" s="1"/>
      <c r="AJY1409" s="1"/>
      <c r="AJZ1409" s="1"/>
      <c r="AKA1409" s="1"/>
      <c r="AKB1409" s="1"/>
      <c r="AKC1409" s="1"/>
      <c r="AKD1409" s="1"/>
      <c r="AKE1409" s="1"/>
      <c r="AKF1409" s="1"/>
      <c r="AKG1409" s="1"/>
      <c r="AKH1409" s="1"/>
      <c r="AKI1409" s="1"/>
      <c r="AKJ1409" s="1"/>
      <c r="AKK1409" s="1"/>
      <c r="AKL1409" s="1"/>
      <c r="AKM1409" s="1"/>
      <c r="AKN1409" s="1"/>
      <c r="AKO1409" s="1"/>
      <c r="AKP1409" s="1"/>
      <c r="AKQ1409" s="1"/>
      <c r="AKR1409" s="1"/>
      <c r="AKS1409" s="1"/>
      <c r="AKT1409" s="1"/>
      <c r="AKU1409" s="1"/>
      <c r="AKV1409" s="1"/>
      <c r="AKW1409" s="1"/>
      <c r="AKX1409" s="1"/>
      <c r="AKY1409" s="1"/>
      <c r="AKZ1409" s="1"/>
      <c r="ALA1409" s="1"/>
      <c r="ALB1409" s="1"/>
      <c r="ALC1409" s="1"/>
      <c r="ALD1409" s="1"/>
      <c r="ALE1409" s="1"/>
      <c r="ALF1409" s="1"/>
      <c r="ALG1409" s="1"/>
      <c r="ALH1409" s="1"/>
      <c r="ALI1409" s="1"/>
      <c r="ALJ1409" s="1"/>
      <c r="ALK1409" s="1"/>
      <c r="ALL1409" s="1"/>
      <c r="ALM1409" s="1"/>
      <c r="ALN1409" s="1"/>
      <c r="ALO1409" s="1"/>
      <c r="ALP1409" s="1"/>
      <c r="ALQ1409" s="1"/>
      <c r="ALR1409" s="1"/>
      <c r="ALS1409" s="1"/>
      <c r="ALT1409" s="1"/>
      <c r="ALU1409" s="1"/>
      <c r="ALV1409" s="1"/>
      <c r="ALW1409" s="1"/>
      <c r="ALX1409" s="1"/>
      <c r="ALY1409" s="1"/>
      <c r="ALZ1409" s="1"/>
      <c r="AMA1409" s="1"/>
      <c r="AMB1409" s="1"/>
      <c r="AMC1409" s="1"/>
      <c r="AMD1409" s="1"/>
      <c r="AME1409" s="1"/>
      <c r="AMF1409" s="1"/>
      <c r="AMG1409" s="1"/>
      <c r="AMH1409" s="1"/>
      <c r="AMI1409" s="1"/>
      <c r="AMJ1409" s="1"/>
      <c r="AMK1409" s="1"/>
      <c r="AML1409" s="1"/>
      <c r="AMM1409" s="1"/>
      <c r="AMN1409" s="1"/>
      <c r="AMO1409" s="1"/>
      <c r="AMP1409" s="1"/>
      <c r="AMQ1409" s="1"/>
      <c r="AMR1409" s="1"/>
      <c r="AMS1409" s="1"/>
      <c r="AMT1409" s="1"/>
      <c r="AMU1409" s="1"/>
      <c r="AMV1409" s="1"/>
      <c r="AMW1409" s="1"/>
      <c r="AMX1409" s="1"/>
      <c r="AMY1409" s="1"/>
      <c r="AMZ1409" s="1"/>
      <c r="ANA1409" s="1"/>
      <c r="ANB1409" s="1"/>
      <c r="ANC1409" s="1"/>
      <c r="AND1409" s="1"/>
      <c r="ANE1409" s="1"/>
      <c r="ANF1409" s="1"/>
      <c r="ANG1409" s="1"/>
      <c r="ANH1409" s="1"/>
    </row>
    <row r="1410" spans="1:1048" s="17" customFormat="1" x14ac:dyDescent="0.2">
      <c r="A1410" s="11">
        <v>1308</v>
      </c>
      <c r="B1410" s="11" t="s">
        <v>37</v>
      </c>
      <c r="C1410" s="11" t="s">
        <v>72</v>
      </c>
      <c r="D1410" s="12" t="s">
        <v>1315</v>
      </c>
      <c r="E1410" s="12"/>
      <c r="F1410" s="13" t="s">
        <v>9</v>
      </c>
      <c r="G1410" s="1"/>
      <c r="H1410" s="1"/>
      <c r="I1410" s="1"/>
      <c r="J1410" s="1"/>
      <c r="K1410" s="1"/>
      <c r="L1410" s="1"/>
      <c r="M1410" s="1"/>
      <c r="N1410" s="1"/>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c r="AN1410" s="1"/>
      <c r="AO1410" s="1"/>
      <c r="AP1410" s="1"/>
      <c r="AQ1410" s="1"/>
      <c r="AR1410" s="1"/>
      <c r="AS1410" s="1"/>
      <c r="AT1410" s="1"/>
      <c r="AU1410" s="1"/>
      <c r="AV1410" s="1"/>
      <c r="AW1410" s="1"/>
      <c r="AX1410" s="1"/>
      <c r="AY1410" s="1"/>
      <c r="AZ1410" s="1"/>
      <c r="BA1410" s="1"/>
      <c r="BB1410" s="1"/>
      <c r="BC1410" s="1"/>
      <c r="BD1410" s="1"/>
      <c r="BE1410" s="1"/>
      <c r="BF1410" s="1"/>
      <c r="BG1410" s="1"/>
      <c r="BH1410" s="1"/>
      <c r="BI1410" s="1"/>
      <c r="BJ1410" s="1"/>
      <c r="BK1410" s="1"/>
      <c r="BL1410" s="1"/>
      <c r="BM1410" s="1"/>
      <c r="BN1410" s="1"/>
      <c r="BO1410" s="1"/>
      <c r="BP1410" s="1"/>
      <c r="BQ1410" s="1"/>
      <c r="BR1410" s="1"/>
      <c r="BS1410" s="1"/>
      <c r="BT1410" s="1"/>
      <c r="BU1410" s="1"/>
      <c r="BV1410" s="1"/>
      <c r="BW1410" s="1"/>
      <c r="BX1410" s="1"/>
      <c r="BY1410" s="1"/>
      <c r="BZ1410" s="1"/>
      <c r="CA1410" s="1"/>
      <c r="CB1410" s="1"/>
      <c r="CC1410" s="1"/>
      <c r="CD1410" s="1"/>
      <c r="CE1410" s="1"/>
      <c r="CF1410" s="1"/>
      <c r="CG1410" s="1"/>
      <c r="CH1410" s="1"/>
      <c r="CI1410" s="1"/>
      <c r="CJ1410" s="1"/>
      <c r="CK1410" s="1"/>
      <c r="CL1410" s="1"/>
      <c r="CM1410" s="1"/>
      <c r="CN1410" s="1"/>
      <c r="CO1410" s="1"/>
      <c r="CP1410" s="1"/>
      <c r="CQ1410" s="1"/>
      <c r="CR1410" s="1"/>
      <c r="CS1410" s="1"/>
      <c r="CT1410" s="1"/>
      <c r="CU1410" s="1"/>
      <c r="CV1410" s="1"/>
      <c r="CW1410" s="1"/>
      <c r="CX1410" s="1"/>
      <c r="CY1410" s="1"/>
      <c r="CZ1410" s="1"/>
      <c r="DA1410" s="1"/>
      <c r="DB1410" s="1"/>
      <c r="DC1410" s="1"/>
      <c r="DD1410" s="1"/>
      <c r="DE1410" s="1"/>
      <c r="DF1410" s="1"/>
      <c r="DG1410" s="1"/>
      <c r="DH1410" s="1"/>
      <c r="DI1410" s="1"/>
      <c r="DJ1410" s="1"/>
      <c r="DK1410" s="1"/>
      <c r="DL1410" s="1"/>
      <c r="DM1410" s="1"/>
      <c r="DN1410" s="1"/>
      <c r="DO1410" s="1"/>
      <c r="DP1410" s="1"/>
      <c r="DQ1410" s="1"/>
      <c r="DR1410" s="1"/>
      <c r="DS1410" s="1"/>
      <c r="DT1410" s="1"/>
      <c r="DU1410" s="1"/>
      <c r="DV1410" s="1"/>
      <c r="DW1410" s="1"/>
      <c r="DX1410" s="1"/>
      <c r="DY1410" s="1"/>
      <c r="DZ1410" s="1"/>
      <c r="EA1410" s="1"/>
      <c r="EB1410" s="1"/>
      <c r="EC1410" s="1"/>
      <c r="ED1410" s="1"/>
      <c r="EE1410" s="1"/>
      <c r="EF1410" s="1"/>
      <c r="EG1410" s="1"/>
      <c r="EH1410" s="1"/>
      <c r="EI1410" s="1"/>
      <c r="EJ1410" s="1"/>
      <c r="EK1410" s="1"/>
      <c r="EL1410" s="1"/>
      <c r="EM1410" s="1"/>
      <c r="EN1410" s="1"/>
      <c r="EO1410" s="1"/>
      <c r="EP1410" s="1"/>
      <c r="EQ1410" s="1"/>
      <c r="ER1410" s="1"/>
      <c r="ES1410" s="1"/>
      <c r="ET1410" s="1"/>
      <c r="EU1410" s="1"/>
      <c r="EV1410" s="1"/>
      <c r="EW1410" s="1"/>
      <c r="EX1410" s="1"/>
      <c r="EY1410" s="1"/>
      <c r="EZ1410" s="1"/>
      <c r="FA1410" s="1"/>
      <c r="FB1410" s="1"/>
      <c r="FC1410" s="1"/>
      <c r="FD1410" s="1"/>
      <c r="FE1410" s="1"/>
      <c r="FF1410" s="1"/>
      <c r="FG1410" s="1"/>
      <c r="FH1410" s="1"/>
      <c r="FI1410" s="1"/>
      <c r="FJ1410" s="1"/>
      <c r="FK1410" s="1"/>
      <c r="FL1410" s="1"/>
      <c r="FM1410" s="1"/>
      <c r="FN1410" s="1"/>
      <c r="FO1410" s="1"/>
      <c r="FP1410" s="1"/>
      <c r="FQ1410" s="1"/>
      <c r="FR1410" s="1"/>
      <c r="FS1410" s="1"/>
      <c r="FT1410" s="1"/>
      <c r="FU1410" s="1"/>
      <c r="FV1410" s="1"/>
      <c r="FW1410" s="1"/>
      <c r="FX1410" s="1"/>
      <c r="FY1410" s="1"/>
      <c r="FZ1410" s="1"/>
      <c r="GA1410" s="1"/>
      <c r="GB1410" s="1"/>
      <c r="GC1410" s="1"/>
      <c r="GD1410" s="1"/>
      <c r="GE1410" s="1"/>
      <c r="GF1410" s="1"/>
      <c r="GG1410" s="1"/>
      <c r="GH1410" s="1"/>
      <c r="GI1410" s="1"/>
      <c r="GJ1410" s="1"/>
      <c r="GK1410" s="1"/>
      <c r="GL1410" s="1"/>
      <c r="GM1410" s="1"/>
      <c r="GN1410" s="1"/>
      <c r="GO1410" s="1"/>
      <c r="GP1410" s="1"/>
      <c r="GQ1410" s="1"/>
      <c r="GR1410" s="1"/>
      <c r="GS1410" s="1"/>
      <c r="GT1410" s="1"/>
      <c r="GU1410" s="1"/>
      <c r="GV1410" s="1"/>
      <c r="GW1410" s="1"/>
      <c r="GX1410" s="1"/>
      <c r="GY1410" s="1"/>
      <c r="GZ1410" s="1"/>
      <c r="HA1410" s="1"/>
      <c r="HB1410" s="1"/>
      <c r="HC1410" s="1"/>
      <c r="HD1410" s="1"/>
      <c r="HE1410" s="1"/>
      <c r="HF1410" s="1"/>
      <c r="HG1410" s="1"/>
      <c r="HH1410" s="1"/>
      <c r="HI1410" s="1"/>
      <c r="HJ1410" s="1"/>
      <c r="HK1410" s="1"/>
      <c r="HL1410" s="1"/>
      <c r="HM1410" s="1"/>
      <c r="HN1410" s="1"/>
      <c r="HO1410" s="1"/>
      <c r="HP1410" s="1"/>
      <c r="HQ1410" s="1"/>
      <c r="HR1410" s="1"/>
      <c r="HS1410" s="1"/>
      <c r="HT1410" s="1"/>
      <c r="HU1410" s="1"/>
      <c r="HV1410" s="1"/>
      <c r="HW1410" s="1"/>
      <c r="HX1410" s="1"/>
      <c r="HY1410" s="1"/>
      <c r="HZ1410" s="1"/>
      <c r="IA1410" s="1"/>
      <c r="IB1410" s="1"/>
      <c r="IC1410" s="1"/>
      <c r="ID1410" s="1"/>
      <c r="IE1410" s="1"/>
      <c r="IF1410" s="1"/>
      <c r="IG1410" s="1"/>
      <c r="IH1410" s="1"/>
      <c r="II1410" s="1"/>
      <c r="IJ1410" s="1"/>
      <c r="IK1410" s="1"/>
      <c r="IL1410" s="1"/>
      <c r="IM1410" s="1"/>
      <c r="IN1410" s="1"/>
      <c r="IO1410" s="1"/>
      <c r="IP1410" s="1"/>
      <c r="IQ1410" s="1"/>
      <c r="IR1410" s="1"/>
      <c r="IS1410" s="1"/>
      <c r="IT1410" s="1"/>
      <c r="IU1410" s="1"/>
      <c r="IV1410" s="1"/>
      <c r="IW1410" s="1"/>
      <c r="IX1410" s="1"/>
      <c r="IY1410" s="1"/>
      <c r="IZ1410" s="1"/>
      <c r="JA1410" s="1"/>
      <c r="JB1410" s="1"/>
      <c r="JC1410" s="1"/>
      <c r="JD1410" s="1"/>
      <c r="JE1410" s="1"/>
      <c r="JF1410" s="1"/>
      <c r="JG1410" s="1"/>
      <c r="JH1410" s="1"/>
      <c r="JI1410" s="1"/>
      <c r="JJ1410" s="1"/>
      <c r="JK1410" s="1"/>
      <c r="JL1410" s="1"/>
      <c r="JM1410" s="1"/>
      <c r="JN1410" s="1"/>
      <c r="JO1410" s="1"/>
      <c r="JP1410" s="1"/>
      <c r="JQ1410" s="1"/>
      <c r="JR1410" s="1"/>
      <c r="JS1410" s="1"/>
      <c r="JT1410" s="1"/>
      <c r="JU1410" s="1"/>
      <c r="JV1410" s="1"/>
      <c r="JW1410" s="1"/>
      <c r="JX1410" s="1"/>
      <c r="JY1410" s="1"/>
      <c r="JZ1410" s="1"/>
      <c r="KA1410" s="1"/>
      <c r="KB1410" s="1"/>
      <c r="KC1410" s="1"/>
      <c r="KD1410" s="1"/>
      <c r="KE1410" s="1"/>
      <c r="KF1410" s="1"/>
      <c r="KG1410" s="1"/>
      <c r="KH1410" s="1"/>
      <c r="KI1410" s="1"/>
      <c r="KJ1410" s="1"/>
      <c r="KK1410" s="1"/>
      <c r="KL1410" s="1"/>
      <c r="KM1410" s="1"/>
      <c r="KN1410" s="1"/>
      <c r="KO1410" s="1"/>
      <c r="KP1410" s="1"/>
      <c r="KQ1410" s="1"/>
      <c r="KR1410" s="1"/>
      <c r="KS1410" s="1"/>
      <c r="KT1410" s="1"/>
      <c r="KU1410" s="1"/>
      <c r="KV1410" s="1"/>
      <c r="KW1410" s="1"/>
      <c r="KX1410" s="1"/>
      <c r="KY1410" s="1"/>
      <c r="KZ1410" s="1"/>
      <c r="LA1410" s="1"/>
      <c r="LB1410" s="1"/>
      <c r="LC1410" s="1"/>
      <c r="LD1410" s="1"/>
      <c r="LE1410" s="1"/>
      <c r="LF1410" s="1"/>
      <c r="LG1410" s="1"/>
      <c r="LH1410" s="1"/>
      <c r="LI1410" s="1"/>
      <c r="LJ1410" s="1"/>
      <c r="LK1410" s="1"/>
      <c r="LL1410" s="1"/>
      <c r="LM1410" s="1"/>
      <c r="LN1410" s="1"/>
      <c r="LO1410" s="1"/>
      <c r="LP1410" s="1"/>
      <c r="LQ1410" s="1"/>
      <c r="LR1410" s="1"/>
      <c r="LS1410" s="1"/>
      <c r="LT1410" s="1"/>
      <c r="LU1410" s="1"/>
      <c r="LV1410" s="1"/>
      <c r="LW1410" s="1"/>
      <c r="LX1410" s="1"/>
      <c r="LY1410" s="1"/>
      <c r="LZ1410" s="1"/>
      <c r="MA1410" s="1"/>
      <c r="MB1410" s="1"/>
      <c r="MC1410" s="1"/>
      <c r="MD1410" s="1"/>
      <c r="ME1410" s="1"/>
      <c r="MF1410" s="1"/>
      <c r="MG1410" s="1"/>
      <c r="MH1410" s="1"/>
      <c r="MI1410" s="1"/>
      <c r="MJ1410" s="1"/>
      <c r="MK1410" s="1"/>
      <c r="ML1410" s="1"/>
      <c r="MM1410" s="1"/>
      <c r="MN1410" s="1"/>
      <c r="MO1410" s="1"/>
      <c r="MP1410" s="1"/>
      <c r="MQ1410" s="1"/>
      <c r="MR1410" s="1"/>
      <c r="MS1410" s="1"/>
      <c r="MT1410" s="1"/>
      <c r="MU1410" s="1"/>
      <c r="MV1410" s="1"/>
      <c r="MW1410" s="1"/>
      <c r="MX1410" s="1"/>
      <c r="MY1410" s="1"/>
      <c r="MZ1410" s="1"/>
      <c r="NA1410" s="1"/>
      <c r="NB1410" s="1"/>
      <c r="NC1410" s="1"/>
      <c r="ND1410" s="1"/>
      <c r="NE1410" s="1"/>
      <c r="NF1410" s="1"/>
      <c r="NG1410" s="1"/>
      <c r="NH1410" s="1"/>
      <c r="NI1410" s="1"/>
      <c r="NJ1410" s="1"/>
      <c r="NK1410" s="1"/>
      <c r="NL1410" s="1"/>
      <c r="NM1410" s="1"/>
      <c r="NN1410" s="1"/>
      <c r="NO1410" s="1"/>
      <c r="NP1410" s="1"/>
      <c r="NQ1410" s="1"/>
      <c r="NR1410" s="1"/>
      <c r="NS1410" s="1"/>
      <c r="NT1410" s="1"/>
      <c r="NU1410" s="1"/>
      <c r="NV1410" s="1"/>
      <c r="NW1410" s="1"/>
      <c r="NX1410" s="1"/>
      <c r="NY1410" s="1"/>
      <c r="NZ1410" s="1"/>
      <c r="OA1410" s="1"/>
      <c r="OB1410" s="1"/>
      <c r="OC1410" s="1"/>
      <c r="OD1410" s="1"/>
      <c r="OE1410" s="1"/>
      <c r="OF1410" s="1"/>
      <c r="OG1410" s="1"/>
      <c r="OH1410" s="1"/>
      <c r="OI1410" s="1"/>
      <c r="OJ1410" s="1"/>
      <c r="OK1410" s="1"/>
      <c r="OL1410" s="1"/>
      <c r="OM1410" s="1"/>
      <c r="ON1410" s="1"/>
      <c r="OO1410" s="1"/>
      <c r="OP1410" s="1"/>
      <c r="OQ1410" s="1"/>
      <c r="OR1410" s="1"/>
      <c r="OS1410" s="1"/>
      <c r="OT1410" s="1"/>
      <c r="OU1410" s="1"/>
      <c r="OV1410" s="1"/>
      <c r="OW1410" s="1"/>
      <c r="OX1410" s="1"/>
      <c r="OY1410" s="1"/>
      <c r="OZ1410" s="1"/>
      <c r="PA1410" s="1"/>
      <c r="PB1410" s="1"/>
      <c r="PC1410" s="1"/>
      <c r="PD1410" s="1"/>
      <c r="PE1410" s="1"/>
      <c r="PF1410" s="1"/>
      <c r="PG1410" s="1"/>
      <c r="PH1410" s="1"/>
      <c r="PI1410" s="1"/>
      <c r="PJ1410" s="1"/>
      <c r="PK1410" s="1"/>
      <c r="PL1410" s="1"/>
      <c r="PM1410" s="1"/>
      <c r="PN1410" s="1"/>
      <c r="PO1410" s="1"/>
      <c r="PP1410" s="1"/>
      <c r="PQ1410" s="1"/>
      <c r="PR1410" s="1"/>
      <c r="PS1410" s="1"/>
      <c r="PT1410" s="1"/>
      <c r="PU1410" s="1"/>
      <c r="PV1410" s="1"/>
      <c r="PW1410" s="1"/>
      <c r="PX1410" s="1"/>
      <c r="PY1410" s="1"/>
      <c r="PZ1410" s="1"/>
      <c r="QA1410" s="1"/>
      <c r="QB1410" s="1"/>
      <c r="QC1410" s="1"/>
      <c r="QD1410" s="1"/>
      <c r="QE1410" s="1"/>
      <c r="QF1410" s="1"/>
      <c r="QG1410" s="1"/>
      <c r="QH1410" s="1"/>
      <c r="QI1410" s="1"/>
      <c r="QJ1410" s="1"/>
      <c r="QK1410" s="1"/>
      <c r="QL1410" s="1"/>
      <c r="QM1410" s="1"/>
      <c r="QN1410" s="1"/>
      <c r="QO1410" s="1"/>
      <c r="QP1410" s="1"/>
      <c r="QQ1410" s="1"/>
      <c r="QR1410" s="1"/>
      <c r="QS1410" s="1"/>
      <c r="QT1410" s="1"/>
      <c r="QU1410" s="1"/>
      <c r="QV1410" s="1"/>
      <c r="QW1410" s="1"/>
      <c r="QX1410" s="1"/>
      <c r="QY1410" s="1"/>
      <c r="QZ1410" s="1"/>
      <c r="RA1410" s="1"/>
      <c r="RB1410" s="1"/>
      <c r="RC1410" s="1"/>
      <c r="RD1410" s="1"/>
      <c r="RE1410" s="1"/>
      <c r="RF1410" s="1"/>
      <c r="RG1410" s="1"/>
      <c r="RH1410" s="1"/>
      <c r="RI1410" s="1"/>
      <c r="RJ1410" s="1"/>
      <c r="RK1410" s="1"/>
      <c r="RL1410" s="1"/>
      <c r="RM1410" s="1"/>
      <c r="RN1410" s="1"/>
      <c r="RO1410" s="1"/>
      <c r="RP1410" s="1"/>
      <c r="RQ1410" s="1"/>
      <c r="RR1410" s="1"/>
      <c r="RS1410" s="1"/>
      <c r="RT1410" s="1"/>
      <c r="RU1410" s="1"/>
      <c r="RV1410" s="1"/>
      <c r="RW1410" s="1"/>
      <c r="RX1410" s="1"/>
      <c r="RY1410" s="1"/>
      <c r="RZ1410" s="1"/>
      <c r="SA1410" s="1"/>
      <c r="SB1410" s="1"/>
      <c r="SC1410" s="1"/>
      <c r="SD1410" s="1"/>
      <c r="SE1410" s="1"/>
      <c r="SF1410" s="1"/>
      <c r="SG1410" s="1"/>
      <c r="SH1410" s="1"/>
      <c r="SI1410" s="1"/>
      <c r="SJ1410" s="1"/>
      <c r="SK1410" s="1"/>
      <c r="SL1410" s="1"/>
      <c r="SM1410" s="1"/>
      <c r="SN1410" s="1"/>
      <c r="SO1410" s="1"/>
      <c r="SP1410" s="1"/>
      <c r="SQ1410" s="1"/>
      <c r="SR1410" s="1"/>
      <c r="SS1410" s="1"/>
      <c r="ST1410" s="1"/>
      <c r="SU1410" s="1"/>
      <c r="SV1410" s="1"/>
      <c r="SW1410" s="1"/>
      <c r="SX1410" s="1"/>
      <c r="SY1410" s="1"/>
      <c r="SZ1410" s="1"/>
      <c r="TA1410" s="1"/>
      <c r="TB1410" s="1"/>
      <c r="TC1410" s="1"/>
      <c r="TD1410" s="1"/>
      <c r="TE1410" s="1"/>
      <c r="TF1410" s="1"/>
      <c r="TG1410" s="1"/>
      <c r="TH1410" s="1"/>
      <c r="TI1410" s="1"/>
      <c r="TJ1410" s="1"/>
      <c r="TK1410" s="1"/>
      <c r="TL1410" s="1"/>
      <c r="TM1410" s="1"/>
      <c r="TN1410" s="1"/>
      <c r="TO1410" s="1"/>
      <c r="TP1410" s="1"/>
      <c r="TQ1410" s="1"/>
      <c r="TR1410" s="1"/>
      <c r="TS1410" s="1"/>
      <c r="TT1410" s="1"/>
      <c r="TU1410" s="1"/>
      <c r="TV1410" s="1"/>
      <c r="TW1410" s="1"/>
      <c r="TX1410" s="1"/>
      <c r="TY1410" s="1"/>
      <c r="TZ1410" s="1"/>
      <c r="UA1410" s="1"/>
      <c r="UB1410" s="1"/>
      <c r="UC1410" s="1"/>
      <c r="UD1410" s="1"/>
      <c r="UE1410" s="1"/>
      <c r="UF1410" s="1"/>
      <c r="UG1410" s="1"/>
      <c r="UH1410" s="1"/>
      <c r="UI1410" s="1"/>
      <c r="UJ1410" s="1"/>
      <c r="UK1410" s="1"/>
      <c r="UL1410" s="1"/>
      <c r="UM1410" s="1"/>
      <c r="UN1410" s="1"/>
      <c r="UO1410" s="1"/>
      <c r="UP1410" s="1"/>
      <c r="UQ1410" s="1"/>
      <c r="UR1410" s="1"/>
      <c r="US1410" s="1"/>
      <c r="UT1410" s="1"/>
      <c r="UU1410" s="1"/>
      <c r="UV1410" s="1"/>
      <c r="UW1410" s="1"/>
      <c r="UX1410" s="1"/>
      <c r="UY1410" s="1"/>
      <c r="UZ1410" s="1"/>
      <c r="VA1410" s="1"/>
      <c r="VB1410" s="1"/>
      <c r="VC1410" s="1"/>
      <c r="VD1410" s="1"/>
      <c r="VE1410" s="1"/>
      <c r="VF1410" s="1"/>
      <c r="VG1410" s="1"/>
      <c r="VH1410" s="1"/>
      <c r="VI1410" s="1"/>
      <c r="VJ1410" s="1"/>
      <c r="VK1410" s="1"/>
      <c r="VL1410" s="1"/>
      <c r="VM1410" s="1"/>
      <c r="VN1410" s="1"/>
      <c r="VO1410" s="1"/>
      <c r="VP1410" s="1"/>
      <c r="VQ1410" s="1"/>
      <c r="VR1410" s="1"/>
      <c r="VS1410" s="1"/>
      <c r="VT1410" s="1"/>
      <c r="VU1410" s="1"/>
      <c r="VV1410" s="1"/>
      <c r="VW1410" s="1"/>
      <c r="VX1410" s="1"/>
      <c r="VY1410" s="1"/>
      <c r="VZ1410" s="1"/>
      <c r="WA1410" s="1"/>
      <c r="WB1410" s="1"/>
      <c r="WC1410" s="1"/>
      <c r="WD1410" s="1"/>
      <c r="WE1410" s="1"/>
      <c r="WF1410" s="1"/>
      <c r="WG1410" s="1"/>
      <c r="WH1410" s="1"/>
      <c r="WI1410" s="1"/>
      <c r="WJ1410" s="1"/>
      <c r="WK1410" s="1"/>
      <c r="WL1410" s="1"/>
      <c r="WM1410" s="1"/>
      <c r="WN1410" s="1"/>
      <c r="WO1410" s="1"/>
      <c r="WP1410" s="1"/>
      <c r="WQ1410" s="1"/>
      <c r="WR1410" s="1"/>
      <c r="WS1410" s="1"/>
      <c r="WT1410" s="1"/>
      <c r="WU1410" s="1"/>
      <c r="WV1410" s="1"/>
      <c r="WW1410" s="1"/>
      <c r="WX1410" s="1"/>
      <c r="WY1410" s="1"/>
      <c r="WZ1410" s="1"/>
      <c r="XA1410" s="1"/>
      <c r="XB1410" s="1"/>
      <c r="XC1410" s="1"/>
      <c r="XD1410" s="1"/>
      <c r="XE1410" s="1"/>
      <c r="XF1410" s="1"/>
      <c r="XG1410" s="1"/>
      <c r="XH1410" s="1"/>
      <c r="XI1410" s="1"/>
      <c r="XJ1410" s="1"/>
      <c r="XK1410" s="1"/>
      <c r="XL1410" s="1"/>
      <c r="XM1410" s="1"/>
      <c r="XN1410" s="1"/>
      <c r="XO1410" s="1"/>
      <c r="XP1410" s="1"/>
      <c r="XQ1410" s="1"/>
      <c r="XR1410" s="1"/>
      <c r="XS1410" s="1"/>
      <c r="XT1410" s="1"/>
      <c r="XU1410" s="1"/>
      <c r="XV1410" s="1"/>
      <c r="XW1410" s="1"/>
      <c r="XX1410" s="1"/>
      <c r="XY1410" s="1"/>
      <c r="XZ1410" s="1"/>
      <c r="YA1410" s="1"/>
      <c r="YB1410" s="1"/>
      <c r="YC1410" s="1"/>
      <c r="YD1410" s="1"/>
      <c r="YE1410" s="1"/>
      <c r="YF1410" s="1"/>
      <c r="YG1410" s="1"/>
      <c r="YH1410" s="1"/>
      <c r="YI1410" s="1"/>
      <c r="YJ1410" s="1"/>
      <c r="YK1410" s="1"/>
      <c r="YL1410" s="1"/>
      <c r="YM1410" s="1"/>
      <c r="YN1410" s="1"/>
      <c r="YO1410" s="1"/>
      <c r="YP1410" s="1"/>
      <c r="YQ1410" s="1"/>
      <c r="YR1410" s="1"/>
      <c r="YS1410" s="1"/>
      <c r="YT1410" s="1"/>
      <c r="YU1410" s="1"/>
      <c r="YV1410" s="1"/>
      <c r="YW1410" s="1"/>
      <c r="YX1410" s="1"/>
      <c r="YY1410" s="1"/>
      <c r="YZ1410" s="1"/>
      <c r="ZA1410" s="1"/>
      <c r="ZB1410" s="1"/>
      <c r="ZC1410" s="1"/>
      <c r="ZD1410" s="1"/>
      <c r="ZE1410" s="1"/>
      <c r="ZF1410" s="1"/>
      <c r="ZG1410" s="1"/>
      <c r="ZH1410" s="1"/>
      <c r="ZI1410" s="1"/>
      <c r="ZJ1410" s="1"/>
      <c r="ZK1410" s="1"/>
      <c r="ZL1410" s="1"/>
      <c r="ZM1410" s="1"/>
      <c r="ZN1410" s="1"/>
      <c r="ZO1410" s="1"/>
      <c r="ZP1410" s="1"/>
      <c r="ZQ1410" s="1"/>
      <c r="ZR1410" s="1"/>
      <c r="ZS1410" s="1"/>
      <c r="ZT1410" s="1"/>
      <c r="ZU1410" s="1"/>
      <c r="ZV1410" s="1"/>
      <c r="ZW1410" s="1"/>
      <c r="ZX1410" s="1"/>
      <c r="ZY1410" s="1"/>
      <c r="ZZ1410" s="1"/>
      <c r="AAA1410" s="1"/>
      <c r="AAB1410" s="1"/>
      <c r="AAC1410" s="1"/>
      <c r="AAD1410" s="1"/>
      <c r="AAE1410" s="1"/>
      <c r="AAF1410" s="1"/>
      <c r="AAG1410" s="1"/>
      <c r="AAH1410" s="1"/>
      <c r="AAI1410" s="1"/>
      <c r="AAJ1410" s="1"/>
      <c r="AAK1410" s="1"/>
      <c r="AAL1410" s="1"/>
      <c r="AAM1410" s="1"/>
      <c r="AAN1410" s="1"/>
      <c r="AAO1410" s="1"/>
      <c r="AAP1410" s="1"/>
      <c r="AAQ1410" s="1"/>
      <c r="AAR1410" s="1"/>
      <c r="AAS1410" s="1"/>
      <c r="AAT1410" s="1"/>
      <c r="AAU1410" s="1"/>
      <c r="AAV1410" s="1"/>
      <c r="AAW1410" s="1"/>
      <c r="AAX1410" s="1"/>
      <c r="AAY1410" s="1"/>
      <c r="AAZ1410" s="1"/>
      <c r="ABA1410" s="1"/>
      <c r="ABB1410" s="1"/>
      <c r="ABC1410" s="1"/>
      <c r="ABD1410" s="1"/>
      <c r="ABE1410" s="1"/>
      <c r="ABF1410" s="1"/>
      <c r="ABG1410" s="1"/>
      <c r="ABH1410" s="1"/>
      <c r="ABI1410" s="1"/>
      <c r="ABJ1410" s="1"/>
      <c r="ABK1410" s="1"/>
      <c r="ABL1410" s="1"/>
      <c r="ABM1410" s="1"/>
      <c r="ABN1410" s="1"/>
      <c r="ABO1410" s="1"/>
      <c r="ABP1410" s="1"/>
      <c r="ABQ1410" s="1"/>
      <c r="ABR1410" s="1"/>
      <c r="ABS1410" s="1"/>
      <c r="ABT1410" s="1"/>
      <c r="ABU1410" s="1"/>
      <c r="ABV1410" s="1"/>
      <c r="ABW1410" s="1"/>
      <c r="ABX1410" s="1"/>
      <c r="ABY1410" s="1"/>
      <c r="ABZ1410" s="1"/>
      <c r="ACA1410" s="1"/>
      <c r="ACB1410" s="1"/>
      <c r="ACC1410" s="1"/>
      <c r="ACD1410" s="1"/>
      <c r="ACE1410" s="1"/>
      <c r="ACF1410" s="1"/>
      <c r="ACG1410" s="1"/>
      <c r="ACH1410" s="1"/>
      <c r="ACI1410" s="1"/>
      <c r="ACJ1410" s="1"/>
      <c r="ACK1410" s="1"/>
      <c r="ACL1410" s="1"/>
      <c r="ACM1410" s="1"/>
      <c r="ACN1410" s="1"/>
      <c r="ACO1410" s="1"/>
      <c r="ACP1410" s="1"/>
      <c r="ACQ1410" s="1"/>
      <c r="ACR1410" s="1"/>
      <c r="ACS1410" s="1"/>
      <c r="ACT1410" s="1"/>
      <c r="ACU1410" s="1"/>
      <c r="ACV1410" s="1"/>
      <c r="ACW1410" s="1"/>
      <c r="ACX1410" s="1"/>
      <c r="ACY1410" s="1"/>
      <c r="ACZ1410" s="1"/>
      <c r="ADA1410" s="1"/>
      <c r="ADB1410" s="1"/>
      <c r="ADC1410" s="1"/>
      <c r="ADD1410" s="1"/>
      <c r="ADE1410" s="1"/>
      <c r="ADF1410" s="1"/>
      <c r="ADG1410" s="1"/>
      <c r="ADH1410" s="1"/>
      <c r="ADI1410" s="1"/>
      <c r="ADJ1410" s="1"/>
      <c r="ADK1410" s="1"/>
      <c r="ADL1410" s="1"/>
      <c r="ADM1410" s="1"/>
      <c r="ADN1410" s="1"/>
      <c r="ADO1410" s="1"/>
      <c r="ADP1410" s="1"/>
      <c r="ADQ1410" s="1"/>
      <c r="ADR1410" s="1"/>
      <c r="ADS1410" s="1"/>
      <c r="ADT1410" s="1"/>
      <c r="ADU1410" s="1"/>
      <c r="ADV1410" s="1"/>
      <c r="ADW1410" s="1"/>
      <c r="ADX1410" s="1"/>
      <c r="ADY1410" s="1"/>
      <c r="ADZ1410" s="1"/>
      <c r="AEA1410" s="1"/>
      <c r="AEB1410" s="1"/>
      <c r="AEC1410" s="1"/>
      <c r="AED1410" s="1"/>
      <c r="AEE1410" s="1"/>
      <c r="AEF1410" s="1"/>
      <c r="AEG1410" s="1"/>
      <c r="AEH1410" s="1"/>
      <c r="AEI1410" s="1"/>
      <c r="AEJ1410" s="1"/>
      <c r="AEK1410" s="1"/>
      <c r="AEL1410" s="1"/>
      <c r="AEM1410" s="1"/>
      <c r="AEN1410" s="1"/>
      <c r="AEO1410" s="1"/>
      <c r="AEP1410" s="1"/>
      <c r="AEQ1410" s="1"/>
      <c r="AER1410" s="1"/>
      <c r="AES1410" s="1"/>
      <c r="AET1410" s="1"/>
      <c r="AEU1410" s="1"/>
      <c r="AEV1410" s="1"/>
      <c r="AEW1410" s="1"/>
      <c r="AEX1410" s="1"/>
      <c r="AEY1410" s="1"/>
      <c r="AEZ1410" s="1"/>
      <c r="AFA1410" s="1"/>
      <c r="AFB1410" s="1"/>
      <c r="AFC1410" s="1"/>
      <c r="AFD1410" s="1"/>
      <c r="AFE1410" s="1"/>
      <c r="AFF1410" s="1"/>
      <c r="AFG1410" s="1"/>
      <c r="AFH1410" s="1"/>
      <c r="AFI1410" s="1"/>
      <c r="AFJ1410" s="1"/>
      <c r="AFK1410" s="1"/>
      <c r="AFL1410" s="1"/>
      <c r="AFM1410" s="1"/>
      <c r="AFN1410" s="1"/>
      <c r="AFO1410" s="1"/>
      <c r="AFP1410" s="1"/>
      <c r="AFQ1410" s="1"/>
      <c r="AFR1410" s="1"/>
      <c r="AFS1410" s="1"/>
      <c r="AFT1410" s="1"/>
      <c r="AFU1410" s="1"/>
      <c r="AFV1410" s="1"/>
      <c r="AFW1410" s="1"/>
      <c r="AFX1410" s="1"/>
      <c r="AFY1410" s="1"/>
      <c r="AFZ1410" s="1"/>
      <c r="AGA1410" s="1"/>
      <c r="AGB1410" s="1"/>
      <c r="AGC1410" s="1"/>
      <c r="AGD1410" s="1"/>
      <c r="AGE1410" s="1"/>
      <c r="AGF1410" s="1"/>
      <c r="AGG1410" s="1"/>
      <c r="AGH1410" s="1"/>
      <c r="AGI1410" s="1"/>
      <c r="AGJ1410" s="1"/>
      <c r="AGK1410" s="1"/>
      <c r="AGL1410" s="1"/>
      <c r="AGM1410" s="1"/>
      <c r="AGN1410" s="1"/>
      <c r="AGO1410" s="1"/>
      <c r="AGP1410" s="1"/>
      <c r="AGQ1410" s="1"/>
      <c r="AGR1410" s="1"/>
      <c r="AGS1410" s="1"/>
      <c r="AGT1410" s="1"/>
      <c r="AGU1410" s="1"/>
      <c r="AGV1410" s="1"/>
      <c r="AGW1410" s="1"/>
      <c r="AGX1410" s="1"/>
      <c r="AGY1410" s="1"/>
      <c r="AGZ1410" s="1"/>
      <c r="AHA1410" s="1"/>
      <c r="AHB1410" s="1"/>
      <c r="AHC1410" s="1"/>
      <c r="AHD1410" s="1"/>
      <c r="AHE1410" s="1"/>
      <c r="AHF1410" s="1"/>
      <c r="AHG1410" s="1"/>
      <c r="AHH1410" s="1"/>
      <c r="AHI1410" s="1"/>
      <c r="AHJ1410" s="1"/>
      <c r="AHK1410" s="1"/>
      <c r="AHL1410" s="1"/>
      <c r="AHM1410" s="1"/>
      <c r="AHN1410" s="1"/>
      <c r="AHO1410" s="1"/>
      <c r="AHP1410" s="1"/>
      <c r="AHQ1410" s="1"/>
      <c r="AHR1410" s="1"/>
      <c r="AHS1410" s="1"/>
      <c r="AHT1410" s="1"/>
      <c r="AHU1410" s="1"/>
      <c r="AHV1410" s="1"/>
      <c r="AHW1410" s="1"/>
      <c r="AHX1410" s="1"/>
      <c r="AHY1410" s="1"/>
      <c r="AHZ1410" s="1"/>
      <c r="AIA1410" s="1"/>
      <c r="AIB1410" s="1"/>
      <c r="AIC1410" s="1"/>
      <c r="AID1410" s="1"/>
      <c r="AIE1410" s="1"/>
      <c r="AIF1410" s="1"/>
      <c r="AIG1410" s="1"/>
      <c r="AIH1410" s="1"/>
      <c r="AII1410" s="1"/>
      <c r="AIJ1410" s="1"/>
      <c r="AIK1410" s="1"/>
      <c r="AIL1410" s="1"/>
      <c r="AIM1410" s="1"/>
      <c r="AIN1410" s="1"/>
      <c r="AIO1410" s="1"/>
      <c r="AIP1410" s="1"/>
      <c r="AIQ1410" s="1"/>
      <c r="AIR1410" s="1"/>
      <c r="AIS1410" s="1"/>
      <c r="AIT1410" s="1"/>
      <c r="AIU1410" s="1"/>
      <c r="AIV1410" s="1"/>
      <c r="AIW1410" s="1"/>
      <c r="AIX1410" s="1"/>
      <c r="AIY1410" s="1"/>
      <c r="AIZ1410" s="1"/>
      <c r="AJA1410" s="1"/>
      <c r="AJB1410" s="1"/>
      <c r="AJC1410" s="1"/>
      <c r="AJD1410" s="1"/>
      <c r="AJE1410" s="1"/>
      <c r="AJF1410" s="1"/>
      <c r="AJG1410" s="1"/>
      <c r="AJH1410" s="1"/>
      <c r="AJI1410" s="1"/>
      <c r="AJJ1410" s="1"/>
      <c r="AJK1410" s="1"/>
      <c r="AJL1410" s="1"/>
      <c r="AJM1410" s="1"/>
      <c r="AJN1410" s="1"/>
      <c r="AJO1410" s="1"/>
      <c r="AJP1410" s="1"/>
      <c r="AJQ1410" s="1"/>
      <c r="AJR1410" s="1"/>
      <c r="AJS1410" s="1"/>
      <c r="AJT1410" s="1"/>
      <c r="AJU1410" s="1"/>
      <c r="AJV1410" s="1"/>
      <c r="AJW1410" s="1"/>
      <c r="AJX1410" s="1"/>
      <c r="AJY1410" s="1"/>
      <c r="AJZ1410" s="1"/>
      <c r="AKA1410" s="1"/>
      <c r="AKB1410" s="1"/>
      <c r="AKC1410" s="1"/>
      <c r="AKD1410" s="1"/>
      <c r="AKE1410" s="1"/>
      <c r="AKF1410" s="1"/>
      <c r="AKG1410" s="1"/>
      <c r="AKH1410" s="1"/>
      <c r="AKI1410" s="1"/>
      <c r="AKJ1410" s="1"/>
      <c r="AKK1410" s="1"/>
      <c r="AKL1410" s="1"/>
      <c r="AKM1410" s="1"/>
      <c r="AKN1410" s="1"/>
      <c r="AKO1410" s="1"/>
      <c r="AKP1410" s="1"/>
      <c r="AKQ1410" s="1"/>
      <c r="AKR1410" s="1"/>
      <c r="AKS1410" s="1"/>
      <c r="AKT1410" s="1"/>
      <c r="AKU1410" s="1"/>
      <c r="AKV1410" s="1"/>
      <c r="AKW1410" s="1"/>
      <c r="AKX1410" s="1"/>
      <c r="AKY1410" s="1"/>
      <c r="AKZ1410" s="1"/>
      <c r="ALA1410" s="1"/>
      <c r="ALB1410" s="1"/>
      <c r="ALC1410" s="1"/>
      <c r="ALD1410" s="1"/>
      <c r="ALE1410" s="1"/>
      <c r="ALF1410" s="1"/>
      <c r="ALG1410" s="1"/>
      <c r="ALH1410" s="1"/>
      <c r="ALI1410" s="1"/>
      <c r="ALJ1410" s="1"/>
      <c r="ALK1410" s="1"/>
      <c r="ALL1410" s="1"/>
      <c r="ALM1410" s="1"/>
      <c r="ALN1410" s="1"/>
      <c r="ALO1410" s="1"/>
      <c r="ALP1410" s="1"/>
      <c r="ALQ1410" s="1"/>
      <c r="ALR1410" s="1"/>
      <c r="ALS1410" s="1"/>
      <c r="ALT1410" s="1"/>
      <c r="ALU1410" s="1"/>
      <c r="ALV1410" s="1"/>
      <c r="ALW1410" s="1"/>
      <c r="ALX1410" s="1"/>
      <c r="ALY1410" s="1"/>
      <c r="ALZ1410" s="1"/>
      <c r="AMA1410" s="1"/>
      <c r="AMB1410" s="1"/>
      <c r="AMC1410" s="1"/>
      <c r="AMD1410" s="1"/>
      <c r="AME1410" s="1"/>
      <c r="AMF1410" s="1"/>
      <c r="AMG1410" s="1"/>
      <c r="AMH1410" s="1"/>
      <c r="AMI1410" s="1"/>
      <c r="AMJ1410" s="1"/>
      <c r="AMK1410" s="1"/>
      <c r="AML1410" s="1"/>
      <c r="AMM1410" s="1"/>
      <c r="AMN1410" s="1"/>
      <c r="AMO1410" s="1"/>
      <c r="AMP1410" s="1"/>
      <c r="AMQ1410" s="1"/>
      <c r="AMR1410" s="1"/>
      <c r="AMS1410" s="1"/>
      <c r="AMT1410" s="1"/>
      <c r="AMU1410" s="1"/>
      <c r="AMV1410" s="1"/>
      <c r="AMW1410" s="1"/>
      <c r="AMX1410" s="1"/>
      <c r="AMY1410" s="1"/>
      <c r="AMZ1410" s="1"/>
      <c r="ANA1410" s="1"/>
      <c r="ANB1410" s="1"/>
      <c r="ANC1410" s="1"/>
      <c r="AND1410" s="1"/>
      <c r="ANE1410" s="1"/>
      <c r="ANF1410" s="1"/>
      <c r="ANG1410" s="1"/>
      <c r="ANH1410" s="1"/>
    </row>
    <row r="1411" spans="1:1048" x14ac:dyDescent="0.2">
      <c r="A1411" s="7">
        <v>1309</v>
      </c>
      <c r="B1411" s="7" t="s">
        <v>37</v>
      </c>
      <c r="C1411" s="7"/>
      <c r="D1411" s="16" t="s">
        <v>1316</v>
      </c>
      <c r="E1411" s="8" t="s">
        <v>2343</v>
      </c>
      <c r="F1411" s="9" t="s">
        <v>9</v>
      </c>
    </row>
    <row r="1412" spans="1:1048" ht="36" x14ac:dyDescent="0.2">
      <c r="A1412" s="7">
        <v>1310</v>
      </c>
      <c r="B1412" s="7" t="s">
        <v>37</v>
      </c>
      <c r="C1412" s="7"/>
      <c r="D1412" s="8" t="s">
        <v>1317</v>
      </c>
      <c r="E1412" s="8"/>
      <c r="F1412" s="9" t="s">
        <v>9</v>
      </c>
    </row>
    <row r="1413" spans="1:1048" x14ac:dyDescent="0.2">
      <c r="A1413" s="7">
        <v>1311</v>
      </c>
      <c r="B1413" s="7" t="s">
        <v>37</v>
      </c>
      <c r="C1413" s="7"/>
      <c r="D1413" s="8" t="s">
        <v>1318</v>
      </c>
      <c r="E1413" s="8"/>
      <c r="F1413" s="9" t="s">
        <v>9</v>
      </c>
    </row>
    <row r="1414" spans="1:1048" x14ac:dyDescent="0.2">
      <c r="A1414" s="7">
        <v>1312</v>
      </c>
      <c r="B1414" s="7" t="s">
        <v>37</v>
      </c>
      <c r="C1414" s="7"/>
      <c r="D1414" s="8" t="s">
        <v>1319</v>
      </c>
      <c r="E1414" s="8"/>
      <c r="F1414" s="9" t="s">
        <v>122</v>
      </c>
    </row>
    <row r="1415" spans="1:1048" x14ac:dyDescent="0.2">
      <c r="A1415" s="7">
        <v>1313</v>
      </c>
      <c r="B1415" s="7" t="s">
        <v>37</v>
      </c>
      <c r="C1415" s="7"/>
      <c r="D1415" s="8" t="s">
        <v>1320</v>
      </c>
      <c r="E1415" s="8"/>
      <c r="F1415" s="9" t="s">
        <v>9</v>
      </c>
    </row>
    <row r="1416" spans="1:1048" s="17" customFormat="1" x14ac:dyDescent="0.2">
      <c r="A1416" s="7">
        <v>1314</v>
      </c>
      <c r="B1416" s="7" t="s">
        <v>37</v>
      </c>
      <c r="C1416" s="7"/>
      <c r="D1416" s="8" t="s">
        <v>1321</v>
      </c>
      <c r="E1416" s="8"/>
      <c r="F1416" s="9" t="s">
        <v>9</v>
      </c>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c r="AN1416" s="1"/>
      <c r="AO1416" s="1"/>
      <c r="AP1416" s="1"/>
      <c r="AQ1416" s="1"/>
      <c r="AR1416" s="1"/>
      <c r="AS1416" s="1"/>
      <c r="AT1416" s="1"/>
      <c r="AU1416" s="1"/>
      <c r="AV1416" s="1"/>
      <c r="AW1416" s="1"/>
      <c r="AX1416" s="1"/>
      <c r="AY1416" s="1"/>
      <c r="AZ1416" s="1"/>
      <c r="BA1416" s="1"/>
      <c r="BB1416" s="1"/>
      <c r="BC1416" s="1"/>
      <c r="BD1416" s="1"/>
      <c r="BE1416" s="1"/>
      <c r="BF1416" s="1"/>
      <c r="BG1416" s="1"/>
      <c r="BH1416" s="1"/>
      <c r="BI1416" s="1"/>
      <c r="BJ1416" s="1"/>
      <c r="BK1416" s="1"/>
      <c r="BL1416" s="1"/>
      <c r="BM1416" s="1"/>
      <c r="BN1416" s="1"/>
      <c r="BO1416" s="1"/>
      <c r="BP1416" s="1"/>
      <c r="BQ1416" s="1"/>
      <c r="BR1416" s="1"/>
      <c r="BS1416" s="1"/>
      <c r="BT1416" s="1"/>
      <c r="BU1416" s="1"/>
      <c r="BV1416" s="1"/>
      <c r="BW1416" s="1"/>
      <c r="BX1416" s="1"/>
      <c r="BY1416" s="1"/>
      <c r="BZ1416" s="1"/>
      <c r="CA1416" s="1"/>
      <c r="CB1416" s="1"/>
      <c r="CC1416" s="1"/>
      <c r="CD1416" s="1"/>
      <c r="CE1416" s="1"/>
      <c r="CF1416" s="1"/>
      <c r="CG1416" s="1"/>
      <c r="CH1416" s="1"/>
      <c r="CI1416" s="1"/>
      <c r="CJ1416" s="1"/>
      <c r="CK1416" s="1"/>
      <c r="CL1416" s="1"/>
      <c r="CM1416" s="1"/>
      <c r="CN1416" s="1"/>
      <c r="CO1416" s="1"/>
      <c r="CP1416" s="1"/>
      <c r="CQ1416" s="1"/>
      <c r="CR1416" s="1"/>
      <c r="CS1416" s="1"/>
      <c r="CT1416" s="1"/>
      <c r="CU1416" s="1"/>
      <c r="CV1416" s="1"/>
      <c r="CW1416" s="1"/>
      <c r="CX1416" s="1"/>
      <c r="CY1416" s="1"/>
      <c r="CZ1416" s="1"/>
      <c r="DA1416" s="1"/>
      <c r="DB1416" s="1"/>
      <c r="DC1416" s="1"/>
      <c r="DD1416" s="1"/>
      <c r="DE1416" s="1"/>
      <c r="DF1416" s="1"/>
      <c r="DG1416" s="1"/>
      <c r="DH1416" s="1"/>
      <c r="DI1416" s="1"/>
      <c r="DJ1416" s="1"/>
      <c r="DK1416" s="1"/>
      <c r="DL1416" s="1"/>
      <c r="DM1416" s="1"/>
      <c r="DN1416" s="1"/>
      <c r="DO1416" s="1"/>
      <c r="DP1416" s="1"/>
      <c r="DQ1416" s="1"/>
      <c r="DR1416" s="1"/>
      <c r="DS1416" s="1"/>
      <c r="DT1416" s="1"/>
      <c r="DU1416" s="1"/>
      <c r="DV1416" s="1"/>
      <c r="DW1416" s="1"/>
      <c r="DX1416" s="1"/>
      <c r="DY1416" s="1"/>
      <c r="DZ1416" s="1"/>
      <c r="EA1416" s="1"/>
      <c r="EB1416" s="1"/>
      <c r="EC1416" s="1"/>
      <c r="ED1416" s="1"/>
      <c r="EE1416" s="1"/>
      <c r="EF1416" s="1"/>
      <c r="EG1416" s="1"/>
      <c r="EH1416" s="1"/>
      <c r="EI1416" s="1"/>
      <c r="EJ1416" s="1"/>
      <c r="EK1416" s="1"/>
      <c r="EL1416" s="1"/>
      <c r="EM1416" s="1"/>
      <c r="EN1416" s="1"/>
      <c r="EO1416" s="1"/>
      <c r="EP1416" s="1"/>
      <c r="EQ1416" s="1"/>
      <c r="ER1416" s="1"/>
      <c r="ES1416" s="1"/>
      <c r="ET1416" s="1"/>
      <c r="EU1416" s="1"/>
      <c r="EV1416" s="1"/>
      <c r="EW1416" s="1"/>
      <c r="EX1416" s="1"/>
      <c r="EY1416" s="1"/>
      <c r="EZ1416" s="1"/>
      <c r="FA1416" s="1"/>
      <c r="FB1416" s="1"/>
      <c r="FC1416" s="1"/>
      <c r="FD1416" s="1"/>
      <c r="FE1416" s="1"/>
      <c r="FF1416" s="1"/>
      <c r="FG1416" s="1"/>
      <c r="FH1416" s="1"/>
      <c r="FI1416" s="1"/>
      <c r="FJ1416" s="1"/>
      <c r="FK1416" s="1"/>
      <c r="FL1416" s="1"/>
      <c r="FM1416" s="1"/>
      <c r="FN1416" s="1"/>
      <c r="FO1416" s="1"/>
      <c r="FP1416" s="1"/>
      <c r="FQ1416" s="1"/>
      <c r="FR1416" s="1"/>
      <c r="FS1416" s="1"/>
      <c r="FT1416" s="1"/>
      <c r="FU1416" s="1"/>
      <c r="FV1416" s="1"/>
      <c r="FW1416" s="1"/>
      <c r="FX1416" s="1"/>
      <c r="FY1416" s="1"/>
      <c r="FZ1416" s="1"/>
      <c r="GA1416" s="1"/>
      <c r="GB1416" s="1"/>
      <c r="GC1416" s="1"/>
      <c r="GD1416" s="1"/>
      <c r="GE1416" s="1"/>
      <c r="GF1416" s="1"/>
      <c r="GG1416" s="1"/>
      <c r="GH1416" s="1"/>
      <c r="GI1416" s="1"/>
      <c r="GJ1416" s="1"/>
      <c r="GK1416" s="1"/>
      <c r="GL1416" s="1"/>
      <c r="GM1416" s="1"/>
      <c r="GN1416" s="1"/>
      <c r="GO1416" s="1"/>
      <c r="GP1416" s="1"/>
      <c r="GQ1416" s="1"/>
      <c r="GR1416" s="1"/>
      <c r="GS1416" s="1"/>
      <c r="GT1416" s="1"/>
      <c r="GU1416" s="1"/>
      <c r="GV1416" s="1"/>
      <c r="GW1416" s="1"/>
      <c r="GX1416" s="1"/>
      <c r="GY1416" s="1"/>
      <c r="GZ1416" s="1"/>
      <c r="HA1416" s="1"/>
      <c r="HB1416" s="1"/>
      <c r="HC1416" s="1"/>
      <c r="HD1416" s="1"/>
      <c r="HE1416" s="1"/>
      <c r="HF1416" s="1"/>
      <c r="HG1416" s="1"/>
      <c r="HH1416" s="1"/>
      <c r="HI1416" s="1"/>
      <c r="HJ1416" s="1"/>
      <c r="HK1416" s="1"/>
      <c r="HL1416" s="1"/>
      <c r="HM1416" s="1"/>
      <c r="HN1416" s="1"/>
      <c r="HO1416" s="1"/>
      <c r="HP1416" s="1"/>
      <c r="HQ1416" s="1"/>
      <c r="HR1416" s="1"/>
      <c r="HS1416" s="1"/>
      <c r="HT1416" s="1"/>
      <c r="HU1416" s="1"/>
      <c r="HV1416" s="1"/>
      <c r="HW1416" s="1"/>
      <c r="HX1416" s="1"/>
      <c r="HY1416" s="1"/>
      <c r="HZ1416" s="1"/>
      <c r="IA1416" s="1"/>
      <c r="IB1416" s="1"/>
      <c r="IC1416" s="1"/>
      <c r="ID1416" s="1"/>
      <c r="IE1416" s="1"/>
      <c r="IF1416" s="1"/>
      <c r="IG1416" s="1"/>
      <c r="IH1416" s="1"/>
      <c r="II1416" s="1"/>
      <c r="IJ1416" s="1"/>
      <c r="IK1416" s="1"/>
      <c r="IL1416" s="1"/>
      <c r="IM1416" s="1"/>
      <c r="IN1416" s="1"/>
      <c r="IO1416" s="1"/>
      <c r="IP1416" s="1"/>
      <c r="IQ1416" s="1"/>
      <c r="IR1416" s="1"/>
      <c r="IS1416" s="1"/>
      <c r="IT1416" s="1"/>
      <c r="IU1416" s="1"/>
      <c r="IV1416" s="1"/>
      <c r="IW1416" s="1"/>
      <c r="IX1416" s="1"/>
      <c r="IY1416" s="1"/>
      <c r="IZ1416" s="1"/>
      <c r="JA1416" s="1"/>
      <c r="JB1416" s="1"/>
      <c r="JC1416" s="1"/>
      <c r="JD1416" s="1"/>
      <c r="JE1416" s="1"/>
      <c r="JF1416" s="1"/>
      <c r="JG1416" s="1"/>
      <c r="JH1416" s="1"/>
      <c r="JI1416" s="1"/>
      <c r="JJ1416" s="1"/>
      <c r="JK1416" s="1"/>
      <c r="JL1416" s="1"/>
      <c r="JM1416" s="1"/>
      <c r="JN1416" s="1"/>
      <c r="JO1416" s="1"/>
      <c r="JP1416" s="1"/>
      <c r="JQ1416" s="1"/>
      <c r="JR1416" s="1"/>
      <c r="JS1416" s="1"/>
      <c r="JT1416" s="1"/>
      <c r="JU1416" s="1"/>
      <c r="JV1416" s="1"/>
      <c r="JW1416" s="1"/>
      <c r="JX1416" s="1"/>
      <c r="JY1416" s="1"/>
      <c r="JZ1416" s="1"/>
      <c r="KA1416" s="1"/>
      <c r="KB1416" s="1"/>
      <c r="KC1416" s="1"/>
      <c r="KD1416" s="1"/>
      <c r="KE1416" s="1"/>
      <c r="KF1416" s="1"/>
      <c r="KG1416" s="1"/>
      <c r="KH1416" s="1"/>
      <c r="KI1416" s="1"/>
      <c r="KJ1416" s="1"/>
      <c r="KK1416" s="1"/>
      <c r="KL1416" s="1"/>
      <c r="KM1416" s="1"/>
      <c r="KN1416" s="1"/>
      <c r="KO1416" s="1"/>
      <c r="KP1416" s="1"/>
      <c r="KQ1416" s="1"/>
      <c r="KR1416" s="1"/>
      <c r="KS1416" s="1"/>
      <c r="KT1416" s="1"/>
      <c r="KU1416" s="1"/>
      <c r="KV1416" s="1"/>
      <c r="KW1416" s="1"/>
      <c r="KX1416" s="1"/>
      <c r="KY1416" s="1"/>
      <c r="KZ1416" s="1"/>
      <c r="LA1416" s="1"/>
      <c r="LB1416" s="1"/>
      <c r="LC1416" s="1"/>
      <c r="LD1416" s="1"/>
      <c r="LE1416" s="1"/>
      <c r="LF1416" s="1"/>
      <c r="LG1416" s="1"/>
      <c r="LH1416" s="1"/>
      <c r="LI1416" s="1"/>
      <c r="LJ1416" s="1"/>
      <c r="LK1416" s="1"/>
      <c r="LL1416" s="1"/>
      <c r="LM1416" s="1"/>
      <c r="LN1416" s="1"/>
      <c r="LO1416" s="1"/>
      <c r="LP1416" s="1"/>
      <c r="LQ1416" s="1"/>
      <c r="LR1416" s="1"/>
      <c r="LS1416" s="1"/>
      <c r="LT1416" s="1"/>
      <c r="LU1416" s="1"/>
      <c r="LV1416" s="1"/>
      <c r="LW1416" s="1"/>
      <c r="LX1416" s="1"/>
      <c r="LY1416" s="1"/>
      <c r="LZ1416" s="1"/>
      <c r="MA1416" s="1"/>
      <c r="MB1416" s="1"/>
      <c r="MC1416" s="1"/>
      <c r="MD1416" s="1"/>
      <c r="ME1416" s="1"/>
      <c r="MF1416" s="1"/>
      <c r="MG1416" s="1"/>
      <c r="MH1416" s="1"/>
      <c r="MI1416" s="1"/>
      <c r="MJ1416" s="1"/>
      <c r="MK1416" s="1"/>
      <c r="ML1416" s="1"/>
      <c r="MM1416" s="1"/>
      <c r="MN1416" s="1"/>
      <c r="MO1416" s="1"/>
      <c r="MP1416" s="1"/>
      <c r="MQ1416" s="1"/>
      <c r="MR1416" s="1"/>
      <c r="MS1416" s="1"/>
      <c r="MT1416" s="1"/>
      <c r="MU1416" s="1"/>
      <c r="MV1416" s="1"/>
      <c r="MW1416" s="1"/>
      <c r="MX1416" s="1"/>
      <c r="MY1416" s="1"/>
      <c r="MZ1416" s="1"/>
      <c r="NA1416" s="1"/>
      <c r="NB1416" s="1"/>
      <c r="NC1416" s="1"/>
      <c r="ND1416" s="1"/>
      <c r="NE1416" s="1"/>
      <c r="NF1416" s="1"/>
      <c r="NG1416" s="1"/>
      <c r="NH1416" s="1"/>
      <c r="NI1416" s="1"/>
      <c r="NJ1416" s="1"/>
      <c r="NK1416" s="1"/>
      <c r="NL1416" s="1"/>
      <c r="NM1416" s="1"/>
      <c r="NN1416" s="1"/>
      <c r="NO1416" s="1"/>
      <c r="NP1416" s="1"/>
      <c r="NQ1416" s="1"/>
      <c r="NR1416" s="1"/>
      <c r="NS1416" s="1"/>
      <c r="NT1416" s="1"/>
      <c r="NU1416" s="1"/>
      <c r="NV1416" s="1"/>
      <c r="NW1416" s="1"/>
      <c r="NX1416" s="1"/>
      <c r="NY1416" s="1"/>
      <c r="NZ1416" s="1"/>
      <c r="OA1416" s="1"/>
      <c r="OB1416" s="1"/>
      <c r="OC1416" s="1"/>
      <c r="OD1416" s="1"/>
      <c r="OE1416" s="1"/>
      <c r="OF1416" s="1"/>
      <c r="OG1416" s="1"/>
      <c r="OH1416" s="1"/>
      <c r="OI1416" s="1"/>
      <c r="OJ1416" s="1"/>
      <c r="OK1416" s="1"/>
      <c r="OL1416" s="1"/>
      <c r="OM1416" s="1"/>
      <c r="ON1416" s="1"/>
      <c r="OO1416" s="1"/>
      <c r="OP1416" s="1"/>
      <c r="OQ1416" s="1"/>
      <c r="OR1416" s="1"/>
      <c r="OS1416" s="1"/>
      <c r="OT1416" s="1"/>
      <c r="OU1416" s="1"/>
      <c r="OV1416" s="1"/>
      <c r="OW1416" s="1"/>
      <c r="OX1416" s="1"/>
      <c r="OY1416" s="1"/>
      <c r="OZ1416" s="1"/>
      <c r="PA1416" s="1"/>
      <c r="PB1416" s="1"/>
      <c r="PC1416" s="1"/>
      <c r="PD1416" s="1"/>
      <c r="PE1416" s="1"/>
      <c r="PF1416" s="1"/>
      <c r="PG1416" s="1"/>
      <c r="PH1416" s="1"/>
      <c r="PI1416" s="1"/>
      <c r="PJ1416" s="1"/>
      <c r="PK1416" s="1"/>
      <c r="PL1416" s="1"/>
      <c r="PM1416" s="1"/>
      <c r="PN1416" s="1"/>
      <c r="PO1416" s="1"/>
      <c r="PP1416" s="1"/>
      <c r="PQ1416" s="1"/>
      <c r="PR1416" s="1"/>
      <c r="PS1416" s="1"/>
      <c r="PT1416" s="1"/>
      <c r="PU1416" s="1"/>
      <c r="PV1416" s="1"/>
      <c r="PW1416" s="1"/>
      <c r="PX1416" s="1"/>
      <c r="PY1416" s="1"/>
      <c r="PZ1416" s="1"/>
      <c r="QA1416" s="1"/>
      <c r="QB1416" s="1"/>
      <c r="QC1416" s="1"/>
      <c r="QD1416" s="1"/>
      <c r="QE1416" s="1"/>
      <c r="QF1416" s="1"/>
      <c r="QG1416" s="1"/>
      <c r="QH1416" s="1"/>
      <c r="QI1416" s="1"/>
      <c r="QJ1416" s="1"/>
      <c r="QK1416" s="1"/>
      <c r="QL1416" s="1"/>
      <c r="QM1416" s="1"/>
      <c r="QN1416" s="1"/>
      <c r="QO1416" s="1"/>
      <c r="QP1416" s="1"/>
      <c r="QQ1416" s="1"/>
      <c r="QR1416" s="1"/>
      <c r="QS1416" s="1"/>
      <c r="QT1416" s="1"/>
      <c r="QU1416" s="1"/>
      <c r="QV1416" s="1"/>
      <c r="QW1416" s="1"/>
      <c r="QX1416" s="1"/>
      <c r="QY1416" s="1"/>
      <c r="QZ1416" s="1"/>
      <c r="RA1416" s="1"/>
      <c r="RB1416" s="1"/>
      <c r="RC1416" s="1"/>
      <c r="RD1416" s="1"/>
      <c r="RE1416" s="1"/>
      <c r="RF1416" s="1"/>
      <c r="RG1416" s="1"/>
      <c r="RH1416" s="1"/>
      <c r="RI1416" s="1"/>
      <c r="RJ1416" s="1"/>
      <c r="RK1416" s="1"/>
      <c r="RL1416" s="1"/>
      <c r="RM1416" s="1"/>
      <c r="RN1416" s="1"/>
      <c r="RO1416" s="1"/>
      <c r="RP1416" s="1"/>
      <c r="RQ1416" s="1"/>
      <c r="RR1416" s="1"/>
      <c r="RS1416" s="1"/>
      <c r="RT1416" s="1"/>
      <c r="RU1416" s="1"/>
      <c r="RV1416" s="1"/>
      <c r="RW1416" s="1"/>
      <c r="RX1416" s="1"/>
      <c r="RY1416" s="1"/>
      <c r="RZ1416" s="1"/>
      <c r="SA1416" s="1"/>
      <c r="SB1416" s="1"/>
      <c r="SC1416" s="1"/>
      <c r="SD1416" s="1"/>
      <c r="SE1416" s="1"/>
      <c r="SF1416" s="1"/>
      <c r="SG1416" s="1"/>
      <c r="SH1416" s="1"/>
      <c r="SI1416" s="1"/>
      <c r="SJ1416" s="1"/>
      <c r="SK1416" s="1"/>
      <c r="SL1416" s="1"/>
      <c r="SM1416" s="1"/>
      <c r="SN1416" s="1"/>
      <c r="SO1416" s="1"/>
      <c r="SP1416" s="1"/>
      <c r="SQ1416" s="1"/>
      <c r="SR1416" s="1"/>
      <c r="SS1416" s="1"/>
      <c r="ST1416" s="1"/>
      <c r="SU1416" s="1"/>
      <c r="SV1416" s="1"/>
      <c r="SW1416" s="1"/>
      <c r="SX1416" s="1"/>
      <c r="SY1416" s="1"/>
      <c r="SZ1416" s="1"/>
      <c r="TA1416" s="1"/>
      <c r="TB1416" s="1"/>
      <c r="TC1416" s="1"/>
      <c r="TD1416" s="1"/>
      <c r="TE1416" s="1"/>
      <c r="TF1416" s="1"/>
      <c r="TG1416" s="1"/>
      <c r="TH1416" s="1"/>
      <c r="TI1416" s="1"/>
      <c r="TJ1416" s="1"/>
      <c r="TK1416" s="1"/>
      <c r="TL1416" s="1"/>
      <c r="TM1416" s="1"/>
      <c r="TN1416" s="1"/>
      <c r="TO1416" s="1"/>
      <c r="TP1416" s="1"/>
      <c r="TQ1416" s="1"/>
      <c r="TR1416" s="1"/>
      <c r="TS1416" s="1"/>
      <c r="TT1416" s="1"/>
      <c r="TU1416" s="1"/>
      <c r="TV1416" s="1"/>
      <c r="TW1416" s="1"/>
      <c r="TX1416" s="1"/>
      <c r="TY1416" s="1"/>
      <c r="TZ1416" s="1"/>
      <c r="UA1416" s="1"/>
      <c r="UB1416" s="1"/>
      <c r="UC1416" s="1"/>
      <c r="UD1416" s="1"/>
      <c r="UE1416" s="1"/>
      <c r="UF1416" s="1"/>
      <c r="UG1416" s="1"/>
      <c r="UH1416" s="1"/>
      <c r="UI1416" s="1"/>
      <c r="UJ1416" s="1"/>
      <c r="UK1416" s="1"/>
      <c r="UL1416" s="1"/>
      <c r="UM1416" s="1"/>
      <c r="UN1416" s="1"/>
      <c r="UO1416" s="1"/>
      <c r="UP1416" s="1"/>
      <c r="UQ1416" s="1"/>
      <c r="UR1416" s="1"/>
      <c r="US1416" s="1"/>
      <c r="UT1416" s="1"/>
      <c r="UU1416" s="1"/>
      <c r="UV1416" s="1"/>
      <c r="UW1416" s="1"/>
      <c r="UX1416" s="1"/>
      <c r="UY1416" s="1"/>
      <c r="UZ1416" s="1"/>
      <c r="VA1416" s="1"/>
      <c r="VB1416" s="1"/>
      <c r="VC1416" s="1"/>
      <c r="VD1416" s="1"/>
      <c r="VE1416" s="1"/>
      <c r="VF1416" s="1"/>
      <c r="VG1416" s="1"/>
      <c r="VH1416" s="1"/>
      <c r="VI1416" s="1"/>
      <c r="VJ1416" s="1"/>
      <c r="VK1416" s="1"/>
      <c r="VL1416" s="1"/>
      <c r="VM1416" s="1"/>
      <c r="VN1416" s="1"/>
      <c r="VO1416" s="1"/>
      <c r="VP1416" s="1"/>
      <c r="VQ1416" s="1"/>
      <c r="VR1416" s="1"/>
      <c r="VS1416" s="1"/>
      <c r="VT1416" s="1"/>
      <c r="VU1416" s="1"/>
      <c r="VV1416" s="1"/>
      <c r="VW1416" s="1"/>
      <c r="VX1416" s="1"/>
      <c r="VY1416" s="1"/>
      <c r="VZ1416" s="1"/>
      <c r="WA1416" s="1"/>
      <c r="WB1416" s="1"/>
      <c r="WC1416" s="1"/>
      <c r="WD1416" s="1"/>
      <c r="WE1416" s="1"/>
      <c r="WF1416" s="1"/>
      <c r="WG1416" s="1"/>
      <c r="WH1416" s="1"/>
      <c r="WI1416" s="1"/>
      <c r="WJ1416" s="1"/>
      <c r="WK1416" s="1"/>
      <c r="WL1416" s="1"/>
      <c r="WM1416" s="1"/>
      <c r="WN1416" s="1"/>
      <c r="WO1416" s="1"/>
      <c r="WP1416" s="1"/>
      <c r="WQ1416" s="1"/>
      <c r="WR1416" s="1"/>
      <c r="WS1416" s="1"/>
      <c r="WT1416" s="1"/>
      <c r="WU1416" s="1"/>
      <c r="WV1416" s="1"/>
      <c r="WW1416" s="1"/>
      <c r="WX1416" s="1"/>
      <c r="WY1416" s="1"/>
      <c r="WZ1416" s="1"/>
      <c r="XA1416" s="1"/>
      <c r="XB1416" s="1"/>
      <c r="XC1416" s="1"/>
      <c r="XD1416" s="1"/>
      <c r="XE1416" s="1"/>
      <c r="XF1416" s="1"/>
      <c r="XG1416" s="1"/>
      <c r="XH1416" s="1"/>
      <c r="XI1416" s="1"/>
      <c r="XJ1416" s="1"/>
      <c r="XK1416" s="1"/>
      <c r="XL1416" s="1"/>
      <c r="XM1416" s="1"/>
      <c r="XN1416" s="1"/>
      <c r="XO1416" s="1"/>
      <c r="XP1416" s="1"/>
      <c r="XQ1416" s="1"/>
      <c r="XR1416" s="1"/>
      <c r="XS1416" s="1"/>
      <c r="XT1416" s="1"/>
      <c r="XU1416" s="1"/>
      <c r="XV1416" s="1"/>
      <c r="XW1416" s="1"/>
      <c r="XX1416" s="1"/>
      <c r="XY1416" s="1"/>
      <c r="XZ1416" s="1"/>
      <c r="YA1416" s="1"/>
      <c r="YB1416" s="1"/>
      <c r="YC1416" s="1"/>
      <c r="YD1416" s="1"/>
      <c r="YE1416" s="1"/>
      <c r="YF1416" s="1"/>
      <c r="YG1416" s="1"/>
      <c r="YH1416" s="1"/>
      <c r="YI1416" s="1"/>
      <c r="YJ1416" s="1"/>
      <c r="YK1416" s="1"/>
      <c r="YL1416" s="1"/>
      <c r="YM1416" s="1"/>
      <c r="YN1416" s="1"/>
      <c r="YO1416" s="1"/>
      <c r="YP1416" s="1"/>
      <c r="YQ1416" s="1"/>
      <c r="YR1416" s="1"/>
      <c r="YS1416" s="1"/>
      <c r="YT1416" s="1"/>
      <c r="YU1416" s="1"/>
      <c r="YV1416" s="1"/>
      <c r="YW1416" s="1"/>
      <c r="YX1416" s="1"/>
      <c r="YY1416" s="1"/>
      <c r="YZ1416" s="1"/>
      <c r="ZA1416" s="1"/>
      <c r="ZB1416" s="1"/>
      <c r="ZC1416" s="1"/>
      <c r="ZD1416" s="1"/>
      <c r="ZE1416" s="1"/>
      <c r="ZF1416" s="1"/>
      <c r="ZG1416" s="1"/>
      <c r="ZH1416" s="1"/>
      <c r="ZI1416" s="1"/>
      <c r="ZJ1416" s="1"/>
      <c r="ZK1416" s="1"/>
      <c r="ZL1416" s="1"/>
      <c r="ZM1416" s="1"/>
      <c r="ZN1416" s="1"/>
      <c r="ZO1416" s="1"/>
      <c r="ZP1416" s="1"/>
      <c r="ZQ1416" s="1"/>
      <c r="ZR1416" s="1"/>
      <c r="ZS1416" s="1"/>
      <c r="ZT1416" s="1"/>
      <c r="ZU1416" s="1"/>
      <c r="ZV1416" s="1"/>
      <c r="ZW1416" s="1"/>
      <c r="ZX1416" s="1"/>
      <c r="ZY1416" s="1"/>
      <c r="ZZ1416" s="1"/>
      <c r="AAA1416" s="1"/>
      <c r="AAB1416" s="1"/>
      <c r="AAC1416" s="1"/>
      <c r="AAD1416" s="1"/>
      <c r="AAE1416" s="1"/>
      <c r="AAF1416" s="1"/>
      <c r="AAG1416" s="1"/>
      <c r="AAH1416" s="1"/>
      <c r="AAI1416" s="1"/>
      <c r="AAJ1416" s="1"/>
      <c r="AAK1416" s="1"/>
      <c r="AAL1416" s="1"/>
      <c r="AAM1416" s="1"/>
      <c r="AAN1416" s="1"/>
      <c r="AAO1416" s="1"/>
      <c r="AAP1416" s="1"/>
      <c r="AAQ1416" s="1"/>
      <c r="AAR1416" s="1"/>
      <c r="AAS1416" s="1"/>
      <c r="AAT1416" s="1"/>
      <c r="AAU1416" s="1"/>
      <c r="AAV1416" s="1"/>
      <c r="AAW1416" s="1"/>
      <c r="AAX1416" s="1"/>
      <c r="AAY1416" s="1"/>
      <c r="AAZ1416" s="1"/>
      <c r="ABA1416" s="1"/>
      <c r="ABB1416" s="1"/>
      <c r="ABC1416" s="1"/>
      <c r="ABD1416" s="1"/>
      <c r="ABE1416" s="1"/>
      <c r="ABF1416" s="1"/>
      <c r="ABG1416" s="1"/>
      <c r="ABH1416" s="1"/>
      <c r="ABI1416" s="1"/>
      <c r="ABJ1416" s="1"/>
      <c r="ABK1416" s="1"/>
      <c r="ABL1416" s="1"/>
      <c r="ABM1416" s="1"/>
      <c r="ABN1416" s="1"/>
      <c r="ABO1416" s="1"/>
      <c r="ABP1416" s="1"/>
      <c r="ABQ1416" s="1"/>
      <c r="ABR1416" s="1"/>
      <c r="ABS1416" s="1"/>
      <c r="ABT1416" s="1"/>
      <c r="ABU1416" s="1"/>
      <c r="ABV1416" s="1"/>
      <c r="ABW1416" s="1"/>
      <c r="ABX1416" s="1"/>
      <c r="ABY1416" s="1"/>
      <c r="ABZ1416" s="1"/>
      <c r="ACA1416" s="1"/>
      <c r="ACB1416" s="1"/>
      <c r="ACC1416" s="1"/>
      <c r="ACD1416" s="1"/>
      <c r="ACE1416" s="1"/>
      <c r="ACF1416" s="1"/>
      <c r="ACG1416" s="1"/>
      <c r="ACH1416" s="1"/>
      <c r="ACI1416" s="1"/>
      <c r="ACJ1416" s="1"/>
      <c r="ACK1416" s="1"/>
      <c r="ACL1416" s="1"/>
      <c r="ACM1416" s="1"/>
      <c r="ACN1416" s="1"/>
      <c r="ACO1416" s="1"/>
      <c r="ACP1416" s="1"/>
      <c r="ACQ1416" s="1"/>
      <c r="ACR1416" s="1"/>
      <c r="ACS1416" s="1"/>
      <c r="ACT1416" s="1"/>
      <c r="ACU1416" s="1"/>
      <c r="ACV1416" s="1"/>
      <c r="ACW1416" s="1"/>
      <c r="ACX1416" s="1"/>
      <c r="ACY1416" s="1"/>
      <c r="ACZ1416" s="1"/>
      <c r="ADA1416" s="1"/>
      <c r="ADB1416" s="1"/>
      <c r="ADC1416" s="1"/>
      <c r="ADD1416" s="1"/>
      <c r="ADE1416" s="1"/>
      <c r="ADF1416" s="1"/>
      <c r="ADG1416" s="1"/>
      <c r="ADH1416" s="1"/>
      <c r="ADI1416" s="1"/>
      <c r="ADJ1416" s="1"/>
      <c r="ADK1416" s="1"/>
      <c r="ADL1416" s="1"/>
      <c r="ADM1416" s="1"/>
      <c r="ADN1416" s="1"/>
      <c r="ADO1416" s="1"/>
      <c r="ADP1416" s="1"/>
      <c r="ADQ1416" s="1"/>
      <c r="ADR1416" s="1"/>
      <c r="ADS1416" s="1"/>
      <c r="ADT1416" s="1"/>
      <c r="ADU1416" s="1"/>
      <c r="ADV1416" s="1"/>
      <c r="ADW1416" s="1"/>
      <c r="ADX1416" s="1"/>
      <c r="ADY1416" s="1"/>
      <c r="ADZ1416" s="1"/>
      <c r="AEA1416" s="1"/>
      <c r="AEB1416" s="1"/>
      <c r="AEC1416" s="1"/>
      <c r="AED1416" s="1"/>
      <c r="AEE1416" s="1"/>
      <c r="AEF1416" s="1"/>
      <c r="AEG1416" s="1"/>
      <c r="AEH1416" s="1"/>
      <c r="AEI1416" s="1"/>
      <c r="AEJ1416" s="1"/>
      <c r="AEK1416" s="1"/>
      <c r="AEL1416" s="1"/>
      <c r="AEM1416" s="1"/>
      <c r="AEN1416" s="1"/>
      <c r="AEO1416" s="1"/>
      <c r="AEP1416" s="1"/>
      <c r="AEQ1416" s="1"/>
      <c r="AER1416" s="1"/>
      <c r="AES1416" s="1"/>
      <c r="AET1416" s="1"/>
      <c r="AEU1416" s="1"/>
      <c r="AEV1416" s="1"/>
      <c r="AEW1416" s="1"/>
      <c r="AEX1416" s="1"/>
      <c r="AEY1416" s="1"/>
      <c r="AEZ1416" s="1"/>
      <c r="AFA1416" s="1"/>
      <c r="AFB1416" s="1"/>
      <c r="AFC1416" s="1"/>
      <c r="AFD1416" s="1"/>
      <c r="AFE1416" s="1"/>
      <c r="AFF1416" s="1"/>
      <c r="AFG1416" s="1"/>
      <c r="AFH1416" s="1"/>
      <c r="AFI1416" s="1"/>
      <c r="AFJ1416" s="1"/>
      <c r="AFK1416" s="1"/>
      <c r="AFL1416" s="1"/>
      <c r="AFM1416" s="1"/>
      <c r="AFN1416" s="1"/>
      <c r="AFO1416" s="1"/>
      <c r="AFP1416" s="1"/>
      <c r="AFQ1416" s="1"/>
      <c r="AFR1416" s="1"/>
      <c r="AFS1416" s="1"/>
      <c r="AFT1416" s="1"/>
      <c r="AFU1416" s="1"/>
      <c r="AFV1416" s="1"/>
      <c r="AFW1416" s="1"/>
      <c r="AFX1416" s="1"/>
      <c r="AFY1416" s="1"/>
      <c r="AFZ1416" s="1"/>
      <c r="AGA1416" s="1"/>
      <c r="AGB1416" s="1"/>
      <c r="AGC1416" s="1"/>
      <c r="AGD1416" s="1"/>
      <c r="AGE1416" s="1"/>
      <c r="AGF1416" s="1"/>
      <c r="AGG1416" s="1"/>
      <c r="AGH1416" s="1"/>
      <c r="AGI1416" s="1"/>
      <c r="AGJ1416" s="1"/>
      <c r="AGK1416" s="1"/>
      <c r="AGL1416" s="1"/>
      <c r="AGM1416" s="1"/>
      <c r="AGN1416" s="1"/>
      <c r="AGO1416" s="1"/>
      <c r="AGP1416" s="1"/>
      <c r="AGQ1416" s="1"/>
      <c r="AGR1416" s="1"/>
      <c r="AGS1416" s="1"/>
      <c r="AGT1416" s="1"/>
      <c r="AGU1416" s="1"/>
      <c r="AGV1416" s="1"/>
      <c r="AGW1416" s="1"/>
      <c r="AGX1416" s="1"/>
      <c r="AGY1416" s="1"/>
      <c r="AGZ1416" s="1"/>
      <c r="AHA1416" s="1"/>
      <c r="AHB1416" s="1"/>
      <c r="AHC1416" s="1"/>
      <c r="AHD1416" s="1"/>
      <c r="AHE1416" s="1"/>
      <c r="AHF1416" s="1"/>
      <c r="AHG1416" s="1"/>
      <c r="AHH1416" s="1"/>
      <c r="AHI1416" s="1"/>
      <c r="AHJ1416" s="1"/>
      <c r="AHK1416" s="1"/>
      <c r="AHL1416" s="1"/>
      <c r="AHM1416" s="1"/>
      <c r="AHN1416" s="1"/>
      <c r="AHO1416" s="1"/>
      <c r="AHP1416" s="1"/>
      <c r="AHQ1416" s="1"/>
      <c r="AHR1416" s="1"/>
      <c r="AHS1416" s="1"/>
      <c r="AHT1416" s="1"/>
      <c r="AHU1416" s="1"/>
      <c r="AHV1416" s="1"/>
      <c r="AHW1416" s="1"/>
      <c r="AHX1416" s="1"/>
      <c r="AHY1416" s="1"/>
      <c r="AHZ1416" s="1"/>
      <c r="AIA1416" s="1"/>
      <c r="AIB1416" s="1"/>
      <c r="AIC1416" s="1"/>
      <c r="AID1416" s="1"/>
      <c r="AIE1416" s="1"/>
      <c r="AIF1416" s="1"/>
      <c r="AIG1416" s="1"/>
      <c r="AIH1416" s="1"/>
      <c r="AII1416" s="1"/>
      <c r="AIJ1416" s="1"/>
      <c r="AIK1416" s="1"/>
      <c r="AIL1416" s="1"/>
      <c r="AIM1416" s="1"/>
      <c r="AIN1416" s="1"/>
      <c r="AIO1416" s="1"/>
      <c r="AIP1416" s="1"/>
      <c r="AIQ1416" s="1"/>
      <c r="AIR1416" s="1"/>
      <c r="AIS1416" s="1"/>
      <c r="AIT1416" s="1"/>
      <c r="AIU1416" s="1"/>
      <c r="AIV1416" s="1"/>
      <c r="AIW1416" s="1"/>
      <c r="AIX1416" s="1"/>
      <c r="AIY1416" s="1"/>
      <c r="AIZ1416" s="1"/>
      <c r="AJA1416" s="1"/>
      <c r="AJB1416" s="1"/>
      <c r="AJC1416" s="1"/>
      <c r="AJD1416" s="1"/>
      <c r="AJE1416" s="1"/>
      <c r="AJF1416" s="1"/>
      <c r="AJG1416" s="1"/>
      <c r="AJH1416" s="1"/>
      <c r="AJI1416" s="1"/>
      <c r="AJJ1416" s="1"/>
      <c r="AJK1416" s="1"/>
      <c r="AJL1416" s="1"/>
      <c r="AJM1416" s="1"/>
      <c r="AJN1416" s="1"/>
      <c r="AJO1416" s="1"/>
      <c r="AJP1416" s="1"/>
      <c r="AJQ1416" s="1"/>
      <c r="AJR1416" s="1"/>
      <c r="AJS1416" s="1"/>
      <c r="AJT1416" s="1"/>
      <c r="AJU1416" s="1"/>
      <c r="AJV1416" s="1"/>
      <c r="AJW1416" s="1"/>
      <c r="AJX1416" s="1"/>
      <c r="AJY1416" s="1"/>
      <c r="AJZ1416" s="1"/>
      <c r="AKA1416" s="1"/>
      <c r="AKB1416" s="1"/>
      <c r="AKC1416" s="1"/>
      <c r="AKD1416" s="1"/>
      <c r="AKE1416" s="1"/>
      <c r="AKF1416" s="1"/>
      <c r="AKG1416" s="1"/>
      <c r="AKH1416" s="1"/>
      <c r="AKI1416" s="1"/>
      <c r="AKJ1416" s="1"/>
      <c r="AKK1416" s="1"/>
      <c r="AKL1416" s="1"/>
      <c r="AKM1416" s="1"/>
      <c r="AKN1416" s="1"/>
      <c r="AKO1416" s="1"/>
      <c r="AKP1416" s="1"/>
      <c r="AKQ1416" s="1"/>
      <c r="AKR1416" s="1"/>
      <c r="AKS1416" s="1"/>
      <c r="AKT1416" s="1"/>
      <c r="AKU1416" s="1"/>
      <c r="AKV1416" s="1"/>
      <c r="AKW1416" s="1"/>
      <c r="AKX1416" s="1"/>
      <c r="AKY1416" s="1"/>
      <c r="AKZ1416" s="1"/>
      <c r="ALA1416" s="1"/>
      <c r="ALB1416" s="1"/>
      <c r="ALC1416" s="1"/>
      <c r="ALD1416" s="1"/>
      <c r="ALE1416" s="1"/>
      <c r="ALF1416" s="1"/>
      <c r="ALG1416" s="1"/>
      <c r="ALH1416" s="1"/>
      <c r="ALI1416" s="1"/>
      <c r="ALJ1416" s="1"/>
      <c r="ALK1416" s="1"/>
      <c r="ALL1416" s="1"/>
      <c r="ALM1416" s="1"/>
      <c r="ALN1416" s="1"/>
      <c r="ALO1416" s="1"/>
      <c r="ALP1416" s="1"/>
      <c r="ALQ1416" s="1"/>
      <c r="ALR1416" s="1"/>
      <c r="ALS1416" s="1"/>
      <c r="ALT1416" s="1"/>
      <c r="ALU1416" s="1"/>
      <c r="ALV1416" s="1"/>
      <c r="ALW1416" s="1"/>
      <c r="ALX1416" s="1"/>
      <c r="ALY1416" s="1"/>
      <c r="ALZ1416" s="1"/>
      <c r="AMA1416" s="1"/>
      <c r="AMB1416" s="1"/>
      <c r="AMC1416" s="1"/>
      <c r="AMD1416" s="1"/>
      <c r="AME1416" s="1"/>
      <c r="AMF1416" s="1"/>
      <c r="AMG1416" s="1"/>
      <c r="AMH1416" s="1"/>
      <c r="AMI1416" s="1"/>
      <c r="AMJ1416" s="1"/>
      <c r="AMK1416" s="1"/>
      <c r="AML1416" s="1"/>
      <c r="AMM1416" s="1"/>
      <c r="AMN1416" s="1"/>
      <c r="AMO1416" s="1"/>
      <c r="AMP1416" s="1"/>
      <c r="AMQ1416" s="1"/>
      <c r="AMR1416" s="1"/>
      <c r="AMS1416" s="1"/>
      <c r="AMT1416" s="1"/>
      <c r="AMU1416" s="1"/>
      <c r="AMV1416" s="1"/>
      <c r="AMW1416" s="1"/>
      <c r="AMX1416" s="1"/>
      <c r="AMY1416" s="1"/>
      <c r="AMZ1416" s="1"/>
      <c r="ANA1416" s="1"/>
      <c r="ANB1416" s="1"/>
      <c r="ANC1416" s="1"/>
      <c r="AND1416" s="1"/>
      <c r="ANE1416" s="1"/>
      <c r="ANF1416" s="1"/>
      <c r="ANG1416" s="1"/>
      <c r="ANH1416" s="1"/>
    </row>
    <row r="1417" spans="1:1048" s="17" customFormat="1" x14ac:dyDescent="0.2">
      <c r="A1417" s="7">
        <v>1315</v>
      </c>
      <c r="B1417" s="7" t="s">
        <v>37</v>
      </c>
      <c r="C1417" s="7"/>
      <c r="D1417" s="8" t="s">
        <v>1322</v>
      </c>
      <c r="E1417" s="8"/>
      <c r="F1417" s="9" t="s">
        <v>9</v>
      </c>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c r="AN1417" s="1"/>
      <c r="AO1417" s="1"/>
      <c r="AP1417" s="1"/>
      <c r="AQ1417" s="1"/>
      <c r="AR1417" s="1"/>
      <c r="AS1417" s="1"/>
      <c r="AT1417" s="1"/>
      <c r="AU1417" s="1"/>
      <c r="AV1417" s="1"/>
      <c r="AW1417" s="1"/>
      <c r="AX1417" s="1"/>
      <c r="AY1417" s="1"/>
      <c r="AZ1417" s="1"/>
      <c r="BA1417" s="1"/>
      <c r="BB1417" s="1"/>
      <c r="BC1417" s="1"/>
      <c r="BD1417" s="1"/>
      <c r="BE1417" s="1"/>
      <c r="BF1417" s="1"/>
      <c r="BG1417" s="1"/>
      <c r="BH1417" s="1"/>
      <c r="BI1417" s="1"/>
      <c r="BJ1417" s="1"/>
      <c r="BK1417" s="1"/>
      <c r="BL1417" s="1"/>
      <c r="BM1417" s="1"/>
      <c r="BN1417" s="1"/>
      <c r="BO1417" s="1"/>
      <c r="BP1417" s="1"/>
      <c r="BQ1417" s="1"/>
      <c r="BR1417" s="1"/>
      <c r="BS1417" s="1"/>
      <c r="BT1417" s="1"/>
      <c r="BU1417" s="1"/>
      <c r="BV1417" s="1"/>
      <c r="BW1417" s="1"/>
      <c r="BX1417" s="1"/>
      <c r="BY1417" s="1"/>
      <c r="BZ1417" s="1"/>
      <c r="CA1417" s="1"/>
      <c r="CB1417" s="1"/>
      <c r="CC1417" s="1"/>
      <c r="CD1417" s="1"/>
      <c r="CE1417" s="1"/>
      <c r="CF1417" s="1"/>
      <c r="CG1417" s="1"/>
      <c r="CH1417" s="1"/>
      <c r="CI1417" s="1"/>
      <c r="CJ1417" s="1"/>
      <c r="CK1417" s="1"/>
      <c r="CL1417" s="1"/>
      <c r="CM1417" s="1"/>
      <c r="CN1417" s="1"/>
      <c r="CO1417" s="1"/>
      <c r="CP1417" s="1"/>
      <c r="CQ1417" s="1"/>
      <c r="CR1417" s="1"/>
      <c r="CS1417" s="1"/>
      <c r="CT1417" s="1"/>
      <c r="CU1417" s="1"/>
      <c r="CV1417" s="1"/>
      <c r="CW1417" s="1"/>
      <c r="CX1417" s="1"/>
      <c r="CY1417" s="1"/>
      <c r="CZ1417" s="1"/>
      <c r="DA1417" s="1"/>
      <c r="DB1417" s="1"/>
      <c r="DC1417" s="1"/>
      <c r="DD1417" s="1"/>
      <c r="DE1417" s="1"/>
      <c r="DF1417" s="1"/>
      <c r="DG1417" s="1"/>
      <c r="DH1417" s="1"/>
      <c r="DI1417" s="1"/>
      <c r="DJ1417" s="1"/>
      <c r="DK1417" s="1"/>
      <c r="DL1417" s="1"/>
      <c r="DM1417" s="1"/>
      <c r="DN1417" s="1"/>
      <c r="DO1417" s="1"/>
      <c r="DP1417" s="1"/>
      <c r="DQ1417" s="1"/>
      <c r="DR1417" s="1"/>
      <c r="DS1417" s="1"/>
      <c r="DT1417" s="1"/>
      <c r="DU1417" s="1"/>
      <c r="DV1417" s="1"/>
      <c r="DW1417" s="1"/>
      <c r="DX1417" s="1"/>
      <c r="DY1417" s="1"/>
      <c r="DZ1417" s="1"/>
      <c r="EA1417" s="1"/>
      <c r="EB1417" s="1"/>
      <c r="EC1417" s="1"/>
      <c r="ED1417" s="1"/>
      <c r="EE1417" s="1"/>
      <c r="EF1417" s="1"/>
      <c r="EG1417" s="1"/>
      <c r="EH1417" s="1"/>
      <c r="EI1417" s="1"/>
      <c r="EJ1417" s="1"/>
      <c r="EK1417" s="1"/>
      <c r="EL1417" s="1"/>
      <c r="EM1417" s="1"/>
      <c r="EN1417" s="1"/>
      <c r="EO1417" s="1"/>
      <c r="EP1417" s="1"/>
      <c r="EQ1417" s="1"/>
      <c r="ER1417" s="1"/>
      <c r="ES1417" s="1"/>
      <c r="ET1417" s="1"/>
      <c r="EU1417" s="1"/>
      <c r="EV1417" s="1"/>
      <c r="EW1417" s="1"/>
      <c r="EX1417" s="1"/>
      <c r="EY1417" s="1"/>
      <c r="EZ1417" s="1"/>
      <c r="FA1417" s="1"/>
      <c r="FB1417" s="1"/>
      <c r="FC1417" s="1"/>
      <c r="FD1417" s="1"/>
      <c r="FE1417" s="1"/>
      <c r="FF1417" s="1"/>
      <c r="FG1417" s="1"/>
      <c r="FH1417" s="1"/>
      <c r="FI1417" s="1"/>
      <c r="FJ1417" s="1"/>
      <c r="FK1417" s="1"/>
      <c r="FL1417" s="1"/>
      <c r="FM1417" s="1"/>
      <c r="FN1417" s="1"/>
      <c r="FO1417" s="1"/>
      <c r="FP1417" s="1"/>
      <c r="FQ1417" s="1"/>
      <c r="FR1417" s="1"/>
      <c r="FS1417" s="1"/>
      <c r="FT1417" s="1"/>
      <c r="FU1417" s="1"/>
      <c r="FV1417" s="1"/>
      <c r="FW1417" s="1"/>
      <c r="FX1417" s="1"/>
      <c r="FY1417" s="1"/>
      <c r="FZ1417" s="1"/>
      <c r="GA1417" s="1"/>
      <c r="GB1417" s="1"/>
      <c r="GC1417" s="1"/>
      <c r="GD1417" s="1"/>
      <c r="GE1417" s="1"/>
      <c r="GF1417" s="1"/>
      <c r="GG1417" s="1"/>
      <c r="GH1417" s="1"/>
      <c r="GI1417" s="1"/>
      <c r="GJ1417" s="1"/>
      <c r="GK1417" s="1"/>
      <c r="GL1417" s="1"/>
      <c r="GM1417" s="1"/>
      <c r="GN1417" s="1"/>
      <c r="GO1417" s="1"/>
      <c r="GP1417" s="1"/>
      <c r="GQ1417" s="1"/>
      <c r="GR1417" s="1"/>
      <c r="GS1417" s="1"/>
      <c r="GT1417" s="1"/>
      <c r="GU1417" s="1"/>
      <c r="GV1417" s="1"/>
      <c r="GW1417" s="1"/>
      <c r="GX1417" s="1"/>
      <c r="GY1417" s="1"/>
      <c r="GZ1417" s="1"/>
      <c r="HA1417" s="1"/>
      <c r="HB1417" s="1"/>
      <c r="HC1417" s="1"/>
      <c r="HD1417" s="1"/>
      <c r="HE1417" s="1"/>
      <c r="HF1417" s="1"/>
      <c r="HG1417" s="1"/>
      <c r="HH1417" s="1"/>
      <c r="HI1417" s="1"/>
      <c r="HJ1417" s="1"/>
      <c r="HK1417" s="1"/>
      <c r="HL1417" s="1"/>
      <c r="HM1417" s="1"/>
      <c r="HN1417" s="1"/>
      <c r="HO1417" s="1"/>
      <c r="HP1417" s="1"/>
      <c r="HQ1417" s="1"/>
      <c r="HR1417" s="1"/>
      <c r="HS1417" s="1"/>
      <c r="HT1417" s="1"/>
      <c r="HU1417" s="1"/>
      <c r="HV1417" s="1"/>
      <c r="HW1417" s="1"/>
      <c r="HX1417" s="1"/>
      <c r="HY1417" s="1"/>
      <c r="HZ1417" s="1"/>
      <c r="IA1417" s="1"/>
      <c r="IB1417" s="1"/>
      <c r="IC1417" s="1"/>
      <c r="ID1417" s="1"/>
      <c r="IE1417" s="1"/>
      <c r="IF1417" s="1"/>
      <c r="IG1417" s="1"/>
      <c r="IH1417" s="1"/>
      <c r="II1417" s="1"/>
      <c r="IJ1417" s="1"/>
      <c r="IK1417" s="1"/>
      <c r="IL1417" s="1"/>
      <c r="IM1417" s="1"/>
      <c r="IN1417" s="1"/>
      <c r="IO1417" s="1"/>
      <c r="IP1417" s="1"/>
      <c r="IQ1417" s="1"/>
      <c r="IR1417" s="1"/>
      <c r="IS1417" s="1"/>
      <c r="IT1417" s="1"/>
      <c r="IU1417" s="1"/>
      <c r="IV1417" s="1"/>
      <c r="IW1417" s="1"/>
      <c r="IX1417" s="1"/>
      <c r="IY1417" s="1"/>
      <c r="IZ1417" s="1"/>
      <c r="JA1417" s="1"/>
      <c r="JB1417" s="1"/>
      <c r="JC1417" s="1"/>
      <c r="JD1417" s="1"/>
      <c r="JE1417" s="1"/>
      <c r="JF1417" s="1"/>
      <c r="JG1417" s="1"/>
      <c r="JH1417" s="1"/>
      <c r="JI1417" s="1"/>
      <c r="JJ1417" s="1"/>
      <c r="JK1417" s="1"/>
      <c r="JL1417" s="1"/>
      <c r="JM1417" s="1"/>
      <c r="JN1417" s="1"/>
      <c r="JO1417" s="1"/>
      <c r="JP1417" s="1"/>
      <c r="JQ1417" s="1"/>
      <c r="JR1417" s="1"/>
      <c r="JS1417" s="1"/>
      <c r="JT1417" s="1"/>
      <c r="JU1417" s="1"/>
      <c r="JV1417" s="1"/>
      <c r="JW1417" s="1"/>
      <c r="JX1417" s="1"/>
      <c r="JY1417" s="1"/>
      <c r="JZ1417" s="1"/>
      <c r="KA1417" s="1"/>
      <c r="KB1417" s="1"/>
      <c r="KC1417" s="1"/>
      <c r="KD1417" s="1"/>
      <c r="KE1417" s="1"/>
      <c r="KF1417" s="1"/>
      <c r="KG1417" s="1"/>
      <c r="KH1417" s="1"/>
      <c r="KI1417" s="1"/>
      <c r="KJ1417" s="1"/>
      <c r="KK1417" s="1"/>
      <c r="KL1417" s="1"/>
      <c r="KM1417" s="1"/>
      <c r="KN1417" s="1"/>
      <c r="KO1417" s="1"/>
      <c r="KP1417" s="1"/>
      <c r="KQ1417" s="1"/>
      <c r="KR1417" s="1"/>
      <c r="KS1417" s="1"/>
      <c r="KT1417" s="1"/>
      <c r="KU1417" s="1"/>
      <c r="KV1417" s="1"/>
      <c r="KW1417" s="1"/>
      <c r="KX1417" s="1"/>
      <c r="KY1417" s="1"/>
      <c r="KZ1417" s="1"/>
      <c r="LA1417" s="1"/>
      <c r="LB1417" s="1"/>
      <c r="LC1417" s="1"/>
      <c r="LD1417" s="1"/>
      <c r="LE1417" s="1"/>
      <c r="LF1417" s="1"/>
      <c r="LG1417" s="1"/>
      <c r="LH1417" s="1"/>
      <c r="LI1417" s="1"/>
      <c r="LJ1417" s="1"/>
      <c r="LK1417" s="1"/>
      <c r="LL1417" s="1"/>
      <c r="LM1417" s="1"/>
      <c r="LN1417" s="1"/>
      <c r="LO1417" s="1"/>
      <c r="LP1417" s="1"/>
      <c r="LQ1417" s="1"/>
      <c r="LR1417" s="1"/>
      <c r="LS1417" s="1"/>
      <c r="LT1417" s="1"/>
      <c r="LU1417" s="1"/>
      <c r="LV1417" s="1"/>
      <c r="LW1417" s="1"/>
      <c r="LX1417" s="1"/>
      <c r="LY1417" s="1"/>
      <c r="LZ1417" s="1"/>
      <c r="MA1417" s="1"/>
      <c r="MB1417" s="1"/>
      <c r="MC1417" s="1"/>
      <c r="MD1417" s="1"/>
      <c r="ME1417" s="1"/>
      <c r="MF1417" s="1"/>
      <c r="MG1417" s="1"/>
      <c r="MH1417" s="1"/>
      <c r="MI1417" s="1"/>
      <c r="MJ1417" s="1"/>
      <c r="MK1417" s="1"/>
      <c r="ML1417" s="1"/>
      <c r="MM1417" s="1"/>
      <c r="MN1417" s="1"/>
      <c r="MO1417" s="1"/>
      <c r="MP1417" s="1"/>
      <c r="MQ1417" s="1"/>
      <c r="MR1417" s="1"/>
      <c r="MS1417" s="1"/>
      <c r="MT1417" s="1"/>
      <c r="MU1417" s="1"/>
      <c r="MV1417" s="1"/>
      <c r="MW1417" s="1"/>
      <c r="MX1417" s="1"/>
      <c r="MY1417" s="1"/>
      <c r="MZ1417" s="1"/>
      <c r="NA1417" s="1"/>
      <c r="NB1417" s="1"/>
      <c r="NC1417" s="1"/>
      <c r="ND1417" s="1"/>
      <c r="NE1417" s="1"/>
      <c r="NF1417" s="1"/>
      <c r="NG1417" s="1"/>
      <c r="NH1417" s="1"/>
      <c r="NI1417" s="1"/>
      <c r="NJ1417" s="1"/>
      <c r="NK1417" s="1"/>
      <c r="NL1417" s="1"/>
      <c r="NM1417" s="1"/>
      <c r="NN1417" s="1"/>
      <c r="NO1417" s="1"/>
      <c r="NP1417" s="1"/>
      <c r="NQ1417" s="1"/>
      <c r="NR1417" s="1"/>
      <c r="NS1417" s="1"/>
      <c r="NT1417" s="1"/>
      <c r="NU1417" s="1"/>
      <c r="NV1417" s="1"/>
      <c r="NW1417" s="1"/>
      <c r="NX1417" s="1"/>
      <c r="NY1417" s="1"/>
      <c r="NZ1417" s="1"/>
      <c r="OA1417" s="1"/>
      <c r="OB1417" s="1"/>
      <c r="OC1417" s="1"/>
      <c r="OD1417" s="1"/>
      <c r="OE1417" s="1"/>
      <c r="OF1417" s="1"/>
      <c r="OG1417" s="1"/>
      <c r="OH1417" s="1"/>
      <c r="OI1417" s="1"/>
      <c r="OJ1417" s="1"/>
      <c r="OK1417" s="1"/>
      <c r="OL1417" s="1"/>
      <c r="OM1417" s="1"/>
      <c r="ON1417" s="1"/>
      <c r="OO1417" s="1"/>
      <c r="OP1417" s="1"/>
      <c r="OQ1417" s="1"/>
      <c r="OR1417" s="1"/>
      <c r="OS1417" s="1"/>
      <c r="OT1417" s="1"/>
      <c r="OU1417" s="1"/>
      <c r="OV1417" s="1"/>
      <c r="OW1417" s="1"/>
      <c r="OX1417" s="1"/>
      <c r="OY1417" s="1"/>
      <c r="OZ1417" s="1"/>
      <c r="PA1417" s="1"/>
      <c r="PB1417" s="1"/>
      <c r="PC1417" s="1"/>
      <c r="PD1417" s="1"/>
      <c r="PE1417" s="1"/>
      <c r="PF1417" s="1"/>
      <c r="PG1417" s="1"/>
      <c r="PH1417" s="1"/>
      <c r="PI1417" s="1"/>
      <c r="PJ1417" s="1"/>
      <c r="PK1417" s="1"/>
      <c r="PL1417" s="1"/>
      <c r="PM1417" s="1"/>
      <c r="PN1417" s="1"/>
      <c r="PO1417" s="1"/>
      <c r="PP1417" s="1"/>
      <c r="PQ1417" s="1"/>
      <c r="PR1417" s="1"/>
      <c r="PS1417" s="1"/>
      <c r="PT1417" s="1"/>
      <c r="PU1417" s="1"/>
      <c r="PV1417" s="1"/>
      <c r="PW1417" s="1"/>
      <c r="PX1417" s="1"/>
      <c r="PY1417" s="1"/>
      <c r="PZ1417" s="1"/>
      <c r="QA1417" s="1"/>
      <c r="QB1417" s="1"/>
      <c r="QC1417" s="1"/>
      <c r="QD1417" s="1"/>
      <c r="QE1417" s="1"/>
      <c r="QF1417" s="1"/>
      <c r="QG1417" s="1"/>
      <c r="QH1417" s="1"/>
      <c r="QI1417" s="1"/>
      <c r="QJ1417" s="1"/>
      <c r="QK1417" s="1"/>
      <c r="QL1417" s="1"/>
      <c r="QM1417" s="1"/>
      <c r="QN1417" s="1"/>
      <c r="QO1417" s="1"/>
      <c r="QP1417" s="1"/>
      <c r="QQ1417" s="1"/>
      <c r="QR1417" s="1"/>
      <c r="QS1417" s="1"/>
      <c r="QT1417" s="1"/>
      <c r="QU1417" s="1"/>
      <c r="QV1417" s="1"/>
      <c r="QW1417" s="1"/>
      <c r="QX1417" s="1"/>
      <c r="QY1417" s="1"/>
      <c r="QZ1417" s="1"/>
      <c r="RA1417" s="1"/>
      <c r="RB1417" s="1"/>
      <c r="RC1417" s="1"/>
      <c r="RD1417" s="1"/>
      <c r="RE1417" s="1"/>
      <c r="RF1417" s="1"/>
      <c r="RG1417" s="1"/>
      <c r="RH1417" s="1"/>
      <c r="RI1417" s="1"/>
      <c r="RJ1417" s="1"/>
      <c r="RK1417" s="1"/>
      <c r="RL1417" s="1"/>
      <c r="RM1417" s="1"/>
      <c r="RN1417" s="1"/>
      <c r="RO1417" s="1"/>
      <c r="RP1417" s="1"/>
      <c r="RQ1417" s="1"/>
      <c r="RR1417" s="1"/>
      <c r="RS1417" s="1"/>
      <c r="RT1417" s="1"/>
      <c r="RU1417" s="1"/>
      <c r="RV1417" s="1"/>
      <c r="RW1417" s="1"/>
      <c r="RX1417" s="1"/>
      <c r="RY1417" s="1"/>
      <c r="RZ1417" s="1"/>
      <c r="SA1417" s="1"/>
      <c r="SB1417" s="1"/>
      <c r="SC1417" s="1"/>
      <c r="SD1417" s="1"/>
      <c r="SE1417" s="1"/>
      <c r="SF1417" s="1"/>
      <c r="SG1417" s="1"/>
      <c r="SH1417" s="1"/>
      <c r="SI1417" s="1"/>
      <c r="SJ1417" s="1"/>
      <c r="SK1417" s="1"/>
      <c r="SL1417" s="1"/>
      <c r="SM1417" s="1"/>
      <c r="SN1417" s="1"/>
      <c r="SO1417" s="1"/>
      <c r="SP1417" s="1"/>
      <c r="SQ1417" s="1"/>
      <c r="SR1417" s="1"/>
      <c r="SS1417" s="1"/>
      <c r="ST1417" s="1"/>
      <c r="SU1417" s="1"/>
      <c r="SV1417" s="1"/>
      <c r="SW1417" s="1"/>
      <c r="SX1417" s="1"/>
      <c r="SY1417" s="1"/>
      <c r="SZ1417" s="1"/>
      <c r="TA1417" s="1"/>
      <c r="TB1417" s="1"/>
      <c r="TC1417" s="1"/>
      <c r="TD1417" s="1"/>
      <c r="TE1417" s="1"/>
      <c r="TF1417" s="1"/>
      <c r="TG1417" s="1"/>
      <c r="TH1417" s="1"/>
      <c r="TI1417" s="1"/>
      <c r="TJ1417" s="1"/>
      <c r="TK1417" s="1"/>
      <c r="TL1417" s="1"/>
      <c r="TM1417" s="1"/>
      <c r="TN1417" s="1"/>
      <c r="TO1417" s="1"/>
      <c r="TP1417" s="1"/>
      <c r="TQ1417" s="1"/>
      <c r="TR1417" s="1"/>
      <c r="TS1417" s="1"/>
      <c r="TT1417" s="1"/>
      <c r="TU1417" s="1"/>
      <c r="TV1417" s="1"/>
      <c r="TW1417" s="1"/>
      <c r="TX1417" s="1"/>
      <c r="TY1417" s="1"/>
      <c r="TZ1417" s="1"/>
      <c r="UA1417" s="1"/>
      <c r="UB1417" s="1"/>
      <c r="UC1417" s="1"/>
      <c r="UD1417" s="1"/>
      <c r="UE1417" s="1"/>
      <c r="UF1417" s="1"/>
      <c r="UG1417" s="1"/>
      <c r="UH1417" s="1"/>
      <c r="UI1417" s="1"/>
      <c r="UJ1417" s="1"/>
      <c r="UK1417" s="1"/>
      <c r="UL1417" s="1"/>
      <c r="UM1417" s="1"/>
      <c r="UN1417" s="1"/>
      <c r="UO1417" s="1"/>
      <c r="UP1417" s="1"/>
      <c r="UQ1417" s="1"/>
      <c r="UR1417" s="1"/>
      <c r="US1417" s="1"/>
      <c r="UT1417" s="1"/>
      <c r="UU1417" s="1"/>
      <c r="UV1417" s="1"/>
      <c r="UW1417" s="1"/>
      <c r="UX1417" s="1"/>
      <c r="UY1417" s="1"/>
      <c r="UZ1417" s="1"/>
      <c r="VA1417" s="1"/>
      <c r="VB1417" s="1"/>
      <c r="VC1417" s="1"/>
      <c r="VD1417" s="1"/>
      <c r="VE1417" s="1"/>
      <c r="VF1417" s="1"/>
      <c r="VG1417" s="1"/>
      <c r="VH1417" s="1"/>
      <c r="VI1417" s="1"/>
      <c r="VJ1417" s="1"/>
      <c r="VK1417" s="1"/>
      <c r="VL1417" s="1"/>
      <c r="VM1417" s="1"/>
      <c r="VN1417" s="1"/>
      <c r="VO1417" s="1"/>
      <c r="VP1417" s="1"/>
      <c r="VQ1417" s="1"/>
      <c r="VR1417" s="1"/>
      <c r="VS1417" s="1"/>
      <c r="VT1417" s="1"/>
      <c r="VU1417" s="1"/>
      <c r="VV1417" s="1"/>
      <c r="VW1417" s="1"/>
      <c r="VX1417" s="1"/>
      <c r="VY1417" s="1"/>
      <c r="VZ1417" s="1"/>
      <c r="WA1417" s="1"/>
      <c r="WB1417" s="1"/>
      <c r="WC1417" s="1"/>
      <c r="WD1417" s="1"/>
      <c r="WE1417" s="1"/>
      <c r="WF1417" s="1"/>
      <c r="WG1417" s="1"/>
      <c r="WH1417" s="1"/>
      <c r="WI1417" s="1"/>
      <c r="WJ1417" s="1"/>
      <c r="WK1417" s="1"/>
      <c r="WL1417" s="1"/>
      <c r="WM1417" s="1"/>
      <c r="WN1417" s="1"/>
      <c r="WO1417" s="1"/>
      <c r="WP1417" s="1"/>
      <c r="WQ1417" s="1"/>
      <c r="WR1417" s="1"/>
      <c r="WS1417" s="1"/>
      <c r="WT1417" s="1"/>
      <c r="WU1417" s="1"/>
      <c r="WV1417" s="1"/>
      <c r="WW1417" s="1"/>
      <c r="WX1417" s="1"/>
      <c r="WY1417" s="1"/>
      <c r="WZ1417" s="1"/>
      <c r="XA1417" s="1"/>
      <c r="XB1417" s="1"/>
      <c r="XC1417" s="1"/>
      <c r="XD1417" s="1"/>
      <c r="XE1417" s="1"/>
      <c r="XF1417" s="1"/>
      <c r="XG1417" s="1"/>
      <c r="XH1417" s="1"/>
      <c r="XI1417" s="1"/>
      <c r="XJ1417" s="1"/>
      <c r="XK1417" s="1"/>
      <c r="XL1417" s="1"/>
      <c r="XM1417" s="1"/>
      <c r="XN1417" s="1"/>
      <c r="XO1417" s="1"/>
      <c r="XP1417" s="1"/>
      <c r="XQ1417" s="1"/>
      <c r="XR1417" s="1"/>
      <c r="XS1417" s="1"/>
      <c r="XT1417" s="1"/>
      <c r="XU1417" s="1"/>
      <c r="XV1417" s="1"/>
      <c r="XW1417" s="1"/>
      <c r="XX1417" s="1"/>
      <c r="XY1417" s="1"/>
      <c r="XZ1417" s="1"/>
      <c r="YA1417" s="1"/>
      <c r="YB1417" s="1"/>
      <c r="YC1417" s="1"/>
      <c r="YD1417" s="1"/>
      <c r="YE1417" s="1"/>
      <c r="YF1417" s="1"/>
      <c r="YG1417" s="1"/>
      <c r="YH1417" s="1"/>
      <c r="YI1417" s="1"/>
      <c r="YJ1417" s="1"/>
      <c r="YK1417" s="1"/>
      <c r="YL1417" s="1"/>
      <c r="YM1417" s="1"/>
      <c r="YN1417" s="1"/>
      <c r="YO1417" s="1"/>
      <c r="YP1417" s="1"/>
      <c r="YQ1417" s="1"/>
      <c r="YR1417" s="1"/>
      <c r="YS1417" s="1"/>
      <c r="YT1417" s="1"/>
      <c r="YU1417" s="1"/>
      <c r="YV1417" s="1"/>
      <c r="YW1417" s="1"/>
      <c r="YX1417" s="1"/>
      <c r="YY1417" s="1"/>
      <c r="YZ1417" s="1"/>
      <c r="ZA1417" s="1"/>
      <c r="ZB1417" s="1"/>
      <c r="ZC1417" s="1"/>
      <c r="ZD1417" s="1"/>
      <c r="ZE1417" s="1"/>
      <c r="ZF1417" s="1"/>
      <c r="ZG1417" s="1"/>
      <c r="ZH1417" s="1"/>
      <c r="ZI1417" s="1"/>
      <c r="ZJ1417" s="1"/>
      <c r="ZK1417" s="1"/>
      <c r="ZL1417" s="1"/>
      <c r="ZM1417" s="1"/>
      <c r="ZN1417" s="1"/>
      <c r="ZO1417" s="1"/>
      <c r="ZP1417" s="1"/>
      <c r="ZQ1417" s="1"/>
      <c r="ZR1417" s="1"/>
      <c r="ZS1417" s="1"/>
      <c r="ZT1417" s="1"/>
      <c r="ZU1417" s="1"/>
      <c r="ZV1417" s="1"/>
      <c r="ZW1417" s="1"/>
      <c r="ZX1417" s="1"/>
      <c r="ZY1417" s="1"/>
      <c r="ZZ1417" s="1"/>
      <c r="AAA1417" s="1"/>
      <c r="AAB1417" s="1"/>
      <c r="AAC1417" s="1"/>
      <c r="AAD1417" s="1"/>
      <c r="AAE1417" s="1"/>
      <c r="AAF1417" s="1"/>
      <c r="AAG1417" s="1"/>
      <c r="AAH1417" s="1"/>
      <c r="AAI1417" s="1"/>
      <c r="AAJ1417" s="1"/>
      <c r="AAK1417" s="1"/>
      <c r="AAL1417" s="1"/>
      <c r="AAM1417" s="1"/>
      <c r="AAN1417" s="1"/>
      <c r="AAO1417" s="1"/>
      <c r="AAP1417" s="1"/>
      <c r="AAQ1417" s="1"/>
      <c r="AAR1417" s="1"/>
      <c r="AAS1417" s="1"/>
      <c r="AAT1417" s="1"/>
      <c r="AAU1417" s="1"/>
      <c r="AAV1417" s="1"/>
      <c r="AAW1417" s="1"/>
      <c r="AAX1417" s="1"/>
      <c r="AAY1417" s="1"/>
      <c r="AAZ1417" s="1"/>
      <c r="ABA1417" s="1"/>
      <c r="ABB1417" s="1"/>
      <c r="ABC1417" s="1"/>
      <c r="ABD1417" s="1"/>
      <c r="ABE1417" s="1"/>
      <c r="ABF1417" s="1"/>
      <c r="ABG1417" s="1"/>
      <c r="ABH1417" s="1"/>
      <c r="ABI1417" s="1"/>
      <c r="ABJ1417" s="1"/>
      <c r="ABK1417" s="1"/>
      <c r="ABL1417" s="1"/>
      <c r="ABM1417" s="1"/>
      <c r="ABN1417" s="1"/>
      <c r="ABO1417" s="1"/>
      <c r="ABP1417" s="1"/>
      <c r="ABQ1417" s="1"/>
      <c r="ABR1417" s="1"/>
      <c r="ABS1417" s="1"/>
      <c r="ABT1417" s="1"/>
      <c r="ABU1417" s="1"/>
      <c r="ABV1417" s="1"/>
      <c r="ABW1417" s="1"/>
      <c r="ABX1417" s="1"/>
      <c r="ABY1417" s="1"/>
      <c r="ABZ1417" s="1"/>
      <c r="ACA1417" s="1"/>
      <c r="ACB1417" s="1"/>
      <c r="ACC1417" s="1"/>
      <c r="ACD1417" s="1"/>
      <c r="ACE1417" s="1"/>
      <c r="ACF1417" s="1"/>
      <c r="ACG1417" s="1"/>
      <c r="ACH1417" s="1"/>
      <c r="ACI1417" s="1"/>
      <c r="ACJ1417" s="1"/>
      <c r="ACK1417" s="1"/>
      <c r="ACL1417" s="1"/>
      <c r="ACM1417" s="1"/>
      <c r="ACN1417" s="1"/>
      <c r="ACO1417" s="1"/>
      <c r="ACP1417" s="1"/>
      <c r="ACQ1417" s="1"/>
      <c r="ACR1417" s="1"/>
      <c r="ACS1417" s="1"/>
      <c r="ACT1417" s="1"/>
      <c r="ACU1417" s="1"/>
      <c r="ACV1417" s="1"/>
      <c r="ACW1417" s="1"/>
      <c r="ACX1417" s="1"/>
      <c r="ACY1417" s="1"/>
      <c r="ACZ1417" s="1"/>
      <c r="ADA1417" s="1"/>
      <c r="ADB1417" s="1"/>
      <c r="ADC1417" s="1"/>
      <c r="ADD1417" s="1"/>
      <c r="ADE1417" s="1"/>
      <c r="ADF1417" s="1"/>
      <c r="ADG1417" s="1"/>
      <c r="ADH1417" s="1"/>
      <c r="ADI1417" s="1"/>
      <c r="ADJ1417" s="1"/>
      <c r="ADK1417" s="1"/>
      <c r="ADL1417" s="1"/>
      <c r="ADM1417" s="1"/>
      <c r="ADN1417" s="1"/>
      <c r="ADO1417" s="1"/>
      <c r="ADP1417" s="1"/>
      <c r="ADQ1417" s="1"/>
      <c r="ADR1417" s="1"/>
      <c r="ADS1417" s="1"/>
      <c r="ADT1417" s="1"/>
      <c r="ADU1417" s="1"/>
      <c r="ADV1417" s="1"/>
      <c r="ADW1417" s="1"/>
      <c r="ADX1417" s="1"/>
      <c r="ADY1417" s="1"/>
      <c r="ADZ1417" s="1"/>
      <c r="AEA1417" s="1"/>
      <c r="AEB1417" s="1"/>
      <c r="AEC1417" s="1"/>
      <c r="AED1417" s="1"/>
      <c r="AEE1417" s="1"/>
      <c r="AEF1417" s="1"/>
      <c r="AEG1417" s="1"/>
      <c r="AEH1417" s="1"/>
      <c r="AEI1417" s="1"/>
      <c r="AEJ1417" s="1"/>
      <c r="AEK1417" s="1"/>
      <c r="AEL1417" s="1"/>
      <c r="AEM1417" s="1"/>
      <c r="AEN1417" s="1"/>
      <c r="AEO1417" s="1"/>
      <c r="AEP1417" s="1"/>
      <c r="AEQ1417" s="1"/>
      <c r="AER1417" s="1"/>
      <c r="AES1417" s="1"/>
      <c r="AET1417" s="1"/>
      <c r="AEU1417" s="1"/>
      <c r="AEV1417" s="1"/>
      <c r="AEW1417" s="1"/>
      <c r="AEX1417" s="1"/>
      <c r="AEY1417" s="1"/>
      <c r="AEZ1417" s="1"/>
      <c r="AFA1417" s="1"/>
      <c r="AFB1417" s="1"/>
      <c r="AFC1417" s="1"/>
      <c r="AFD1417" s="1"/>
      <c r="AFE1417" s="1"/>
      <c r="AFF1417" s="1"/>
      <c r="AFG1417" s="1"/>
      <c r="AFH1417" s="1"/>
      <c r="AFI1417" s="1"/>
      <c r="AFJ1417" s="1"/>
      <c r="AFK1417" s="1"/>
      <c r="AFL1417" s="1"/>
      <c r="AFM1417" s="1"/>
      <c r="AFN1417" s="1"/>
      <c r="AFO1417" s="1"/>
      <c r="AFP1417" s="1"/>
      <c r="AFQ1417" s="1"/>
      <c r="AFR1417" s="1"/>
      <c r="AFS1417" s="1"/>
      <c r="AFT1417" s="1"/>
      <c r="AFU1417" s="1"/>
      <c r="AFV1417" s="1"/>
      <c r="AFW1417" s="1"/>
      <c r="AFX1417" s="1"/>
      <c r="AFY1417" s="1"/>
      <c r="AFZ1417" s="1"/>
      <c r="AGA1417" s="1"/>
      <c r="AGB1417" s="1"/>
      <c r="AGC1417" s="1"/>
      <c r="AGD1417" s="1"/>
      <c r="AGE1417" s="1"/>
      <c r="AGF1417" s="1"/>
      <c r="AGG1417" s="1"/>
      <c r="AGH1417" s="1"/>
      <c r="AGI1417" s="1"/>
      <c r="AGJ1417" s="1"/>
      <c r="AGK1417" s="1"/>
      <c r="AGL1417" s="1"/>
      <c r="AGM1417" s="1"/>
      <c r="AGN1417" s="1"/>
      <c r="AGO1417" s="1"/>
      <c r="AGP1417" s="1"/>
      <c r="AGQ1417" s="1"/>
      <c r="AGR1417" s="1"/>
      <c r="AGS1417" s="1"/>
      <c r="AGT1417" s="1"/>
      <c r="AGU1417" s="1"/>
      <c r="AGV1417" s="1"/>
      <c r="AGW1417" s="1"/>
      <c r="AGX1417" s="1"/>
      <c r="AGY1417" s="1"/>
      <c r="AGZ1417" s="1"/>
      <c r="AHA1417" s="1"/>
      <c r="AHB1417" s="1"/>
      <c r="AHC1417" s="1"/>
      <c r="AHD1417" s="1"/>
      <c r="AHE1417" s="1"/>
      <c r="AHF1417" s="1"/>
      <c r="AHG1417" s="1"/>
      <c r="AHH1417" s="1"/>
      <c r="AHI1417" s="1"/>
      <c r="AHJ1417" s="1"/>
      <c r="AHK1417" s="1"/>
      <c r="AHL1417" s="1"/>
      <c r="AHM1417" s="1"/>
      <c r="AHN1417" s="1"/>
      <c r="AHO1417" s="1"/>
      <c r="AHP1417" s="1"/>
      <c r="AHQ1417" s="1"/>
      <c r="AHR1417" s="1"/>
      <c r="AHS1417" s="1"/>
      <c r="AHT1417" s="1"/>
      <c r="AHU1417" s="1"/>
      <c r="AHV1417" s="1"/>
      <c r="AHW1417" s="1"/>
      <c r="AHX1417" s="1"/>
      <c r="AHY1417" s="1"/>
      <c r="AHZ1417" s="1"/>
      <c r="AIA1417" s="1"/>
      <c r="AIB1417" s="1"/>
      <c r="AIC1417" s="1"/>
      <c r="AID1417" s="1"/>
      <c r="AIE1417" s="1"/>
      <c r="AIF1417" s="1"/>
      <c r="AIG1417" s="1"/>
      <c r="AIH1417" s="1"/>
      <c r="AII1417" s="1"/>
      <c r="AIJ1417" s="1"/>
      <c r="AIK1417" s="1"/>
      <c r="AIL1417" s="1"/>
      <c r="AIM1417" s="1"/>
      <c r="AIN1417" s="1"/>
      <c r="AIO1417" s="1"/>
      <c r="AIP1417" s="1"/>
      <c r="AIQ1417" s="1"/>
      <c r="AIR1417" s="1"/>
      <c r="AIS1417" s="1"/>
      <c r="AIT1417" s="1"/>
      <c r="AIU1417" s="1"/>
      <c r="AIV1417" s="1"/>
      <c r="AIW1417" s="1"/>
      <c r="AIX1417" s="1"/>
      <c r="AIY1417" s="1"/>
      <c r="AIZ1417" s="1"/>
      <c r="AJA1417" s="1"/>
      <c r="AJB1417" s="1"/>
      <c r="AJC1417" s="1"/>
      <c r="AJD1417" s="1"/>
      <c r="AJE1417" s="1"/>
      <c r="AJF1417" s="1"/>
      <c r="AJG1417" s="1"/>
      <c r="AJH1417" s="1"/>
      <c r="AJI1417" s="1"/>
      <c r="AJJ1417" s="1"/>
      <c r="AJK1417" s="1"/>
      <c r="AJL1417" s="1"/>
      <c r="AJM1417" s="1"/>
      <c r="AJN1417" s="1"/>
      <c r="AJO1417" s="1"/>
      <c r="AJP1417" s="1"/>
      <c r="AJQ1417" s="1"/>
      <c r="AJR1417" s="1"/>
      <c r="AJS1417" s="1"/>
      <c r="AJT1417" s="1"/>
      <c r="AJU1417" s="1"/>
      <c r="AJV1417" s="1"/>
      <c r="AJW1417" s="1"/>
      <c r="AJX1417" s="1"/>
      <c r="AJY1417" s="1"/>
      <c r="AJZ1417" s="1"/>
      <c r="AKA1417" s="1"/>
      <c r="AKB1417" s="1"/>
      <c r="AKC1417" s="1"/>
      <c r="AKD1417" s="1"/>
      <c r="AKE1417" s="1"/>
      <c r="AKF1417" s="1"/>
      <c r="AKG1417" s="1"/>
      <c r="AKH1417" s="1"/>
      <c r="AKI1417" s="1"/>
      <c r="AKJ1417" s="1"/>
      <c r="AKK1417" s="1"/>
      <c r="AKL1417" s="1"/>
      <c r="AKM1417" s="1"/>
      <c r="AKN1417" s="1"/>
      <c r="AKO1417" s="1"/>
      <c r="AKP1417" s="1"/>
      <c r="AKQ1417" s="1"/>
      <c r="AKR1417" s="1"/>
      <c r="AKS1417" s="1"/>
      <c r="AKT1417" s="1"/>
      <c r="AKU1417" s="1"/>
      <c r="AKV1417" s="1"/>
      <c r="AKW1417" s="1"/>
      <c r="AKX1417" s="1"/>
      <c r="AKY1417" s="1"/>
      <c r="AKZ1417" s="1"/>
      <c r="ALA1417" s="1"/>
      <c r="ALB1417" s="1"/>
      <c r="ALC1417" s="1"/>
      <c r="ALD1417" s="1"/>
      <c r="ALE1417" s="1"/>
      <c r="ALF1417" s="1"/>
      <c r="ALG1417" s="1"/>
      <c r="ALH1417" s="1"/>
      <c r="ALI1417" s="1"/>
      <c r="ALJ1417" s="1"/>
      <c r="ALK1417" s="1"/>
      <c r="ALL1417" s="1"/>
      <c r="ALM1417" s="1"/>
      <c r="ALN1417" s="1"/>
      <c r="ALO1417" s="1"/>
      <c r="ALP1417" s="1"/>
      <c r="ALQ1417" s="1"/>
      <c r="ALR1417" s="1"/>
      <c r="ALS1417" s="1"/>
      <c r="ALT1417" s="1"/>
      <c r="ALU1417" s="1"/>
      <c r="ALV1417" s="1"/>
      <c r="ALW1417" s="1"/>
      <c r="ALX1417" s="1"/>
      <c r="ALY1417" s="1"/>
      <c r="ALZ1417" s="1"/>
      <c r="AMA1417" s="1"/>
      <c r="AMB1417" s="1"/>
      <c r="AMC1417" s="1"/>
      <c r="AMD1417" s="1"/>
      <c r="AME1417" s="1"/>
      <c r="AMF1417" s="1"/>
      <c r="AMG1417" s="1"/>
      <c r="AMH1417" s="1"/>
      <c r="AMI1417" s="1"/>
      <c r="AMJ1417" s="1"/>
      <c r="AMK1417" s="1"/>
      <c r="AML1417" s="1"/>
      <c r="AMM1417" s="1"/>
      <c r="AMN1417" s="1"/>
      <c r="AMO1417" s="1"/>
      <c r="AMP1417" s="1"/>
      <c r="AMQ1417" s="1"/>
      <c r="AMR1417" s="1"/>
      <c r="AMS1417" s="1"/>
      <c r="AMT1417" s="1"/>
      <c r="AMU1417" s="1"/>
      <c r="AMV1417" s="1"/>
      <c r="AMW1417" s="1"/>
      <c r="AMX1417" s="1"/>
      <c r="AMY1417" s="1"/>
      <c r="AMZ1417" s="1"/>
      <c r="ANA1417" s="1"/>
      <c r="ANB1417" s="1"/>
      <c r="ANC1417" s="1"/>
      <c r="AND1417" s="1"/>
      <c r="ANE1417" s="1"/>
      <c r="ANF1417" s="1"/>
      <c r="ANG1417" s="1"/>
      <c r="ANH1417" s="1"/>
    </row>
    <row r="1418" spans="1:1048" s="17" customFormat="1" x14ac:dyDescent="0.2">
      <c r="A1418" s="7">
        <v>1316</v>
      </c>
      <c r="B1418" s="7" t="s">
        <v>37</v>
      </c>
      <c r="C1418" s="7"/>
      <c r="D1418" s="8" t="s">
        <v>1323</v>
      </c>
      <c r="E1418" s="8"/>
      <c r="F1418" s="9" t="s">
        <v>9</v>
      </c>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c r="AN1418" s="1"/>
      <c r="AO1418" s="1"/>
      <c r="AP1418" s="1"/>
      <c r="AQ1418" s="1"/>
      <c r="AR1418" s="1"/>
      <c r="AS1418" s="1"/>
      <c r="AT1418" s="1"/>
      <c r="AU1418" s="1"/>
      <c r="AV1418" s="1"/>
      <c r="AW1418" s="1"/>
      <c r="AX1418" s="1"/>
      <c r="AY1418" s="1"/>
      <c r="AZ1418" s="1"/>
      <c r="BA1418" s="1"/>
      <c r="BB1418" s="1"/>
      <c r="BC1418" s="1"/>
      <c r="BD1418" s="1"/>
      <c r="BE1418" s="1"/>
      <c r="BF1418" s="1"/>
      <c r="BG1418" s="1"/>
      <c r="BH1418" s="1"/>
      <c r="BI1418" s="1"/>
      <c r="BJ1418" s="1"/>
      <c r="BK1418" s="1"/>
      <c r="BL1418" s="1"/>
      <c r="BM1418" s="1"/>
      <c r="BN1418" s="1"/>
      <c r="BO1418" s="1"/>
      <c r="BP1418" s="1"/>
      <c r="BQ1418" s="1"/>
      <c r="BR1418" s="1"/>
      <c r="BS1418" s="1"/>
      <c r="BT1418" s="1"/>
      <c r="BU1418" s="1"/>
      <c r="BV1418" s="1"/>
      <c r="BW1418" s="1"/>
      <c r="BX1418" s="1"/>
      <c r="BY1418" s="1"/>
      <c r="BZ1418" s="1"/>
      <c r="CA1418" s="1"/>
      <c r="CB1418" s="1"/>
      <c r="CC1418" s="1"/>
      <c r="CD1418" s="1"/>
      <c r="CE1418" s="1"/>
      <c r="CF1418" s="1"/>
      <c r="CG1418" s="1"/>
      <c r="CH1418" s="1"/>
      <c r="CI1418" s="1"/>
      <c r="CJ1418" s="1"/>
      <c r="CK1418" s="1"/>
      <c r="CL1418" s="1"/>
      <c r="CM1418" s="1"/>
      <c r="CN1418" s="1"/>
      <c r="CO1418" s="1"/>
      <c r="CP1418" s="1"/>
      <c r="CQ1418" s="1"/>
      <c r="CR1418" s="1"/>
      <c r="CS1418" s="1"/>
      <c r="CT1418" s="1"/>
      <c r="CU1418" s="1"/>
      <c r="CV1418" s="1"/>
      <c r="CW1418" s="1"/>
      <c r="CX1418" s="1"/>
      <c r="CY1418" s="1"/>
      <c r="CZ1418" s="1"/>
      <c r="DA1418" s="1"/>
      <c r="DB1418" s="1"/>
      <c r="DC1418" s="1"/>
      <c r="DD1418" s="1"/>
      <c r="DE1418" s="1"/>
      <c r="DF1418" s="1"/>
      <c r="DG1418" s="1"/>
      <c r="DH1418" s="1"/>
      <c r="DI1418" s="1"/>
      <c r="DJ1418" s="1"/>
      <c r="DK1418" s="1"/>
      <c r="DL1418" s="1"/>
      <c r="DM1418" s="1"/>
      <c r="DN1418" s="1"/>
      <c r="DO1418" s="1"/>
      <c r="DP1418" s="1"/>
      <c r="DQ1418" s="1"/>
      <c r="DR1418" s="1"/>
      <c r="DS1418" s="1"/>
      <c r="DT1418" s="1"/>
      <c r="DU1418" s="1"/>
      <c r="DV1418" s="1"/>
      <c r="DW1418" s="1"/>
      <c r="DX1418" s="1"/>
      <c r="DY1418" s="1"/>
      <c r="DZ1418" s="1"/>
      <c r="EA1418" s="1"/>
      <c r="EB1418" s="1"/>
      <c r="EC1418" s="1"/>
      <c r="ED1418" s="1"/>
      <c r="EE1418" s="1"/>
      <c r="EF1418" s="1"/>
      <c r="EG1418" s="1"/>
      <c r="EH1418" s="1"/>
      <c r="EI1418" s="1"/>
      <c r="EJ1418" s="1"/>
      <c r="EK1418" s="1"/>
      <c r="EL1418" s="1"/>
      <c r="EM1418" s="1"/>
      <c r="EN1418" s="1"/>
      <c r="EO1418" s="1"/>
      <c r="EP1418" s="1"/>
      <c r="EQ1418" s="1"/>
      <c r="ER1418" s="1"/>
      <c r="ES1418" s="1"/>
      <c r="ET1418" s="1"/>
      <c r="EU1418" s="1"/>
      <c r="EV1418" s="1"/>
      <c r="EW1418" s="1"/>
      <c r="EX1418" s="1"/>
      <c r="EY1418" s="1"/>
      <c r="EZ1418" s="1"/>
      <c r="FA1418" s="1"/>
      <c r="FB1418" s="1"/>
      <c r="FC1418" s="1"/>
      <c r="FD1418" s="1"/>
      <c r="FE1418" s="1"/>
      <c r="FF1418" s="1"/>
      <c r="FG1418" s="1"/>
      <c r="FH1418" s="1"/>
      <c r="FI1418" s="1"/>
      <c r="FJ1418" s="1"/>
      <c r="FK1418" s="1"/>
      <c r="FL1418" s="1"/>
      <c r="FM1418" s="1"/>
      <c r="FN1418" s="1"/>
      <c r="FO1418" s="1"/>
      <c r="FP1418" s="1"/>
      <c r="FQ1418" s="1"/>
      <c r="FR1418" s="1"/>
      <c r="FS1418" s="1"/>
      <c r="FT1418" s="1"/>
      <c r="FU1418" s="1"/>
      <c r="FV1418" s="1"/>
      <c r="FW1418" s="1"/>
      <c r="FX1418" s="1"/>
      <c r="FY1418" s="1"/>
      <c r="FZ1418" s="1"/>
      <c r="GA1418" s="1"/>
      <c r="GB1418" s="1"/>
      <c r="GC1418" s="1"/>
      <c r="GD1418" s="1"/>
      <c r="GE1418" s="1"/>
      <c r="GF1418" s="1"/>
      <c r="GG1418" s="1"/>
      <c r="GH1418" s="1"/>
      <c r="GI1418" s="1"/>
      <c r="GJ1418" s="1"/>
      <c r="GK1418" s="1"/>
      <c r="GL1418" s="1"/>
      <c r="GM1418" s="1"/>
      <c r="GN1418" s="1"/>
      <c r="GO1418" s="1"/>
      <c r="GP1418" s="1"/>
      <c r="GQ1418" s="1"/>
      <c r="GR1418" s="1"/>
      <c r="GS1418" s="1"/>
      <c r="GT1418" s="1"/>
      <c r="GU1418" s="1"/>
      <c r="GV1418" s="1"/>
      <c r="GW1418" s="1"/>
      <c r="GX1418" s="1"/>
      <c r="GY1418" s="1"/>
      <c r="GZ1418" s="1"/>
      <c r="HA1418" s="1"/>
      <c r="HB1418" s="1"/>
      <c r="HC1418" s="1"/>
      <c r="HD1418" s="1"/>
      <c r="HE1418" s="1"/>
      <c r="HF1418" s="1"/>
      <c r="HG1418" s="1"/>
      <c r="HH1418" s="1"/>
      <c r="HI1418" s="1"/>
      <c r="HJ1418" s="1"/>
      <c r="HK1418" s="1"/>
      <c r="HL1418" s="1"/>
      <c r="HM1418" s="1"/>
      <c r="HN1418" s="1"/>
      <c r="HO1418" s="1"/>
      <c r="HP1418" s="1"/>
      <c r="HQ1418" s="1"/>
      <c r="HR1418" s="1"/>
      <c r="HS1418" s="1"/>
      <c r="HT1418" s="1"/>
      <c r="HU1418" s="1"/>
      <c r="HV1418" s="1"/>
      <c r="HW1418" s="1"/>
      <c r="HX1418" s="1"/>
      <c r="HY1418" s="1"/>
      <c r="HZ1418" s="1"/>
      <c r="IA1418" s="1"/>
      <c r="IB1418" s="1"/>
      <c r="IC1418" s="1"/>
      <c r="ID1418" s="1"/>
      <c r="IE1418" s="1"/>
      <c r="IF1418" s="1"/>
      <c r="IG1418" s="1"/>
      <c r="IH1418" s="1"/>
      <c r="II1418" s="1"/>
      <c r="IJ1418" s="1"/>
      <c r="IK1418" s="1"/>
      <c r="IL1418" s="1"/>
      <c r="IM1418" s="1"/>
      <c r="IN1418" s="1"/>
      <c r="IO1418" s="1"/>
      <c r="IP1418" s="1"/>
      <c r="IQ1418" s="1"/>
      <c r="IR1418" s="1"/>
      <c r="IS1418" s="1"/>
      <c r="IT1418" s="1"/>
      <c r="IU1418" s="1"/>
      <c r="IV1418" s="1"/>
      <c r="IW1418" s="1"/>
      <c r="IX1418" s="1"/>
      <c r="IY1418" s="1"/>
      <c r="IZ1418" s="1"/>
      <c r="JA1418" s="1"/>
      <c r="JB1418" s="1"/>
      <c r="JC1418" s="1"/>
      <c r="JD1418" s="1"/>
      <c r="JE1418" s="1"/>
      <c r="JF1418" s="1"/>
      <c r="JG1418" s="1"/>
      <c r="JH1418" s="1"/>
      <c r="JI1418" s="1"/>
      <c r="JJ1418" s="1"/>
      <c r="JK1418" s="1"/>
      <c r="JL1418" s="1"/>
      <c r="JM1418" s="1"/>
      <c r="JN1418" s="1"/>
      <c r="JO1418" s="1"/>
      <c r="JP1418" s="1"/>
      <c r="JQ1418" s="1"/>
      <c r="JR1418" s="1"/>
      <c r="JS1418" s="1"/>
      <c r="JT1418" s="1"/>
      <c r="JU1418" s="1"/>
      <c r="JV1418" s="1"/>
      <c r="JW1418" s="1"/>
      <c r="JX1418" s="1"/>
      <c r="JY1418" s="1"/>
      <c r="JZ1418" s="1"/>
      <c r="KA1418" s="1"/>
      <c r="KB1418" s="1"/>
      <c r="KC1418" s="1"/>
      <c r="KD1418" s="1"/>
      <c r="KE1418" s="1"/>
      <c r="KF1418" s="1"/>
      <c r="KG1418" s="1"/>
      <c r="KH1418" s="1"/>
      <c r="KI1418" s="1"/>
      <c r="KJ1418" s="1"/>
      <c r="KK1418" s="1"/>
      <c r="KL1418" s="1"/>
      <c r="KM1418" s="1"/>
      <c r="KN1418" s="1"/>
      <c r="KO1418" s="1"/>
      <c r="KP1418" s="1"/>
      <c r="KQ1418" s="1"/>
      <c r="KR1418" s="1"/>
      <c r="KS1418" s="1"/>
      <c r="KT1418" s="1"/>
      <c r="KU1418" s="1"/>
      <c r="KV1418" s="1"/>
      <c r="KW1418" s="1"/>
      <c r="KX1418" s="1"/>
      <c r="KY1418" s="1"/>
      <c r="KZ1418" s="1"/>
      <c r="LA1418" s="1"/>
      <c r="LB1418" s="1"/>
      <c r="LC1418" s="1"/>
      <c r="LD1418" s="1"/>
      <c r="LE1418" s="1"/>
      <c r="LF1418" s="1"/>
      <c r="LG1418" s="1"/>
      <c r="LH1418" s="1"/>
      <c r="LI1418" s="1"/>
      <c r="LJ1418" s="1"/>
      <c r="LK1418" s="1"/>
      <c r="LL1418" s="1"/>
      <c r="LM1418" s="1"/>
      <c r="LN1418" s="1"/>
      <c r="LO1418" s="1"/>
      <c r="LP1418" s="1"/>
      <c r="LQ1418" s="1"/>
      <c r="LR1418" s="1"/>
      <c r="LS1418" s="1"/>
      <c r="LT1418" s="1"/>
      <c r="LU1418" s="1"/>
      <c r="LV1418" s="1"/>
      <c r="LW1418" s="1"/>
      <c r="LX1418" s="1"/>
      <c r="LY1418" s="1"/>
      <c r="LZ1418" s="1"/>
      <c r="MA1418" s="1"/>
      <c r="MB1418" s="1"/>
      <c r="MC1418" s="1"/>
      <c r="MD1418" s="1"/>
      <c r="ME1418" s="1"/>
      <c r="MF1418" s="1"/>
      <c r="MG1418" s="1"/>
      <c r="MH1418" s="1"/>
      <c r="MI1418" s="1"/>
      <c r="MJ1418" s="1"/>
      <c r="MK1418" s="1"/>
      <c r="ML1418" s="1"/>
      <c r="MM1418" s="1"/>
      <c r="MN1418" s="1"/>
      <c r="MO1418" s="1"/>
      <c r="MP1418" s="1"/>
      <c r="MQ1418" s="1"/>
      <c r="MR1418" s="1"/>
      <c r="MS1418" s="1"/>
      <c r="MT1418" s="1"/>
      <c r="MU1418" s="1"/>
      <c r="MV1418" s="1"/>
      <c r="MW1418" s="1"/>
      <c r="MX1418" s="1"/>
      <c r="MY1418" s="1"/>
      <c r="MZ1418" s="1"/>
      <c r="NA1418" s="1"/>
      <c r="NB1418" s="1"/>
      <c r="NC1418" s="1"/>
      <c r="ND1418" s="1"/>
      <c r="NE1418" s="1"/>
      <c r="NF1418" s="1"/>
      <c r="NG1418" s="1"/>
      <c r="NH1418" s="1"/>
      <c r="NI1418" s="1"/>
      <c r="NJ1418" s="1"/>
      <c r="NK1418" s="1"/>
      <c r="NL1418" s="1"/>
      <c r="NM1418" s="1"/>
      <c r="NN1418" s="1"/>
      <c r="NO1418" s="1"/>
      <c r="NP1418" s="1"/>
      <c r="NQ1418" s="1"/>
      <c r="NR1418" s="1"/>
      <c r="NS1418" s="1"/>
      <c r="NT1418" s="1"/>
      <c r="NU1418" s="1"/>
      <c r="NV1418" s="1"/>
      <c r="NW1418" s="1"/>
      <c r="NX1418" s="1"/>
      <c r="NY1418" s="1"/>
      <c r="NZ1418" s="1"/>
      <c r="OA1418" s="1"/>
      <c r="OB1418" s="1"/>
      <c r="OC1418" s="1"/>
      <c r="OD1418" s="1"/>
      <c r="OE1418" s="1"/>
      <c r="OF1418" s="1"/>
      <c r="OG1418" s="1"/>
      <c r="OH1418" s="1"/>
      <c r="OI1418" s="1"/>
      <c r="OJ1418" s="1"/>
      <c r="OK1418" s="1"/>
      <c r="OL1418" s="1"/>
      <c r="OM1418" s="1"/>
      <c r="ON1418" s="1"/>
      <c r="OO1418" s="1"/>
      <c r="OP1418" s="1"/>
      <c r="OQ1418" s="1"/>
      <c r="OR1418" s="1"/>
      <c r="OS1418" s="1"/>
      <c r="OT1418" s="1"/>
      <c r="OU1418" s="1"/>
      <c r="OV1418" s="1"/>
      <c r="OW1418" s="1"/>
      <c r="OX1418" s="1"/>
      <c r="OY1418" s="1"/>
      <c r="OZ1418" s="1"/>
      <c r="PA1418" s="1"/>
      <c r="PB1418" s="1"/>
      <c r="PC1418" s="1"/>
      <c r="PD1418" s="1"/>
      <c r="PE1418" s="1"/>
      <c r="PF1418" s="1"/>
      <c r="PG1418" s="1"/>
      <c r="PH1418" s="1"/>
      <c r="PI1418" s="1"/>
      <c r="PJ1418" s="1"/>
      <c r="PK1418" s="1"/>
      <c r="PL1418" s="1"/>
      <c r="PM1418" s="1"/>
      <c r="PN1418" s="1"/>
      <c r="PO1418" s="1"/>
      <c r="PP1418" s="1"/>
      <c r="PQ1418" s="1"/>
      <c r="PR1418" s="1"/>
      <c r="PS1418" s="1"/>
      <c r="PT1418" s="1"/>
      <c r="PU1418" s="1"/>
      <c r="PV1418" s="1"/>
      <c r="PW1418" s="1"/>
      <c r="PX1418" s="1"/>
      <c r="PY1418" s="1"/>
      <c r="PZ1418" s="1"/>
      <c r="QA1418" s="1"/>
      <c r="QB1418" s="1"/>
      <c r="QC1418" s="1"/>
      <c r="QD1418" s="1"/>
      <c r="QE1418" s="1"/>
      <c r="QF1418" s="1"/>
      <c r="QG1418" s="1"/>
      <c r="QH1418" s="1"/>
      <c r="QI1418" s="1"/>
      <c r="QJ1418" s="1"/>
      <c r="QK1418" s="1"/>
      <c r="QL1418" s="1"/>
      <c r="QM1418" s="1"/>
      <c r="QN1418" s="1"/>
      <c r="QO1418" s="1"/>
      <c r="QP1418" s="1"/>
      <c r="QQ1418" s="1"/>
      <c r="QR1418" s="1"/>
      <c r="QS1418" s="1"/>
      <c r="QT1418" s="1"/>
      <c r="QU1418" s="1"/>
      <c r="QV1418" s="1"/>
      <c r="QW1418" s="1"/>
      <c r="QX1418" s="1"/>
      <c r="QY1418" s="1"/>
      <c r="QZ1418" s="1"/>
      <c r="RA1418" s="1"/>
      <c r="RB1418" s="1"/>
      <c r="RC1418" s="1"/>
      <c r="RD1418" s="1"/>
      <c r="RE1418" s="1"/>
      <c r="RF1418" s="1"/>
      <c r="RG1418" s="1"/>
      <c r="RH1418" s="1"/>
      <c r="RI1418" s="1"/>
      <c r="RJ1418" s="1"/>
      <c r="RK1418" s="1"/>
      <c r="RL1418" s="1"/>
      <c r="RM1418" s="1"/>
      <c r="RN1418" s="1"/>
      <c r="RO1418" s="1"/>
      <c r="RP1418" s="1"/>
      <c r="RQ1418" s="1"/>
      <c r="RR1418" s="1"/>
      <c r="RS1418" s="1"/>
      <c r="RT1418" s="1"/>
      <c r="RU1418" s="1"/>
      <c r="RV1418" s="1"/>
      <c r="RW1418" s="1"/>
      <c r="RX1418" s="1"/>
      <c r="RY1418" s="1"/>
      <c r="RZ1418" s="1"/>
      <c r="SA1418" s="1"/>
      <c r="SB1418" s="1"/>
      <c r="SC1418" s="1"/>
      <c r="SD1418" s="1"/>
      <c r="SE1418" s="1"/>
      <c r="SF1418" s="1"/>
      <c r="SG1418" s="1"/>
      <c r="SH1418" s="1"/>
      <c r="SI1418" s="1"/>
      <c r="SJ1418" s="1"/>
      <c r="SK1418" s="1"/>
      <c r="SL1418" s="1"/>
      <c r="SM1418" s="1"/>
      <c r="SN1418" s="1"/>
      <c r="SO1418" s="1"/>
      <c r="SP1418" s="1"/>
      <c r="SQ1418" s="1"/>
      <c r="SR1418" s="1"/>
      <c r="SS1418" s="1"/>
      <c r="ST1418" s="1"/>
      <c r="SU1418" s="1"/>
      <c r="SV1418" s="1"/>
      <c r="SW1418" s="1"/>
      <c r="SX1418" s="1"/>
      <c r="SY1418" s="1"/>
      <c r="SZ1418" s="1"/>
      <c r="TA1418" s="1"/>
      <c r="TB1418" s="1"/>
      <c r="TC1418" s="1"/>
      <c r="TD1418" s="1"/>
      <c r="TE1418" s="1"/>
      <c r="TF1418" s="1"/>
      <c r="TG1418" s="1"/>
      <c r="TH1418" s="1"/>
      <c r="TI1418" s="1"/>
      <c r="TJ1418" s="1"/>
      <c r="TK1418" s="1"/>
      <c r="TL1418" s="1"/>
      <c r="TM1418" s="1"/>
      <c r="TN1418" s="1"/>
      <c r="TO1418" s="1"/>
      <c r="TP1418" s="1"/>
      <c r="TQ1418" s="1"/>
      <c r="TR1418" s="1"/>
      <c r="TS1418" s="1"/>
      <c r="TT1418" s="1"/>
      <c r="TU1418" s="1"/>
      <c r="TV1418" s="1"/>
      <c r="TW1418" s="1"/>
      <c r="TX1418" s="1"/>
      <c r="TY1418" s="1"/>
      <c r="TZ1418" s="1"/>
      <c r="UA1418" s="1"/>
      <c r="UB1418" s="1"/>
      <c r="UC1418" s="1"/>
      <c r="UD1418" s="1"/>
      <c r="UE1418" s="1"/>
      <c r="UF1418" s="1"/>
      <c r="UG1418" s="1"/>
      <c r="UH1418" s="1"/>
      <c r="UI1418" s="1"/>
      <c r="UJ1418" s="1"/>
      <c r="UK1418" s="1"/>
      <c r="UL1418" s="1"/>
      <c r="UM1418" s="1"/>
      <c r="UN1418" s="1"/>
      <c r="UO1418" s="1"/>
      <c r="UP1418" s="1"/>
      <c r="UQ1418" s="1"/>
      <c r="UR1418" s="1"/>
      <c r="US1418" s="1"/>
      <c r="UT1418" s="1"/>
      <c r="UU1418" s="1"/>
      <c r="UV1418" s="1"/>
      <c r="UW1418" s="1"/>
      <c r="UX1418" s="1"/>
      <c r="UY1418" s="1"/>
      <c r="UZ1418" s="1"/>
      <c r="VA1418" s="1"/>
      <c r="VB1418" s="1"/>
      <c r="VC1418" s="1"/>
      <c r="VD1418" s="1"/>
      <c r="VE1418" s="1"/>
      <c r="VF1418" s="1"/>
      <c r="VG1418" s="1"/>
      <c r="VH1418" s="1"/>
      <c r="VI1418" s="1"/>
      <c r="VJ1418" s="1"/>
      <c r="VK1418" s="1"/>
      <c r="VL1418" s="1"/>
      <c r="VM1418" s="1"/>
      <c r="VN1418" s="1"/>
      <c r="VO1418" s="1"/>
      <c r="VP1418" s="1"/>
      <c r="VQ1418" s="1"/>
      <c r="VR1418" s="1"/>
      <c r="VS1418" s="1"/>
      <c r="VT1418" s="1"/>
      <c r="VU1418" s="1"/>
      <c r="VV1418" s="1"/>
      <c r="VW1418" s="1"/>
      <c r="VX1418" s="1"/>
      <c r="VY1418" s="1"/>
      <c r="VZ1418" s="1"/>
      <c r="WA1418" s="1"/>
      <c r="WB1418" s="1"/>
      <c r="WC1418" s="1"/>
      <c r="WD1418" s="1"/>
      <c r="WE1418" s="1"/>
      <c r="WF1418" s="1"/>
      <c r="WG1418" s="1"/>
      <c r="WH1418" s="1"/>
      <c r="WI1418" s="1"/>
      <c r="WJ1418" s="1"/>
      <c r="WK1418" s="1"/>
      <c r="WL1418" s="1"/>
      <c r="WM1418" s="1"/>
      <c r="WN1418" s="1"/>
      <c r="WO1418" s="1"/>
      <c r="WP1418" s="1"/>
      <c r="WQ1418" s="1"/>
      <c r="WR1418" s="1"/>
      <c r="WS1418" s="1"/>
      <c r="WT1418" s="1"/>
      <c r="WU1418" s="1"/>
      <c r="WV1418" s="1"/>
      <c r="WW1418" s="1"/>
      <c r="WX1418" s="1"/>
      <c r="WY1418" s="1"/>
      <c r="WZ1418" s="1"/>
      <c r="XA1418" s="1"/>
      <c r="XB1418" s="1"/>
      <c r="XC1418" s="1"/>
      <c r="XD1418" s="1"/>
      <c r="XE1418" s="1"/>
      <c r="XF1418" s="1"/>
      <c r="XG1418" s="1"/>
      <c r="XH1418" s="1"/>
      <c r="XI1418" s="1"/>
      <c r="XJ1418" s="1"/>
      <c r="XK1418" s="1"/>
      <c r="XL1418" s="1"/>
      <c r="XM1418" s="1"/>
      <c r="XN1418" s="1"/>
      <c r="XO1418" s="1"/>
      <c r="XP1418" s="1"/>
      <c r="XQ1418" s="1"/>
      <c r="XR1418" s="1"/>
      <c r="XS1418" s="1"/>
      <c r="XT1418" s="1"/>
      <c r="XU1418" s="1"/>
      <c r="XV1418" s="1"/>
      <c r="XW1418" s="1"/>
      <c r="XX1418" s="1"/>
      <c r="XY1418" s="1"/>
      <c r="XZ1418" s="1"/>
      <c r="YA1418" s="1"/>
      <c r="YB1418" s="1"/>
      <c r="YC1418" s="1"/>
      <c r="YD1418" s="1"/>
      <c r="YE1418" s="1"/>
      <c r="YF1418" s="1"/>
      <c r="YG1418" s="1"/>
      <c r="YH1418" s="1"/>
      <c r="YI1418" s="1"/>
      <c r="YJ1418" s="1"/>
      <c r="YK1418" s="1"/>
      <c r="YL1418" s="1"/>
      <c r="YM1418" s="1"/>
      <c r="YN1418" s="1"/>
      <c r="YO1418" s="1"/>
      <c r="YP1418" s="1"/>
      <c r="YQ1418" s="1"/>
      <c r="YR1418" s="1"/>
      <c r="YS1418" s="1"/>
      <c r="YT1418" s="1"/>
      <c r="YU1418" s="1"/>
      <c r="YV1418" s="1"/>
      <c r="YW1418" s="1"/>
      <c r="YX1418" s="1"/>
      <c r="YY1418" s="1"/>
      <c r="YZ1418" s="1"/>
      <c r="ZA1418" s="1"/>
      <c r="ZB1418" s="1"/>
      <c r="ZC1418" s="1"/>
      <c r="ZD1418" s="1"/>
      <c r="ZE1418" s="1"/>
      <c r="ZF1418" s="1"/>
      <c r="ZG1418" s="1"/>
      <c r="ZH1418" s="1"/>
      <c r="ZI1418" s="1"/>
      <c r="ZJ1418" s="1"/>
      <c r="ZK1418" s="1"/>
      <c r="ZL1418" s="1"/>
      <c r="ZM1418" s="1"/>
      <c r="ZN1418" s="1"/>
      <c r="ZO1418" s="1"/>
      <c r="ZP1418" s="1"/>
      <c r="ZQ1418" s="1"/>
      <c r="ZR1418" s="1"/>
      <c r="ZS1418" s="1"/>
      <c r="ZT1418" s="1"/>
      <c r="ZU1418" s="1"/>
      <c r="ZV1418" s="1"/>
      <c r="ZW1418" s="1"/>
      <c r="ZX1418" s="1"/>
      <c r="ZY1418" s="1"/>
      <c r="ZZ1418" s="1"/>
      <c r="AAA1418" s="1"/>
      <c r="AAB1418" s="1"/>
      <c r="AAC1418" s="1"/>
      <c r="AAD1418" s="1"/>
      <c r="AAE1418" s="1"/>
      <c r="AAF1418" s="1"/>
      <c r="AAG1418" s="1"/>
      <c r="AAH1418" s="1"/>
      <c r="AAI1418" s="1"/>
      <c r="AAJ1418" s="1"/>
      <c r="AAK1418" s="1"/>
      <c r="AAL1418" s="1"/>
      <c r="AAM1418" s="1"/>
      <c r="AAN1418" s="1"/>
      <c r="AAO1418" s="1"/>
      <c r="AAP1418" s="1"/>
      <c r="AAQ1418" s="1"/>
      <c r="AAR1418" s="1"/>
      <c r="AAS1418" s="1"/>
      <c r="AAT1418" s="1"/>
      <c r="AAU1418" s="1"/>
      <c r="AAV1418" s="1"/>
      <c r="AAW1418" s="1"/>
      <c r="AAX1418" s="1"/>
      <c r="AAY1418" s="1"/>
      <c r="AAZ1418" s="1"/>
      <c r="ABA1418" s="1"/>
      <c r="ABB1418" s="1"/>
      <c r="ABC1418" s="1"/>
      <c r="ABD1418" s="1"/>
      <c r="ABE1418" s="1"/>
      <c r="ABF1418" s="1"/>
      <c r="ABG1418" s="1"/>
      <c r="ABH1418" s="1"/>
      <c r="ABI1418" s="1"/>
      <c r="ABJ1418" s="1"/>
      <c r="ABK1418" s="1"/>
      <c r="ABL1418" s="1"/>
      <c r="ABM1418" s="1"/>
      <c r="ABN1418" s="1"/>
      <c r="ABO1418" s="1"/>
      <c r="ABP1418" s="1"/>
      <c r="ABQ1418" s="1"/>
      <c r="ABR1418" s="1"/>
      <c r="ABS1418" s="1"/>
      <c r="ABT1418" s="1"/>
      <c r="ABU1418" s="1"/>
      <c r="ABV1418" s="1"/>
      <c r="ABW1418" s="1"/>
      <c r="ABX1418" s="1"/>
      <c r="ABY1418" s="1"/>
      <c r="ABZ1418" s="1"/>
      <c r="ACA1418" s="1"/>
      <c r="ACB1418" s="1"/>
      <c r="ACC1418" s="1"/>
      <c r="ACD1418" s="1"/>
      <c r="ACE1418" s="1"/>
      <c r="ACF1418" s="1"/>
      <c r="ACG1418" s="1"/>
      <c r="ACH1418" s="1"/>
      <c r="ACI1418" s="1"/>
      <c r="ACJ1418" s="1"/>
      <c r="ACK1418" s="1"/>
      <c r="ACL1418" s="1"/>
      <c r="ACM1418" s="1"/>
      <c r="ACN1418" s="1"/>
      <c r="ACO1418" s="1"/>
      <c r="ACP1418" s="1"/>
      <c r="ACQ1418" s="1"/>
      <c r="ACR1418" s="1"/>
      <c r="ACS1418" s="1"/>
      <c r="ACT1418" s="1"/>
      <c r="ACU1418" s="1"/>
      <c r="ACV1418" s="1"/>
      <c r="ACW1418" s="1"/>
      <c r="ACX1418" s="1"/>
      <c r="ACY1418" s="1"/>
      <c r="ACZ1418" s="1"/>
      <c r="ADA1418" s="1"/>
      <c r="ADB1418" s="1"/>
      <c r="ADC1418" s="1"/>
      <c r="ADD1418" s="1"/>
      <c r="ADE1418" s="1"/>
      <c r="ADF1418" s="1"/>
      <c r="ADG1418" s="1"/>
      <c r="ADH1418" s="1"/>
      <c r="ADI1418" s="1"/>
      <c r="ADJ1418" s="1"/>
      <c r="ADK1418" s="1"/>
      <c r="ADL1418" s="1"/>
      <c r="ADM1418" s="1"/>
      <c r="ADN1418" s="1"/>
      <c r="ADO1418" s="1"/>
      <c r="ADP1418" s="1"/>
      <c r="ADQ1418" s="1"/>
      <c r="ADR1418" s="1"/>
      <c r="ADS1418" s="1"/>
      <c r="ADT1418" s="1"/>
      <c r="ADU1418" s="1"/>
      <c r="ADV1418" s="1"/>
      <c r="ADW1418" s="1"/>
      <c r="ADX1418" s="1"/>
      <c r="ADY1418" s="1"/>
      <c r="ADZ1418" s="1"/>
      <c r="AEA1418" s="1"/>
      <c r="AEB1418" s="1"/>
      <c r="AEC1418" s="1"/>
      <c r="AED1418" s="1"/>
      <c r="AEE1418" s="1"/>
      <c r="AEF1418" s="1"/>
      <c r="AEG1418" s="1"/>
      <c r="AEH1418" s="1"/>
      <c r="AEI1418" s="1"/>
      <c r="AEJ1418" s="1"/>
      <c r="AEK1418" s="1"/>
      <c r="AEL1418" s="1"/>
      <c r="AEM1418" s="1"/>
      <c r="AEN1418" s="1"/>
      <c r="AEO1418" s="1"/>
      <c r="AEP1418" s="1"/>
      <c r="AEQ1418" s="1"/>
      <c r="AER1418" s="1"/>
      <c r="AES1418" s="1"/>
      <c r="AET1418" s="1"/>
      <c r="AEU1418" s="1"/>
      <c r="AEV1418" s="1"/>
      <c r="AEW1418" s="1"/>
      <c r="AEX1418" s="1"/>
      <c r="AEY1418" s="1"/>
      <c r="AEZ1418" s="1"/>
      <c r="AFA1418" s="1"/>
      <c r="AFB1418" s="1"/>
      <c r="AFC1418" s="1"/>
      <c r="AFD1418" s="1"/>
      <c r="AFE1418" s="1"/>
      <c r="AFF1418" s="1"/>
      <c r="AFG1418" s="1"/>
      <c r="AFH1418" s="1"/>
      <c r="AFI1418" s="1"/>
      <c r="AFJ1418" s="1"/>
      <c r="AFK1418" s="1"/>
      <c r="AFL1418" s="1"/>
      <c r="AFM1418" s="1"/>
      <c r="AFN1418" s="1"/>
      <c r="AFO1418" s="1"/>
      <c r="AFP1418" s="1"/>
      <c r="AFQ1418" s="1"/>
      <c r="AFR1418" s="1"/>
      <c r="AFS1418" s="1"/>
      <c r="AFT1418" s="1"/>
      <c r="AFU1418" s="1"/>
      <c r="AFV1418" s="1"/>
      <c r="AFW1418" s="1"/>
      <c r="AFX1418" s="1"/>
      <c r="AFY1418" s="1"/>
      <c r="AFZ1418" s="1"/>
      <c r="AGA1418" s="1"/>
      <c r="AGB1418" s="1"/>
      <c r="AGC1418" s="1"/>
      <c r="AGD1418" s="1"/>
      <c r="AGE1418" s="1"/>
      <c r="AGF1418" s="1"/>
      <c r="AGG1418" s="1"/>
      <c r="AGH1418" s="1"/>
      <c r="AGI1418" s="1"/>
      <c r="AGJ1418" s="1"/>
      <c r="AGK1418" s="1"/>
      <c r="AGL1418" s="1"/>
      <c r="AGM1418" s="1"/>
      <c r="AGN1418" s="1"/>
      <c r="AGO1418" s="1"/>
      <c r="AGP1418" s="1"/>
      <c r="AGQ1418" s="1"/>
      <c r="AGR1418" s="1"/>
      <c r="AGS1418" s="1"/>
      <c r="AGT1418" s="1"/>
      <c r="AGU1418" s="1"/>
      <c r="AGV1418" s="1"/>
      <c r="AGW1418" s="1"/>
      <c r="AGX1418" s="1"/>
      <c r="AGY1418" s="1"/>
      <c r="AGZ1418" s="1"/>
      <c r="AHA1418" s="1"/>
      <c r="AHB1418" s="1"/>
      <c r="AHC1418" s="1"/>
      <c r="AHD1418" s="1"/>
      <c r="AHE1418" s="1"/>
      <c r="AHF1418" s="1"/>
      <c r="AHG1418" s="1"/>
      <c r="AHH1418" s="1"/>
      <c r="AHI1418" s="1"/>
      <c r="AHJ1418" s="1"/>
      <c r="AHK1418" s="1"/>
      <c r="AHL1418" s="1"/>
      <c r="AHM1418" s="1"/>
      <c r="AHN1418" s="1"/>
      <c r="AHO1418" s="1"/>
      <c r="AHP1418" s="1"/>
      <c r="AHQ1418" s="1"/>
      <c r="AHR1418" s="1"/>
      <c r="AHS1418" s="1"/>
      <c r="AHT1418" s="1"/>
      <c r="AHU1418" s="1"/>
      <c r="AHV1418" s="1"/>
      <c r="AHW1418" s="1"/>
      <c r="AHX1418" s="1"/>
      <c r="AHY1418" s="1"/>
      <c r="AHZ1418" s="1"/>
      <c r="AIA1418" s="1"/>
      <c r="AIB1418" s="1"/>
      <c r="AIC1418" s="1"/>
      <c r="AID1418" s="1"/>
      <c r="AIE1418" s="1"/>
      <c r="AIF1418" s="1"/>
      <c r="AIG1418" s="1"/>
      <c r="AIH1418" s="1"/>
      <c r="AII1418" s="1"/>
      <c r="AIJ1418" s="1"/>
      <c r="AIK1418" s="1"/>
      <c r="AIL1418" s="1"/>
      <c r="AIM1418" s="1"/>
      <c r="AIN1418" s="1"/>
      <c r="AIO1418" s="1"/>
      <c r="AIP1418" s="1"/>
      <c r="AIQ1418" s="1"/>
      <c r="AIR1418" s="1"/>
      <c r="AIS1418" s="1"/>
      <c r="AIT1418" s="1"/>
      <c r="AIU1418" s="1"/>
      <c r="AIV1418" s="1"/>
      <c r="AIW1418" s="1"/>
      <c r="AIX1418" s="1"/>
      <c r="AIY1418" s="1"/>
      <c r="AIZ1418" s="1"/>
      <c r="AJA1418" s="1"/>
      <c r="AJB1418" s="1"/>
      <c r="AJC1418" s="1"/>
      <c r="AJD1418" s="1"/>
      <c r="AJE1418" s="1"/>
      <c r="AJF1418" s="1"/>
      <c r="AJG1418" s="1"/>
      <c r="AJH1418" s="1"/>
      <c r="AJI1418" s="1"/>
      <c r="AJJ1418" s="1"/>
      <c r="AJK1418" s="1"/>
      <c r="AJL1418" s="1"/>
      <c r="AJM1418" s="1"/>
      <c r="AJN1418" s="1"/>
      <c r="AJO1418" s="1"/>
      <c r="AJP1418" s="1"/>
      <c r="AJQ1418" s="1"/>
      <c r="AJR1418" s="1"/>
      <c r="AJS1418" s="1"/>
      <c r="AJT1418" s="1"/>
      <c r="AJU1418" s="1"/>
      <c r="AJV1418" s="1"/>
      <c r="AJW1418" s="1"/>
      <c r="AJX1418" s="1"/>
      <c r="AJY1418" s="1"/>
      <c r="AJZ1418" s="1"/>
      <c r="AKA1418" s="1"/>
      <c r="AKB1418" s="1"/>
      <c r="AKC1418" s="1"/>
      <c r="AKD1418" s="1"/>
      <c r="AKE1418" s="1"/>
      <c r="AKF1418" s="1"/>
      <c r="AKG1418" s="1"/>
      <c r="AKH1418" s="1"/>
      <c r="AKI1418" s="1"/>
      <c r="AKJ1418" s="1"/>
      <c r="AKK1418" s="1"/>
      <c r="AKL1418" s="1"/>
      <c r="AKM1418" s="1"/>
      <c r="AKN1418" s="1"/>
      <c r="AKO1418" s="1"/>
      <c r="AKP1418" s="1"/>
      <c r="AKQ1418" s="1"/>
      <c r="AKR1418" s="1"/>
      <c r="AKS1418" s="1"/>
      <c r="AKT1418" s="1"/>
      <c r="AKU1418" s="1"/>
      <c r="AKV1418" s="1"/>
      <c r="AKW1418" s="1"/>
      <c r="AKX1418" s="1"/>
      <c r="AKY1418" s="1"/>
      <c r="AKZ1418" s="1"/>
      <c r="ALA1418" s="1"/>
      <c r="ALB1418" s="1"/>
      <c r="ALC1418" s="1"/>
      <c r="ALD1418" s="1"/>
      <c r="ALE1418" s="1"/>
      <c r="ALF1418" s="1"/>
      <c r="ALG1418" s="1"/>
      <c r="ALH1418" s="1"/>
      <c r="ALI1418" s="1"/>
      <c r="ALJ1418" s="1"/>
      <c r="ALK1418" s="1"/>
      <c r="ALL1418" s="1"/>
      <c r="ALM1418" s="1"/>
      <c r="ALN1418" s="1"/>
      <c r="ALO1418" s="1"/>
      <c r="ALP1418" s="1"/>
      <c r="ALQ1418" s="1"/>
      <c r="ALR1418" s="1"/>
      <c r="ALS1418" s="1"/>
      <c r="ALT1418" s="1"/>
      <c r="ALU1418" s="1"/>
      <c r="ALV1418" s="1"/>
      <c r="ALW1418" s="1"/>
      <c r="ALX1418" s="1"/>
      <c r="ALY1418" s="1"/>
      <c r="ALZ1418" s="1"/>
      <c r="AMA1418" s="1"/>
      <c r="AMB1418" s="1"/>
      <c r="AMC1418" s="1"/>
      <c r="AMD1418" s="1"/>
      <c r="AME1418" s="1"/>
      <c r="AMF1418" s="1"/>
      <c r="AMG1418" s="1"/>
      <c r="AMH1418" s="1"/>
      <c r="AMI1418" s="1"/>
      <c r="AMJ1418" s="1"/>
      <c r="AMK1418" s="1"/>
      <c r="AML1418" s="1"/>
      <c r="AMM1418" s="1"/>
      <c r="AMN1418" s="1"/>
      <c r="AMO1418" s="1"/>
      <c r="AMP1418" s="1"/>
      <c r="AMQ1418" s="1"/>
      <c r="AMR1418" s="1"/>
      <c r="AMS1418" s="1"/>
      <c r="AMT1418" s="1"/>
      <c r="AMU1418" s="1"/>
      <c r="AMV1418" s="1"/>
      <c r="AMW1418" s="1"/>
      <c r="AMX1418" s="1"/>
      <c r="AMY1418" s="1"/>
      <c r="AMZ1418" s="1"/>
      <c r="ANA1418" s="1"/>
      <c r="ANB1418" s="1"/>
      <c r="ANC1418" s="1"/>
      <c r="AND1418" s="1"/>
      <c r="ANE1418" s="1"/>
      <c r="ANF1418" s="1"/>
      <c r="ANG1418" s="1"/>
      <c r="ANH1418" s="1"/>
    </row>
    <row r="1419" spans="1:1048" s="17" customFormat="1" ht="24" x14ac:dyDescent="0.2">
      <c r="A1419" s="7">
        <v>1317</v>
      </c>
      <c r="B1419" s="7" t="s">
        <v>37</v>
      </c>
      <c r="C1419" s="7"/>
      <c r="D1419" s="8" t="s">
        <v>1324</v>
      </c>
      <c r="E1419" s="8"/>
      <c r="F1419" s="9" t="s">
        <v>9</v>
      </c>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c r="AN1419" s="1"/>
      <c r="AO1419" s="1"/>
      <c r="AP1419" s="1"/>
      <c r="AQ1419" s="1"/>
      <c r="AR1419" s="1"/>
      <c r="AS1419" s="1"/>
      <c r="AT1419" s="1"/>
      <c r="AU1419" s="1"/>
      <c r="AV1419" s="1"/>
      <c r="AW1419" s="1"/>
      <c r="AX1419" s="1"/>
      <c r="AY1419" s="1"/>
      <c r="AZ1419" s="1"/>
      <c r="BA1419" s="1"/>
      <c r="BB1419" s="1"/>
      <c r="BC1419" s="1"/>
      <c r="BD1419" s="1"/>
      <c r="BE1419" s="1"/>
      <c r="BF1419" s="1"/>
      <c r="BG1419" s="1"/>
      <c r="BH1419" s="1"/>
      <c r="BI1419" s="1"/>
      <c r="BJ1419" s="1"/>
      <c r="BK1419" s="1"/>
      <c r="BL1419" s="1"/>
      <c r="BM1419" s="1"/>
      <c r="BN1419" s="1"/>
      <c r="BO1419" s="1"/>
      <c r="BP1419" s="1"/>
      <c r="BQ1419" s="1"/>
      <c r="BR1419" s="1"/>
      <c r="BS1419" s="1"/>
      <c r="BT1419" s="1"/>
      <c r="BU1419" s="1"/>
      <c r="BV1419" s="1"/>
      <c r="BW1419" s="1"/>
      <c r="BX1419" s="1"/>
      <c r="BY1419" s="1"/>
      <c r="BZ1419" s="1"/>
      <c r="CA1419" s="1"/>
      <c r="CB1419" s="1"/>
      <c r="CC1419" s="1"/>
      <c r="CD1419" s="1"/>
      <c r="CE1419" s="1"/>
      <c r="CF1419" s="1"/>
      <c r="CG1419" s="1"/>
      <c r="CH1419" s="1"/>
      <c r="CI1419" s="1"/>
      <c r="CJ1419" s="1"/>
      <c r="CK1419" s="1"/>
      <c r="CL1419" s="1"/>
      <c r="CM1419" s="1"/>
      <c r="CN1419" s="1"/>
      <c r="CO1419" s="1"/>
      <c r="CP1419" s="1"/>
      <c r="CQ1419" s="1"/>
      <c r="CR1419" s="1"/>
      <c r="CS1419" s="1"/>
      <c r="CT1419" s="1"/>
      <c r="CU1419" s="1"/>
      <c r="CV1419" s="1"/>
      <c r="CW1419" s="1"/>
      <c r="CX1419" s="1"/>
      <c r="CY1419" s="1"/>
      <c r="CZ1419" s="1"/>
      <c r="DA1419" s="1"/>
      <c r="DB1419" s="1"/>
      <c r="DC1419" s="1"/>
      <c r="DD1419" s="1"/>
      <c r="DE1419" s="1"/>
      <c r="DF1419" s="1"/>
      <c r="DG1419" s="1"/>
      <c r="DH1419" s="1"/>
      <c r="DI1419" s="1"/>
      <c r="DJ1419" s="1"/>
      <c r="DK1419" s="1"/>
      <c r="DL1419" s="1"/>
      <c r="DM1419" s="1"/>
      <c r="DN1419" s="1"/>
      <c r="DO1419" s="1"/>
      <c r="DP1419" s="1"/>
      <c r="DQ1419" s="1"/>
      <c r="DR1419" s="1"/>
      <c r="DS1419" s="1"/>
      <c r="DT1419" s="1"/>
      <c r="DU1419" s="1"/>
      <c r="DV1419" s="1"/>
      <c r="DW1419" s="1"/>
      <c r="DX1419" s="1"/>
      <c r="DY1419" s="1"/>
      <c r="DZ1419" s="1"/>
      <c r="EA1419" s="1"/>
      <c r="EB1419" s="1"/>
      <c r="EC1419" s="1"/>
      <c r="ED1419" s="1"/>
      <c r="EE1419" s="1"/>
      <c r="EF1419" s="1"/>
      <c r="EG1419" s="1"/>
      <c r="EH1419" s="1"/>
      <c r="EI1419" s="1"/>
      <c r="EJ1419" s="1"/>
      <c r="EK1419" s="1"/>
      <c r="EL1419" s="1"/>
      <c r="EM1419" s="1"/>
      <c r="EN1419" s="1"/>
      <c r="EO1419" s="1"/>
      <c r="EP1419" s="1"/>
      <c r="EQ1419" s="1"/>
      <c r="ER1419" s="1"/>
      <c r="ES1419" s="1"/>
      <c r="ET1419" s="1"/>
      <c r="EU1419" s="1"/>
      <c r="EV1419" s="1"/>
      <c r="EW1419" s="1"/>
      <c r="EX1419" s="1"/>
      <c r="EY1419" s="1"/>
      <c r="EZ1419" s="1"/>
      <c r="FA1419" s="1"/>
      <c r="FB1419" s="1"/>
      <c r="FC1419" s="1"/>
      <c r="FD1419" s="1"/>
      <c r="FE1419" s="1"/>
      <c r="FF1419" s="1"/>
      <c r="FG1419" s="1"/>
      <c r="FH1419" s="1"/>
      <c r="FI1419" s="1"/>
      <c r="FJ1419" s="1"/>
      <c r="FK1419" s="1"/>
      <c r="FL1419" s="1"/>
      <c r="FM1419" s="1"/>
      <c r="FN1419" s="1"/>
      <c r="FO1419" s="1"/>
      <c r="FP1419" s="1"/>
      <c r="FQ1419" s="1"/>
      <c r="FR1419" s="1"/>
      <c r="FS1419" s="1"/>
      <c r="FT1419" s="1"/>
      <c r="FU1419" s="1"/>
      <c r="FV1419" s="1"/>
      <c r="FW1419" s="1"/>
      <c r="FX1419" s="1"/>
      <c r="FY1419" s="1"/>
      <c r="FZ1419" s="1"/>
      <c r="GA1419" s="1"/>
      <c r="GB1419" s="1"/>
      <c r="GC1419" s="1"/>
      <c r="GD1419" s="1"/>
      <c r="GE1419" s="1"/>
      <c r="GF1419" s="1"/>
      <c r="GG1419" s="1"/>
      <c r="GH1419" s="1"/>
      <c r="GI1419" s="1"/>
      <c r="GJ1419" s="1"/>
      <c r="GK1419" s="1"/>
      <c r="GL1419" s="1"/>
      <c r="GM1419" s="1"/>
      <c r="GN1419" s="1"/>
      <c r="GO1419" s="1"/>
      <c r="GP1419" s="1"/>
      <c r="GQ1419" s="1"/>
      <c r="GR1419" s="1"/>
      <c r="GS1419" s="1"/>
      <c r="GT1419" s="1"/>
      <c r="GU1419" s="1"/>
      <c r="GV1419" s="1"/>
      <c r="GW1419" s="1"/>
      <c r="GX1419" s="1"/>
      <c r="GY1419" s="1"/>
      <c r="GZ1419" s="1"/>
      <c r="HA1419" s="1"/>
      <c r="HB1419" s="1"/>
      <c r="HC1419" s="1"/>
      <c r="HD1419" s="1"/>
      <c r="HE1419" s="1"/>
      <c r="HF1419" s="1"/>
      <c r="HG1419" s="1"/>
      <c r="HH1419" s="1"/>
      <c r="HI1419" s="1"/>
      <c r="HJ1419" s="1"/>
      <c r="HK1419" s="1"/>
      <c r="HL1419" s="1"/>
      <c r="HM1419" s="1"/>
      <c r="HN1419" s="1"/>
      <c r="HO1419" s="1"/>
      <c r="HP1419" s="1"/>
      <c r="HQ1419" s="1"/>
      <c r="HR1419" s="1"/>
      <c r="HS1419" s="1"/>
      <c r="HT1419" s="1"/>
      <c r="HU1419" s="1"/>
      <c r="HV1419" s="1"/>
      <c r="HW1419" s="1"/>
      <c r="HX1419" s="1"/>
      <c r="HY1419" s="1"/>
      <c r="HZ1419" s="1"/>
      <c r="IA1419" s="1"/>
      <c r="IB1419" s="1"/>
      <c r="IC1419" s="1"/>
      <c r="ID1419" s="1"/>
      <c r="IE1419" s="1"/>
      <c r="IF1419" s="1"/>
      <c r="IG1419" s="1"/>
      <c r="IH1419" s="1"/>
      <c r="II1419" s="1"/>
      <c r="IJ1419" s="1"/>
      <c r="IK1419" s="1"/>
      <c r="IL1419" s="1"/>
      <c r="IM1419" s="1"/>
      <c r="IN1419" s="1"/>
      <c r="IO1419" s="1"/>
      <c r="IP1419" s="1"/>
      <c r="IQ1419" s="1"/>
      <c r="IR1419" s="1"/>
      <c r="IS1419" s="1"/>
      <c r="IT1419" s="1"/>
      <c r="IU1419" s="1"/>
      <c r="IV1419" s="1"/>
      <c r="IW1419" s="1"/>
      <c r="IX1419" s="1"/>
      <c r="IY1419" s="1"/>
      <c r="IZ1419" s="1"/>
      <c r="JA1419" s="1"/>
      <c r="JB1419" s="1"/>
      <c r="JC1419" s="1"/>
      <c r="JD1419" s="1"/>
      <c r="JE1419" s="1"/>
      <c r="JF1419" s="1"/>
      <c r="JG1419" s="1"/>
      <c r="JH1419" s="1"/>
      <c r="JI1419" s="1"/>
      <c r="JJ1419" s="1"/>
      <c r="JK1419" s="1"/>
      <c r="JL1419" s="1"/>
      <c r="JM1419" s="1"/>
      <c r="JN1419" s="1"/>
      <c r="JO1419" s="1"/>
      <c r="JP1419" s="1"/>
      <c r="JQ1419" s="1"/>
      <c r="JR1419" s="1"/>
      <c r="JS1419" s="1"/>
      <c r="JT1419" s="1"/>
      <c r="JU1419" s="1"/>
      <c r="JV1419" s="1"/>
      <c r="JW1419" s="1"/>
      <c r="JX1419" s="1"/>
      <c r="JY1419" s="1"/>
      <c r="JZ1419" s="1"/>
      <c r="KA1419" s="1"/>
      <c r="KB1419" s="1"/>
      <c r="KC1419" s="1"/>
      <c r="KD1419" s="1"/>
      <c r="KE1419" s="1"/>
      <c r="KF1419" s="1"/>
      <c r="KG1419" s="1"/>
      <c r="KH1419" s="1"/>
      <c r="KI1419" s="1"/>
      <c r="KJ1419" s="1"/>
      <c r="KK1419" s="1"/>
      <c r="KL1419" s="1"/>
      <c r="KM1419" s="1"/>
      <c r="KN1419" s="1"/>
      <c r="KO1419" s="1"/>
      <c r="KP1419" s="1"/>
      <c r="KQ1419" s="1"/>
      <c r="KR1419" s="1"/>
      <c r="KS1419" s="1"/>
      <c r="KT1419" s="1"/>
      <c r="KU1419" s="1"/>
      <c r="KV1419" s="1"/>
      <c r="KW1419" s="1"/>
      <c r="KX1419" s="1"/>
      <c r="KY1419" s="1"/>
      <c r="KZ1419" s="1"/>
      <c r="LA1419" s="1"/>
      <c r="LB1419" s="1"/>
      <c r="LC1419" s="1"/>
      <c r="LD1419" s="1"/>
      <c r="LE1419" s="1"/>
      <c r="LF1419" s="1"/>
      <c r="LG1419" s="1"/>
      <c r="LH1419" s="1"/>
      <c r="LI1419" s="1"/>
      <c r="LJ1419" s="1"/>
      <c r="LK1419" s="1"/>
      <c r="LL1419" s="1"/>
      <c r="LM1419" s="1"/>
      <c r="LN1419" s="1"/>
      <c r="LO1419" s="1"/>
      <c r="LP1419" s="1"/>
      <c r="LQ1419" s="1"/>
      <c r="LR1419" s="1"/>
      <c r="LS1419" s="1"/>
      <c r="LT1419" s="1"/>
      <c r="LU1419" s="1"/>
      <c r="LV1419" s="1"/>
      <c r="LW1419" s="1"/>
      <c r="LX1419" s="1"/>
      <c r="LY1419" s="1"/>
      <c r="LZ1419" s="1"/>
      <c r="MA1419" s="1"/>
      <c r="MB1419" s="1"/>
      <c r="MC1419" s="1"/>
      <c r="MD1419" s="1"/>
      <c r="ME1419" s="1"/>
      <c r="MF1419" s="1"/>
      <c r="MG1419" s="1"/>
      <c r="MH1419" s="1"/>
      <c r="MI1419" s="1"/>
      <c r="MJ1419" s="1"/>
      <c r="MK1419" s="1"/>
      <c r="ML1419" s="1"/>
      <c r="MM1419" s="1"/>
      <c r="MN1419" s="1"/>
      <c r="MO1419" s="1"/>
      <c r="MP1419" s="1"/>
      <c r="MQ1419" s="1"/>
      <c r="MR1419" s="1"/>
      <c r="MS1419" s="1"/>
      <c r="MT1419" s="1"/>
      <c r="MU1419" s="1"/>
      <c r="MV1419" s="1"/>
      <c r="MW1419" s="1"/>
      <c r="MX1419" s="1"/>
      <c r="MY1419" s="1"/>
      <c r="MZ1419" s="1"/>
      <c r="NA1419" s="1"/>
      <c r="NB1419" s="1"/>
      <c r="NC1419" s="1"/>
      <c r="ND1419" s="1"/>
      <c r="NE1419" s="1"/>
      <c r="NF1419" s="1"/>
      <c r="NG1419" s="1"/>
      <c r="NH1419" s="1"/>
      <c r="NI1419" s="1"/>
      <c r="NJ1419" s="1"/>
      <c r="NK1419" s="1"/>
      <c r="NL1419" s="1"/>
      <c r="NM1419" s="1"/>
      <c r="NN1419" s="1"/>
      <c r="NO1419" s="1"/>
      <c r="NP1419" s="1"/>
      <c r="NQ1419" s="1"/>
      <c r="NR1419" s="1"/>
      <c r="NS1419" s="1"/>
      <c r="NT1419" s="1"/>
      <c r="NU1419" s="1"/>
      <c r="NV1419" s="1"/>
      <c r="NW1419" s="1"/>
      <c r="NX1419" s="1"/>
      <c r="NY1419" s="1"/>
      <c r="NZ1419" s="1"/>
      <c r="OA1419" s="1"/>
      <c r="OB1419" s="1"/>
      <c r="OC1419" s="1"/>
      <c r="OD1419" s="1"/>
      <c r="OE1419" s="1"/>
      <c r="OF1419" s="1"/>
      <c r="OG1419" s="1"/>
      <c r="OH1419" s="1"/>
      <c r="OI1419" s="1"/>
      <c r="OJ1419" s="1"/>
      <c r="OK1419" s="1"/>
      <c r="OL1419" s="1"/>
      <c r="OM1419" s="1"/>
      <c r="ON1419" s="1"/>
      <c r="OO1419" s="1"/>
      <c r="OP1419" s="1"/>
      <c r="OQ1419" s="1"/>
      <c r="OR1419" s="1"/>
      <c r="OS1419" s="1"/>
      <c r="OT1419" s="1"/>
      <c r="OU1419" s="1"/>
      <c r="OV1419" s="1"/>
      <c r="OW1419" s="1"/>
      <c r="OX1419" s="1"/>
      <c r="OY1419" s="1"/>
      <c r="OZ1419" s="1"/>
      <c r="PA1419" s="1"/>
      <c r="PB1419" s="1"/>
      <c r="PC1419" s="1"/>
      <c r="PD1419" s="1"/>
      <c r="PE1419" s="1"/>
      <c r="PF1419" s="1"/>
      <c r="PG1419" s="1"/>
      <c r="PH1419" s="1"/>
      <c r="PI1419" s="1"/>
      <c r="PJ1419" s="1"/>
      <c r="PK1419" s="1"/>
      <c r="PL1419" s="1"/>
      <c r="PM1419" s="1"/>
      <c r="PN1419" s="1"/>
      <c r="PO1419" s="1"/>
      <c r="PP1419" s="1"/>
      <c r="PQ1419" s="1"/>
      <c r="PR1419" s="1"/>
      <c r="PS1419" s="1"/>
      <c r="PT1419" s="1"/>
      <c r="PU1419" s="1"/>
      <c r="PV1419" s="1"/>
      <c r="PW1419" s="1"/>
      <c r="PX1419" s="1"/>
      <c r="PY1419" s="1"/>
      <c r="PZ1419" s="1"/>
      <c r="QA1419" s="1"/>
      <c r="QB1419" s="1"/>
      <c r="QC1419" s="1"/>
      <c r="QD1419" s="1"/>
      <c r="QE1419" s="1"/>
      <c r="QF1419" s="1"/>
      <c r="QG1419" s="1"/>
      <c r="QH1419" s="1"/>
      <c r="QI1419" s="1"/>
      <c r="QJ1419" s="1"/>
      <c r="QK1419" s="1"/>
      <c r="QL1419" s="1"/>
      <c r="QM1419" s="1"/>
      <c r="QN1419" s="1"/>
      <c r="QO1419" s="1"/>
      <c r="QP1419" s="1"/>
      <c r="QQ1419" s="1"/>
      <c r="QR1419" s="1"/>
      <c r="QS1419" s="1"/>
      <c r="QT1419" s="1"/>
      <c r="QU1419" s="1"/>
      <c r="QV1419" s="1"/>
      <c r="QW1419" s="1"/>
      <c r="QX1419" s="1"/>
      <c r="QY1419" s="1"/>
      <c r="QZ1419" s="1"/>
      <c r="RA1419" s="1"/>
      <c r="RB1419" s="1"/>
      <c r="RC1419" s="1"/>
      <c r="RD1419" s="1"/>
      <c r="RE1419" s="1"/>
      <c r="RF1419" s="1"/>
      <c r="RG1419" s="1"/>
      <c r="RH1419" s="1"/>
      <c r="RI1419" s="1"/>
      <c r="RJ1419" s="1"/>
      <c r="RK1419" s="1"/>
      <c r="RL1419" s="1"/>
      <c r="RM1419" s="1"/>
      <c r="RN1419" s="1"/>
      <c r="RO1419" s="1"/>
      <c r="RP1419" s="1"/>
      <c r="RQ1419" s="1"/>
      <c r="RR1419" s="1"/>
      <c r="RS1419" s="1"/>
      <c r="RT1419" s="1"/>
      <c r="RU1419" s="1"/>
      <c r="RV1419" s="1"/>
      <c r="RW1419" s="1"/>
      <c r="RX1419" s="1"/>
      <c r="RY1419" s="1"/>
      <c r="RZ1419" s="1"/>
      <c r="SA1419" s="1"/>
      <c r="SB1419" s="1"/>
      <c r="SC1419" s="1"/>
      <c r="SD1419" s="1"/>
      <c r="SE1419" s="1"/>
      <c r="SF1419" s="1"/>
      <c r="SG1419" s="1"/>
      <c r="SH1419" s="1"/>
      <c r="SI1419" s="1"/>
      <c r="SJ1419" s="1"/>
      <c r="SK1419" s="1"/>
      <c r="SL1419" s="1"/>
      <c r="SM1419" s="1"/>
      <c r="SN1419" s="1"/>
      <c r="SO1419" s="1"/>
      <c r="SP1419" s="1"/>
      <c r="SQ1419" s="1"/>
      <c r="SR1419" s="1"/>
      <c r="SS1419" s="1"/>
      <c r="ST1419" s="1"/>
      <c r="SU1419" s="1"/>
      <c r="SV1419" s="1"/>
      <c r="SW1419" s="1"/>
      <c r="SX1419" s="1"/>
      <c r="SY1419" s="1"/>
      <c r="SZ1419" s="1"/>
      <c r="TA1419" s="1"/>
      <c r="TB1419" s="1"/>
      <c r="TC1419" s="1"/>
      <c r="TD1419" s="1"/>
      <c r="TE1419" s="1"/>
      <c r="TF1419" s="1"/>
      <c r="TG1419" s="1"/>
      <c r="TH1419" s="1"/>
      <c r="TI1419" s="1"/>
      <c r="TJ1419" s="1"/>
      <c r="TK1419" s="1"/>
      <c r="TL1419" s="1"/>
      <c r="TM1419" s="1"/>
      <c r="TN1419" s="1"/>
      <c r="TO1419" s="1"/>
      <c r="TP1419" s="1"/>
      <c r="TQ1419" s="1"/>
      <c r="TR1419" s="1"/>
      <c r="TS1419" s="1"/>
      <c r="TT1419" s="1"/>
      <c r="TU1419" s="1"/>
      <c r="TV1419" s="1"/>
      <c r="TW1419" s="1"/>
      <c r="TX1419" s="1"/>
      <c r="TY1419" s="1"/>
      <c r="TZ1419" s="1"/>
      <c r="UA1419" s="1"/>
      <c r="UB1419" s="1"/>
      <c r="UC1419" s="1"/>
      <c r="UD1419" s="1"/>
      <c r="UE1419" s="1"/>
      <c r="UF1419" s="1"/>
      <c r="UG1419" s="1"/>
      <c r="UH1419" s="1"/>
      <c r="UI1419" s="1"/>
      <c r="UJ1419" s="1"/>
      <c r="UK1419" s="1"/>
      <c r="UL1419" s="1"/>
      <c r="UM1419" s="1"/>
      <c r="UN1419" s="1"/>
      <c r="UO1419" s="1"/>
      <c r="UP1419" s="1"/>
      <c r="UQ1419" s="1"/>
      <c r="UR1419" s="1"/>
      <c r="US1419" s="1"/>
      <c r="UT1419" s="1"/>
      <c r="UU1419" s="1"/>
      <c r="UV1419" s="1"/>
      <c r="UW1419" s="1"/>
      <c r="UX1419" s="1"/>
      <c r="UY1419" s="1"/>
      <c r="UZ1419" s="1"/>
      <c r="VA1419" s="1"/>
      <c r="VB1419" s="1"/>
      <c r="VC1419" s="1"/>
      <c r="VD1419" s="1"/>
      <c r="VE1419" s="1"/>
      <c r="VF1419" s="1"/>
      <c r="VG1419" s="1"/>
      <c r="VH1419" s="1"/>
      <c r="VI1419" s="1"/>
      <c r="VJ1419" s="1"/>
      <c r="VK1419" s="1"/>
      <c r="VL1419" s="1"/>
      <c r="VM1419" s="1"/>
      <c r="VN1419" s="1"/>
      <c r="VO1419" s="1"/>
      <c r="VP1419" s="1"/>
      <c r="VQ1419" s="1"/>
      <c r="VR1419" s="1"/>
      <c r="VS1419" s="1"/>
      <c r="VT1419" s="1"/>
      <c r="VU1419" s="1"/>
      <c r="VV1419" s="1"/>
      <c r="VW1419" s="1"/>
      <c r="VX1419" s="1"/>
      <c r="VY1419" s="1"/>
      <c r="VZ1419" s="1"/>
      <c r="WA1419" s="1"/>
      <c r="WB1419" s="1"/>
      <c r="WC1419" s="1"/>
      <c r="WD1419" s="1"/>
      <c r="WE1419" s="1"/>
      <c r="WF1419" s="1"/>
      <c r="WG1419" s="1"/>
      <c r="WH1419" s="1"/>
      <c r="WI1419" s="1"/>
      <c r="WJ1419" s="1"/>
      <c r="WK1419" s="1"/>
      <c r="WL1419" s="1"/>
      <c r="WM1419" s="1"/>
      <c r="WN1419" s="1"/>
      <c r="WO1419" s="1"/>
      <c r="WP1419" s="1"/>
      <c r="WQ1419" s="1"/>
      <c r="WR1419" s="1"/>
      <c r="WS1419" s="1"/>
      <c r="WT1419" s="1"/>
      <c r="WU1419" s="1"/>
      <c r="WV1419" s="1"/>
      <c r="WW1419" s="1"/>
      <c r="WX1419" s="1"/>
      <c r="WY1419" s="1"/>
      <c r="WZ1419" s="1"/>
      <c r="XA1419" s="1"/>
      <c r="XB1419" s="1"/>
      <c r="XC1419" s="1"/>
      <c r="XD1419" s="1"/>
      <c r="XE1419" s="1"/>
      <c r="XF1419" s="1"/>
      <c r="XG1419" s="1"/>
      <c r="XH1419" s="1"/>
      <c r="XI1419" s="1"/>
      <c r="XJ1419" s="1"/>
      <c r="XK1419" s="1"/>
      <c r="XL1419" s="1"/>
      <c r="XM1419" s="1"/>
      <c r="XN1419" s="1"/>
      <c r="XO1419" s="1"/>
      <c r="XP1419" s="1"/>
      <c r="XQ1419" s="1"/>
      <c r="XR1419" s="1"/>
      <c r="XS1419" s="1"/>
      <c r="XT1419" s="1"/>
      <c r="XU1419" s="1"/>
      <c r="XV1419" s="1"/>
      <c r="XW1419" s="1"/>
      <c r="XX1419" s="1"/>
      <c r="XY1419" s="1"/>
      <c r="XZ1419" s="1"/>
      <c r="YA1419" s="1"/>
      <c r="YB1419" s="1"/>
      <c r="YC1419" s="1"/>
      <c r="YD1419" s="1"/>
      <c r="YE1419" s="1"/>
      <c r="YF1419" s="1"/>
      <c r="YG1419" s="1"/>
      <c r="YH1419" s="1"/>
      <c r="YI1419" s="1"/>
      <c r="YJ1419" s="1"/>
      <c r="YK1419" s="1"/>
      <c r="YL1419" s="1"/>
      <c r="YM1419" s="1"/>
      <c r="YN1419" s="1"/>
      <c r="YO1419" s="1"/>
      <c r="YP1419" s="1"/>
      <c r="YQ1419" s="1"/>
      <c r="YR1419" s="1"/>
      <c r="YS1419" s="1"/>
      <c r="YT1419" s="1"/>
      <c r="YU1419" s="1"/>
      <c r="YV1419" s="1"/>
      <c r="YW1419" s="1"/>
      <c r="YX1419" s="1"/>
      <c r="YY1419" s="1"/>
      <c r="YZ1419" s="1"/>
      <c r="ZA1419" s="1"/>
      <c r="ZB1419" s="1"/>
      <c r="ZC1419" s="1"/>
      <c r="ZD1419" s="1"/>
      <c r="ZE1419" s="1"/>
      <c r="ZF1419" s="1"/>
      <c r="ZG1419" s="1"/>
      <c r="ZH1419" s="1"/>
      <c r="ZI1419" s="1"/>
      <c r="ZJ1419" s="1"/>
      <c r="ZK1419" s="1"/>
      <c r="ZL1419" s="1"/>
      <c r="ZM1419" s="1"/>
      <c r="ZN1419" s="1"/>
      <c r="ZO1419" s="1"/>
      <c r="ZP1419" s="1"/>
      <c r="ZQ1419" s="1"/>
      <c r="ZR1419" s="1"/>
      <c r="ZS1419" s="1"/>
      <c r="ZT1419" s="1"/>
      <c r="ZU1419" s="1"/>
      <c r="ZV1419" s="1"/>
      <c r="ZW1419" s="1"/>
      <c r="ZX1419" s="1"/>
      <c r="ZY1419" s="1"/>
      <c r="ZZ1419" s="1"/>
      <c r="AAA1419" s="1"/>
      <c r="AAB1419" s="1"/>
      <c r="AAC1419" s="1"/>
      <c r="AAD1419" s="1"/>
      <c r="AAE1419" s="1"/>
      <c r="AAF1419" s="1"/>
      <c r="AAG1419" s="1"/>
      <c r="AAH1419" s="1"/>
      <c r="AAI1419" s="1"/>
      <c r="AAJ1419" s="1"/>
      <c r="AAK1419" s="1"/>
      <c r="AAL1419" s="1"/>
      <c r="AAM1419" s="1"/>
      <c r="AAN1419" s="1"/>
      <c r="AAO1419" s="1"/>
      <c r="AAP1419" s="1"/>
      <c r="AAQ1419" s="1"/>
      <c r="AAR1419" s="1"/>
      <c r="AAS1419" s="1"/>
      <c r="AAT1419" s="1"/>
      <c r="AAU1419" s="1"/>
      <c r="AAV1419" s="1"/>
      <c r="AAW1419" s="1"/>
      <c r="AAX1419" s="1"/>
      <c r="AAY1419" s="1"/>
      <c r="AAZ1419" s="1"/>
      <c r="ABA1419" s="1"/>
      <c r="ABB1419" s="1"/>
      <c r="ABC1419" s="1"/>
      <c r="ABD1419" s="1"/>
      <c r="ABE1419" s="1"/>
      <c r="ABF1419" s="1"/>
      <c r="ABG1419" s="1"/>
      <c r="ABH1419" s="1"/>
      <c r="ABI1419" s="1"/>
      <c r="ABJ1419" s="1"/>
      <c r="ABK1419" s="1"/>
      <c r="ABL1419" s="1"/>
      <c r="ABM1419" s="1"/>
      <c r="ABN1419" s="1"/>
      <c r="ABO1419" s="1"/>
      <c r="ABP1419" s="1"/>
      <c r="ABQ1419" s="1"/>
      <c r="ABR1419" s="1"/>
      <c r="ABS1419" s="1"/>
      <c r="ABT1419" s="1"/>
      <c r="ABU1419" s="1"/>
      <c r="ABV1419" s="1"/>
      <c r="ABW1419" s="1"/>
      <c r="ABX1419" s="1"/>
      <c r="ABY1419" s="1"/>
      <c r="ABZ1419" s="1"/>
      <c r="ACA1419" s="1"/>
      <c r="ACB1419" s="1"/>
      <c r="ACC1419" s="1"/>
      <c r="ACD1419" s="1"/>
      <c r="ACE1419" s="1"/>
      <c r="ACF1419" s="1"/>
      <c r="ACG1419" s="1"/>
      <c r="ACH1419" s="1"/>
      <c r="ACI1419" s="1"/>
      <c r="ACJ1419" s="1"/>
      <c r="ACK1419" s="1"/>
      <c r="ACL1419" s="1"/>
      <c r="ACM1419" s="1"/>
      <c r="ACN1419" s="1"/>
      <c r="ACO1419" s="1"/>
      <c r="ACP1419" s="1"/>
      <c r="ACQ1419" s="1"/>
      <c r="ACR1419" s="1"/>
      <c r="ACS1419" s="1"/>
      <c r="ACT1419" s="1"/>
      <c r="ACU1419" s="1"/>
      <c r="ACV1419" s="1"/>
      <c r="ACW1419" s="1"/>
      <c r="ACX1419" s="1"/>
      <c r="ACY1419" s="1"/>
      <c r="ACZ1419" s="1"/>
      <c r="ADA1419" s="1"/>
      <c r="ADB1419" s="1"/>
      <c r="ADC1419" s="1"/>
      <c r="ADD1419" s="1"/>
      <c r="ADE1419" s="1"/>
      <c r="ADF1419" s="1"/>
      <c r="ADG1419" s="1"/>
      <c r="ADH1419" s="1"/>
      <c r="ADI1419" s="1"/>
      <c r="ADJ1419" s="1"/>
      <c r="ADK1419" s="1"/>
      <c r="ADL1419" s="1"/>
      <c r="ADM1419" s="1"/>
      <c r="ADN1419" s="1"/>
      <c r="ADO1419" s="1"/>
      <c r="ADP1419" s="1"/>
      <c r="ADQ1419" s="1"/>
      <c r="ADR1419" s="1"/>
      <c r="ADS1419" s="1"/>
      <c r="ADT1419" s="1"/>
      <c r="ADU1419" s="1"/>
      <c r="ADV1419" s="1"/>
      <c r="ADW1419" s="1"/>
      <c r="ADX1419" s="1"/>
      <c r="ADY1419" s="1"/>
      <c r="ADZ1419" s="1"/>
      <c r="AEA1419" s="1"/>
      <c r="AEB1419" s="1"/>
      <c r="AEC1419" s="1"/>
      <c r="AED1419" s="1"/>
      <c r="AEE1419" s="1"/>
      <c r="AEF1419" s="1"/>
      <c r="AEG1419" s="1"/>
      <c r="AEH1419" s="1"/>
      <c r="AEI1419" s="1"/>
      <c r="AEJ1419" s="1"/>
      <c r="AEK1419" s="1"/>
      <c r="AEL1419" s="1"/>
      <c r="AEM1419" s="1"/>
      <c r="AEN1419" s="1"/>
      <c r="AEO1419" s="1"/>
      <c r="AEP1419" s="1"/>
      <c r="AEQ1419" s="1"/>
      <c r="AER1419" s="1"/>
      <c r="AES1419" s="1"/>
      <c r="AET1419" s="1"/>
      <c r="AEU1419" s="1"/>
      <c r="AEV1419" s="1"/>
      <c r="AEW1419" s="1"/>
      <c r="AEX1419" s="1"/>
      <c r="AEY1419" s="1"/>
      <c r="AEZ1419" s="1"/>
      <c r="AFA1419" s="1"/>
      <c r="AFB1419" s="1"/>
      <c r="AFC1419" s="1"/>
      <c r="AFD1419" s="1"/>
      <c r="AFE1419" s="1"/>
      <c r="AFF1419" s="1"/>
      <c r="AFG1419" s="1"/>
      <c r="AFH1419" s="1"/>
      <c r="AFI1419" s="1"/>
      <c r="AFJ1419" s="1"/>
      <c r="AFK1419" s="1"/>
      <c r="AFL1419" s="1"/>
      <c r="AFM1419" s="1"/>
      <c r="AFN1419" s="1"/>
      <c r="AFO1419" s="1"/>
      <c r="AFP1419" s="1"/>
      <c r="AFQ1419" s="1"/>
      <c r="AFR1419" s="1"/>
      <c r="AFS1419" s="1"/>
      <c r="AFT1419" s="1"/>
      <c r="AFU1419" s="1"/>
      <c r="AFV1419" s="1"/>
      <c r="AFW1419" s="1"/>
      <c r="AFX1419" s="1"/>
      <c r="AFY1419" s="1"/>
      <c r="AFZ1419" s="1"/>
      <c r="AGA1419" s="1"/>
      <c r="AGB1419" s="1"/>
      <c r="AGC1419" s="1"/>
      <c r="AGD1419" s="1"/>
      <c r="AGE1419" s="1"/>
      <c r="AGF1419" s="1"/>
      <c r="AGG1419" s="1"/>
      <c r="AGH1419" s="1"/>
      <c r="AGI1419" s="1"/>
      <c r="AGJ1419" s="1"/>
      <c r="AGK1419" s="1"/>
      <c r="AGL1419" s="1"/>
      <c r="AGM1419" s="1"/>
      <c r="AGN1419" s="1"/>
      <c r="AGO1419" s="1"/>
      <c r="AGP1419" s="1"/>
      <c r="AGQ1419" s="1"/>
      <c r="AGR1419" s="1"/>
      <c r="AGS1419" s="1"/>
      <c r="AGT1419" s="1"/>
      <c r="AGU1419" s="1"/>
      <c r="AGV1419" s="1"/>
      <c r="AGW1419" s="1"/>
      <c r="AGX1419" s="1"/>
      <c r="AGY1419" s="1"/>
      <c r="AGZ1419" s="1"/>
      <c r="AHA1419" s="1"/>
      <c r="AHB1419" s="1"/>
      <c r="AHC1419" s="1"/>
      <c r="AHD1419" s="1"/>
      <c r="AHE1419" s="1"/>
      <c r="AHF1419" s="1"/>
      <c r="AHG1419" s="1"/>
      <c r="AHH1419" s="1"/>
      <c r="AHI1419" s="1"/>
      <c r="AHJ1419" s="1"/>
      <c r="AHK1419" s="1"/>
      <c r="AHL1419" s="1"/>
      <c r="AHM1419" s="1"/>
      <c r="AHN1419" s="1"/>
      <c r="AHO1419" s="1"/>
      <c r="AHP1419" s="1"/>
      <c r="AHQ1419" s="1"/>
      <c r="AHR1419" s="1"/>
      <c r="AHS1419" s="1"/>
      <c r="AHT1419" s="1"/>
      <c r="AHU1419" s="1"/>
      <c r="AHV1419" s="1"/>
      <c r="AHW1419" s="1"/>
      <c r="AHX1419" s="1"/>
      <c r="AHY1419" s="1"/>
      <c r="AHZ1419" s="1"/>
      <c r="AIA1419" s="1"/>
      <c r="AIB1419" s="1"/>
      <c r="AIC1419" s="1"/>
      <c r="AID1419" s="1"/>
      <c r="AIE1419" s="1"/>
      <c r="AIF1419" s="1"/>
      <c r="AIG1419" s="1"/>
      <c r="AIH1419" s="1"/>
      <c r="AII1419" s="1"/>
      <c r="AIJ1419" s="1"/>
      <c r="AIK1419" s="1"/>
      <c r="AIL1419" s="1"/>
      <c r="AIM1419" s="1"/>
      <c r="AIN1419" s="1"/>
      <c r="AIO1419" s="1"/>
      <c r="AIP1419" s="1"/>
      <c r="AIQ1419" s="1"/>
      <c r="AIR1419" s="1"/>
      <c r="AIS1419" s="1"/>
      <c r="AIT1419" s="1"/>
      <c r="AIU1419" s="1"/>
      <c r="AIV1419" s="1"/>
      <c r="AIW1419" s="1"/>
      <c r="AIX1419" s="1"/>
      <c r="AIY1419" s="1"/>
      <c r="AIZ1419" s="1"/>
      <c r="AJA1419" s="1"/>
      <c r="AJB1419" s="1"/>
      <c r="AJC1419" s="1"/>
      <c r="AJD1419" s="1"/>
      <c r="AJE1419" s="1"/>
      <c r="AJF1419" s="1"/>
      <c r="AJG1419" s="1"/>
      <c r="AJH1419" s="1"/>
      <c r="AJI1419" s="1"/>
      <c r="AJJ1419" s="1"/>
      <c r="AJK1419" s="1"/>
      <c r="AJL1419" s="1"/>
      <c r="AJM1419" s="1"/>
      <c r="AJN1419" s="1"/>
      <c r="AJO1419" s="1"/>
      <c r="AJP1419" s="1"/>
      <c r="AJQ1419" s="1"/>
      <c r="AJR1419" s="1"/>
      <c r="AJS1419" s="1"/>
      <c r="AJT1419" s="1"/>
      <c r="AJU1419" s="1"/>
      <c r="AJV1419" s="1"/>
      <c r="AJW1419" s="1"/>
      <c r="AJX1419" s="1"/>
      <c r="AJY1419" s="1"/>
      <c r="AJZ1419" s="1"/>
      <c r="AKA1419" s="1"/>
      <c r="AKB1419" s="1"/>
      <c r="AKC1419" s="1"/>
      <c r="AKD1419" s="1"/>
      <c r="AKE1419" s="1"/>
      <c r="AKF1419" s="1"/>
      <c r="AKG1419" s="1"/>
      <c r="AKH1419" s="1"/>
      <c r="AKI1419" s="1"/>
      <c r="AKJ1419" s="1"/>
      <c r="AKK1419" s="1"/>
      <c r="AKL1419" s="1"/>
      <c r="AKM1419" s="1"/>
      <c r="AKN1419" s="1"/>
      <c r="AKO1419" s="1"/>
      <c r="AKP1419" s="1"/>
      <c r="AKQ1419" s="1"/>
      <c r="AKR1419" s="1"/>
      <c r="AKS1419" s="1"/>
      <c r="AKT1419" s="1"/>
      <c r="AKU1419" s="1"/>
      <c r="AKV1419" s="1"/>
      <c r="AKW1419" s="1"/>
      <c r="AKX1419" s="1"/>
      <c r="AKY1419" s="1"/>
      <c r="AKZ1419" s="1"/>
      <c r="ALA1419" s="1"/>
      <c r="ALB1419" s="1"/>
      <c r="ALC1419" s="1"/>
      <c r="ALD1419" s="1"/>
      <c r="ALE1419" s="1"/>
      <c r="ALF1419" s="1"/>
      <c r="ALG1419" s="1"/>
      <c r="ALH1419" s="1"/>
      <c r="ALI1419" s="1"/>
      <c r="ALJ1419" s="1"/>
      <c r="ALK1419" s="1"/>
      <c r="ALL1419" s="1"/>
      <c r="ALM1419" s="1"/>
      <c r="ALN1419" s="1"/>
      <c r="ALO1419" s="1"/>
      <c r="ALP1419" s="1"/>
      <c r="ALQ1419" s="1"/>
      <c r="ALR1419" s="1"/>
      <c r="ALS1419" s="1"/>
      <c r="ALT1419" s="1"/>
      <c r="ALU1419" s="1"/>
      <c r="ALV1419" s="1"/>
      <c r="ALW1419" s="1"/>
      <c r="ALX1419" s="1"/>
      <c r="ALY1419" s="1"/>
      <c r="ALZ1419" s="1"/>
      <c r="AMA1419" s="1"/>
      <c r="AMB1419" s="1"/>
      <c r="AMC1419" s="1"/>
      <c r="AMD1419" s="1"/>
      <c r="AME1419" s="1"/>
      <c r="AMF1419" s="1"/>
      <c r="AMG1419" s="1"/>
      <c r="AMH1419" s="1"/>
      <c r="AMI1419" s="1"/>
      <c r="AMJ1419" s="1"/>
      <c r="AMK1419" s="1"/>
      <c r="AML1419" s="1"/>
      <c r="AMM1419" s="1"/>
      <c r="AMN1419" s="1"/>
      <c r="AMO1419" s="1"/>
      <c r="AMP1419" s="1"/>
      <c r="AMQ1419" s="1"/>
      <c r="AMR1419" s="1"/>
      <c r="AMS1419" s="1"/>
      <c r="AMT1419" s="1"/>
      <c r="AMU1419" s="1"/>
      <c r="AMV1419" s="1"/>
      <c r="AMW1419" s="1"/>
      <c r="AMX1419" s="1"/>
      <c r="AMY1419" s="1"/>
      <c r="AMZ1419" s="1"/>
      <c r="ANA1419" s="1"/>
      <c r="ANB1419" s="1"/>
      <c r="ANC1419" s="1"/>
      <c r="AND1419" s="1"/>
      <c r="ANE1419" s="1"/>
      <c r="ANF1419" s="1"/>
      <c r="ANG1419" s="1"/>
      <c r="ANH1419" s="1"/>
    </row>
    <row r="1420" spans="1:1048" s="17" customFormat="1" ht="60" x14ac:dyDescent="0.2">
      <c r="A1420" s="7">
        <v>1318</v>
      </c>
      <c r="B1420" s="7" t="s">
        <v>37</v>
      </c>
      <c r="C1420" s="7"/>
      <c r="D1420" s="8" t="s">
        <v>1325</v>
      </c>
      <c r="E1420" s="8"/>
      <c r="F1420" s="9" t="s">
        <v>9</v>
      </c>
      <c r="G1420" s="1"/>
      <c r="H1420" s="1"/>
      <c r="I1420" s="1"/>
      <c r="J1420" s="1"/>
      <c r="K1420" s="1"/>
      <c r="L1420" s="1"/>
      <c r="M1420" s="1"/>
      <c r="N1420" s="1"/>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c r="AN1420" s="1"/>
      <c r="AO1420" s="1"/>
      <c r="AP1420" s="1"/>
      <c r="AQ1420" s="1"/>
      <c r="AR1420" s="1"/>
      <c r="AS1420" s="1"/>
      <c r="AT1420" s="1"/>
      <c r="AU1420" s="1"/>
      <c r="AV1420" s="1"/>
      <c r="AW1420" s="1"/>
      <c r="AX1420" s="1"/>
      <c r="AY1420" s="1"/>
      <c r="AZ1420" s="1"/>
      <c r="BA1420" s="1"/>
      <c r="BB1420" s="1"/>
      <c r="BC1420" s="1"/>
      <c r="BD1420" s="1"/>
      <c r="BE1420" s="1"/>
      <c r="BF1420" s="1"/>
      <c r="BG1420" s="1"/>
      <c r="BH1420" s="1"/>
      <c r="BI1420" s="1"/>
      <c r="BJ1420" s="1"/>
      <c r="BK1420" s="1"/>
      <c r="BL1420" s="1"/>
      <c r="BM1420" s="1"/>
      <c r="BN1420" s="1"/>
      <c r="BO1420" s="1"/>
      <c r="BP1420" s="1"/>
      <c r="BQ1420" s="1"/>
      <c r="BR1420" s="1"/>
      <c r="BS1420" s="1"/>
      <c r="BT1420" s="1"/>
      <c r="BU1420" s="1"/>
      <c r="BV1420" s="1"/>
      <c r="BW1420" s="1"/>
      <c r="BX1420" s="1"/>
      <c r="BY1420" s="1"/>
      <c r="BZ1420" s="1"/>
      <c r="CA1420" s="1"/>
      <c r="CB1420" s="1"/>
      <c r="CC1420" s="1"/>
      <c r="CD1420" s="1"/>
      <c r="CE1420" s="1"/>
      <c r="CF1420" s="1"/>
      <c r="CG1420" s="1"/>
      <c r="CH1420" s="1"/>
      <c r="CI1420" s="1"/>
      <c r="CJ1420" s="1"/>
      <c r="CK1420" s="1"/>
      <c r="CL1420" s="1"/>
      <c r="CM1420" s="1"/>
      <c r="CN1420" s="1"/>
      <c r="CO1420" s="1"/>
      <c r="CP1420" s="1"/>
      <c r="CQ1420" s="1"/>
      <c r="CR1420" s="1"/>
      <c r="CS1420" s="1"/>
      <c r="CT1420" s="1"/>
      <c r="CU1420" s="1"/>
      <c r="CV1420" s="1"/>
      <c r="CW1420" s="1"/>
      <c r="CX1420" s="1"/>
      <c r="CY1420" s="1"/>
      <c r="CZ1420" s="1"/>
      <c r="DA1420" s="1"/>
      <c r="DB1420" s="1"/>
      <c r="DC1420" s="1"/>
      <c r="DD1420" s="1"/>
      <c r="DE1420" s="1"/>
      <c r="DF1420" s="1"/>
      <c r="DG1420" s="1"/>
      <c r="DH1420" s="1"/>
      <c r="DI1420" s="1"/>
      <c r="DJ1420" s="1"/>
      <c r="DK1420" s="1"/>
      <c r="DL1420" s="1"/>
      <c r="DM1420" s="1"/>
      <c r="DN1420" s="1"/>
      <c r="DO1420" s="1"/>
      <c r="DP1420" s="1"/>
      <c r="DQ1420" s="1"/>
      <c r="DR1420" s="1"/>
      <c r="DS1420" s="1"/>
      <c r="DT1420" s="1"/>
      <c r="DU1420" s="1"/>
      <c r="DV1420" s="1"/>
      <c r="DW1420" s="1"/>
      <c r="DX1420" s="1"/>
      <c r="DY1420" s="1"/>
      <c r="DZ1420" s="1"/>
      <c r="EA1420" s="1"/>
      <c r="EB1420" s="1"/>
      <c r="EC1420" s="1"/>
      <c r="ED1420" s="1"/>
      <c r="EE1420" s="1"/>
      <c r="EF1420" s="1"/>
      <c r="EG1420" s="1"/>
      <c r="EH1420" s="1"/>
      <c r="EI1420" s="1"/>
      <c r="EJ1420" s="1"/>
      <c r="EK1420" s="1"/>
      <c r="EL1420" s="1"/>
      <c r="EM1420" s="1"/>
      <c r="EN1420" s="1"/>
      <c r="EO1420" s="1"/>
      <c r="EP1420" s="1"/>
      <c r="EQ1420" s="1"/>
      <c r="ER1420" s="1"/>
      <c r="ES1420" s="1"/>
      <c r="ET1420" s="1"/>
      <c r="EU1420" s="1"/>
      <c r="EV1420" s="1"/>
      <c r="EW1420" s="1"/>
      <c r="EX1420" s="1"/>
      <c r="EY1420" s="1"/>
      <c r="EZ1420" s="1"/>
      <c r="FA1420" s="1"/>
      <c r="FB1420" s="1"/>
      <c r="FC1420" s="1"/>
      <c r="FD1420" s="1"/>
      <c r="FE1420" s="1"/>
      <c r="FF1420" s="1"/>
      <c r="FG1420" s="1"/>
      <c r="FH1420" s="1"/>
      <c r="FI1420" s="1"/>
      <c r="FJ1420" s="1"/>
      <c r="FK1420" s="1"/>
      <c r="FL1420" s="1"/>
      <c r="FM1420" s="1"/>
      <c r="FN1420" s="1"/>
      <c r="FO1420" s="1"/>
      <c r="FP1420" s="1"/>
      <c r="FQ1420" s="1"/>
      <c r="FR1420" s="1"/>
      <c r="FS1420" s="1"/>
      <c r="FT1420" s="1"/>
      <c r="FU1420" s="1"/>
      <c r="FV1420" s="1"/>
      <c r="FW1420" s="1"/>
      <c r="FX1420" s="1"/>
      <c r="FY1420" s="1"/>
      <c r="FZ1420" s="1"/>
      <c r="GA1420" s="1"/>
      <c r="GB1420" s="1"/>
      <c r="GC1420" s="1"/>
      <c r="GD1420" s="1"/>
      <c r="GE1420" s="1"/>
      <c r="GF1420" s="1"/>
      <c r="GG1420" s="1"/>
      <c r="GH1420" s="1"/>
      <c r="GI1420" s="1"/>
      <c r="GJ1420" s="1"/>
      <c r="GK1420" s="1"/>
      <c r="GL1420" s="1"/>
      <c r="GM1420" s="1"/>
      <c r="GN1420" s="1"/>
      <c r="GO1420" s="1"/>
      <c r="GP1420" s="1"/>
      <c r="GQ1420" s="1"/>
      <c r="GR1420" s="1"/>
      <c r="GS1420" s="1"/>
      <c r="GT1420" s="1"/>
      <c r="GU1420" s="1"/>
      <c r="GV1420" s="1"/>
      <c r="GW1420" s="1"/>
      <c r="GX1420" s="1"/>
      <c r="GY1420" s="1"/>
      <c r="GZ1420" s="1"/>
      <c r="HA1420" s="1"/>
      <c r="HB1420" s="1"/>
      <c r="HC1420" s="1"/>
      <c r="HD1420" s="1"/>
      <c r="HE1420" s="1"/>
      <c r="HF1420" s="1"/>
      <c r="HG1420" s="1"/>
      <c r="HH1420" s="1"/>
      <c r="HI1420" s="1"/>
      <c r="HJ1420" s="1"/>
      <c r="HK1420" s="1"/>
      <c r="HL1420" s="1"/>
      <c r="HM1420" s="1"/>
      <c r="HN1420" s="1"/>
      <c r="HO1420" s="1"/>
      <c r="HP1420" s="1"/>
      <c r="HQ1420" s="1"/>
      <c r="HR1420" s="1"/>
      <c r="HS1420" s="1"/>
      <c r="HT1420" s="1"/>
      <c r="HU1420" s="1"/>
      <c r="HV1420" s="1"/>
      <c r="HW1420" s="1"/>
      <c r="HX1420" s="1"/>
      <c r="HY1420" s="1"/>
      <c r="HZ1420" s="1"/>
      <c r="IA1420" s="1"/>
      <c r="IB1420" s="1"/>
      <c r="IC1420" s="1"/>
      <c r="ID1420" s="1"/>
      <c r="IE1420" s="1"/>
      <c r="IF1420" s="1"/>
      <c r="IG1420" s="1"/>
      <c r="IH1420" s="1"/>
      <c r="II1420" s="1"/>
      <c r="IJ1420" s="1"/>
      <c r="IK1420" s="1"/>
      <c r="IL1420" s="1"/>
      <c r="IM1420" s="1"/>
      <c r="IN1420" s="1"/>
      <c r="IO1420" s="1"/>
      <c r="IP1420" s="1"/>
      <c r="IQ1420" s="1"/>
      <c r="IR1420" s="1"/>
      <c r="IS1420" s="1"/>
      <c r="IT1420" s="1"/>
      <c r="IU1420" s="1"/>
      <c r="IV1420" s="1"/>
      <c r="IW1420" s="1"/>
      <c r="IX1420" s="1"/>
      <c r="IY1420" s="1"/>
      <c r="IZ1420" s="1"/>
      <c r="JA1420" s="1"/>
      <c r="JB1420" s="1"/>
      <c r="JC1420" s="1"/>
      <c r="JD1420" s="1"/>
      <c r="JE1420" s="1"/>
      <c r="JF1420" s="1"/>
      <c r="JG1420" s="1"/>
      <c r="JH1420" s="1"/>
      <c r="JI1420" s="1"/>
      <c r="JJ1420" s="1"/>
      <c r="JK1420" s="1"/>
      <c r="JL1420" s="1"/>
      <c r="JM1420" s="1"/>
      <c r="JN1420" s="1"/>
      <c r="JO1420" s="1"/>
      <c r="JP1420" s="1"/>
      <c r="JQ1420" s="1"/>
      <c r="JR1420" s="1"/>
      <c r="JS1420" s="1"/>
      <c r="JT1420" s="1"/>
      <c r="JU1420" s="1"/>
      <c r="JV1420" s="1"/>
      <c r="JW1420" s="1"/>
      <c r="JX1420" s="1"/>
      <c r="JY1420" s="1"/>
      <c r="JZ1420" s="1"/>
      <c r="KA1420" s="1"/>
      <c r="KB1420" s="1"/>
      <c r="KC1420" s="1"/>
      <c r="KD1420" s="1"/>
      <c r="KE1420" s="1"/>
      <c r="KF1420" s="1"/>
      <c r="KG1420" s="1"/>
      <c r="KH1420" s="1"/>
      <c r="KI1420" s="1"/>
      <c r="KJ1420" s="1"/>
      <c r="KK1420" s="1"/>
      <c r="KL1420" s="1"/>
      <c r="KM1420" s="1"/>
      <c r="KN1420" s="1"/>
      <c r="KO1420" s="1"/>
      <c r="KP1420" s="1"/>
      <c r="KQ1420" s="1"/>
      <c r="KR1420" s="1"/>
      <c r="KS1420" s="1"/>
      <c r="KT1420" s="1"/>
      <c r="KU1420" s="1"/>
      <c r="KV1420" s="1"/>
      <c r="KW1420" s="1"/>
      <c r="KX1420" s="1"/>
      <c r="KY1420" s="1"/>
      <c r="KZ1420" s="1"/>
      <c r="LA1420" s="1"/>
      <c r="LB1420" s="1"/>
      <c r="LC1420" s="1"/>
      <c r="LD1420" s="1"/>
      <c r="LE1420" s="1"/>
      <c r="LF1420" s="1"/>
      <c r="LG1420" s="1"/>
      <c r="LH1420" s="1"/>
      <c r="LI1420" s="1"/>
      <c r="LJ1420" s="1"/>
      <c r="LK1420" s="1"/>
      <c r="LL1420" s="1"/>
      <c r="LM1420" s="1"/>
      <c r="LN1420" s="1"/>
      <c r="LO1420" s="1"/>
      <c r="LP1420" s="1"/>
      <c r="LQ1420" s="1"/>
      <c r="LR1420" s="1"/>
      <c r="LS1420" s="1"/>
      <c r="LT1420" s="1"/>
      <c r="LU1420" s="1"/>
      <c r="LV1420" s="1"/>
      <c r="LW1420" s="1"/>
      <c r="LX1420" s="1"/>
      <c r="LY1420" s="1"/>
      <c r="LZ1420" s="1"/>
      <c r="MA1420" s="1"/>
      <c r="MB1420" s="1"/>
      <c r="MC1420" s="1"/>
      <c r="MD1420" s="1"/>
      <c r="ME1420" s="1"/>
      <c r="MF1420" s="1"/>
      <c r="MG1420" s="1"/>
      <c r="MH1420" s="1"/>
      <c r="MI1420" s="1"/>
      <c r="MJ1420" s="1"/>
      <c r="MK1420" s="1"/>
      <c r="ML1420" s="1"/>
      <c r="MM1420" s="1"/>
      <c r="MN1420" s="1"/>
      <c r="MO1420" s="1"/>
      <c r="MP1420" s="1"/>
      <c r="MQ1420" s="1"/>
      <c r="MR1420" s="1"/>
      <c r="MS1420" s="1"/>
      <c r="MT1420" s="1"/>
      <c r="MU1420" s="1"/>
      <c r="MV1420" s="1"/>
      <c r="MW1420" s="1"/>
      <c r="MX1420" s="1"/>
      <c r="MY1420" s="1"/>
      <c r="MZ1420" s="1"/>
      <c r="NA1420" s="1"/>
      <c r="NB1420" s="1"/>
      <c r="NC1420" s="1"/>
      <c r="ND1420" s="1"/>
      <c r="NE1420" s="1"/>
      <c r="NF1420" s="1"/>
      <c r="NG1420" s="1"/>
      <c r="NH1420" s="1"/>
      <c r="NI1420" s="1"/>
      <c r="NJ1420" s="1"/>
      <c r="NK1420" s="1"/>
      <c r="NL1420" s="1"/>
      <c r="NM1420" s="1"/>
      <c r="NN1420" s="1"/>
      <c r="NO1420" s="1"/>
      <c r="NP1420" s="1"/>
      <c r="NQ1420" s="1"/>
      <c r="NR1420" s="1"/>
      <c r="NS1420" s="1"/>
      <c r="NT1420" s="1"/>
      <c r="NU1420" s="1"/>
      <c r="NV1420" s="1"/>
      <c r="NW1420" s="1"/>
      <c r="NX1420" s="1"/>
      <c r="NY1420" s="1"/>
      <c r="NZ1420" s="1"/>
      <c r="OA1420" s="1"/>
      <c r="OB1420" s="1"/>
      <c r="OC1420" s="1"/>
      <c r="OD1420" s="1"/>
      <c r="OE1420" s="1"/>
      <c r="OF1420" s="1"/>
      <c r="OG1420" s="1"/>
      <c r="OH1420" s="1"/>
      <c r="OI1420" s="1"/>
      <c r="OJ1420" s="1"/>
      <c r="OK1420" s="1"/>
      <c r="OL1420" s="1"/>
      <c r="OM1420" s="1"/>
      <c r="ON1420" s="1"/>
      <c r="OO1420" s="1"/>
      <c r="OP1420" s="1"/>
      <c r="OQ1420" s="1"/>
      <c r="OR1420" s="1"/>
      <c r="OS1420" s="1"/>
      <c r="OT1420" s="1"/>
      <c r="OU1420" s="1"/>
      <c r="OV1420" s="1"/>
      <c r="OW1420" s="1"/>
      <c r="OX1420" s="1"/>
      <c r="OY1420" s="1"/>
      <c r="OZ1420" s="1"/>
      <c r="PA1420" s="1"/>
      <c r="PB1420" s="1"/>
      <c r="PC1420" s="1"/>
      <c r="PD1420" s="1"/>
      <c r="PE1420" s="1"/>
      <c r="PF1420" s="1"/>
      <c r="PG1420" s="1"/>
      <c r="PH1420" s="1"/>
      <c r="PI1420" s="1"/>
      <c r="PJ1420" s="1"/>
      <c r="PK1420" s="1"/>
      <c r="PL1420" s="1"/>
      <c r="PM1420" s="1"/>
      <c r="PN1420" s="1"/>
      <c r="PO1420" s="1"/>
      <c r="PP1420" s="1"/>
      <c r="PQ1420" s="1"/>
      <c r="PR1420" s="1"/>
      <c r="PS1420" s="1"/>
      <c r="PT1420" s="1"/>
      <c r="PU1420" s="1"/>
      <c r="PV1420" s="1"/>
      <c r="PW1420" s="1"/>
      <c r="PX1420" s="1"/>
      <c r="PY1420" s="1"/>
      <c r="PZ1420" s="1"/>
      <c r="QA1420" s="1"/>
      <c r="QB1420" s="1"/>
      <c r="QC1420" s="1"/>
      <c r="QD1420" s="1"/>
      <c r="QE1420" s="1"/>
      <c r="QF1420" s="1"/>
      <c r="QG1420" s="1"/>
      <c r="QH1420" s="1"/>
      <c r="QI1420" s="1"/>
      <c r="QJ1420" s="1"/>
      <c r="QK1420" s="1"/>
      <c r="QL1420" s="1"/>
      <c r="QM1420" s="1"/>
      <c r="QN1420" s="1"/>
      <c r="QO1420" s="1"/>
      <c r="QP1420" s="1"/>
      <c r="QQ1420" s="1"/>
      <c r="QR1420" s="1"/>
      <c r="QS1420" s="1"/>
      <c r="QT1420" s="1"/>
      <c r="QU1420" s="1"/>
      <c r="QV1420" s="1"/>
      <c r="QW1420" s="1"/>
      <c r="QX1420" s="1"/>
      <c r="QY1420" s="1"/>
      <c r="QZ1420" s="1"/>
      <c r="RA1420" s="1"/>
      <c r="RB1420" s="1"/>
      <c r="RC1420" s="1"/>
      <c r="RD1420" s="1"/>
      <c r="RE1420" s="1"/>
      <c r="RF1420" s="1"/>
      <c r="RG1420" s="1"/>
      <c r="RH1420" s="1"/>
      <c r="RI1420" s="1"/>
      <c r="RJ1420" s="1"/>
      <c r="RK1420" s="1"/>
      <c r="RL1420" s="1"/>
      <c r="RM1420" s="1"/>
      <c r="RN1420" s="1"/>
      <c r="RO1420" s="1"/>
      <c r="RP1420" s="1"/>
      <c r="RQ1420" s="1"/>
      <c r="RR1420" s="1"/>
      <c r="RS1420" s="1"/>
      <c r="RT1420" s="1"/>
      <c r="RU1420" s="1"/>
      <c r="RV1420" s="1"/>
      <c r="RW1420" s="1"/>
      <c r="RX1420" s="1"/>
      <c r="RY1420" s="1"/>
      <c r="RZ1420" s="1"/>
      <c r="SA1420" s="1"/>
      <c r="SB1420" s="1"/>
      <c r="SC1420" s="1"/>
      <c r="SD1420" s="1"/>
      <c r="SE1420" s="1"/>
      <c r="SF1420" s="1"/>
      <c r="SG1420" s="1"/>
      <c r="SH1420" s="1"/>
      <c r="SI1420" s="1"/>
      <c r="SJ1420" s="1"/>
      <c r="SK1420" s="1"/>
      <c r="SL1420" s="1"/>
      <c r="SM1420" s="1"/>
      <c r="SN1420" s="1"/>
      <c r="SO1420" s="1"/>
      <c r="SP1420" s="1"/>
      <c r="SQ1420" s="1"/>
      <c r="SR1420" s="1"/>
      <c r="SS1420" s="1"/>
      <c r="ST1420" s="1"/>
      <c r="SU1420" s="1"/>
      <c r="SV1420" s="1"/>
      <c r="SW1420" s="1"/>
      <c r="SX1420" s="1"/>
      <c r="SY1420" s="1"/>
      <c r="SZ1420" s="1"/>
      <c r="TA1420" s="1"/>
      <c r="TB1420" s="1"/>
      <c r="TC1420" s="1"/>
      <c r="TD1420" s="1"/>
      <c r="TE1420" s="1"/>
      <c r="TF1420" s="1"/>
      <c r="TG1420" s="1"/>
      <c r="TH1420" s="1"/>
      <c r="TI1420" s="1"/>
      <c r="TJ1420" s="1"/>
      <c r="TK1420" s="1"/>
      <c r="TL1420" s="1"/>
      <c r="TM1420" s="1"/>
      <c r="TN1420" s="1"/>
      <c r="TO1420" s="1"/>
      <c r="TP1420" s="1"/>
      <c r="TQ1420" s="1"/>
      <c r="TR1420" s="1"/>
      <c r="TS1420" s="1"/>
      <c r="TT1420" s="1"/>
      <c r="TU1420" s="1"/>
      <c r="TV1420" s="1"/>
      <c r="TW1420" s="1"/>
      <c r="TX1420" s="1"/>
      <c r="TY1420" s="1"/>
      <c r="TZ1420" s="1"/>
      <c r="UA1420" s="1"/>
      <c r="UB1420" s="1"/>
      <c r="UC1420" s="1"/>
      <c r="UD1420" s="1"/>
      <c r="UE1420" s="1"/>
      <c r="UF1420" s="1"/>
      <c r="UG1420" s="1"/>
      <c r="UH1420" s="1"/>
      <c r="UI1420" s="1"/>
      <c r="UJ1420" s="1"/>
      <c r="UK1420" s="1"/>
      <c r="UL1420" s="1"/>
      <c r="UM1420" s="1"/>
      <c r="UN1420" s="1"/>
      <c r="UO1420" s="1"/>
      <c r="UP1420" s="1"/>
      <c r="UQ1420" s="1"/>
      <c r="UR1420" s="1"/>
      <c r="US1420" s="1"/>
      <c r="UT1420" s="1"/>
      <c r="UU1420" s="1"/>
      <c r="UV1420" s="1"/>
      <c r="UW1420" s="1"/>
      <c r="UX1420" s="1"/>
      <c r="UY1420" s="1"/>
      <c r="UZ1420" s="1"/>
      <c r="VA1420" s="1"/>
      <c r="VB1420" s="1"/>
      <c r="VC1420" s="1"/>
      <c r="VD1420" s="1"/>
      <c r="VE1420" s="1"/>
      <c r="VF1420" s="1"/>
      <c r="VG1420" s="1"/>
      <c r="VH1420" s="1"/>
      <c r="VI1420" s="1"/>
      <c r="VJ1420" s="1"/>
      <c r="VK1420" s="1"/>
      <c r="VL1420" s="1"/>
      <c r="VM1420" s="1"/>
      <c r="VN1420" s="1"/>
      <c r="VO1420" s="1"/>
      <c r="VP1420" s="1"/>
      <c r="VQ1420" s="1"/>
      <c r="VR1420" s="1"/>
      <c r="VS1420" s="1"/>
      <c r="VT1420" s="1"/>
      <c r="VU1420" s="1"/>
      <c r="VV1420" s="1"/>
      <c r="VW1420" s="1"/>
      <c r="VX1420" s="1"/>
      <c r="VY1420" s="1"/>
      <c r="VZ1420" s="1"/>
      <c r="WA1420" s="1"/>
      <c r="WB1420" s="1"/>
      <c r="WC1420" s="1"/>
      <c r="WD1420" s="1"/>
      <c r="WE1420" s="1"/>
      <c r="WF1420" s="1"/>
      <c r="WG1420" s="1"/>
      <c r="WH1420" s="1"/>
      <c r="WI1420" s="1"/>
      <c r="WJ1420" s="1"/>
      <c r="WK1420" s="1"/>
      <c r="WL1420" s="1"/>
      <c r="WM1420" s="1"/>
      <c r="WN1420" s="1"/>
      <c r="WO1420" s="1"/>
      <c r="WP1420" s="1"/>
      <c r="WQ1420" s="1"/>
      <c r="WR1420" s="1"/>
      <c r="WS1420" s="1"/>
      <c r="WT1420" s="1"/>
      <c r="WU1420" s="1"/>
      <c r="WV1420" s="1"/>
      <c r="WW1420" s="1"/>
      <c r="WX1420" s="1"/>
      <c r="WY1420" s="1"/>
      <c r="WZ1420" s="1"/>
      <c r="XA1420" s="1"/>
      <c r="XB1420" s="1"/>
      <c r="XC1420" s="1"/>
      <c r="XD1420" s="1"/>
      <c r="XE1420" s="1"/>
      <c r="XF1420" s="1"/>
      <c r="XG1420" s="1"/>
      <c r="XH1420" s="1"/>
      <c r="XI1420" s="1"/>
      <c r="XJ1420" s="1"/>
      <c r="XK1420" s="1"/>
      <c r="XL1420" s="1"/>
      <c r="XM1420" s="1"/>
      <c r="XN1420" s="1"/>
      <c r="XO1420" s="1"/>
      <c r="XP1420" s="1"/>
      <c r="XQ1420" s="1"/>
      <c r="XR1420" s="1"/>
      <c r="XS1420" s="1"/>
      <c r="XT1420" s="1"/>
      <c r="XU1420" s="1"/>
      <c r="XV1420" s="1"/>
      <c r="XW1420" s="1"/>
      <c r="XX1420" s="1"/>
      <c r="XY1420" s="1"/>
      <c r="XZ1420" s="1"/>
      <c r="YA1420" s="1"/>
      <c r="YB1420" s="1"/>
      <c r="YC1420" s="1"/>
      <c r="YD1420" s="1"/>
      <c r="YE1420" s="1"/>
      <c r="YF1420" s="1"/>
      <c r="YG1420" s="1"/>
      <c r="YH1420" s="1"/>
      <c r="YI1420" s="1"/>
      <c r="YJ1420" s="1"/>
      <c r="YK1420" s="1"/>
      <c r="YL1420" s="1"/>
      <c r="YM1420" s="1"/>
      <c r="YN1420" s="1"/>
      <c r="YO1420" s="1"/>
      <c r="YP1420" s="1"/>
      <c r="YQ1420" s="1"/>
      <c r="YR1420" s="1"/>
      <c r="YS1420" s="1"/>
      <c r="YT1420" s="1"/>
      <c r="YU1420" s="1"/>
      <c r="YV1420" s="1"/>
      <c r="YW1420" s="1"/>
      <c r="YX1420" s="1"/>
      <c r="YY1420" s="1"/>
      <c r="YZ1420" s="1"/>
      <c r="ZA1420" s="1"/>
      <c r="ZB1420" s="1"/>
      <c r="ZC1420" s="1"/>
      <c r="ZD1420" s="1"/>
      <c r="ZE1420" s="1"/>
      <c r="ZF1420" s="1"/>
      <c r="ZG1420" s="1"/>
      <c r="ZH1420" s="1"/>
      <c r="ZI1420" s="1"/>
      <c r="ZJ1420" s="1"/>
      <c r="ZK1420" s="1"/>
      <c r="ZL1420" s="1"/>
      <c r="ZM1420" s="1"/>
      <c r="ZN1420" s="1"/>
      <c r="ZO1420" s="1"/>
      <c r="ZP1420" s="1"/>
      <c r="ZQ1420" s="1"/>
      <c r="ZR1420" s="1"/>
      <c r="ZS1420" s="1"/>
      <c r="ZT1420" s="1"/>
      <c r="ZU1420" s="1"/>
      <c r="ZV1420" s="1"/>
      <c r="ZW1420" s="1"/>
      <c r="ZX1420" s="1"/>
      <c r="ZY1420" s="1"/>
      <c r="ZZ1420" s="1"/>
      <c r="AAA1420" s="1"/>
      <c r="AAB1420" s="1"/>
      <c r="AAC1420" s="1"/>
      <c r="AAD1420" s="1"/>
      <c r="AAE1420" s="1"/>
      <c r="AAF1420" s="1"/>
      <c r="AAG1420" s="1"/>
      <c r="AAH1420" s="1"/>
      <c r="AAI1420" s="1"/>
      <c r="AAJ1420" s="1"/>
      <c r="AAK1420" s="1"/>
      <c r="AAL1420" s="1"/>
      <c r="AAM1420" s="1"/>
      <c r="AAN1420" s="1"/>
      <c r="AAO1420" s="1"/>
      <c r="AAP1420" s="1"/>
      <c r="AAQ1420" s="1"/>
      <c r="AAR1420" s="1"/>
      <c r="AAS1420" s="1"/>
      <c r="AAT1420" s="1"/>
      <c r="AAU1420" s="1"/>
      <c r="AAV1420" s="1"/>
      <c r="AAW1420" s="1"/>
      <c r="AAX1420" s="1"/>
      <c r="AAY1420" s="1"/>
      <c r="AAZ1420" s="1"/>
      <c r="ABA1420" s="1"/>
      <c r="ABB1420" s="1"/>
      <c r="ABC1420" s="1"/>
      <c r="ABD1420" s="1"/>
      <c r="ABE1420" s="1"/>
      <c r="ABF1420" s="1"/>
      <c r="ABG1420" s="1"/>
      <c r="ABH1420" s="1"/>
      <c r="ABI1420" s="1"/>
      <c r="ABJ1420" s="1"/>
      <c r="ABK1420" s="1"/>
      <c r="ABL1420" s="1"/>
      <c r="ABM1420" s="1"/>
      <c r="ABN1420" s="1"/>
      <c r="ABO1420" s="1"/>
      <c r="ABP1420" s="1"/>
      <c r="ABQ1420" s="1"/>
      <c r="ABR1420" s="1"/>
      <c r="ABS1420" s="1"/>
      <c r="ABT1420" s="1"/>
      <c r="ABU1420" s="1"/>
      <c r="ABV1420" s="1"/>
      <c r="ABW1420" s="1"/>
      <c r="ABX1420" s="1"/>
      <c r="ABY1420" s="1"/>
      <c r="ABZ1420" s="1"/>
      <c r="ACA1420" s="1"/>
      <c r="ACB1420" s="1"/>
      <c r="ACC1420" s="1"/>
      <c r="ACD1420" s="1"/>
      <c r="ACE1420" s="1"/>
      <c r="ACF1420" s="1"/>
      <c r="ACG1420" s="1"/>
      <c r="ACH1420" s="1"/>
      <c r="ACI1420" s="1"/>
      <c r="ACJ1420" s="1"/>
      <c r="ACK1420" s="1"/>
      <c r="ACL1420" s="1"/>
      <c r="ACM1420" s="1"/>
      <c r="ACN1420" s="1"/>
      <c r="ACO1420" s="1"/>
      <c r="ACP1420" s="1"/>
      <c r="ACQ1420" s="1"/>
      <c r="ACR1420" s="1"/>
      <c r="ACS1420" s="1"/>
      <c r="ACT1420" s="1"/>
      <c r="ACU1420" s="1"/>
      <c r="ACV1420" s="1"/>
      <c r="ACW1420" s="1"/>
      <c r="ACX1420" s="1"/>
      <c r="ACY1420" s="1"/>
      <c r="ACZ1420" s="1"/>
      <c r="ADA1420" s="1"/>
      <c r="ADB1420" s="1"/>
      <c r="ADC1420" s="1"/>
      <c r="ADD1420" s="1"/>
      <c r="ADE1420" s="1"/>
      <c r="ADF1420" s="1"/>
      <c r="ADG1420" s="1"/>
      <c r="ADH1420" s="1"/>
      <c r="ADI1420" s="1"/>
      <c r="ADJ1420" s="1"/>
      <c r="ADK1420" s="1"/>
      <c r="ADL1420" s="1"/>
      <c r="ADM1420" s="1"/>
      <c r="ADN1420" s="1"/>
      <c r="ADO1420" s="1"/>
      <c r="ADP1420" s="1"/>
      <c r="ADQ1420" s="1"/>
      <c r="ADR1420" s="1"/>
      <c r="ADS1420" s="1"/>
      <c r="ADT1420" s="1"/>
      <c r="ADU1420" s="1"/>
      <c r="ADV1420" s="1"/>
      <c r="ADW1420" s="1"/>
      <c r="ADX1420" s="1"/>
      <c r="ADY1420" s="1"/>
      <c r="ADZ1420" s="1"/>
      <c r="AEA1420" s="1"/>
      <c r="AEB1420" s="1"/>
      <c r="AEC1420" s="1"/>
      <c r="AED1420" s="1"/>
      <c r="AEE1420" s="1"/>
      <c r="AEF1420" s="1"/>
      <c r="AEG1420" s="1"/>
      <c r="AEH1420" s="1"/>
      <c r="AEI1420" s="1"/>
      <c r="AEJ1420" s="1"/>
      <c r="AEK1420" s="1"/>
      <c r="AEL1420" s="1"/>
      <c r="AEM1420" s="1"/>
      <c r="AEN1420" s="1"/>
      <c r="AEO1420" s="1"/>
      <c r="AEP1420" s="1"/>
      <c r="AEQ1420" s="1"/>
      <c r="AER1420" s="1"/>
      <c r="AES1420" s="1"/>
      <c r="AET1420" s="1"/>
      <c r="AEU1420" s="1"/>
      <c r="AEV1420" s="1"/>
      <c r="AEW1420" s="1"/>
      <c r="AEX1420" s="1"/>
      <c r="AEY1420" s="1"/>
      <c r="AEZ1420" s="1"/>
      <c r="AFA1420" s="1"/>
      <c r="AFB1420" s="1"/>
      <c r="AFC1420" s="1"/>
      <c r="AFD1420" s="1"/>
      <c r="AFE1420" s="1"/>
      <c r="AFF1420" s="1"/>
      <c r="AFG1420" s="1"/>
      <c r="AFH1420" s="1"/>
      <c r="AFI1420" s="1"/>
      <c r="AFJ1420" s="1"/>
      <c r="AFK1420" s="1"/>
      <c r="AFL1420" s="1"/>
      <c r="AFM1420" s="1"/>
      <c r="AFN1420" s="1"/>
      <c r="AFO1420" s="1"/>
      <c r="AFP1420" s="1"/>
      <c r="AFQ1420" s="1"/>
      <c r="AFR1420" s="1"/>
      <c r="AFS1420" s="1"/>
      <c r="AFT1420" s="1"/>
      <c r="AFU1420" s="1"/>
      <c r="AFV1420" s="1"/>
      <c r="AFW1420" s="1"/>
      <c r="AFX1420" s="1"/>
      <c r="AFY1420" s="1"/>
      <c r="AFZ1420" s="1"/>
      <c r="AGA1420" s="1"/>
      <c r="AGB1420" s="1"/>
      <c r="AGC1420" s="1"/>
      <c r="AGD1420" s="1"/>
      <c r="AGE1420" s="1"/>
      <c r="AGF1420" s="1"/>
      <c r="AGG1420" s="1"/>
      <c r="AGH1420" s="1"/>
      <c r="AGI1420" s="1"/>
      <c r="AGJ1420" s="1"/>
      <c r="AGK1420" s="1"/>
      <c r="AGL1420" s="1"/>
      <c r="AGM1420" s="1"/>
      <c r="AGN1420" s="1"/>
      <c r="AGO1420" s="1"/>
      <c r="AGP1420" s="1"/>
      <c r="AGQ1420" s="1"/>
      <c r="AGR1420" s="1"/>
      <c r="AGS1420" s="1"/>
      <c r="AGT1420" s="1"/>
      <c r="AGU1420" s="1"/>
      <c r="AGV1420" s="1"/>
      <c r="AGW1420" s="1"/>
      <c r="AGX1420" s="1"/>
      <c r="AGY1420" s="1"/>
      <c r="AGZ1420" s="1"/>
      <c r="AHA1420" s="1"/>
      <c r="AHB1420" s="1"/>
      <c r="AHC1420" s="1"/>
      <c r="AHD1420" s="1"/>
      <c r="AHE1420" s="1"/>
      <c r="AHF1420" s="1"/>
      <c r="AHG1420" s="1"/>
      <c r="AHH1420" s="1"/>
      <c r="AHI1420" s="1"/>
      <c r="AHJ1420" s="1"/>
      <c r="AHK1420" s="1"/>
      <c r="AHL1420" s="1"/>
      <c r="AHM1420" s="1"/>
      <c r="AHN1420" s="1"/>
      <c r="AHO1420" s="1"/>
      <c r="AHP1420" s="1"/>
      <c r="AHQ1420" s="1"/>
      <c r="AHR1420" s="1"/>
      <c r="AHS1420" s="1"/>
      <c r="AHT1420" s="1"/>
      <c r="AHU1420" s="1"/>
      <c r="AHV1420" s="1"/>
      <c r="AHW1420" s="1"/>
      <c r="AHX1420" s="1"/>
      <c r="AHY1420" s="1"/>
      <c r="AHZ1420" s="1"/>
      <c r="AIA1420" s="1"/>
      <c r="AIB1420" s="1"/>
      <c r="AIC1420" s="1"/>
      <c r="AID1420" s="1"/>
      <c r="AIE1420" s="1"/>
      <c r="AIF1420" s="1"/>
      <c r="AIG1420" s="1"/>
      <c r="AIH1420" s="1"/>
      <c r="AII1420" s="1"/>
      <c r="AIJ1420" s="1"/>
      <c r="AIK1420" s="1"/>
      <c r="AIL1420" s="1"/>
      <c r="AIM1420" s="1"/>
      <c r="AIN1420" s="1"/>
      <c r="AIO1420" s="1"/>
      <c r="AIP1420" s="1"/>
      <c r="AIQ1420" s="1"/>
      <c r="AIR1420" s="1"/>
      <c r="AIS1420" s="1"/>
      <c r="AIT1420" s="1"/>
      <c r="AIU1420" s="1"/>
      <c r="AIV1420" s="1"/>
      <c r="AIW1420" s="1"/>
      <c r="AIX1420" s="1"/>
      <c r="AIY1420" s="1"/>
      <c r="AIZ1420" s="1"/>
      <c r="AJA1420" s="1"/>
      <c r="AJB1420" s="1"/>
      <c r="AJC1420" s="1"/>
      <c r="AJD1420" s="1"/>
      <c r="AJE1420" s="1"/>
      <c r="AJF1420" s="1"/>
      <c r="AJG1420" s="1"/>
      <c r="AJH1420" s="1"/>
      <c r="AJI1420" s="1"/>
      <c r="AJJ1420" s="1"/>
      <c r="AJK1420" s="1"/>
      <c r="AJL1420" s="1"/>
      <c r="AJM1420" s="1"/>
      <c r="AJN1420" s="1"/>
      <c r="AJO1420" s="1"/>
      <c r="AJP1420" s="1"/>
      <c r="AJQ1420" s="1"/>
      <c r="AJR1420" s="1"/>
      <c r="AJS1420" s="1"/>
      <c r="AJT1420" s="1"/>
      <c r="AJU1420" s="1"/>
      <c r="AJV1420" s="1"/>
      <c r="AJW1420" s="1"/>
      <c r="AJX1420" s="1"/>
      <c r="AJY1420" s="1"/>
      <c r="AJZ1420" s="1"/>
      <c r="AKA1420" s="1"/>
      <c r="AKB1420" s="1"/>
      <c r="AKC1420" s="1"/>
      <c r="AKD1420" s="1"/>
      <c r="AKE1420" s="1"/>
      <c r="AKF1420" s="1"/>
      <c r="AKG1420" s="1"/>
      <c r="AKH1420" s="1"/>
      <c r="AKI1420" s="1"/>
      <c r="AKJ1420" s="1"/>
      <c r="AKK1420" s="1"/>
      <c r="AKL1420" s="1"/>
      <c r="AKM1420" s="1"/>
      <c r="AKN1420" s="1"/>
      <c r="AKO1420" s="1"/>
      <c r="AKP1420" s="1"/>
      <c r="AKQ1420" s="1"/>
      <c r="AKR1420" s="1"/>
      <c r="AKS1420" s="1"/>
      <c r="AKT1420" s="1"/>
      <c r="AKU1420" s="1"/>
      <c r="AKV1420" s="1"/>
      <c r="AKW1420" s="1"/>
      <c r="AKX1420" s="1"/>
      <c r="AKY1420" s="1"/>
      <c r="AKZ1420" s="1"/>
      <c r="ALA1420" s="1"/>
      <c r="ALB1420" s="1"/>
      <c r="ALC1420" s="1"/>
      <c r="ALD1420" s="1"/>
      <c r="ALE1420" s="1"/>
      <c r="ALF1420" s="1"/>
      <c r="ALG1420" s="1"/>
      <c r="ALH1420" s="1"/>
      <c r="ALI1420" s="1"/>
      <c r="ALJ1420" s="1"/>
      <c r="ALK1420" s="1"/>
      <c r="ALL1420" s="1"/>
      <c r="ALM1420" s="1"/>
      <c r="ALN1420" s="1"/>
      <c r="ALO1420" s="1"/>
      <c r="ALP1420" s="1"/>
      <c r="ALQ1420" s="1"/>
      <c r="ALR1420" s="1"/>
      <c r="ALS1420" s="1"/>
      <c r="ALT1420" s="1"/>
      <c r="ALU1420" s="1"/>
      <c r="ALV1420" s="1"/>
      <c r="ALW1420" s="1"/>
      <c r="ALX1420" s="1"/>
      <c r="ALY1420" s="1"/>
      <c r="ALZ1420" s="1"/>
      <c r="AMA1420" s="1"/>
      <c r="AMB1420" s="1"/>
      <c r="AMC1420" s="1"/>
      <c r="AMD1420" s="1"/>
      <c r="AME1420" s="1"/>
      <c r="AMF1420" s="1"/>
      <c r="AMG1420" s="1"/>
      <c r="AMH1420" s="1"/>
      <c r="AMI1420" s="1"/>
      <c r="AMJ1420" s="1"/>
      <c r="AMK1420" s="1"/>
      <c r="AML1420" s="1"/>
      <c r="AMM1420" s="1"/>
      <c r="AMN1420" s="1"/>
      <c r="AMO1420" s="1"/>
      <c r="AMP1420" s="1"/>
      <c r="AMQ1420" s="1"/>
      <c r="AMR1420" s="1"/>
      <c r="AMS1420" s="1"/>
      <c r="AMT1420" s="1"/>
      <c r="AMU1420" s="1"/>
      <c r="AMV1420" s="1"/>
      <c r="AMW1420" s="1"/>
      <c r="AMX1420" s="1"/>
      <c r="AMY1420" s="1"/>
      <c r="AMZ1420" s="1"/>
      <c r="ANA1420" s="1"/>
      <c r="ANB1420" s="1"/>
      <c r="ANC1420" s="1"/>
      <c r="AND1420" s="1"/>
      <c r="ANE1420" s="1"/>
      <c r="ANF1420" s="1"/>
      <c r="ANG1420" s="1"/>
      <c r="ANH1420" s="1"/>
    </row>
    <row r="1421" spans="1:1048" s="17" customFormat="1" x14ac:dyDescent="0.2">
      <c r="A1421" s="7">
        <v>1319</v>
      </c>
      <c r="B1421" s="7" t="s">
        <v>37</v>
      </c>
      <c r="C1421" s="7"/>
      <c r="D1421" s="8" t="s">
        <v>1326</v>
      </c>
      <c r="E1421" s="8"/>
      <c r="F1421" s="9" t="s">
        <v>9</v>
      </c>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c r="AN1421" s="1"/>
      <c r="AO1421" s="1"/>
      <c r="AP1421" s="1"/>
      <c r="AQ1421" s="1"/>
      <c r="AR1421" s="1"/>
      <c r="AS1421" s="1"/>
      <c r="AT1421" s="1"/>
      <c r="AU1421" s="1"/>
      <c r="AV1421" s="1"/>
      <c r="AW1421" s="1"/>
      <c r="AX1421" s="1"/>
      <c r="AY1421" s="1"/>
      <c r="AZ1421" s="1"/>
      <c r="BA1421" s="1"/>
      <c r="BB1421" s="1"/>
      <c r="BC1421" s="1"/>
      <c r="BD1421" s="1"/>
      <c r="BE1421" s="1"/>
      <c r="BF1421" s="1"/>
      <c r="BG1421" s="1"/>
      <c r="BH1421" s="1"/>
      <c r="BI1421" s="1"/>
      <c r="BJ1421" s="1"/>
      <c r="BK1421" s="1"/>
      <c r="BL1421" s="1"/>
      <c r="BM1421" s="1"/>
      <c r="BN1421" s="1"/>
      <c r="BO1421" s="1"/>
      <c r="BP1421" s="1"/>
      <c r="BQ1421" s="1"/>
      <c r="BR1421" s="1"/>
      <c r="BS1421" s="1"/>
      <c r="BT1421" s="1"/>
      <c r="BU1421" s="1"/>
      <c r="BV1421" s="1"/>
      <c r="BW1421" s="1"/>
      <c r="BX1421" s="1"/>
      <c r="BY1421" s="1"/>
      <c r="BZ1421" s="1"/>
      <c r="CA1421" s="1"/>
      <c r="CB1421" s="1"/>
      <c r="CC1421" s="1"/>
      <c r="CD1421" s="1"/>
      <c r="CE1421" s="1"/>
      <c r="CF1421" s="1"/>
      <c r="CG1421" s="1"/>
      <c r="CH1421" s="1"/>
      <c r="CI1421" s="1"/>
      <c r="CJ1421" s="1"/>
      <c r="CK1421" s="1"/>
      <c r="CL1421" s="1"/>
      <c r="CM1421" s="1"/>
      <c r="CN1421" s="1"/>
      <c r="CO1421" s="1"/>
      <c r="CP1421" s="1"/>
      <c r="CQ1421" s="1"/>
      <c r="CR1421" s="1"/>
      <c r="CS1421" s="1"/>
      <c r="CT1421" s="1"/>
      <c r="CU1421" s="1"/>
      <c r="CV1421" s="1"/>
      <c r="CW1421" s="1"/>
      <c r="CX1421" s="1"/>
      <c r="CY1421" s="1"/>
      <c r="CZ1421" s="1"/>
      <c r="DA1421" s="1"/>
      <c r="DB1421" s="1"/>
      <c r="DC1421" s="1"/>
      <c r="DD1421" s="1"/>
      <c r="DE1421" s="1"/>
      <c r="DF1421" s="1"/>
      <c r="DG1421" s="1"/>
      <c r="DH1421" s="1"/>
      <c r="DI1421" s="1"/>
      <c r="DJ1421" s="1"/>
      <c r="DK1421" s="1"/>
      <c r="DL1421" s="1"/>
      <c r="DM1421" s="1"/>
      <c r="DN1421" s="1"/>
      <c r="DO1421" s="1"/>
      <c r="DP1421" s="1"/>
      <c r="DQ1421" s="1"/>
      <c r="DR1421" s="1"/>
      <c r="DS1421" s="1"/>
      <c r="DT1421" s="1"/>
      <c r="DU1421" s="1"/>
      <c r="DV1421" s="1"/>
      <c r="DW1421" s="1"/>
      <c r="DX1421" s="1"/>
      <c r="DY1421" s="1"/>
      <c r="DZ1421" s="1"/>
      <c r="EA1421" s="1"/>
      <c r="EB1421" s="1"/>
      <c r="EC1421" s="1"/>
      <c r="ED1421" s="1"/>
      <c r="EE1421" s="1"/>
      <c r="EF1421" s="1"/>
      <c r="EG1421" s="1"/>
      <c r="EH1421" s="1"/>
      <c r="EI1421" s="1"/>
      <c r="EJ1421" s="1"/>
      <c r="EK1421" s="1"/>
      <c r="EL1421" s="1"/>
      <c r="EM1421" s="1"/>
      <c r="EN1421" s="1"/>
      <c r="EO1421" s="1"/>
      <c r="EP1421" s="1"/>
      <c r="EQ1421" s="1"/>
      <c r="ER1421" s="1"/>
      <c r="ES1421" s="1"/>
      <c r="ET1421" s="1"/>
      <c r="EU1421" s="1"/>
      <c r="EV1421" s="1"/>
      <c r="EW1421" s="1"/>
      <c r="EX1421" s="1"/>
      <c r="EY1421" s="1"/>
      <c r="EZ1421" s="1"/>
      <c r="FA1421" s="1"/>
      <c r="FB1421" s="1"/>
      <c r="FC1421" s="1"/>
      <c r="FD1421" s="1"/>
      <c r="FE1421" s="1"/>
      <c r="FF1421" s="1"/>
      <c r="FG1421" s="1"/>
      <c r="FH1421" s="1"/>
      <c r="FI1421" s="1"/>
      <c r="FJ1421" s="1"/>
      <c r="FK1421" s="1"/>
      <c r="FL1421" s="1"/>
      <c r="FM1421" s="1"/>
      <c r="FN1421" s="1"/>
      <c r="FO1421" s="1"/>
      <c r="FP1421" s="1"/>
      <c r="FQ1421" s="1"/>
      <c r="FR1421" s="1"/>
      <c r="FS1421" s="1"/>
      <c r="FT1421" s="1"/>
      <c r="FU1421" s="1"/>
      <c r="FV1421" s="1"/>
      <c r="FW1421" s="1"/>
      <c r="FX1421" s="1"/>
      <c r="FY1421" s="1"/>
      <c r="FZ1421" s="1"/>
      <c r="GA1421" s="1"/>
      <c r="GB1421" s="1"/>
      <c r="GC1421" s="1"/>
      <c r="GD1421" s="1"/>
      <c r="GE1421" s="1"/>
      <c r="GF1421" s="1"/>
      <c r="GG1421" s="1"/>
      <c r="GH1421" s="1"/>
      <c r="GI1421" s="1"/>
      <c r="GJ1421" s="1"/>
      <c r="GK1421" s="1"/>
      <c r="GL1421" s="1"/>
      <c r="GM1421" s="1"/>
      <c r="GN1421" s="1"/>
      <c r="GO1421" s="1"/>
      <c r="GP1421" s="1"/>
      <c r="GQ1421" s="1"/>
      <c r="GR1421" s="1"/>
      <c r="GS1421" s="1"/>
      <c r="GT1421" s="1"/>
      <c r="GU1421" s="1"/>
      <c r="GV1421" s="1"/>
      <c r="GW1421" s="1"/>
      <c r="GX1421" s="1"/>
      <c r="GY1421" s="1"/>
      <c r="GZ1421" s="1"/>
      <c r="HA1421" s="1"/>
      <c r="HB1421" s="1"/>
      <c r="HC1421" s="1"/>
      <c r="HD1421" s="1"/>
      <c r="HE1421" s="1"/>
      <c r="HF1421" s="1"/>
      <c r="HG1421" s="1"/>
      <c r="HH1421" s="1"/>
      <c r="HI1421" s="1"/>
      <c r="HJ1421" s="1"/>
      <c r="HK1421" s="1"/>
      <c r="HL1421" s="1"/>
      <c r="HM1421" s="1"/>
      <c r="HN1421" s="1"/>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c r="IV1421" s="1"/>
      <c r="IW1421" s="1"/>
      <c r="IX1421" s="1"/>
      <c r="IY1421" s="1"/>
      <c r="IZ1421" s="1"/>
      <c r="JA1421" s="1"/>
      <c r="JB1421" s="1"/>
      <c r="JC1421" s="1"/>
      <c r="JD1421" s="1"/>
      <c r="JE1421" s="1"/>
      <c r="JF1421" s="1"/>
      <c r="JG1421" s="1"/>
      <c r="JH1421" s="1"/>
      <c r="JI1421" s="1"/>
      <c r="JJ1421" s="1"/>
      <c r="JK1421" s="1"/>
      <c r="JL1421" s="1"/>
      <c r="JM1421" s="1"/>
      <c r="JN1421" s="1"/>
      <c r="JO1421" s="1"/>
      <c r="JP1421" s="1"/>
      <c r="JQ1421" s="1"/>
      <c r="JR1421" s="1"/>
      <c r="JS1421" s="1"/>
      <c r="JT1421" s="1"/>
      <c r="JU1421" s="1"/>
      <c r="JV1421" s="1"/>
      <c r="JW1421" s="1"/>
      <c r="JX1421" s="1"/>
      <c r="JY1421" s="1"/>
      <c r="JZ1421" s="1"/>
      <c r="KA1421" s="1"/>
      <c r="KB1421" s="1"/>
      <c r="KC1421" s="1"/>
      <c r="KD1421" s="1"/>
      <c r="KE1421" s="1"/>
      <c r="KF1421" s="1"/>
      <c r="KG1421" s="1"/>
      <c r="KH1421" s="1"/>
      <c r="KI1421" s="1"/>
      <c r="KJ1421" s="1"/>
      <c r="KK1421" s="1"/>
      <c r="KL1421" s="1"/>
      <c r="KM1421" s="1"/>
      <c r="KN1421" s="1"/>
      <c r="KO1421" s="1"/>
      <c r="KP1421" s="1"/>
      <c r="KQ1421" s="1"/>
      <c r="KR1421" s="1"/>
      <c r="KS1421" s="1"/>
      <c r="KT1421" s="1"/>
      <c r="KU1421" s="1"/>
      <c r="KV1421" s="1"/>
      <c r="KW1421" s="1"/>
      <c r="KX1421" s="1"/>
      <c r="KY1421" s="1"/>
      <c r="KZ1421" s="1"/>
      <c r="LA1421" s="1"/>
      <c r="LB1421" s="1"/>
      <c r="LC1421" s="1"/>
      <c r="LD1421" s="1"/>
      <c r="LE1421" s="1"/>
      <c r="LF1421" s="1"/>
      <c r="LG1421" s="1"/>
      <c r="LH1421" s="1"/>
      <c r="LI1421" s="1"/>
      <c r="LJ1421" s="1"/>
      <c r="LK1421" s="1"/>
      <c r="LL1421" s="1"/>
      <c r="LM1421" s="1"/>
      <c r="LN1421" s="1"/>
      <c r="LO1421" s="1"/>
      <c r="LP1421" s="1"/>
      <c r="LQ1421" s="1"/>
      <c r="LR1421" s="1"/>
      <c r="LS1421" s="1"/>
      <c r="LT1421" s="1"/>
      <c r="LU1421" s="1"/>
      <c r="LV1421" s="1"/>
      <c r="LW1421" s="1"/>
      <c r="LX1421" s="1"/>
      <c r="LY1421" s="1"/>
      <c r="LZ1421" s="1"/>
      <c r="MA1421" s="1"/>
      <c r="MB1421" s="1"/>
      <c r="MC1421" s="1"/>
      <c r="MD1421" s="1"/>
      <c r="ME1421" s="1"/>
      <c r="MF1421" s="1"/>
      <c r="MG1421" s="1"/>
      <c r="MH1421" s="1"/>
      <c r="MI1421" s="1"/>
      <c r="MJ1421" s="1"/>
      <c r="MK1421" s="1"/>
      <c r="ML1421" s="1"/>
      <c r="MM1421" s="1"/>
      <c r="MN1421" s="1"/>
      <c r="MO1421" s="1"/>
      <c r="MP1421" s="1"/>
      <c r="MQ1421" s="1"/>
      <c r="MR1421" s="1"/>
      <c r="MS1421" s="1"/>
      <c r="MT1421" s="1"/>
      <c r="MU1421" s="1"/>
      <c r="MV1421" s="1"/>
      <c r="MW1421" s="1"/>
      <c r="MX1421" s="1"/>
      <c r="MY1421" s="1"/>
      <c r="MZ1421" s="1"/>
      <c r="NA1421" s="1"/>
      <c r="NB1421" s="1"/>
      <c r="NC1421" s="1"/>
      <c r="ND1421" s="1"/>
      <c r="NE1421" s="1"/>
      <c r="NF1421" s="1"/>
      <c r="NG1421" s="1"/>
      <c r="NH1421" s="1"/>
      <c r="NI1421" s="1"/>
      <c r="NJ1421" s="1"/>
      <c r="NK1421" s="1"/>
      <c r="NL1421" s="1"/>
      <c r="NM1421" s="1"/>
      <c r="NN1421" s="1"/>
      <c r="NO1421" s="1"/>
      <c r="NP1421" s="1"/>
      <c r="NQ1421" s="1"/>
      <c r="NR1421" s="1"/>
      <c r="NS1421" s="1"/>
      <c r="NT1421" s="1"/>
      <c r="NU1421" s="1"/>
      <c r="NV1421" s="1"/>
      <c r="NW1421" s="1"/>
      <c r="NX1421" s="1"/>
      <c r="NY1421" s="1"/>
      <c r="NZ1421" s="1"/>
      <c r="OA1421" s="1"/>
      <c r="OB1421" s="1"/>
      <c r="OC1421" s="1"/>
      <c r="OD1421" s="1"/>
      <c r="OE1421" s="1"/>
      <c r="OF1421" s="1"/>
      <c r="OG1421" s="1"/>
      <c r="OH1421" s="1"/>
      <c r="OI1421" s="1"/>
      <c r="OJ1421" s="1"/>
      <c r="OK1421" s="1"/>
      <c r="OL1421" s="1"/>
      <c r="OM1421" s="1"/>
      <c r="ON1421" s="1"/>
      <c r="OO1421" s="1"/>
      <c r="OP1421" s="1"/>
      <c r="OQ1421" s="1"/>
      <c r="OR1421" s="1"/>
      <c r="OS1421" s="1"/>
      <c r="OT1421" s="1"/>
      <c r="OU1421" s="1"/>
      <c r="OV1421" s="1"/>
      <c r="OW1421" s="1"/>
      <c r="OX1421" s="1"/>
      <c r="OY1421" s="1"/>
      <c r="OZ1421" s="1"/>
      <c r="PA1421" s="1"/>
      <c r="PB1421" s="1"/>
      <c r="PC1421" s="1"/>
      <c r="PD1421" s="1"/>
      <c r="PE1421" s="1"/>
      <c r="PF1421" s="1"/>
      <c r="PG1421" s="1"/>
      <c r="PH1421" s="1"/>
      <c r="PI1421" s="1"/>
      <c r="PJ1421" s="1"/>
      <c r="PK1421" s="1"/>
      <c r="PL1421" s="1"/>
      <c r="PM1421" s="1"/>
      <c r="PN1421" s="1"/>
      <c r="PO1421" s="1"/>
      <c r="PP1421" s="1"/>
      <c r="PQ1421" s="1"/>
      <c r="PR1421" s="1"/>
      <c r="PS1421" s="1"/>
      <c r="PT1421" s="1"/>
      <c r="PU1421" s="1"/>
      <c r="PV1421" s="1"/>
      <c r="PW1421" s="1"/>
      <c r="PX1421" s="1"/>
      <c r="PY1421" s="1"/>
      <c r="PZ1421" s="1"/>
      <c r="QA1421" s="1"/>
      <c r="QB1421" s="1"/>
      <c r="QC1421" s="1"/>
      <c r="QD1421" s="1"/>
      <c r="QE1421" s="1"/>
      <c r="QF1421" s="1"/>
      <c r="QG1421" s="1"/>
      <c r="QH1421" s="1"/>
      <c r="QI1421" s="1"/>
      <c r="QJ1421" s="1"/>
      <c r="QK1421" s="1"/>
      <c r="QL1421" s="1"/>
      <c r="QM1421" s="1"/>
      <c r="QN1421" s="1"/>
      <c r="QO1421" s="1"/>
      <c r="QP1421" s="1"/>
      <c r="QQ1421" s="1"/>
      <c r="QR1421" s="1"/>
      <c r="QS1421" s="1"/>
      <c r="QT1421" s="1"/>
      <c r="QU1421" s="1"/>
      <c r="QV1421" s="1"/>
      <c r="QW1421" s="1"/>
      <c r="QX1421" s="1"/>
      <c r="QY1421" s="1"/>
      <c r="QZ1421" s="1"/>
      <c r="RA1421" s="1"/>
      <c r="RB1421" s="1"/>
      <c r="RC1421" s="1"/>
      <c r="RD1421" s="1"/>
      <c r="RE1421" s="1"/>
      <c r="RF1421" s="1"/>
      <c r="RG1421" s="1"/>
      <c r="RH1421" s="1"/>
      <c r="RI1421" s="1"/>
      <c r="RJ1421" s="1"/>
      <c r="RK1421" s="1"/>
      <c r="RL1421" s="1"/>
      <c r="RM1421" s="1"/>
      <c r="RN1421" s="1"/>
      <c r="RO1421" s="1"/>
      <c r="RP1421" s="1"/>
      <c r="RQ1421" s="1"/>
      <c r="RR1421" s="1"/>
      <c r="RS1421" s="1"/>
      <c r="RT1421" s="1"/>
      <c r="RU1421" s="1"/>
      <c r="RV1421" s="1"/>
      <c r="RW1421" s="1"/>
      <c r="RX1421" s="1"/>
      <c r="RY1421" s="1"/>
      <c r="RZ1421" s="1"/>
      <c r="SA1421" s="1"/>
      <c r="SB1421" s="1"/>
      <c r="SC1421" s="1"/>
      <c r="SD1421" s="1"/>
      <c r="SE1421" s="1"/>
      <c r="SF1421" s="1"/>
      <c r="SG1421" s="1"/>
      <c r="SH1421" s="1"/>
      <c r="SI1421" s="1"/>
      <c r="SJ1421" s="1"/>
      <c r="SK1421" s="1"/>
      <c r="SL1421" s="1"/>
      <c r="SM1421" s="1"/>
      <c r="SN1421" s="1"/>
      <c r="SO1421" s="1"/>
      <c r="SP1421" s="1"/>
      <c r="SQ1421" s="1"/>
      <c r="SR1421" s="1"/>
      <c r="SS1421" s="1"/>
      <c r="ST1421" s="1"/>
      <c r="SU1421" s="1"/>
      <c r="SV1421" s="1"/>
      <c r="SW1421" s="1"/>
      <c r="SX1421" s="1"/>
      <c r="SY1421" s="1"/>
      <c r="SZ1421" s="1"/>
      <c r="TA1421" s="1"/>
      <c r="TB1421" s="1"/>
      <c r="TC1421" s="1"/>
      <c r="TD1421" s="1"/>
      <c r="TE1421" s="1"/>
      <c r="TF1421" s="1"/>
      <c r="TG1421" s="1"/>
      <c r="TH1421" s="1"/>
      <c r="TI1421" s="1"/>
      <c r="TJ1421" s="1"/>
      <c r="TK1421" s="1"/>
      <c r="TL1421" s="1"/>
      <c r="TM1421" s="1"/>
      <c r="TN1421" s="1"/>
      <c r="TO1421" s="1"/>
      <c r="TP1421" s="1"/>
      <c r="TQ1421" s="1"/>
      <c r="TR1421" s="1"/>
      <c r="TS1421" s="1"/>
      <c r="TT1421" s="1"/>
      <c r="TU1421" s="1"/>
      <c r="TV1421" s="1"/>
      <c r="TW1421" s="1"/>
      <c r="TX1421" s="1"/>
      <c r="TY1421" s="1"/>
      <c r="TZ1421" s="1"/>
      <c r="UA1421" s="1"/>
      <c r="UB1421" s="1"/>
      <c r="UC1421" s="1"/>
      <c r="UD1421" s="1"/>
      <c r="UE1421" s="1"/>
      <c r="UF1421" s="1"/>
      <c r="UG1421" s="1"/>
      <c r="UH1421" s="1"/>
      <c r="UI1421" s="1"/>
      <c r="UJ1421" s="1"/>
      <c r="UK1421" s="1"/>
      <c r="UL1421" s="1"/>
      <c r="UM1421" s="1"/>
      <c r="UN1421" s="1"/>
      <c r="UO1421" s="1"/>
      <c r="UP1421" s="1"/>
      <c r="UQ1421" s="1"/>
      <c r="UR1421" s="1"/>
      <c r="US1421" s="1"/>
      <c r="UT1421" s="1"/>
      <c r="UU1421" s="1"/>
      <c r="UV1421" s="1"/>
      <c r="UW1421" s="1"/>
      <c r="UX1421" s="1"/>
      <c r="UY1421" s="1"/>
      <c r="UZ1421" s="1"/>
      <c r="VA1421" s="1"/>
      <c r="VB1421" s="1"/>
      <c r="VC1421" s="1"/>
      <c r="VD1421" s="1"/>
      <c r="VE1421" s="1"/>
      <c r="VF1421" s="1"/>
      <c r="VG1421" s="1"/>
      <c r="VH1421" s="1"/>
      <c r="VI1421" s="1"/>
      <c r="VJ1421" s="1"/>
      <c r="VK1421" s="1"/>
      <c r="VL1421" s="1"/>
      <c r="VM1421" s="1"/>
      <c r="VN1421" s="1"/>
      <c r="VO1421" s="1"/>
      <c r="VP1421" s="1"/>
      <c r="VQ1421" s="1"/>
      <c r="VR1421" s="1"/>
      <c r="VS1421" s="1"/>
      <c r="VT1421" s="1"/>
      <c r="VU1421" s="1"/>
      <c r="VV1421" s="1"/>
      <c r="VW1421" s="1"/>
      <c r="VX1421" s="1"/>
      <c r="VY1421" s="1"/>
      <c r="VZ1421" s="1"/>
      <c r="WA1421" s="1"/>
      <c r="WB1421" s="1"/>
      <c r="WC1421" s="1"/>
      <c r="WD1421" s="1"/>
      <c r="WE1421" s="1"/>
      <c r="WF1421" s="1"/>
      <c r="WG1421" s="1"/>
      <c r="WH1421" s="1"/>
      <c r="WI1421" s="1"/>
      <c r="WJ1421" s="1"/>
      <c r="WK1421" s="1"/>
      <c r="WL1421" s="1"/>
      <c r="WM1421" s="1"/>
      <c r="WN1421" s="1"/>
      <c r="WO1421" s="1"/>
      <c r="WP1421" s="1"/>
      <c r="WQ1421" s="1"/>
      <c r="WR1421" s="1"/>
      <c r="WS1421" s="1"/>
      <c r="WT1421" s="1"/>
      <c r="WU1421" s="1"/>
      <c r="WV1421" s="1"/>
      <c r="WW1421" s="1"/>
      <c r="WX1421" s="1"/>
      <c r="WY1421" s="1"/>
      <c r="WZ1421" s="1"/>
      <c r="XA1421" s="1"/>
      <c r="XB1421" s="1"/>
      <c r="XC1421" s="1"/>
      <c r="XD1421" s="1"/>
      <c r="XE1421" s="1"/>
      <c r="XF1421" s="1"/>
      <c r="XG1421" s="1"/>
      <c r="XH1421" s="1"/>
      <c r="XI1421" s="1"/>
      <c r="XJ1421" s="1"/>
      <c r="XK1421" s="1"/>
      <c r="XL1421" s="1"/>
      <c r="XM1421" s="1"/>
      <c r="XN1421" s="1"/>
      <c r="XO1421" s="1"/>
      <c r="XP1421" s="1"/>
      <c r="XQ1421" s="1"/>
      <c r="XR1421" s="1"/>
      <c r="XS1421" s="1"/>
      <c r="XT1421" s="1"/>
      <c r="XU1421" s="1"/>
      <c r="XV1421" s="1"/>
      <c r="XW1421" s="1"/>
      <c r="XX1421" s="1"/>
      <c r="XY1421" s="1"/>
      <c r="XZ1421" s="1"/>
      <c r="YA1421" s="1"/>
      <c r="YB1421" s="1"/>
      <c r="YC1421" s="1"/>
      <c r="YD1421" s="1"/>
      <c r="YE1421" s="1"/>
      <c r="YF1421" s="1"/>
      <c r="YG1421" s="1"/>
      <c r="YH1421" s="1"/>
      <c r="YI1421" s="1"/>
      <c r="YJ1421" s="1"/>
      <c r="YK1421" s="1"/>
      <c r="YL1421" s="1"/>
      <c r="YM1421" s="1"/>
      <c r="YN1421" s="1"/>
      <c r="YO1421" s="1"/>
      <c r="YP1421" s="1"/>
      <c r="YQ1421" s="1"/>
      <c r="YR1421" s="1"/>
      <c r="YS1421" s="1"/>
      <c r="YT1421" s="1"/>
      <c r="YU1421" s="1"/>
      <c r="YV1421" s="1"/>
      <c r="YW1421" s="1"/>
      <c r="YX1421" s="1"/>
      <c r="YY1421" s="1"/>
      <c r="YZ1421" s="1"/>
      <c r="ZA1421" s="1"/>
      <c r="ZB1421" s="1"/>
      <c r="ZC1421" s="1"/>
      <c r="ZD1421" s="1"/>
      <c r="ZE1421" s="1"/>
      <c r="ZF1421" s="1"/>
      <c r="ZG1421" s="1"/>
      <c r="ZH1421" s="1"/>
      <c r="ZI1421" s="1"/>
      <c r="ZJ1421" s="1"/>
      <c r="ZK1421" s="1"/>
      <c r="ZL1421" s="1"/>
      <c r="ZM1421" s="1"/>
      <c r="ZN1421" s="1"/>
      <c r="ZO1421" s="1"/>
      <c r="ZP1421" s="1"/>
      <c r="ZQ1421" s="1"/>
      <c r="ZR1421" s="1"/>
      <c r="ZS1421" s="1"/>
      <c r="ZT1421" s="1"/>
      <c r="ZU1421" s="1"/>
      <c r="ZV1421" s="1"/>
      <c r="ZW1421" s="1"/>
      <c r="ZX1421" s="1"/>
      <c r="ZY1421" s="1"/>
      <c r="ZZ1421" s="1"/>
      <c r="AAA1421" s="1"/>
      <c r="AAB1421" s="1"/>
      <c r="AAC1421" s="1"/>
      <c r="AAD1421" s="1"/>
      <c r="AAE1421" s="1"/>
      <c r="AAF1421" s="1"/>
      <c r="AAG1421" s="1"/>
      <c r="AAH1421" s="1"/>
      <c r="AAI1421" s="1"/>
      <c r="AAJ1421" s="1"/>
      <c r="AAK1421" s="1"/>
      <c r="AAL1421" s="1"/>
      <c r="AAM1421" s="1"/>
      <c r="AAN1421" s="1"/>
      <c r="AAO1421" s="1"/>
      <c r="AAP1421" s="1"/>
      <c r="AAQ1421" s="1"/>
      <c r="AAR1421" s="1"/>
      <c r="AAS1421" s="1"/>
      <c r="AAT1421" s="1"/>
      <c r="AAU1421" s="1"/>
      <c r="AAV1421" s="1"/>
      <c r="AAW1421" s="1"/>
      <c r="AAX1421" s="1"/>
      <c r="AAY1421" s="1"/>
      <c r="AAZ1421" s="1"/>
      <c r="ABA1421" s="1"/>
      <c r="ABB1421" s="1"/>
      <c r="ABC1421" s="1"/>
      <c r="ABD1421" s="1"/>
      <c r="ABE1421" s="1"/>
      <c r="ABF1421" s="1"/>
      <c r="ABG1421" s="1"/>
      <c r="ABH1421" s="1"/>
      <c r="ABI1421" s="1"/>
      <c r="ABJ1421" s="1"/>
      <c r="ABK1421" s="1"/>
      <c r="ABL1421" s="1"/>
      <c r="ABM1421" s="1"/>
      <c r="ABN1421" s="1"/>
      <c r="ABO1421" s="1"/>
      <c r="ABP1421" s="1"/>
      <c r="ABQ1421" s="1"/>
      <c r="ABR1421" s="1"/>
      <c r="ABS1421" s="1"/>
      <c r="ABT1421" s="1"/>
      <c r="ABU1421" s="1"/>
      <c r="ABV1421" s="1"/>
      <c r="ABW1421" s="1"/>
      <c r="ABX1421" s="1"/>
      <c r="ABY1421" s="1"/>
      <c r="ABZ1421" s="1"/>
      <c r="ACA1421" s="1"/>
      <c r="ACB1421" s="1"/>
      <c r="ACC1421" s="1"/>
      <c r="ACD1421" s="1"/>
      <c r="ACE1421" s="1"/>
      <c r="ACF1421" s="1"/>
      <c r="ACG1421" s="1"/>
      <c r="ACH1421" s="1"/>
      <c r="ACI1421" s="1"/>
      <c r="ACJ1421" s="1"/>
      <c r="ACK1421" s="1"/>
      <c r="ACL1421" s="1"/>
      <c r="ACM1421" s="1"/>
      <c r="ACN1421" s="1"/>
      <c r="ACO1421" s="1"/>
      <c r="ACP1421" s="1"/>
      <c r="ACQ1421" s="1"/>
      <c r="ACR1421" s="1"/>
      <c r="ACS1421" s="1"/>
      <c r="ACT1421" s="1"/>
      <c r="ACU1421" s="1"/>
      <c r="ACV1421" s="1"/>
      <c r="ACW1421" s="1"/>
      <c r="ACX1421" s="1"/>
      <c r="ACY1421" s="1"/>
      <c r="ACZ1421" s="1"/>
      <c r="ADA1421" s="1"/>
      <c r="ADB1421" s="1"/>
      <c r="ADC1421" s="1"/>
      <c r="ADD1421" s="1"/>
      <c r="ADE1421" s="1"/>
      <c r="ADF1421" s="1"/>
      <c r="ADG1421" s="1"/>
      <c r="ADH1421" s="1"/>
      <c r="ADI1421" s="1"/>
      <c r="ADJ1421" s="1"/>
      <c r="ADK1421" s="1"/>
      <c r="ADL1421" s="1"/>
      <c r="ADM1421" s="1"/>
      <c r="ADN1421" s="1"/>
      <c r="ADO1421" s="1"/>
      <c r="ADP1421" s="1"/>
      <c r="ADQ1421" s="1"/>
      <c r="ADR1421" s="1"/>
      <c r="ADS1421" s="1"/>
      <c r="ADT1421" s="1"/>
      <c r="ADU1421" s="1"/>
      <c r="ADV1421" s="1"/>
      <c r="ADW1421" s="1"/>
      <c r="ADX1421" s="1"/>
      <c r="ADY1421" s="1"/>
      <c r="ADZ1421" s="1"/>
      <c r="AEA1421" s="1"/>
      <c r="AEB1421" s="1"/>
      <c r="AEC1421" s="1"/>
      <c r="AED1421" s="1"/>
      <c r="AEE1421" s="1"/>
      <c r="AEF1421" s="1"/>
      <c r="AEG1421" s="1"/>
      <c r="AEH1421" s="1"/>
      <c r="AEI1421" s="1"/>
      <c r="AEJ1421" s="1"/>
      <c r="AEK1421" s="1"/>
      <c r="AEL1421" s="1"/>
      <c r="AEM1421" s="1"/>
      <c r="AEN1421" s="1"/>
      <c r="AEO1421" s="1"/>
      <c r="AEP1421" s="1"/>
      <c r="AEQ1421" s="1"/>
      <c r="AER1421" s="1"/>
      <c r="AES1421" s="1"/>
      <c r="AET1421" s="1"/>
      <c r="AEU1421" s="1"/>
      <c r="AEV1421" s="1"/>
      <c r="AEW1421" s="1"/>
      <c r="AEX1421" s="1"/>
      <c r="AEY1421" s="1"/>
      <c r="AEZ1421" s="1"/>
      <c r="AFA1421" s="1"/>
      <c r="AFB1421" s="1"/>
      <c r="AFC1421" s="1"/>
      <c r="AFD1421" s="1"/>
      <c r="AFE1421" s="1"/>
      <c r="AFF1421" s="1"/>
      <c r="AFG1421" s="1"/>
      <c r="AFH1421" s="1"/>
      <c r="AFI1421" s="1"/>
      <c r="AFJ1421" s="1"/>
      <c r="AFK1421" s="1"/>
      <c r="AFL1421" s="1"/>
      <c r="AFM1421" s="1"/>
      <c r="AFN1421" s="1"/>
      <c r="AFO1421" s="1"/>
      <c r="AFP1421" s="1"/>
      <c r="AFQ1421" s="1"/>
      <c r="AFR1421" s="1"/>
      <c r="AFS1421" s="1"/>
      <c r="AFT1421" s="1"/>
      <c r="AFU1421" s="1"/>
      <c r="AFV1421" s="1"/>
      <c r="AFW1421" s="1"/>
      <c r="AFX1421" s="1"/>
      <c r="AFY1421" s="1"/>
      <c r="AFZ1421" s="1"/>
      <c r="AGA1421" s="1"/>
      <c r="AGB1421" s="1"/>
      <c r="AGC1421" s="1"/>
      <c r="AGD1421" s="1"/>
      <c r="AGE1421" s="1"/>
      <c r="AGF1421" s="1"/>
      <c r="AGG1421" s="1"/>
      <c r="AGH1421" s="1"/>
      <c r="AGI1421" s="1"/>
      <c r="AGJ1421" s="1"/>
      <c r="AGK1421" s="1"/>
      <c r="AGL1421" s="1"/>
      <c r="AGM1421" s="1"/>
      <c r="AGN1421" s="1"/>
      <c r="AGO1421" s="1"/>
      <c r="AGP1421" s="1"/>
      <c r="AGQ1421" s="1"/>
      <c r="AGR1421" s="1"/>
      <c r="AGS1421" s="1"/>
      <c r="AGT1421" s="1"/>
      <c r="AGU1421" s="1"/>
      <c r="AGV1421" s="1"/>
      <c r="AGW1421" s="1"/>
      <c r="AGX1421" s="1"/>
      <c r="AGY1421" s="1"/>
      <c r="AGZ1421" s="1"/>
      <c r="AHA1421" s="1"/>
      <c r="AHB1421" s="1"/>
      <c r="AHC1421" s="1"/>
      <c r="AHD1421" s="1"/>
      <c r="AHE1421" s="1"/>
      <c r="AHF1421" s="1"/>
      <c r="AHG1421" s="1"/>
      <c r="AHH1421" s="1"/>
      <c r="AHI1421" s="1"/>
      <c r="AHJ1421" s="1"/>
      <c r="AHK1421" s="1"/>
      <c r="AHL1421" s="1"/>
      <c r="AHM1421" s="1"/>
      <c r="AHN1421" s="1"/>
      <c r="AHO1421" s="1"/>
      <c r="AHP1421" s="1"/>
      <c r="AHQ1421" s="1"/>
      <c r="AHR1421" s="1"/>
      <c r="AHS1421" s="1"/>
      <c r="AHT1421" s="1"/>
      <c r="AHU1421" s="1"/>
      <c r="AHV1421" s="1"/>
      <c r="AHW1421" s="1"/>
      <c r="AHX1421" s="1"/>
      <c r="AHY1421" s="1"/>
      <c r="AHZ1421" s="1"/>
      <c r="AIA1421" s="1"/>
      <c r="AIB1421" s="1"/>
      <c r="AIC1421" s="1"/>
      <c r="AID1421" s="1"/>
      <c r="AIE1421" s="1"/>
      <c r="AIF1421" s="1"/>
      <c r="AIG1421" s="1"/>
      <c r="AIH1421" s="1"/>
      <c r="AII1421" s="1"/>
      <c r="AIJ1421" s="1"/>
      <c r="AIK1421" s="1"/>
      <c r="AIL1421" s="1"/>
      <c r="AIM1421" s="1"/>
      <c r="AIN1421" s="1"/>
      <c r="AIO1421" s="1"/>
      <c r="AIP1421" s="1"/>
      <c r="AIQ1421" s="1"/>
      <c r="AIR1421" s="1"/>
      <c r="AIS1421" s="1"/>
      <c r="AIT1421" s="1"/>
      <c r="AIU1421" s="1"/>
      <c r="AIV1421" s="1"/>
      <c r="AIW1421" s="1"/>
      <c r="AIX1421" s="1"/>
      <c r="AIY1421" s="1"/>
      <c r="AIZ1421" s="1"/>
      <c r="AJA1421" s="1"/>
      <c r="AJB1421" s="1"/>
      <c r="AJC1421" s="1"/>
      <c r="AJD1421" s="1"/>
      <c r="AJE1421" s="1"/>
      <c r="AJF1421" s="1"/>
      <c r="AJG1421" s="1"/>
      <c r="AJH1421" s="1"/>
      <c r="AJI1421" s="1"/>
      <c r="AJJ1421" s="1"/>
      <c r="AJK1421" s="1"/>
      <c r="AJL1421" s="1"/>
      <c r="AJM1421" s="1"/>
      <c r="AJN1421" s="1"/>
      <c r="AJO1421" s="1"/>
      <c r="AJP1421" s="1"/>
      <c r="AJQ1421" s="1"/>
      <c r="AJR1421" s="1"/>
      <c r="AJS1421" s="1"/>
      <c r="AJT1421" s="1"/>
      <c r="AJU1421" s="1"/>
      <c r="AJV1421" s="1"/>
      <c r="AJW1421" s="1"/>
      <c r="AJX1421" s="1"/>
      <c r="AJY1421" s="1"/>
      <c r="AJZ1421" s="1"/>
      <c r="AKA1421" s="1"/>
      <c r="AKB1421" s="1"/>
      <c r="AKC1421" s="1"/>
      <c r="AKD1421" s="1"/>
      <c r="AKE1421" s="1"/>
      <c r="AKF1421" s="1"/>
      <c r="AKG1421" s="1"/>
      <c r="AKH1421" s="1"/>
      <c r="AKI1421" s="1"/>
      <c r="AKJ1421" s="1"/>
      <c r="AKK1421" s="1"/>
      <c r="AKL1421" s="1"/>
      <c r="AKM1421" s="1"/>
      <c r="AKN1421" s="1"/>
      <c r="AKO1421" s="1"/>
      <c r="AKP1421" s="1"/>
      <c r="AKQ1421" s="1"/>
      <c r="AKR1421" s="1"/>
      <c r="AKS1421" s="1"/>
      <c r="AKT1421" s="1"/>
      <c r="AKU1421" s="1"/>
      <c r="AKV1421" s="1"/>
      <c r="AKW1421" s="1"/>
      <c r="AKX1421" s="1"/>
      <c r="AKY1421" s="1"/>
      <c r="AKZ1421" s="1"/>
      <c r="ALA1421" s="1"/>
      <c r="ALB1421" s="1"/>
      <c r="ALC1421" s="1"/>
      <c r="ALD1421" s="1"/>
      <c r="ALE1421" s="1"/>
      <c r="ALF1421" s="1"/>
      <c r="ALG1421" s="1"/>
      <c r="ALH1421" s="1"/>
      <c r="ALI1421" s="1"/>
      <c r="ALJ1421" s="1"/>
      <c r="ALK1421" s="1"/>
      <c r="ALL1421" s="1"/>
      <c r="ALM1421" s="1"/>
      <c r="ALN1421" s="1"/>
      <c r="ALO1421" s="1"/>
      <c r="ALP1421" s="1"/>
      <c r="ALQ1421" s="1"/>
      <c r="ALR1421" s="1"/>
      <c r="ALS1421" s="1"/>
      <c r="ALT1421" s="1"/>
      <c r="ALU1421" s="1"/>
      <c r="ALV1421" s="1"/>
      <c r="ALW1421" s="1"/>
      <c r="ALX1421" s="1"/>
      <c r="ALY1421" s="1"/>
      <c r="ALZ1421" s="1"/>
      <c r="AMA1421" s="1"/>
      <c r="AMB1421" s="1"/>
      <c r="AMC1421" s="1"/>
      <c r="AMD1421" s="1"/>
      <c r="AME1421" s="1"/>
      <c r="AMF1421" s="1"/>
      <c r="AMG1421" s="1"/>
      <c r="AMH1421" s="1"/>
      <c r="AMI1421" s="1"/>
      <c r="AMJ1421" s="1"/>
      <c r="AMK1421" s="1"/>
      <c r="AML1421" s="1"/>
      <c r="AMM1421" s="1"/>
      <c r="AMN1421" s="1"/>
      <c r="AMO1421" s="1"/>
      <c r="AMP1421" s="1"/>
      <c r="AMQ1421" s="1"/>
      <c r="AMR1421" s="1"/>
      <c r="AMS1421" s="1"/>
      <c r="AMT1421" s="1"/>
      <c r="AMU1421" s="1"/>
      <c r="AMV1421" s="1"/>
      <c r="AMW1421" s="1"/>
      <c r="AMX1421" s="1"/>
      <c r="AMY1421" s="1"/>
      <c r="AMZ1421" s="1"/>
      <c r="ANA1421" s="1"/>
      <c r="ANB1421" s="1"/>
      <c r="ANC1421" s="1"/>
      <c r="AND1421" s="1"/>
      <c r="ANE1421" s="1"/>
      <c r="ANF1421" s="1"/>
      <c r="ANG1421" s="1"/>
      <c r="ANH1421" s="1"/>
    </row>
    <row r="1422" spans="1:1048" s="17" customFormat="1" x14ac:dyDescent="0.2">
      <c r="A1422" s="7">
        <v>1328</v>
      </c>
      <c r="B1422" s="7" t="s">
        <v>37</v>
      </c>
      <c r="C1422" s="7"/>
      <c r="D1422" s="8" t="s">
        <v>1327</v>
      </c>
      <c r="E1422" s="8"/>
      <c r="F1422" s="9" t="s">
        <v>9</v>
      </c>
      <c r="G1422" s="1"/>
      <c r="H1422" s="1"/>
      <c r="I1422" s="1"/>
      <c r="J1422" s="1"/>
      <c r="K1422" s="1"/>
      <c r="L1422" s="1"/>
      <c r="M1422" s="1"/>
      <c r="N1422" s="1"/>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c r="AN1422" s="1"/>
      <c r="AO1422" s="1"/>
      <c r="AP1422" s="1"/>
      <c r="AQ1422" s="1"/>
      <c r="AR1422" s="1"/>
      <c r="AS1422" s="1"/>
      <c r="AT1422" s="1"/>
      <c r="AU1422" s="1"/>
      <c r="AV1422" s="1"/>
      <c r="AW1422" s="1"/>
      <c r="AX1422" s="1"/>
      <c r="AY1422" s="1"/>
      <c r="AZ1422" s="1"/>
      <c r="BA1422" s="1"/>
      <c r="BB1422" s="1"/>
      <c r="BC1422" s="1"/>
      <c r="BD1422" s="1"/>
      <c r="BE1422" s="1"/>
      <c r="BF1422" s="1"/>
      <c r="BG1422" s="1"/>
      <c r="BH1422" s="1"/>
      <c r="BI1422" s="1"/>
      <c r="BJ1422" s="1"/>
      <c r="BK1422" s="1"/>
      <c r="BL1422" s="1"/>
      <c r="BM1422" s="1"/>
      <c r="BN1422" s="1"/>
      <c r="BO1422" s="1"/>
      <c r="BP1422" s="1"/>
      <c r="BQ1422" s="1"/>
      <c r="BR1422" s="1"/>
      <c r="BS1422" s="1"/>
      <c r="BT1422" s="1"/>
      <c r="BU1422" s="1"/>
      <c r="BV1422" s="1"/>
      <c r="BW1422" s="1"/>
      <c r="BX1422" s="1"/>
      <c r="BY1422" s="1"/>
      <c r="BZ1422" s="1"/>
      <c r="CA1422" s="1"/>
      <c r="CB1422" s="1"/>
      <c r="CC1422" s="1"/>
      <c r="CD1422" s="1"/>
      <c r="CE1422" s="1"/>
      <c r="CF1422" s="1"/>
      <c r="CG1422" s="1"/>
      <c r="CH1422" s="1"/>
      <c r="CI1422" s="1"/>
      <c r="CJ1422" s="1"/>
      <c r="CK1422" s="1"/>
      <c r="CL1422" s="1"/>
      <c r="CM1422" s="1"/>
      <c r="CN1422" s="1"/>
      <c r="CO1422" s="1"/>
      <c r="CP1422" s="1"/>
      <c r="CQ1422" s="1"/>
      <c r="CR1422" s="1"/>
      <c r="CS1422" s="1"/>
      <c r="CT1422" s="1"/>
      <c r="CU1422" s="1"/>
      <c r="CV1422" s="1"/>
      <c r="CW1422" s="1"/>
      <c r="CX1422" s="1"/>
      <c r="CY1422" s="1"/>
      <c r="CZ1422" s="1"/>
      <c r="DA1422" s="1"/>
      <c r="DB1422" s="1"/>
      <c r="DC1422" s="1"/>
      <c r="DD1422" s="1"/>
      <c r="DE1422" s="1"/>
      <c r="DF1422" s="1"/>
      <c r="DG1422" s="1"/>
      <c r="DH1422" s="1"/>
      <c r="DI1422" s="1"/>
      <c r="DJ1422" s="1"/>
      <c r="DK1422" s="1"/>
      <c r="DL1422" s="1"/>
      <c r="DM1422" s="1"/>
      <c r="DN1422" s="1"/>
      <c r="DO1422" s="1"/>
      <c r="DP1422" s="1"/>
      <c r="DQ1422" s="1"/>
      <c r="DR1422" s="1"/>
      <c r="DS1422" s="1"/>
      <c r="DT1422" s="1"/>
      <c r="DU1422" s="1"/>
      <c r="DV1422" s="1"/>
      <c r="DW1422" s="1"/>
      <c r="DX1422" s="1"/>
      <c r="DY1422" s="1"/>
      <c r="DZ1422" s="1"/>
      <c r="EA1422" s="1"/>
      <c r="EB1422" s="1"/>
      <c r="EC1422" s="1"/>
      <c r="ED1422" s="1"/>
      <c r="EE1422" s="1"/>
      <c r="EF1422" s="1"/>
      <c r="EG1422" s="1"/>
      <c r="EH1422" s="1"/>
      <c r="EI1422" s="1"/>
      <c r="EJ1422" s="1"/>
      <c r="EK1422" s="1"/>
      <c r="EL1422" s="1"/>
      <c r="EM1422" s="1"/>
      <c r="EN1422" s="1"/>
      <c r="EO1422" s="1"/>
      <c r="EP1422" s="1"/>
      <c r="EQ1422" s="1"/>
      <c r="ER1422" s="1"/>
      <c r="ES1422" s="1"/>
      <c r="ET1422" s="1"/>
      <c r="EU1422" s="1"/>
      <c r="EV1422" s="1"/>
      <c r="EW1422" s="1"/>
      <c r="EX1422" s="1"/>
      <c r="EY1422" s="1"/>
      <c r="EZ1422" s="1"/>
      <c r="FA1422" s="1"/>
      <c r="FB1422" s="1"/>
      <c r="FC1422" s="1"/>
      <c r="FD1422" s="1"/>
      <c r="FE1422" s="1"/>
      <c r="FF1422" s="1"/>
      <c r="FG1422" s="1"/>
      <c r="FH1422" s="1"/>
      <c r="FI1422" s="1"/>
      <c r="FJ1422" s="1"/>
      <c r="FK1422" s="1"/>
      <c r="FL1422" s="1"/>
      <c r="FM1422" s="1"/>
      <c r="FN1422" s="1"/>
      <c r="FO1422" s="1"/>
      <c r="FP1422" s="1"/>
      <c r="FQ1422" s="1"/>
      <c r="FR1422" s="1"/>
      <c r="FS1422" s="1"/>
      <c r="FT1422" s="1"/>
      <c r="FU1422" s="1"/>
      <c r="FV1422" s="1"/>
      <c r="FW1422" s="1"/>
      <c r="FX1422" s="1"/>
      <c r="FY1422" s="1"/>
      <c r="FZ1422" s="1"/>
      <c r="GA1422" s="1"/>
      <c r="GB1422" s="1"/>
      <c r="GC1422" s="1"/>
      <c r="GD1422" s="1"/>
      <c r="GE1422" s="1"/>
      <c r="GF1422" s="1"/>
      <c r="GG1422" s="1"/>
      <c r="GH1422" s="1"/>
      <c r="GI1422" s="1"/>
      <c r="GJ1422" s="1"/>
      <c r="GK1422" s="1"/>
      <c r="GL1422" s="1"/>
      <c r="GM1422" s="1"/>
      <c r="GN1422" s="1"/>
      <c r="GO1422" s="1"/>
      <c r="GP1422" s="1"/>
      <c r="GQ1422" s="1"/>
      <c r="GR1422" s="1"/>
      <c r="GS1422" s="1"/>
      <c r="GT1422" s="1"/>
      <c r="GU1422" s="1"/>
      <c r="GV1422" s="1"/>
      <c r="GW1422" s="1"/>
      <c r="GX1422" s="1"/>
      <c r="GY1422" s="1"/>
      <c r="GZ1422" s="1"/>
      <c r="HA1422" s="1"/>
      <c r="HB1422" s="1"/>
      <c r="HC1422" s="1"/>
      <c r="HD1422" s="1"/>
      <c r="HE1422" s="1"/>
      <c r="HF1422" s="1"/>
      <c r="HG1422" s="1"/>
      <c r="HH1422" s="1"/>
      <c r="HI1422" s="1"/>
      <c r="HJ1422" s="1"/>
      <c r="HK1422" s="1"/>
      <c r="HL1422" s="1"/>
      <c r="HM1422" s="1"/>
      <c r="HN1422" s="1"/>
      <c r="HO1422" s="1"/>
      <c r="HP1422" s="1"/>
      <c r="HQ1422" s="1"/>
      <c r="HR1422" s="1"/>
      <c r="HS1422" s="1"/>
      <c r="HT1422" s="1"/>
      <c r="HU1422" s="1"/>
      <c r="HV1422" s="1"/>
      <c r="HW1422" s="1"/>
      <c r="HX1422" s="1"/>
      <c r="HY1422" s="1"/>
      <c r="HZ1422" s="1"/>
      <c r="IA1422" s="1"/>
      <c r="IB1422" s="1"/>
      <c r="IC1422" s="1"/>
      <c r="ID1422" s="1"/>
      <c r="IE1422" s="1"/>
      <c r="IF1422" s="1"/>
      <c r="IG1422" s="1"/>
      <c r="IH1422" s="1"/>
      <c r="II1422" s="1"/>
      <c r="IJ1422" s="1"/>
      <c r="IK1422" s="1"/>
      <c r="IL1422" s="1"/>
      <c r="IM1422" s="1"/>
      <c r="IN1422" s="1"/>
      <c r="IO1422" s="1"/>
      <c r="IP1422" s="1"/>
      <c r="IQ1422" s="1"/>
      <c r="IR1422" s="1"/>
      <c r="IS1422" s="1"/>
      <c r="IT1422" s="1"/>
      <c r="IU1422" s="1"/>
      <c r="IV1422" s="1"/>
      <c r="IW1422" s="1"/>
      <c r="IX1422" s="1"/>
      <c r="IY1422" s="1"/>
      <c r="IZ1422" s="1"/>
      <c r="JA1422" s="1"/>
      <c r="JB1422" s="1"/>
      <c r="JC1422" s="1"/>
      <c r="JD1422" s="1"/>
      <c r="JE1422" s="1"/>
      <c r="JF1422" s="1"/>
      <c r="JG1422" s="1"/>
      <c r="JH1422" s="1"/>
      <c r="JI1422" s="1"/>
      <c r="JJ1422" s="1"/>
      <c r="JK1422" s="1"/>
      <c r="JL1422" s="1"/>
      <c r="JM1422" s="1"/>
      <c r="JN1422" s="1"/>
      <c r="JO1422" s="1"/>
      <c r="JP1422" s="1"/>
      <c r="JQ1422" s="1"/>
      <c r="JR1422" s="1"/>
      <c r="JS1422" s="1"/>
      <c r="JT1422" s="1"/>
      <c r="JU1422" s="1"/>
      <c r="JV1422" s="1"/>
      <c r="JW1422" s="1"/>
      <c r="JX1422" s="1"/>
      <c r="JY1422" s="1"/>
      <c r="JZ1422" s="1"/>
      <c r="KA1422" s="1"/>
      <c r="KB1422" s="1"/>
      <c r="KC1422" s="1"/>
      <c r="KD1422" s="1"/>
      <c r="KE1422" s="1"/>
      <c r="KF1422" s="1"/>
      <c r="KG1422" s="1"/>
      <c r="KH1422" s="1"/>
      <c r="KI1422" s="1"/>
      <c r="KJ1422" s="1"/>
      <c r="KK1422" s="1"/>
      <c r="KL1422" s="1"/>
      <c r="KM1422" s="1"/>
      <c r="KN1422" s="1"/>
      <c r="KO1422" s="1"/>
      <c r="KP1422" s="1"/>
      <c r="KQ1422" s="1"/>
      <c r="KR1422" s="1"/>
      <c r="KS1422" s="1"/>
      <c r="KT1422" s="1"/>
      <c r="KU1422" s="1"/>
      <c r="KV1422" s="1"/>
      <c r="KW1422" s="1"/>
      <c r="KX1422" s="1"/>
      <c r="KY1422" s="1"/>
      <c r="KZ1422" s="1"/>
      <c r="LA1422" s="1"/>
      <c r="LB1422" s="1"/>
      <c r="LC1422" s="1"/>
      <c r="LD1422" s="1"/>
      <c r="LE1422" s="1"/>
      <c r="LF1422" s="1"/>
      <c r="LG1422" s="1"/>
      <c r="LH1422" s="1"/>
      <c r="LI1422" s="1"/>
      <c r="LJ1422" s="1"/>
      <c r="LK1422" s="1"/>
      <c r="LL1422" s="1"/>
      <c r="LM1422" s="1"/>
      <c r="LN1422" s="1"/>
      <c r="LO1422" s="1"/>
      <c r="LP1422" s="1"/>
      <c r="LQ1422" s="1"/>
      <c r="LR1422" s="1"/>
      <c r="LS1422" s="1"/>
      <c r="LT1422" s="1"/>
      <c r="LU1422" s="1"/>
      <c r="LV1422" s="1"/>
      <c r="LW1422" s="1"/>
      <c r="LX1422" s="1"/>
      <c r="LY1422" s="1"/>
      <c r="LZ1422" s="1"/>
      <c r="MA1422" s="1"/>
      <c r="MB1422" s="1"/>
      <c r="MC1422" s="1"/>
      <c r="MD1422" s="1"/>
      <c r="ME1422" s="1"/>
      <c r="MF1422" s="1"/>
      <c r="MG1422" s="1"/>
      <c r="MH1422" s="1"/>
      <c r="MI1422" s="1"/>
      <c r="MJ1422" s="1"/>
      <c r="MK1422" s="1"/>
      <c r="ML1422" s="1"/>
      <c r="MM1422" s="1"/>
      <c r="MN1422" s="1"/>
      <c r="MO1422" s="1"/>
      <c r="MP1422" s="1"/>
      <c r="MQ1422" s="1"/>
      <c r="MR1422" s="1"/>
      <c r="MS1422" s="1"/>
      <c r="MT1422" s="1"/>
      <c r="MU1422" s="1"/>
      <c r="MV1422" s="1"/>
      <c r="MW1422" s="1"/>
      <c r="MX1422" s="1"/>
      <c r="MY1422" s="1"/>
      <c r="MZ1422" s="1"/>
      <c r="NA1422" s="1"/>
      <c r="NB1422" s="1"/>
      <c r="NC1422" s="1"/>
      <c r="ND1422" s="1"/>
      <c r="NE1422" s="1"/>
      <c r="NF1422" s="1"/>
      <c r="NG1422" s="1"/>
      <c r="NH1422" s="1"/>
      <c r="NI1422" s="1"/>
      <c r="NJ1422" s="1"/>
      <c r="NK1422" s="1"/>
      <c r="NL1422" s="1"/>
      <c r="NM1422" s="1"/>
      <c r="NN1422" s="1"/>
      <c r="NO1422" s="1"/>
      <c r="NP1422" s="1"/>
      <c r="NQ1422" s="1"/>
      <c r="NR1422" s="1"/>
      <c r="NS1422" s="1"/>
      <c r="NT1422" s="1"/>
      <c r="NU1422" s="1"/>
      <c r="NV1422" s="1"/>
      <c r="NW1422" s="1"/>
      <c r="NX1422" s="1"/>
      <c r="NY1422" s="1"/>
      <c r="NZ1422" s="1"/>
      <c r="OA1422" s="1"/>
      <c r="OB1422" s="1"/>
      <c r="OC1422" s="1"/>
      <c r="OD1422" s="1"/>
      <c r="OE1422" s="1"/>
      <c r="OF1422" s="1"/>
      <c r="OG1422" s="1"/>
      <c r="OH1422" s="1"/>
      <c r="OI1422" s="1"/>
      <c r="OJ1422" s="1"/>
      <c r="OK1422" s="1"/>
      <c r="OL1422" s="1"/>
      <c r="OM1422" s="1"/>
      <c r="ON1422" s="1"/>
      <c r="OO1422" s="1"/>
      <c r="OP1422" s="1"/>
      <c r="OQ1422" s="1"/>
      <c r="OR1422" s="1"/>
      <c r="OS1422" s="1"/>
      <c r="OT1422" s="1"/>
      <c r="OU1422" s="1"/>
      <c r="OV1422" s="1"/>
      <c r="OW1422" s="1"/>
      <c r="OX1422" s="1"/>
      <c r="OY1422" s="1"/>
      <c r="OZ1422" s="1"/>
      <c r="PA1422" s="1"/>
      <c r="PB1422" s="1"/>
      <c r="PC1422" s="1"/>
      <c r="PD1422" s="1"/>
      <c r="PE1422" s="1"/>
      <c r="PF1422" s="1"/>
      <c r="PG1422" s="1"/>
      <c r="PH1422" s="1"/>
      <c r="PI1422" s="1"/>
      <c r="PJ1422" s="1"/>
      <c r="PK1422" s="1"/>
      <c r="PL1422" s="1"/>
      <c r="PM1422" s="1"/>
      <c r="PN1422" s="1"/>
      <c r="PO1422" s="1"/>
      <c r="PP1422" s="1"/>
      <c r="PQ1422" s="1"/>
      <c r="PR1422" s="1"/>
      <c r="PS1422" s="1"/>
      <c r="PT1422" s="1"/>
      <c r="PU1422" s="1"/>
      <c r="PV1422" s="1"/>
      <c r="PW1422" s="1"/>
      <c r="PX1422" s="1"/>
      <c r="PY1422" s="1"/>
      <c r="PZ1422" s="1"/>
      <c r="QA1422" s="1"/>
      <c r="QB1422" s="1"/>
      <c r="QC1422" s="1"/>
      <c r="QD1422" s="1"/>
      <c r="QE1422" s="1"/>
      <c r="QF1422" s="1"/>
      <c r="QG1422" s="1"/>
      <c r="QH1422" s="1"/>
      <c r="QI1422" s="1"/>
      <c r="QJ1422" s="1"/>
      <c r="QK1422" s="1"/>
      <c r="QL1422" s="1"/>
      <c r="QM1422" s="1"/>
      <c r="QN1422" s="1"/>
      <c r="QO1422" s="1"/>
      <c r="QP1422" s="1"/>
      <c r="QQ1422" s="1"/>
      <c r="QR1422" s="1"/>
      <c r="QS1422" s="1"/>
      <c r="QT1422" s="1"/>
      <c r="QU1422" s="1"/>
      <c r="QV1422" s="1"/>
      <c r="QW1422" s="1"/>
      <c r="QX1422" s="1"/>
      <c r="QY1422" s="1"/>
      <c r="QZ1422" s="1"/>
      <c r="RA1422" s="1"/>
      <c r="RB1422" s="1"/>
      <c r="RC1422" s="1"/>
      <c r="RD1422" s="1"/>
      <c r="RE1422" s="1"/>
      <c r="RF1422" s="1"/>
      <c r="RG1422" s="1"/>
      <c r="RH1422" s="1"/>
      <c r="RI1422" s="1"/>
      <c r="RJ1422" s="1"/>
      <c r="RK1422" s="1"/>
      <c r="RL1422" s="1"/>
      <c r="RM1422" s="1"/>
      <c r="RN1422" s="1"/>
      <c r="RO1422" s="1"/>
      <c r="RP1422" s="1"/>
      <c r="RQ1422" s="1"/>
      <c r="RR1422" s="1"/>
      <c r="RS1422" s="1"/>
      <c r="RT1422" s="1"/>
      <c r="RU1422" s="1"/>
      <c r="RV1422" s="1"/>
      <c r="RW1422" s="1"/>
      <c r="RX1422" s="1"/>
      <c r="RY1422" s="1"/>
      <c r="RZ1422" s="1"/>
      <c r="SA1422" s="1"/>
      <c r="SB1422" s="1"/>
      <c r="SC1422" s="1"/>
      <c r="SD1422" s="1"/>
      <c r="SE1422" s="1"/>
      <c r="SF1422" s="1"/>
      <c r="SG1422" s="1"/>
      <c r="SH1422" s="1"/>
      <c r="SI1422" s="1"/>
      <c r="SJ1422" s="1"/>
      <c r="SK1422" s="1"/>
      <c r="SL1422" s="1"/>
      <c r="SM1422" s="1"/>
      <c r="SN1422" s="1"/>
      <c r="SO1422" s="1"/>
      <c r="SP1422" s="1"/>
      <c r="SQ1422" s="1"/>
      <c r="SR1422" s="1"/>
      <c r="SS1422" s="1"/>
      <c r="ST1422" s="1"/>
      <c r="SU1422" s="1"/>
      <c r="SV1422" s="1"/>
      <c r="SW1422" s="1"/>
      <c r="SX1422" s="1"/>
      <c r="SY1422" s="1"/>
      <c r="SZ1422" s="1"/>
      <c r="TA1422" s="1"/>
      <c r="TB1422" s="1"/>
      <c r="TC1422" s="1"/>
      <c r="TD1422" s="1"/>
      <c r="TE1422" s="1"/>
      <c r="TF1422" s="1"/>
      <c r="TG1422" s="1"/>
      <c r="TH1422" s="1"/>
      <c r="TI1422" s="1"/>
      <c r="TJ1422" s="1"/>
      <c r="TK1422" s="1"/>
      <c r="TL1422" s="1"/>
      <c r="TM1422" s="1"/>
      <c r="TN1422" s="1"/>
      <c r="TO1422" s="1"/>
      <c r="TP1422" s="1"/>
      <c r="TQ1422" s="1"/>
      <c r="TR1422" s="1"/>
      <c r="TS1422" s="1"/>
      <c r="TT1422" s="1"/>
      <c r="TU1422" s="1"/>
      <c r="TV1422" s="1"/>
      <c r="TW1422" s="1"/>
      <c r="TX1422" s="1"/>
      <c r="TY1422" s="1"/>
      <c r="TZ1422" s="1"/>
      <c r="UA1422" s="1"/>
      <c r="UB1422" s="1"/>
      <c r="UC1422" s="1"/>
      <c r="UD1422" s="1"/>
      <c r="UE1422" s="1"/>
      <c r="UF1422" s="1"/>
      <c r="UG1422" s="1"/>
      <c r="UH1422" s="1"/>
      <c r="UI1422" s="1"/>
      <c r="UJ1422" s="1"/>
      <c r="UK1422" s="1"/>
      <c r="UL1422" s="1"/>
      <c r="UM1422" s="1"/>
      <c r="UN1422" s="1"/>
      <c r="UO1422" s="1"/>
      <c r="UP1422" s="1"/>
      <c r="UQ1422" s="1"/>
      <c r="UR1422" s="1"/>
      <c r="US1422" s="1"/>
      <c r="UT1422" s="1"/>
      <c r="UU1422" s="1"/>
      <c r="UV1422" s="1"/>
      <c r="UW1422" s="1"/>
      <c r="UX1422" s="1"/>
      <c r="UY1422" s="1"/>
      <c r="UZ1422" s="1"/>
      <c r="VA1422" s="1"/>
      <c r="VB1422" s="1"/>
      <c r="VC1422" s="1"/>
      <c r="VD1422" s="1"/>
      <c r="VE1422" s="1"/>
      <c r="VF1422" s="1"/>
      <c r="VG1422" s="1"/>
      <c r="VH1422" s="1"/>
      <c r="VI1422" s="1"/>
      <c r="VJ1422" s="1"/>
      <c r="VK1422" s="1"/>
      <c r="VL1422" s="1"/>
      <c r="VM1422" s="1"/>
      <c r="VN1422" s="1"/>
      <c r="VO1422" s="1"/>
      <c r="VP1422" s="1"/>
      <c r="VQ1422" s="1"/>
      <c r="VR1422" s="1"/>
      <c r="VS1422" s="1"/>
      <c r="VT1422" s="1"/>
      <c r="VU1422" s="1"/>
      <c r="VV1422" s="1"/>
      <c r="VW1422" s="1"/>
      <c r="VX1422" s="1"/>
      <c r="VY1422" s="1"/>
      <c r="VZ1422" s="1"/>
      <c r="WA1422" s="1"/>
      <c r="WB1422" s="1"/>
      <c r="WC1422" s="1"/>
      <c r="WD1422" s="1"/>
      <c r="WE1422" s="1"/>
      <c r="WF1422" s="1"/>
      <c r="WG1422" s="1"/>
      <c r="WH1422" s="1"/>
      <c r="WI1422" s="1"/>
      <c r="WJ1422" s="1"/>
      <c r="WK1422" s="1"/>
      <c r="WL1422" s="1"/>
      <c r="WM1422" s="1"/>
      <c r="WN1422" s="1"/>
      <c r="WO1422" s="1"/>
      <c r="WP1422" s="1"/>
      <c r="WQ1422" s="1"/>
      <c r="WR1422" s="1"/>
      <c r="WS1422" s="1"/>
      <c r="WT1422" s="1"/>
      <c r="WU1422" s="1"/>
      <c r="WV1422" s="1"/>
      <c r="WW1422" s="1"/>
      <c r="WX1422" s="1"/>
      <c r="WY1422" s="1"/>
      <c r="WZ1422" s="1"/>
      <c r="XA1422" s="1"/>
      <c r="XB1422" s="1"/>
      <c r="XC1422" s="1"/>
      <c r="XD1422" s="1"/>
      <c r="XE1422" s="1"/>
      <c r="XF1422" s="1"/>
      <c r="XG1422" s="1"/>
      <c r="XH1422" s="1"/>
      <c r="XI1422" s="1"/>
      <c r="XJ1422" s="1"/>
      <c r="XK1422" s="1"/>
      <c r="XL1422" s="1"/>
      <c r="XM1422" s="1"/>
      <c r="XN1422" s="1"/>
      <c r="XO1422" s="1"/>
      <c r="XP1422" s="1"/>
      <c r="XQ1422" s="1"/>
      <c r="XR1422" s="1"/>
      <c r="XS1422" s="1"/>
      <c r="XT1422" s="1"/>
      <c r="XU1422" s="1"/>
      <c r="XV1422" s="1"/>
      <c r="XW1422" s="1"/>
      <c r="XX1422" s="1"/>
      <c r="XY1422" s="1"/>
      <c r="XZ1422" s="1"/>
      <c r="YA1422" s="1"/>
      <c r="YB1422" s="1"/>
      <c r="YC1422" s="1"/>
      <c r="YD1422" s="1"/>
      <c r="YE1422" s="1"/>
      <c r="YF1422" s="1"/>
      <c r="YG1422" s="1"/>
      <c r="YH1422" s="1"/>
      <c r="YI1422" s="1"/>
      <c r="YJ1422" s="1"/>
      <c r="YK1422" s="1"/>
      <c r="YL1422" s="1"/>
      <c r="YM1422" s="1"/>
      <c r="YN1422" s="1"/>
      <c r="YO1422" s="1"/>
      <c r="YP1422" s="1"/>
      <c r="YQ1422" s="1"/>
      <c r="YR1422" s="1"/>
      <c r="YS1422" s="1"/>
      <c r="YT1422" s="1"/>
      <c r="YU1422" s="1"/>
      <c r="YV1422" s="1"/>
      <c r="YW1422" s="1"/>
      <c r="YX1422" s="1"/>
      <c r="YY1422" s="1"/>
      <c r="YZ1422" s="1"/>
      <c r="ZA1422" s="1"/>
      <c r="ZB1422" s="1"/>
      <c r="ZC1422" s="1"/>
      <c r="ZD1422" s="1"/>
      <c r="ZE1422" s="1"/>
      <c r="ZF1422" s="1"/>
      <c r="ZG1422" s="1"/>
      <c r="ZH1422" s="1"/>
      <c r="ZI1422" s="1"/>
      <c r="ZJ1422" s="1"/>
      <c r="ZK1422" s="1"/>
      <c r="ZL1422" s="1"/>
      <c r="ZM1422" s="1"/>
      <c r="ZN1422" s="1"/>
      <c r="ZO1422" s="1"/>
      <c r="ZP1422" s="1"/>
      <c r="ZQ1422" s="1"/>
      <c r="ZR1422" s="1"/>
      <c r="ZS1422" s="1"/>
      <c r="ZT1422" s="1"/>
      <c r="ZU1422" s="1"/>
      <c r="ZV1422" s="1"/>
      <c r="ZW1422" s="1"/>
      <c r="ZX1422" s="1"/>
      <c r="ZY1422" s="1"/>
      <c r="ZZ1422" s="1"/>
      <c r="AAA1422" s="1"/>
      <c r="AAB1422" s="1"/>
      <c r="AAC1422" s="1"/>
      <c r="AAD1422" s="1"/>
      <c r="AAE1422" s="1"/>
      <c r="AAF1422" s="1"/>
      <c r="AAG1422" s="1"/>
      <c r="AAH1422" s="1"/>
      <c r="AAI1422" s="1"/>
      <c r="AAJ1422" s="1"/>
      <c r="AAK1422" s="1"/>
      <c r="AAL1422" s="1"/>
      <c r="AAM1422" s="1"/>
      <c r="AAN1422" s="1"/>
      <c r="AAO1422" s="1"/>
      <c r="AAP1422" s="1"/>
      <c r="AAQ1422" s="1"/>
      <c r="AAR1422" s="1"/>
      <c r="AAS1422" s="1"/>
      <c r="AAT1422" s="1"/>
      <c r="AAU1422" s="1"/>
      <c r="AAV1422" s="1"/>
      <c r="AAW1422" s="1"/>
      <c r="AAX1422" s="1"/>
      <c r="AAY1422" s="1"/>
      <c r="AAZ1422" s="1"/>
      <c r="ABA1422" s="1"/>
      <c r="ABB1422" s="1"/>
      <c r="ABC1422" s="1"/>
      <c r="ABD1422" s="1"/>
      <c r="ABE1422" s="1"/>
      <c r="ABF1422" s="1"/>
      <c r="ABG1422" s="1"/>
      <c r="ABH1422" s="1"/>
      <c r="ABI1422" s="1"/>
      <c r="ABJ1422" s="1"/>
      <c r="ABK1422" s="1"/>
      <c r="ABL1422" s="1"/>
      <c r="ABM1422" s="1"/>
      <c r="ABN1422" s="1"/>
      <c r="ABO1422" s="1"/>
      <c r="ABP1422" s="1"/>
      <c r="ABQ1422" s="1"/>
      <c r="ABR1422" s="1"/>
      <c r="ABS1422" s="1"/>
      <c r="ABT1422" s="1"/>
      <c r="ABU1422" s="1"/>
      <c r="ABV1422" s="1"/>
      <c r="ABW1422" s="1"/>
      <c r="ABX1422" s="1"/>
      <c r="ABY1422" s="1"/>
      <c r="ABZ1422" s="1"/>
      <c r="ACA1422" s="1"/>
      <c r="ACB1422" s="1"/>
      <c r="ACC1422" s="1"/>
      <c r="ACD1422" s="1"/>
      <c r="ACE1422" s="1"/>
      <c r="ACF1422" s="1"/>
      <c r="ACG1422" s="1"/>
      <c r="ACH1422" s="1"/>
      <c r="ACI1422" s="1"/>
      <c r="ACJ1422" s="1"/>
      <c r="ACK1422" s="1"/>
      <c r="ACL1422" s="1"/>
      <c r="ACM1422" s="1"/>
      <c r="ACN1422" s="1"/>
      <c r="ACO1422" s="1"/>
      <c r="ACP1422" s="1"/>
      <c r="ACQ1422" s="1"/>
      <c r="ACR1422" s="1"/>
      <c r="ACS1422" s="1"/>
      <c r="ACT1422" s="1"/>
      <c r="ACU1422" s="1"/>
      <c r="ACV1422" s="1"/>
      <c r="ACW1422" s="1"/>
      <c r="ACX1422" s="1"/>
      <c r="ACY1422" s="1"/>
      <c r="ACZ1422" s="1"/>
      <c r="ADA1422" s="1"/>
      <c r="ADB1422" s="1"/>
      <c r="ADC1422" s="1"/>
      <c r="ADD1422" s="1"/>
      <c r="ADE1422" s="1"/>
      <c r="ADF1422" s="1"/>
      <c r="ADG1422" s="1"/>
      <c r="ADH1422" s="1"/>
      <c r="ADI1422" s="1"/>
      <c r="ADJ1422" s="1"/>
      <c r="ADK1422" s="1"/>
      <c r="ADL1422" s="1"/>
      <c r="ADM1422" s="1"/>
      <c r="ADN1422" s="1"/>
      <c r="ADO1422" s="1"/>
      <c r="ADP1422" s="1"/>
      <c r="ADQ1422" s="1"/>
      <c r="ADR1422" s="1"/>
      <c r="ADS1422" s="1"/>
      <c r="ADT1422" s="1"/>
      <c r="ADU1422" s="1"/>
      <c r="ADV1422" s="1"/>
      <c r="ADW1422" s="1"/>
      <c r="ADX1422" s="1"/>
      <c r="ADY1422" s="1"/>
      <c r="ADZ1422" s="1"/>
      <c r="AEA1422" s="1"/>
      <c r="AEB1422" s="1"/>
      <c r="AEC1422" s="1"/>
      <c r="AED1422" s="1"/>
      <c r="AEE1422" s="1"/>
      <c r="AEF1422" s="1"/>
      <c r="AEG1422" s="1"/>
      <c r="AEH1422" s="1"/>
      <c r="AEI1422" s="1"/>
      <c r="AEJ1422" s="1"/>
      <c r="AEK1422" s="1"/>
      <c r="AEL1422" s="1"/>
      <c r="AEM1422" s="1"/>
      <c r="AEN1422" s="1"/>
      <c r="AEO1422" s="1"/>
      <c r="AEP1422" s="1"/>
      <c r="AEQ1422" s="1"/>
      <c r="AER1422" s="1"/>
      <c r="AES1422" s="1"/>
      <c r="AET1422" s="1"/>
      <c r="AEU1422" s="1"/>
      <c r="AEV1422" s="1"/>
      <c r="AEW1422" s="1"/>
      <c r="AEX1422" s="1"/>
      <c r="AEY1422" s="1"/>
      <c r="AEZ1422" s="1"/>
      <c r="AFA1422" s="1"/>
      <c r="AFB1422" s="1"/>
      <c r="AFC1422" s="1"/>
      <c r="AFD1422" s="1"/>
      <c r="AFE1422" s="1"/>
      <c r="AFF1422" s="1"/>
      <c r="AFG1422" s="1"/>
      <c r="AFH1422" s="1"/>
      <c r="AFI1422" s="1"/>
      <c r="AFJ1422" s="1"/>
      <c r="AFK1422" s="1"/>
      <c r="AFL1422" s="1"/>
      <c r="AFM1422" s="1"/>
      <c r="AFN1422" s="1"/>
      <c r="AFO1422" s="1"/>
      <c r="AFP1422" s="1"/>
      <c r="AFQ1422" s="1"/>
      <c r="AFR1422" s="1"/>
      <c r="AFS1422" s="1"/>
      <c r="AFT1422" s="1"/>
      <c r="AFU1422" s="1"/>
      <c r="AFV1422" s="1"/>
      <c r="AFW1422" s="1"/>
      <c r="AFX1422" s="1"/>
      <c r="AFY1422" s="1"/>
      <c r="AFZ1422" s="1"/>
      <c r="AGA1422" s="1"/>
      <c r="AGB1422" s="1"/>
      <c r="AGC1422" s="1"/>
      <c r="AGD1422" s="1"/>
      <c r="AGE1422" s="1"/>
      <c r="AGF1422" s="1"/>
      <c r="AGG1422" s="1"/>
      <c r="AGH1422" s="1"/>
      <c r="AGI1422" s="1"/>
      <c r="AGJ1422" s="1"/>
      <c r="AGK1422" s="1"/>
      <c r="AGL1422" s="1"/>
      <c r="AGM1422" s="1"/>
      <c r="AGN1422" s="1"/>
      <c r="AGO1422" s="1"/>
      <c r="AGP1422" s="1"/>
      <c r="AGQ1422" s="1"/>
      <c r="AGR1422" s="1"/>
      <c r="AGS1422" s="1"/>
      <c r="AGT1422" s="1"/>
      <c r="AGU1422" s="1"/>
      <c r="AGV1422" s="1"/>
      <c r="AGW1422" s="1"/>
      <c r="AGX1422" s="1"/>
      <c r="AGY1422" s="1"/>
      <c r="AGZ1422" s="1"/>
      <c r="AHA1422" s="1"/>
      <c r="AHB1422" s="1"/>
      <c r="AHC1422" s="1"/>
      <c r="AHD1422" s="1"/>
      <c r="AHE1422" s="1"/>
      <c r="AHF1422" s="1"/>
      <c r="AHG1422" s="1"/>
      <c r="AHH1422" s="1"/>
      <c r="AHI1422" s="1"/>
      <c r="AHJ1422" s="1"/>
      <c r="AHK1422" s="1"/>
      <c r="AHL1422" s="1"/>
      <c r="AHM1422" s="1"/>
      <c r="AHN1422" s="1"/>
      <c r="AHO1422" s="1"/>
      <c r="AHP1422" s="1"/>
      <c r="AHQ1422" s="1"/>
      <c r="AHR1422" s="1"/>
      <c r="AHS1422" s="1"/>
      <c r="AHT1422" s="1"/>
      <c r="AHU1422" s="1"/>
      <c r="AHV1422" s="1"/>
      <c r="AHW1422" s="1"/>
      <c r="AHX1422" s="1"/>
      <c r="AHY1422" s="1"/>
      <c r="AHZ1422" s="1"/>
      <c r="AIA1422" s="1"/>
      <c r="AIB1422" s="1"/>
      <c r="AIC1422" s="1"/>
      <c r="AID1422" s="1"/>
      <c r="AIE1422" s="1"/>
      <c r="AIF1422" s="1"/>
      <c r="AIG1422" s="1"/>
      <c r="AIH1422" s="1"/>
      <c r="AII1422" s="1"/>
      <c r="AIJ1422" s="1"/>
      <c r="AIK1422" s="1"/>
      <c r="AIL1422" s="1"/>
      <c r="AIM1422" s="1"/>
      <c r="AIN1422" s="1"/>
      <c r="AIO1422" s="1"/>
      <c r="AIP1422" s="1"/>
      <c r="AIQ1422" s="1"/>
      <c r="AIR1422" s="1"/>
      <c r="AIS1422" s="1"/>
      <c r="AIT1422" s="1"/>
      <c r="AIU1422" s="1"/>
      <c r="AIV1422" s="1"/>
      <c r="AIW1422" s="1"/>
      <c r="AIX1422" s="1"/>
      <c r="AIY1422" s="1"/>
      <c r="AIZ1422" s="1"/>
      <c r="AJA1422" s="1"/>
      <c r="AJB1422" s="1"/>
      <c r="AJC1422" s="1"/>
      <c r="AJD1422" s="1"/>
      <c r="AJE1422" s="1"/>
      <c r="AJF1422" s="1"/>
      <c r="AJG1422" s="1"/>
      <c r="AJH1422" s="1"/>
      <c r="AJI1422" s="1"/>
      <c r="AJJ1422" s="1"/>
      <c r="AJK1422" s="1"/>
      <c r="AJL1422" s="1"/>
      <c r="AJM1422" s="1"/>
      <c r="AJN1422" s="1"/>
      <c r="AJO1422" s="1"/>
      <c r="AJP1422" s="1"/>
      <c r="AJQ1422" s="1"/>
      <c r="AJR1422" s="1"/>
      <c r="AJS1422" s="1"/>
      <c r="AJT1422" s="1"/>
      <c r="AJU1422" s="1"/>
      <c r="AJV1422" s="1"/>
      <c r="AJW1422" s="1"/>
      <c r="AJX1422" s="1"/>
      <c r="AJY1422" s="1"/>
      <c r="AJZ1422" s="1"/>
      <c r="AKA1422" s="1"/>
      <c r="AKB1422" s="1"/>
      <c r="AKC1422" s="1"/>
      <c r="AKD1422" s="1"/>
      <c r="AKE1422" s="1"/>
      <c r="AKF1422" s="1"/>
      <c r="AKG1422" s="1"/>
      <c r="AKH1422" s="1"/>
      <c r="AKI1422" s="1"/>
      <c r="AKJ1422" s="1"/>
      <c r="AKK1422" s="1"/>
      <c r="AKL1422" s="1"/>
      <c r="AKM1422" s="1"/>
      <c r="AKN1422" s="1"/>
      <c r="AKO1422" s="1"/>
      <c r="AKP1422" s="1"/>
      <c r="AKQ1422" s="1"/>
      <c r="AKR1422" s="1"/>
      <c r="AKS1422" s="1"/>
      <c r="AKT1422" s="1"/>
      <c r="AKU1422" s="1"/>
      <c r="AKV1422" s="1"/>
      <c r="AKW1422" s="1"/>
      <c r="AKX1422" s="1"/>
      <c r="AKY1422" s="1"/>
      <c r="AKZ1422" s="1"/>
      <c r="ALA1422" s="1"/>
      <c r="ALB1422" s="1"/>
      <c r="ALC1422" s="1"/>
      <c r="ALD1422" s="1"/>
      <c r="ALE1422" s="1"/>
      <c r="ALF1422" s="1"/>
      <c r="ALG1422" s="1"/>
      <c r="ALH1422" s="1"/>
      <c r="ALI1422" s="1"/>
      <c r="ALJ1422" s="1"/>
      <c r="ALK1422" s="1"/>
      <c r="ALL1422" s="1"/>
      <c r="ALM1422" s="1"/>
      <c r="ALN1422" s="1"/>
      <c r="ALO1422" s="1"/>
      <c r="ALP1422" s="1"/>
      <c r="ALQ1422" s="1"/>
      <c r="ALR1422" s="1"/>
      <c r="ALS1422" s="1"/>
      <c r="ALT1422" s="1"/>
      <c r="ALU1422" s="1"/>
      <c r="ALV1422" s="1"/>
      <c r="ALW1422" s="1"/>
      <c r="ALX1422" s="1"/>
      <c r="ALY1422" s="1"/>
      <c r="ALZ1422" s="1"/>
      <c r="AMA1422" s="1"/>
      <c r="AMB1422" s="1"/>
      <c r="AMC1422" s="1"/>
      <c r="AMD1422" s="1"/>
      <c r="AME1422" s="1"/>
      <c r="AMF1422" s="1"/>
      <c r="AMG1422" s="1"/>
      <c r="AMH1422" s="1"/>
      <c r="AMI1422" s="1"/>
      <c r="AMJ1422" s="1"/>
      <c r="AMK1422" s="1"/>
      <c r="AML1422" s="1"/>
      <c r="AMM1422" s="1"/>
      <c r="AMN1422" s="1"/>
      <c r="AMO1422" s="1"/>
      <c r="AMP1422" s="1"/>
      <c r="AMQ1422" s="1"/>
      <c r="AMR1422" s="1"/>
      <c r="AMS1422" s="1"/>
      <c r="AMT1422" s="1"/>
      <c r="AMU1422" s="1"/>
      <c r="AMV1422" s="1"/>
      <c r="AMW1422" s="1"/>
      <c r="AMX1422" s="1"/>
      <c r="AMY1422" s="1"/>
      <c r="AMZ1422" s="1"/>
      <c r="ANA1422" s="1"/>
      <c r="ANB1422" s="1"/>
      <c r="ANC1422" s="1"/>
      <c r="AND1422" s="1"/>
      <c r="ANE1422" s="1"/>
      <c r="ANF1422" s="1"/>
      <c r="ANG1422" s="1"/>
      <c r="ANH1422" s="1"/>
    </row>
    <row r="1423" spans="1:1048" s="17" customFormat="1" x14ac:dyDescent="0.2">
      <c r="A1423" s="7">
        <v>1329</v>
      </c>
      <c r="B1423" s="7" t="s">
        <v>37</v>
      </c>
      <c r="C1423" s="7"/>
      <c r="D1423" s="8" t="s">
        <v>1328</v>
      </c>
      <c r="E1423" s="8"/>
      <c r="F1423" s="9" t="s">
        <v>9</v>
      </c>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c r="AN1423" s="1"/>
      <c r="AO1423" s="1"/>
      <c r="AP1423" s="1"/>
      <c r="AQ1423" s="1"/>
      <c r="AR1423" s="1"/>
      <c r="AS1423" s="1"/>
      <c r="AT1423" s="1"/>
      <c r="AU1423" s="1"/>
      <c r="AV1423" s="1"/>
      <c r="AW1423" s="1"/>
      <c r="AX1423" s="1"/>
      <c r="AY1423" s="1"/>
      <c r="AZ1423" s="1"/>
      <c r="BA1423" s="1"/>
      <c r="BB1423" s="1"/>
      <c r="BC1423" s="1"/>
      <c r="BD1423" s="1"/>
      <c r="BE1423" s="1"/>
      <c r="BF1423" s="1"/>
      <c r="BG1423" s="1"/>
      <c r="BH1423" s="1"/>
      <c r="BI1423" s="1"/>
      <c r="BJ1423" s="1"/>
      <c r="BK1423" s="1"/>
      <c r="BL1423" s="1"/>
      <c r="BM1423" s="1"/>
      <c r="BN1423" s="1"/>
      <c r="BO1423" s="1"/>
      <c r="BP1423" s="1"/>
      <c r="BQ1423" s="1"/>
      <c r="BR1423" s="1"/>
      <c r="BS1423" s="1"/>
      <c r="BT1423" s="1"/>
      <c r="BU1423" s="1"/>
      <c r="BV1423" s="1"/>
      <c r="BW1423" s="1"/>
      <c r="BX1423" s="1"/>
      <c r="BY1423" s="1"/>
      <c r="BZ1423" s="1"/>
      <c r="CA1423" s="1"/>
      <c r="CB1423" s="1"/>
      <c r="CC1423" s="1"/>
      <c r="CD1423" s="1"/>
      <c r="CE1423" s="1"/>
      <c r="CF1423" s="1"/>
      <c r="CG1423" s="1"/>
      <c r="CH1423" s="1"/>
      <c r="CI1423" s="1"/>
      <c r="CJ1423" s="1"/>
      <c r="CK1423" s="1"/>
      <c r="CL1423" s="1"/>
      <c r="CM1423" s="1"/>
      <c r="CN1423" s="1"/>
      <c r="CO1423" s="1"/>
      <c r="CP1423" s="1"/>
      <c r="CQ1423" s="1"/>
      <c r="CR1423" s="1"/>
      <c r="CS1423" s="1"/>
      <c r="CT1423" s="1"/>
      <c r="CU1423" s="1"/>
      <c r="CV1423" s="1"/>
      <c r="CW1423" s="1"/>
      <c r="CX1423" s="1"/>
      <c r="CY1423" s="1"/>
      <c r="CZ1423" s="1"/>
      <c r="DA1423" s="1"/>
      <c r="DB1423" s="1"/>
      <c r="DC1423" s="1"/>
      <c r="DD1423" s="1"/>
      <c r="DE1423" s="1"/>
      <c r="DF1423" s="1"/>
      <c r="DG1423" s="1"/>
      <c r="DH1423" s="1"/>
      <c r="DI1423" s="1"/>
      <c r="DJ1423" s="1"/>
      <c r="DK1423" s="1"/>
      <c r="DL1423" s="1"/>
      <c r="DM1423" s="1"/>
      <c r="DN1423" s="1"/>
      <c r="DO1423" s="1"/>
      <c r="DP1423" s="1"/>
      <c r="DQ1423" s="1"/>
      <c r="DR1423" s="1"/>
      <c r="DS1423" s="1"/>
      <c r="DT1423" s="1"/>
      <c r="DU1423" s="1"/>
      <c r="DV1423" s="1"/>
      <c r="DW1423" s="1"/>
      <c r="DX1423" s="1"/>
      <c r="DY1423" s="1"/>
      <c r="DZ1423" s="1"/>
      <c r="EA1423" s="1"/>
      <c r="EB1423" s="1"/>
      <c r="EC1423" s="1"/>
      <c r="ED1423" s="1"/>
      <c r="EE1423" s="1"/>
      <c r="EF1423" s="1"/>
      <c r="EG1423" s="1"/>
      <c r="EH1423" s="1"/>
      <c r="EI1423" s="1"/>
      <c r="EJ1423" s="1"/>
      <c r="EK1423" s="1"/>
      <c r="EL1423" s="1"/>
      <c r="EM1423" s="1"/>
      <c r="EN1423" s="1"/>
      <c r="EO1423" s="1"/>
      <c r="EP1423" s="1"/>
      <c r="EQ1423" s="1"/>
      <c r="ER1423" s="1"/>
      <c r="ES1423" s="1"/>
      <c r="ET1423" s="1"/>
      <c r="EU1423" s="1"/>
      <c r="EV1423" s="1"/>
      <c r="EW1423" s="1"/>
      <c r="EX1423" s="1"/>
      <c r="EY1423" s="1"/>
      <c r="EZ1423" s="1"/>
      <c r="FA1423" s="1"/>
      <c r="FB1423" s="1"/>
      <c r="FC1423" s="1"/>
      <c r="FD1423" s="1"/>
      <c r="FE1423" s="1"/>
      <c r="FF1423" s="1"/>
      <c r="FG1423" s="1"/>
      <c r="FH1423" s="1"/>
      <c r="FI1423" s="1"/>
      <c r="FJ1423" s="1"/>
      <c r="FK1423" s="1"/>
      <c r="FL1423" s="1"/>
      <c r="FM1423" s="1"/>
      <c r="FN1423" s="1"/>
      <c r="FO1423" s="1"/>
      <c r="FP1423" s="1"/>
      <c r="FQ1423" s="1"/>
      <c r="FR1423" s="1"/>
      <c r="FS1423" s="1"/>
      <c r="FT1423" s="1"/>
      <c r="FU1423" s="1"/>
      <c r="FV1423" s="1"/>
      <c r="FW1423" s="1"/>
      <c r="FX1423" s="1"/>
      <c r="FY1423" s="1"/>
      <c r="FZ1423" s="1"/>
      <c r="GA1423" s="1"/>
      <c r="GB1423" s="1"/>
      <c r="GC1423" s="1"/>
      <c r="GD1423" s="1"/>
      <c r="GE1423" s="1"/>
      <c r="GF1423" s="1"/>
      <c r="GG1423" s="1"/>
      <c r="GH1423" s="1"/>
      <c r="GI1423" s="1"/>
      <c r="GJ1423" s="1"/>
      <c r="GK1423" s="1"/>
      <c r="GL1423" s="1"/>
      <c r="GM1423" s="1"/>
      <c r="GN1423" s="1"/>
      <c r="GO1423" s="1"/>
      <c r="GP1423" s="1"/>
      <c r="GQ1423" s="1"/>
      <c r="GR1423" s="1"/>
      <c r="GS1423" s="1"/>
      <c r="GT1423" s="1"/>
      <c r="GU1423" s="1"/>
      <c r="GV1423" s="1"/>
      <c r="GW1423" s="1"/>
      <c r="GX1423" s="1"/>
      <c r="GY1423" s="1"/>
      <c r="GZ1423" s="1"/>
      <c r="HA1423" s="1"/>
      <c r="HB1423" s="1"/>
      <c r="HC1423" s="1"/>
      <c r="HD1423" s="1"/>
      <c r="HE1423" s="1"/>
      <c r="HF1423" s="1"/>
      <c r="HG1423" s="1"/>
      <c r="HH1423" s="1"/>
      <c r="HI1423" s="1"/>
      <c r="HJ1423" s="1"/>
      <c r="HK1423" s="1"/>
      <c r="HL1423" s="1"/>
      <c r="HM1423" s="1"/>
      <c r="HN1423" s="1"/>
      <c r="HO1423" s="1"/>
      <c r="HP1423" s="1"/>
      <c r="HQ1423" s="1"/>
      <c r="HR1423" s="1"/>
      <c r="HS1423" s="1"/>
      <c r="HT1423" s="1"/>
      <c r="HU1423" s="1"/>
      <c r="HV1423" s="1"/>
      <c r="HW1423" s="1"/>
      <c r="HX1423" s="1"/>
      <c r="HY1423" s="1"/>
      <c r="HZ1423" s="1"/>
      <c r="IA1423" s="1"/>
      <c r="IB1423" s="1"/>
      <c r="IC1423" s="1"/>
      <c r="ID1423" s="1"/>
      <c r="IE1423" s="1"/>
      <c r="IF1423" s="1"/>
      <c r="IG1423" s="1"/>
      <c r="IH1423" s="1"/>
      <c r="II1423" s="1"/>
      <c r="IJ1423" s="1"/>
      <c r="IK1423" s="1"/>
      <c r="IL1423" s="1"/>
      <c r="IM1423" s="1"/>
      <c r="IN1423" s="1"/>
      <c r="IO1423" s="1"/>
      <c r="IP1423" s="1"/>
      <c r="IQ1423" s="1"/>
      <c r="IR1423" s="1"/>
      <c r="IS1423" s="1"/>
      <c r="IT1423" s="1"/>
      <c r="IU1423" s="1"/>
      <c r="IV1423" s="1"/>
      <c r="IW1423" s="1"/>
      <c r="IX1423" s="1"/>
      <c r="IY1423" s="1"/>
      <c r="IZ1423" s="1"/>
      <c r="JA1423" s="1"/>
      <c r="JB1423" s="1"/>
      <c r="JC1423" s="1"/>
      <c r="JD1423" s="1"/>
      <c r="JE1423" s="1"/>
      <c r="JF1423" s="1"/>
      <c r="JG1423" s="1"/>
      <c r="JH1423" s="1"/>
      <c r="JI1423" s="1"/>
      <c r="JJ1423" s="1"/>
      <c r="JK1423" s="1"/>
      <c r="JL1423" s="1"/>
      <c r="JM1423" s="1"/>
      <c r="JN1423" s="1"/>
      <c r="JO1423" s="1"/>
      <c r="JP1423" s="1"/>
      <c r="JQ1423" s="1"/>
      <c r="JR1423" s="1"/>
      <c r="JS1423" s="1"/>
      <c r="JT1423" s="1"/>
      <c r="JU1423" s="1"/>
      <c r="JV1423" s="1"/>
      <c r="JW1423" s="1"/>
      <c r="JX1423" s="1"/>
      <c r="JY1423" s="1"/>
      <c r="JZ1423" s="1"/>
      <c r="KA1423" s="1"/>
      <c r="KB1423" s="1"/>
      <c r="KC1423" s="1"/>
      <c r="KD1423" s="1"/>
      <c r="KE1423" s="1"/>
      <c r="KF1423" s="1"/>
      <c r="KG1423" s="1"/>
      <c r="KH1423" s="1"/>
      <c r="KI1423" s="1"/>
      <c r="KJ1423" s="1"/>
      <c r="KK1423" s="1"/>
      <c r="KL1423" s="1"/>
      <c r="KM1423" s="1"/>
      <c r="KN1423" s="1"/>
      <c r="KO1423" s="1"/>
      <c r="KP1423" s="1"/>
      <c r="KQ1423" s="1"/>
      <c r="KR1423" s="1"/>
      <c r="KS1423" s="1"/>
      <c r="KT1423" s="1"/>
      <c r="KU1423" s="1"/>
      <c r="KV1423" s="1"/>
      <c r="KW1423" s="1"/>
      <c r="KX1423" s="1"/>
      <c r="KY1423" s="1"/>
      <c r="KZ1423" s="1"/>
      <c r="LA1423" s="1"/>
      <c r="LB1423" s="1"/>
      <c r="LC1423" s="1"/>
      <c r="LD1423" s="1"/>
      <c r="LE1423" s="1"/>
      <c r="LF1423" s="1"/>
      <c r="LG1423" s="1"/>
      <c r="LH1423" s="1"/>
      <c r="LI1423" s="1"/>
      <c r="LJ1423" s="1"/>
      <c r="LK1423" s="1"/>
      <c r="LL1423" s="1"/>
      <c r="LM1423" s="1"/>
      <c r="LN1423" s="1"/>
      <c r="LO1423" s="1"/>
      <c r="LP1423" s="1"/>
      <c r="LQ1423" s="1"/>
      <c r="LR1423" s="1"/>
      <c r="LS1423" s="1"/>
      <c r="LT1423" s="1"/>
      <c r="LU1423" s="1"/>
      <c r="LV1423" s="1"/>
      <c r="LW1423" s="1"/>
      <c r="LX1423" s="1"/>
      <c r="LY1423" s="1"/>
      <c r="LZ1423" s="1"/>
      <c r="MA1423" s="1"/>
      <c r="MB1423" s="1"/>
      <c r="MC1423" s="1"/>
      <c r="MD1423" s="1"/>
      <c r="ME1423" s="1"/>
      <c r="MF1423" s="1"/>
      <c r="MG1423" s="1"/>
      <c r="MH1423" s="1"/>
      <c r="MI1423" s="1"/>
      <c r="MJ1423" s="1"/>
      <c r="MK1423" s="1"/>
      <c r="ML1423" s="1"/>
      <c r="MM1423" s="1"/>
      <c r="MN1423" s="1"/>
      <c r="MO1423" s="1"/>
      <c r="MP1423" s="1"/>
      <c r="MQ1423" s="1"/>
      <c r="MR1423" s="1"/>
      <c r="MS1423" s="1"/>
      <c r="MT1423" s="1"/>
      <c r="MU1423" s="1"/>
      <c r="MV1423" s="1"/>
      <c r="MW1423" s="1"/>
      <c r="MX1423" s="1"/>
      <c r="MY1423" s="1"/>
      <c r="MZ1423" s="1"/>
      <c r="NA1423" s="1"/>
      <c r="NB1423" s="1"/>
      <c r="NC1423" s="1"/>
      <c r="ND1423" s="1"/>
      <c r="NE1423" s="1"/>
      <c r="NF1423" s="1"/>
      <c r="NG1423" s="1"/>
      <c r="NH1423" s="1"/>
      <c r="NI1423" s="1"/>
      <c r="NJ1423" s="1"/>
      <c r="NK1423" s="1"/>
      <c r="NL1423" s="1"/>
      <c r="NM1423" s="1"/>
      <c r="NN1423" s="1"/>
      <c r="NO1423" s="1"/>
      <c r="NP1423" s="1"/>
      <c r="NQ1423" s="1"/>
      <c r="NR1423" s="1"/>
      <c r="NS1423" s="1"/>
      <c r="NT1423" s="1"/>
      <c r="NU1423" s="1"/>
      <c r="NV1423" s="1"/>
      <c r="NW1423" s="1"/>
      <c r="NX1423" s="1"/>
      <c r="NY1423" s="1"/>
      <c r="NZ1423" s="1"/>
      <c r="OA1423" s="1"/>
      <c r="OB1423" s="1"/>
      <c r="OC1423" s="1"/>
      <c r="OD1423" s="1"/>
      <c r="OE1423" s="1"/>
      <c r="OF1423" s="1"/>
      <c r="OG1423" s="1"/>
      <c r="OH1423" s="1"/>
      <c r="OI1423" s="1"/>
      <c r="OJ1423" s="1"/>
      <c r="OK1423" s="1"/>
      <c r="OL1423" s="1"/>
      <c r="OM1423" s="1"/>
      <c r="ON1423" s="1"/>
      <c r="OO1423" s="1"/>
      <c r="OP1423" s="1"/>
      <c r="OQ1423" s="1"/>
      <c r="OR1423" s="1"/>
      <c r="OS1423" s="1"/>
      <c r="OT1423" s="1"/>
      <c r="OU1423" s="1"/>
      <c r="OV1423" s="1"/>
      <c r="OW1423" s="1"/>
      <c r="OX1423" s="1"/>
      <c r="OY1423" s="1"/>
      <c r="OZ1423" s="1"/>
      <c r="PA1423" s="1"/>
      <c r="PB1423" s="1"/>
      <c r="PC1423" s="1"/>
      <c r="PD1423" s="1"/>
      <c r="PE1423" s="1"/>
      <c r="PF1423" s="1"/>
      <c r="PG1423" s="1"/>
      <c r="PH1423" s="1"/>
      <c r="PI1423" s="1"/>
      <c r="PJ1423" s="1"/>
      <c r="PK1423" s="1"/>
      <c r="PL1423" s="1"/>
      <c r="PM1423" s="1"/>
      <c r="PN1423" s="1"/>
      <c r="PO1423" s="1"/>
      <c r="PP1423" s="1"/>
      <c r="PQ1423" s="1"/>
      <c r="PR1423" s="1"/>
      <c r="PS1423" s="1"/>
      <c r="PT1423" s="1"/>
      <c r="PU1423" s="1"/>
      <c r="PV1423" s="1"/>
      <c r="PW1423" s="1"/>
      <c r="PX1423" s="1"/>
      <c r="PY1423" s="1"/>
      <c r="PZ1423" s="1"/>
      <c r="QA1423" s="1"/>
      <c r="QB1423" s="1"/>
      <c r="QC1423" s="1"/>
      <c r="QD1423" s="1"/>
      <c r="QE1423" s="1"/>
      <c r="QF1423" s="1"/>
      <c r="QG1423" s="1"/>
      <c r="QH1423" s="1"/>
      <c r="QI1423" s="1"/>
      <c r="QJ1423" s="1"/>
      <c r="QK1423" s="1"/>
      <c r="QL1423" s="1"/>
      <c r="QM1423" s="1"/>
      <c r="QN1423" s="1"/>
      <c r="QO1423" s="1"/>
      <c r="QP1423" s="1"/>
      <c r="QQ1423" s="1"/>
      <c r="QR1423" s="1"/>
      <c r="QS1423" s="1"/>
      <c r="QT1423" s="1"/>
      <c r="QU1423" s="1"/>
      <c r="QV1423" s="1"/>
      <c r="QW1423" s="1"/>
      <c r="QX1423" s="1"/>
      <c r="QY1423" s="1"/>
      <c r="QZ1423" s="1"/>
      <c r="RA1423" s="1"/>
      <c r="RB1423" s="1"/>
      <c r="RC1423" s="1"/>
      <c r="RD1423" s="1"/>
      <c r="RE1423" s="1"/>
      <c r="RF1423" s="1"/>
      <c r="RG1423" s="1"/>
      <c r="RH1423" s="1"/>
      <c r="RI1423" s="1"/>
      <c r="RJ1423" s="1"/>
      <c r="RK1423" s="1"/>
      <c r="RL1423" s="1"/>
      <c r="RM1423" s="1"/>
      <c r="RN1423" s="1"/>
      <c r="RO1423" s="1"/>
      <c r="RP1423" s="1"/>
      <c r="RQ1423" s="1"/>
      <c r="RR1423" s="1"/>
      <c r="RS1423" s="1"/>
      <c r="RT1423" s="1"/>
      <c r="RU1423" s="1"/>
      <c r="RV1423" s="1"/>
      <c r="RW1423" s="1"/>
      <c r="RX1423" s="1"/>
      <c r="RY1423" s="1"/>
      <c r="RZ1423" s="1"/>
      <c r="SA1423" s="1"/>
      <c r="SB1423" s="1"/>
      <c r="SC1423" s="1"/>
      <c r="SD1423" s="1"/>
      <c r="SE1423" s="1"/>
      <c r="SF1423" s="1"/>
      <c r="SG1423" s="1"/>
      <c r="SH1423" s="1"/>
      <c r="SI1423" s="1"/>
      <c r="SJ1423" s="1"/>
      <c r="SK1423" s="1"/>
      <c r="SL1423" s="1"/>
      <c r="SM1423" s="1"/>
      <c r="SN1423" s="1"/>
      <c r="SO1423" s="1"/>
      <c r="SP1423" s="1"/>
      <c r="SQ1423" s="1"/>
      <c r="SR1423" s="1"/>
      <c r="SS1423" s="1"/>
      <c r="ST1423" s="1"/>
      <c r="SU1423" s="1"/>
      <c r="SV1423" s="1"/>
      <c r="SW1423" s="1"/>
      <c r="SX1423" s="1"/>
      <c r="SY1423" s="1"/>
      <c r="SZ1423" s="1"/>
      <c r="TA1423" s="1"/>
      <c r="TB1423" s="1"/>
      <c r="TC1423" s="1"/>
      <c r="TD1423" s="1"/>
      <c r="TE1423" s="1"/>
      <c r="TF1423" s="1"/>
      <c r="TG1423" s="1"/>
      <c r="TH1423" s="1"/>
      <c r="TI1423" s="1"/>
      <c r="TJ1423" s="1"/>
      <c r="TK1423" s="1"/>
      <c r="TL1423" s="1"/>
      <c r="TM1423" s="1"/>
      <c r="TN1423" s="1"/>
      <c r="TO1423" s="1"/>
      <c r="TP1423" s="1"/>
      <c r="TQ1423" s="1"/>
      <c r="TR1423" s="1"/>
      <c r="TS1423" s="1"/>
      <c r="TT1423" s="1"/>
      <c r="TU1423" s="1"/>
      <c r="TV1423" s="1"/>
      <c r="TW1423" s="1"/>
      <c r="TX1423" s="1"/>
      <c r="TY1423" s="1"/>
      <c r="TZ1423" s="1"/>
      <c r="UA1423" s="1"/>
      <c r="UB1423" s="1"/>
      <c r="UC1423" s="1"/>
      <c r="UD1423" s="1"/>
      <c r="UE1423" s="1"/>
      <c r="UF1423" s="1"/>
      <c r="UG1423" s="1"/>
      <c r="UH1423" s="1"/>
      <c r="UI1423" s="1"/>
      <c r="UJ1423" s="1"/>
      <c r="UK1423" s="1"/>
      <c r="UL1423" s="1"/>
      <c r="UM1423" s="1"/>
      <c r="UN1423" s="1"/>
      <c r="UO1423" s="1"/>
      <c r="UP1423" s="1"/>
      <c r="UQ1423" s="1"/>
      <c r="UR1423" s="1"/>
      <c r="US1423" s="1"/>
      <c r="UT1423" s="1"/>
      <c r="UU1423" s="1"/>
      <c r="UV1423" s="1"/>
      <c r="UW1423" s="1"/>
      <c r="UX1423" s="1"/>
      <c r="UY1423" s="1"/>
      <c r="UZ1423" s="1"/>
      <c r="VA1423" s="1"/>
      <c r="VB1423" s="1"/>
      <c r="VC1423" s="1"/>
      <c r="VD1423" s="1"/>
      <c r="VE1423" s="1"/>
      <c r="VF1423" s="1"/>
      <c r="VG1423" s="1"/>
      <c r="VH1423" s="1"/>
      <c r="VI1423" s="1"/>
      <c r="VJ1423" s="1"/>
      <c r="VK1423" s="1"/>
      <c r="VL1423" s="1"/>
      <c r="VM1423" s="1"/>
      <c r="VN1423" s="1"/>
      <c r="VO1423" s="1"/>
      <c r="VP1423" s="1"/>
      <c r="VQ1423" s="1"/>
      <c r="VR1423" s="1"/>
      <c r="VS1423" s="1"/>
      <c r="VT1423" s="1"/>
      <c r="VU1423" s="1"/>
      <c r="VV1423" s="1"/>
      <c r="VW1423" s="1"/>
      <c r="VX1423" s="1"/>
      <c r="VY1423" s="1"/>
      <c r="VZ1423" s="1"/>
      <c r="WA1423" s="1"/>
      <c r="WB1423" s="1"/>
      <c r="WC1423" s="1"/>
      <c r="WD1423" s="1"/>
      <c r="WE1423" s="1"/>
      <c r="WF1423" s="1"/>
      <c r="WG1423" s="1"/>
      <c r="WH1423" s="1"/>
      <c r="WI1423" s="1"/>
      <c r="WJ1423" s="1"/>
      <c r="WK1423" s="1"/>
      <c r="WL1423" s="1"/>
      <c r="WM1423" s="1"/>
      <c r="WN1423" s="1"/>
      <c r="WO1423" s="1"/>
      <c r="WP1423" s="1"/>
      <c r="WQ1423" s="1"/>
      <c r="WR1423" s="1"/>
      <c r="WS1423" s="1"/>
      <c r="WT1423" s="1"/>
      <c r="WU1423" s="1"/>
      <c r="WV1423" s="1"/>
      <c r="WW1423" s="1"/>
      <c r="WX1423" s="1"/>
      <c r="WY1423" s="1"/>
      <c r="WZ1423" s="1"/>
      <c r="XA1423" s="1"/>
      <c r="XB1423" s="1"/>
      <c r="XC1423" s="1"/>
      <c r="XD1423" s="1"/>
      <c r="XE1423" s="1"/>
      <c r="XF1423" s="1"/>
      <c r="XG1423" s="1"/>
      <c r="XH1423" s="1"/>
      <c r="XI1423" s="1"/>
      <c r="XJ1423" s="1"/>
      <c r="XK1423" s="1"/>
      <c r="XL1423" s="1"/>
      <c r="XM1423" s="1"/>
      <c r="XN1423" s="1"/>
      <c r="XO1423" s="1"/>
      <c r="XP1423" s="1"/>
      <c r="XQ1423" s="1"/>
      <c r="XR1423" s="1"/>
      <c r="XS1423" s="1"/>
      <c r="XT1423" s="1"/>
      <c r="XU1423" s="1"/>
      <c r="XV1423" s="1"/>
      <c r="XW1423" s="1"/>
      <c r="XX1423" s="1"/>
      <c r="XY1423" s="1"/>
      <c r="XZ1423" s="1"/>
      <c r="YA1423" s="1"/>
      <c r="YB1423" s="1"/>
      <c r="YC1423" s="1"/>
      <c r="YD1423" s="1"/>
      <c r="YE1423" s="1"/>
      <c r="YF1423" s="1"/>
      <c r="YG1423" s="1"/>
      <c r="YH1423" s="1"/>
      <c r="YI1423" s="1"/>
      <c r="YJ1423" s="1"/>
      <c r="YK1423" s="1"/>
      <c r="YL1423" s="1"/>
      <c r="YM1423" s="1"/>
      <c r="YN1423" s="1"/>
      <c r="YO1423" s="1"/>
      <c r="YP1423" s="1"/>
      <c r="YQ1423" s="1"/>
      <c r="YR1423" s="1"/>
      <c r="YS1423" s="1"/>
      <c r="YT1423" s="1"/>
      <c r="YU1423" s="1"/>
      <c r="YV1423" s="1"/>
      <c r="YW1423" s="1"/>
      <c r="YX1423" s="1"/>
      <c r="YY1423" s="1"/>
      <c r="YZ1423" s="1"/>
      <c r="ZA1423" s="1"/>
      <c r="ZB1423" s="1"/>
      <c r="ZC1423" s="1"/>
      <c r="ZD1423" s="1"/>
      <c r="ZE1423" s="1"/>
      <c r="ZF1423" s="1"/>
      <c r="ZG1423" s="1"/>
      <c r="ZH1423" s="1"/>
      <c r="ZI1423" s="1"/>
      <c r="ZJ1423" s="1"/>
      <c r="ZK1423" s="1"/>
      <c r="ZL1423" s="1"/>
      <c r="ZM1423" s="1"/>
      <c r="ZN1423" s="1"/>
      <c r="ZO1423" s="1"/>
      <c r="ZP1423" s="1"/>
      <c r="ZQ1423" s="1"/>
      <c r="ZR1423" s="1"/>
      <c r="ZS1423" s="1"/>
      <c r="ZT1423" s="1"/>
      <c r="ZU1423" s="1"/>
      <c r="ZV1423" s="1"/>
      <c r="ZW1423" s="1"/>
      <c r="ZX1423" s="1"/>
      <c r="ZY1423" s="1"/>
      <c r="ZZ1423" s="1"/>
      <c r="AAA1423" s="1"/>
      <c r="AAB1423" s="1"/>
      <c r="AAC1423" s="1"/>
      <c r="AAD1423" s="1"/>
      <c r="AAE1423" s="1"/>
      <c r="AAF1423" s="1"/>
      <c r="AAG1423" s="1"/>
      <c r="AAH1423" s="1"/>
      <c r="AAI1423" s="1"/>
      <c r="AAJ1423" s="1"/>
      <c r="AAK1423" s="1"/>
      <c r="AAL1423" s="1"/>
      <c r="AAM1423" s="1"/>
      <c r="AAN1423" s="1"/>
      <c r="AAO1423" s="1"/>
      <c r="AAP1423" s="1"/>
      <c r="AAQ1423" s="1"/>
      <c r="AAR1423" s="1"/>
      <c r="AAS1423" s="1"/>
      <c r="AAT1423" s="1"/>
      <c r="AAU1423" s="1"/>
      <c r="AAV1423" s="1"/>
      <c r="AAW1423" s="1"/>
      <c r="AAX1423" s="1"/>
      <c r="AAY1423" s="1"/>
      <c r="AAZ1423" s="1"/>
      <c r="ABA1423" s="1"/>
      <c r="ABB1423" s="1"/>
      <c r="ABC1423" s="1"/>
      <c r="ABD1423" s="1"/>
      <c r="ABE1423" s="1"/>
      <c r="ABF1423" s="1"/>
      <c r="ABG1423" s="1"/>
      <c r="ABH1423" s="1"/>
      <c r="ABI1423" s="1"/>
      <c r="ABJ1423" s="1"/>
      <c r="ABK1423" s="1"/>
      <c r="ABL1423" s="1"/>
      <c r="ABM1423" s="1"/>
      <c r="ABN1423" s="1"/>
      <c r="ABO1423" s="1"/>
      <c r="ABP1423" s="1"/>
      <c r="ABQ1423" s="1"/>
      <c r="ABR1423" s="1"/>
      <c r="ABS1423" s="1"/>
      <c r="ABT1423" s="1"/>
      <c r="ABU1423" s="1"/>
      <c r="ABV1423" s="1"/>
      <c r="ABW1423" s="1"/>
      <c r="ABX1423" s="1"/>
      <c r="ABY1423" s="1"/>
      <c r="ABZ1423" s="1"/>
      <c r="ACA1423" s="1"/>
      <c r="ACB1423" s="1"/>
      <c r="ACC1423" s="1"/>
      <c r="ACD1423" s="1"/>
      <c r="ACE1423" s="1"/>
      <c r="ACF1423" s="1"/>
      <c r="ACG1423" s="1"/>
      <c r="ACH1423" s="1"/>
      <c r="ACI1423" s="1"/>
      <c r="ACJ1423" s="1"/>
      <c r="ACK1423" s="1"/>
      <c r="ACL1423" s="1"/>
      <c r="ACM1423" s="1"/>
      <c r="ACN1423" s="1"/>
      <c r="ACO1423" s="1"/>
      <c r="ACP1423" s="1"/>
      <c r="ACQ1423" s="1"/>
      <c r="ACR1423" s="1"/>
      <c r="ACS1423" s="1"/>
      <c r="ACT1423" s="1"/>
      <c r="ACU1423" s="1"/>
      <c r="ACV1423" s="1"/>
      <c r="ACW1423" s="1"/>
      <c r="ACX1423" s="1"/>
      <c r="ACY1423" s="1"/>
      <c r="ACZ1423" s="1"/>
      <c r="ADA1423" s="1"/>
      <c r="ADB1423" s="1"/>
      <c r="ADC1423" s="1"/>
      <c r="ADD1423" s="1"/>
      <c r="ADE1423" s="1"/>
      <c r="ADF1423" s="1"/>
      <c r="ADG1423" s="1"/>
      <c r="ADH1423" s="1"/>
      <c r="ADI1423" s="1"/>
      <c r="ADJ1423" s="1"/>
      <c r="ADK1423" s="1"/>
      <c r="ADL1423" s="1"/>
      <c r="ADM1423" s="1"/>
      <c r="ADN1423" s="1"/>
      <c r="ADO1423" s="1"/>
      <c r="ADP1423" s="1"/>
      <c r="ADQ1423" s="1"/>
      <c r="ADR1423" s="1"/>
      <c r="ADS1423" s="1"/>
      <c r="ADT1423" s="1"/>
      <c r="ADU1423" s="1"/>
      <c r="ADV1423" s="1"/>
      <c r="ADW1423" s="1"/>
      <c r="ADX1423" s="1"/>
      <c r="ADY1423" s="1"/>
      <c r="ADZ1423" s="1"/>
      <c r="AEA1423" s="1"/>
      <c r="AEB1423" s="1"/>
      <c r="AEC1423" s="1"/>
      <c r="AED1423" s="1"/>
      <c r="AEE1423" s="1"/>
      <c r="AEF1423" s="1"/>
      <c r="AEG1423" s="1"/>
      <c r="AEH1423" s="1"/>
      <c r="AEI1423" s="1"/>
      <c r="AEJ1423" s="1"/>
      <c r="AEK1423" s="1"/>
      <c r="AEL1423" s="1"/>
      <c r="AEM1423" s="1"/>
      <c r="AEN1423" s="1"/>
      <c r="AEO1423" s="1"/>
      <c r="AEP1423" s="1"/>
      <c r="AEQ1423" s="1"/>
      <c r="AER1423" s="1"/>
      <c r="AES1423" s="1"/>
      <c r="AET1423" s="1"/>
      <c r="AEU1423" s="1"/>
      <c r="AEV1423" s="1"/>
      <c r="AEW1423" s="1"/>
      <c r="AEX1423" s="1"/>
      <c r="AEY1423" s="1"/>
      <c r="AEZ1423" s="1"/>
      <c r="AFA1423" s="1"/>
      <c r="AFB1423" s="1"/>
      <c r="AFC1423" s="1"/>
      <c r="AFD1423" s="1"/>
      <c r="AFE1423" s="1"/>
      <c r="AFF1423" s="1"/>
      <c r="AFG1423" s="1"/>
      <c r="AFH1423" s="1"/>
      <c r="AFI1423" s="1"/>
      <c r="AFJ1423" s="1"/>
      <c r="AFK1423" s="1"/>
      <c r="AFL1423" s="1"/>
      <c r="AFM1423" s="1"/>
      <c r="AFN1423" s="1"/>
      <c r="AFO1423" s="1"/>
      <c r="AFP1423" s="1"/>
      <c r="AFQ1423" s="1"/>
      <c r="AFR1423" s="1"/>
      <c r="AFS1423" s="1"/>
      <c r="AFT1423" s="1"/>
      <c r="AFU1423" s="1"/>
      <c r="AFV1423" s="1"/>
      <c r="AFW1423" s="1"/>
      <c r="AFX1423" s="1"/>
      <c r="AFY1423" s="1"/>
      <c r="AFZ1423" s="1"/>
      <c r="AGA1423" s="1"/>
      <c r="AGB1423" s="1"/>
      <c r="AGC1423" s="1"/>
      <c r="AGD1423" s="1"/>
      <c r="AGE1423" s="1"/>
      <c r="AGF1423" s="1"/>
      <c r="AGG1423" s="1"/>
      <c r="AGH1423" s="1"/>
      <c r="AGI1423" s="1"/>
      <c r="AGJ1423" s="1"/>
      <c r="AGK1423" s="1"/>
      <c r="AGL1423" s="1"/>
      <c r="AGM1423" s="1"/>
      <c r="AGN1423" s="1"/>
      <c r="AGO1423" s="1"/>
      <c r="AGP1423" s="1"/>
      <c r="AGQ1423" s="1"/>
      <c r="AGR1423" s="1"/>
      <c r="AGS1423" s="1"/>
      <c r="AGT1423" s="1"/>
      <c r="AGU1423" s="1"/>
      <c r="AGV1423" s="1"/>
      <c r="AGW1423" s="1"/>
      <c r="AGX1423" s="1"/>
      <c r="AGY1423" s="1"/>
      <c r="AGZ1423" s="1"/>
      <c r="AHA1423" s="1"/>
      <c r="AHB1423" s="1"/>
      <c r="AHC1423" s="1"/>
      <c r="AHD1423" s="1"/>
      <c r="AHE1423" s="1"/>
      <c r="AHF1423" s="1"/>
      <c r="AHG1423" s="1"/>
      <c r="AHH1423" s="1"/>
      <c r="AHI1423" s="1"/>
      <c r="AHJ1423" s="1"/>
      <c r="AHK1423" s="1"/>
      <c r="AHL1423" s="1"/>
      <c r="AHM1423" s="1"/>
      <c r="AHN1423" s="1"/>
      <c r="AHO1423" s="1"/>
      <c r="AHP1423" s="1"/>
      <c r="AHQ1423" s="1"/>
      <c r="AHR1423" s="1"/>
      <c r="AHS1423" s="1"/>
      <c r="AHT1423" s="1"/>
      <c r="AHU1423" s="1"/>
      <c r="AHV1423" s="1"/>
      <c r="AHW1423" s="1"/>
      <c r="AHX1423" s="1"/>
      <c r="AHY1423" s="1"/>
      <c r="AHZ1423" s="1"/>
      <c r="AIA1423" s="1"/>
      <c r="AIB1423" s="1"/>
      <c r="AIC1423" s="1"/>
      <c r="AID1423" s="1"/>
      <c r="AIE1423" s="1"/>
      <c r="AIF1423" s="1"/>
      <c r="AIG1423" s="1"/>
      <c r="AIH1423" s="1"/>
      <c r="AII1423" s="1"/>
      <c r="AIJ1423" s="1"/>
      <c r="AIK1423" s="1"/>
      <c r="AIL1423" s="1"/>
      <c r="AIM1423" s="1"/>
      <c r="AIN1423" s="1"/>
      <c r="AIO1423" s="1"/>
      <c r="AIP1423" s="1"/>
      <c r="AIQ1423" s="1"/>
      <c r="AIR1423" s="1"/>
      <c r="AIS1423" s="1"/>
      <c r="AIT1423" s="1"/>
      <c r="AIU1423" s="1"/>
      <c r="AIV1423" s="1"/>
      <c r="AIW1423" s="1"/>
      <c r="AIX1423" s="1"/>
      <c r="AIY1423" s="1"/>
      <c r="AIZ1423" s="1"/>
      <c r="AJA1423" s="1"/>
      <c r="AJB1423" s="1"/>
      <c r="AJC1423" s="1"/>
      <c r="AJD1423" s="1"/>
      <c r="AJE1423" s="1"/>
      <c r="AJF1423" s="1"/>
      <c r="AJG1423" s="1"/>
      <c r="AJH1423" s="1"/>
      <c r="AJI1423" s="1"/>
      <c r="AJJ1423" s="1"/>
      <c r="AJK1423" s="1"/>
      <c r="AJL1423" s="1"/>
      <c r="AJM1423" s="1"/>
      <c r="AJN1423" s="1"/>
      <c r="AJO1423" s="1"/>
      <c r="AJP1423" s="1"/>
      <c r="AJQ1423" s="1"/>
      <c r="AJR1423" s="1"/>
      <c r="AJS1423" s="1"/>
      <c r="AJT1423" s="1"/>
      <c r="AJU1423" s="1"/>
      <c r="AJV1423" s="1"/>
      <c r="AJW1423" s="1"/>
      <c r="AJX1423" s="1"/>
      <c r="AJY1423" s="1"/>
      <c r="AJZ1423" s="1"/>
      <c r="AKA1423" s="1"/>
      <c r="AKB1423" s="1"/>
      <c r="AKC1423" s="1"/>
      <c r="AKD1423" s="1"/>
      <c r="AKE1423" s="1"/>
      <c r="AKF1423" s="1"/>
      <c r="AKG1423" s="1"/>
      <c r="AKH1423" s="1"/>
      <c r="AKI1423" s="1"/>
      <c r="AKJ1423" s="1"/>
      <c r="AKK1423" s="1"/>
      <c r="AKL1423" s="1"/>
      <c r="AKM1423" s="1"/>
      <c r="AKN1423" s="1"/>
      <c r="AKO1423" s="1"/>
      <c r="AKP1423" s="1"/>
      <c r="AKQ1423" s="1"/>
      <c r="AKR1423" s="1"/>
      <c r="AKS1423" s="1"/>
      <c r="AKT1423" s="1"/>
      <c r="AKU1423" s="1"/>
      <c r="AKV1423" s="1"/>
      <c r="AKW1423" s="1"/>
      <c r="AKX1423" s="1"/>
      <c r="AKY1423" s="1"/>
      <c r="AKZ1423" s="1"/>
      <c r="ALA1423" s="1"/>
      <c r="ALB1423" s="1"/>
      <c r="ALC1423" s="1"/>
      <c r="ALD1423" s="1"/>
      <c r="ALE1423" s="1"/>
      <c r="ALF1423" s="1"/>
      <c r="ALG1423" s="1"/>
      <c r="ALH1423" s="1"/>
      <c r="ALI1423" s="1"/>
      <c r="ALJ1423" s="1"/>
      <c r="ALK1423" s="1"/>
      <c r="ALL1423" s="1"/>
      <c r="ALM1423" s="1"/>
      <c r="ALN1423" s="1"/>
      <c r="ALO1423" s="1"/>
      <c r="ALP1423" s="1"/>
      <c r="ALQ1423" s="1"/>
      <c r="ALR1423" s="1"/>
      <c r="ALS1423" s="1"/>
      <c r="ALT1423" s="1"/>
      <c r="ALU1423" s="1"/>
      <c r="ALV1423" s="1"/>
      <c r="ALW1423" s="1"/>
      <c r="ALX1423" s="1"/>
      <c r="ALY1423" s="1"/>
      <c r="ALZ1423" s="1"/>
      <c r="AMA1423" s="1"/>
      <c r="AMB1423" s="1"/>
      <c r="AMC1423" s="1"/>
      <c r="AMD1423" s="1"/>
      <c r="AME1423" s="1"/>
      <c r="AMF1423" s="1"/>
      <c r="AMG1423" s="1"/>
      <c r="AMH1423" s="1"/>
      <c r="AMI1423" s="1"/>
      <c r="AMJ1423" s="1"/>
      <c r="AMK1423" s="1"/>
      <c r="AML1423" s="1"/>
      <c r="AMM1423" s="1"/>
      <c r="AMN1423" s="1"/>
      <c r="AMO1423" s="1"/>
      <c r="AMP1423" s="1"/>
      <c r="AMQ1423" s="1"/>
      <c r="AMR1423" s="1"/>
      <c r="AMS1423" s="1"/>
      <c r="AMT1423" s="1"/>
      <c r="AMU1423" s="1"/>
      <c r="AMV1423" s="1"/>
      <c r="AMW1423" s="1"/>
      <c r="AMX1423" s="1"/>
      <c r="AMY1423" s="1"/>
      <c r="AMZ1423" s="1"/>
      <c r="ANA1423" s="1"/>
      <c r="ANB1423" s="1"/>
      <c r="ANC1423" s="1"/>
      <c r="AND1423" s="1"/>
      <c r="ANE1423" s="1"/>
      <c r="ANF1423" s="1"/>
      <c r="ANG1423" s="1"/>
      <c r="ANH1423" s="1"/>
    </row>
    <row r="1424" spans="1:1048" s="17" customFormat="1" x14ac:dyDescent="0.2">
      <c r="A1424" s="7">
        <v>1330</v>
      </c>
      <c r="B1424" s="7" t="s">
        <v>37</v>
      </c>
      <c r="C1424" s="7"/>
      <c r="D1424" s="8" t="s">
        <v>1329</v>
      </c>
      <c r="E1424" s="8"/>
      <c r="F1424" s="9" t="s">
        <v>9</v>
      </c>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1"/>
      <c r="BG1424" s="1"/>
      <c r="BH1424" s="1"/>
      <c r="BI1424" s="1"/>
      <c r="BJ1424" s="1"/>
      <c r="BK1424" s="1"/>
      <c r="BL1424" s="1"/>
      <c r="BM1424" s="1"/>
      <c r="BN1424" s="1"/>
      <c r="BO1424" s="1"/>
      <c r="BP1424" s="1"/>
      <c r="BQ1424" s="1"/>
      <c r="BR1424" s="1"/>
      <c r="BS1424" s="1"/>
      <c r="BT1424" s="1"/>
      <c r="BU1424" s="1"/>
      <c r="BV1424" s="1"/>
      <c r="BW1424" s="1"/>
      <c r="BX1424" s="1"/>
      <c r="BY1424" s="1"/>
      <c r="BZ1424" s="1"/>
      <c r="CA1424" s="1"/>
      <c r="CB1424" s="1"/>
      <c r="CC1424" s="1"/>
      <c r="CD1424" s="1"/>
      <c r="CE1424" s="1"/>
      <c r="CF1424" s="1"/>
      <c r="CG1424" s="1"/>
      <c r="CH1424" s="1"/>
      <c r="CI1424" s="1"/>
      <c r="CJ1424" s="1"/>
      <c r="CK1424" s="1"/>
      <c r="CL1424" s="1"/>
      <c r="CM1424" s="1"/>
      <c r="CN1424" s="1"/>
      <c r="CO1424" s="1"/>
      <c r="CP1424" s="1"/>
      <c r="CQ1424" s="1"/>
      <c r="CR1424" s="1"/>
      <c r="CS1424" s="1"/>
      <c r="CT1424" s="1"/>
      <c r="CU1424" s="1"/>
      <c r="CV1424" s="1"/>
      <c r="CW1424" s="1"/>
      <c r="CX1424" s="1"/>
      <c r="CY1424" s="1"/>
      <c r="CZ1424" s="1"/>
      <c r="DA1424" s="1"/>
      <c r="DB1424" s="1"/>
      <c r="DC1424" s="1"/>
      <c r="DD1424" s="1"/>
      <c r="DE1424" s="1"/>
      <c r="DF1424" s="1"/>
      <c r="DG1424" s="1"/>
      <c r="DH1424" s="1"/>
      <c r="DI1424" s="1"/>
      <c r="DJ1424" s="1"/>
      <c r="DK1424" s="1"/>
      <c r="DL1424" s="1"/>
      <c r="DM1424" s="1"/>
      <c r="DN1424" s="1"/>
      <c r="DO1424" s="1"/>
      <c r="DP1424" s="1"/>
      <c r="DQ1424" s="1"/>
      <c r="DR1424" s="1"/>
      <c r="DS1424" s="1"/>
      <c r="DT1424" s="1"/>
      <c r="DU1424" s="1"/>
      <c r="DV1424" s="1"/>
      <c r="DW1424" s="1"/>
      <c r="DX1424" s="1"/>
      <c r="DY1424" s="1"/>
      <c r="DZ1424" s="1"/>
      <c r="EA1424" s="1"/>
      <c r="EB1424" s="1"/>
      <c r="EC1424" s="1"/>
      <c r="ED1424" s="1"/>
      <c r="EE1424" s="1"/>
      <c r="EF1424" s="1"/>
      <c r="EG1424" s="1"/>
      <c r="EH1424" s="1"/>
      <c r="EI1424" s="1"/>
      <c r="EJ1424" s="1"/>
      <c r="EK1424" s="1"/>
      <c r="EL1424" s="1"/>
      <c r="EM1424" s="1"/>
      <c r="EN1424" s="1"/>
      <c r="EO1424" s="1"/>
      <c r="EP1424" s="1"/>
      <c r="EQ1424" s="1"/>
      <c r="ER1424" s="1"/>
      <c r="ES1424" s="1"/>
      <c r="ET1424" s="1"/>
      <c r="EU1424" s="1"/>
      <c r="EV1424" s="1"/>
      <c r="EW1424" s="1"/>
      <c r="EX1424" s="1"/>
      <c r="EY1424" s="1"/>
      <c r="EZ1424" s="1"/>
      <c r="FA1424" s="1"/>
      <c r="FB1424" s="1"/>
      <c r="FC1424" s="1"/>
      <c r="FD1424" s="1"/>
      <c r="FE1424" s="1"/>
      <c r="FF1424" s="1"/>
      <c r="FG1424" s="1"/>
      <c r="FH1424" s="1"/>
      <c r="FI1424" s="1"/>
      <c r="FJ1424" s="1"/>
      <c r="FK1424" s="1"/>
      <c r="FL1424" s="1"/>
      <c r="FM1424" s="1"/>
      <c r="FN1424" s="1"/>
      <c r="FO1424" s="1"/>
      <c r="FP1424" s="1"/>
      <c r="FQ1424" s="1"/>
      <c r="FR1424" s="1"/>
      <c r="FS1424" s="1"/>
      <c r="FT1424" s="1"/>
      <c r="FU1424" s="1"/>
      <c r="FV1424" s="1"/>
      <c r="FW1424" s="1"/>
      <c r="FX1424" s="1"/>
      <c r="FY1424" s="1"/>
      <c r="FZ1424" s="1"/>
      <c r="GA1424" s="1"/>
      <c r="GB1424" s="1"/>
      <c r="GC1424" s="1"/>
      <c r="GD1424" s="1"/>
      <c r="GE1424" s="1"/>
      <c r="GF1424" s="1"/>
      <c r="GG1424" s="1"/>
      <c r="GH1424" s="1"/>
      <c r="GI1424" s="1"/>
      <c r="GJ1424" s="1"/>
      <c r="GK1424" s="1"/>
      <c r="GL1424" s="1"/>
      <c r="GM1424" s="1"/>
      <c r="GN1424" s="1"/>
      <c r="GO1424" s="1"/>
      <c r="GP1424" s="1"/>
      <c r="GQ1424" s="1"/>
      <c r="GR1424" s="1"/>
      <c r="GS1424" s="1"/>
      <c r="GT1424" s="1"/>
      <c r="GU1424" s="1"/>
      <c r="GV1424" s="1"/>
      <c r="GW1424" s="1"/>
      <c r="GX1424" s="1"/>
      <c r="GY1424" s="1"/>
      <c r="GZ1424" s="1"/>
      <c r="HA1424" s="1"/>
      <c r="HB1424" s="1"/>
      <c r="HC1424" s="1"/>
      <c r="HD1424" s="1"/>
      <c r="HE1424" s="1"/>
      <c r="HF1424" s="1"/>
      <c r="HG1424" s="1"/>
      <c r="HH1424" s="1"/>
      <c r="HI1424" s="1"/>
      <c r="HJ1424" s="1"/>
      <c r="HK1424" s="1"/>
      <c r="HL1424" s="1"/>
      <c r="HM1424" s="1"/>
      <c r="HN1424" s="1"/>
      <c r="HO1424" s="1"/>
      <c r="HP1424" s="1"/>
      <c r="HQ1424" s="1"/>
      <c r="HR1424" s="1"/>
      <c r="HS1424" s="1"/>
      <c r="HT1424" s="1"/>
      <c r="HU1424" s="1"/>
      <c r="HV1424" s="1"/>
      <c r="HW1424" s="1"/>
      <c r="HX1424" s="1"/>
      <c r="HY1424" s="1"/>
      <c r="HZ1424" s="1"/>
      <c r="IA1424" s="1"/>
      <c r="IB1424" s="1"/>
      <c r="IC1424" s="1"/>
      <c r="ID1424" s="1"/>
      <c r="IE1424" s="1"/>
      <c r="IF1424" s="1"/>
      <c r="IG1424" s="1"/>
      <c r="IH1424" s="1"/>
      <c r="II1424" s="1"/>
      <c r="IJ1424" s="1"/>
      <c r="IK1424" s="1"/>
      <c r="IL1424" s="1"/>
      <c r="IM1424" s="1"/>
      <c r="IN1424" s="1"/>
      <c r="IO1424" s="1"/>
      <c r="IP1424" s="1"/>
      <c r="IQ1424" s="1"/>
      <c r="IR1424" s="1"/>
      <c r="IS1424" s="1"/>
      <c r="IT1424" s="1"/>
      <c r="IU1424" s="1"/>
      <c r="IV1424" s="1"/>
      <c r="IW1424" s="1"/>
      <c r="IX1424" s="1"/>
      <c r="IY1424" s="1"/>
      <c r="IZ1424" s="1"/>
      <c r="JA1424" s="1"/>
      <c r="JB1424" s="1"/>
      <c r="JC1424" s="1"/>
      <c r="JD1424" s="1"/>
      <c r="JE1424" s="1"/>
      <c r="JF1424" s="1"/>
      <c r="JG1424" s="1"/>
      <c r="JH1424" s="1"/>
      <c r="JI1424" s="1"/>
      <c r="JJ1424" s="1"/>
      <c r="JK1424" s="1"/>
      <c r="JL1424" s="1"/>
      <c r="JM1424" s="1"/>
      <c r="JN1424" s="1"/>
      <c r="JO1424" s="1"/>
      <c r="JP1424" s="1"/>
      <c r="JQ1424" s="1"/>
      <c r="JR1424" s="1"/>
      <c r="JS1424" s="1"/>
      <c r="JT1424" s="1"/>
      <c r="JU1424" s="1"/>
      <c r="JV1424" s="1"/>
      <c r="JW1424" s="1"/>
      <c r="JX1424" s="1"/>
      <c r="JY1424" s="1"/>
      <c r="JZ1424" s="1"/>
      <c r="KA1424" s="1"/>
      <c r="KB1424" s="1"/>
      <c r="KC1424" s="1"/>
      <c r="KD1424" s="1"/>
      <c r="KE1424" s="1"/>
      <c r="KF1424" s="1"/>
      <c r="KG1424" s="1"/>
      <c r="KH1424" s="1"/>
      <c r="KI1424" s="1"/>
      <c r="KJ1424" s="1"/>
      <c r="KK1424" s="1"/>
      <c r="KL1424" s="1"/>
      <c r="KM1424" s="1"/>
      <c r="KN1424" s="1"/>
      <c r="KO1424" s="1"/>
      <c r="KP1424" s="1"/>
      <c r="KQ1424" s="1"/>
      <c r="KR1424" s="1"/>
      <c r="KS1424" s="1"/>
      <c r="KT1424" s="1"/>
      <c r="KU1424" s="1"/>
      <c r="KV1424" s="1"/>
      <c r="KW1424" s="1"/>
      <c r="KX1424" s="1"/>
      <c r="KY1424" s="1"/>
      <c r="KZ1424" s="1"/>
      <c r="LA1424" s="1"/>
      <c r="LB1424" s="1"/>
      <c r="LC1424" s="1"/>
      <c r="LD1424" s="1"/>
      <c r="LE1424" s="1"/>
      <c r="LF1424" s="1"/>
      <c r="LG1424" s="1"/>
      <c r="LH1424" s="1"/>
      <c r="LI1424" s="1"/>
      <c r="LJ1424" s="1"/>
      <c r="LK1424" s="1"/>
      <c r="LL1424" s="1"/>
      <c r="LM1424" s="1"/>
      <c r="LN1424" s="1"/>
      <c r="LO1424" s="1"/>
      <c r="LP1424" s="1"/>
      <c r="LQ1424" s="1"/>
      <c r="LR1424" s="1"/>
      <c r="LS1424" s="1"/>
      <c r="LT1424" s="1"/>
      <c r="LU1424" s="1"/>
      <c r="LV1424" s="1"/>
      <c r="LW1424" s="1"/>
      <c r="LX1424" s="1"/>
      <c r="LY1424" s="1"/>
      <c r="LZ1424" s="1"/>
      <c r="MA1424" s="1"/>
      <c r="MB1424" s="1"/>
      <c r="MC1424" s="1"/>
      <c r="MD1424" s="1"/>
      <c r="ME1424" s="1"/>
      <c r="MF1424" s="1"/>
      <c r="MG1424" s="1"/>
      <c r="MH1424" s="1"/>
      <c r="MI1424" s="1"/>
      <c r="MJ1424" s="1"/>
      <c r="MK1424" s="1"/>
      <c r="ML1424" s="1"/>
      <c r="MM1424" s="1"/>
      <c r="MN1424" s="1"/>
      <c r="MO1424" s="1"/>
      <c r="MP1424" s="1"/>
      <c r="MQ1424" s="1"/>
      <c r="MR1424" s="1"/>
      <c r="MS1424" s="1"/>
      <c r="MT1424" s="1"/>
      <c r="MU1424" s="1"/>
      <c r="MV1424" s="1"/>
      <c r="MW1424" s="1"/>
      <c r="MX1424" s="1"/>
      <c r="MY1424" s="1"/>
      <c r="MZ1424" s="1"/>
      <c r="NA1424" s="1"/>
      <c r="NB1424" s="1"/>
      <c r="NC1424" s="1"/>
      <c r="ND1424" s="1"/>
      <c r="NE1424" s="1"/>
      <c r="NF1424" s="1"/>
      <c r="NG1424" s="1"/>
      <c r="NH1424" s="1"/>
      <c r="NI1424" s="1"/>
      <c r="NJ1424" s="1"/>
      <c r="NK1424" s="1"/>
      <c r="NL1424" s="1"/>
      <c r="NM1424" s="1"/>
      <c r="NN1424" s="1"/>
      <c r="NO1424" s="1"/>
      <c r="NP1424" s="1"/>
      <c r="NQ1424" s="1"/>
      <c r="NR1424" s="1"/>
      <c r="NS1424" s="1"/>
      <c r="NT1424" s="1"/>
      <c r="NU1424" s="1"/>
      <c r="NV1424" s="1"/>
      <c r="NW1424" s="1"/>
      <c r="NX1424" s="1"/>
      <c r="NY1424" s="1"/>
      <c r="NZ1424" s="1"/>
      <c r="OA1424" s="1"/>
      <c r="OB1424" s="1"/>
      <c r="OC1424" s="1"/>
      <c r="OD1424" s="1"/>
      <c r="OE1424" s="1"/>
      <c r="OF1424" s="1"/>
      <c r="OG1424" s="1"/>
      <c r="OH1424" s="1"/>
      <c r="OI1424" s="1"/>
      <c r="OJ1424" s="1"/>
      <c r="OK1424" s="1"/>
      <c r="OL1424" s="1"/>
      <c r="OM1424" s="1"/>
      <c r="ON1424" s="1"/>
      <c r="OO1424" s="1"/>
      <c r="OP1424" s="1"/>
      <c r="OQ1424" s="1"/>
      <c r="OR1424" s="1"/>
      <c r="OS1424" s="1"/>
      <c r="OT1424" s="1"/>
      <c r="OU1424" s="1"/>
      <c r="OV1424" s="1"/>
      <c r="OW1424" s="1"/>
      <c r="OX1424" s="1"/>
      <c r="OY1424" s="1"/>
      <c r="OZ1424" s="1"/>
      <c r="PA1424" s="1"/>
      <c r="PB1424" s="1"/>
      <c r="PC1424" s="1"/>
      <c r="PD1424" s="1"/>
      <c r="PE1424" s="1"/>
      <c r="PF1424" s="1"/>
      <c r="PG1424" s="1"/>
      <c r="PH1424" s="1"/>
      <c r="PI1424" s="1"/>
      <c r="PJ1424" s="1"/>
      <c r="PK1424" s="1"/>
      <c r="PL1424" s="1"/>
      <c r="PM1424" s="1"/>
      <c r="PN1424" s="1"/>
      <c r="PO1424" s="1"/>
      <c r="PP1424" s="1"/>
      <c r="PQ1424" s="1"/>
      <c r="PR1424" s="1"/>
      <c r="PS1424" s="1"/>
      <c r="PT1424" s="1"/>
      <c r="PU1424" s="1"/>
      <c r="PV1424" s="1"/>
      <c r="PW1424" s="1"/>
      <c r="PX1424" s="1"/>
      <c r="PY1424" s="1"/>
      <c r="PZ1424" s="1"/>
      <c r="QA1424" s="1"/>
      <c r="QB1424" s="1"/>
      <c r="QC1424" s="1"/>
      <c r="QD1424" s="1"/>
      <c r="QE1424" s="1"/>
      <c r="QF1424" s="1"/>
      <c r="QG1424" s="1"/>
      <c r="QH1424" s="1"/>
      <c r="QI1424" s="1"/>
      <c r="QJ1424" s="1"/>
      <c r="QK1424" s="1"/>
      <c r="QL1424" s="1"/>
      <c r="QM1424" s="1"/>
      <c r="QN1424" s="1"/>
      <c r="QO1424" s="1"/>
      <c r="QP1424" s="1"/>
      <c r="QQ1424" s="1"/>
      <c r="QR1424" s="1"/>
      <c r="QS1424" s="1"/>
      <c r="QT1424" s="1"/>
      <c r="QU1424" s="1"/>
      <c r="QV1424" s="1"/>
      <c r="QW1424" s="1"/>
      <c r="QX1424" s="1"/>
      <c r="QY1424" s="1"/>
      <c r="QZ1424" s="1"/>
      <c r="RA1424" s="1"/>
      <c r="RB1424" s="1"/>
      <c r="RC1424" s="1"/>
      <c r="RD1424" s="1"/>
      <c r="RE1424" s="1"/>
      <c r="RF1424" s="1"/>
      <c r="RG1424" s="1"/>
      <c r="RH1424" s="1"/>
      <c r="RI1424" s="1"/>
      <c r="RJ1424" s="1"/>
      <c r="RK1424" s="1"/>
      <c r="RL1424" s="1"/>
      <c r="RM1424" s="1"/>
      <c r="RN1424" s="1"/>
      <c r="RO1424" s="1"/>
      <c r="RP1424" s="1"/>
      <c r="RQ1424" s="1"/>
      <c r="RR1424" s="1"/>
      <c r="RS1424" s="1"/>
      <c r="RT1424" s="1"/>
      <c r="RU1424" s="1"/>
      <c r="RV1424" s="1"/>
      <c r="RW1424" s="1"/>
      <c r="RX1424" s="1"/>
      <c r="RY1424" s="1"/>
      <c r="RZ1424" s="1"/>
      <c r="SA1424" s="1"/>
      <c r="SB1424" s="1"/>
      <c r="SC1424" s="1"/>
      <c r="SD1424" s="1"/>
      <c r="SE1424" s="1"/>
      <c r="SF1424" s="1"/>
      <c r="SG1424" s="1"/>
      <c r="SH1424" s="1"/>
      <c r="SI1424" s="1"/>
      <c r="SJ1424" s="1"/>
      <c r="SK1424" s="1"/>
      <c r="SL1424" s="1"/>
      <c r="SM1424" s="1"/>
      <c r="SN1424" s="1"/>
      <c r="SO1424" s="1"/>
      <c r="SP1424" s="1"/>
      <c r="SQ1424" s="1"/>
      <c r="SR1424" s="1"/>
      <c r="SS1424" s="1"/>
      <c r="ST1424" s="1"/>
      <c r="SU1424" s="1"/>
      <c r="SV1424" s="1"/>
      <c r="SW1424" s="1"/>
      <c r="SX1424" s="1"/>
      <c r="SY1424" s="1"/>
      <c r="SZ1424" s="1"/>
      <c r="TA1424" s="1"/>
      <c r="TB1424" s="1"/>
      <c r="TC1424" s="1"/>
      <c r="TD1424" s="1"/>
      <c r="TE1424" s="1"/>
      <c r="TF1424" s="1"/>
      <c r="TG1424" s="1"/>
      <c r="TH1424" s="1"/>
      <c r="TI1424" s="1"/>
      <c r="TJ1424" s="1"/>
      <c r="TK1424" s="1"/>
      <c r="TL1424" s="1"/>
      <c r="TM1424" s="1"/>
      <c r="TN1424" s="1"/>
      <c r="TO1424" s="1"/>
      <c r="TP1424" s="1"/>
      <c r="TQ1424" s="1"/>
      <c r="TR1424" s="1"/>
      <c r="TS1424" s="1"/>
      <c r="TT1424" s="1"/>
      <c r="TU1424" s="1"/>
      <c r="TV1424" s="1"/>
      <c r="TW1424" s="1"/>
      <c r="TX1424" s="1"/>
      <c r="TY1424" s="1"/>
      <c r="TZ1424" s="1"/>
      <c r="UA1424" s="1"/>
      <c r="UB1424" s="1"/>
      <c r="UC1424" s="1"/>
      <c r="UD1424" s="1"/>
      <c r="UE1424" s="1"/>
      <c r="UF1424" s="1"/>
      <c r="UG1424" s="1"/>
      <c r="UH1424" s="1"/>
      <c r="UI1424" s="1"/>
      <c r="UJ1424" s="1"/>
      <c r="UK1424" s="1"/>
      <c r="UL1424" s="1"/>
      <c r="UM1424" s="1"/>
      <c r="UN1424" s="1"/>
      <c r="UO1424" s="1"/>
      <c r="UP1424" s="1"/>
      <c r="UQ1424" s="1"/>
      <c r="UR1424" s="1"/>
      <c r="US1424" s="1"/>
      <c r="UT1424" s="1"/>
      <c r="UU1424" s="1"/>
      <c r="UV1424" s="1"/>
      <c r="UW1424" s="1"/>
      <c r="UX1424" s="1"/>
      <c r="UY1424" s="1"/>
      <c r="UZ1424" s="1"/>
      <c r="VA1424" s="1"/>
      <c r="VB1424" s="1"/>
      <c r="VC1424" s="1"/>
      <c r="VD1424" s="1"/>
      <c r="VE1424" s="1"/>
      <c r="VF1424" s="1"/>
      <c r="VG1424" s="1"/>
      <c r="VH1424" s="1"/>
      <c r="VI1424" s="1"/>
      <c r="VJ1424" s="1"/>
      <c r="VK1424" s="1"/>
      <c r="VL1424" s="1"/>
      <c r="VM1424" s="1"/>
      <c r="VN1424" s="1"/>
      <c r="VO1424" s="1"/>
      <c r="VP1424" s="1"/>
      <c r="VQ1424" s="1"/>
      <c r="VR1424" s="1"/>
      <c r="VS1424" s="1"/>
      <c r="VT1424" s="1"/>
      <c r="VU1424" s="1"/>
      <c r="VV1424" s="1"/>
      <c r="VW1424" s="1"/>
      <c r="VX1424" s="1"/>
      <c r="VY1424" s="1"/>
      <c r="VZ1424" s="1"/>
      <c r="WA1424" s="1"/>
      <c r="WB1424" s="1"/>
      <c r="WC1424" s="1"/>
      <c r="WD1424" s="1"/>
      <c r="WE1424" s="1"/>
      <c r="WF1424" s="1"/>
      <c r="WG1424" s="1"/>
      <c r="WH1424" s="1"/>
      <c r="WI1424" s="1"/>
      <c r="WJ1424" s="1"/>
      <c r="WK1424" s="1"/>
      <c r="WL1424" s="1"/>
      <c r="WM1424" s="1"/>
      <c r="WN1424" s="1"/>
      <c r="WO1424" s="1"/>
      <c r="WP1424" s="1"/>
      <c r="WQ1424" s="1"/>
      <c r="WR1424" s="1"/>
      <c r="WS1424" s="1"/>
      <c r="WT1424" s="1"/>
      <c r="WU1424" s="1"/>
      <c r="WV1424" s="1"/>
      <c r="WW1424" s="1"/>
      <c r="WX1424" s="1"/>
      <c r="WY1424" s="1"/>
      <c r="WZ1424" s="1"/>
      <c r="XA1424" s="1"/>
      <c r="XB1424" s="1"/>
      <c r="XC1424" s="1"/>
      <c r="XD1424" s="1"/>
      <c r="XE1424" s="1"/>
      <c r="XF1424" s="1"/>
      <c r="XG1424" s="1"/>
      <c r="XH1424" s="1"/>
      <c r="XI1424" s="1"/>
      <c r="XJ1424" s="1"/>
      <c r="XK1424" s="1"/>
      <c r="XL1424" s="1"/>
      <c r="XM1424" s="1"/>
      <c r="XN1424" s="1"/>
      <c r="XO1424" s="1"/>
      <c r="XP1424" s="1"/>
      <c r="XQ1424" s="1"/>
      <c r="XR1424" s="1"/>
      <c r="XS1424" s="1"/>
      <c r="XT1424" s="1"/>
      <c r="XU1424" s="1"/>
      <c r="XV1424" s="1"/>
      <c r="XW1424" s="1"/>
      <c r="XX1424" s="1"/>
      <c r="XY1424" s="1"/>
      <c r="XZ1424" s="1"/>
      <c r="YA1424" s="1"/>
      <c r="YB1424" s="1"/>
      <c r="YC1424" s="1"/>
      <c r="YD1424" s="1"/>
      <c r="YE1424" s="1"/>
      <c r="YF1424" s="1"/>
      <c r="YG1424" s="1"/>
      <c r="YH1424" s="1"/>
      <c r="YI1424" s="1"/>
      <c r="YJ1424" s="1"/>
      <c r="YK1424" s="1"/>
      <c r="YL1424" s="1"/>
      <c r="YM1424" s="1"/>
      <c r="YN1424" s="1"/>
      <c r="YO1424" s="1"/>
      <c r="YP1424" s="1"/>
      <c r="YQ1424" s="1"/>
      <c r="YR1424" s="1"/>
      <c r="YS1424" s="1"/>
      <c r="YT1424" s="1"/>
      <c r="YU1424" s="1"/>
      <c r="YV1424" s="1"/>
      <c r="YW1424" s="1"/>
      <c r="YX1424" s="1"/>
      <c r="YY1424" s="1"/>
      <c r="YZ1424" s="1"/>
      <c r="ZA1424" s="1"/>
      <c r="ZB1424" s="1"/>
      <c r="ZC1424" s="1"/>
      <c r="ZD1424" s="1"/>
      <c r="ZE1424" s="1"/>
      <c r="ZF1424" s="1"/>
      <c r="ZG1424" s="1"/>
      <c r="ZH1424" s="1"/>
      <c r="ZI1424" s="1"/>
      <c r="ZJ1424" s="1"/>
      <c r="ZK1424" s="1"/>
      <c r="ZL1424" s="1"/>
      <c r="ZM1424" s="1"/>
      <c r="ZN1424" s="1"/>
      <c r="ZO1424" s="1"/>
      <c r="ZP1424" s="1"/>
      <c r="ZQ1424" s="1"/>
      <c r="ZR1424" s="1"/>
      <c r="ZS1424" s="1"/>
      <c r="ZT1424" s="1"/>
      <c r="ZU1424" s="1"/>
      <c r="ZV1424" s="1"/>
      <c r="ZW1424" s="1"/>
      <c r="ZX1424" s="1"/>
      <c r="ZY1424" s="1"/>
      <c r="ZZ1424" s="1"/>
      <c r="AAA1424" s="1"/>
      <c r="AAB1424" s="1"/>
      <c r="AAC1424" s="1"/>
      <c r="AAD1424" s="1"/>
      <c r="AAE1424" s="1"/>
      <c r="AAF1424" s="1"/>
      <c r="AAG1424" s="1"/>
      <c r="AAH1424" s="1"/>
      <c r="AAI1424" s="1"/>
      <c r="AAJ1424" s="1"/>
      <c r="AAK1424" s="1"/>
      <c r="AAL1424" s="1"/>
      <c r="AAM1424" s="1"/>
      <c r="AAN1424" s="1"/>
      <c r="AAO1424" s="1"/>
      <c r="AAP1424" s="1"/>
      <c r="AAQ1424" s="1"/>
      <c r="AAR1424" s="1"/>
      <c r="AAS1424" s="1"/>
      <c r="AAT1424" s="1"/>
      <c r="AAU1424" s="1"/>
      <c r="AAV1424" s="1"/>
      <c r="AAW1424" s="1"/>
      <c r="AAX1424" s="1"/>
      <c r="AAY1424" s="1"/>
      <c r="AAZ1424" s="1"/>
      <c r="ABA1424" s="1"/>
      <c r="ABB1424" s="1"/>
      <c r="ABC1424" s="1"/>
      <c r="ABD1424" s="1"/>
      <c r="ABE1424" s="1"/>
      <c r="ABF1424" s="1"/>
      <c r="ABG1424" s="1"/>
      <c r="ABH1424" s="1"/>
      <c r="ABI1424" s="1"/>
      <c r="ABJ1424" s="1"/>
      <c r="ABK1424" s="1"/>
      <c r="ABL1424" s="1"/>
      <c r="ABM1424" s="1"/>
      <c r="ABN1424" s="1"/>
      <c r="ABO1424" s="1"/>
      <c r="ABP1424" s="1"/>
      <c r="ABQ1424" s="1"/>
      <c r="ABR1424" s="1"/>
      <c r="ABS1424" s="1"/>
      <c r="ABT1424" s="1"/>
      <c r="ABU1424" s="1"/>
      <c r="ABV1424" s="1"/>
      <c r="ABW1424" s="1"/>
      <c r="ABX1424" s="1"/>
      <c r="ABY1424" s="1"/>
      <c r="ABZ1424" s="1"/>
      <c r="ACA1424" s="1"/>
      <c r="ACB1424" s="1"/>
      <c r="ACC1424" s="1"/>
      <c r="ACD1424" s="1"/>
      <c r="ACE1424" s="1"/>
      <c r="ACF1424" s="1"/>
      <c r="ACG1424" s="1"/>
      <c r="ACH1424" s="1"/>
      <c r="ACI1424" s="1"/>
      <c r="ACJ1424" s="1"/>
      <c r="ACK1424" s="1"/>
      <c r="ACL1424" s="1"/>
      <c r="ACM1424" s="1"/>
      <c r="ACN1424" s="1"/>
      <c r="ACO1424" s="1"/>
      <c r="ACP1424" s="1"/>
      <c r="ACQ1424" s="1"/>
      <c r="ACR1424" s="1"/>
      <c r="ACS1424" s="1"/>
      <c r="ACT1424" s="1"/>
      <c r="ACU1424" s="1"/>
      <c r="ACV1424" s="1"/>
      <c r="ACW1424" s="1"/>
      <c r="ACX1424" s="1"/>
      <c r="ACY1424" s="1"/>
      <c r="ACZ1424" s="1"/>
      <c r="ADA1424" s="1"/>
      <c r="ADB1424" s="1"/>
      <c r="ADC1424" s="1"/>
      <c r="ADD1424" s="1"/>
      <c r="ADE1424" s="1"/>
      <c r="ADF1424" s="1"/>
      <c r="ADG1424" s="1"/>
      <c r="ADH1424" s="1"/>
      <c r="ADI1424" s="1"/>
      <c r="ADJ1424" s="1"/>
      <c r="ADK1424" s="1"/>
      <c r="ADL1424" s="1"/>
      <c r="ADM1424" s="1"/>
      <c r="ADN1424" s="1"/>
      <c r="ADO1424" s="1"/>
      <c r="ADP1424" s="1"/>
      <c r="ADQ1424" s="1"/>
      <c r="ADR1424" s="1"/>
      <c r="ADS1424" s="1"/>
      <c r="ADT1424" s="1"/>
      <c r="ADU1424" s="1"/>
      <c r="ADV1424" s="1"/>
      <c r="ADW1424" s="1"/>
      <c r="ADX1424" s="1"/>
      <c r="ADY1424" s="1"/>
      <c r="ADZ1424" s="1"/>
      <c r="AEA1424" s="1"/>
      <c r="AEB1424" s="1"/>
      <c r="AEC1424" s="1"/>
      <c r="AED1424" s="1"/>
      <c r="AEE1424" s="1"/>
      <c r="AEF1424" s="1"/>
      <c r="AEG1424" s="1"/>
      <c r="AEH1424" s="1"/>
      <c r="AEI1424" s="1"/>
      <c r="AEJ1424" s="1"/>
      <c r="AEK1424" s="1"/>
      <c r="AEL1424" s="1"/>
      <c r="AEM1424" s="1"/>
      <c r="AEN1424" s="1"/>
      <c r="AEO1424" s="1"/>
      <c r="AEP1424" s="1"/>
      <c r="AEQ1424" s="1"/>
      <c r="AER1424" s="1"/>
      <c r="AES1424" s="1"/>
      <c r="AET1424" s="1"/>
      <c r="AEU1424" s="1"/>
      <c r="AEV1424" s="1"/>
      <c r="AEW1424" s="1"/>
      <c r="AEX1424" s="1"/>
      <c r="AEY1424" s="1"/>
      <c r="AEZ1424" s="1"/>
      <c r="AFA1424" s="1"/>
      <c r="AFB1424" s="1"/>
      <c r="AFC1424" s="1"/>
      <c r="AFD1424" s="1"/>
      <c r="AFE1424" s="1"/>
      <c r="AFF1424" s="1"/>
      <c r="AFG1424" s="1"/>
      <c r="AFH1424" s="1"/>
      <c r="AFI1424" s="1"/>
      <c r="AFJ1424" s="1"/>
      <c r="AFK1424" s="1"/>
      <c r="AFL1424" s="1"/>
      <c r="AFM1424" s="1"/>
      <c r="AFN1424" s="1"/>
      <c r="AFO1424" s="1"/>
      <c r="AFP1424" s="1"/>
      <c r="AFQ1424" s="1"/>
      <c r="AFR1424" s="1"/>
      <c r="AFS1424" s="1"/>
      <c r="AFT1424" s="1"/>
      <c r="AFU1424" s="1"/>
      <c r="AFV1424" s="1"/>
      <c r="AFW1424" s="1"/>
      <c r="AFX1424" s="1"/>
      <c r="AFY1424" s="1"/>
      <c r="AFZ1424" s="1"/>
      <c r="AGA1424" s="1"/>
      <c r="AGB1424" s="1"/>
      <c r="AGC1424" s="1"/>
      <c r="AGD1424" s="1"/>
      <c r="AGE1424" s="1"/>
      <c r="AGF1424" s="1"/>
      <c r="AGG1424" s="1"/>
      <c r="AGH1424" s="1"/>
      <c r="AGI1424" s="1"/>
      <c r="AGJ1424" s="1"/>
      <c r="AGK1424" s="1"/>
      <c r="AGL1424" s="1"/>
      <c r="AGM1424" s="1"/>
      <c r="AGN1424" s="1"/>
      <c r="AGO1424" s="1"/>
      <c r="AGP1424" s="1"/>
      <c r="AGQ1424" s="1"/>
      <c r="AGR1424" s="1"/>
      <c r="AGS1424" s="1"/>
      <c r="AGT1424" s="1"/>
      <c r="AGU1424" s="1"/>
      <c r="AGV1424" s="1"/>
      <c r="AGW1424" s="1"/>
      <c r="AGX1424" s="1"/>
      <c r="AGY1424" s="1"/>
      <c r="AGZ1424" s="1"/>
      <c r="AHA1424" s="1"/>
      <c r="AHB1424" s="1"/>
      <c r="AHC1424" s="1"/>
      <c r="AHD1424" s="1"/>
      <c r="AHE1424" s="1"/>
      <c r="AHF1424" s="1"/>
      <c r="AHG1424" s="1"/>
      <c r="AHH1424" s="1"/>
      <c r="AHI1424" s="1"/>
      <c r="AHJ1424" s="1"/>
      <c r="AHK1424" s="1"/>
      <c r="AHL1424" s="1"/>
      <c r="AHM1424" s="1"/>
      <c r="AHN1424" s="1"/>
      <c r="AHO1424" s="1"/>
      <c r="AHP1424" s="1"/>
      <c r="AHQ1424" s="1"/>
      <c r="AHR1424" s="1"/>
      <c r="AHS1424" s="1"/>
      <c r="AHT1424" s="1"/>
      <c r="AHU1424" s="1"/>
      <c r="AHV1424" s="1"/>
      <c r="AHW1424" s="1"/>
      <c r="AHX1424" s="1"/>
      <c r="AHY1424" s="1"/>
      <c r="AHZ1424" s="1"/>
      <c r="AIA1424" s="1"/>
      <c r="AIB1424" s="1"/>
      <c r="AIC1424" s="1"/>
      <c r="AID1424" s="1"/>
      <c r="AIE1424" s="1"/>
      <c r="AIF1424" s="1"/>
      <c r="AIG1424" s="1"/>
      <c r="AIH1424" s="1"/>
      <c r="AII1424" s="1"/>
      <c r="AIJ1424" s="1"/>
      <c r="AIK1424" s="1"/>
      <c r="AIL1424" s="1"/>
      <c r="AIM1424" s="1"/>
      <c r="AIN1424" s="1"/>
      <c r="AIO1424" s="1"/>
      <c r="AIP1424" s="1"/>
      <c r="AIQ1424" s="1"/>
      <c r="AIR1424" s="1"/>
      <c r="AIS1424" s="1"/>
      <c r="AIT1424" s="1"/>
      <c r="AIU1424" s="1"/>
      <c r="AIV1424" s="1"/>
      <c r="AIW1424" s="1"/>
      <c r="AIX1424" s="1"/>
      <c r="AIY1424" s="1"/>
      <c r="AIZ1424" s="1"/>
      <c r="AJA1424" s="1"/>
      <c r="AJB1424" s="1"/>
      <c r="AJC1424" s="1"/>
      <c r="AJD1424" s="1"/>
      <c r="AJE1424" s="1"/>
      <c r="AJF1424" s="1"/>
      <c r="AJG1424" s="1"/>
      <c r="AJH1424" s="1"/>
      <c r="AJI1424" s="1"/>
      <c r="AJJ1424" s="1"/>
      <c r="AJK1424" s="1"/>
      <c r="AJL1424" s="1"/>
      <c r="AJM1424" s="1"/>
      <c r="AJN1424" s="1"/>
      <c r="AJO1424" s="1"/>
      <c r="AJP1424" s="1"/>
      <c r="AJQ1424" s="1"/>
      <c r="AJR1424" s="1"/>
      <c r="AJS1424" s="1"/>
      <c r="AJT1424" s="1"/>
      <c r="AJU1424" s="1"/>
      <c r="AJV1424" s="1"/>
      <c r="AJW1424" s="1"/>
      <c r="AJX1424" s="1"/>
      <c r="AJY1424" s="1"/>
      <c r="AJZ1424" s="1"/>
      <c r="AKA1424" s="1"/>
      <c r="AKB1424" s="1"/>
      <c r="AKC1424" s="1"/>
      <c r="AKD1424" s="1"/>
      <c r="AKE1424" s="1"/>
      <c r="AKF1424" s="1"/>
      <c r="AKG1424" s="1"/>
      <c r="AKH1424" s="1"/>
      <c r="AKI1424" s="1"/>
      <c r="AKJ1424" s="1"/>
      <c r="AKK1424" s="1"/>
      <c r="AKL1424" s="1"/>
      <c r="AKM1424" s="1"/>
      <c r="AKN1424" s="1"/>
      <c r="AKO1424" s="1"/>
      <c r="AKP1424" s="1"/>
      <c r="AKQ1424" s="1"/>
      <c r="AKR1424" s="1"/>
      <c r="AKS1424" s="1"/>
      <c r="AKT1424" s="1"/>
      <c r="AKU1424" s="1"/>
      <c r="AKV1424" s="1"/>
      <c r="AKW1424" s="1"/>
      <c r="AKX1424" s="1"/>
      <c r="AKY1424" s="1"/>
      <c r="AKZ1424" s="1"/>
      <c r="ALA1424" s="1"/>
      <c r="ALB1424" s="1"/>
      <c r="ALC1424" s="1"/>
      <c r="ALD1424" s="1"/>
      <c r="ALE1424" s="1"/>
      <c r="ALF1424" s="1"/>
      <c r="ALG1424" s="1"/>
      <c r="ALH1424" s="1"/>
      <c r="ALI1424" s="1"/>
      <c r="ALJ1424" s="1"/>
      <c r="ALK1424" s="1"/>
      <c r="ALL1424" s="1"/>
      <c r="ALM1424" s="1"/>
      <c r="ALN1424" s="1"/>
      <c r="ALO1424" s="1"/>
      <c r="ALP1424" s="1"/>
      <c r="ALQ1424" s="1"/>
      <c r="ALR1424" s="1"/>
      <c r="ALS1424" s="1"/>
      <c r="ALT1424" s="1"/>
      <c r="ALU1424" s="1"/>
      <c r="ALV1424" s="1"/>
      <c r="ALW1424" s="1"/>
      <c r="ALX1424" s="1"/>
      <c r="ALY1424" s="1"/>
      <c r="ALZ1424" s="1"/>
      <c r="AMA1424" s="1"/>
      <c r="AMB1424" s="1"/>
      <c r="AMC1424" s="1"/>
      <c r="AMD1424" s="1"/>
      <c r="AME1424" s="1"/>
      <c r="AMF1424" s="1"/>
      <c r="AMG1424" s="1"/>
      <c r="AMH1424" s="1"/>
      <c r="AMI1424" s="1"/>
      <c r="AMJ1424" s="1"/>
      <c r="AMK1424" s="1"/>
      <c r="AML1424" s="1"/>
      <c r="AMM1424" s="1"/>
      <c r="AMN1424" s="1"/>
      <c r="AMO1424" s="1"/>
      <c r="AMP1424" s="1"/>
      <c r="AMQ1424" s="1"/>
      <c r="AMR1424" s="1"/>
      <c r="AMS1424" s="1"/>
      <c r="AMT1424" s="1"/>
      <c r="AMU1424" s="1"/>
      <c r="AMV1424" s="1"/>
      <c r="AMW1424" s="1"/>
      <c r="AMX1424" s="1"/>
      <c r="AMY1424" s="1"/>
      <c r="AMZ1424" s="1"/>
      <c r="ANA1424" s="1"/>
      <c r="ANB1424" s="1"/>
      <c r="ANC1424" s="1"/>
      <c r="AND1424" s="1"/>
      <c r="ANE1424" s="1"/>
      <c r="ANF1424" s="1"/>
      <c r="ANG1424" s="1"/>
      <c r="ANH1424" s="1"/>
    </row>
    <row r="1425" spans="1:1048" s="17" customFormat="1" x14ac:dyDescent="0.2">
      <c r="A1425" s="7">
        <v>1331</v>
      </c>
      <c r="B1425" s="7" t="s">
        <v>37</v>
      </c>
      <c r="C1425" s="7"/>
      <c r="D1425" s="8" t="s">
        <v>1330</v>
      </c>
      <c r="E1425" s="8"/>
      <c r="F1425" s="9" t="s">
        <v>9</v>
      </c>
      <c r="G1425" s="1"/>
      <c r="H1425" s="1"/>
      <c r="I1425" s="1"/>
      <c r="J1425" s="1"/>
      <c r="K1425" s="1"/>
      <c r="L1425" s="1"/>
      <c r="M1425" s="1"/>
      <c r="N1425" s="1"/>
      <c r="O1425" s="1"/>
      <c r="P1425" s="1"/>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c r="AN1425" s="1"/>
      <c r="AO1425" s="1"/>
      <c r="AP1425" s="1"/>
      <c r="AQ1425" s="1"/>
      <c r="AR1425" s="1"/>
      <c r="AS1425" s="1"/>
      <c r="AT1425" s="1"/>
      <c r="AU1425" s="1"/>
      <c r="AV1425" s="1"/>
      <c r="AW1425" s="1"/>
      <c r="AX1425" s="1"/>
      <c r="AY1425" s="1"/>
      <c r="AZ1425" s="1"/>
      <c r="BA1425" s="1"/>
      <c r="BB1425" s="1"/>
      <c r="BC1425" s="1"/>
      <c r="BD1425" s="1"/>
      <c r="BE1425" s="1"/>
      <c r="BF1425" s="1"/>
      <c r="BG1425" s="1"/>
      <c r="BH1425" s="1"/>
      <c r="BI1425" s="1"/>
      <c r="BJ1425" s="1"/>
      <c r="BK1425" s="1"/>
      <c r="BL1425" s="1"/>
      <c r="BM1425" s="1"/>
      <c r="BN1425" s="1"/>
      <c r="BO1425" s="1"/>
      <c r="BP1425" s="1"/>
      <c r="BQ1425" s="1"/>
      <c r="BR1425" s="1"/>
      <c r="BS1425" s="1"/>
      <c r="BT1425" s="1"/>
      <c r="BU1425" s="1"/>
      <c r="BV1425" s="1"/>
      <c r="BW1425" s="1"/>
      <c r="BX1425" s="1"/>
      <c r="BY1425" s="1"/>
      <c r="BZ1425" s="1"/>
      <c r="CA1425" s="1"/>
      <c r="CB1425" s="1"/>
      <c r="CC1425" s="1"/>
      <c r="CD1425" s="1"/>
      <c r="CE1425" s="1"/>
      <c r="CF1425" s="1"/>
      <c r="CG1425" s="1"/>
      <c r="CH1425" s="1"/>
      <c r="CI1425" s="1"/>
      <c r="CJ1425" s="1"/>
      <c r="CK1425" s="1"/>
      <c r="CL1425" s="1"/>
      <c r="CM1425" s="1"/>
      <c r="CN1425" s="1"/>
      <c r="CO1425" s="1"/>
      <c r="CP1425" s="1"/>
      <c r="CQ1425" s="1"/>
      <c r="CR1425" s="1"/>
      <c r="CS1425" s="1"/>
      <c r="CT1425" s="1"/>
      <c r="CU1425" s="1"/>
      <c r="CV1425" s="1"/>
      <c r="CW1425" s="1"/>
      <c r="CX1425" s="1"/>
      <c r="CY1425" s="1"/>
      <c r="CZ1425" s="1"/>
      <c r="DA1425" s="1"/>
      <c r="DB1425" s="1"/>
      <c r="DC1425" s="1"/>
      <c r="DD1425" s="1"/>
      <c r="DE1425" s="1"/>
      <c r="DF1425" s="1"/>
      <c r="DG1425" s="1"/>
      <c r="DH1425" s="1"/>
      <c r="DI1425" s="1"/>
      <c r="DJ1425" s="1"/>
      <c r="DK1425" s="1"/>
      <c r="DL1425" s="1"/>
      <c r="DM1425" s="1"/>
      <c r="DN1425" s="1"/>
      <c r="DO1425" s="1"/>
      <c r="DP1425" s="1"/>
      <c r="DQ1425" s="1"/>
      <c r="DR1425" s="1"/>
      <c r="DS1425" s="1"/>
      <c r="DT1425" s="1"/>
      <c r="DU1425" s="1"/>
      <c r="DV1425" s="1"/>
      <c r="DW1425" s="1"/>
      <c r="DX1425" s="1"/>
      <c r="DY1425" s="1"/>
      <c r="DZ1425" s="1"/>
      <c r="EA1425" s="1"/>
      <c r="EB1425" s="1"/>
      <c r="EC1425" s="1"/>
      <c r="ED1425" s="1"/>
      <c r="EE1425" s="1"/>
      <c r="EF1425" s="1"/>
      <c r="EG1425" s="1"/>
      <c r="EH1425" s="1"/>
      <c r="EI1425" s="1"/>
      <c r="EJ1425" s="1"/>
      <c r="EK1425" s="1"/>
      <c r="EL1425" s="1"/>
      <c r="EM1425" s="1"/>
      <c r="EN1425" s="1"/>
      <c r="EO1425" s="1"/>
      <c r="EP1425" s="1"/>
      <c r="EQ1425" s="1"/>
      <c r="ER1425" s="1"/>
      <c r="ES1425" s="1"/>
      <c r="ET1425" s="1"/>
      <c r="EU1425" s="1"/>
      <c r="EV1425" s="1"/>
      <c r="EW1425" s="1"/>
      <c r="EX1425" s="1"/>
      <c r="EY1425" s="1"/>
      <c r="EZ1425" s="1"/>
      <c r="FA1425" s="1"/>
      <c r="FB1425" s="1"/>
      <c r="FC1425" s="1"/>
      <c r="FD1425" s="1"/>
      <c r="FE1425" s="1"/>
      <c r="FF1425" s="1"/>
      <c r="FG1425" s="1"/>
      <c r="FH1425" s="1"/>
      <c r="FI1425" s="1"/>
      <c r="FJ1425" s="1"/>
      <c r="FK1425" s="1"/>
      <c r="FL1425" s="1"/>
      <c r="FM1425" s="1"/>
      <c r="FN1425" s="1"/>
      <c r="FO1425" s="1"/>
      <c r="FP1425" s="1"/>
      <c r="FQ1425" s="1"/>
      <c r="FR1425" s="1"/>
      <c r="FS1425" s="1"/>
      <c r="FT1425" s="1"/>
      <c r="FU1425" s="1"/>
      <c r="FV1425" s="1"/>
      <c r="FW1425" s="1"/>
      <c r="FX1425" s="1"/>
      <c r="FY1425" s="1"/>
      <c r="FZ1425" s="1"/>
      <c r="GA1425" s="1"/>
      <c r="GB1425" s="1"/>
      <c r="GC1425" s="1"/>
      <c r="GD1425" s="1"/>
      <c r="GE1425" s="1"/>
      <c r="GF1425" s="1"/>
      <c r="GG1425" s="1"/>
      <c r="GH1425" s="1"/>
      <c r="GI1425" s="1"/>
      <c r="GJ1425" s="1"/>
      <c r="GK1425" s="1"/>
      <c r="GL1425" s="1"/>
      <c r="GM1425" s="1"/>
      <c r="GN1425" s="1"/>
      <c r="GO1425" s="1"/>
      <c r="GP1425" s="1"/>
      <c r="GQ1425" s="1"/>
      <c r="GR1425" s="1"/>
      <c r="GS1425" s="1"/>
      <c r="GT1425" s="1"/>
      <c r="GU1425" s="1"/>
      <c r="GV1425" s="1"/>
      <c r="GW1425" s="1"/>
      <c r="GX1425" s="1"/>
      <c r="GY1425" s="1"/>
      <c r="GZ1425" s="1"/>
      <c r="HA1425" s="1"/>
      <c r="HB1425" s="1"/>
      <c r="HC1425" s="1"/>
      <c r="HD1425" s="1"/>
      <c r="HE1425" s="1"/>
      <c r="HF1425" s="1"/>
      <c r="HG1425" s="1"/>
      <c r="HH1425" s="1"/>
      <c r="HI1425" s="1"/>
      <c r="HJ1425" s="1"/>
      <c r="HK1425" s="1"/>
      <c r="HL1425" s="1"/>
      <c r="HM1425" s="1"/>
      <c r="HN1425" s="1"/>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c r="IV1425" s="1"/>
      <c r="IW1425" s="1"/>
      <c r="IX1425" s="1"/>
      <c r="IY1425" s="1"/>
      <c r="IZ1425" s="1"/>
      <c r="JA1425" s="1"/>
      <c r="JB1425" s="1"/>
      <c r="JC1425" s="1"/>
      <c r="JD1425" s="1"/>
      <c r="JE1425" s="1"/>
      <c r="JF1425" s="1"/>
      <c r="JG1425" s="1"/>
      <c r="JH1425" s="1"/>
      <c r="JI1425" s="1"/>
      <c r="JJ1425" s="1"/>
      <c r="JK1425" s="1"/>
      <c r="JL1425" s="1"/>
      <c r="JM1425" s="1"/>
      <c r="JN1425" s="1"/>
      <c r="JO1425" s="1"/>
      <c r="JP1425" s="1"/>
      <c r="JQ1425" s="1"/>
      <c r="JR1425" s="1"/>
      <c r="JS1425" s="1"/>
      <c r="JT1425" s="1"/>
      <c r="JU1425" s="1"/>
      <c r="JV1425" s="1"/>
      <c r="JW1425" s="1"/>
      <c r="JX1425" s="1"/>
      <c r="JY1425" s="1"/>
      <c r="JZ1425" s="1"/>
      <c r="KA1425" s="1"/>
      <c r="KB1425" s="1"/>
      <c r="KC1425" s="1"/>
      <c r="KD1425" s="1"/>
      <c r="KE1425" s="1"/>
      <c r="KF1425" s="1"/>
      <c r="KG1425" s="1"/>
      <c r="KH1425" s="1"/>
      <c r="KI1425" s="1"/>
      <c r="KJ1425" s="1"/>
      <c r="KK1425" s="1"/>
      <c r="KL1425" s="1"/>
      <c r="KM1425" s="1"/>
      <c r="KN1425" s="1"/>
      <c r="KO1425" s="1"/>
      <c r="KP1425" s="1"/>
      <c r="KQ1425" s="1"/>
      <c r="KR1425" s="1"/>
      <c r="KS1425" s="1"/>
      <c r="KT1425" s="1"/>
      <c r="KU1425" s="1"/>
      <c r="KV1425" s="1"/>
      <c r="KW1425" s="1"/>
      <c r="KX1425" s="1"/>
      <c r="KY1425" s="1"/>
      <c r="KZ1425" s="1"/>
      <c r="LA1425" s="1"/>
      <c r="LB1425" s="1"/>
      <c r="LC1425" s="1"/>
      <c r="LD1425" s="1"/>
      <c r="LE1425" s="1"/>
      <c r="LF1425" s="1"/>
      <c r="LG1425" s="1"/>
      <c r="LH1425" s="1"/>
      <c r="LI1425" s="1"/>
      <c r="LJ1425" s="1"/>
      <c r="LK1425" s="1"/>
      <c r="LL1425" s="1"/>
      <c r="LM1425" s="1"/>
      <c r="LN1425" s="1"/>
      <c r="LO1425" s="1"/>
      <c r="LP1425" s="1"/>
      <c r="LQ1425" s="1"/>
      <c r="LR1425" s="1"/>
      <c r="LS1425" s="1"/>
      <c r="LT1425" s="1"/>
      <c r="LU1425" s="1"/>
      <c r="LV1425" s="1"/>
      <c r="LW1425" s="1"/>
      <c r="LX1425" s="1"/>
      <c r="LY1425" s="1"/>
      <c r="LZ1425" s="1"/>
      <c r="MA1425" s="1"/>
      <c r="MB1425" s="1"/>
      <c r="MC1425" s="1"/>
      <c r="MD1425" s="1"/>
      <c r="ME1425" s="1"/>
      <c r="MF1425" s="1"/>
      <c r="MG1425" s="1"/>
      <c r="MH1425" s="1"/>
      <c r="MI1425" s="1"/>
      <c r="MJ1425" s="1"/>
      <c r="MK1425" s="1"/>
      <c r="ML1425" s="1"/>
      <c r="MM1425" s="1"/>
      <c r="MN1425" s="1"/>
      <c r="MO1425" s="1"/>
      <c r="MP1425" s="1"/>
      <c r="MQ1425" s="1"/>
      <c r="MR1425" s="1"/>
      <c r="MS1425" s="1"/>
      <c r="MT1425" s="1"/>
      <c r="MU1425" s="1"/>
      <c r="MV1425" s="1"/>
      <c r="MW1425" s="1"/>
      <c r="MX1425" s="1"/>
      <c r="MY1425" s="1"/>
      <c r="MZ1425" s="1"/>
      <c r="NA1425" s="1"/>
      <c r="NB1425" s="1"/>
      <c r="NC1425" s="1"/>
      <c r="ND1425" s="1"/>
      <c r="NE1425" s="1"/>
      <c r="NF1425" s="1"/>
      <c r="NG1425" s="1"/>
      <c r="NH1425" s="1"/>
      <c r="NI1425" s="1"/>
      <c r="NJ1425" s="1"/>
      <c r="NK1425" s="1"/>
      <c r="NL1425" s="1"/>
      <c r="NM1425" s="1"/>
      <c r="NN1425" s="1"/>
      <c r="NO1425" s="1"/>
      <c r="NP1425" s="1"/>
      <c r="NQ1425" s="1"/>
      <c r="NR1425" s="1"/>
      <c r="NS1425" s="1"/>
      <c r="NT1425" s="1"/>
      <c r="NU1425" s="1"/>
      <c r="NV1425" s="1"/>
      <c r="NW1425" s="1"/>
      <c r="NX1425" s="1"/>
      <c r="NY1425" s="1"/>
      <c r="NZ1425" s="1"/>
      <c r="OA1425" s="1"/>
      <c r="OB1425" s="1"/>
      <c r="OC1425" s="1"/>
      <c r="OD1425" s="1"/>
      <c r="OE1425" s="1"/>
      <c r="OF1425" s="1"/>
      <c r="OG1425" s="1"/>
      <c r="OH1425" s="1"/>
      <c r="OI1425" s="1"/>
      <c r="OJ1425" s="1"/>
      <c r="OK1425" s="1"/>
      <c r="OL1425" s="1"/>
      <c r="OM1425" s="1"/>
      <c r="ON1425" s="1"/>
      <c r="OO1425" s="1"/>
      <c r="OP1425" s="1"/>
      <c r="OQ1425" s="1"/>
      <c r="OR1425" s="1"/>
      <c r="OS1425" s="1"/>
      <c r="OT1425" s="1"/>
      <c r="OU1425" s="1"/>
      <c r="OV1425" s="1"/>
      <c r="OW1425" s="1"/>
      <c r="OX1425" s="1"/>
      <c r="OY1425" s="1"/>
      <c r="OZ1425" s="1"/>
      <c r="PA1425" s="1"/>
      <c r="PB1425" s="1"/>
      <c r="PC1425" s="1"/>
      <c r="PD1425" s="1"/>
      <c r="PE1425" s="1"/>
      <c r="PF1425" s="1"/>
      <c r="PG1425" s="1"/>
      <c r="PH1425" s="1"/>
      <c r="PI1425" s="1"/>
      <c r="PJ1425" s="1"/>
      <c r="PK1425" s="1"/>
      <c r="PL1425" s="1"/>
      <c r="PM1425" s="1"/>
      <c r="PN1425" s="1"/>
      <c r="PO1425" s="1"/>
      <c r="PP1425" s="1"/>
      <c r="PQ1425" s="1"/>
      <c r="PR1425" s="1"/>
      <c r="PS1425" s="1"/>
      <c r="PT1425" s="1"/>
      <c r="PU1425" s="1"/>
      <c r="PV1425" s="1"/>
      <c r="PW1425" s="1"/>
      <c r="PX1425" s="1"/>
      <c r="PY1425" s="1"/>
      <c r="PZ1425" s="1"/>
      <c r="QA1425" s="1"/>
      <c r="QB1425" s="1"/>
      <c r="QC1425" s="1"/>
      <c r="QD1425" s="1"/>
      <c r="QE1425" s="1"/>
      <c r="QF1425" s="1"/>
      <c r="QG1425" s="1"/>
      <c r="QH1425" s="1"/>
      <c r="QI1425" s="1"/>
      <c r="QJ1425" s="1"/>
      <c r="QK1425" s="1"/>
      <c r="QL1425" s="1"/>
      <c r="QM1425" s="1"/>
      <c r="QN1425" s="1"/>
      <c r="QO1425" s="1"/>
      <c r="QP1425" s="1"/>
      <c r="QQ1425" s="1"/>
      <c r="QR1425" s="1"/>
      <c r="QS1425" s="1"/>
      <c r="QT1425" s="1"/>
      <c r="QU1425" s="1"/>
      <c r="QV1425" s="1"/>
      <c r="QW1425" s="1"/>
      <c r="QX1425" s="1"/>
      <c r="QY1425" s="1"/>
      <c r="QZ1425" s="1"/>
      <c r="RA1425" s="1"/>
      <c r="RB1425" s="1"/>
      <c r="RC1425" s="1"/>
      <c r="RD1425" s="1"/>
      <c r="RE1425" s="1"/>
      <c r="RF1425" s="1"/>
      <c r="RG1425" s="1"/>
      <c r="RH1425" s="1"/>
      <c r="RI1425" s="1"/>
      <c r="RJ1425" s="1"/>
      <c r="RK1425" s="1"/>
      <c r="RL1425" s="1"/>
      <c r="RM1425" s="1"/>
      <c r="RN1425" s="1"/>
      <c r="RO1425" s="1"/>
      <c r="RP1425" s="1"/>
      <c r="RQ1425" s="1"/>
      <c r="RR1425" s="1"/>
      <c r="RS1425" s="1"/>
      <c r="RT1425" s="1"/>
      <c r="RU1425" s="1"/>
      <c r="RV1425" s="1"/>
      <c r="RW1425" s="1"/>
      <c r="RX1425" s="1"/>
      <c r="RY1425" s="1"/>
      <c r="RZ1425" s="1"/>
      <c r="SA1425" s="1"/>
      <c r="SB1425" s="1"/>
      <c r="SC1425" s="1"/>
      <c r="SD1425" s="1"/>
      <c r="SE1425" s="1"/>
      <c r="SF1425" s="1"/>
      <c r="SG1425" s="1"/>
      <c r="SH1425" s="1"/>
      <c r="SI1425" s="1"/>
      <c r="SJ1425" s="1"/>
      <c r="SK1425" s="1"/>
      <c r="SL1425" s="1"/>
      <c r="SM1425" s="1"/>
      <c r="SN1425" s="1"/>
      <c r="SO1425" s="1"/>
      <c r="SP1425" s="1"/>
      <c r="SQ1425" s="1"/>
      <c r="SR1425" s="1"/>
      <c r="SS1425" s="1"/>
      <c r="ST1425" s="1"/>
      <c r="SU1425" s="1"/>
      <c r="SV1425" s="1"/>
      <c r="SW1425" s="1"/>
      <c r="SX1425" s="1"/>
      <c r="SY1425" s="1"/>
      <c r="SZ1425" s="1"/>
      <c r="TA1425" s="1"/>
      <c r="TB1425" s="1"/>
      <c r="TC1425" s="1"/>
      <c r="TD1425" s="1"/>
      <c r="TE1425" s="1"/>
      <c r="TF1425" s="1"/>
      <c r="TG1425" s="1"/>
      <c r="TH1425" s="1"/>
      <c r="TI1425" s="1"/>
      <c r="TJ1425" s="1"/>
      <c r="TK1425" s="1"/>
      <c r="TL1425" s="1"/>
      <c r="TM1425" s="1"/>
      <c r="TN1425" s="1"/>
      <c r="TO1425" s="1"/>
      <c r="TP1425" s="1"/>
      <c r="TQ1425" s="1"/>
      <c r="TR1425" s="1"/>
      <c r="TS1425" s="1"/>
      <c r="TT1425" s="1"/>
      <c r="TU1425" s="1"/>
      <c r="TV1425" s="1"/>
      <c r="TW1425" s="1"/>
      <c r="TX1425" s="1"/>
      <c r="TY1425" s="1"/>
      <c r="TZ1425" s="1"/>
      <c r="UA1425" s="1"/>
      <c r="UB1425" s="1"/>
      <c r="UC1425" s="1"/>
      <c r="UD1425" s="1"/>
      <c r="UE1425" s="1"/>
      <c r="UF1425" s="1"/>
      <c r="UG1425" s="1"/>
      <c r="UH1425" s="1"/>
      <c r="UI1425" s="1"/>
      <c r="UJ1425" s="1"/>
      <c r="UK1425" s="1"/>
      <c r="UL1425" s="1"/>
      <c r="UM1425" s="1"/>
      <c r="UN1425" s="1"/>
      <c r="UO1425" s="1"/>
      <c r="UP1425" s="1"/>
      <c r="UQ1425" s="1"/>
      <c r="UR1425" s="1"/>
      <c r="US1425" s="1"/>
      <c r="UT1425" s="1"/>
      <c r="UU1425" s="1"/>
      <c r="UV1425" s="1"/>
      <c r="UW1425" s="1"/>
      <c r="UX1425" s="1"/>
      <c r="UY1425" s="1"/>
      <c r="UZ1425" s="1"/>
      <c r="VA1425" s="1"/>
      <c r="VB1425" s="1"/>
      <c r="VC1425" s="1"/>
      <c r="VD1425" s="1"/>
      <c r="VE1425" s="1"/>
      <c r="VF1425" s="1"/>
      <c r="VG1425" s="1"/>
      <c r="VH1425" s="1"/>
      <c r="VI1425" s="1"/>
      <c r="VJ1425" s="1"/>
      <c r="VK1425" s="1"/>
      <c r="VL1425" s="1"/>
      <c r="VM1425" s="1"/>
      <c r="VN1425" s="1"/>
      <c r="VO1425" s="1"/>
      <c r="VP1425" s="1"/>
      <c r="VQ1425" s="1"/>
      <c r="VR1425" s="1"/>
      <c r="VS1425" s="1"/>
      <c r="VT1425" s="1"/>
      <c r="VU1425" s="1"/>
      <c r="VV1425" s="1"/>
      <c r="VW1425" s="1"/>
      <c r="VX1425" s="1"/>
      <c r="VY1425" s="1"/>
      <c r="VZ1425" s="1"/>
      <c r="WA1425" s="1"/>
      <c r="WB1425" s="1"/>
      <c r="WC1425" s="1"/>
      <c r="WD1425" s="1"/>
      <c r="WE1425" s="1"/>
      <c r="WF1425" s="1"/>
      <c r="WG1425" s="1"/>
      <c r="WH1425" s="1"/>
      <c r="WI1425" s="1"/>
      <c r="WJ1425" s="1"/>
      <c r="WK1425" s="1"/>
      <c r="WL1425" s="1"/>
      <c r="WM1425" s="1"/>
      <c r="WN1425" s="1"/>
      <c r="WO1425" s="1"/>
      <c r="WP1425" s="1"/>
      <c r="WQ1425" s="1"/>
      <c r="WR1425" s="1"/>
      <c r="WS1425" s="1"/>
      <c r="WT1425" s="1"/>
      <c r="WU1425" s="1"/>
      <c r="WV1425" s="1"/>
      <c r="WW1425" s="1"/>
      <c r="WX1425" s="1"/>
      <c r="WY1425" s="1"/>
      <c r="WZ1425" s="1"/>
      <c r="XA1425" s="1"/>
      <c r="XB1425" s="1"/>
      <c r="XC1425" s="1"/>
      <c r="XD1425" s="1"/>
      <c r="XE1425" s="1"/>
      <c r="XF1425" s="1"/>
      <c r="XG1425" s="1"/>
      <c r="XH1425" s="1"/>
      <c r="XI1425" s="1"/>
      <c r="XJ1425" s="1"/>
      <c r="XK1425" s="1"/>
      <c r="XL1425" s="1"/>
      <c r="XM1425" s="1"/>
      <c r="XN1425" s="1"/>
      <c r="XO1425" s="1"/>
      <c r="XP1425" s="1"/>
      <c r="XQ1425" s="1"/>
      <c r="XR1425" s="1"/>
      <c r="XS1425" s="1"/>
      <c r="XT1425" s="1"/>
      <c r="XU1425" s="1"/>
      <c r="XV1425" s="1"/>
      <c r="XW1425" s="1"/>
      <c r="XX1425" s="1"/>
      <c r="XY1425" s="1"/>
      <c r="XZ1425" s="1"/>
      <c r="YA1425" s="1"/>
      <c r="YB1425" s="1"/>
      <c r="YC1425" s="1"/>
      <c r="YD1425" s="1"/>
      <c r="YE1425" s="1"/>
      <c r="YF1425" s="1"/>
      <c r="YG1425" s="1"/>
      <c r="YH1425" s="1"/>
      <c r="YI1425" s="1"/>
      <c r="YJ1425" s="1"/>
      <c r="YK1425" s="1"/>
      <c r="YL1425" s="1"/>
      <c r="YM1425" s="1"/>
      <c r="YN1425" s="1"/>
      <c r="YO1425" s="1"/>
      <c r="YP1425" s="1"/>
      <c r="YQ1425" s="1"/>
      <c r="YR1425" s="1"/>
      <c r="YS1425" s="1"/>
      <c r="YT1425" s="1"/>
      <c r="YU1425" s="1"/>
      <c r="YV1425" s="1"/>
      <c r="YW1425" s="1"/>
      <c r="YX1425" s="1"/>
      <c r="YY1425" s="1"/>
      <c r="YZ1425" s="1"/>
      <c r="ZA1425" s="1"/>
      <c r="ZB1425" s="1"/>
      <c r="ZC1425" s="1"/>
      <c r="ZD1425" s="1"/>
      <c r="ZE1425" s="1"/>
      <c r="ZF1425" s="1"/>
      <c r="ZG1425" s="1"/>
      <c r="ZH1425" s="1"/>
      <c r="ZI1425" s="1"/>
      <c r="ZJ1425" s="1"/>
      <c r="ZK1425" s="1"/>
      <c r="ZL1425" s="1"/>
      <c r="ZM1425" s="1"/>
      <c r="ZN1425" s="1"/>
      <c r="ZO1425" s="1"/>
      <c r="ZP1425" s="1"/>
      <c r="ZQ1425" s="1"/>
      <c r="ZR1425" s="1"/>
      <c r="ZS1425" s="1"/>
      <c r="ZT1425" s="1"/>
      <c r="ZU1425" s="1"/>
      <c r="ZV1425" s="1"/>
      <c r="ZW1425" s="1"/>
      <c r="ZX1425" s="1"/>
      <c r="ZY1425" s="1"/>
      <c r="ZZ1425" s="1"/>
      <c r="AAA1425" s="1"/>
      <c r="AAB1425" s="1"/>
      <c r="AAC1425" s="1"/>
      <c r="AAD1425" s="1"/>
      <c r="AAE1425" s="1"/>
      <c r="AAF1425" s="1"/>
      <c r="AAG1425" s="1"/>
      <c r="AAH1425" s="1"/>
      <c r="AAI1425" s="1"/>
      <c r="AAJ1425" s="1"/>
      <c r="AAK1425" s="1"/>
      <c r="AAL1425" s="1"/>
      <c r="AAM1425" s="1"/>
      <c r="AAN1425" s="1"/>
      <c r="AAO1425" s="1"/>
      <c r="AAP1425" s="1"/>
      <c r="AAQ1425" s="1"/>
      <c r="AAR1425" s="1"/>
      <c r="AAS1425" s="1"/>
      <c r="AAT1425" s="1"/>
      <c r="AAU1425" s="1"/>
      <c r="AAV1425" s="1"/>
      <c r="AAW1425" s="1"/>
      <c r="AAX1425" s="1"/>
      <c r="AAY1425" s="1"/>
      <c r="AAZ1425" s="1"/>
      <c r="ABA1425" s="1"/>
      <c r="ABB1425" s="1"/>
      <c r="ABC1425" s="1"/>
      <c r="ABD1425" s="1"/>
      <c r="ABE1425" s="1"/>
      <c r="ABF1425" s="1"/>
      <c r="ABG1425" s="1"/>
      <c r="ABH1425" s="1"/>
      <c r="ABI1425" s="1"/>
      <c r="ABJ1425" s="1"/>
      <c r="ABK1425" s="1"/>
      <c r="ABL1425" s="1"/>
      <c r="ABM1425" s="1"/>
      <c r="ABN1425" s="1"/>
      <c r="ABO1425" s="1"/>
      <c r="ABP1425" s="1"/>
      <c r="ABQ1425" s="1"/>
      <c r="ABR1425" s="1"/>
      <c r="ABS1425" s="1"/>
      <c r="ABT1425" s="1"/>
      <c r="ABU1425" s="1"/>
      <c r="ABV1425" s="1"/>
      <c r="ABW1425" s="1"/>
      <c r="ABX1425" s="1"/>
      <c r="ABY1425" s="1"/>
      <c r="ABZ1425" s="1"/>
      <c r="ACA1425" s="1"/>
      <c r="ACB1425" s="1"/>
      <c r="ACC1425" s="1"/>
      <c r="ACD1425" s="1"/>
      <c r="ACE1425" s="1"/>
      <c r="ACF1425" s="1"/>
      <c r="ACG1425" s="1"/>
      <c r="ACH1425" s="1"/>
      <c r="ACI1425" s="1"/>
      <c r="ACJ1425" s="1"/>
      <c r="ACK1425" s="1"/>
      <c r="ACL1425" s="1"/>
      <c r="ACM1425" s="1"/>
      <c r="ACN1425" s="1"/>
      <c r="ACO1425" s="1"/>
      <c r="ACP1425" s="1"/>
      <c r="ACQ1425" s="1"/>
      <c r="ACR1425" s="1"/>
      <c r="ACS1425" s="1"/>
      <c r="ACT1425" s="1"/>
      <c r="ACU1425" s="1"/>
      <c r="ACV1425" s="1"/>
      <c r="ACW1425" s="1"/>
      <c r="ACX1425" s="1"/>
      <c r="ACY1425" s="1"/>
      <c r="ACZ1425" s="1"/>
      <c r="ADA1425" s="1"/>
      <c r="ADB1425" s="1"/>
      <c r="ADC1425" s="1"/>
      <c r="ADD1425" s="1"/>
      <c r="ADE1425" s="1"/>
      <c r="ADF1425" s="1"/>
      <c r="ADG1425" s="1"/>
      <c r="ADH1425" s="1"/>
      <c r="ADI1425" s="1"/>
      <c r="ADJ1425" s="1"/>
      <c r="ADK1425" s="1"/>
      <c r="ADL1425" s="1"/>
      <c r="ADM1425" s="1"/>
      <c r="ADN1425" s="1"/>
      <c r="ADO1425" s="1"/>
      <c r="ADP1425" s="1"/>
      <c r="ADQ1425" s="1"/>
      <c r="ADR1425" s="1"/>
      <c r="ADS1425" s="1"/>
      <c r="ADT1425" s="1"/>
      <c r="ADU1425" s="1"/>
      <c r="ADV1425" s="1"/>
      <c r="ADW1425" s="1"/>
      <c r="ADX1425" s="1"/>
      <c r="ADY1425" s="1"/>
      <c r="ADZ1425" s="1"/>
      <c r="AEA1425" s="1"/>
      <c r="AEB1425" s="1"/>
      <c r="AEC1425" s="1"/>
      <c r="AED1425" s="1"/>
      <c r="AEE1425" s="1"/>
      <c r="AEF1425" s="1"/>
      <c r="AEG1425" s="1"/>
      <c r="AEH1425" s="1"/>
      <c r="AEI1425" s="1"/>
      <c r="AEJ1425" s="1"/>
      <c r="AEK1425" s="1"/>
      <c r="AEL1425" s="1"/>
      <c r="AEM1425" s="1"/>
      <c r="AEN1425" s="1"/>
      <c r="AEO1425" s="1"/>
      <c r="AEP1425" s="1"/>
      <c r="AEQ1425" s="1"/>
      <c r="AER1425" s="1"/>
      <c r="AES1425" s="1"/>
      <c r="AET1425" s="1"/>
      <c r="AEU1425" s="1"/>
      <c r="AEV1425" s="1"/>
      <c r="AEW1425" s="1"/>
      <c r="AEX1425" s="1"/>
      <c r="AEY1425" s="1"/>
      <c r="AEZ1425" s="1"/>
      <c r="AFA1425" s="1"/>
      <c r="AFB1425" s="1"/>
      <c r="AFC1425" s="1"/>
      <c r="AFD1425" s="1"/>
      <c r="AFE1425" s="1"/>
      <c r="AFF1425" s="1"/>
      <c r="AFG1425" s="1"/>
      <c r="AFH1425" s="1"/>
      <c r="AFI1425" s="1"/>
      <c r="AFJ1425" s="1"/>
      <c r="AFK1425" s="1"/>
      <c r="AFL1425" s="1"/>
      <c r="AFM1425" s="1"/>
      <c r="AFN1425" s="1"/>
      <c r="AFO1425" s="1"/>
      <c r="AFP1425" s="1"/>
      <c r="AFQ1425" s="1"/>
      <c r="AFR1425" s="1"/>
      <c r="AFS1425" s="1"/>
      <c r="AFT1425" s="1"/>
      <c r="AFU1425" s="1"/>
      <c r="AFV1425" s="1"/>
      <c r="AFW1425" s="1"/>
      <c r="AFX1425" s="1"/>
      <c r="AFY1425" s="1"/>
      <c r="AFZ1425" s="1"/>
      <c r="AGA1425" s="1"/>
      <c r="AGB1425" s="1"/>
      <c r="AGC1425" s="1"/>
      <c r="AGD1425" s="1"/>
      <c r="AGE1425" s="1"/>
      <c r="AGF1425" s="1"/>
      <c r="AGG1425" s="1"/>
      <c r="AGH1425" s="1"/>
      <c r="AGI1425" s="1"/>
      <c r="AGJ1425" s="1"/>
      <c r="AGK1425" s="1"/>
      <c r="AGL1425" s="1"/>
      <c r="AGM1425" s="1"/>
      <c r="AGN1425" s="1"/>
      <c r="AGO1425" s="1"/>
      <c r="AGP1425" s="1"/>
      <c r="AGQ1425" s="1"/>
      <c r="AGR1425" s="1"/>
      <c r="AGS1425" s="1"/>
      <c r="AGT1425" s="1"/>
      <c r="AGU1425" s="1"/>
      <c r="AGV1425" s="1"/>
      <c r="AGW1425" s="1"/>
      <c r="AGX1425" s="1"/>
      <c r="AGY1425" s="1"/>
      <c r="AGZ1425" s="1"/>
      <c r="AHA1425" s="1"/>
      <c r="AHB1425" s="1"/>
      <c r="AHC1425" s="1"/>
      <c r="AHD1425" s="1"/>
      <c r="AHE1425" s="1"/>
      <c r="AHF1425" s="1"/>
      <c r="AHG1425" s="1"/>
      <c r="AHH1425" s="1"/>
      <c r="AHI1425" s="1"/>
      <c r="AHJ1425" s="1"/>
      <c r="AHK1425" s="1"/>
      <c r="AHL1425" s="1"/>
      <c r="AHM1425" s="1"/>
      <c r="AHN1425" s="1"/>
      <c r="AHO1425" s="1"/>
      <c r="AHP1425" s="1"/>
      <c r="AHQ1425" s="1"/>
      <c r="AHR1425" s="1"/>
      <c r="AHS1425" s="1"/>
      <c r="AHT1425" s="1"/>
      <c r="AHU1425" s="1"/>
      <c r="AHV1425" s="1"/>
      <c r="AHW1425" s="1"/>
      <c r="AHX1425" s="1"/>
      <c r="AHY1425" s="1"/>
      <c r="AHZ1425" s="1"/>
      <c r="AIA1425" s="1"/>
      <c r="AIB1425" s="1"/>
      <c r="AIC1425" s="1"/>
      <c r="AID1425" s="1"/>
      <c r="AIE1425" s="1"/>
      <c r="AIF1425" s="1"/>
      <c r="AIG1425" s="1"/>
      <c r="AIH1425" s="1"/>
      <c r="AII1425" s="1"/>
      <c r="AIJ1425" s="1"/>
      <c r="AIK1425" s="1"/>
      <c r="AIL1425" s="1"/>
      <c r="AIM1425" s="1"/>
      <c r="AIN1425" s="1"/>
      <c r="AIO1425" s="1"/>
      <c r="AIP1425" s="1"/>
      <c r="AIQ1425" s="1"/>
      <c r="AIR1425" s="1"/>
      <c r="AIS1425" s="1"/>
      <c r="AIT1425" s="1"/>
      <c r="AIU1425" s="1"/>
      <c r="AIV1425" s="1"/>
      <c r="AIW1425" s="1"/>
      <c r="AIX1425" s="1"/>
      <c r="AIY1425" s="1"/>
      <c r="AIZ1425" s="1"/>
      <c r="AJA1425" s="1"/>
      <c r="AJB1425" s="1"/>
      <c r="AJC1425" s="1"/>
      <c r="AJD1425" s="1"/>
      <c r="AJE1425" s="1"/>
      <c r="AJF1425" s="1"/>
      <c r="AJG1425" s="1"/>
      <c r="AJH1425" s="1"/>
      <c r="AJI1425" s="1"/>
      <c r="AJJ1425" s="1"/>
      <c r="AJK1425" s="1"/>
      <c r="AJL1425" s="1"/>
      <c r="AJM1425" s="1"/>
      <c r="AJN1425" s="1"/>
      <c r="AJO1425" s="1"/>
      <c r="AJP1425" s="1"/>
      <c r="AJQ1425" s="1"/>
      <c r="AJR1425" s="1"/>
      <c r="AJS1425" s="1"/>
      <c r="AJT1425" s="1"/>
      <c r="AJU1425" s="1"/>
      <c r="AJV1425" s="1"/>
      <c r="AJW1425" s="1"/>
      <c r="AJX1425" s="1"/>
      <c r="AJY1425" s="1"/>
      <c r="AJZ1425" s="1"/>
      <c r="AKA1425" s="1"/>
      <c r="AKB1425" s="1"/>
      <c r="AKC1425" s="1"/>
      <c r="AKD1425" s="1"/>
      <c r="AKE1425" s="1"/>
      <c r="AKF1425" s="1"/>
      <c r="AKG1425" s="1"/>
      <c r="AKH1425" s="1"/>
      <c r="AKI1425" s="1"/>
      <c r="AKJ1425" s="1"/>
      <c r="AKK1425" s="1"/>
      <c r="AKL1425" s="1"/>
      <c r="AKM1425" s="1"/>
      <c r="AKN1425" s="1"/>
      <c r="AKO1425" s="1"/>
      <c r="AKP1425" s="1"/>
      <c r="AKQ1425" s="1"/>
      <c r="AKR1425" s="1"/>
      <c r="AKS1425" s="1"/>
      <c r="AKT1425" s="1"/>
      <c r="AKU1425" s="1"/>
      <c r="AKV1425" s="1"/>
      <c r="AKW1425" s="1"/>
      <c r="AKX1425" s="1"/>
      <c r="AKY1425" s="1"/>
      <c r="AKZ1425" s="1"/>
      <c r="ALA1425" s="1"/>
      <c r="ALB1425" s="1"/>
      <c r="ALC1425" s="1"/>
      <c r="ALD1425" s="1"/>
      <c r="ALE1425" s="1"/>
      <c r="ALF1425" s="1"/>
      <c r="ALG1425" s="1"/>
      <c r="ALH1425" s="1"/>
      <c r="ALI1425" s="1"/>
      <c r="ALJ1425" s="1"/>
      <c r="ALK1425" s="1"/>
      <c r="ALL1425" s="1"/>
      <c r="ALM1425" s="1"/>
      <c r="ALN1425" s="1"/>
      <c r="ALO1425" s="1"/>
      <c r="ALP1425" s="1"/>
      <c r="ALQ1425" s="1"/>
      <c r="ALR1425" s="1"/>
      <c r="ALS1425" s="1"/>
      <c r="ALT1425" s="1"/>
      <c r="ALU1425" s="1"/>
      <c r="ALV1425" s="1"/>
      <c r="ALW1425" s="1"/>
      <c r="ALX1425" s="1"/>
      <c r="ALY1425" s="1"/>
      <c r="ALZ1425" s="1"/>
      <c r="AMA1425" s="1"/>
      <c r="AMB1425" s="1"/>
      <c r="AMC1425" s="1"/>
      <c r="AMD1425" s="1"/>
      <c r="AME1425" s="1"/>
      <c r="AMF1425" s="1"/>
      <c r="AMG1425" s="1"/>
      <c r="AMH1425" s="1"/>
      <c r="AMI1425" s="1"/>
      <c r="AMJ1425" s="1"/>
      <c r="AMK1425" s="1"/>
      <c r="AML1425" s="1"/>
      <c r="AMM1425" s="1"/>
      <c r="AMN1425" s="1"/>
      <c r="AMO1425" s="1"/>
      <c r="AMP1425" s="1"/>
      <c r="AMQ1425" s="1"/>
      <c r="AMR1425" s="1"/>
      <c r="AMS1425" s="1"/>
      <c r="AMT1425" s="1"/>
      <c r="AMU1425" s="1"/>
      <c r="AMV1425" s="1"/>
      <c r="AMW1425" s="1"/>
      <c r="AMX1425" s="1"/>
      <c r="AMY1425" s="1"/>
      <c r="AMZ1425" s="1"/>
      <c r="ANA1425" s="1"/>
      <c r="ANB1425" s="1"/>
      <c r="ANC1425" s="1"/>
      <c r="AND1425" s="1"/>
      <c r="ANE1425" s="1"/>
      <c r="ANF1425" s="1"/>
      <c r="ANG1425" s="1"/>
      <c r="ANH1425" s="1"/>
    </row>
    <row r="1426" spans="1:1048" s="17" customFormat="1" ht="36" x14ac:dyDescent="0.2">
      <c r="A1426" s="7">
        <v>1332</v>
      </c>
      <c r="B1426" s="7" t="s">
        <v>37</v>
      </c>
      <c r="C1426" s="7"/>
      <c r="D1426" s="8" t="s">
        <v>1331</v>
      </c>
      <c r="E1426" s="8"/>
      <c r="F1426" s="9" t="s">
        <v>9</v>
      </c>
      <c r="G1426" s="1"/>
      <c r="H1426" s="1"/>
      <c r="I1426" s="1"/>
      <c r="J1426" s="1"/>
      <c r="K1426" s="1"/>
      <c r="L1426" s="1"/>
      <c r="M1426" s="1"/>
      <c r="N1426" s="1"/>
      <c r="O1426" s="1"/>
      <c r="P1426" s="1"/>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c r="AN1426" s="1"/>
      <c r="AO1426" s="1"/>
      <c r="AP1426" s="1"/>
      <c r="AQ1426" s="1"/>
      <c r="AR1426" s="1"/>
      <c r="AS1426" s="1"/>
      <c r="AT1426" s="1"/>
      <c r="AU1426" s="1"/>
      <c r="AV1426" s="1"/>
      <c r="AW1426" s="1"/>
      <c r="AX1426" s="1"/>
      <c r="AY1426" s="1"/>
      <c r="AZ1426" s="1"/>
      <c r="BA1426" s="1"/>
      <c r="BB1426" s="1"/>
      <c r="BC1426" s="1"/>
      <c r="BD1426" s="1"/>
      <c r="BE1426" s="1"/>
      <c r="BF1426" s="1"/>
      <c r="BG1426" s="1"/>
      <c r="BH1426" s="1"/>
      <c r="BI1426" s="1"/>
      <c r="BJ1426" s="1"/>
      <c r="BK1426" s="1"/>
      <c r="BL1426" s="1"/>
      <c r="BM1426" s="1"/>
      <c r="BN1426" s="1"/>
      <c r="BO1426" s="1"/>
      <c r="BP1426" s="1"/>
      <c r="BQ1426" s="1"/>
      <c r="BR1426" s="1"/>
      <c r="BS1426" s="1"/>
      <c r="BT1426" s="1"/>
      <c r="BU1426" s="1"/>
      <c r="BV1426" s="1"/>
      <c r="BW1426" s="1"/>
      <c r="BX1426" s="1"/>
      <c r="BY1426" s="1"/>
      <c r="BZ1426" s="1"/>
      <c r="CA1426" s="1"/>
      <c r="CB1426" s="1"/>
      <c r="CC1426" s="1"/>
      <c r="CD1426" s="1"/>
      <c r="CE1426" s="1"/>
      <c r="CF1426" s="1"/>
      <c r="CG1426" s="1"/>
      <c r="CH1426" s="1"/>
      <c r="CI1426" s="1"/>
      <c r="CJ1426" s="1"/>
      <c r="CK1426" s="1"/>
      <c r="CL1426" s="1"/>
      <c r="CM1426" s="1"/>
      <c r="CN1426" s="1"/>
      <c r="CO1426" s="1"/>
      <c r="CP1426" s="1"/>
      <c r="CQ1426" s="1"/>
      <c r="CR1426" s="1"/>
      <c r="CS1426" s="1"/>
      <c r="CT1426" s="1"/>
      <c r="CU1426" s="1"/>
      <c r="CV1426" s="1"/>
      <c r="CW1426" s="1"/>
      <c r="CX1426" s="1"/>
      <c r="CY1426" s="1"/>
      <c r="CZ1426" s="1"/>
      <c r="DA1426" s="1"/>
      <c r="DB1426" s="1"/>
      <c r="DC1426" s="1"/>
      <c r="DD1426" s="1"/>
      <c r="DE1426" s="1"/>
      <c r="DF1426" s="1"/>
      <c r="DG1426" s="1"/>
      <c r="DH1426" s="1"/>
      <c r="DI1426" s="1"/>
      <c r="DJ1426" s="1"/>
      <c r="DK1426" s="1"/>
      <c r="DL1426" s="1"/>
      <c r="DM1426" s="1"/>
      <c r="DN1426" s="1"/>
      <c r="DO1426" s="1"/>
      <c r="DP1426" s="1"/>
      <c r="DQ1426" s="1"/>
      <c r="DR1426" s="1"/>
      <c r="DS1426" s="1"/>
      <c r="DT1426" s="1"/>
      <c r="DU1426" s="1"/>
      <c r="DV1426" s="1"/>
      <c r="DW1426" s="1"/>
      <c r="DX1426" s="1"/>
      <c r="DY1426" s="1"/>
      <c r="DZ1426" s="1"/>
      <c r="EA1426" s="1"/>
      <c r="EB1426" s="1"/>
      <c r="EC1426" s="1"/>
      <c r="ED1426" s="1"/>
      <c r="EE1426" s="1"/>
      <c r="EF1426" s="1"/>
      <c r="EG1426" s="1"/>
      <c r="EH1426" s="1"/>
      <c r="EI1426" s="1"/>
      <c r="EJ1426" s="1"/>
      <c r="EK1426" s="1"/>
      <c r="EL1426" s="1"/>
      <c r="EM1426" s="1"/>
      <c r="EN1426" s="1"/>
      <c r="EO1426" s="1"/>
      <c r="EP1426" s="1"/>
      <c r="EQ1426" s="1"/>
      <c r="ER1426" s="1"/>
      <c r="ES1426" s="1"/>
      <c r="ET1426" s="1"/>
      <c r="EU1426" s="1"/>
      <c r="EV1426" s="1"/>
      <c r="EW1426" s="1"/>
      <c r="EX1426" s="1"/>
      <c r="EY1426" s="1"/>
      <c r="EZ1426" s="1"/>
      <c r="FA1426" s="1"/>
      <c r="FB1426" s="1"/>
      <c r="FC1426" s="1"/>
      <c r="FD1426" s="1"/>
      <c r="FE1426" s="1"/>
      <c r="FF1426" s="1"/>
      <c r="FG1426" s="1"/>
      <c r="FH1426" s="1"/>
      <c r="FI1426" s="1"/>
      <c r="FJ1426" s="1"/>
      <c r="FK1426" s="1"/>
      <c r="FL1426" s="1"/>
      <c r="FM1426" s="1"/>
      <c r="FN1426" s="1"/>
      <c r="FO1426" s="1"/>
      <c r="FP1426" s="1"/>
      <c r="FQ1426" s="1"/>
      <c r="FR1426" s="1"/>
      <c r="FS1426" s="1"/>
      <c r="FT1426" s="1"/>
      <c r="FU1426" s="1"/>
      <c r="FV1426" s="1"/>
      <c r="FW1426" s="1"/>
      <c r="FX1426" s="1"/>
      <c r="FY1426" s="1"/>
      <c r="FZ1426" s="1"/>
      <c r="GA1426" s="1"/>
      <c r="GB1426" s="1"/>
      <c r="GC1426" s="1"/>
      <c r="GD1426" s="1"/>
      <c r="GE1426" s="1"/>
      <c r="GF1426" s="1"/>
      <c r="GG1426" s="1"/>
      <c r="GH1426" s="1"/>
      <c r="GI1426" s="1"/>
      <c r="GJ1426" s="1"/>
      <c r="GK1426" s="1"/>
      <c r="GL1426" s="1"/>
      <c r="GM1426" s="1"/>
      <c r="GN1426" s="1"/>
      <c r="GO1426" s="1"/>
      <c r="GP1426" s="1"/>
      <c r="GQ1426" s="1"/>
      <c r="GR1426" s="1"/>
      <c r="GS1426" s="1"/>
      <c r="GT1426" s="1"/>
      <c r="GU1426" s="1"/>
      <c r="GV1426" s="1"/>
      <c r="GW1426" s="1"/>
      <c r="GX1426" s="1"/>
      <c r="GY1426" s="1"/>
      <c r="GZ1426" s="1"/>
      <c r="HA1426" s="1"/>
      <c r="HB1426" s="1"/>
      <c r="HC1426" s="1"/>
      <c r="HD1426" s="1"/>
      <c r="HE1426" s="1"/>
      <c r="HF1426" s="1"/>
      <c r="HG1426" s="1"/>
      <c r="HH1426" s="1"/>
      <c r="HI1426" s="1"/>
      <c r="HJ1426" s="1"/>
      <c r="HK1426" s="1"/>
      <c r="HL1426" s="1"/>
      <c r="HM1426" s="1"/>
      <c r="HN1426" s="1"/>
      <c r="HO1426" s="1"/>
      <c r="HP1426" s="1"/>
      <c r="HQ1426" s="1"/>
      <c r="HR1426" s="1"/>
      <c r="HS1426" s="1"/>
      <c r="HT1426" s="1"/>
      <c r="HU1426" s="1"/>
      <c r="HV1426" s="1"/>
      <c r="HW1426" s="1"/>
      <c r="HX1426" s="1"/>
      <c r="HY1426" s="1"/>
      <c r="HZ1426" s="1"/>
      <c r="IA1426" s="1"/>
      <c r="IB1426" s="1"/>
      <c r="IC1426" s="1"/>
      <c r="ID1426" s="1"/>
      <c r="IE1426" s="1"/>
      <c r="IF1426" s="1"/>
      <c r="IG1426" s="1"/>
      <c r="IH1426" s="1"/>
      <c r="II1426" s="1"/>
      <c r="IJ1426" s="1"/>
      <c r="IK1426" s="1"/>
      <c r="IL1426" s="1"/>
      <c r="IM1426" s="1"/>
      <c r="IN1426" s="1"/>
      <c r="IO1426" s="1"/>
      <c r="IP1426" s="1"/>
      <c r="IQ1426" s="1"/>
      <c r="IR1426" s="1"/>
      <c r="IS1426" s="1"/>
      <c r="IT1426" s="1"/>
      <c r="IU1426" s="1"/>
      <c r="IV1426" s="1"/>
      <c r="IW1426" s="1"/>
      <c r="IX1426" s="1"/>
      <c r="IY1426" s="1"/>
      <c r="IZ1426" s="1"/>
      <c r="JA1426" s="1"/>
      <c r="JB1426" s="1"/>
      <c r="JC1426" s="1"/>
      <c r="JD1426" s="1"/>
      <c r="JE1426" s="1"/>
      <c r="JF1426" s="1"/>
      <c r="JG1426" s="1"/>
      <c r="JH1426" s="1"/>
      <c r="JI1426" s="1"/>
      <c r="JJ1426" s="1"/>
      <c r="JK1426" s="1"/>
      <c r="JL1426" s="1"/>
      <c r="JM1426" s="1"/>
      <c r="JN1426" s="1"/>
      <c r="JO1426" s="1"/>
      <c r="JP1426" s="1"/>
      <c r="JQ1426" s="1"/>
      <c r="JR1426" s="1"/>
      <c r="JS1426" s="1"/>
      <c r="JT1426" s="1"/>
      <c r="JU1426" s="1"/>
      <c r="JV1426" s="1"/>
      <c r="JW1426" s="1"/>
      <c r="JX1426" s="1"/>
      <c r="JY1426" s="1"/>
      <c r="JZ1426" s="1"/>
      <c r="KA1426" s="1"/>
      <c r="KB1426" s="1"/>
      <c r="KC1426" s="1"/>
      <c r="KD1426" s="1"/>
      <c r="KE1426" s="1"/>
      <c r="KF1426" s="1"/>
      <c r="KG1426" s="1"/>
      <c r="KH1426" s="1"/>
      <c r="KI1426" s="1"/>
      <c r="KJ1426" s="1"/>
      <c r="KK1426" s="1"/>
      <c r="KL1426" s="1"/>
      <c r="KM1426" s="1"/>
      <c r="KN1426" s="1"/>
      <c r="KO1426" s="1"/>
      <c r="KP1426" s="1"/>
      <c r="KQ1426" s="1"/>
      <c r="KR1426" s="1"/>
      <c r="KS1426" s="1"/>
      <c r="KT1426" s="1"/>
      <c r="KU1426" s="1"/>
      <c r="KV1426" s="1"/>
      <c r="KW1426" s="1"/>
      <c r="KX1426" s="1"/>
      <c r="KY1426" s="1"/>
      <c r="KZ1426" s="1"/>
      <c r="LA1426" s="1"/>
      <c r="LB1426" s="1"/>
      <c r="LC1426" s="1"/>
      <c r="LD1426" s="1"/>
      <c r="LE1426" s="1"/>
      <c r="LF1426" s="1"/>
      <c r="LG1426" s="1"/>
      <c r="LH1426" s="1"/>
      <c r="LI1426" s="1"/>
      <c r="LJ1426" s="1"/>
      <c r="LK1426" s="1"/>
      <c r="LL1426" s="1"/>
      <c r="LM1426" s="1"/>
      <c r="LN1426" s="1"/>
      <c r="LO1426" s="1"/>
      <c r="LP1426" s="1"/>
      <c r="LQ1426" s="1"/>
      <c r="LR1426" s="1"/>
      <c r="LS1426" s="1"/>
      <c r="LT1426" s="1"/>
      <c r="LU1426" s="1"/>
      <c r="LV1426" s="1"/>
      <c r="LW1426" s="1"/>
      <c r="LX1426" s="1"/>
      <c r="LY1426" s="1"/>
      <c r="LZ1426" s="1"/>
      <c r="MA1426" s="1"/>
      <c r="MB1426" s="1"/>
      <c r="MC1426" s="1"/>
      <c r="MD1426" s="1"/>
      <c r="ME1426" s="1"/>
      <c r="MF1426" s="1"/>
      <c r="MG1426" s="1"/>
      <c r="MH1426" s="1"/>
      <c r="MI1426" s="1"/>
      <c r="MJ1426" s="1"/>
      <c r="MK1426" s="1"/>
      <c r="ML1426" s="1"/>
      <c r="MM1426" s="1"/>
      <c r="MN1426" s="1"/>
      <c r="MO1426" s="1"/>
      <c r="MP1426" s="1"/>
      <c r="MQ1426" s="1"/>
      <c r="MR1426" s="1"/>
      <c r="MS1426" s="1"/>
      <c r="MT1426" s="1"/>
      <c r="MU1426" s="1"/>
      <c r="MV1426" s="1"/>
      <c r="MW1426" s="1"/>
      <c r="MX1426" s="1"/>
      <c r="MY1426" s="1"/>
      <c r="MZ1426" s="1"/>
      <c r="NA1426" s="1"/>
      <c r="NB1426" s="1"/>
      <c r="NC1426" s="1"/>
      <c r="ND1426" s="1"/>
      <c r="NE1426" s="1"/>
      <c r="NF1426" s="1"/>
      <c r="NG1426" s="1"/>
      <c r="NH1426" s="1"/>
      <c r="NI1426" s="1"/>
      <c r="NJ1426" s="1"/>
      <c r="NK1426" s="1"/>
      <c r="NL1426" s="1"/>
      <c r="NM1426" s="1"/>
      <c r="NN1426" s="1"/>
      <c r="NO1426" s="1"/>
      <c r="NP1426" s="1"/>
      <c r="NQ1426" s="1"/>
      <c r="NR1426" s="1"/>
      <c r="NS1426" s="1"/>
      <c r="NT1426" s="1"/>
      <c r="NU1426" s="1"/>
      <c r="NV1426" s="1"/>
      <c r="NW1426" s="1"/>
      <c r="NX1426" s="1"/>
      <c r="NY1426" s="1"/>
      <c r="NZ1426" s="1"/>
      <c r="OA1426" s="1"/>
      <c r="OB1426" s="1"/>
      <c r="OC1426" s="1"/>
      <c r="OD1426" s="1"/>
      <c r="OE1426" s="1"/>
      <c r="OF1426" s="1"/>
      <c r="OG1426" s="1"/>
      <c r="OH1426" s="1"/>
      <c r="OI1426" s="1"/>
      <c r="OJ1426" s="1"/>
      <c r="OK1426" s="1"/>
      <c r="OL1426" s="1"/>
      <c r="OM1426" s="1"/>
      <c r="ON1426" s="1"/>
      <c r="OO1426" s="1"/>
      <c r="OP1426" s="1"/>
      <c r="OQ1426" s="1"/>
      <c r="OR1426" s="1"/>
      <c r="OS1426" s="1"/>
      <c r="OT1426" s="1"/>
      <c r="OU1426" s="1"/>
      <c r="OV1426" s="1"/>
      <c r="OW1426" s="1"/>
      <c r="OX1426" s="1"/>
      <c r="OY1426" s="1"/>
      <c r="OZ1426" s="1"/>
      <c r="PA1426" s="1"/>
      <c r="PB1426" s="1"/>
      <c r="PC1426" s="1"/>
      <c r="PD1426" s="1"/>
      <c r="PE1426" s="1"/>
      <c r="PF1426" s="1"/>
      <c r="PG1426" s="1"/>
      <c r="PH1426" s="1"/>
      <c r="PI1426" s="1"/>
      <c r="PJ1426" s="1"/>
      <c r="PK1426" s="1"/>
      <c r="PL1426" s="1"/>
      <c r="PM1426" s="1"/>
      <c r="PN1426" s="1"/>
      <c r="PO1426" s="1"/>
      <c r="PP1426" s="1"/>
      <c r="PQ1426" s="1"/>
      <c r="PR1426" s="1"/>
      <c r="PS1426" s="1"/>
      <c r="PT1426" s="1"/>
      <c r="PU1426" s="1"/>
      <c r="PV1426" s="1"/>
      <c r="PW1426" s="1"/>
      <c r="PX1426" s="1"/>
      <c r="PY1426" s="1"/>
      <c r="PZ1426" s="1"/>
      <c r="QA1426" s="1"/>
      <c r="QB1426" s="1"/>
      <c r="QC1426" s="1"/>
      <c r="QD1426" s="1"/>
      <c r="QE1426" s="1"/>
      <c r="QF1426" s="1"/>
      <c r="QG1426" s="1"/>
      <c r="QH1426" s="1"/>
      <c r="QI1426" s="1"/>
      <c r="QJ1426" s="1"/>
      <c r="QK1426" s="1"/>
      <c r="QL1426" s="1"/>
      <c r="QM1426" s="1"/>
      <c r="QN1426" s="1"/>
      <c r="QO1426" s="1"/>
      <c r="QP1426" s="1"/>
      <c r="QQ1426" s="1"/>
      <c r="QR1426" s="1"/>
      <c r="QS1426" s="1"/>
      <c r="QT1426" s="1"/>
      <c r="QU1426" s="1"/>
      <c r="QV1426" s="1"/>
      <c r="QW1426" s="1"/>
      <c r="QX1426" s="1"/>
      <c r="QY1426" s="1"/>
      <c r="QZ1426" s="1"/>
      <c r="RA1426" s="1"/>
      <c r="RB1426" s="1"/>
      <c r="RC1426" s="1"/>
      <c r="RD1426" s="1"/>
      <c r="RE1426" s="1"/>
      <c r="RF1426" s="1"/>
      <c r="RG1426" s="1"/>
      <c r="RH1426" s="1"/>
      <c r="RI1426" s="1"/>
      <c r="RJ1426" s="1"/>
      <c r="RK1426" s="1"/>
      <c r="RL1426" s="1"/>
      <c r="RM1426" s="1"/>
      <c r="RN1426" s="1"/>
      <c r="RO1426" s="1"/>
      <c r="RP1426" s="1"/>
      <c r="RQ1426" s="1"/>
      <c r="RR1426" s="1"/>
      <c r="RS1426" s="1"/>
      <c r="RT1426" s="1"/>
      <c r="RU1426" s="1"/>
      <c r="RV1426" s="1"/>
      <c r="RW1426" s="1"/>
      <c r="RX1426" s="1"/>
      <c r="RY1426" s="1"/>
      <c r="RZ1426" s="1"/>
      <c r="SA1426" s="1"/>
      <c r="SB1426" s="1"/>
      <c r="SC1426" s="1"/>
      <c r="SD1426" s="1"/>
      <c r="SE1426" s="1"/>
      <c r="SF1426" s="1"/>
      <c r="SG1426" s="1"/>
      <c r="SH1426" s="1"/>
      <c r="SI1426" s="1"/>
      <c r="SJ1426" s="1"/>
      <c r="SK1426" s="1"/>
      <c r="SL1426" s="1"/>
      <c r="SM1426" s="1"/>
      <c r="SN1426" s="1"/>
      <c r="SO1426" s="1"/>
      <c r="SP1426" s="1"/>
      <c r="SQ1426" s="1"/>
      <c r="SR1426" s="1"/>
      <c r="SS1426" s="1"/>
      <c r="ST1426" s="1"/>
      <c r="SU1426" s="1"/>
      <c r="SV1426" s="1"/>
      <c r="SW1426" s="1"/>
      <c r="SX1426" s="1"/>
      <c r="SY1426" s="1"/>
      <c r="SZ1426" s="1"/>
      <c r="TA1426" s="1"/>
      <c r="TB1426" s="1"/>
      <c r="TC1426" s="1"/>
      <c r="TD1426" s="1"/>
      <c r="TE1426" s="1"/>
      <c r="TF1426" s="1"/>
      <c r="TG1426" s="1"/>
      <c r="TH1426" s="1"/>
      <c r="TI1426" s="1"/>
      <c r="TJ1426" s="1"/>
      <c r="TK1426" s="1"/>
      <c r="TL1426" s="1"/>
      <c r="TM1426" s="1"/>
      <c r="TN1426" s="1"/>
      <c r="TO1426" s="1"/>
      <c r="TP1426" s="1"/>
      <c r="TQ1426" s="1"/>
      <c r="TR1426" s="1"/>
      <c r="TS1426" s="1"/>
      <c r="TT1426" s="1"/>
      <c r="TU1426" s="1"/>
      <c r="TV1426" s="1"/>
      <c r="TW1426" s="1"/>
      <c r="TX1426" s="1"/>
      <c r="TY1426" s="1"/>
      <c r="TZ1426" s="1"/>
      <c r="UA1426" s="1"/>
      <c r="UB1426" s="1"/>
      <c r="UC1426" s="1"/>
      <c r="UD1426" s="1"/>
      <c r="UE1426" s="1"/>
      <c r="UF1426" s="1"/>
      <c r="UG1426" s="1"/>
      <c r="UH1426" s="1"/>
      <c r="UI1426" s="1"/>
      <c r="UJ1426" s="1"/>
      <c r="UK1426" s="1"/>
      <c r="UL1426" s="1"/>
      <c r="UM1426" s="1"/>
      <c r="UN1426" s="1"/>
      <c r="UO1426" s="1"/>
      <c r="UP1426" s="1"/>
      <c r="UQ1426" s="1"/>
      <c r="UR1426" s="1"/>
      <c r="US1426" s="1"/>
      <c r="UT1426" s="1"/>
      <c r="UU1426" s="1"/>
      <c r="UV1426" s="1"/>
      <c r="UW1426" s="1"/>
      <c r="UX1426" s="1"/>
      <c r="UY1426" s="1"/>
      <c r="UZ1426" s="1"/>
      <c r="VA1426" s="1"/>
      <c r="VB1426" s="1"/>
      <c r="VC1426" s="1"/>
      <c r="VD1426" s="1"/>
      <c r="VE1426" s="1"/>
      <c r="VF1426" s="1"/>
      <c r="VG1426" s="1"/>
      <c r="VH1426" s="1"/>
      <c r="VI1426" s="1"/>
      <c r="VJ1426" s="1"/>
      <c r="VK1426" s="1"/>
      <c r="VL1426" s="1"/>
      <c r="VM1426" s="1"/>
      <c r="VN1426" s="1"/>
      <c r="VO1426" s="1"/>
      <c r="VP1426" s="1"/>
      <c r="VQ1426" s="1"/>
      <c r="VR1426" s="1"/>
      <c r="VS1426" s="1"/>
      <c r="VT1426" s="1"/>
      <c r="VU1426" s="1"/>
      <c r="VV1426" s="1"/>
      <c r="VW1426" s="1"/>
      <c r="VX1426" s="1"/>
      <c r="VY1426" s="1"/>
      <c r="VZ1426" s="1"/>
      <c r="WA1426" s="1"/>
      <c r="WB1426" s="1"/>
      <c r="WC1426" s="1"/>
      <c r="WD1426" s="1"/>
      <c r="WE1426" s="1"/>
      <c r="WF1426" s="1"/>
      <c r="WG1426" s="1"/>
      <c r="WH1426" s="1"/>
      <c r="WI1426" s="1"/>
      <c r="WJ1426" s="1"/>
      <c r="WK1426" s="1"/>
      <c r="WL1426" s="1"/>
      <c r="WM1426" s="1"/>
      <c r="WN1426" s="1"/>
      <c r="WO1426" s="1"/>
      <c r="WP1426" s="1"/>
      <c r="WQ1426" s="1"/>
      <c r="WR1426" s="1"/>
      <c r="WS1426" s="1"/>
      <c r="WT1426" s="1"/>
      <c r="WU1426" s="1"/>
      <c r="WV1426" s="1"/>
      <c r="WW1426" s="1"/>
      <c r="WX1426" s="1"/>
      <c r="WY1426" s="1"/>
      <c r="WZ1426" s="1"/>
      <c r="XA1426" s="1"/>
      <c r="XB1426" s="1"/>
      <c r="XC1426" s="1"/>
      <c r="XD1426" s="1"/>
      <c r="XE1426" s="1"/>
      <c r="XF1426" s="1"/>
      <c r="XG1426" s="1"/>
      <c r="XH1426" s="1"/>
      <c r="XI1426" s="1"/>
      <c r="XJ1426" s="1"/>
      <c r="XK1426" s="1"/>
      <c r="XL1426" s="1"/>
      <c r="XM1426" s="1"/>
      <c r="XN1426" s="1"/>
      <c r="XO1426" s="1"/>
      <c r="XP1426" s="1"/>
      <c r="XQ1426" s="1"/>
      <c r="XR1426" s="1"/>
      <c r="XS1426" s="1"/>
      <c r="XT1426" s="1"/>
      <c r="XU1426" s="1"/>
      <c r="XV1426" s="1"/>
      <c r="XW1426" s="1"/>
      <c r="XX1426" s="1"/>
      <c r="XY1426" s="1"/>
      <c r="XZ1426" s="1"/>
      <c r="YA1426" s="1"/>
      <c r="YB1426" s="1"/>
      <c r="YC1426" s="1"/>
      <c r="YD1426" s="1"/>
      <c r="YE1426" s="1"/>
      <c r="YF1426" s="1"/>
      <c r="YG1426" s="1"/>
      <c r="YH1426" s="1"/>
      <c r="YI1426" s="1"/>
      <c r="YJ1426" s="1"/>
      <c r="YK1426" s="1"/>
      <c r="YL1426" s="1"/>
      <c r="YM1426" s="1"/>
      <c r="YN1426" s="1"/>
      <c r="YO1426" s="1"/>
      <c r="YP1426" s="1"/>
      <c r="YQ1426" s="1"/>
      <c r="YR1426" s="1"/>
      <c r="YS1426" s="1"/>
      <c r="YT1426" s="1"/>
      <c r="YU1426" s="1"/>
      <c r="YV1426" s="1"/>
      <c r="YW1426" s="1"/>
      <c r="YX1426" s="1"/>
      <c r="YY1426" s="1"/>
      <c r="YZ1426" s="1"/>
      <c r="ZA1426" s="1"/>
      <c r="ZB1426" s="1"/>
      <c r="ZC1426" s="1"/>
      <c r="ZD1426" s="1"/>
      <c r="ZE1426" s="1"/>
      <c r="ZF1426" s="1"/>
      <c r="ZG1426" s="1"/>
      <c r="ZH1426" s="1"/>
      <c r="ZI1426" s="1"/>
      <c r="ZJ1426" s="1"/>
      <c r="ZK1426" s="1"/>
      <c r="ZL1426" s="1"/>
      <c r="ZM1426" s="1"/>
      <c r="ZN1426" s="1"/>
      <c r="ZO1426" s="1"/>
      <c r="ZP1426" s="1"/>
      <c r="ZQ1426" s="1"/>
      <c r="ZR1426" s="1"/>
      <c r="ZS1426" s="1"/>
      <c r="ZT1426" s="1"/>
      <c r="ZU1426" s="1"/>
      <c r="ZV1426" s="1"/>
      <c r="ZW1426" s="1"/>
      <c r="ZX1426" s="1"/>
      <c r="ZY1426" s="1"/>
      <c r="ZZ1426" s="1"/>
      <c r="AAA1426" s="1"/>
      <c r="AAB1426" s="1"/>
      <c r="AAC1426" s="1"/>
      <c r="AAD1426" s="1"/>
      <c r="AAE1426" s="1"/>
      <c r="AAF1426" s="1"/>
      <c r="AAG1426" s="1"/>
      <c r="AAH1426" s="1"/>
      <c r="AAI1426" s="1"/>
      <c r="AAJ1426" s="1"/>
      <c r="AAK1426" s="1"/>
      <c r="AAL1426" s="1"/>
      <c r="AAM1426" s="1"/>
      <c r="AAN1426" s="1"/>
      <c r="AAO1426" s="1"/>
      <c r="AAP1426" s="1"/>
      <c r="AAQ1426" s="1"/>
      <c r="AAR1426" s="1"/>
      <c r="AAS1426" s="1"/>
      <c r="AAT1426" s="1"/>
      <c r="AAU1426" s="1"/>
      <c r="AAV1426" s="1"/>
      <c r="AAW1426" s="1"/>
      <c r="AAX1426" s="1"/>
      <c r="AAY1426" s="1"/>
      <c r="AAZ1426" s="1"/>
      <c r="ABA1426" s="1"/>
      <c r="ABB1426" s="1"/>
      <c r="ABC1426" s="1"/>
      <c r="ABD1426" s="1"/>
      <c r="ABE1426" s="1"/>
      <c r="ABF1426" s="1"/>
      <c r="ABG1426" s="1"/>
      <c r="ABH1426" s="1"/>
      <c r="ABI1426" s="1"/>
      <c r="ABJ1426" s="1"/>
      <c r="ABK1426" s="1"/>
      <c r="ABL1426" s="1"/>
      <c r="ABM1426" s="1"/>
      <c r="ABN1426" s="1"/>
      <c r="ABO1426" s="1"/>
      <c r="ABP1426" s="1"/>
      <c r="ABQ1426" s="1"/>
      <c r="ABR1426" s="1"/>
      <c r="ABS1426" s="1"/>
      <c r="ABT1426" s="1"/>
      <c r="ABU1426" s="1"/>
      <c r="ABV1426" s="1"/>
      <c r="ABW1426" s="1"/>
      <c r="ABX1426" s="1"/>
      <c r="ABY1426" s="1"/>
      <c r="ABZ1426" s="1"/>
      <c r="ACA1426" s="1"/>
      <c r="ACB1426" s="1"/>
      <c r="ACC1426" s="1"/>
      <c r="ACD1426" s="1"/>
      <c r="ACE1426" s="1"/>
      <c r="ACF1426" s="1"/>
      <c r="ACG1426" s="1"/>
      <c r="ACH1426" s="1"/>
      <c r="ACI1426" s="1"/>
      <c r="ACJ1426" s="1"/>
      <c r="ACK1426" s="1"/>
      <c r="ACL1426" s="1"/>
      <c r="ACM1426" s="1"/>
      <c r="ACN1426" s="1"/>
      <c r="ACO1426" s="1"/>
      <c r="ACP1426" s="1"/>
      <c r="ACQ1426" s="1"/>
      <c r="ACR1426" s="1"/>
      <c r="ACS1426" s="1"/>
      <c r="ACT1426" s="1"/>
      <c r="ACU1426" s="1"/>
      <c r="ACV1426" s="1"/>
      <c r="ACW1426" s="1"/>
      <c r="ACX1426" s="1"/>
      <c r="ACY1426" s="1"/>
      <c r="ACZ1426" s="1"/>
      <c r="ADA1426" s="1"/>
      <c r="ADB1426" s="1"/>
      <c r="ADC1426" s="1"/>
      <c r="ADD1426" s="1"/>
      <c r="ADE1426" s="1"/>
      <c r="ADF1426" s="1"/>
      <c r="ADG1426" s="1"/>
      <c r="ADH1426" s="1"/>
      <c r="ADI1426" s="1"/>
      <c r="ADJ1426" s="1"/>
      <c r="ADK1426" s="1"/>
      <c r="ADL1426" s="1"/>
      <c r="ADM1426" s="1"/>
      <c r="ADN1426" s="1"/>
      <c r="ADO1426" s="1"/>
      <c r="ADP1426" s="1"/>
      <c r="ADQ1426" s="1"/>
      <c r="ADR1426" s="1"/>
      <c r="ADS1426" s="1"/>
      <c r="ADT1426" s="1"/>
      <c r="ADU1426" s="1"/>
      <c r="ADV1426" s="1"/>
      <c r="ADW1426" s="1"/>
      <c r="ADX1426" s="1"/>
      <c r="ADY1426" s="1"/>
      <c r="ADZ1426" s="1"/>
      <c r="AEA1426" s="1"/>
      <c r="AEB1426" s="1"/>
      <c r="AEC1426" s="1"/>
      <c r="AED1426" s="1"/>
      <c r="AEE1426" s="1"/>
      <c r="AEF1426" s="1"/>
      <c r="AEG1426" s="1"/>
      <c r="AEH1426" s="1"/>
      <c r="AEI1426" s="1"/>
      <c r="AEJ1426" s="1"/>
      <c r="AEK1426" s="1"/>
      <c r="AEL1426" s="1"/>
      <c r="AEM1426" s="1"/>
      <c r="AEN1426" s="1"/>
      <c r="AEO1426" s="1"/>
      <c r="AEP1426" s="1"/>
      <c r="AEQ1426" s="1"/>
      <c r="AER1426" s="1"/>
      <c r="AES1426" s="1"/>
      <c r="AET1426" s="1"/>
      <c r="AEU1426" s="1"/>
      <c r="AEV1426" s="1"/>
      <c r="AEW1426" s="1"/>
      <c r="AEX1426" s="1"/>
      <c r="AEY1426" s="1"/>
      <c r="AEZ1426" s="1"/>
      <c r="AFA1426" s="1"/>
      <c r="AFB1426" s="1"/>
      <c r="AFC1426" s="1"/>
      <c r="AFD1426" s="1"/>
      <c r="AFE1426" s="1"/>
      <c r="AFF1426" s="1"/>
      <c r="AFG1426" s="1"/>
      <c r="AFH1426" s="1"/>
      <c r="AFI1426" s="1"/>
      <c r="AFJ1426" s="1"/>
      <c r="AFK1426" s="1"/>
      <c r="AFL1426" s="1"/>
      <c r="AFM1426" s="1"/>
      <c r="AFN1426" s="1"/>
      <c r="AFO1426" s="1"/>
      <c r="AFP1426" s="1"/>
      <c r="AFQ1426" s="1"/>
      <c r="AFR1426" s="1"/>
      <c r="AFS1426" s="1"/>
      <c r="AFT1426" s="1"/>
      <c r="AFU1426" s="1"/>
      <c r="AFV1426" s="1"/>
      <c r="AFW1426" s="1"/>
      <c r="AFX1426" s="1"/>
      <c r="AFY1426" s="1"/>
      <c r="AFZ1426" s="1"/>
      <c r="AGA1426" s="1"/>
      <c r="AGB1426" s="1"/>
      <c r="AGC1426" s="1"/>
      <c r="AGD1426" s="1"/>
      <c r="AGE1426" s="1"/>
      <c r="AGF1426" s="1"/>
      <c r="AGG1426" s="1"/>
      <c r="AGH1426" s="1"/>
      <c r="AGI1426" s="1"/>
      <c r="AGJ1426" s="1"/>
      <c r="AGK1426" s="1"/>
      <c r="AGL1426" s="1"/>
      <c r="AGM1426" s="1"/>
      <c r="AGN1426" s="1"/>
      <c r="AGO1426" s="1"/>
      <c r="AGP1426" s="1"/>
      <c r="AGQ1426" s="1"/>
      <c r="AGR1426" s="1"/>
      <c r="AGS1426" s="1"/>
      <c r="AGT1426" s="1"/>
      <c r="AGU1426" s="1"/>
      <c r="AGV1426" s="1"/>
      <c r="AGW1426" s="1"/>
      <c r="AGX1426" s="1"/>
      <c r="AGY1426" s="1"/>
      <c r="AGZ1426" s="1"/>
      <c r="AHA1426" s="1"/>
      <c r="AHB1426" s="1"/>
      <c r="AHC1426" s="1"/>
      <c r="AHD1426" s="1"/>
      <c r="AHE1426" s="1"/>
      <c r="AHF1426" s="1"/>
      <c r="AHG1426" s="1"/>
      <c r="AHH1426" s="1"/>
      <c r="AHI1426" s="1"/>
      <c r="AHJ1426" s="1"/>
      <c r="AHK1426" s="1"/>
      <c r="AHL1426" s="1"/>
      <c r="AHM1426" s="1"/>
      <c r="AHN1426" s="1"/>
      <c r="AHO1426" s="1"/>
      <c r="AHP1426" s="1"/>
      <c r="AHQ1426" s="1"/>
      <c r="AHR1426" s="1"/>
      <c r="AHS1426" s="1"/>
      <c r="AHT1426" s="1"/>
      <c r="AHU1426" s="1"/>
      <c r="AHV1426" s="1"/>
      <c r="AHW1426" s="1"/>
      <c r="AHX1426" s="1"/>
      <c r="AHY1426" s="1"/>
      <c r="AHZ1426" s="1"/>
      <c r="AIA1426" s="1"/>
      <c r="AIB1426" s="1"/>
      <c r="AIC1426" s="1"/>
      <c r="AID1426" s="1"/>
      <c r="AIE1426" s="1"/>
      <c r="AIF1426" s="1"/>
      <c r="AIG1426" s="1"/>
      <c r="AIH1426" s="1"/>
      <c r="AII1426" s="1"/>
      <c r="AIJ1426" s="1"/>
      <c r="AIK1426" s="1"/>
      <c r="AIL1426" s="1"/>
      <c r="AIM1426" s="1"/>
      <c r="AIN1426" s="1"/>
      <c r="AIO1426" s="1"/>
      <c r="AIP1426" s="1"/>
      <c r="AIQ1426" s="1"/>
      <c r="AIR1426" s="1"/>
      <c r="AIS1426" s="1"/>
      <c r="AIT1426" s="1"/>
      <c r="AIU1426" s="1"/>
      <c r="AIV1426" s="1"/>
      <c r="AIW1426" s="1"/>
      <c r="AIX1426" s="1"/>
      <c r="AIY1426" s="1"/>
      <c r="AIZ1426" s="1"/>
      <c r="AJA1426" s="1"/>
      <c r="AJB1426" s="1"/>
      <c r="AJC1426" s="1"/>
      <c r="AJD1426" s="1"/>
      <c r="AJE1426" s="1"/>
      <c r="AJF1426" s="1"/>
      <c r="AJG1426" s="1"/>
      <c r="AJH1426" s="1"/>
      <c r="AJI1426" s="1"/>
      <c r="AJJ1426" s="1"/>
      <c r="AJK1426" s="1"/>
      <c r="AJL1426" s="1"/>
      <c r="AJM1426" s="1"/>
      <c r="AJN1426" s="1"/>
      <c r="AJO1426" s="1"/>
      <c r="AJP1426" s="1"/>
      <c r="AJQ1426" s="1"/>
      <c r="AJR1426" s="1"/>
      <c r="AJS1426" s="1"/>
      <c r="AJT1426" s="1"/>
      <c r="AJU1426" s="1"/>
      <c r="AJV1426" s="1"/>
      <c r="AJW1426" s="1"/>
      <c r="AJX1426" s="1"/>
      <c r="AJY1426" s="1"/>
      <c r="AJZ1426" s="1"/>
      <c r="AKA1426" s="1"/>
      <c r="AKB1426" s="1"/>
      <c r="AKC1426" s="1"/>
      <c r="AKD1426" s="1"/>
      <c r="AKE1426" s="1"/>
      <c r="AKF1426" s="1"/>
      <c r="AKG1426" s="1"/>
      <c r="AKH1426" s="1"/>
      <c r="AKI1426" s="1"/>
      <c r="AKJ1426" s="1"/>
      <c r="AKK1426" s="1"/>
      <c r="AKL1426" s="1"/>
      <c r="AKM1426" s="1"/>
      <c r="AKN1426" s="1"/>
      <c r="AKO1426" s="1"/>
      <c r="AKP1426" s="1"/>
      <c r="AKQ1426" s="1"/>
      <c r="AKR1426" s="1"/>
      <c r="AKS1426" s="1"/>
      <c r="AKT1426" s="1"/>
      <c r="AKU1426" s="1"/>
      <c r="AKV1426" s="1"/>
      <c r="AKW1426" s="1"/>
      <c r="AKX1426" s="1"/>
      <c r="AKY1426" s="1"/>
      <c r="AKZ1426" s="1"/>
      <c r="ALA1426" s="1"/>
      <c r="ALB1426" s="1"/>
      <c r="ALC1426" s="1"/>
      <c r="ALD1426" s="1"/>
      <c r="ALE1426" s="1"/>
      <c r="ALF1426" s="1"/>
      <c r="ALG1426" s="1"/>
      <c r="ALH1426" s="1"/>
      <c r="ALI1426" s="1"/>
      <c r="ALJ1426" s="1"/>
      <c r="ALK1426" s="1"/>
      <c r="ALL1426" s="1"/>
      <c r="ALM1426" s="1"/>
      <c r="ALN1426" s="1"/>
      <c r="ALO1426" s="1"/>
      <c r="ALP1426" s="1"/>
      <c r="ALQ1426" s="1"/>
      <c r="ALR1426" s="1"/>
      <c r="ALS1426" s="1"/>
      <c r="ALT1426" s="1"/>
      <c r="ALU1426" s="1"/>
      <c r="ALV1426" s="1"/>
      <c r="ALW1426" s="1"/>
      <c r="ALX1426" s="1"/>
      <c r="ALY1426" s="1"/>
      <c r="ALZ1426" s="1"/>
      <c r="AMA1426" s="1"/>
      <c r="AMB1426" s="1"/>
      <c r="AMC1426" s="1"/>
      <c r="AMD1426" s="1"/>
      <c r="AME1426" s="1"/>
      <c r="AMF1426" s="1"/>
      <c r="AMG1426" s="1"/>
      <c r="AMH1426" s="1"/>
      <c r="AMI1426" s="1"/>
      <c r="AMJ1426" s="1"/>
      <c r="AMK1426" s="1"/>
      <c r="AML1426" s="1"/>
      <c r="AMM1426" s="1"/>
      <c r="AMN1426" s="1"/>
      <c r="AMO1426" s="1"/>
      <c r="AMP1426" s="1"/>
      <c r="AMQ1426" s="1"/>
      <c r="AMR1426" s="1"/>
      <c r="AMS1426" s="1"/>
      <c r="AMT1426" s="1"/>
      <c r="AMU1426" s="1"/>
      <c r="AMV1426" s="1"/>
      <c r="AMW1426" s="1"/>
      <c r="AMX1426" s="1"/>
      <c r="AMY1426" s="1"/>
      <c r="AMZ1426" s="1"/>
      <c r="ANA1426" s="1"/>
      <c r="ANB1426" s="1"/>
      <c r="ANC1426" s="1"/>
      <c r="AND1426" s="1"/>
      <c r="ANE1426" s="1"/>
      <c r="ANF1426" s="1"/>
      <c r="ANG1426" s="1"/>
      <c r="ANH1426" s="1"/>
    </row>
    <row r="1427" spans="1:1048" s="17" customFormat="1" x14ac:dyDescent="0.2">
      <c r="A1427" s="7">
        <v>1333</v>
      </c>
      <c r="B1427" s="7" t="s">
        <v>37</v>
      </c>
      <c r="C1427" s="7"/>
      <c r="D1427" s="8" t="s">
        <v>1332</v>
      </c>
      <c r="E1427" s="8"/>
      <c r="F1427" s="9" t="s">
        <v>545</v>
      </c>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1"/>
      <c r="BG1427" s="1"/>
      <c r="BH1427" s="1"/>
      <c r="BI1427" s="1"/>
      <c r="BJ1427" s="1"/>
      <c r="BK1427" s="1"/>
      <c r="BL1427" s="1"/>
      <c r="BM1427" s="1"/>
      <c r="BN1427" s="1"/>
      <c r="BO1427" s="1"/>
      <c r="BP1427" s="1"/>
      <c r="BQ1427" s="1"/>
      <c r="BR1427" s="1"/>
      <c r="BS1427" s="1"/>
      <c r="BT1427" s="1"/>
      <c r="BU1427" s="1"/>
      <c r="BV1427" s="1"/>
      <c r="BW1427" s="1"/>
      <c r="BX1427" s="1"/>
      <c r="BY1427" s="1"/>
      <c r="BZ1427" s="1"/>
      <c r="CA1427" s="1"/>
      <c r="CB1427" s="1"/>
      <c r="CC1427" s="1"/>
      <c r="CD1427" s="1"/>
      <c r="CE1427" s="1"/>
      <c r="CF1427" s="1"/>
      <c r="CG1427" s="1"/>
      <c r="CH1427" s="1"/>
      <c r="CI1427" s="1"/>
      <c r="CJ1427" s="1"/>
      <c r="CK1427" s="1"/>
      <c r="CL1427" s="1"/>
      <c r="CM1427" s="1"/>
      <c r="CN1427" s="1"/>
      <c r="CO1427" s="1"/>
      <c r="CP1427" s="1"/>
      <c r="CQ1427" s="1"/>
      <c r="CR1427" s="1"/>
      <c r="CS1427" s="1"/>
      <c r="CT1427" s="1"/>
      <c r="CU1427" s="1"/>
      <c r="CV1427" s="1"/>
      <c r="CW1427" s="1"/>
      <c r="CX1427" s="1"/>
      <c r="CY1427" s="1"/>
      <c r="CZ1427" s="1"/>
      <c r="DA1427" s="1"/>
      <c r="DB1427" s="1"/>
      <c r="DC1427" s="1"/>
      <c r="DD1427" s="1"/>
      <c r="DE1427" s="1"/>
      <c r="DF1427" s="1"/>
      <c r="DG1427" s="1"/>
      <c r="DH1427" s="1"/>
      <c r="DI1427" s="1"/>
      <c r="DJ1427" s="1"/>
      <c r="DK1427" s="1"/>
      <c r="DL1427" s="1"/>
      <c r="DM1427" s="1"/>
      <c r="DN1427" s="1"/>
      <c r="DO1427" s="1"/>
      <c r="DP1427" s="1"/>
      <c r="DQ1427" s="1"/>
      <c r="DR1427" s="1"/>
      <c r="DS1427" s="1"/>
      <c r="DT1427" s="1"/>
      <c r="DU1427" s="1"/>
      <c r="DV1427" s="1"/>
      <c r="DW1427" s="1"/>
      <c r="DX1427" s="1"/>
      <c r="DY1427" s="1"/>
      <c r="DZ1427" s="1"/>
      <c r="EA1427" s="1"/>
      <c r="EB1427" s="1"/>
      <c r="EC1427" s="1"/>
      <c r="ED1427" s="1"/>
      <c r="EE1427" s="1"/>
      <c r="EF1427" s="1"/>
      <c r="EG1427" s="1"/>
      <c r="EH1427" s="1"/>
      <c r="EI1427" s="1"/>
      <c r="EJ1427" s="1"/>
      <c r="EK1427" s="1"/>
      <c r="EL1427" s="1"/>
      <c r="EM1427" s="1"/>
      <c r="EN1427" s="1"/>
      <c r="EO1427" s="1"/>
      <c r="EP1427" s="1"/>
      <c r="EQ1427" s="1"/>
      <c r="ER1427" s="1"/>
      <c r="ES1427" s="1"/>
      <c r="ET1427" s="1"/>
      <c r="EU1427" s="1"/>
      <c r="EV1427" s="1"/>
      <c r="EW1427" s="1"/>
      <c r="EX1427" s="1"/>
      <c r="EY1427" s="1"/>
      <c r="EZ1427" s="1"/>
      <c r="FA1427" s="1"/>
      <c r="FB1427" s="1"/>
      <c r="FC1427" s="1"/>
      <c r="FD1427" s="1"/>
      <c r="FE1427" s="1"/>
      <c r="FF1427" s="1"/>
      <c r="FG1427" s="1"/>
      <c r="FH1427" s="1"/>
      <c r="FI1427" s="1"/>
      <c r="FJ1427" s="1"/>
      <c r="FK1427" s="1"/>
      <c r="FL1427" s="1"/>
      <c r="FM1427" s="1"/>
      <c r="FN1427" s="1"/>
      <c r="FO1427" s="1"/>
      <c r="FP1427" s="1"/>
      <c r="FQ1427" s="1"/>
      <c r="FR1427" s="1"/>
      <c r="FS1427" s="1"/>
      <c r="FT1427" s="1"/>
      <c r="FU1427" s="1"/>
      <c r="FV1427" s="1"/>
      <c r="FW1427" s="1"/>
      <c r="FX1427" s="1"/>
      <c r="FY1427" s="1"/>
      <c r="FZ1427" s="1"/>
      <c r="GA1427" s="1"/>
      <c r="GB1427" s="1"/>
      <c r="GC1427" s="1"/>
      <c r="GD1427" s="1"/>
      <c r="GE1427" s="1"/>
      <c r="GF1427" s="1"/>
      <c r="GG1427" s="1"/>
      <c r="GH1427" s="1"/>
      <c r="GI1427" s="1"/>
      <c r="GJ1427" s="1"/>
      <c r="GK1427" s="1"/>
      <c r="GL1427" s="1"/>
      <c r="GM1427" s="1"/>
      <c r="GN1427" s="1"/>
      <c r="GO1427" s="1"/>
      <c r="GP1427" s="1"/>
      <c r="GQ1427" s="1"/>
      <c r="GR1427" s="1"/>
      <c r="GS1427" s="1"/>
      <c r="GT1427" s="1"/>
      <c r="GU1427" s="1"/>
      <c r="GV1427" s="1"/>
      <c r="GW1427" s="1"/>
      <c r="GX1427" s="1"/>
      <c r="GY1427" s="1"/>
      <c r="GZ1427" s="1"/>
      <c r="HA1427" s="1"/>
      <c r="HB1427" s="1"/>
      <c r="HC1427" s="1"/>
      <c r="HD1427" s="1"/>
      <c r="HE1427" s="1"/>
      <c r="HF1427" s="1"/>
      <c r="HG1427" s="1"/>
      <c r="HH1427" s="1"/>
      <c r="HI1427" s="1"/>
      <c r="HJ1427" s="1"/>
      <c r="HK1427" s="1"/>
      <c r="HL1427" s="1"/>
      <c r="HM1427" s="1"/>
      <c r="HN1427" s="1"/>
      <c r="HO1427" s="1"/>
      <c r="HP1427" s="1"/>
      <c r="HQ1427" s="1"/>
      <c r="HR1427" s="1"/>
      <c r="HS1427" s="1"/>
      <c r="HT1427" s="1"/>
      <c r="HU1427" s="1"/>
      <c r="HV1427" s="1"/>
      <c r="HW1427" s="1"/>
      <c r="HX1427" s="1"/>
      <c r="HY1427" s="1"/>
      <c r="HZ1427" s="1"/>
      <c r="IA1427" s="1"/>
      <c r="IB1427" s="1"/>
      <c r="IC1427" s="1"/>
      <c r="ID1427" s="1"/>
      <c r="IE1427" s="1"/>
      <c r="IF1427" s="1"/>
      <c r="IG1427" s="1"/>
      <c r="IH1427" s="1"/>
      <c r="II1427" s="1"/>
      <c r="IJ1427" s="1"/>
      <c r="IK1427" s="1"/>
      <c r="IL1427" s="1"/>
      <c r="IM1427" s="1"/>
      <c r="IN1427" s="1"/>
      <c r="IO1427" s="1"/>
      <c r="IP1427" s="1"/>
      <c r="IQ1427" s="1"/>
      <c r="IR1427" s="1"/>
      <c r="IS1427" s="1"/>
      <c r="IT1427" s="1"/>
      <c r="IU1427" s="1"/>
      <c r="IV1427" s="1"/>
      <c r="IW1427" s="1"/>
      <c r="IX1427" s="1"/>
      <c r="IY1427" s="1"/>
      <c r="IZ1427" s="1"/>
      <c r="JA1427" s="1"/>
      <c r="JB1427" s="1"/>
      <c r="JC1427" s="1"/>
      <c r="JD1427" s="1"/>
      <c r="JE1427" s="1"/>
      <c r="JF1427" s="1"/>
      <c r="JG1427" s="1"/>
      <c r="JH1427" s="1"/>
      <c r="JI1427" s="1"/>
      <c r="JJ1427" s="1"/>
      <c r="JK1427" s="1"/>
      <c r="JL1427" s="1"/>
      <c r="JM1427" s="1"/>
      <c r="JN1427" s="1"/>
      <c r="JO1427" s="1"/>
      <c r="JP1427" s="1"/>
      <c r="JQ1427" s="1"/>
      <c r="JR1427" s="1"/>
      <c r="JS1427" s="1"/>
      <c r="JT1427" s="1"/>
      <c r="JU1427" s="1"/>
      <c r="JV1427" s="1"/>
      <c r="JW1427" s="1"/>
      <c r="JX1427" s="1"/>
      <c r="JY1427" s="1"/>
      <c r="JZ1427" s="1"/>
      <c r="KA1427" s="1"/>
      <c r="KB1427" s="1"/>
      <c r="KC1427" s="1"/>
      <c r="KD1427" s="1"/>
      <c r="KE1427" s="1"/>
      <c r="KF1427" s="1"/>
      <c r="KG1427" s="1"/>
      <c r="KH1427" s="1"/>
      <c r="KI1427" s="1"/>
      <c r="KJ1427" s="1"/>
      <c r="KK1427" s="1"/>
      <c r="KL1427" s="1"/>
      <c r="KM1427" s="1"/>
      <c r="KN1427" s="1"/>
      <c r="KO1427" s="1"/>
      <c r="KP1427" s="1"/>
      <c r="KQ1427" s="1"/>
      <c r="KR1427" s="1"/>
      <c r="KS1427" s="1"/>
      <c r="KT1427" s="1"/>
      <c r="KU1427" s="1"/>
      <c r="KV1427" s="1"/>
      <c r="KW1427" s="1"/>
      <c r="KX1427" s="1"/>
      <c r="KY1427" s="1"/>
      <c r="KZ1427" s="1"/>
      <c r="LA1427" s="1"/>
      <c r="LB1427" s="1"/>
      <c r="LC1427" s="1"/>
      <c r="LD1427" s="1"/>
      <c r="LE1427" s="1"/>
      <c r="LF1427" s="1"/>
      <c r="LG1427" s="1"/>
      <c r="LH1427" s="1"/>
      <c r="LI1427" s="1"/>
      <c r="LJ1427" s="1"/>
      <c r="LK1427" s="1"/>
      <c r="LL1427" s="1"/>
      <c r="LM1427" s="1"/>
      <c r="LN1427" s="1"/>
      <c r="LO1427" s="1"/>
      <c r="LP1427" s="1"/>
      <c r="LQ1427" s="1"/>
      <c r="LR1427" s="1"/>
      <c r="LS1427" s="1"/>
      <c r="LT1427" s="1"/>
      <c r="LU1427" s="1"/>
      <c r="LV1427" s="1"/>
      <c r="LW1427" s="1"/>
      <c r="LX1427" s="1"/>
      <c r="LY1427" s="1"/>
      <c r="LZ1427" s="1"/>
      <c r="MA1427" s="1"/>
      <c r="MB1427" s="1"/>
      <c r="MC1427" s="1"/>
      <c r="MD1427" s="1"/>
      <c r="ME1427" s="1"/>
      <c r="MF1427" s="1"/>
      <c r="MG1427" s="1"/>
      <c r="MH1427" s="1"/>
      <c r="MI1427" s="1"/>
      <c r="MJ1427" s="1"/>
      <c r="MK1427" s="1"/>
      <c r="ML1427" s="1"/>
      <c r="MM1427" s="1"/>
      <c r="MN1427" s="1"/>
      <c r="MO1427" s="1"/>
      <c r="MP1427" s="1"/>
      <c r="MQ1427" s="1"/>
      <c r="MR1427" s="1"/>
      <c r="MS1427" s="1"/>
      <c r="MT1427" s="1"/>
      <c r="MU1427" s="1"/>
      <c r="MV1427" s="1"/>
      <c r="MW1427" s="1"/>
      <c r="MX1427" s="1"/>
      <c r="MY1427" s="1"/>
      <c r="MZ1427" s="1"/>
      <c r="NA1427" s="1"/>
      <c r="NB1427" s="1"/>
      <c r="NC1427" s="1"/>
      <c r="ND1427" s="1"/>
      <c r="NE1427" s="1"/>
      <c r="NF1427" s="1"/>
      <c r="NG1427" s="1"/>
      <c r="NH1427" s="1"/>
      <c r="NI1427" s="1"/>
      <c r="NJ1427" s="1"/>
      <c r="NK1427" s="1"/>
      <c r="NL1427" s="1"/>
      <c r="NM1427" s="1"/>
      <c r="NN1427" s="1"/>
      <c r="NO1427" s="1"/>
      <c r="NP1427" s="1"/>
      <c r="NQ1427" s="1"/>
      <c r="NR1427" s="1"/>
      <c r="NS1427" s="1"/>
      <c r="NT1427" s="1"/>
      <c r="NU1427" s="1"/>
      <c r="NV1427" s="1"/>
      <c r="NW1427" s="1"/>
      <c r="NX1427" s="1"/>
      <c r="NY1427" s="1"/>
      <c r="NZ1427" s="1"/>
      <c r="OA1427" s="1"/>
      <c r="OB1427" s="1"/>
      <c r="OC1427" s="1"/>
      <c r="OD1427" s="1"/>
      <c r="OE1427" s="1"/>
      <c r="OF1427" s="1"/>
      <c r="OG1427" s="1"/>
      <c r="OH1427" s="1"/>
      <c r="OI1427" s="1"/>
      <c r="OJ1427" s="1"/>
      <c r="OK1427" s="1"/>
      <c r="OL1427" s="1"/>
      <c r="OM1427" s="1"/>
      <c r="ON1427" s="1"/>
      <c r="OO1427" s="1"/>
      <c r="OP1427" s="1"/>
      <c r="OQ1427" s="1"/>
      <c r="OR1427" s="1"/>
      <c r="OS1427" s="1"/>
      <c r="OT1427" s="1"/>
      <c r="OU1427" s="1"/>
      <c r="OV1427" s="1"/>
      <c r="OW1427" s="1"/>
      <c r="OX1427" s="1"/>
      <c r="OY1427" s="1"/>
      <c r="OZ1427" s="1"/>
      <c r="PA1427" s="1"/>
      <c r="PB1427" s="1"/>
      <c r="PC1427" s="1"/>
      <c r="PD1427" s="1"/>
      <c r="PE1427" s="1"/>
      <c r="PF1427" s="1"/>
      <c r="PG1427" s="1"/>
      <c r="PH1427" s="1"/>
      <c r="PI1427" s="1"/>
      <c r="PJ1427" s="1"/>
      <c r="PK1427" s="1"/>
      <c r="PL1427" s="1"/>
      <c r="PM1427" s="1"/>
      <c r="PN1427" s="1"/>
      <c r="PO1427" s="1"/>
      <c r="PP1427" s="1"/>
      <c r="PQ1427" s="1"/>
      <c r="PR1427" s="1"/>
      <c r="PS1427" s="1"/>
      <c r="PT1427" s="1"/>
      <c r="PU1427" s="1"/>
      <c r="PV1427" s="1"/>
      <c r="PW1427" s="1"/>
      <c r="PX1427" s="1"/>
      <c r="PY1427" s="1"/>
      <c r="PZ1427" s="1"/>
      <c r="QA1427" s="1"/>
      <c r="QB1427" s="1"/>
      <c r="QC1427" s="1"/>
      <c r="QD1427" s="1"/>
      <c r="QE1427" s="1"/>
      <c r="QF1427" s="1"/>
      <c r="QG1427" s="1"/>
      <c r="QH1427" s="1"/>
      <c r="QI1427" s="1"/>
      <c r="QJ1427" s="1"/>
      <c r="QK1427" s="1"/>
      <c r="QL1427" s="1"/>
      <c r="QM1427" s="1"/>
      <c r="QN1427" s="1"/>
      <c r="QO1427" s="1"/>
      <c r="QP1427" s="1"/>
      <c r="QQ1427" s="1"/>
      <c r="QR1427" s="1"/>
      <c r="QS1427" s="1"/>
      <c r="QT1427" s="1"/>
      <c r="QU1427" s="1"/>
      <c r="QV1427" s="1"/>
      <c r="QW1427" s="1"/>
      <c r="QX1427" s="1"/>
      <c r="QY1427" s="1"/>
      <c r="QZ1427" s="1"/>
      <c r="RA1427" s="1"/>
      <c r="RB1427" s="1"/>
      <c r="RC1427" s="1"/>
      <c r="RD1427" s="1"/>
      <c r="RE1427" s="1"/>
      <c r="RF1427" s="1"/>
      <c r="RG1427" s="1"/>
      <c r="RH1427" s="1"/>
      <c r="RI1427" s="1"/>
      <c r="RJ1427" s="1"/>
      <c r="RK1427" s="1"/>
      <c r="RL1427" s="1"/>
      <c r="RM1427" s="1"/>
      <c r="RN1427" s="1"/>
      <c r="RO1427" s="1"/>
      <c r="RP1427" s="1"/>
      <c r="RQ1427" s="1"/>
      <c r="RR1427" s="1"/>
      <c r="RS1427" s="1"/>
      <c r="RT1427" s="1"/>
      <c r="RU1427" s="1"/>
      <c r="RV1427" s="1"/>
      <c r="RW1427" s="1"/>
      <c r="RX1427" s="1"/>
      <c r="RY1427" s="1"/>
      <c r="RZ1427" s="1"/>
      <c r="SA1427" s="1"/>
      <c r="SB1427" s="1"/>
      <c r="SC1427" s="1"/>
      <c r="SD1427" s="1"/>
      <c r="SE1427" s="1"/>
      <c r="SF1427" s="1"/>
      <c r="SG1427" s="1"/>
      <c r="SH1427" s="1"/>
      <c r="SI1427" s="1"/>
      <c r="SJ1427" s="1"/>
      <c r="SK1427" s="1"/>
      <c r="SL1427" s="1"/>
      <c r="SM1427" s="1"/>
      <c r="SN1427" s="1"/>
      <c r="SO1427" s="1"/>
      <c r="SP1427" s="1"/>
      <c r="SQ1427" s="1"/>
      <c r="SR1427" s="1"/>
      <c r="SS1427" s="1"/>
      <c r="ST1427" s="1"/>
      <c r="SU1427" s="1"/>
      <c r="SV1427" s="1"/>
      <c r="SW1427" s="1"/>
      <c r="SX1427" s="1"/>
      <c r="SY1427" s="1"/>
      <c r="SZ1427" s="1"/>
      <c r="TA1427" s="1"/>
      <c r="TB1427" s="1"/>
      <c r="TC1427" s="1"/>
      <c r="TD1427" s="1"/>
      <c r="TE1427" s="1"/>
      <c r="TF1427" s="1"/>
      <c r="TG1427" s="1"/>
      <c r="TH1427" s="1"/>
      <c r="TI1427" s="1"/>
      <c r="TJ1427" s="1"/>
      <c r="TK1427" s="1"/>
      <c r="TL1427" s="1"/>
      <c r="TM1427" s="1"/>
      <c r="TN1427" s="1"/>
      <c r="TO1427" s="1"/>
      <c r="TP1427" s="1"/>
      <c r="TQ1427" s="1"/>
      <c r="TR1427" s="1"/>
      <c r="TS1427" s="1"/>
      <c r="TT1427" s="1"/>
      <c r="TU1427" s="1"/>
      <c r="TV1427" s="1"/>
      <c r="TW1427" s="1"/>
      <c r="TX1427" s="1"/>
      <c r="TY1427" s="1"/>
      <c r="TZ1427" s="1"/>
      <c r="UA1427" s="1"/>
      <c r="UB1427" s="1"/>
      <c r="UC1427" s="1"/>
      <c r="UD1427" s="1"/>
      <c r="UE1427" s="1"/>
      <c r="UF1427" s="1"/>
      <c r="UG1427" s="1"/>
      <c r="UH1427" s="1"/>
      <c r="UI1427" s="1"/>
      <c r="UJ1427" s="1"/>
      <c r="UK1427" s="1"/>
      <c r="UL1427" s="1"/>
      <c r="UM1427" s="1"/>
      <c r="UN1427" s="1"/>
      <c r="UO1427" s="1"/>
      <c r="UP1427" s="1"/>
      <c r="UQ1427" s="1"/>
      <c r="UR1427" s="1"/>
      <c r="US1427" s="1"/>
      <c r="UT1427" s="1"/>
      <c r="UU1427" s="1"/>
      <c r="UV1427" s="1"/>
      <c r="UW1427" s="1"/>
      <c r="UX1427" s="1"/>
      <c r="UY1427" s="1"/>
      <c r="UZ1427" s="1"/>
      <c r="VA1427" s="1"/>
      <c r="VB1427" s="1"/>
      <c r="VC1427" s="1"/>
      <c r="VD1427" s="1"/>
      <c r="VE1427" s="1"/>
      <c r="VF1427" s="1"/>
      <c r="VG1427" s="1"/>
      <c r="VH1427" s="1"/>
      <c r="VI1427" s="1"/>
      <c r="VJ1427" s="1"/>
      <c r="VK1427" s="1"/>
      <c r="VL1427" s="1"/>
      <c r="VM1427" s="1"/>
      <c r="VN1427" s="1"/>
      <c r="VO1427" s="1"/>
      <c r="VP1427" s="1"/>
      <c r="VQ1427" s="1"/>
      <c r="VR1427" s="1"/>
      <c r="VS1427" s="1"/>
      <c r="VT1427" s="1"/>
      <c r="VU1427" s="1"/>
      <c r="VV1427" s="1"/>
      <c r="VW1427" s="1"/>
      <c r="VX1427" s="1"/>
      <c r="VY1427" s="1"/>
      <c r="VZ1427" s="1"/>
      <c r="WA1427" s="1"/>
      <c r="WB1427" s="1"/>
      <c r="WC1427" s="1"/>
      <c r="WD1427" s="1"/>
      <c r="WE1427" s="1"/>
      <c r="WF1427" s="1"/>
      <c r="WG1427" s="1"/>
      <c r="WH1427" s="1"/>
      <c r="WI1427" s="1"/>
      <c r="WJ1427" s="1"/>
      <c r="WK1427" s="1"/>
      <c r="WL1427" s="1"/>
      <c r="WM1427" s="1"/>
      <c r="WN1427" s="1"/>
      <c r="WO1427" s="1"/>
      <c r="WP1427" s="1"/>
      <c r="WQ1427" s="1"/>
      <c r="WR1427" s="1"/>
      <c r="WS1427" s="1"/>
      <c r="WT1427" s="1"/>
      <c r="WU1427" s="1"/>
      <c r="WV1427" s="1"/>
      <c r="WW1427" s="1"/>
      <c r="WX1427" s="1"/>
      <c r="WY1427" s="1"/>
      <c r="WZ1427" s="1"/>
      <c r="XA1427" s="1"/>
      <c r="XB1427" s="1"/>
      <c r="XC1427" s="1"/>
      <c r="XD1427" s="1"/>
      <c r="XE1427" s="1"/>
      <c r="XF1427" s="1"/>
      <c r="XG1427" s="1"/>
      <c r="XH1427" s="1"/>
      <c r="XI1427" s="1"/>
      <c r="XJ1427" s="1"/>
      <c r="XK1427" s="1"/>
      <c r="XL1427" s="1"/>
      <c r="XM1427" s="1"/>
      <c r="XN1427" s="1"/>
      <c r="XO1427" s="1"/>
      <c r="XP1427" s="1"/>
      <c r="XQ1427" s="1"/>
      <c r="XR1427" s="1"/>
      <c r="XS1427" s="1"/>
      <c r="XT1427" s="1"/>
      <c r="XU1427" s="1"/>
      <c r="XV1427" s="1"/>
      <c r="XW1427" s="1"/>
      <c r="XX1427" s="1"/>
      <c r="XY1427" s="1"/>
      <c r="XZ1427" s="1"/>
      <c r="YA1427" s="1"/>
      <c r="YB1427" s="1"/>
      <c r="YC1427" s="1"/>
      <c r="YD1427" s="1"/>
      <c r="YE1427" s="1"/>
      <c r="YF1427" s="1"/>
      <c r="YG1427" s="1"/>
      <c r="YH1427" s="1"/>
      <c r="YI1427" s="1"/>
      <c r="YJ1427" s="1"/>
      <c r="YK1427" s="1"/>
      <c r="YL1427" s="1"/>
      <c r="YM1427" s="1"/>
      <c r="YN1427" s="1"/>
      <c r="YO1427" s="1"/>
      <c r="YP1427" s="1"/>
      <c r="YQ1427" s="1"/>
      <c r="YR1427" s="1"/>
      <c r="YS1427" s="1"/>
      <c r="YT1427" s="1"/>
      <c r="YU1427" s="1"/>
      <c r="YV1427" s="1"/>
      <c r="YW1427" s="1"/>
      <c r="YX1427" s="1"/>
      <c r="YY1427" s="1"/>
      <c r="YZ1427" s="1"/>
      <c r="ZA1427" s="1"/>
      <c r="ZB1427" s="1"/>
      <c r="ZC1427" s="1"/>
      <c r="ZD1427" s="1"/>
      <c r="ZE1427" s="1"/>
      <c r="ZF1427" s="1"/>
      <c r="ZG1427" s="1"/>
      <c r="ZH1427" s="1"/>
      <c r="ZI1427" s="1"/>
      <c r="ZJ1427" s="1"/>
      <c r="ZK1427" s="1"/>
      <c r="ZL1427" s="1"/>
      <c r="ZM1427" s="1"/>
      <c r="ZN1427" s="1"/>
      <c r="ZO1427" s="1"/>
      <c r="ZP1427" s="1"/>
      <c r="ZQ1427" s="1"/>
      <c r="ZR1427" s="1"/>
      <c r="ZS1427" s="1"/>
      <c r="ZT1427" s="1"/>
      <c r="ZU1427" s="1"/>
      <c r="ZV1427" s="1"/>
      <c r="ZW1427" s="1"/>
      <c r="ZX1427" s="1"/>
      <c r="ZY1427" s="1"/>
      <c r="ZZ1427" s="1"/>
      <c r="AAA1427" s="1"/>
      <c r="AAB1427" s="1"/>
      <c r="AAC1427" s="1"/>
      <c r="AAD1427" s="1"/>
      <c r="AAE1427" s="1"/>
      <c r="AAF1427" s="1"/>
      <c r="AAG1427" s="1"/>
      <c r="AAH1427" s="1"/>
      <c r="AAI1427" s="1"/>
      <c r="AAJ1427" s="1"/>
      <c r="AAK1427" s="1"/>
      <c r="AAL1427" s="1"/>
      <c r="AAM1427" s="1"/>
      <c r="AAN1427" s="1"/>
      <c r="AAO1427" s="1"/>
      <c r="AAP1427" s="1"/>
      <c r="AAQ1427" s="1"/>
      <c r="AAR1427" s="1"/>
      <c r="AAS1427" s="1"/>
      <c r="AAT1427" s="1"/>
      <c r="AAU1427" s="1"/>
      <c r="AAV1427" s="1"/>
      <c r="AAW1427" s="1"/>
      <c r="AAX1427" s="1"/>
      <c r="AAY1427" s="1"/>
      <c r="AAZ1427" s="1"/>
      <c r="ABA1427" s="1"/>
      <c r="ABB1427" s="1"/>
      <c r="ABC1427" s="1"/>
      <c r="ABD1427" s="1"/>
      <c r="ABE1427" s="1"/>
      <c r="ABF1427" s="1"/>
      <c r="ABG1427" s="1"/>
      <c r="ABH1427" s="1"/>
      <c r="ABI1427" s="1"/>
      <c r="ABJ1427" s="1"/>
      <c r="ABK1427" s="1"/>
      <c r="ABL1427" s="1"/>
      <c r="ABM1427" s="1"/>
      <c r="ABN1427" s="1"/>
      <c r="ABO1427" s="1"/>
      <c r="ABP1427" s="1"/>
      <c r="ABQ1427" s="1"/>
      <c r="ABR1427" s="1"/>
      <c r="ABS1427" s="1"/>
      <c r="ABT1427" s="1"/>
      <c r="ABU1427" s="1"/>
      <c r="ABV1427" s="1"/>
      <c r="ABW1427" s="1"/>
      <c r="ABX1427" s="1"/>
      <c r="ABY1427" s="1"/>
      <c r="ABZ1427" s="1"/>
      <c r="ACA1427" s="1"/>
      <c r="ACB1427" s="1"/>
      <c r="ACC1427" s="1"/>
      <c r="ACD1427" s="1"/>
      <c r="ACE1427" s="1"/>
      <c r="ACF1427" s="1"/>
      <c r="ACG1427" s="1"/>
      <c r="ACH1427" s="1"/>
      <c r="ACI1427" s="1"/>
      <c r="ACJ1427" s="1"/>
      <c r="ACK1427" s="1"/>
      <c r="ACL1427" s="1"/>
      <c r="ACM1427" s="1"/>
      <c r="ACN1427" s="1"/>
      <c r="ACO1427" s="1"/>
      <c r="ACP1427" s="1"/>
      <c r="ACQ1427" s="1"/>
      <c r="ACR1427" s="1"/>
      <c r="ACS1427" s="1"/>
      <c r="ACT1427" s="1"/>
      <c r="ACU1427" s="1"/>
      <c r="ACV1427" s="1"/>
      <c r="ACW1427" s="1"/>
      <c r="ACX1427" s="1"/>
      <c r="ACY1427" s="1"/>
      <c r="ACZ1427" s="1"/>
      <c r="ADA1427" s="1"/>
      <c r="ADB1427" s="1"/>
      <c r="ADC1427" s="1"/>
      <c r="ADD1427" s="1"/>
      <c r="ADE1427" s="1"/>
      <c r="ADF1427" s="1"/>
      <c r="ADG1427" s="1"/>
      <c r="ADH1427" s="1"/>
      <c r="ADI1427" s="1"/>
      <c r="ADJ1427" s="1"/>
      <c r="ADK1427" s="1"/>
      <c r="ADL1427" s="1"/>
      <c r="ADM1427" s="1"/>
      <c r="ADN1427" s="1"/>
      <c r="ADO1427" s="1"/>
      <c r="ADP1427" s="1"/>
      <c r="ADQ1427" s="1"/>
      <c r="ADR1427" s="1"/>
      <c r="ADS1427" s="1"/>
      <c r="ADT1427" s="1"/>
      <c r="ADU1427" s="1"/>
      <c r="ADV1427" s="1"/>
      <c r="ADW1427" s="1"/>
      <c r="ADX1427" s="1"/>
      <c r="ADY1427" s="1"/>
      <c r="ADZ1427" s="1"/>
      <c r="AEA1427" s="1"/>
      <c r="AEB1427" s="1"/>
      <c r="AEC1427" s="1"/>
      <c r="AED1427" s="1"/>
      <c r="AEE1427" s="1"/>
      <c r="AEF1427" s="1"/>
      <c r="AEG1427" s="1"/>
      <c r="AEH1427" s="1"/>
      <c r="AEI1427" s="1"/>
      <c r="AEJ1427" s="1"/>
      <c r="AEK1427" s="1"/>
      <c r="AEL1427" s="1"/>
      <c r="AEM1427" s="1"/>
      <c r="AEN1427" s="1"/>
      <c r="AEO1427" s="1"/>
      <c r="AEP1427" s="1"/>
      <c r="AEQ1427" s="1"/>
      <c r="AER1427" s="1"/>
      <c r="AES1427" s="1"/>
      <c r="AET1427" s="1"/>
      <c r="AEU1427" s="1"/>
      <c r="AEV1427" s="1"/>
      <c r="AEW1427" s="1"/>
      <c r="AEX1427" s="1"/>
      <c r="AEY1427" s="1"/>
      <c r="AEZ1427" s="1"/>
      <c r="AFA1427" s="1"/>
      <c r="AFB1427" s="1"/>
      <c r="AFC1427" s="1"/>
      <c r="AFD1427" s="1"/>
      <c r="AFE1427" s="1"/>
      <c r="AFF1427" s="1"/>
      <c r="AFG1427" s="1"/>
      <c r="AFH1427" s="1"/>
      <c r="AFI1427" s="1"/>
      <c r="AFJ1427" s="1"/>
      <c r="AFK1427" s="1"/>
      <c r="AFL1427" s="1"/>
      <c r="AFM1427" s="1"/>
      <c r="AFN1427" s="1"/>
      <c r="AFO1427" s="1"/>
      <c r="AFP1427" s="1"/>
      <c r="AFQ1427" s="1"/>
      <c r="AFR1427" s="1"/>
      <c r="AFS1427" s="1"/>
      <c r="AFT1427" s="1"/>
      <c r="AFU1427" s="1"/>
      <c r="AFV1427" s="1"/>
      <c r="AFW1427" s="1"/>
      <c r="AFX1427" s="1"/>
      <c r="AFY1427" s="1"/>
      <c r="AFZ1427" s="1"/>
      <c r="AGA1427" s="1"/>
      <c r="AGB1427" s="1"/>
      <c r="AGC1427" s="1"/>
      <c r="AGD1427" s="1"/>
      <c r="AGE1427" s="1"/>
      <c r="AGF1427" s="1"/>
      <c r="AGG1427" s="1"/>
      <c r="AGH1427" s="1"/>
      <c r="AGI1427" s="1"/>
      <c r="AGJ1427" s="1"/>
      <c r="AGK1427" s="1"/>
      <c r="AGL1427" s="1"/>
      <c r="AGM1427" s="1"/>
      <c r="AGN1427" s="1"/>
      <c r="AGO1427" s="1"/>
      <c r="AGP1427" s="1"/>
      <c r="AGQ1427" s="1"/>
      <c r="AGR1427" s="1"/>
      <c r="AGS1427" s="1"/>
      <c r="AGT1427" s="1"/>
      <c r="AGU1427" s="1"/>
      <c r="AGV1427" s="1"/>
      <c r="AGW1427" s="1"/>
      <c r="AGX1427" s="1"/>
      <c r="AGY1427" s="1"/>
      <c r="AGZ1427" s="1"/>
      <c r="AHA1427" s="1"/>
      <c r="AHB1427" s="1"/>
      <c r="AHC1427" s="1"/>
      <c r="AHD1427" s="1"/>
      <c r="AHE1427" s="1"/>
      <c r="AHF1427" s="1"/>
      <c r="AHG1427" s="1"/>
      <c r="AHH1427" s="1"/>
      <c r="AHI1427" s="1"/>
      <c r="AHJ1427" s="1"/>
      <c r="AHK1427" s="1"/>
      <c r="AHL1427" s="1"/>
      <c r="AHM1427" s="1"/>
      <c r="AHN1427" s="1"/>
      <c r="AHO1427" s="1"/>
      <c r="AHP1427" s="1"/>
      <c r="AHQ1427" s="1"/>
      <c r="AHR1427" s="1"/>
      <c r="AHS1427" s="1"/>
      <c r="AHT1427" s="1"/>
      <c r="AHU1427" s="1"/>
      <c r="AHV1427" s="1"/>
      <c r="AHW1427" s="1"/>
      <c r="AHX1427" s="1"/>
      <c r="AHY1427" s="1"/>
      <c r="AHZ1427" s="1"/>
      <c r="AIA1427" s="1"/>
      <c r="AIB1427" s="1"/>
      <c r="AIC1427" s="1"/>
      <c r="AID1427" s="1"/>
      <c r="AIE1427" s="1"/>
      <c r="AIF1427" s="1"/>
      <c r="AIG1427" s="1"/>
      <c r="AIH1427" s="1"/>
      <c r="AII1427" s="1"/>
      <c r="AIJ1427" s="1"/>
      <c r="AIK1427" s="1"/>
      <c r="AIL1427" s="1"/>
      <c r="AIM1427" s="1"/>
      <c r="AIN1427" s="1"/>
      <c r="AIO1427" s="1"/>
      <c r="AIP1427" s="1"/>
      <c r="AIQ1427" s="1"/>
      <c r="AIR1427" s="1"/>
      <c r="AIS1427" s="1"/>
      <c r="AIT1427" s="1"/>
      <c r="AIU1427" s="1"/>
      <c r="AIV1427" s="1"/>
      <c r="AIW1427" s="1"/>
      <c r="AIX1427" s="1"/>
      <c r="AIY1427" s="1"/>
      <c r="AIZ1427" s="1"/>
      <c r="AJA1427" s="1"/>
      <c r="AJB1427" s="1"/>
      <c r="AJC1427" s="1"/>
      <c r="AJD1427" s="1"/>
      <c r="AJE1427" s="1"/>
      <c r="AJF1427" s="1"/>
      <c r="AJG1427" s="1"/>
      <c r="AJH1427" s="1"/>
      <c r="AJI1427" s="1"/>
      <c r="AJJ1427" s="1"/>
      <c r="AJK1427" s="1"/>
      <c r="AJL1427" s="1"/>
      <c r="AJM1427" s="1"/>
      <c r="AJN1427" s="1"/>
      <c r="AJO1427" s="1"/>
      <c r="AJP1427" s="1"/>
      <c r="AJQ1427" s="1"/>
      <c r="AJR1427" s="1"/>
      <c r="AJS1427" s="1"/>
      <c r="AJT1427" s="1"/>
      <c r="AJU1427" s="1"/>
      <c r="AJV1427" s="1"/>
      <c r="AJW1427" s="1"/>
      <c r="AJX1427" s="1"/>
      <c r="AJY1427" s="1"/>
      <c r="AJZ1427" s="1"/>
      <c r="AKA1427" s="1"/>
      <c r="AKB1427" s="1"/>
      <c r="AKC1427" s="1"/>
      <c r="AKD1427" s="1"/>
      <c r="AKE1427" s="1"/>
      <c r="AKF1427" s="1"/>
      <c r="AKG1427" s="1"/>
      <c r="AKH1427" s="1"/>
      <c r="AKI1427" s="1"/>
      <c r="AKJ1427" s="1"/>
      <c r="AKK1427" s="1"/>
      <c r="AKL1427" s="1"/>
      <c r="AKM1427" s="1"/>
      <c r="AKN1427" s="1"/>
      <c r="AKO1427" s="1"/>
      <c r="AKP1427" s="1"/>
      <c r="AKQ1427" s="1"/>
      <c r="AKR1427" s="1"/>
      <c r="AKS1427" s="1"/>
      <c r="AKT1427" s="1"/>
      <c r="AKU1427" s="1"/>
      <c r="AKV1427" s="1"/>
      <c r="AKW1427" s="1"/>
      <c r="AKX1427" s="1"/>
      <c r="AKY1427" s="1"/>
      <c r="AKZ1427" s="1"/>
      <c r="ALA1427" s="1"/>
      <c r="ALB1427" s="1"/>
      <c r="ALC1427" s="1"/>
      <c r="ALD1427" s="1"/>
      <c r="ALE1427" s="1"/>
      <c r="ALF1427" s="1"/>
      <c r="ALG1427" s="1"/>
      <c r="ALH1427" s="1"/>
      <c r="ALI1427" s="1"/>
      <c r="ALJ1427" s="1"/>
      <c r="ALK1427" s="1"/>
      <c r="ALL1427" s="1"/>
      <c r="ALM1427" s="1"/>
      <c r="ALN1427" s="1"/>
      <c r="ALO1427" s="1"/>
      <c r="ALP1427" s="1"/>
      <c r="ALQ1427" s="1"/>
      <c r="ALR1427" s="1"/>
      <c r="ALS1427" s="1"/>
      <c r="ALT1427" s="1"/>
      <c r="ALU1427" s="1"/>
      <c r="ALV1427" s="1"/>
      <c r="ALW1427" s="1"/>
      <c r="ALX1427" s="1"/>
      <c r="ALY1427" s="1"/>
      <c r="ALZ1427" s="1"/>
      <c r="AMA1427" s="1"/>
      <c r="AMB1427" s="1"/>
      <c r="AMC1427" s="1"/>
      <c r="AMD1427" s="1"/>
      <c r="AME1427" s="1"/>
      <c r="AMF1427" s="1"/>
      <c r="AMG1427" s="1"/>
      <c r="AMH1427" s="1"/>
      <c r="AMI1427" s="1"/>
      <c r="AMJ1427" s="1"/>
      <c r="AMK1427" s="1"/>
      <c r="AML1427" s="1"/>
      <c r="AMM1427" s="1"/>
      <c r="AMN1427" s="1"/>
      <c r="AMO1427" s="1"/>
      <c r="AMP1427" s="1"/>
      <c r="AMQ1427" s="1"/>
      <c r="AMR1427" s="1"/>
      <c r="AMS1427" s="1"/>
      <c r="AMT1427" s="1"/>
      <c r="AMU1427" s="1"/>
      <c r="AMV1427" s="1"/>
      <c r="AMW1427" s="1"/>
      <c r="AMX1427" s="1"/>
      <c r="AMY1427" s="1"/>
      <c r="AMZ1427" s="1"/>
      <c r="ANA1427" s="1"/>
      <c r="ANB1427" s="1"/>
      <c r="ANC1427" s="1"/>
      <c r="AND1427" s="1"/>
      <c r="ANE1427" s="1"/>
      <c r="ANF1427" s="1"/>
      <c r="ANG1427" s="1"/>
      <c r="ANH1427" s="1"/>
    </row>
    <row r="1428" spans="1:1048" s="17" customFormat="1" x14ac:dyDescent="0.2">
      <c r="A1428" s="11">
        <v>1334</v>
      </c>
      <c r="B1428" s="11" t="s">
        <v>37</v>
      </c>
      <c r="C1428" s="11" t="s">
        <v>72</v>
      </c>
      <c r="D1428" s="12" t="s">
        <v>1333</v>
      </c>
      <c r="E1428" s="12"/>
      <c r="F1428" s="13" t="s">
        <v>9</v>
      </c>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c r="AN1428" s="1"/>
      <c r="AO1428" s="1"/>
      <c r="AP1428" s="1"/>
      <c r="AQ1428" s="1"/>
      <c r="AR1428" s="1"/>
      <c r="AS1428" s="1"/>
      <c r="AT1428" s="1"/>
      <c r="AU1428" s="1"/>
      <c r="AV1428" s="1"/>
      <c r="AW1428" s="1"/>
      <c r="AX1428" s="1"/>
      <c r="AY1428" s="1"/>
      <c r="AZ1428" s="1"/>
      <c r="BA1428" s="1"/>
      <c r="BB1428" s="1"/>
      <c r="BC1428" s="1"/>
      <c r="BD1428" s="1"/>
      <c r="BE1428" s="1"/>
      <c r="BF1428" s="1"/>
      <c r="BG1428" s="1"/>
      <c r="BH1428" s="1"/>
      <c r="BI1428" s="1"/>
      <c r="BJ1428" s="1"/>
      <c r="BK1428" s="1"/>
      <c r="BL1428" s="1"/>
      <c r="BM1428" s="1"/>
      <c r="BN1428" s="1"/>
      <c r="BO1428" s="1"/>
      <c r="BP1428" s="1"/>
      <c r="BQ1428" s="1"/>
      <c r="BR1428" s="1"/>
      <c r="BS1428" s="1"/>
      <c r="BT1428" s="1"/>
      <c r="BU1428" s="1"/>
      <c r="BV1428" s="1"/>
      <c r="BW1428" s="1"/>
      <c r="BX1428" s="1"/>
      <c r="BY1428" s="1"/>
      <c r="BZ1428" s="1"/>
      <c r="CA1428" s="1"/>
      <c r="CB1428" s="1"/>
      <c r="CC1428" s="1"/>
      <c r="CD1428" s="1"/>
      <c r="CE1428" s="1"/>
      <c r="CF1428" s="1"/>
      <c r="CG1428" s="1"/>
      <c r="CH1428" s="1"/>
      <c r="CI1428" s="1"/>
      <c r="CJ1428" s="1"/>
      <c r="CK1428" s="1"/>
      <c r="CL1428" s="1"/>
      <c r="CM1428" s="1"/>
      <c r="CN1428" s="1"/>
      <c r="CO1428" s="1"/>
      <c r="CP1428" s="1"/>
      <c r="CQ1428" s="1"/>
      <c r="CR1428" s="1"/>
      <c r="CS1428" s="1"/>
      <c r="CT1428" s="1"/>
      <c r="CU1428" s="1"/>
      <c r="CV1428" s="1"/>
      <c r="CW1428" s="1"/>
      <c r="CX1428" s="1"/>
      <c r="CY1428" s="1"/>
      <c r="CZ1428" s="1"/>
      <c r="DA1428" s="1"/>
      <c r="DB1428" s="1"/>
      <c r="DC1428" s="1"/>
      <c r="DD1428" s="1"/>
      <c r="DE1428" s="1"/>
      <c r="DF1428" s="1"/>
      <c r="DG1428" s="1"/>
      <c r="DH1428" s="1"/>
      <c r="DI1428" s="1"/>
      <c r="DJ1428" s="1"/>
      <c r="DK1428" s="1"/>
      <c r="DL1428" s="1"/>
      <c r="DM1428" s="1"/>
      <c r="DN1428" s="1"/>
      <c r="DO1428" s="1"/>
      <c r="DP1428" s="1"/>
      <c r="DQ1428" s="1"/>
      <c r="DR1428" s="1"/>
      <c r="DS1428" s="1"/>
      <c r="DT1428" s="1"/>
      <c r="DU1428" s="1"/>
      <c r="DV1428" s="1"/>
      <c r="DW1428" s="1"/>
      <c r="DX1428" s="1"/>
      <c r="DY1428" s="1"/>
      <c r="DZ1428" s="1"/>
      <c r="EA1428" s="1"/>
      <c r="EB1428" s="1"/>
      <c r="EC1428" s="1"/>
      <c r="ED1428" s="1"/>
      <c r="EE1428" s="1"/>
      <c r="EF1428" s="1"/>
      <c r="EG1428" s="1"/>
      <c r="EH1428" s="1"/>
      <c r="EI1428" s="1"/>
      <c r="EJ1428" s="1"/>
      <c r="EK1428" s="1"/>
      <c r="EL1428" s="1"/>
      <c r="EM1428" s="1"/>
      <c r="EN1428" s="1"/>
      <c r="EO1428" s="1"/>
      <c r="EP1428" s="1"/>
      <c r="EQ1428" s="1"/>
      <c r="ER1428" s="1"/>
      <c r="ES1428" s="1"/>
      <c r="ET1428" s="1"/>
      <c r="EU1428" s="1"/>
      <c r="EV1428" s="1"/>
      <c r="EW1428" s="1"/>
      <c r="EX1428" s="1"/>
      <c r="EY1428" s="1"/>
      <c r="EZ1428" s="1"/>
      <c r="FA1428" s="1"/>
      <c r="FB1428" s="1"/>
      <c r="FC1428" s="1"/>
      <c r="FD1428" s="1"/>
      <c r="FE1428" s="1"/>
      <c r="FF1428" s="1"/>
      <c r="FG1428" s="1"/>
      <c r="FH1428" s="1"/>
      <c r="FI1428" s="1"/>
      <c r="FJ1428" s="1"/>
      <c r="FK1428" s="1"/>
      <c r="FL1428" s="1"/>
      <c r="FM1428" s="1"/>
      <c r="FN1428" s="1"/>
      <c r="FO1428" s="1"/>
      <c r="FP1428" s="1"/>
      <c r="FQ1428" s="1"/>
      <c r="FR1428" s="1"/>
      <c r="FS1428" s="1"/>
      <c r="FT1428" s="1"/>
      <c r="FU1428" s="1"/>
      <c r="FV1428" s="1"/>
      <c r="FW1428" s="1"/>
      <c r="FX1428" s="1"/>
      <c r="FY1428" s="1"/>
      <c r="FZ1428" s="1"/>
      <c r="GA1428" s="1"/>
      <c r="GB1428" s="1"/>
      <c r="GC1428" s="1"/>
      <c r="GD1428" s="1"/>
      <c r="GE1428" s="1"/>
      <c r="GF1428" s="1"/>
      <c r="GG1428" s="1"/>
      <c r="GH1428" s="1"/>
      <c r="GI1428" s="1"/>
      <c r="GJ1428" s="1"/>
      <c r="GK1428" s="1"/>
      <c r="GL1428" s="1"/>
      <c r="GM1428" s="1"/>
      <c r="GN1428" s="1"/>
      <c r="GO1428" s="1"/>
      <c r="GP1428" s="1"/>
      <c r="GQ1428" s="1"/>
      <c r="GR1428" s="1"/>
      <c r="GS1428" s="1"/>
      <c r="GT1428" s="1"/>
      <c r="GU1428" s="1"/>
      <c r="GV1428" s="1"/>
      <c r="GW1428" s="1"/>
      <c r="GX1428" s="1"/>
      <c r="GY1428" s="1"/>
      <c r="GZ1428" s="1"/>
      <c r="HA1428" s="1"/>
      <c r="HB1428" s="1"/>
      <c r="HC1428" s="1"/>
      <c r="HD1428" s="1"/>
      <c r="HE1428" s="1"/>
      <c r="HF1428" s="1"/>
      <c r="HG1428" s="1"/>
      <c r="HH1428" s="1"/>
      <c r="HI1428" s="1"/>
      <c r="HJ1428" s="1"/>
      <c r="HK1428" s="1"/>
      <c r="HL1428" s="1"/>
      <c r="HM1428" s="1"/>
      <c r="HN1428" s="1"/>
      <c r="HO1428" s="1"/>
      <c r="HP1428" s="1"/>
      <c r="HQ1428" s="1"/>
      <c r="HR1428" s="1"/>
      <c r="HS1428" s="1"/>
      <c r="HT1428" s="1"/>
      <c r="HU1428" s="1"/>
      <c r="HV1428" s="1"/>
      <c r="HW1428" s="1"/>
      <c r="HX1428" s="1"/>
      <c r="HY1428" s="1"/>
      <c r="HZ1428" s="1"/>
      <c r="IA1428" s="1"/>
      <c r="IB1428" s="1"/>
      <c r="IC1428" s="1"/>
      <c r="ID1428" s="1"/>
      <c r="IE1428" s="1"/>
      <c r="IF1428" s="1"/>
      <c r="IG1428" s="1"/>
      <c r="IH1428" s="1"/>
      <c r="II1428" s="1"/>
      <c r="IJ1428" s="1"/>
      <c r="IK1428" s="1"/>
      <c r="IL1428" s="1"/>
      <c r="IM1428" s="1"/>
      <c r="IN1428" s="1"/>
      <c r="IO1428" s="1"/>
      <c r="IP1428" s="1"/>
      <c r="IQ1428" s="1"/>
      <c r="IR1428" s="1"/>
      <c r="IS1428" s="1"/>
      <c r="IT1428" s="1"/>
      <c r="IU1428" s="1"/>
      <c r="IV1428" s="1"/>
      <c r="IW1428" s="1"/>
      <c r="IX1428" s="1"/>
      <c r="IY1428" s="1"/>
      <c r="IZ1428" s="1"/>
      <c r="JA1428" s="1"/>
      <c r="JB1428" s="1"/>
      <c r="JC1428" s="1"/>
      <c r="JD1428" s="1"/>
      <c r="JE1428" s="1"/>
      <c r="JF1428" s="1"/>
      <c r="JG1428" s="1"/>
      <c r="JH1428" s="1"/>
      <c r="JI1428" s="1"/>
      <c r="JJ1428" s="1"/>
      <c r="JK1428" s="1"/>
      <c r="JL1428" s="1"/>
      <c r="JM1428" s="1"/>
      <c r="JN1428" s="1"/>
      <c r="JO1428" s="1"/>
      <c r="JP1428" s="1"/>
      <c r="JQ1428" s="1"/>
      <c r="JR1428" s="1"/>
      <c r="JS1428" s="1"/>
      <c r="JT1428" s="1"/>
      <c r="JU1428" s="1"/>
      <c r="JV1428" s="1"/>
      <c r="JW1428" s="1"/>
      <c r="JX1428" s="1"/>
      <c r="JY1428" s="1"/>
      <c r="JZ1428" s="1"/>
      <c r="KA1428" s="1"/>
      <c r="KB1428" s="1"/>
      <c r="KC1428" s="1"/>
      <c r="KD1428" s="1"/>
      <c r="KE1428" s="1"/>
      <c r="KF1428" s="1"/>
      <c r="KG1428" s="1"/>
      <c r="KH1428" s="1"/>
      <c r="KI1428" s="1"/>
      <c r="KJ1428" s="1"/>
      <c r="KK1428" s="1"/>
      <c r="KL1428" s="1"/>
      <c r="KM1428" s="1"/>
      <c r="KN1428" s="1"/>
      <c r="KO1428" s="1"/>
      <c r="KP1428" s="1"/>
      <c r="KQ1428" s="1"/>
      <c r="KR1428" s="1"/>
      <c r="KS1428" s="1"/>
      <c r="KT1428" s="1"/>
      <c r="KU1428" s="1"/>
      <c r="KV1428" s="1"/>
      <c r="KW1428" s="1"/>
      <c r="KX1428" s="1"/>
      <c r="KY1428" s="1"/>
      <c r="KZ1428" s="1"/>
      <c r="LA1428" s="1"/>
      <c r="LB1428" s="1"/>
      <c r="LC1428" s="1"/>
      <c r="LD1428" s="1"/>
      <c r="LE1428" s="1"/>
      <c r="LF1428" s="1"/>
      <c r="LG1428" s="1"/>
      <c r="LH1428" s="1"/>
      <c r="LI1428" s="1"/>
      <c r="LJ1428" s="1"/>
      <c r="LK1428" s="1"/>
      <c r="LL1428" s="1"/>
      <c r="LM1428" s="1"/>
      <c r="LN1428" s="1"/>
      <c r="LO1428" s="1"/>
      <c r="LP1428" s="1"/>
      <c r="LQ1428" s="1"/>
      <c r="LR1428" s="1"/>
      <c r="LS1428" s="1"/>
      <c r="LT1428" s="1"/>
      <c r="LU1428" s="1"/>
      <c r="LV1428" s="1"/>
      <c r="LW1428" s="1"/>
      <c r="LX1428" s="1"/>
      <c r="LY1428" s="1"/>
      <c r="LZ1428" s="1"/>
      <c r="MA1428" s="1"/>
      <c r="MB1428" s="1"/>
      <c r="MC1428" s="1"/>
      <c r="MD1428" s="1"/>
      <c r="ME1428" s="1"/>
      <c r="MF1428" s="1"/>
      <c r="MG1428" s="1"/>
      <c r="MH1428" s="1"/>
      <c r="MI1428" s="1"/>
      <c r="MJ1428" s="1"/>
      <c r="MK1428" s="1"/>
      <c r="ML1428" s="1"/>
      <c r="MM1428" s="1"/>
      <c r="MN1428" s="1"/>
      <c r="MO1428" s="1"/>
      <c r="MP1428" s="1"/>
      <c r="MQ1428" s="1"/>
      <c r="MR1428" s="1"/>
      <c r="MS1428" s="1"/>
      <c r="MT1428" s="1"/>
      <c r="MU1428" s="1"/>
      <c r="MV1428" s="1"/>
      <c r="MW1428" s="1"/>
      <c r="MX1428" s="1"/>
      <c r="MY1428" s="1"/>
      <c r="MZ1428" s="1"/>
      <c r="NA1428" s="1"/>
      <c r="NB1428" s="1"/>
      <c r="NC1428" s="1"/>
      <c r="ND1428" s="1"/>
      <c r="NE1428" s="1"/>
      <c r="NF1428" s="1"/>
      <c r="NG1428" s="1"/>
      <c r="NH1428" s="1"/>
      <c r="NI1428" s="1"/>
      <c r="NJ1428" s="1"/>
      <c r="NK1428" s="1"/>
      <c r="NL1428" s="1"/>
      <c r="NM1428" s="1"/>
      <c r="NN1428" s="1"/>
      <c r="NO1428" s="1"/>
      <c r="NP1428" s="1"/>
      <c r="NQ1428" s="1"/>
      <c r="NR1428" s="1"/>
      <c r="NS1428" s="1"/>
      <c r="NT1428" s="1"/>
      <c r="NU1428" s="1"/>
      <c r="NV1428" s="1"/>
      <c r="NW1428" s="1"/>
      <c r="NX1428" s="1"/>
      <c r="NY1428" s="1"/>
      <c r="NZ1428" s="1"/>
      <c r="OA1428" s="1"/>
      <c r="OB1428" s="1"/>
      <c r="OC1428" s="1"/>
      <c r="OD1428" s="1"/>
      <c r="OE1428" s="1"/>
      <c r="OF1428" s="1"/>
      <c r="OG1428" s="1"/>
      <c r="OH1428" s="1"/>
      <c r="OI1428" s="1"/>
      <c r="OJ1428" s="1"/>
      <c r="OK1428" s="1"/>
      <c r="OL1428" s="1"/>
      <c r="OM1428" s="1"/>
      <c r="ON1428" s="1"/>
      <c r="OO1428" s="1"/>
      <c r="OP1428" s="1"/>
      <c r="OQ1428" s="1"/>
      <c r="OR1428" s="1"/>
      <c r="OS1428" s="1"/>
      <c r="OT1428" s="1"/>
      <c r="OU1428" s="1"/>
      <c r="OV1428" s="1"/>
      <c r="OW1428" s="1"/>
      <c r="OX1428" s="1"/>
      <c r="OY1428" s="1"/>
      <c r="OZ1428" s="1"/>
      <c r="PA1428" s="1"/>
      <c r="PB1428" s="1"/>
      <c r="PC1428" s="1"/>
      <c r="PD1428" s="1"/>
      <c r="PE1428" s="1"/>
      <c r="PF1428" s="1"/>
      <c r="PG1428" s="1"/>
      <c r="PH1428" s="1"/>
      <c r="PI1428" s="1"/>
      <c r="PJ1428" s="1"/>
      <c r="PK1428" s="1"/>
      <c r="PL1428" s="1"/>
      <c r="PM1428" s="1"/>
      <c r="PN1428" s="1"/>
      <c r="PO1428" s="1"/>
      <c r="PP1428" s="1"/>
      <c r="PQ1428" s="1"/>
      <c r="PR1428" s="1"/>
      <c r="PS1428" s="1"/>
      <c r="PT1428" s="1"/>
      <c r="PU1428" s="1"/>
      <c r="PV1428" s="1"/>
      <c r="PW1428" s="1"/>
      <c r="PX1428" s="1"/>
      <c r="PY1428" s="1"/>
      <c r="PZ1428" s="1"/>
      <c r="QA1428" s="1"/>
      <c r="QB1428" s="1"/>
      <c r="QC1428" s="1"/>
      <c r="QD1428" s="1"/>
      <c r="QE1428" s="1"/>
      <c r="QF1428" s="1"/>
      <c r="QG1428" s="1"/>
      <c r="QH1428" s="1"/>
      <c r="QI1428" s="1"/>
      <c r="QJ1428" s="1"/>
      <c r="QK1428" s="1"/>
      <c r="QL1428" s="1"/>
      <c r="QM1428" s="1"/>
      <c r="QN1428" s="1"/>
      <c r="QO1428" s="1"/>
      <c r="QP1428" s="1"/>
      <c r="QQ1428" s="1"/>
      <c r="QR1428" s="1"/>
      <c r="QS1428" s="1"/>
      <c r="QT1428" s="1"/>
      <c r="QU1428" s="1"/>
      <c r="QV1428" s="1"/>
      <c r="QW1428" s="1"/>
      <c r="QX1428" s="1"/>
      <c r="QY1428" s="1"/>
      <c r="QZ1428" s="1"/>
      <c r="RA1428" s="1"/>
      <c r="RB1428" s="1"/>
      <c r="RC1428" s="1"/>
      <c r="RD1428" s="1"/>
      <c r="RE1428" s="1"/>
      <c r="RF1428" s="1"/>
      <c r="RG1428" s="1"/>
      <c r="RH1428" s="1"/>
      <c r="RI1428" s="1"/>
      <c r="RJ1428" s="1"/>
      <c r="RK1428" s="1"/>
      <c r="RL1428" s="1"/>
      <c r="RM1428" s="1"/>
      <c r="RN1428" s="1"/>
      <c r="RO1428" s="1"/>
      <c r="RP1428" s="1"/>
      <c r="RQ1428" s="1"/>
      <c r="RR1428" s="1"/>
      <c r="RS1428" s="1"/>
      <c r="RT1428" s="1"/>
      <c r="RU1428" s="1"/>
      <c r="RV1428" s="1"/>
      <c r="RW1428" s="1"/>
      <c r="RX1428" s="1"/>
      <c r="RY1428" s="1"/>
      <c r="RZ1428" s="1"/>
      <c r="SA1428" s="1"/>
      <c r="SB1428" s="1"/>
      <c r="SC1428" s="1"/>
      <c r="SD1428" s="1"/>
      <c r="SE1428" s="1"/>
      <c r="SF1428" s="1"/>
      <c r="SG1428" s="1"/>
      <c r="SH1428" s="1"/>
      <c r="SI1428" s="1"/>
      <c r="SJ1428" s="1"/>
      <c r="SK1428" s="1"/>
      <c r="SL1428" s="1"/>
      <c r="SM1428" s="1"/>
      <c r="SN1428" s="1"/>
      <c r="SO1428" s="1"/>
      <c r="SP1428" s="1"/>
      <c r="SQ1428" s="1"/>
      <c r="SR1428" s="1"/>
      <c r="SS1428" s="1"/>
      <c r="ST1428" s="1"/>
      <c r="SU1428" s="1"/>
      <c r="SV1428" s="1"/>
      <c r="SW1428" s="1"/>
      <c r="SX1428" s="1"/>
      <c r="SY1428" s="1"/>
      <c r="SZ1428" s="1"/>
      <c r="TA1428" s="1"/>
      <c r="TB1428" s="1"/>
      <c r="TC1428" s="1"/>
      <c r="TD1428" s="1"/>
      <c r="TE1428" s="1"/>
      <c r="TF1428" s="1"/>
      <c r="TG1428" s="1"/>
      <c r="TH1428" s="1"/>
      <c r="TI1428" s="1"/>
      <c r="TJ1428" s="1"/>
      <c r="TK1428" s="1"/>
      <c r="TL1428" s="1"/>
      <c r="TM1428" s="1"/>
      <c r="TN1428" s="1"/>
      <c r="TO1428" s="1"/>
      <c r="TP1428" s="1"/>
      <c r="TQ1428" s="1"/>
      <c r="TR1428" s="1"/>
      <c r="TS1428" s="1"/>
      <c r="TT1428" s="1"/>
      <c r="TU1428" s="1"/>
      <c r="TV1428" s="1"/>
      <c r="TW1428" s="1"/>
      <c r="TX1428" s="1"/>
      <c r="TY1428" s="1"/>
      <c r="TZ1428" s="1"/>
      <c r="UA1428" s="1"/>
      <c r="UB1428" s="1"/>
      <c r="UC1428" s="1"/>
      <c r="UD1428" s="1"/>
      <c r="UE1428" s="1"/>
      <c r="UF1428" s="1"/>
      <c r="UG1428" s="1"/>
      <c r="UH1428" s="1"/>
      <c r="UI1428" s="1"/>
      <c r="UJ1428" s="1"/>
      <c r="UK1428" s="1"/>
      <c r="UL1428" s="1"/>
      <c r="UM1428" s="1"/>
      <c r="UN1428" s="1"/>
      <c r="UO1428" s="1"/>
      <c r="UP1428" s="1"/>
      <c r="UQ1428" s="1"/>
      <c r="UR1428" s="1"/>
      <c r="US1428" s="1"/>
      <c r="UT1428" s="1"/>
      <c r="UU1428" s="1"/>
      <c r="UV1428" s="1"/>
      <c r="UW1428" s="1"/>
      <c r="UX1428" s="1"/>
      <c r="UY1428" s="1"/>
      <c r="UZ1428" s="1"/>
      <c r="VA1428" s="1"/>
      <c r="VB1428" s="1"/>
      <c r="VC1428" s="1"/>
      <c r="VD1428" s="1"/>
      <c r="VE1428" s="1"/>
      <c r="VF1428" s="1"/>
      <c r="VG1428" s="1"/>
      <c r="VH1428" s="1"/>
      <c r="VI1428" s="1"/>
      <c r="VJ1428" s="1"/>
      <c r="VK1428" s="1"/>
      <c r="VL1428" s="1"/>
      <c r="VM1428" s="1"/>
      <c r="VN1428" s="1"/>
      <c r="VO1428" s="1"/>
      <c r="VP1428" s="1"/>
      <c r="VQ1428" s="1"/>
      <c r="VR1428" s="1"/>
      <c r="VS1428" s="1"/>
      <c r="VT1428" s="1"/>
      <c r="VU1428" s="1"/>
      <c r="VV1428" s="1"/>
      <c r="VW1428" s="1"/>
      <c r="VX1428" s="1"/>
      <c r="VY1428" s="1"/>
      <c r="VZ1428" s="1"/>
      <c r="WA1428" s="1"/>
      <c r="WB1428" s="1"/>
      <c r="WC1428" s="1"/>
      <c r="WD1428" s="1"/>
      <c r="WE1428" s="1"/>
      <c r="WF1428" s="1"/>
      <c r="WG1428" s="1"/>
      <c r="WH1428" s="1"/>
      <c r="WI1428" s="1"/>
      <c r="WJ1428" s="1"/>
      <c r="WK1428" s="1"/>
      <c r="WL1428" s="1"/>
      <c r="WM1428" s="1"/>
      <c r="WN1428" s="1"/>
      <c r="WO1428" s="1"/>
      <c r="WP1428" s="1"/>
      <c r="WQ1428" s="1"/>
      <c r="WR1428" s="1"/>
      <c r="WS1428" s="1"/>
      <c r="WT1428" s="1"/>
      <c r="WU1428" s="1"/>
      <c r="WV1428" s="1"/>
      <c r="WW1428" s="1"/>
      <c r="WX1428" s="1"/>
      <c r="WY1428" s="1"/>
      <c r="WZ1428" s="1"/>
      <c r="XA1428" s="1"/>
      <c r="XB1428" s="1"/>
      <c r="XC1428" s="1"/>
      <c r="XD1428" s="1"/>
      <c r="XE1428" s="1"/>
      <c r="XF1428" s="1"/>
      <c r="XG1428" s="1"/>
      <c r="XH1428" s="1"/>
      <c r="XI1428" s="1"/>
      <c r="XJ1428" s="1"/>
      <c r="XK1428" s="1"/>
      <c r="XL1428" s="1"/>
      <c r="XM1428" s="1"/>
      <c r="XN1428" s="1"/>
      <c r="XO1428" s="1"/>
      <c r="XP1428" s="1"/>
      <c r="XQ1428" s="1"/>
      <c r="XR1428" s="1"/>
      <c r="XS1428" s="1"/>
      <c r="XT1428" s="1"/>
      <c r="XU1428" s="1"/>
      <c r="XV1428" s="1"/>
      <c r="XW1428" s="1"/>
      <c r="XX1428" s="1"/>
      <c r="XY1428" s="1"/>
      <c r="XZ1428" s="1"/>
      <c r="YA1428" s="1"/>
      <c r="YB1428" s="1"/>
      <c r="YC1428" s="1"/>
      <c r="YD1428" s="1"/>
      <c r="YE1428" s="1"/>
      <c r="YF1428" s="1"/>
      <c r="YG1428" s="1"/>
      <c r="YH1428" s="1"/>
      <c r="YI1428" s="1"/>
      <c r="YJ1428" s="1"/>
      <c r="YK1428" s="1"/>
      <c r="YL1428" s="1"/>
      <c r="YM1428" s="1"/>
      <c r="YN1428" s="1"/>
      <c r="YO1428" s="1"/>
      <c r="YP1428" s="1"/>
      <c r="YQ1428" s="1"/>
      <c r="YR1428" s="1"/>
      <c r="YS1428" s="1"/>
      <c r="YT1428" s="1"/>
      <c r="YU1428" s="1"/>
      <c r="YV1428" s="1"/>
      <c r="YW1428" s="1"/>
      <c r="YX1428" s="1"/>
      <c r="YY1428" s="1"/>
      <c r="YZ1428" s="1"/>
      <c r="ZA1428" s="1"/>
      <c r="ZB1428" s="1"/>
      <c r="ZC1428" s="1"/>
      <c r="ZD1428" s="1"/>
      <c r="ZE1428" s="1"/>
      <c r="ZF1428" s="1"/>
      <c r="ZG1428" s="1"/>
      <c r="ZH1428" s="1"/>
      <c r="ZI1428" s="1"/>
      <c r="ZJ1428" s="1"/>
      <c r="ZK1428" s="1"/>
      <c r="ZL1428" s="1"/>
      <c r="ZM1428" s="1"/>
      <c r="ZN1428" s="1"/>
      <c r="ZO1428" s="1"/>
      <c r="ZP1428" s="1"/>
      <c r="ZQ1428" s="1"/>
      <c r="ZR1428" s="1"/>
      <c r="ZS1428" s="1"/>
      <c r="ZT1428" s="1"/>
      <c r="ZU1428" s="1"/>
      <c r="ZV1428" s="1"/>
      <c r="ZW1428" s="1"/>
      <c r="ZX1428" s="1"/>
      <c r="ZY1428" s="1"/>
      <c r="ZZ1428" s="1"/>
      <c r="AAA1428" s="1"/>
      <c r="AAB1428" s="1"/>
      <c r="AAC1428" s="1"/>
      <c r="AAD1428" s="1"/>
      <c r="AAE1428" s="1"/>
      <c r="AAF1428" s="1"/>
      <c r="AAG1428" s="1"/>
      <c r="AAH1428" s="1"/>
      <c r="AAI1428" s="1"/>
      <c r="AAJ1428" s="1"/>
      <c r="AAK1428" s="1"/>
      <c r="AAL1428" s="1"/>
      <c r="AAM1428" s="1"/>
      <c r="AAN1428" s="1"/>
      <c r="AAO1428" s="1"/>
      <c r="AAP1428" s="1"/>
      <c r="AAQ1428" s="1"/>
      <c r="AAR1428" s="1"/>
      <c r="AAS1428" s="1"/>
      <c r="AAT1428" s="1"/>
      <c r="AAU1428" s="1"/>
      <c r="AAV1428" s="1"/>
      <c r="AAW1428" s="1"/>
      <c r="AAX1428" s="1"/>
      <c r="AAY1428" s="1"/>
      <c r="AAZ1428" s="1"/>
      <c r="ABA1428" s="1"/>
      <c r="ABB1428" s="1"/>
      <c r="ABC1428" s="1"/>
      <c r="ABD1428" s="1"/>
      <c r="ABE1428" s="1"/>
      <c r="ABF1428" s="1"/>
      <c r="ABG1428" s="1"/>
      <c r="ABH1428" s="1"/>
      <c r="ABI1428" s="1"/>
      <c r="ABJ1428" s="1"/>
      <c r="ABK1428" s="1"/>
      <c r="ABL1428" s="1"/>
      <c r="ABM1428" s="1"/>
      <c r="ABN1428" s="1"/>
      <c r="ABO1428" s="1"/>
      <c r="ABP1428" s="1"/>
      <c r="ABQ1428" s="1"/>
      <c r="ABR1428" s="1"/>
      <c r="ABS1428" s="1"/>
      <c r="ABT1428" s="1"/>
      <c r="ABU1428" s="1"/>
      <c r="ABV1428" s="1"/>
      <c r="ABW1428" s="1"/>
      <c r="ABX1428" s="1"/>
      <c r="ABY1428" s="1"/>
      <c r="ABZ1428" s="1"/>
      <c r="ACA1428" s="1"/>
      <c r="ACB1428" s="1"/>
      <c r="ACC1428" s="1"/>
      <c r="ACD1428" s="1"/>
      <c r="ACE1428" s="1"/>
      <c r="ACF1428" s="1"/>
      <c r="ACG1428" s="1"/>
      <c r="ACH1428" s="1"/>
      <c r="ACI1428" s="1"/>
      <c r="ACJ1428" s="1"/>
      <c r="ACK1428" s="1"/>
      <c r="ACL1428" s="1"/>
      <c r="ACM1428" s="1"/>
      <c r="ACN1428" s="1"/>
      <c r="ACO1428" s="1"/>
      <c r="ACP1428" s="1"/>
      <c r="ACQ1428" s="1"/>
      <c r="ACR1428" s="1"/>
      <c r="ACS1428" s="1"/>
      <c r="ACT1428" s="1"/>
      <c r="ACU1428" s="1"/>
      <c r="ACV1428" s="1"/>
      <c r="ACW1428" s="1"/>
      <c r="ACX1428" s="1"/>
      <c r="ACY1428" s="1"/>
      <c r="ACZ1428" s="1"/>
      <c r="ADA1428" s="1"/>
      <c r="ADB1428" s="1"/>
      <c r="ADC1428" s="1"/>
      <c r="ADD1428" s="1"/>
      <c r="ADE1428" s="1"/>
      <c r="ADF1428" s="1"/>
      <c r="ADG1428" s="1"/>
      <c r="ADH1428" s="1"/>
      <c r="ADI1428" s="1"/>
      <c r="ADJ1428" s="1"/>
      <c r="ADK1428" s="1"/>
      <c r="ADL1428" s="1"/>
      <c r="ADM1428" s="1"/>
      <c r="ADN1428" s="1"/>
      <c r="ADO1428" s="1"/>
      <c r="ADP1428" s="1"/>
      <c r="ADQ1428" s="1"/>
      <c r="ADR1428" s="1"/>
      <c r="ADS1428" s="1"/>
      <c r="ADT1428" s="1"/>
      <c r="ADU1428" s="1"/>
      <c r="ADV1428" s="1"/>
      <c r="ADW1428" s="1"/>
      <c r="ADX1428" s="1"/>
      <c r="ADY1428" s="1"/>
      <c r="ADZ1428" s="1"/>
      <c r="AEA1428" s="1"/>
      <c r="AEB1428" s="1"/>
      <c r="AEC1428" s="1"/>
      <c r="AED1428" s="1"/>
      <c r="AEE1428" s="1"/>
      <c r="AEF1428" s="1"/>
      <c r="AEG1428" s="1"/>
      <c r="AEH1428" s="1"/>
      <c r="AEI1428" s="1"/>
      <c r="AEJ1428" s="1"/>
      <c r="AEK1428" s="1"/>
      <c r="AEL1428" s="1"/>
      <c r="AEM1428" s="1"/>
      <c r="AEN1428" s="1"/>
      <c r="AEO1428" s="1"/>
      <c r="AEP1428" s="1"/>
      <c r="AEQ1428" s="1"/>
      <c r="AER1428" s="1"/>
      <c r="AES1428" s="1"/>
      <c r="AET1428" s="1"/>
      <c r="AEU1428" s="1"/>
      <c r="AEV1428" s="1"/>
      <c r="AEW1428" s="1"/>
      <c r="AEX1428" s="1"/>
      <c r="AEY1428" s="1"/>
      <c r="AEZ1428" s="1"/>
      <c r="AFA1428" s="1"/>
      <c r="AFB1428" s="1"/>
      <c r="AFC1428" s="1"/>
      <c r="AFD1428" s="1"/>
      <c r="AFE1428" s="1"/>
      <c r="AFF1428" s="1"/>
      <c r="AFG1428" s="1"/>
      <c r="AFH1428" s="1"/>
      <c r="AFI1428" s="1"/>
      <c r="AFJ1428" s="1"/>
      <c r="AFK1428" s="1"/>
      <c r="AFL1428" s="1"/>
      <c r="AFM1428" s="1"/>
      <c r="AFN1428" s="1"/>
      <c r="AFO1428" s="1"/>
      <c r="AFP1428" s="1"/>
      <c r="AFQ1428" s="1"/>
      <c r="AFR1428" s="1"/>
      <c r="AFS1428" s="1"/>
      <c r="AFT1428" s="1"/>
      <c r="AFU1428" s="1"/>
      <c r="AFV1428" s="1"/>
      <c r="AFW1428" s="1"/>
      <c r="AFX1428" s="1"/>
      <c r="AFY1428" s="1"/>
      <c r="AFZ1428" s="1"/>
      <c r="AGA1428" s="1"/>
      <c r="AGB1428" s="1"/>
      <c r="AGC1428" s="1"/>
      <c r="AGD1428" s="1"/>
      <c r="AGE1428" s="1"/>
      <c r="AGF1428" s="1"/>
      <c r="AGG1428" s="1"/>
      <c r="AGH1428" s="1"/>
      <c r="AGI1428" s="1"/>
      <c r="AGJ1428" s="1"/>
      <c r="AGK1428" s="1"/>
      <c r="AGL1428" s="1"/>
      <c r="AGM1428" s="1"/>
      <c r="AGN1428" s="1"/>
      <c r="AGO1428" s="1"/>
      <c r="AGP1428" s="1"/>
      <c r="AGQ1428" s="1"/>
      <c r="AGR1428" s="1"/>
      <c r="AGS1428" s="1"/>
      <c r="AGT1428" s="1"/>
      <c r="AGU1428" s="1"/>
      <c r="AGV1428" s="1"/>
      <c r="AGW1428" s="1"/>
      <c r="AGX1428" s="1"/>
      <c r="AGY1428" s="1"/>
      <c r="AGZ1428" s="1"/>
      <c r="AHA1428" s="1"/>
      <c r="AHB1428" s="1"/>
      <c r="AHC1428" s="1"/>
      <c r="AHD1428" s="1"/>
      <c r="AHE1428" s="1"/>
      <c r="AHF1428" s="1"/>
      <c r="AHG1428" s="1"/>
      <c r="AHH1428" s="1"/>
      <c r="AHI1428" s="1"/>
      <c r="AHJ1428" s="1"/>
      <c r="AHK1428" s="1"/>
      <c r="AHL1428" s="1"/>
      <c r="AHM1428" s="1"/>
      <c r="AHN1428" s="1"/>
      <c r="AHO1428" s="1"/>
      <c r="AHP1428" s="1"/>
      <c r="AHQ1428" s="1"/>
      <c r="AHR1428" s="1"/>
      <c r="AHS1428" s="1"/>
      <c r="AHT1428" s="1"/>
      <c r="AHU1428" s="1"/>
      <c r="AHV1428" s="1"/>
      <c r="AHW1428" s="1"/>
      <c r="AHX1428" s="1"/>
      <c r="AHY1428" s="1"/>
      <c r="AHZ1428" s="1"/>
      <c r="AIA1428" s="1"/>
      <c r="AIB1428" s="1"/>
      <c r="AIC1428" s="1"/>
      <c r="AID1428" s="1"/>
      <c r="AIE1428" s="1"/>
      <c r="AIF1428" s="1"/>
      <c r="AIG1428" s="1"/>
      <c r="AIH1428" s="1"/>
      <c r="AII1428" s="1"/>
      <c r="AIJ1428" s="1"/>
      <c r="AIK1428" s="1"/>
      <c r="AIL1428" s="1"/>
      <c r="AIM1428" s="1"/>
      <c r="AIN1428" s="1"/>
      <c r="AIO1428" s="1"/>
      <c r="AIP1428" s="1"/>
      <c r="AIQ1428" s="1"/>
      <c r="AIR1428" s="1"/>
      <c r="AIS1428" s="1"/>
      <c r="AIT1428" s="1"/>
      <c r="AIU1428" s="1"/>
      <c r="AIV1428" s="1"/>
      <c r="AIW1428" s="1"/>
      <c r="AIX1428" s="1"/>
      <c r="AIY1428" s="1"/>
      <c r="AIZ1428" s="1"/>
      <c r="AJA1428" s="1"/>
      <c r="AJB1428" s="1"/>
      <c r="AJC1428" s="1"/>
      <c r="AJD1428" s="1"/>
      <c r="AJE1428" s="1"/>
      <c r="AJF1428" s="1"/>
      <c r="AJG1428" s="1"/>
      <c r="AJH1428" s="1"/>
      <c r="AJI1428" s="1"/>
      <c r="AJJ1428" s="1"/>
      <c r="AJK1428" s="1"/>
      <c r="AJL1428" s="1"/>
      <c r="AJM1428" s="1"/>
      <c r="AJN1428" s="1"/>
      <c r="AJO1428" s="1"/>
      <c r="AJP1428" s="1"/>
      <c r="AJQ1428" s="1"/>
      <c r="AJR1428" s="1"/>
      <c r="AJS1428" s="1"/>
      <c r="AJT1428" s="1"/>
      <c r="AJU1428" s="1"/>
      <c r="AJV1428" s="1"/>
      <c r="AJW1428" s="1"/>
      <c r="AJX1428" s="1"/>
      <c r="AJY1428" s="1"/>
      <c r="AJZ1428" s="1"/>
      <c r="AKA1428" s="1"/>
      <c r="AKB1428" s="1"/>
      <c r="AKC1428" s="1"/>
      <c r="AKD1428" s="1"/>
      <c r="AKE1428" s="1"/>
      <c r="AKF1428" s="1"/>
      <c r="AKG1428" s="1"/>
      <c r="AKH1428" s="1"/>
      <c r="AKI1428" s="1"/>
      <c r="AKJ1428" s="1"/>
      <c r="AKK1428" s="1"/>
      <c r="AKL1428" s="1"/>
      <c r="AKM1428" s="1"/>
      <c r="AKN1428" s="1"/>
      <c r="AKO1428" s="1"/>
      <c r="AKP1428" s="1"/>
      <c r="AKQ1428" s="1"/>
      <c r="AKR1428" s="1"/>
      <c r="AKS1428" s="1"/>
      <c r="AKT1428" s="1"/>
      <c r="AKU1428" s="1"/>
      <c r="AKV1428" s="1"/>
      <c r="AKW1428" s="1"/>
      <c r="AKX1428" s="1"/>
      <c r="AKY1428" s="1"/>
      <c r="AKZ1428" s="1"/>
      <c r="ALA1428" s="1"/>
      <c r="ALB1428" s="1"/>
      <c r="ALC1428" s="1"/>
      <c r="ALD1428" s="1"/>
      <c r="ALE1428" s="1"/>
      <c r="ALF1428" s="1"/>
      <c r="ALG1428" s="1"/>
      <c r="ALH1428" s="1"/>
      <c r="ALI1428" s="1"/>
      <c r="ALJ1428" s="1"/>
      <c r="ALK1428" s="1"/>
      <c r="ALL1428" s="1"/>
      <c r="ALM1428" s="1"/>
      <c r="ALN1428" s="1"/>
      <c r="ALO1428" s="1"/>
      <c r="ALP1428" s="1"/>
      <c r="ALQ1428" s="1"/>
      <c r="ALR1428" s="1"/>
      <c r="ALS1428" s="1"/>
      <c r="ALT1428" s="1"/>
      <c r="ALU1428" s="1"/>
      <c r="ALV1428" s="1"/>
      <c r="ALW1428" s="1"/>
      <c r="ALX1428" s="1"/>
      <c r="ALY1428" s="1"/>
      <c r="ALZ1428" s="1"/>
      <c r="AMA1428" s="1"/>
      <c r="AMB1428" s="1"/>
      <c r="AMC1428" s="1"/>
      <c r="AMD1428" s="1"/>
      <c r="AME1428" s="1"/>
      <c r="AMF1428" s="1"/>
      <c r="AMG1428" s="1"/>
      <c r="AMH1428" s="1"/>
      <c r="AMI1428" s="1"/>
      <c r="AMJ1428" s="1"/>
      <c r="AMK1428" s="1"/>
      <c r="AML1428" s="1"/>
      <c r="AMM1428" s="1"/>
      <c r="AMN1428" s="1"/>
      <c r="AMO1428" s="1"/>
      <c r="AMP1428" s="1"/>
      <c r="AMQ1428" s="1"/>
      <c r="AMR1428" s="1"/>
      <c r="AMS1428" s="1"/>
      <c r="AMT1428" s="1"/>
      <c r="AMU1428" s="1"/>
      <c r="AMV1428" s="1"/>
      <c r="AMW1428" s="1"/>
      <c r="AMX1428" s="1"/>
      <c r="AMY1428" s="1"/>
      <c r="AMZ1428" s="1"/>
      <c r="ANA1428" s="1"/>
      <c r="ANB1428" s="1"/>
      <c r="ANC1428" s="1"/>
      <c r="AND1428" s="1"/>
      <c r="ANE1428" s="1"/>
      <c r="ANF1428" s="1"/>
      <c r="ANG1428" s="1"/>
      <c r="ANH1428" s="1"/>
    </row>
    <row r="1429" spans="1:1048" s="17" customFormat="1" x14ac:dyDescent="0.2">
      <c r="A1429" s="7">
        <v>1335</v>
      </c>
      <c r="B1429" s="7" t="s">
        <v>37</v>
      </c>
      <c r="C1429" s="7"/>
      <c r="D1429" s="16" t="s">
        <v>1334</v>
      </c>
      <c r="E1429" s="8" t="s">
        <v>2343</v>
      </c>
      <c r="F1429" s="9" t="s">
        <v>9</v>
      </c>
      <c r="G1429" s="1"/>
      <c r="H1429" s="1"/>
      <c r="I1429" s="1"/>
      <c r="J1429" s="1"/>
      <c r="K1429" s="1"/>
      <c r="L1429" s="1"/>
      <c r="M1429" s="1"/>
      <c r="N1429" s="1"/>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c r="AN1429" s="1"/>
      <c r="AO1429" s="1"/>
      <c r="AP1429" s="1"/>
      <c r="AQ1429" s="1"/>
      <c r="AR1429" s="1"/>
      <c r="AS1429" s="1"/>
      <c r="AT1429" s="1"/>
      <c r="AU1429" s="1"/>
      <c r="AV1429" s="1"/>
      <c r="AW1429" s="1"/>
      <c r="AX1429" s="1"/>
      <c r="AY1429" s="1"/>
      <c r="AZ1429" s="1"/>
      <c r="BA1429" s="1"/>
      <c r="BB1429" s="1"/>
      <c r="BC1429" s="1"/>
      <c r="BD1429" s="1"/>
      <c r="BE1429" s="1"/>
      <c r="BF1429" s="1"/>
      <c r="BG1429" s="1"/>
      <c r="BH1429" s="1"/>
      <c r="BI1429" s="1"/>
      <c r="BJ1429" s="1"/>
      <c r="BK1429" s="1"/>
      <c r="BL1429" s="1"/>
      <c r="BM1429" s="1"/>
      <c r="BN1429" s="1"/>
      <c r="BO1429" s="1"/>
      <c r="BP1429" s="1"/>
      <c r="BQ1429" s="1"/>
      <c r="BR1429" s="1"/>
      <c r="BS1429" s="1"/>
      <c r="BT1429" s="1"/>
      <c r="BU1429" s="1"/>
      <c r="BV1429" s="1"/>
      <c r="BW1429" s="1"/>
      <c r="BX1429" s="1"/>
      <c r="BY1429" s="1"/>
      <c r="BZ1429" s="1"/>
      <c r="CA1429" s="1"/>
      <c r="CB1429" s="1"/>
      <c r="CC1429" s="1"/>
      <c r="CD1429" s="1"/>
      <c r="CE1429" s="1"/>
      <c r="CF1429" s="1"/>
      <c r="CG1429" s="1"/>
      <c r="CH1429" s="1"/>
      <c r="CI1429" s="1"/>
      <c r="CJ1429" s="1"/>
      <c r="CK1429" s="1"/>
      <c r="CL1429" s="1"/>
      <c r="CM1429" s="1"/>
      <c r="CN1429" s="1"/>
      <c r="CO1429" s="1"/>
      <c r="CP1429" s="1"/>
      <c r="CQ1429" s="1"/>
      <c r="CR1429" s="1"/>
      <c r="CS1429" s="1"/>
      <c r="CT1429" s="1"/>
      <c r="CU1429" s="1"/>
      <c r="CV1429" s="1"/>
      <c r="CW1429" s="1"/>
      <c r="CX1429" s="1"/>
      <c r="CY1429" s="1"/>
      <c r="CZ1429" s="1"/>
      <c r="DA1429" s="1"/>
      <c r="DB1429" s="1"/>
      <c r="DC1429" s="1"/>
      <c r="DD1429" s="1"/>
      <c r="DE1429" s="1"/>
      <c r="DF1429" s="1"/>
      <c r="DG1429" s="1"/>
      <c r="DH1429" s="1"/>
      <c r="DI1429" s="1"/>
      <c r="DJ1429" s="1"/>
      <c r="DK1429" s="1"/>
      <c r="DL1429" s="1"/>
      <c r="DM1429" s="1"/>
      <c r="DN1429" s="1"/>
      <c r="DO1429" s="1"/>
      <c r="DP1429" s="1"/>
      <c r="DQ1429" s="1"/>
      <c r="DR1429" s="1"/>
      <c r="DS1429" s="1"/>
      <c r="DT1429" s="1"/>
      <c r="DU1429" s="1"/>
      <c r="DV1429" s="1"/>
      <c r="DW1429" s="1"/>
      <c r="DX1429" s="1"/>
      <c r="DY1429" s="1"/>
      <c r="DZ1429" s="1"/>
      <c r="EA1429" s="1"/>
      <c r="EB1429" s="1"/>
      <c r="EC1429" s="1"/>
      <c r="ED1429" s="1"/>
      <c r="EE1429" s="1"/>
      <c r="EF1429" s="1"/>
      <c r="EG1429" s="1"/>
      <c r="EH1429" s="1"/>
      <c r="EI1429" s="1"/>
      <c r="EJ1429" s="1"/>
      <c r="EK1429" s="1"/>
      <c r="EL1429" s="1"/>
      <c r="EM1429" s="1"/>
      <c r="EN1429" s="1"/>
      <c r="EO1429" s="1"/>
      <c r="EP1429" s="1"/>
      <c r="EQ1429" s="1"/>
      <c r="ER1429" s="1"/>
      <c r="ES1429" s="1"/>
      <c r="ET1429" s="1"/>
      <c r="EU1429" s="1"/>
      <c r="EV1429" s="1"/>
      <c r="EW1429" s="1"/>
      <c r="EX1429" s="1"/>
      <c r="EY1429" s="1"/>
      <c r="EZ1429" s="1"/>
      <c r="FA1429" s="1"/>
      <c r="FB1429" s="1"/>
      <c r="FC1429" s="1"/>
      <c r="FD1429" s="1"/>
      <c r="FE1429" s="1"/>
      <c r="FF1429" s="1"/>
      <c r="FG1429" s="1"/>
      <c r="FH1429" s="1"/>
      <c r="FI1429" s="1"/>
      <c r="FJ1429" s="1"/>
      <c r="FK1429" s="1"/>
      <c r="FL1429" s="1"/>
      <c r="FM1429" s="1"/>
      <c r="FN1429" s="1"/>
      <c r="FO1429" s="1"/>
      <c r="FP1429" s="1"/>
      <c r="FQ1429" s="1"/>
      <c r="FR1429" s="1"/>
      <c r="FS1429" s="1"/>
      <c r="FT1429" s="1"/>
      <c r="FU1429" s="1"/>
      <c r="FV1429" s="1"/>
      <c r="FW1429" s="1"/>
      <c r="FX1429" s="1"/>
      <c r="FY1429" s="1"/>
      <c r="FZ1429" s="1"/>
      <c r="GA1429" s="1"/>
      <c r="GB1429" s="1"/>
      <c r="GC1429" s="1"/>
      <c r="GD1429" s="1"/>
      <c r="GE1429" s="1"/>
      <c r="GF1429" s="1"/>
      <c r="GG1429" s="1"/>
      <c r="GH1429" s="1"/>
      <c r="GI1429" s="1"/>
      <c r="GJ1429" s="1"/>
      <c r="GK1429" s="1"/>
      <c r="GL1429" s="1"/>
      <c r="GM1429" s="1"/>
      <c r="GN1429" s="1"/>
      <c r="GO1429" s="1"/>
      <c r="GP1429" s="1"/>
      <c r="GQ1429" s="1"/>
      <c r="GR1429" s="1"/>
      <c r="GS1429" s="1"/>
      <c r="GT1429" s="1"/>
      <c r="GU1429" s="1"/>
      <c r="GV1429" s="1"/>
      <c r="GW1429" s="1"/>
      <c r="GX1429" s="1"/>
      <c r="GY1429" s="1"/>
      <c r="GZ1429" s="1"/>
      <c r="HA1429" s="1"/>
      <c r="HB1429" s="1"/>
      <c r="HC1429" s="1"/>
      <c r="HD1429" s="1"/>
      <c r="HE1429" s="1"/>
      <c r="HF1429" s="1"/>
      <c r="HG1429" s="1"/>
      <c r="HH1429" s="1"/>
      <c r="HI1429" s="1"/>
      <c r="HJ1429" s="1"/>
      <c r="HK1429" s="1"/>
      <c r="HL1429" s="1"/>
      <c r="HM1429" s="1"/>
      <c r="HN1429" s="1"/>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c r="IV1429" s="1"/>
      <c r="IW1429" s="1"/>
      <c r="IX1429" s="1"/>
      <c r="IY1429" s="1"/>
      <c r="IZ1429" s="1"/>
      <c r="JA1429" s="1"/>
      <c r="JB1429" s="1"/>
      <c r="JC1429" s="1"/>
      <c r="JD1429" s="1"/>
      <c r="JE1429" s="1"/>
      <c r="JF1429" s="1"/>
      <c r="JG1429" s="1"/>
      <c r="JH1429" s="1"/>
      <c r="JI1429" s="1"/>
      <c r="JJ1429" s="1"/>
      <c r="JK1429" s="1"/>
      <c r="JL1429" s="1"/>
      <c r="JM1429" s="1"/>
      <c r="JN1429" s="1"/>
      <c r="JO1429" s="1"/>
      <c r="JP1429" s="1"/>
      <c r="JQ1429" s="1"/>
      <c r="JR1429" s="1"/>
      <c r="JS1429" s="1"/>
      <c r="JT1429" s="1"/>
      <c r="JU1429" s="1"/>
      <c r="JV1429" s="1"/>
      <c r="JW1429" s="1"/>
      <c r="JX1429" s="1"/>
      <c r="JY1429" s="1"/>
      <c r="JZ1429" s="1"/>
      <c r="KA1429" s="1"/>
      <c r="KB1429" s="1"/>
      <c r="KC1429" s="1"/>
      <c r="KD1429" s="1"/>
      <c r="KE1429" s="1"/>
      <c r="KF1429" s="1"/>
      <c r="KG1429" s="1"/>
      <c r="KH1429" s="1"/>
      <c r="KI1429" s="1"/>
      <c r="KJ1429" s="1"/>
      <c r="KK1429" s="1"/>
      <c r="KL1429" s="1"/>
      <c r="KM1429" s="1"/>
      <c r="KN1429" s="1"/>
      <c r="KO1429" s="1"/>
      <c r="KP1429" s="1"/>
      <c r="KQ1429" s="1"/>
      <c r="KR1429" s="1"/>
      <c r="KS1429" s="1"/>
      <c r="KT1429" s="1"/>
      <c r="KU1429" s="1"/>
      <c r="KV1429" s="1"/>
      <c r="KW1429" s="1"/>
      <c r="KX1429" s="1"/>
      <c r="KY1429" s="1"/>
      <c r="KZ1429" s="1"/>
      <c r="LA1429" s="1"/>
      <c r="LB1429" s="1"/>
      <c r="LC1429" s="1"/>
      <c r="LD1429" s="1"/>
      <c r="LE1429" s="1"/>
      <c r="LF1429" s="1"/>
      <c r="LG1429" s="1"/>
      <c r="LH1429" s="1"/>
      <c r="LI1429" s="1"/>
      <c r="LJ1429" s="1"/>
      <c r="LK1429" s="1"/>
      <c r="LL1429" s="1"/>
      <c r="LM1429" s="1"/>
      <c r="LN1429" s="1"/>
      <c r="LO1429" s="1"/>
      <c r="LP1429" s="1"/>
      <c r="LQ1429" s="1"/>
      <c r="LR1429" s="1"/>
      <c r="LS1429" s="1"/>
      <c r="LT1429" s="1"/>
      <c r="LU1429" s="1"/>
      <c r="LV1429" s="1"/>
      <c r="LW1429" s="1"/>
      <c r="LX1429" s="1"/>
      <c r="LY1429" s="1"/>
      <c r="LZ1429" s="1"/>
      <c r="MA1429" s="1"/>
      <c r="MB1429" s="1"/>
      <c r="MC1429" s="1"/>
      <c r="MD1429" s="1"/>
      <c r="ME1429" s="1"/>
      <c r="MF1429" s="1"/>
      <c r="MG1429" s="1"/>
      <c r="MH1429" s="1"/>
      <c r="MI1429" s="1"/>
      <c r="MJ1429" s="1"/>
      <c r="MK1429" s="1"/>
      <c r="ML1429" s="1"/>
      <c r="MM1429" s="1"/>
      <c r="MN1429" s="1"/>
      <c r="MO1429" s="1"/>
      <c r="MP1429" s="1"/>
      <c r="MQ1429" s="1"/>
      <c r="MR1429" s="1"/>
      <c r="MS1429" s="1"/>
      <c r="MT1429" s="1"/>
      <c r="MU1429" s="1"/>
      <c r="MV1429" s="1"/>
      <c r="MW1429" s="1"/>
      <c r="MX1429" s="1"/>
      <c r="MY1429" s="1"/>
      <c r="MZ1429" s="1"/>
      <c r="NA1429" s="1"/>
      <c r="NB1429" s="1"/>
      <c r="NC1429" s="1"/>
      <c r="ND1429" s="1"/>
      <c r="NE1429" s="1"/>
      <c r="NF1429" s="1"/>
      <c r="NG1429" s="1"/>
      <c r="NH1429" s="1"/>
      <c r="NI1429" s="1"/>
      <c r="NJ1429" s="1"/>
      <c r="NK1429" s="1"/>
      <c r="NL1429" s="1"/>
      <c r="NM1429" s="1"/>
      <c r="NN1429" s="1"/>
      <c r="NO1429" s="1"/>
      <c r="NP1429" s="1"/>
      <c r="NQ1429" s="1"/>
      <c r="NR1429" s="1"/>
      <c r="NS1429" s="1"/>
      <c r="NT1429" s="1"/>
      <c r="NU1429" s="1"/>
      <c r="NV1429" s="1"/>
      <c r="NW1429" s="1"/>
      <c r="NX1429" s="1"/>
      <c r="NY1429" s="1"/>
      <c r="NZ1429" s="1"/>
      <c r="OA1429" s="1"/>
      <c r="OB1429" s="1"/>
      <c r="OC1429" s="1"/>
      <c r="OD1429" s="1"/>
      <c r="OE1429" s="1"/>
      <c r="OF1429" s="1"/>
      <c r="OG1429" s="1"/>
      <c r="OH1429" s="1"/>
      <c r="OI1429" s="1"/>
      <c r="OJ1429" s="1"/>
      <c r="OK1429" s="1"/>
      <c r="OL1429" s="1"/>
      <c r="OM1429" s="1"/>
      <c r="ON1429" s="1"/>
      <c r="OO1429" s="1"/>
      <c r="OP1429" s="1"/>
      <c r="OQ1429" s="1"/>
      <c r="OR1429" s="1"/>
      <c r="OS1429" s="1"/>
      <c r="OT1429" s="1"/>
      <c r="OU1429" s="1"/>
      <c r="OV1429" s="1"/>
      <c r="OW1429" s="1"/>
      <c r="OX1429" s="1"/>
      <c r="OY1429" s="1"/>
      <c r="OZ1429" s="1"/>
      <c r="PA1429" s="1"/>
      <c r="PB1429" s="1"/>
      <c r="PC1429" s="1"/>
      <c r="PD1429" s="1"/>
      <c r="PE1429" s="1"/>
      <c r="PF1429" s="1"/>
      <c r="PG1429" s="1"/>
      <c r="PH1429" s="1"/>
      <c r="PI1429" s="1"/>
      <c r="PJ1429" s="1"/>
      <c r="PK1429" s="1"/>
      <c r="PL1429" s="1"/>
      <c r="PM1429" s="1"/>
      <c r="PN1429" s="1"/>
      <c r="PO1429" s="1"/>
      <c r="PP1429" s="1"/>
      <c r="PQ1429" s="1"/>
      <c r="PR1429" s="1"/>
      <c r="PS1429" s="1"/>
      <c r="PT1429" s="1"/>
      <c r="PU1429" s="1"/>
      <c r="PV1429" s="1"/>
      <c r="PW1429" s="1"/>
      <c r="PX1429" s="1"/>
      <c r="PY1429" s="1"/>
      <c r="PZ1429" s="1"/>
      <c r="QA1429" s="1"/>
      <c r="QB1429" s="1"/>
      <c r="QC1429" s="1"/>
      <c r="QD1429" s="1"/>
      <c r="QE1429" s="1"/>
      <c r="QF1429" s="1"/>
      <c r="QG1429" s="1"/>
      <c r="QH1429" s="1"/>
      <c r="QI1429" s="1"/>
      <c r="QJ1429" s="1"/>
      <c r="QK1429" s="1"/>
      <c r="QL1429" s="1"/>
      <c r="QM1429" s="1"/>
      <c r="QN1429" s="1"/>
      <c r="QO1429" s="1"/>
      <c r="QP1429" s="1"/>
      <c r="QQ1429" s="1"/>
      <c r="QR1429" s="1"/>
      <c r="QS1429" s="1"/>
      <c r="QT1429" s="1"/>
      <c r="QU1429" s="1"/>
      <c r="QV1429" s="1"/>
      <c r="QW1429" s="1"/>
      <c r="QX1429" s="1"/>
      <c r="QY1429" s="1"/>
      <c r="QZ1429" s="1"/>
      <c r="RA1429" s="1"/>
      <c r="RB1429" s="1"/>
      <c r="RC1429" s="1"/>
      <c r="RD1429" s="1"/>
      <c r="RE1429" s="1"/>
      <c r="RF1429" s="1"/>
      <c r="RG1429" s="1"/>
      <c r="RH1429" s="1"/>
      <c r="RI1429" s="1"/>
      <c r="RJ1429" s="1"/>
      <c r="RK1429" s="1"/>
      <c r="RL1429" s="1"/>
      <c r="RM1429" s="1"/>
      <c r="RN1429" s="1"/>
      <c r="RO1429" s="1"/>
      <c r="RP1429" s="1"/>
      <c r="RQ1429" s="1"/>
      <c r="RR1429" s="1"/>
      <c r="RS1429" s="1"/>
      <c r="RT1429" s="1"/>
      <c r="RU1429" s="1"/>
      <c r="RV1429" s="1"/>
      <c r="RW1429" s="1"/>
      <c r="RX1429" s="1"/>
      <c r="RY1429" s="1"/>
      <c r="RZ1429" s="1"/>
      <c r="SA1429" s="1"/>
      <c r="SB1429" s="1"/>
      <c r="SC1429" s="1"/>
      <c r="SD1429" s="1"/>
      <c r="SE1429" s="1"/>
      <c r="SF1429" s="1"/>
      <c r="SG1429" s="1"/>
      <c r="SH1429" s="1"/>
      <c r="SI1429" s="1"/>
      <c r="SJ1429" s="1"/>
      <c r="SK1429" s="1"/>
      <c r="SL1429" s="1"/>
      <c r="SM1429" s="1"/>
      <c r="SN1429" s="1"/>
      <c r="SO1429" s="1"/>
      <c r="SP1429" s="1"/>
      <c r="SQ1429" s="1"/>
      <c r="SR1429" s="1"/>
      <c r="SS1429" s="1"/>
      <c r="ST1429" s="1"/>
      <c r="SU1429" s="1"/>
      <c r="SV1429" s="1"/>
      <c r="SW1429" s="1"/>
      <c r="SX1429" s="1"/>
      <c r="SY1429" s="1"/>
      <c r="SZ1429" s="1"/>
      <c r="TA1429" s="1"/>
      <c r="TB1429" s="1"/>
      <c r="TC1429" s="1"/>
      <c r="TD1429" s="1"/>
      <c r="TE1429" s="1"/>
      <c r="TF1429" s="1"/>
      <c r="TG1429" s="1"/>
      <c r="TH1429" s="1"/>
      <c r="TI1429" s="1"/>
      <c r="TJ1429" s="1"/>
      <c r="TK1429" s="1"/>
      <c r="TL1429" s="1"/>
      <c r="TM1429" s="1"/>
      <c r="TN1429" s="1"/>
      <c r="TO1429" s="1"/>
      <c r="TP1429" s="1"/>
      <c r="TQ1429" s="1"/>
      <c r="TR1429" s="1"/>
      <c r="TS1429" s="1"/>
      <c r="TT1429" s="1"/>
      <c r="TU1429" s="1"/>
      <c r="TV1429" s="1"/>
      <c r="TW1429" s="1"/>
      <c r="TX1429" s="1"/>
      <c r="TY1429" s="1"/>
      <c r="TZ1429" s="1"/>
      <c r="UA1429" s="1"/>
      <c r="UB1429" s="1"/>
      <c r="UC1429" s="1"/>
      <c r="UD1429" s="1"/>
      <c r="UE1429" s="1"/>
      <c r="UF1429" s="1"/>
      <c r="UG1429" s="1"/>
      <c r="UH1429" s="1"/>
      <c r="UI1429" s="1"/>
      <c r="UJ1429" s="1"/>
      <c r="UK1429" s="1"/>
      <c r="UL1429" s="1"/>
      <c r="UM1429" s="1"/>
      <c r="UN1429" s="1"/>
      <c r="UO1429" s="1"/>
      <c r="UP1429" s="1"/>
      <c r="UQ1429" s="1"/>
      <c r="UR1429" s="1"/>
      <c r="US1429" s="1"/>
      <c r="UT1429" s="1"/>
      <c r="UU1429" s="1"/>
      <c r="UV1429" s="1"/>
      <c r="UW1429" s="1"/>
      <c r="UX1429" s="1"/>
      <c r="UY1429" s="1"/>
      <c r="UZ1429" s="1"/>
      <c r="VA1429" s="1"/>
      <c r="VB1429" s="1"/>
      <c r="VC1429" s="1"/>
      <c r="VD1429" s="1"/>
      <c r="VE1429" s="1"/>
      <c r="VF1429" s="1"/>
      <c r="VG1429" s="1"/>
      <c r="VH1429" s="1"/>
      <c r="VI1429" s="1"/>
      <c r="VJ1429" s="1"/>
      <c r="VK1429" s="1"/>
      <c r="VL1429" s="1"/>
      <c r="VM1429" s="1"/>
      <c r="VN1429" s="1"/>
      <c r="VO1429" s="1"/>
      <c r="VP1429" s="1"/>
      <c r="VQ1429" s="1"/>
      <c r="VR1429" s="1"/>
      <c r="VS1429" s="1"/>
      <c r="VT1429" s="1"/>
      <c r="VU1429" s="1"/>
      <c r="VV1429" s="1"/>
      <c r="VW1429" s="1"/>
      <c r="VX1429" s="1"/>
      <c r="VY1429" s="1"/>
      <c r="VZ1429" s="1"/>
      <c r="WA1429" s="1"/>
      <c r="WB1429" s="1"/>
      <c r="WC1429" s="1"/>
      <c r="WD1429" s="1"/>
      <c r="WE1429" s="1"/>
      <c r="WF1429" s="1"/>
      <c r="WG1429" s="1"/>
      <c r="WH1429" s="1"/>
      <c r="WI1429" s="1"/>
      <c r="WJ1429" s="1"/>
      <c r="WK1429" s="1"/>
      <c r="WL1429" s="1"/>
      <c r="WM1429" s="1"/>
      <c r="WN1429" s="1"/>
      <c r="WO1429" s="1"/>
      <c r="WP1429" s="1"/>
      <c r="WQ1429" s="1"/>
      <c r="WR1429" s="1"/>
      <c r="WS1429" s="1"/>
      <c r="WT1429" s="1"/>
      <c r="WU1429" s="1"/>
      <c r="WV1429" s="1"/>
      <c r="WW1429" s="1"/>
      <c r="WX1429" s="1"/>
      <c r="WY1429" s="1"/>
      <c r="WZ1429" s="1"/>
      <c r="XA1429" s="1"/>
      <c r="XB1429" s="1"/>
      <c r="XC1429" s="1"/>
      <c r="XD1429" s="1"/>
      <c r="XE1429" s="1"/>
      <c r="XF1429" s="1"/>
      <c r="XG1429" s="1"/>
      <c r="XH1429" s="1"/>
      <c r="XI1429" s="1"/>
      <c r="XJ1429" s="1"/>
      <c r="XK1429" s="1"/>
      <c r="XL1429" s="1"/>
      <c r="XM1429" s="1"/>
      <c r="XN1429" s="1"/>
      <c r="XO1429" s="1"/>
      <c r="XP1429" s="1"/>
      <c r="XQ1429" s="1"/>
      <c r="XR1429" s="1"/>
      <c r="XS1429" s="1"/>
      <c r="XT1429" s="1"/>
      <c r="XU1429" s="1"/>
      <c r="XV1429" s="1"/>
      <c r="XW1429" s="1"/>
      <c r="XX1429" s="1"/>
      <c r="XY1429" s="1"/>
      <c r="XZ1429" s="1"/>
      <c r="YA1429" s="1"/>
      <c r="YB1429" s="1"/>
      <c r="YC1429" s="1"/>
      <c r="YD1429" s="1"/>
      <c r="YE1429" s="1"/>
      <c r="YF1429" s="1"/>
      <c r="YG1429" s="1"/>
      <c r="YH1429" s="1"/>
      <c r="YI1429" s="1"/>
      <c r="YJ1429" s="1"/>
      <c r="YK1429" s="1"/>
      <c r="YL1429" s="1"/>
      <c r="YM1429" s="1"/>
      <c r="YN1429" s="1"/>
      <c r="YO1429" s="1"/>
      <c r="YP1429" s="1"/>
      <c r="YQ1429" s="1"/>
      <c r="YR1429" s="1"/>
      <c r="YS1429" s="1"/>
      <c r="YT1429" s="1"/>
      <c r="YU1429" s="1"/>
      <c r="YV1429" s="1"/>
      <c r="YW1429" s="1"/>
      <c r="YX1429" s="1"/>
      <c r="YY1429" s="1"/>
      <c r="YZ1429" s="1"/>
      <c r="ZA1429" s="1"/>
      <c r="ZB1429" s="1"/>
      <c r="ZC1429" s="1"/>
      <c r="ZD1429" s="1"/>
      <c r="ZE1429" s="1"/>
      <c r="ZF1429" s="1"/>
      <c r="ZG1429" s="1"/>
      <c r="ZH1429" s="1"/>
      <c r="ZI1429" s="1"/>
      <c r="ZJ1429" s="1"/>
      <c r="ZK1429" s="1"/>
      <c r="ZL1429" s="1"/>
      <c r="ZM1429" s="1"/>
      <c r="ZN1429" s="1"/>
      <c r="ZO1429" s="1"/>
      <c r="ZP1429" s="1"/>
      <c r="ZQ1429" s="1"/>
      <c r="ZR1429" s="1"/>
      <c r="ZS1429" s="1"/>
      <c r="ZT1429" s="1"/>
      <c r="ZU1429" s="1"/>
      <c r="ZV1429" s="1"/>
      <c r="ZW1429" s="1"/>
      <c r="ZX1429" s="1"/>
      <c r="ZY1429" s="1"/>
      <c r="ZZ1429" s="1"/>
      <c r="AAA1429" s="1"/>
      <c r="AAB1429" s="1"/>
      <c r="AAC1429" s="1"/>
      <c r="AAD1429" s="1"/>
      <c r="AAE1429" s="1"/>
      <c r="AAF1429" s="1"/>
      <c r="AAG1429" s="1"/>
      <c r="AAH1429" s="1"/>
      <c r="AAI1429" s="1"/>
      <c r="AAJ1429" s="1"/>
      <c r="AAK1429" s="1"/>
      <c r="AAL1429" s="1"/>
      <c r="AAM1429" s="1"/>
      <c r="AAN1429" s="1"/>
      <c r="AAO1429" s="1"/>
      <c r="AAP1429" s="1"/>
      <c r="AAQ1429" s="1"/>
      <c r="AAR1429" s="1"/>
      <c r="AAS1429" s="1"/>
      <c r="AAT1429" s="1"/>
      <c r="AAU1429" s="1"/>
      <c r="AAV1429" s="1"/>
      <c r="AAW1429" s="1"/>
      <c r="AAX1429" s="1"/>
      <c r="AAY1429" s="1"/>
      <c r="AAZ1429" s="1"/>
      <c r="ABA1429" s="1"/>
      <c r="ABB1429" s="1"/>
      <c r="ABC1429" s="1"/>
      <c r="ABD1429" s="1"/>
      <c r="ABE1429" s="1"/>
      <c r="ABF1429" s="1"/>
      <c r="ABG1429" s="1"/>
      <c r="ABH1429" s="1"/>
      <c r="ABI1429" s="1"/>
      <c r="ABJ1429" s="1"/>
      <c r="ABK1429" s="1"/>
      <c r="ABL1429" s="1"/>
      <c r="ABM1429" s="1"/>
      <c r="ABN1429" s="1"/>
      <c r="ABO1429" s="1"/>
      <c r="ABP1429" s="1"/>
      <c r="ABQ1429" s="1"/>
      <c r="ABR1429" s="1"/>
      <c r="ABS1429" s="1"/>
      <c r="ABT1429" s="1"/>
      <c r="ABU1429" s="1"/>
      <c r="ABV1429" s="1"/>
      <c r="ABW1429" s="1"/>
      <c r="ABX1429" s="1"/>
      <c r="ABY1429" s="1"/>
      <c r="ABZ1429" s="1"/>
      <c r="ACA1429" s="1"/>
      <c r="ACB1429" s="1"/>
      <c r="ACC1429" s="1"/>
      <c r="ACD1429" s="1"/>
      <c r="ACE1429" s="1"/>
      <c r="ACF1429" s="1"/>
      <c r="ACG1429" s="1"/>
      <c r="ACH1429" s="1"/>
      <c r="ACI1429" s="1"/>
      <c r="ACJ1429" s="1"/>
      <c r="ACK1429" s="1"/>
      <c r="ACL1429" s="1"/>
      <c r="ACM1429" s="1"/>
      <c r="ACN1429" s="1"/>
      <c r="ACO1429" s="1"/>
      <c r="ACP1429" s="1"/>
      <c r="ACQ1429" s="1"/>
      <c r="ACR1429" s="1"/>
      <c r="ACS1429" s="1"/>
      <c r="ACT1429" s="1"/>
      <c r="ACU1429" s="1"/>
      <c r="ACV1429" s="1"/>
      <c r="ACW1429" s="1"/>
      <c r="ACX1429" s="1"/>
      <c r="ACY1429" s="1"/>
      <c r="ACZ1429" s="1"/>
      <c r="ADA1429" s="1"/>
      <c r="ADB1429" s="1"/>
      <c r="ADC1429" s="1"/>
      <c r="ADD1429" s="1"/>
      <c r="ADE1429" s="1"/>
      <c r="ADF1429" s="1"/>
      <c r="ADG1429" s="1"/>
      <c r="ADH1429" s="1"/>
      <c r="ADI1429" s="1"/>
      <c r="ADJ1429" s="1"/>
      <c r="ADK1429" s="1"/>
      <c r="ADL1429" s="1"/>
      <c r="ADM1429" s="1"/>
      <c r="ADN1429" s="1"/>
      <c r="ADO1429" s="1"/>
      <c r="ADP1429" s="1"/>
      <c r="ADQ1429" s="1"/>
      <c r="ADR1429" s="1"/>
      <c r="ADS1429" s="1"/>
      <c r="ADT1429" s="1"/>
      <c r="ADU1429" s="1"/>
      <c r="ADV1429" s="1"/>
      <c r="ADW1429" s="1"/>
      <c r="ADX1429" s="1"/>
      <c r="ADY1429" s="1"/>
      <c r="ADZ1429" s="1"/>
      <c r="AEA1429" s="1"/>
      <c r="AEB1429" s="1"/>
      <c r="AEC1429" s="1"/>
      <c r="AED1429" s="1"/>
      <c r="AEE1429" s="1"/>
      <c r="AEF1429" s="1"/>
      <c r="AEG1429" s="1"/>
      <c r="AEH1429" s="1"/>
      <c r="AEI1429" s="1"/>
      <c r="AEJ1429" s="1"/>
      <c r="AEK1429" s="1"/>
      <c r="AEL1429" s="1"/>
      <c r="AEM1429" s="1"/>
      <c r="AEN1429" s="1"/>
      <c r="AEO1429" s="1"/>
      <c r="AEP1429" s="1"/>
      <c r="AEQ1429" s="1"/>
      <c r="AER1429" s="1"/>
      <c r="AES1429" s="1"/>
      <c r="AET1429" s="1"/>
      <c r="AEU1429" s="1"/>
      <c r="AEV1429" s="1"/>
      <c r="AEW1429" s="1"/>
      <c r="AEX1429" s="1"/>
      <c r="AEY1429" s="1"/>
      <c r="AEZ1429" s="1"/>
      <c r="AFA1429" s="1"/>
      <c r="AFB1429" s="1"/>
      <c r="AFC1429" s="1"/>
      <c r="AFD1429" s="1"/>
      <c r="AFE1429" s="1"/>
      <c r="AFF1429" s="1"/>
      <c r="AFG1429" s="1"/>
      <c r="AFH1429" s="1"/>
      <c r="AFI1429" s="1"/>
      <c r="AFJ1429" s="1"/>
      <c r="AFK1429" s="1"/>
      <c r="AFL1429" s="1"/>
      <c r="AFM1429" s="1"/>
      <c r="AFN1429" s="1"/>
      <c r="AFO1429" s="1"/>
      <c r="AFP1429" s="1"/>
      <c r="AFQ1429" s="1"/>
      <c r="AFR1429" s="1"/>
      <c r="AFS1429" s="1"/>
      <c r="AFT1429" s="1"/>
      <c r="AFU1429" s="1"/>
      <c r="AFV1429" s="1"/>
      <c r="AFW1429" s="1"/>
      <c r="AFX1429" s="1"/>
      <c r="AFY1429" s="1"/>
      <c r="AFZ1429" s="1"/>
      <c r="AGA1429" s="1"/>
      <c r="AGB1429" s="1"/>
      <c r="AGC1429" s="1"/>
      <c r="AGD1429" s="1"/>
      <c r="AGE1429" s="1"/>
      <c r="AGF1429" s="1"/>
      <c r="AGG1429" s="1"/>
      <c r="AGH1429" s="1"/>
      <c r="AGI1429" s="1"/>
      <c r="AGJ1429" s="1"/>
      <c r="AGK1429" s="1"/>
      <c r="AGL1429" s="1"/>
      <c r="AGM1429" s="1"/>
      <c r="AGN1429" s="1"/>
      <c r="AGO1429" s="1"/>
      <c r="AGP1429" s="1"/>
      <c r="AGQ1429" s="1"/>
      <c r="AGR1429" s="1"/>
      <c r="AGS1429" s="1"/>
      <c r="AGT1429" s="1"/>
      <c r="AGU1429" s="1"/>
      <c r="AGV1429" s="1"/>
      <c r="AGW1429" s="1"/>
      <c r="AGX1429" s="1"/>
      <c r="AGY1429" s="1"/>
      <c r="AGZ1429" s="1"/>
      <c r="AHA1429" s="1"/>
      <c r="AHB1429" s="1"/>
      <c r="AHC1429" s="1"/>
      <c r="AHD1429" s="1"/>
      <c r="AHE1429" s="1"/>
      <c r="AHF1429" s="1"/>
      <c r="AHG1429" s="1"/>
      <c r="AHH1429" s="1"/>
      <c r="AHI1429" s="1"/>
      <c r="AHJ1429" s="1"/>
      <c r="AHK1429" s="1"/>
      <c r="AHL1429" s="1"/>
      <c r="AHM1429" s="1"/>
      <c r="AHN1429" s="1"/>
      <c r="AHO1429" s="1"/>
      <c r="AHP1429" s="1"/>
      <c r="AHQ1429" s="1"/>
      <c r="AHR1429" s="1"/>
      <c r="AHS1429" s="1"/>
      <c r="AHT1429" s="1"/>
      <c r="AHU1429" s="1"/>
      <c r="AHV1429" s="1"/>
      <c r="AHW1429" s="1"/>
      <c r="AHX1429" s="1"/>
      <c r="AHY1429" s="1"/>
      <c r="AHZ1429" s="1"/>
      <c r="AIA1429" s="1"/>
      <c r="AIB1429" s="1"/>
      <c r="AIC1429" s="1"/>
      <c r="AID1429" s="1"/>
      <c r="AIE1429" s="1"/>
      <c r="AIF1429" s="1"/>
      <c r="AIG1429" s="1"/>
      <c r="AIH1429" s="1"/>
      <c r="AII1429" s="1"/>
      <c r="AIJ1429" s="1"/>
      <c r="AIK1429" s="1"/>
      <c r="AIL1429" s="1"/>
      <c r="AIM1429" s="1"/>
      <c r="AIN1429" s="1"/>
      <c r="AIO1429" s="1"/>
      <c r="AIP1429" s="1"/>
      <c r="AIQ1429" s="1"/>
      <c r="AIR1429" s="1"/>
      <c r="AIS1429" s="1"/>
      <c r="AIT1429" s="1"/>
      <c r="AIU1429" s="1"/>
      <c r="AIV1429" s="1"/>
      <c r="AIW1429" s="1"/>
      <c r="AIX1429" s="1"/>
      <c r="AIY1429" s="1"/>
      <c r="AIZ1429" s="1"/>
      <c r="AJA1429" s="1"/>
      <c r="AJB1429" s="1"/>
      <c r="AJC1429" s="1"/>
      <c r="AJD1429" s="1"/>
      <c r="AJE1429" s="1"/>
      <c r="AJF1429" s="1"/>
      <c r="AJG1429" s="1"/>
      <c r="AJH1429" s="1"/>
      <c r="AJI1429" s="1"/>
      <c r="AJJ1429" s="1"/>
      <c r="AJK1429" s="1"/>
      <c r="AJL1429" s="1"/>
      <c r="AJM1429" s="1"/>
      <c r="AJN1429" s="1"/>
      <c r="AJO1429" s="1"/>
      <c r="AJP1429" s="1"/>
      <c r="AJQ1429" s="1"/>
      <c r="AJR1429" s="1"/>
      <c r="AJS1429" s="1"/>
      <c r="AJT1429" s="1"/>
      <c r="AJU1429" s="1"/>
      <c r="AJV1429" s="1"/>
      <c r="AJW1429" s="1"/>
      <c r="AJX1429" s="1"/>
      <c r="AJY1429" s="1"/>
      <c r="AJZ1429" s="1"/>
      <c r="AKA1429" s="1"/>
      <c r="AKB1429" s="1"/>
      <c r="AKC1429" s="1"/>
      <c r="AKD1429" s="1"/>
      <c r="AKE1429" s="1"/>
      <c r="AKF1429" s="1"/>
      <c r="AKG1429" s="1"/>
      <c r="AKH1429" s="1"/>
      <c r="AKI1429" s="1"/>
      <c r="AKJ1429" s="1"/>
      <c r="AKK1429" s="1"/>
      <c r="AKL1429" s="1"/>
      <c r="AKM1429" s="1"/>
      <c r="AKN1429" s="1"/>
      <c r="AKO1429" s="1"/>
      <c r="AKP1429" s="1"/>
      <c r="AKQ1429" s="1"/>
      <c r="AKR1429" s="1"/>
      <c r="AKS1429" s="1"/>
      <c r="AKT1429" s="1"/>
      <c r="AKU1429" s="1"/>
      <c r="AKV1429" s="1"/>
      <c r="AKW1429" s="1"/>
      <c r="AKX1429" s="1"/>
      <c r="AKY1429" s="1"/>
      <c r="AKZ1429" s="1"/>
      <c r="ALA1429" s="1"/>
      <c r="ALB1429" s="1"/>
      <c r="ALC1429" s="1"/>
      <c r="ALD1429" s="1"/>
      <c r="ALE1429" s="1"/>
      <c r="ALF1429" s="1"/>
      <c r="ALG1429" s="1"/>
      <c r="ALH1429" s="1"/>
      <c r="ALI1429" s="1"/>
      <c r="ALJ1429" s="1"/>
      <c r="ALK1429" s="1"/>
      <c r="ALL1429" s="1"/>
      <c r="ALM1429" s="1"/>
      <c r="ALN1429" s="1"/>
      <c r="ALO1429" s="1"/>
      <c r="ALP1429" s="1"/>
      <c r="ALQ1429" s="1"/>
      <c r="ALR1429" s="1"/>
      <c r="ALS1429" s="1"/>
      <c r="ALT1429" s="1"/>
      <c r="ALU1429" s="1"/>
      <c r="ALV1429" s="1"/>
      <c r="ALW1429" s="1"/>
      <c r="ALX1429" s="1"/>
      <c r="ALY1429" s="1"/>
      <c r="ALZ1429" s="1"/>
      <c r="AMA1429" s="1"/>
      <c r="AMB1429" s="1"/>
      <c r="AMC1429" s="1"/>
      <c r="AMD1429" s="1"/>
      <c r="AME1429" s="1"/>
      <c r="AMF1429" s="1"/>
      <c r="AMG1429" s="1"/>
      <c r="AMH1429" s="1"/>
      <c r="AMI1429" s="1"/>
      <c r="AMJ1429" s="1"/>
      <c r="AMK1429" s="1"/>
      <c r="AML1429" s="1"/>
      <c r="AMM1429" s="1"/>
      <c r="AMN1429" s="1"/>
      <c r="AMO1429" s="1"/>
      <c r="AMP1429" s="1"/>
      <c r="AMQ1429" s="1"/>
      <c r="AMR1429" s="1"/>
      <c r="AMS1429" s="1"/>
      <c r="AMT1429" s="1"/>
      <c r="AMU1429" s="1"/>
      <c r="AMV1429" s="1"/>
      <c r="AMW1429" s="1"/>
      <c r="AMX1429" s="1"/>
      <c r="AMY1429" s="1"/>
      <c r="AMZ1429" s="1"/>
      <c r="ANA1429" s="1"/>
      <c r="ANB1429" s="1"/>
      <c r="ANC1429" s="1"/>
      <c r="AND1429" s="1"/>
      <c r="ANE1429" s="1"/>
      <c r="ANF1429" s="1"/>
      <c r="ANG1429" s="1"/>
      <c r="ANH1429" s="1"/>
    </row>
    <row r="1430" spans="1:1048" s="17" customFormat="1" x14ac:dyDescent="0.2">
      <c r="A1430" s="7">
        <v>1336</v>
      </c>
      <c r="B1430" s="7" t="s">
        <v>37</v>
      </c>
      <c r="C1430" s="7"/>
      <c r="D1430" s="8" t="s">
        <v>1335</v>
      </c>
      <c r="E1430" s="8"/>
      <c r="F1430" s="9" t="s">
        <v>9</v>
      </c>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1"/>
      <c r="BG1430" s="1"/>
      <c r="BH1430" s="1"/>
      <c r="BI1430" s="1"/>
      <c r="BJ1430" s="1"/>
      <c r="BK1430" s="1"/>
      <c r="BL1430" s="1"/>
      <c r="BM1430" s="1"/>
      <c r="BN1430" s="1"/>
      <c r="BO1430" s="1"/>
      <c r="BP1430" s="1"/>
      <c r="BQ1430" s="1"/>
      <c r="BR1430" s="1"/>
      <c r="BS1430" s="1"/>
      <c r="BT1430" s="1"/>
      <c r="BU1430" s="1"/>
      <c r="BV1430" s="1"/>
      <c r="BW1430" s="1"/>
      <c r="BX1430" s="1"/>
      <c r="BY1430" s="1"/>
      <c r="BZ1430" s="1"/>
      <c r="CA1430" s="1"/>
      <c r="CB1430" s="1"/>
      <c r="CC1430" s="1"/>
      <c r="CD1430" s="1"/>
      <c r="CE1430" s="1"/>
      <c r="CF1430" s="1"/>
      <c r="CG1430" s="1"/>
      <c r="CH1430" s="1"/>
      <c r="CI1430" s="1"/>
      <c r="CJ1430" s="1"/>
      <c r="CK1430" s="1"/>
      <c r="CL1430" s="1"/>
      <c r="CM1430" s="1"/>
      <c r="CN1430" s="1"/>
      <c r="CO1430" s="1"/>
      <c r="CP1430" s="1"/>
      <c r="CQ1430" s="1"/>
      <c r="CR1430" s="1"/>
      <c r="CS1430" s="1"/>
      <c r="CT1430" s="1"/>
      <c r="CU1430" s="1"/>
      <c r="CV1430" s="1"/>
      <c r="CW1430" s="1"/>
      <c r="CX1430" s="1"/>
      <c r="CY1430" s="1"/>
      <c r="CZ1430" s="1"/>
      <c r="DA1430" s="1"/>
      <c r="DB1430" s="1"/>
      <c r="DC1430" s="1"/>
      <c r="DD1430" s="1"/>
      <c r="DE1430" s="1"/>
      <c r="DF1430" s="1"/>
      <c r="DG1430" s="1"/>
      <c r="DH1430" s="1"/>
      <c r="DI1430" s="1"/>
      <c r="DJ1430" s="1"/>
      <c r="DK1430" s="1"/>
      <c r="DL1430" s="1"/>
      <c r="DM1430" s="1"/>
      <c r="DN1430" s="1"/>
      <c r="DO1430" s="1"/>
      <c r="DP1430" s="1"/>
      <c r="DQ1430" s="1"/>
      <c r="DR1430" s="1"/>
      <c r="DS1430" s="1"/>
      <c r="DT1430" s="1"/>
      <c r="DU1430" s="1"/>
      <c r="DV1430" s="1"/>
      <c r="DW1430" s="1"/>
      <c r="DX1430" s="1"/>
      <c r="DY1430" s="1"/>
      <c r="DZ1430" s="1"/>
      <c r="EA1430" s="1"/>
      <c r="EB1430" s="1"/>
      <c r="EC1430" s="1"/>
      <c r="ED1430" s="1"/>
      <c r="EE1430" s="1"/>
      <c r="EF1430" s="1"/>
      <c r="EG1430" s="1"/>
      <c r="EH1430" s="1"/>
      <c r="EI1430" s="1"/>
      <c r="EJ1430" s="1"/>
      <c r="EK1430" s="1"/>
      <c r="EL1430" s="1"/>
      <c r="EM1430" s="1"/>
      <c r="EN1430" s="1"/>
      <c r="EO1430" s="1"/>
      <c r="EP1430" s="1"/>
      <c r="EQ1430" s="1"/>
      <c r="ER1430" s="1"/>
      <c r="ES1430" s="1"/>
      <c r="ET1430" s="1"/>
      <c r="EU1430" s="1"/>
      <c r="EV1430" s="1"/>
      <c r="EW1430" s="1"/>
      <c r="EX1430" s="1"/>
      <c r="EY1430" s="1"/>
      <c r="EZ1430" s="1"/>
      <c r="FA1430" s="1"/>
      <c r="FB1430" s="1"/>
      <c r="FC1430" s="1"/>
      <c r="FD1430" s="1"/>
      <c r="FE1430" s="1"/>
      <c r="FF1430" s="1"/>
      <c r="FG1430" s="1"/>
      <c r="FH1430" s="1"/>
      <c r="FI1430" s="1"/>
      <c r="FJ1430" s="1"/>
      <c r="FK1430" s="1"/>
      <c r="FL1430" s="1"/>
      <c r="FM1430" s="1"/>
      <c r="FN1430" s="1"/>
      <c r="FO1430" s="1"/>
      <c r="FP1430" s="1"/>
      <c r="FQ1430" s="1"/>
      <c r="FR1430" s="1"/>
      <c r="FS1430" s="1"/>
      <c r="FT1430" s="1"/>
      <c r="FU1430" s="1"/>
      <c r="FV1430" s="1"/>
      <c r="FW1430" s="1"/>
      <c r="FX1430" s="1"/>
      <c r="FY1430" s="1"/>
      <c r="FZ1430" s="1"/>
      <c r="GA1430" s="1"/>
      <c r="GB1430" s="1"/>
      <c r="GC1430" s="1"/>
      <c r="GD1430" s="1"/>
      <c r="GE1430" s="1"/>
      <c r="GF1430" s="1"/>
      <c r="GG1430" s="1"/>
      <c r="GH1430" s="1"/>
      <c r="GI1430" s="1"/>
      <c r="GJ1430" s="1"/>
      <c r="GK1430" s="1"/>
      <c r="GL1430" s="1"/>
      <c r="GM1430" s="1"/>
      <c r="GN1430" s="1"/>
      <c r="GO1430" s="1"/>
      <c r="GP1430" s="1"/>
      <c r="GQ1430" s="1"/>
      <c r="GR1430" s="1"/>
      <c r="GS1430" s="1"/>
      <c r="GT1430" s="1"/>
      <c r="GU1430" s="1"/>
      <c r="GV1430" s="1"/>
      <c r="GW1430" s="1"/>
      <c r="GX1430" s="1"/>
      <c r="GY1430" s="1"/>
      <c r="GZ1430" s="1"/>
      <c r="HA1430" s="1"/>
      <c r="HB1430" s="1"/>
      <c r="HC1430" s="1"/>
      <c r="HD1430" s="1"/>
      <c r="HE1430" s="1"/>
      <c r="HF1430" s="1"/>
      <c r="HG1430" s="1"/>
      <c r="HH1430" s="1"/>
      <c r="HI1430" s="1"/>
      <c r="HJ1430" s="1"/>
      <c r="HK1430" s="1"/>
      <c r="HL1430" s="1"/>
      <c r="HM1430" s="1"/>
      <c r="HN1430" s="1"/>
      <c r="HO1430" s="1"/>
      <c r="HP1430" s="1"/>
      <c r="HQ1430" s="1"/>
      <c r="HR1430" s="1"/>
      <c r="HS1430" s="1"/>
      <c r="HT1430" s="1"/>
      <c r="HU1430" s="1"/>
      <c r="HV1430" s="1"/>
      <c r="HW1430" s="1"/>
      <c r="HX1430" s="1"/>
      <c r="HY1430" s="1"/>
      <c r="HZ1430" s="1"/>
      <c r="IA1430" s="1"/>
      <c r="IB1430" s="1"/>
      <c r="IC1430" s="1"/>
      <c r="ID1430" s="1"/>
      <c r="IE1430" s="1"/>
      <c r="IF1430" s="1"/>
      <c r="IG1430" s="1"/>
      <c r="IH1430" s="1"/>
      <c r="II1430" s="1"/>
      <c r="IJ1430" s="1"/>
      <c r="IK1430" s="1"/>
      <c r="IL1430" s="1"/>
      <c r="IM1430" s="1"/>
      <c r="IN1430" s="1"/>
      <c r="IO1430" s="1"/>
      <c r="IP1430" s="1"/>
      <c r="IQ1430" s="1"/>
      <c r="IR1430" s="1"/>
      <c r="IS1430" s="1"/>
      <c r="IT1430" s="1"/>
      <c r="IU1430" s="1"/>
      <c r="IV1430" s="1"/>
      <c r="IW1430" s="1"/>
      <c r="IX1430" s="1"/>
      <c r="IY1430" s="1"/>
      <c r="IZ1430" s="1"/>
      <c r="JA1430" s="1"/>
      <c r="JB1430" s="1"/>
      <c r="JC1430" s="1"/>
      <c r="JD1430" s="1"/>
      <c r="JE1430" s="1"/>
      <c r="JF1430" s="1"/>
      <c r="JG1430" s="1"/>
      <c r="JH1430" s="1"/>
      <c r="JI1430" s="1"/>
      <c r="JJ1430" s="1"/>
      <c r="JK1430" s="1"/>
      <c r="JL1430" s="1"/>
      <c r="JM1430" s="1"/>
      <c r="JN1430" s="1"/>
      <c r="JO1430" s="1"/>
      <c r="JP1430" s="1"/>
      <c r="JQ1430" s="1"/>
      <c r="JR1430" s="1"/>
      <c r="JS1430" s="1"/>
      <c r="JT1430" s="1"/>
      <c r="JU1430" s="1"/>
      <c r="JV1430" s="1"/>
      <c r="JW1430" s="1"/>
      <c r="JX1430" s="1"/>
      <c r="JY1430" s="1"/>
      <c r="JZ1430" s="1"/>
      <c r="KA1430" s="1"/>
      <c r="KB1430" s="1"/>
      <c r="KC1430" s="1"/>
      <c r="KD1430" s="1"/>
      <c r="KE1430" s="1"/>
      <c r="KF1430" s="1"/>
      <c r="KG1430" s="1"/>
      <c r="KH1430" s="1"/>
      <c r="KI1430" s="1"/>
      <c r="KJ1430" s="1"/>
      <c r="KK1430" s="1"/>
      <c r="KL1430" s="1"/>
      <c r="KM1430" s="1"/>
      <c r="KN1430" s="1"/>
      <c r="KO1430" s="1"/>
      <c r="KP1430" s="1"/>
      <c r="KQ1430" s="1"/>
      <c r="KR1430" s="1"/>
      <c r="KS1430" s="1"/>
      <c r="KT1430" s="1"/>
      <c r="KU1430" s="1"/>
      <c r="KV1430" s="1"/>
      <c r="KW1430" s="1"/>
      <c r="KX1430" s="1"/>
      <c r="KY1430" s="1"/>
      <c r="KZ1430" s="1"/>
      <c r="LA1430" s="1"/>
      <c r="LB1430" s="1"/>
      <c r="LC1430" s="1"/>
      <c r="LD1430" s="1"/>
      <c r="LE1430" s="1"/>
      <c r="LF1430" s="1"/>
      <c r="LG1430" s="1"/>
      <c r="LH1430" s="1"/>
      <c r="LI1430" s="1"/>
      <c r="LJ1430" s="1"/>
      <c r="LK1430" s="1"/>
      <c r="LL1430" s="1"/>
      <c r="LM1430" s="1"/>
      <c r="LN1430" s="1"/>
      <c r="LO1430" s="1"/>
      <c r="LP1430" s="1"/>
      <c r="LQ1430" s="1"/>
      <c r="LR1430" s="1"/>
      <c r="LS1430" s="1"/>
      <c r="LT1430" s="1"/>
      <c r="LU1430" s="1"/>
      <c r="LV1430" s="1"/>
      <c r="LW1430" s="1"/>
      <c r="LX1430" s="1"/>
      <c r="LY1430" s="1"/>
      <c r="LZ1430" s="1"/>
      <c r="MA1430" s="1"/>
      <c r="MB1430" s="1"/>
      <c r="MC1430" s="1"/>
      <c r="MD1430" s="1"/>
      <c r="ME1430" s="1"/>
      <c r="MF1430" s="1"/>
      <c r="MG1430" s="1"/>
      <c r="MH1430" s="1"/>
      <c r="MI1430" s="1"/>
      <c r="MJ1430" s="1"/>
      <c r="MK1430" s="1"/>
      <c r="ML1430" s="1"/>
      <c r="MM1430" s="1"/>
      <c r="MN1430" s="1"/>
      <c r="MO1430" s="1"/>
      <c r="MP1430" s="1"/>
      <c r="MQ1430" s="1"/>
      <c r="MR1430" s="1"/>
      <c r="MS1430" s="1"/>
      <c r="MT1430" s="1"/>
      <c r="MU1430" s="1"/>
      <c r="MV1430" s="1"/>
      <c r="MW1430" s="1"/>
      <c r="MX1430" s="1"/>
      <c r="MY1430" s="1"/>
      <c r="MZ1430" s="1"/>
      <c r="NA1430" s="1"/>
      <c r="NB1430" s="1"/>
      <c r="NC1430" s="1"/>
      <c r="ND1430" s="1"/>
      <c r="NE1430" s="1"/>
      <c r="NF1430" s="1"/>
      <c r="NG1430" s="1"/>
      <c r="NH1430" s="1"/>
      <c r="NI1430" s="1"/>
      <c r="NJ1430" s="1"/>
      <c r="NK1430" s="1"/>
      <c r="NL1430" s="1"/>
      <c r="NM1430" s="1"/>
      <c r="NN1430" s="1"/>
      <c r="NO1430" s="1"/>
      <c r="NP1430" s="1"/>
      <c r="NQ1430" s="1"/>
      <c r="NR1430" s="1"/>
      <c r="NS1430" s="1"/>
      <c r="NT1430" s="1"/>
      <c r="NU1430" s="1"/>
      <c r="NV1430" s="1"/>
      <c r="NW1430" s="1"/>
      <c r="NX1430" s="1"/>
      <c r="NY1430" s="1"/>
      <c r="NZ1430" s="1"/>
      <c r="OA1430" s="1"/>
      <c r="OB1430" s="1"/>
      <c r="OC1430" s="1"/>
      <c r="OD1430" s="1"/>
      <c r="OE1430" s="1"/>
      <c r="OF1430" s="1"/>
      <c r="OG1430" s="1"/>
      <c r="OH1430" s="1"/>
      <c r="OI1430" s="1"/>
      <c r="OJ1430" s="1"/>
      <c r="OK1430" s="1"/>
      <c r="OL1430" s="1"/>
      <c r="OM1430" s="1"/>
      <c r="ON1430" s="1"/>
      <c r="OO1430" s="1"/>
      <c r="OP1430" s="1"/>
      <c r="OQ1430" s="1"/>
      <c r="OR1430" s="1"/>
      <c r="OS1430" s="1"/>
      <c r="OT1430" s="1"/>
      <c r="OU1430" s="1"/>
      <c r="OV1430" s="1"/>
      <c r="OW1430" s="1"/>
      <c r="OX1430" s="1"/>
      <c r="OY1430" s="1"/>
      <c r="OZ1430" s="1"/>
      <c r="PA1430" s="1"/>
      <c r="PB1430" s="1"/>
      <c r="PC1430" s="1"/>
      <c r="PD1430" s="1"/>
      <c r="PE1430" s="1"/>
      <c r="PF1430" s="1"/>
      <c r="PG1430" s="1"/>
      <c r="PH1430" s="1"/>
      <c r="PI1430" s="1"/>
      <c r="PJ1430" s="1"/>
      <c r="PK1430" s="1"/>
      <c r="PL1430" s="1"/>
      <c r="PM1430" s="1"/>
      <c r="PN1430" s="1"/>
      <c r="PO1430" s="1"/>
      <c r="PP1430" s="1"/>
      <c r="PQ1430" s="1"/>
      <c r="PR1430" s="1"/>
      <c r="PS1430" s="1"/>
      <c r="PT1430" s="1"/>
      <c r="PU1430" s="1"/>
      <c r="PV1430" s="1"/>
      <c r="PW1430" s="1"/>
      <c r="PX1430" s="1"/>
      <c r="PY1430" s="1"/>
      <c r="PZ1430" s="1"/>
      <c r="QA1430" s="1"/>
      <c r="QB1430" s="1"/>
      <c r="QC1430" s="1"/>
      <c r="QD1430" s="1"/>
      <c r="QE1430" s="1"/>
      <c r="QF1430" s="1"/>
      <c r="QG1430" s="1"/>
      <c r="QH1430" s="1"/>
      <c r="QI1430" s="1"/>
      <c r="QJ1430" s="1"/>
      <c r="QK1430" s="1"/>
      <c r="QL1430" s="1"/>
      <c r="QM1430" s="1"/>
      <c r="QN1430" s="1"/>
      <c r="QO1430" s="1"/>
      <c r="QP1430" s="1"/>
      <c r="QQ1430" s="1"/>
      <c r="QR1430" s="1"/>
      <c r="QS1430" s="1"/>
      <c r="QT1430" s="1"/>
      <c r="QU1430" s="1"/>
      <c r="QV1430" s="1"/>
      <c r="QW1430" s="1"/>
      <c r="QX1430" s="1"/>
      <c r="QY1430" s="1"/>
      <c r="QZ1430" s="1"/>
      <c r="RA1430" s="1"/>
      <c r="RB1430" s="1"/>
      <c r="RC1430" s="1"/>
      <c r="RD1430" s="1"/>
      <c r="RE1430" s="1"/>
      <c r="RF1430" s="1"/>
      <c r="RG1430" s="1"/>
      <c r="RH1430" s="1"/>
      <c r="RI1430" s="1"/>
      <c r="RJ1430" s="1"/>
      <c r="RK1430" s="1"/>
      <c r="RL1430" s="1"/>
      <c r="RM1430" s="1"/>
      <c r="RN1430" s="1"/>
      <c r="RO1430" s="1"/>
      <c r="RP1430" s="1"/>
      <c r="RQ1430" s="1"/>
      <c r="RR1430" s="1"/>
      <c r="RS1430" s="1"/>
      <c r="RT1430" s="1"/>
      <c r="RU1430" s="1"/>
      <c r="RV1430" s="1"/>
      <c r="RW1430" s="1"/>
      <c r="RX1430" s="1"/>
      <c r="RY1430" s="1"/>
      <c r="RZ1430" s="1"/>
      <c r="SA1430" s="1"/>
      <c r="SB1430" s="1"/>
      <c r="SC1430" s="1"/>
      <c r="SD1430" s="1"/>
      <c r="SE1430" s="1"/>
      <c r="SF1430" s="1"/>
      <c r="SG1430" s="1"/>
      <c r="SH1430" s="1"/>
      <c r="SI1430" s="1"/>
      <c r="SJ1430" s="1"/>
      <c r="SK1430" s="1"/>
      <c r="SL1430" s="1"/>
      <c r="SM1430" s="1"/>
      <c r="SN1430" s="1"/>
      <c r="SO1430" s="1"/>
      <c r="SP1430" s="1"/>
      <c r="SQ1430" s="1"/>
      <c r="SR1430" s="1"/>
      <c r="SS1430" s="1"/>
      <c r="ST1430" s="1"/>
      <c r="SU1430" s="1"/>
      <c r="SV1430" s="1"/>
      <c r="SW1430" s="1"/>
      <c r="SX1430" s="1"/>
      <c r="SY1430" s="1"/>
      <c r="SZ1430" s="1"/>
      <c r="TA1430" s="1"/>
      <c r="TB1430" s="1"/>
      <c r="TC1430" s="1"/>
      <c r="TD1430" s="1"/>
      <c r="TE1430" s="1"/>
      <c r="TF1430" s="1"/>
      <c r="TG1430" s="1"/>
      <c r="TH1430" s="1"/>
      <c r="TI1430" s="1"/>
      <c r="TJ1430" s="1"/>
      <c r="TK1430" s="1"/>
      <c r="TL1430" s="1"/>
      <c r="TM1430" s="1"/>
      <c r="TN1430" s="1"/>
      <c r="TO1430" s="1"/>
      <c r="TP1430" s="1"/>
      <c r="TQ1430" s="1"/>
      <c r="TR1430" s="1"/>
      <c r="TS1430" s="1"/>
      <c r="TT1430" s="1"/>
      <c r="TU1430" s="1"/>
      <c r="TV1430" s="1"/>
      <c r="TW1430" s="1"/>
      <c r="TX1430" s="1"/>
      <c r="TY1430" s="1"/>
      <c r="TZ1430" s="1"/>
      <c r="UA1430" s="1"/>
      <c r="UB1430" s="1"/>
      <c r="UC1430" s="1"/>
      <c r="UD1430" s="1"/>
      <c r="UE1430" s="1"/>
      <c r="UF1430" s="1"/>
      <c r="UG1430" s="1"/>
      <c r="UH1430" s="1"/>
      <c r="UI1430" s="1"/>
      <c r="UJ1430" s="1"/>
      <c r="UK1430" s="1"/>
      <c r="UL1430" s="1"/>
      <c r="UM1430" s="1"/>
      <c r="UN1430" s="1"/>
      <c r="UO1430" s="1"/>
      <c r="UP1430" s="1"/>
      <c r="UQ1430" s="1"/>
      <c r="UR1430" s="1"/>
      <c r="US1430" s="1"/>
      <c r="UT1430" s="1"/>
      <c r="UU1430" s="1"/>
      <c r="UV1430" s="1"/>
      <c r="UW1430" s="1"/>
      <c r="UX1430" s="1"/>
      <c r="UY1430" s="1"/>
      <c r="UZ1430" s="1"/>
      <c r="VA1430" s="1"/>
      <c r="VB1430" s="1"/>
      <c r="VC1430" s="1"/>
      <c r="VD1430" s="1"/>
      <c r="VE1430" s="1"/>
      <c r="VF1430" s="1"/>
      <c r="VG1430" s="1"/>
      <c r="VH1430" s="1"/>
      <c r="VI1430" s="1"/>
      <c r="VJ1430" s="1"/>
      <c r="VK1430" s="1"/>
      <c r="VL1430" s="1"/>
      <c r="VM1430" s="1"/>
      <c r="VN1430" s="1"/>
      <c r="VO1430" s="1"/>
      <c r="VP1430" s="1"/>
      <c r="VQ1430" s="1"/>
      <c r="VR1430" s="1"/>
      <c r="VS1430" s="1"/>
      <c r="VT1430" s="1"/>
      <c r="VU1430" s="1"/>
      <c r="VV1430" s="1"/>
      <c r="VW1430" s="1"/>
      <c r="VX1430" s="1"/>
      <c r="VY1430" s="1"/>
      <c r="VZ1430" s="1"/>
      <c r="WA1430" s="1"/>
      <c r="WB1430" s="1"/>
      <c r="WC1430" s="1"/>
      <c r="WD1430" s="1"/>
      <c r="WE1430" s="1"/>
      <c r="WF1430" s="1"/>
      <c r="WG1430" s="1"/>
      <c r="WH1430" s="1"/>
      <c r="WI1430" s="1"/>
      <c r="WJ1430" s="1"/>
      <c r="WK1430" s="1"/>
      <c r="WL1430" s="1"/>
      <c r="WM1430" s="1"/>
      <c r="WN1430" s="1"/>
      <c r="WO1430" s="1"/>
      <c r="WP1430" s="1"/>
      <c r="WQ1430" s="1"/>
      <c r="WR1430" s="1"/>
      <c r="WS1430" s="1"/>
      <c r="WT1430" s="1"/>
      <c r="WU1430" s="1"/>
      <c r="WV1430" s="1"/>
      <c r="WW1430" s="1"/>
      <c r="WX1430" s="1"/>
      <c r="WY1430" s="1"/>
      <c r="WZ1430" s="1"/>
      <c r="XA1430" s="1"/>
      <c r="XB1430" s="1"/>
      <c r="XC1430" s="1"/>
      <c r="XD1430" s="1"/>
      <c r="XE1430" s="1"/>
      <c r="XF1430" s="1"/>
      <c r="XG1430" s="1"/>
      <c r="XH1430" s="1"/>
      <c r="XI1430" s="1"/>
      <c r="XJ1430" s="1"/>
      <c r="XK1430" s="1"/>
      <c r="XL1430" s="1"/>
      <c r="XM1430" s="1"/>
      <c r="XN1430" s="1"/>
      <c r="XO1430" s="1"/>
      <c r="XP1430" s="1"/>
      <c r="XQ1430" s="1"/>
      <c r="XR1430" s="1"/>
      <c r="XS1430" s="1"/>
      <c r="XT1430" s="1"/>
      <c r="XU1430" s="1"/>
      <c r="XV1430" s="1"/>
      <c r="XW1430" s="1"/>
      <c r="XX1430" s="1"/>
      <c r="XY1430" s="1"/>
      <c r="XZ1430" s="1"/>
      <c r="YA1430" s="1"/>
      <c r="YB1430" s="1"/>
      <c r="YC1430" s="1"/>
      <c r="YD1430" s="1"/>
      <c r="YE1430" s="1"/>
      <c r="YF1430" s="1"/>
      <c r="YG1430" s="1"/>
      <c r="YH1430" s="1"/>
      <c r="YI1430" s="1"/>
      <c r="YJ1430" s="1"/>
      <c r="YK1430" s="1"/>
      <c r="YL1430" s="1"/>
      <c r="YM1430" s="1"/>
      <c r="YN1430" s="1"/>
      <c r="YO1430" s="1"/>
      <c r="YP1430" s="1"/>
      <c r="YQ1430" s="1"/>
      <c r="YR1430" s="1"/>
      <c r="YS1430" s="1"/>
      <c r="YT1430" s="1"/>
      <c r="YU1430" s="1"/>
      <c r="YV1430" s="1"/>
      <c r="YW1430" s="1"/>
      <c r="YX1430" s="1"/>
      <c r="YY1430" s="1"/>
      <c r="YZ1430" s="1"/>
      <c r="ZA1430" s="1"/>
      <c r="ZB1430" s="1"/>
      <c r="ZC1430" s="1"/>
      <c r="ZD1430" s="1"/>
      <c r="ZE1430" s="1"/>
      <c r="ZF1430" s="1"/>
      <c r="ZG1430" s="1"/>
      <c r="ZH1430" s="1"/>
      <c r="ZI1430" s="1"/>
      <c r="ZJ1430" s="1"/>
      <c r="ZK1430" s="1"/>
      <c r="ZL1430" s="1"/>
      <c r="ZM1430" s="1"/>
      <c r="ZN1430" s="1"/>
      <c r="ZO1430" s="1"/>
      <c r="ZP1430" s="1"/>
      <c r="ZQ1430" s="1"/>
      <c r="ZR1430" s="1"/>
      <c r="ZS1430" s="1"/>
      <c r="ZT1430" s="1"/>
      <c r="ZU1430" s="1"/>
      <c r="ZV1430" s="1"/>
      <c r="ZW1430" s="1"/>
      <c r="ZX1430" s="1"/>
      <c r="ZY1430" s="1"/>
      <c r="ZZ1430" s="1"/>
      <c r="AAA1430" s="1"/>
      <c r="AAB1430" s="1"/>
      <c r="AAC1430" s="1"/>
      <c r="AAD1430" s="1"/>
      <c r="AAE1430" s="1"/>
      <c r="AAF1430" s="1"/>
      <c r="AAG1430" s="1"/>
      <c r="AAH1430" s="1"/>
      <c r="AAI1430" s="1"/>
      <c r="AAJ1430" s="1"/>
      <c r="AAK1430" s="1"/>
      <c r="AAL1430" s="1"/>
      <c r="AAM1430" s="1"/>
      <c r="AAN1430" s="1"/>
      <c r="AAO1430" s="1"/>
      <c r="AAP1430" s="1"/>
      <c r="AAQ1430" s="1"/>
      <c r="AAR1430" s="1"/>
      <c r="AAS1430" s="1"/>
      <c r="AAT1430" s="1"/>
      <c r="AAU1430" s="1"/>
      <c r="AAV1430" s="1"/>
      <c r="AAW1430" s="1"/>
      <c r="AAX1430" s="1"/>
      <c r="AAY1430" s="1"/>
      <c r="AAZ1430" s="1"/>
      <c r="ABA1430" s="1"/>
      <c r="ABB1430" s="1"/>
      <c r="ABC1430" s="1"/>
      <c r="ABD1430" s="1"/>
      <c r="ABE1430" s="1"/>
      <c r="ABF1430" s="1"/>
      <c r="ABG1430" s="1"/>
      <c r="ABH1430" s="1"/>
      <c r="ABI1430" s="1"/>
      <c r="ABJ1430" s="1"/>
      <c r="ABK1430" s="1"/>
      <c r="ABL1430" s="1"/>
      <c r="ABM1430" s="1"/>
      <c r="ABN1430" s="1"/>
      <c r="ABO1430" s="1"/>
      <c r="ABP1430" s="1"/>
      <c r="ABQ1430" s="1"/>
      <c r="ABR1430" s="1"/>
      <c r="ABS1430" s="1"/>
      <c r="ABT1430" s="1"/>
      <c r="ABU1430" s="1"/>
      <c r="ABV1430" s="1"/>
      <c r="ABW1430" s="1"/>
      <c r="ABX1430" s="1"/>
      <c r="ABY1430" s="1"/>
      <c r="ABZ1430" s="1"/>
      <c r="ACA1430" s="1"/>
      <c r="ACB1430" s="1"/>
      <c r="ACC1430" s="1"/>
      <c r="ACD1430" s="1"/>
      <c r="ACE1430" s="1"/>
      <c r="ACF1430" s="1"/>
      <c r="ACG1430" s="1"/>
      <c r="ACH1430" s="1"/>
      <c r="ACI1430" s="1"/>
      <c r="ACJ1430" s="1"/>
      <c r="ACK1430" s="1"/>
      <c r="ACL1430" s="1"/>
      <c r="ACM1430" s="1"/>
      <c r="ACN1430" s="1"/>
      <c r="ACO1430" s="1"/>
      <c r="ACP1430" s="1"/>
      <c r="ACQ1430" s="1"/>
      <c r="ACR1430" s="1"/>
      <c r="ACS1430" s="1"/>
      <c r="ACT1430" s="1"/>
      <c r="ACU1430" s="1"/>
      <c r="ACV1430" s="1"/>
      <c r="ACW1430" s="1"/>
      <c r="ACX1430" s="1"/>
      <c r="ACY1430" s="1"/>
      <c r="ACZ1430" s="1"/>
      <c r="ADA1430" s="1"/>
      <c r="ADB1430" s="1"/>
      <c r="ADC1430" s="1"/>
      <c r="ADD1430" s="1"/>
      <c r="ADE1430" s="1"/>
      <c r="ADF1430" s="1"/>
      <c r="ADG1430" s="1"/>
      <c r="ADH1430" s="1"/>
      <c r="ADI1430" s="1"/>
      <c r="ADJ1430" s="1"/>
      <c r="ADK1430" s="1"/>
      <c r="ADL1430" s="1"/>
      <c r="ADM1430" s="1"/>
      <c r="ADN1430" s="1"/>
      <c r="ADO1430" s="1"/>
      <c r="ADP1430" s="1"/>
      <c r="ADQ1430" s="1"/>
      <c r="ADR1430" s="1"/>
      <c r="ADS1430" s="1"/>
      <c r="ADT1430" s="1"/>
      <c r="ADU1430" s="1"/>
      <c r="ADV1430" s="1"/>
      <c r="ADW1430" s="1"/>
      <c r="ADX1430" s="1"/>
      <c r="ADY1430" s="1"/>
      <c r="ADZ1430" s="1"/>
      <c r="AEA1430" s="1"/>
      <c r="AEB1430" s="1"/>
      <c r="AEC1430" s="1"/>
      <c r="AED1430" s="1"/>
      <c r="AEE1430" s="1"/>
      <c r="AEF1430" s="1"/>
      <c r="AEG1430" s="1"/>
      <c r="AEH1430" s="1"/>
      <c r="AEI1430" s="1"/>
      <c r="AEJ1430" s="1"/>
      <c r="AEK1430" s="1"/>
      <c r="AEL1430" s="1"/>
      <c r="AEM1430" s="1"/>
      <c r="AEN1430" s="1"/>
      <c r="AEO1430" s="1"/>
      <c r="AEP1430" s="1"/>
      <c r="AEQ1430" s="1"/>
      <c r="AER1430" s="1"/>
      <c r="AES1430" s="1"/>
      <c r="AET1430" s="1"/>
      <c r="AEU1430" s="1"/>
      <c r="AEV1430" s="1"/>
      <c r="AEW1430" s="1"/>
      <c r="AEX1430" s="1"/>
      <c r="AEY1430" s="1"/>
      <c r="AEZ1430" s="1"/>
      <c r="AFA1430" s="1"/>
      <c r="AFB1430" s="1"/>
      <c r="AFC1430" s="1"/>
      <c r="AFD1430" s="1"/>
      <c r="AFE1430" s="1"/>
      <c r="AFF1430" s="1"/>
      <c r="AFG1430" s="1"/>
      <c r="AFH1430" s="1"/>
      <c r="AFI1430" s="1"/>
      <c r="AFJ1430" s="1"/>
      <c r="AFK1430" s="1"/>
      <c r="AFL1430" s="1"/>
      <c r="AFM1430" s="1"/>
      <c r="AFN1430" s="1"/>
      <c r="AFO1430" s="1"/>
      <c r="AFP1430" s="1"/>
      <c r="AFQ1430" s="1"/>
      <c r="AFR1430" s="1"/>
      <c r="AFS1430" s="1"/>
      <c r="AFT1430" s="1"/>
      <c r="AFU1430" s="1"/>
      <c r="AFV1430" s="1"/>
      <c r="AFW1430" s="1"/>
      <c r="AFX1430" s="1"/>
      <c r="AFY1430" s="1"/>
      <c r="AFZ1430" s="1"/>
      <c r="AGA1430" s="1"/>
      <c r="AGB1430" s="1"/>
      <c r="AGC1430" s="1"/>
      <c r="AGD1430" s="1"/>
      <c r="AGE1430" s="1"/>
      <c r="AGF1430" s="1"/>
      <c r="AGG1430" s="1"/>
      <c r="AGH1430" s="1"/>
      <c r="AGI1430" s="1"/>
      <c r="AGJ1430" s="1"/>
      <c r="AGK1430" s="1"/>
      <c r="AGL1430" s="1"/>
      <c r="AGM1430" s="1"/>
      <c r="AGN1430" s="1"/>
      <c r="AGO1430" s="1"/>
      <c r="AGP1430" s="1"/>
      <c r="AGQ1430" s="1"/>
      <c r="AGR1430" s="1"/>
      <c r="AGS1430" s="1"/>
      <c r="AGT1430" s="1"/>
      <c r="AGU1430" s="1"/>
      <c r="AGV1430" s="1"/>
      <c r="AGW1430" s="1"/>
      <c r="AGX1430" s="1"/>
      <c r="AGY1430" s="1"/>
      <c r="AGZ1430" s="1"/>
      <c r="AHA1430" s="1"/>
      <c r="AHB1430" s="1"/>
      <c r="AHC1430" s="1"/>
      <c r="AHD1430" s="1"/>
      <c r="AHE1430" s="1"/>
      <c r="AHF1430" s="1"/>
      <c r="AHG1430" s="1"/>
      <c r="AHH1430" s="1"/>
      <c r="AHI1430" s="1"/>
      <c r="AHJ1430" s="1"/>
      <c r="AHK1430" s="1"/>
      <c r="AHL1430" s="1"/>
      <c r="AHM1430" s="1"/>
      <c r="AHN1430" s="1"/>
      <c r="AHO1430" s="1"/>
      <c r="AHP1430" s="1"/>
      <c r="AHQ1430" s="1"/>
      <c r="AHR1430" s="1"/>
      <c r="AHS1430" s="1"/>
      <c r="AHT1430" s="1"/>
      <c r="AHU1430" s="1"/>
      <c r="AHV1430" s="1"/>
      <c r="AHW1430" s="1"/>
      <c r="AHX1430" s="1"/>
      <c r="AHY1430" s="1"/>
      <c r="AHZ1430" s="1"/>
      <c r="AIA1430" s="1"/>
      <c r="AIB1430" s="1"/>
      <c r="AIC1430" s="1"/>
      <c r="AID1430" s="1"/>
      <c r="AIE1430" s="1"/>
      <c r="AIF1430" s="1"/>
      <c r="AIG1430" s="1"/>
      <c r="AIH1430" s="1"/>
      <c r="AII1430" s="1"/>
      <c r="AIJ1430" s="1"/>
      <c r="AIK1430" s="1"/>
      <c r="AIL1430" s="1"/>
      <c r="AIM1430" s="1"/>
      <c r="AIN1430" s="1"/>
      <c r="AIO1430" s="1"/>
      <c r="AIP1430" s="1"/>
      <c r="AIQ1430" s="1"/>
      <c r="AIR1430" s="1"/>
      <c r="AIS1430" s="1"/>
      <c r="AIT1430" s="1"/>
      <c r="AIU1430" s="1"/>
      <c r="AIV1430" s="1"/>
      <c r="AIW1430" s="1"/>
      <c r="AIX1430" s="1"/>
      <c r="AIY1430" s="1"/>
      <c r="AIZ1430" s="1"/>
      <c r="AJA1430" s="1"/>
      <c r="AJB1430" s="1"/>
      <c r="AJC1430" s="1"/>
      <c r="AJD1430" s="1"/>
      <c r="AJE1430" s="1"/>
      <c r="AJF1430" s="1"/>
      <c r="AJG1430" s="1"/>
      <c r="AJH1430" s="1"/>
      <c r="AJI1430" s="1"/>
      <c r="AJJ1430" s="1"/>
      <c r="AJK1430" s="1"/>
      <c r="AJL1430" s="1"/>
      <c r="AJM1430" s="1"/>
      <c r="AJN1430" s="1"/>
      <c r="AJO1430" s="1"/>
      <c r="AJP1430" s="1"/>
      <c r="AJQ1430" s="1"/>
      <c r="AJR1430" s="1"/>
      <c r="AJS1430" s="1"/>
      <c r="AJT1430" s="1"/>
      <c r="AJU1430" s="1"/>
      <c r="AJV1430" s="1"/>
      <c r="AJW1430" s="1"/>
      <c r="AJX1430" s="1"/>
      <c r="AJY1430" s="1"/>
      <c r="AJZ1430" s="1"/>
      <c r="AKA1430" s="1"/>
      <c r="AKB1430" s="1"/>
      <c r="AKC1430" s="1"/>
      <c r="AKD1430" s="1"/>
      <c r="AKE1430" s="1"/>
      <c r="AKF1430" s="1"/>
      <c r="AKG1430" s="1"/>
      <c r="AKH1430" s="1"/>
      <c r="AKI1430" s="1"/>
      <c r="AKJ1430" s="1"/>
      <c r="AKK1430" s="1"/>
      <c r="AKL1430" s="1"/>
      <c r="AKM1430" s="1"/>
      <c r="AKN1430" s="1"/>
      <c r="AKO1430" s="1"/>
      <c r="AKP1430" s="1"/>
      <c r="AKQ1430" s="1"/>
      <c r="AKR1430" s="1"/>
      <c r="AKS1430" s="1"/>
      <c r="AKT1430" s="1"/>
      <c r="AKU1430" s="1"/>
      <c r="AKV1430" s="1"/>
      <c r="AKW1430" s="1"/>
      <c r="AKX1430" s="1"/>
      <c r="AKY1430" s="1"/>
      <c r="AKZ1430" s="1"/>
      <c r="ALA1430" s="1"/>
      <c r="ALB1430" s="1"/>
      <c r="ALC1430" s="1"/>
      <c r="ALD1430" s="1"/>
      <c r="ALE1430" s="1"/>
      <c r="ALF1430" s="1"/>
      <c r="ALG1430" s="1"/>
      <c r="ALH1430" s="1"/>
      <c r="ALI1430" s="1"/>
      <c r="ALJ1430" s="1"/>
      <c r="ALK1430" s="1"/>
      <c r="ALL1430" s="1"/>
      <c r="ALM1430" s="1"/>
      <c r="ALN1430" s="1"/>
      <c r="ALO1430" s="1"/>
      <c r="ALP1430" s="1"/>
      <c r="ALQ1430" s="1"/>
      <c r="ALR1430" s="1"/>
      <c r="ALS1430" s="1"/>
      <c r="ALT1430" s="1"/>
      <c r="ALU1430" s="1"/>
      <c r="ALV1430" s="1"/>
      <c r="ALW1430" s="1"/>
      <c r="ALX1430" s="1"/>
      <c r="ALY1430" s="1"/>
      <c r="ALZ1430" s="1"/>
      <c r="AMA1430" s="1"/>
      <c r="AMB1430" s="1"/>
      <c r="AMC1430" s="1"/>
      <c r="AMD1430" s="1"/>
      <c r="AME1430" s="1"/>
      <c r="AMF1430" s="1"/>
      <c r="AMG1430" s="1"/>
      <c r="AMH1430" s="1"/>
      <c r="AMI1430" s="1"/>
      <c r="AMJ1430" s="1"/>
      <c r="AMK1430" s="1"/>
      <c r="AML1430" s="1"/>
      <c r="AMM1430" s="1"/>
      <c r="AMN1430" s="1"/>
      <c r="AMO1430" s="1"/>
      <c r="AMP1430" s="1"/>
      <c r="AMQ1430" s="1"/>
      <c r="AMR1430" s="1"/>
      <c r="AMS1430" s="1"/>
      <c r="AMT1430" s="1"/>
      <c r="AMU1430" s="1"/>
      <c r="AMV1430" s="1"/>
      <c r="AMW1430" s="1"/>
      <c r="AMX1430" s="1"/>
      <c r="AMY1430" s="1"/>
      <c r="AMZ1430" s="1"/>
      <c r="ANA1430" s="1"/>
      <c r="ANB1430" s="1"/>
      <c r="ANC1430" s="1"/>
      <c r="AND1430" s="1"/>
      <c r="ANE1430" s="1"/>
      <c r="ANF1430" s="1"/>
      <c r="ANG1430" s="1"/>
      <c r="ANH1430" s="1"/>
    </row>
    <row r="1431" spans="1:1048" s="17" customFormat="1" x14ac:dyDescent="0.2">
      <c r="A1431" s="7">
        <v>1337</v>
      </c>
      <c r="B1431" s="7" t="s">
        <v>37</v>
      </c>
      <c r="C1431" s="7"/>
      <c r="D1431" s="8" t="s">
        <v>1336</v>
      </c>
      <c r="E1431" s="8"/>
      <c r="F1431" s="9" t="s">
        <v>9</v>
      </c>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1"/>
      <c r="BG1431" s="1"/>
      <c r="BH1431" s="1"/>
      <c r="BI1431" s="1"/>
      <c r="BJ1431" s="1"/>
      <c r="BK1431" s="1"/>
      <c r="BL1431" s="1"/>
      <c r="BM1431" s="1"/>
      <c r="BN1431" s="1"/>
      <c r="BO1431" s="1"/>
      <c r="BP1431" s="1"/>
      <c r="BQ1431" s="1"/>
      <c r="BR1431" s="1"/>
      <c r="BS1431" s="1"/>
      <c r="BT1431" s="1"/>
      <c r="BU1431" s="1"/>
      <c r="BV1431" s="1"/>
      <c r="BW1431" s="1"/>
      <c r="BX1431" s="1"/>
      <c r="BY1431" s="1"/>
      <c r="BZ1431" s="1"/>
      <c r="CA1431" s="1"/>
      <c r="CB1431" s="1"/>
      <c r="CC1431" s="1"/>
      <c r="CD1431" s="1"/>
      <c r="CE1431" s="1"/>
      <c r="CF1431" s="1"/>
      <c r="CG1431" s="1"/>
      <c r="CH1431" s="1"/>
      <c r="CI1431" s="1"/>
      <c r="CJ1431" s="1"/>
      <c r="CK1431" s="1"/>
      <c r="CL1431" s="1"/>
      <c r="CM1431" s="1"/>
      <c r="CN1431" s="1"/>
      <c r="CO1431" s="1"/>
      <c r="CP1431" s="1"/>
      <c r="CQ1431" s="1"/>
      <c r="CR1431" s="1"/>
      <c r="CS1431" s="1"/>
      <c r="CT1431" s="1"/>
      <c r="CU1431" s="1"/>
      <c r="CV1431" s="1"/>
      <c r="CW1431" s="1"/>
      <c r="CX1431" s="1"/>
      <c r="CY1431" s="1"/>
      <c r="CZ1431" s="1"/>
      <c r="DA1431" s="1"/>
      <c r="DB1431" s="1"/>
      <c r="DC1431" s="1"/>
      <c r="DD1431" s="1"/>
      <c r="DE1431" s="1"/>
      <c r="DF1431" s="1"/>
      <c r="DG1431" s="1"/>
      <c r="DH1431" s="1"/>
      <c r="DI1431" s="1"/>
      <c r="DJ1431" s="1"/>
      <c r="DK1431" s="1"/>
      <c r="DL1431" s="1"/>
      <c r="DM1431" s="1"/>
      <c r="DN1431" s="1"/>
      <c r="DO1431" s="1"/>
      <c r="DP1431" s="1"/>
      <c r="DQ1431" s="1"/>
      <c r="DR1431" s="1"/>
      <c r="DS1431" s="1"/>
      <c r="DT1431" s="1"/>
      <c r="DU1431" s="1"/>
      <c r="DV1431" s="1"/>
      <c r="DW1431" s="1"/>
      <c r="DX1431" s="1"/>
      <c r="DY1431" s="1"/>
      <c r="DZ1431" s="1"/>
      <c r="EA1431" s="1"/>
      <c r="EB1431" s="1"/>
      <c r="EC1431" s="1"/>
      <c r="ED1431" s="1"/>
      <c r="EE1431" s="1"/>
      <c r="EF1431" s="1"/>
      <c r="EG1431" s="1"/>
      <c r="EH1431" s="1"/>
      <c r="EI1431" s="1"/>
      <c r="EJ1431" s="1"/>
      <c r="EK1431" s="1"/>
      <c r="EL1431" s="1"/>
      <c r="EM1431" s="1"/>
      <c r="EN1431" s="1"/>
      <c r="EO1431" s="1"/>
      <c r="EP1431" s="1"/>
      <c r="EQ1431" s="1"/>
      <c r="ER1431" s="1"/>
      <c r="ES1431" s="1"/>
      <c r="ET1431" s="1"/>
      <c r="EU1431" s="1"/>
      <c r="EV1431" s="1"/>
      <c r="EW1431" s="1"/>
      <c r="EX1431" s="1"/>
      <c r="EY1431" s="1"/>
      <c r="EZ1431" s="1"/>
      <c r="FA1431" s="1"/>
      <c r="FB1431" s="1"/>
      <c r="FC1431" s="1"/>
      <c r="FD1431" s="1"/>
      <c r="FE1431" s="1"/>
      <c r="FF1431" s="1"/>
      <c r="FG1431" s="1"/>
      <c r="FH1431" s="1"/>
      <c r="FI1431" s="1"/>
      <c r="FJ1431" s="1"/>
      <c r="FK1431" s="1"/>
      <c r="FL1431" s="1"/>
      <c r="FM1431" s="1"/>
      <c r="FN1431" s="1"/>
      <c r="FO1431" s="1"/>
      <c r="FP1431" s="1"/>
      <c r="FQ1431" s="1"/>
      <c r="FR1431" s="1"/>
      <c r="FS1431" s="1"/>
      <c r="FT1431" s="1"/>
      <c r="FU1431" s="1"/>
      <c r="FV1431" s="1"/>
      <c r="FW1431" s="1"/>
      <c r="FX1431" s="1"/>
      <c r="FY1431" s="1"/>
      <c r="FZ1431" s="1"/>
      <c r="GA1431" s="1"/>
      <c r="GB1431" s="1"/>
      <c r="GC1431" s="1"/>
      <c r="GD1431" s="1"/>
      <c r="GE1431" s="1"/>
      <c r="GF1431" s="1"/>
      <c r="GG1431" s="1"/>
      <c r="GH1431" s="1"/>
      <c r="GI1431" s="1"/>
      <c r="GJ1431" s="1"/>
      <c r="GK1431" s="1"/>
      <c r="GL1431" s="1"/>
      <c r="GM1431" s="1"/>
      <c r="GN1431" s="1"/>
      <c r="GO1431" s="1"/>
      <c r="GP1431" s="1"/>
      <c r="GQ1431" s="1"/>
      <c r="GR1431" s="1"/>
      <c r="GS1431" s="1"/>
      <c r="GT1431" s="1"/>
      <c r="GU1431" s="1"/>
      <c r="GV1431" s="1"/>
      <c r="GW1431" s="1"/>
      <c r="GX1431" s="1"/>
      <c r="GY1431" s="1"/>
      <c r="GZ1431" s="1"/>
      <c r="HA1431" s="1"/>
      <c r="HB1431" s="1"/>
      <c r="HC1431" s="1"/>
      <c r="HD1431" s="1"/>
      <c r="HE1431" s="1"/>
      <c r="HF1431" s="1"/>
      <c r="HG1431" s="1"/>
      <c r="HH1431" s="1"/>
      <c r="HI1431" s="1"/>
      <c r="HJ1431" s="1"/>
      <c r="HK1431" s="1"/>
      <c r="HL1431" s="1"/>
      <c r="HM1431" s="1"/>
      <c r="HN1431" s="1"/>
      <c r="HO1431" s="1"/>
      <c r="HP1431" s="1"/>
      <c r="HQ1431" s="1"/>
      <c r="HR1431" s="1"/>
      <c r="HS1431" s="1"/>
      <c r="HT1431" s="1"/>
      <c r="HU1431" s="1"/>
      <c r="HV1431" s="1"/>
      <c r="HW1431" s="1"/>
      <c r="HX1431" s="1"/>
      <c r="HY1431" s="1"/>
      <c r="HZ1431" s="1"/>
      <c r="IA1431" s="1"/>
      <c r="IB1431" s="1"/>
      <c r="IC1431" s="1"/>
      <c r="ID1431" s="1"/>
      <c r="IE1431" s="1"/>
      <c r="IF1431" s="1"/>
      <c r="IG1431" s="1"/>
      <c r="IH1431" s="1"/>
      <c r="II1431" s="1"/>
      <c r="IJ1431" s="1"/>
      <c r="IK1431" s="1"/>
      <c r="IL1431" s="1"/>
      <c r="IM1431" s="1"/>
      <c r="IN1431" s="1"/>
      <c r="IO1431" s="1"/>
      <c r="IP1431" s="1"/>
      <c r="IQ1431" s="1"/>
      <c r="IR1431" s="1"/>
      <c r="IS1431" s="1"/>
      <c r="IT1431" s="1"/>
      <c r="IU1431" s="1"/>
      <c r="IV1431" s="1"/>
      <c r="IW1431" s="1"/>
      <c r="IX1431" s="1"/>
      <c r="IY1431" s="1"/>
      <c r="IZ1431" s="1"/>
      <c r="JA1431" s="1"/>
      <c r="JB1431" s="1"/>
      <c r="JC1431" s="1"/>
      <c r="JD1431" s="1"/>
      <c r="JE1431" s="1"/>
      <c r="JF1431" s="1"/>
      <c r="JG1431" s="1"/>
      <c r="JH1431" s="1"/>
      <c r="JI1431" s="1"/>
      <c r="JJ1431" s="1"/>
      <c r="JK1431" s="1"/>
      <c r="JL1431" s="1"/>
      <c r="JM1431" s="1"/>
      <c r="JN1431" s="1"/>
      <c r="JO1431" s="1"/>
      <c r="JP1431" s="1"/>
      <c r="JQ1431" s="1"/>
      <c r="JR1431" s="1"/>
      <c r="JS1431" s="1"/>
      <c r="JT1431" s="1"/>
      <c r="JU1431" s="1"/>
      <c r="JV1431" s="1"/>
      <c r="JW1431" s="1"/>
      <c r="JX1431" s="1"/>
      <c r="JY1431" s="1"/>
      <c r="JZ1431" s="1"/>
      <c r="KA1431" s="1"/>
      <c r="KB1431" s="1"/>
      <c r="KC1431" s="1"/>
      <c r="KD1431" s="1"/>
      <c r="KE1431" s="1"/>
      <c r="KF1431" s="1"/>
      <c r="KG1431" s="1"/>
      <c r="KH1431" s="1"/>
      <c r="KI1431" s="1"/>
      <c r="KJ1431" s="1"/>
      <c r="KK1431" s="1"/>
      <c r="KL1431" s="1"/>
      <c r="KM1431" s="1"/>
      <c r="KN1431" s="1"/>
      <c r="KO1431" s="1"/>
      <c r="KP1431" s="1"/>
      <c r="KQ1431" s="1"/>
      <c r="KR1431" s="1"/>
      <c r="KS1431" s="1"/>
      <c r="KT1431" s="1"/>
      <c r="KU1431" s="1"/>
      <c r="KV1431" s="1"/>
      <c r="KW1431" s="1"/>
      <c r="KX1431" s="1"/>
      <c r="KY1431" s="1"/>
      <c r="KZ1431" s="1"/>
      <c r="LA1431" s="1"/>
      <c r="LB1431" s="1"/>
      <c r="LC1431" s="1"/>
      <c r="LD1431" s="1"/>
      <c r="LE1431" s="1"/>
      <c r="LF1431" s="1"/>
      <c r="LG1431" s="1"/>
      <c r="LH1431" s="1"/>
      <c r="LI1431" s="1"/>
      <c r="LJ1431" s="1"/>
      <c r="LK1431" s="1"/>
      <c r="LL1431" s="1"/>
      <c r="LM1431" s="1"/>
      <c r="LN1431" s="1"/>
      <c r="LO1431" s="1"/>
      <c r="LP1431" s="1"/>
      <c r="LQ1431" s="1"/>
      <c r="LR1431" s="1"/>
      <c r="LS1431" s="1"/>
      <c r="LT1431" s="1"/>
      <c r="LU1431" s="1"/>
      <c r="LV1431" s="1"/>
      <c r="LW1431" s="1"/>
      <c r="LX1431" s="1"/>
      <c r="LY1431" s="1"/>
      <c r="LZ1431" s="1"/>
      <c r="MA1431" s="1"/>
      <c r="MB1431" s="1"/>
      <c r="MC1431" s="1"/>
      <c r="MD1431" s="1"/>
      <c r="ME1431" s="1"/>
      <c r="MF1431" s="1"/>
      <c r="MG1431" s="1"/>
      <c r="MH1431" s="1"/>
      <c r="MI1431" s="1"/>
      <c r="MJ1431" s="1"/>
      <c r="MK1431" s="1"/>
      <c r="ML1431" s="1"/>
      <c r="MM1431" s="1"/>
      <c r="MN1431" s="1"/>
      <c r="MO1431" s="1"/>
      <c r="MP1431" s="1"/>
      <c r="MQ1431" s="1"/>
      <c r="MR1431" s="1"/>
      <c r="MS1431" s="1"/>
      <c r="MT1431" s="1"/>
      <c r="MU1431" s="1"/>
      <c r="MV1431" s="1"/>
      <c r="MW1431" s="1"/>
      <c r="MX1431" s="1"/>
      <c r="MY1431" s="1"/>
      <c r="MZ1431" s="1"/>
      <c r="NA1431" s="1"/>
      <c r="NB1431" s="1"/>
      <c r="NC1431" s="1"/>
      <c r="ND1431" s="1"/>
      <c r="NE1431" s="1"/>
      <c r="NF1431" s="1"/>
      <c r="NG1431" s="1"/>
      <c r="NH1431" s="1"/>
      <c r="NI1431" s="1"/>
      <c r="NJ1431" s="1"/>
      <c r="NK1431" s="1"/>
      <c r="NL1431" s="1"/>
      <c r="NM1431" s="1"/>
      <c r="NN1431" s="1"/>
      <c r="NO1431" s="1"/>
      <c r="NP1431" s="1"/>
      <c r="NQ1431" s="1"/>
      <c r="NR1431" s="1"/>
      <c r="NS1431" s="1"/>
      <c r="NT1431" s="1"/>
      <c r="NU1431" s="1"/>
      <c r="NV1431" s="1"/>
      <c r="NW1431" s="1"/>
      <c r="NX1431" s="1"/>
      <c r="NY1431" s="1"/>
      <c r="NZ1431" s="1"/>
      <c r="OA1431" s="1"/>
      <c r="OB1431" s="1"/>
      <c r="OC1431" s="1"/>
      <c r="OD1431" s="1"/>
      <c r="OE1431" s="1"/>
      <c r="OF1431" s="1"/>
      <c r="OG1431" s="1"/>
      <c r="OH1431" s="1"/>
      <c r="OI1431" s="1"/>
      <c r="OJ1431" s="1"/>
      <c r="OK1431" s="1"/>
      <c r="OL1431" s="1"/>
      <c r="OM1431" s="1"/>
      <c r="ON1431" s="1"/>
      <c r="OO1431" s="1"/>
      <c r="OP1431" s="1"/>
      <c r="OQ1431" s="1"/>
      <c r="OR1431" s="1"/>
      <c r="OS1431" s="1"/>
      <c r="OT1431" s="1"/>
      <c r="OU1431" s="1"/>
      <c r="OV1431" s="1"/>
      <c r="OW1431" s="1"/>
      <c r="OX1431" s="1"/>
      <c r="OY1431" s="1"/>
      <c r="OZ1431" s="1"/>
      <c r="PA1431" s="1"/>
      <c r="PB1431" s="1"/>
      <c r="PC1431" s="1"/>
      <c r="PD1431" s="1"/>
      <c r="PE1431" s="1"/>
      <c r="PF1431" s="1"/>
      <c r="PG1431" s="1"/>
      <c r="PH1431" s="1"/>
      <c r="PI1431" s="1"/>
      <c r="PJ1431" s="1"/>
      <c r="PK1431" s="1"/>
      <c r="PL1431" s="1"/>
      <c r="PM1431" s="1"/>
      <c r="PN1431" s="1"/>
      <c r="PO1431" s="1"/>
      <c r="PP1431" s="1"/>
      <c r="PQ1431" s="1"/>
      <c r="PR1431" s="1"/>
      <c r="PS1431" s="1"/>
      <c r="PT1431" s="1"/>
      <c r="PU1431" s="1"/>
      <c r="PV1431" s="1"/>
      <c r="PW1431" s="1"/>
      <c r="PX1431" s="1"/>
      <c r="PY1431" s="1"/>
      <c r="PZ1431" s="1"/>
      <c r="QA1431" s="1"/>
      <c r="QB1431" s="1"/>
      <c r="QC1431" s="1"/>
      <c r="QD1431" s="1"/>
      <c r="QE1431" s="1"/>
      <c r="QF1431" s="1"/>
      <c r="QG1431" s="1"/>
      <c r="QH1431" s="1"/>
      <c r="QI1431" s="1"/>
      <c r="QJ1431" s="1"/>
      <c r="QK1431" s="1"/>
      <c r="QL1431" s="1"/>
      <c r="QM1431" s="1"/>
      <c r="QN1431" s="1"/>
      <c r="QO1431" s="1"/>
      <c r="QP1431" s="1"/>
      <c r="QQ1431" s="1"/>
      <c r="QR1431" s="1"/>
      <c r="QS1431" s="1"/>
      <c r="QT1431" s="1"/>
      <c r="QU1431" s="1"/>
      <c r="QV1431" s="1"/>
      <c r="QW1431" s="1"/>
      <c r="QX1431" s="1"/>
      <c r="QY1431" s="1"/>
      <c r="QZ1431" s="1"/>
      <c r="RA1431" s="1"/>
      <c r="RB1431" s="1"/>
      <c r="RC1431" s="1"/>
      <c r="RD1431" s="1"/>
      <c r="RE1431" s="1"/>
      <c r="RF1431" s="1"/>
      <c r="RG1431" s="1"/>
      <c r="RH1431" s="1"/>
      <c r="RI1431" s="1"/>
      <c r="RJ1431" s="1"/>
      <c r="RK1431" s="1"/>
      <c r="RL1431" s="1"/>
      <c r="RM1431" s="1"/>
      <c r="RN1431" s="1"/>
      <c r="RO1431" s="1"/>
      <c r="RP1431" s="1"/>
      <c r="RQ1431" s="1"/>
      <c r="RR1431" s="1"/>
      <c r="RS1431" s="1"/>
      <c r="RT1431" s="1"/>
      <c r="RU1431" s="1"/>
      <c r="RV1431" s="1"/>
      <c r="RW1431" s="1"/>
      <c r="RX1431" s="1"/>
      <c r="RY1431" s="1"/>
      <c r="RZ1431" s="1"/>
      <c r="SA1431" s="1"/>
      <c r="SB1431" s="1"/>
      <c r="SC1431" s="1"/>
      <c r="SD1431" s="1"/>
      <c r="SE1431" s="1"/>
      <c r="SF1431" s="1"/>
      <c r="SG1431" s="1"/>
      <c r="SH1431" s="1"/>
      <c r="SI1431" s="1"/>
      <c r="SJ1431" s="1"/>
      <c r="SK1431" s="1"/>
      <c r="SL1431" s="1"/>
      <c r="SM1431" s="1"/>
      <c r="SN1431" s="1"/>
      <c r="SO1431" s="1"/>
      <c r="SP1431" s="1"/>
      <c r="SQ1431" s="1"/>
      <c r="SR1431" s="1"/>
      <c r="SS1431" s="1"/>
      <c r="ST1431" s="1"/>
      <c r="SU1431" s="1"/>
      <c r="SV1431" s="1"/>
      <c r="SW1431" s="1"/>
      <c r="SX1431" s="1"/>
      <c r="SY1431" s="1"/>
      <c r="SZ1431" s="1"/>
      <c r="TA1431" s="1"/>
      <c r="TB1431" s="1"/>
      <c r="TC1431" s="1"/>
      <c r="TD1431" s="1"/>
      <c r="TE1431" s="1"/>
      <c r="TF1431" s="1"/>
      <c r="TG1431" s="1"/>
      <c r="TH1431" s="1"/>
      <c r="TI1431" s="1"/>
      <c r="TJ1431" s="1"/>
      <c r="TK1431" s="1"/>
      <c r="TL1431" s="1"/>
      <c r="TM1431" s="1"/>
      <c r="TN1431" s="1"/>
      <c r="TO1431" s="1"/>
      <c r="TP1431" s="1"/>
      <c r="TQ1431" s="1"/>
      <c r="TR1431" s="1"/>
      <c r="TS1431" s="1"/>
      <c r="TT1431" s="1"/>
      <c r="TU1431" s="1"/>
      <c r="TV1431" s="1"/>
      <c r="TW1431" s="1"/>
      <c r="TX1431" s="1"/>
      <c r="TY1431" s="1"/>
      <c r="TZ1431" s="1"/>
      <c r="UA1431" s="1"/>
      <c r="UB1431" s="1"/>
      <c r="UC1431" s="1"/>
      <c r="UD1431" s="1"/>
      <c r="UE1431" s="1"/>
      <c r="UF1431" s="1"/>
      <c r="UG1431" s="1"/>
      <c r="UH1431" s="1"/>
      <c r="UI1431" s="1"/>
      <c r="UJ1431" s="1"/>
      <c r="UK1431" s="1"/>
      <c r="UL1431" s="1"/>
      <c r="UM1431" s="1"/>
      <c r="UN1431" s="1"/>
      <c r="UO1431" s="1"/>
      <c r="UP1431" s="1"/>
      <c r="UQ1431" s="1"/>
      <c r="UR1431" s="1"/>
      <c r="US1431" s="1"/>
      <c r="UT1431" s="1"/>
      <c r="UU1431" s="1"/>
      <c r="UV1431" s="1"/>
      <c r="UW1431" s="1"/>
      <c r="UX1431" s="1"/>
      <c r="UY1431" s="1"/>
      <c r="UZ1431" s="1"/>
      <c r="VA1431" s="1"/>
      <c r="VB1431" s="1"/>
      <c r="VC1431" s="1"/>
      <c r="VD1431" s="1"/>
      <c r="VE1431" s="1"/>
      <c r="VF1431" s="1"/>
      <c r="VG1431" s="1"/>
      <c r="VH1431" s="1"/>
      <c r="VI1431" s="1"/>
      <c r="VJ1431" s="1"/>
      <c r="VK1431" s="1"/>
      <c r="VL1431" s="1"/>
      <c r="VM1431" s="1"/>
      <c r="VN1431" s="1"/>
      <c r="VO1431" s="1"/>
      <c r="VP1431" s="1"/>
      <c r="VQ1431" s="1"/>
      <c r="VR1431" s="1"/>
      <c r="VS1431" s="1"/>
      <c r="VT1431" s="1"/>
      <c r="VU1431" s="1"/>
      <c r="VV1431" s="1"/>
      <c r="VW1431" s="1"/>
      <c r="VX1431" s="1"/>
      <c r="VY1431" s="1"/>
      <c r="VZ1431" s="1"/>
      <c r="WA1431" s="1"/>
      <c r="WB1431" s="1"/>
      <c r="WC1431" s="1"/>
      <c r="WD1431" s="1"/>
      <c r="WE1431" s="1"/>
      <c r="WF1431" s="1"/>
      <c r="WG1431" s="1"/>
      <c r="WH1431" s="1"/>
      <c r="WI1431" s="1"/>
      <c r="WJ1431" s="1"/>
      <c r="WK1431" s="1"/>
      <c r="WL1431" s="1"/>
      <c r="WM1431" s="1"/>
      <c r="WN1431" s="1"/>
      <c r="WO1431" s="1"/>
      <c r="WP1431" s="1"/>
      <c r="WQ1431" s="1"/>
      <c r="WR1431" s="1"/>
      <c r="WS1431" s="1"/>
      <c r="WT1431" s="1"/>
      <c r="WU1431" s="1"/>
      <c r="WV1431" s="1"/>
      <c r="WW1431" s="1"/>
      <c r="WX1431" s="1"/>
      <c r="WY1431" s="1"/>
      <c r="WZ1431" s="1"/>
      <c r="XA1431" s="1"/>
      <c r="XB1431" s="1"/>
      <c r="XC1431" s="1"/>
      <c r="XD1431" s="1"/>
      <c r="XE1431" s="1"/>
      <c r="XF1431" s="1"/>
      <c r="XG1431" s="1"/>
      <c r="XH1431" s="1"/>
      <c r="XI1431" s="1"/>
      <c r="XJ1431" s="1"/>
      <c r="XK1431" s="1"/>
      <c r="XL1431" s="1"/>
      <c r="XM1431" s="1"/>
      <c r="XN1431" s="1"/>
      <c r="XO1431" s="1"/>
      <c r="XP1431" s="1"/>
      <c r="XQ1431" s="1"/>
      <c r="XR1431" s="1"/>
      <c r="XS1431" s="1"/>
      <c r="XT1431" s="1"/>
      <c r="XU1431" s="1"/>
      <c r="XV1431" s="1"/>
      <c r="XW1431" s="1"/>
      <c r="XX1431" s="1"/>
      <c r="XY1431" s="1"/>
      <c r="XZ1431" s="1"/>
      <c r="YA1431" s="1"/>
      <c r="YB1431" s="1"/>
      <c r="YC1431" s="1"/>
      <c r="YD1431" s="1"/>
      <c r="YE1431" s="1"/>
      <c r="YF1431" s="1"/>
      <c r="YG1431" s="1"/>
      <c r="YH1431" s="1"/>
      <c r="YI1431" s="1"/>
      <c r="YJ1431" s="1"/>
      <c r="YK1431" s="1"/>
      <c r="YL1431" s="1"/>
      <c r="YM1431" s="1"/>
      <c r="YN1431" s="1"/>
      <c r="YO1431" s="1"/>
      <c r="YP1431" s="1"/>
      <c r="YQ1431" s="1"/>
      <c r="YR1431" s="1"/>
      <c r="YS1431" s="1"/>
      <c r="YT1431" s="1"/>
      <c r="YU1431" s="1"/>
      <c r="YV1431" s="1"/>
      <c r="YW1431" s="1"/>
      <c r="YX1431" s="1"/>
      <c r="YY1431" s="1"/>
      <c r="YZ1431" s="1"/>
      <c r="ZA1431" s="1"/>
      <c r="ZB1431" s="1"/>
      <c r="ZC1431" s="1"/>
      <c r="ZD1431" s="1"/>
      <c r="ZE1431" s="1"/>
      <c r="ZF1431" s="1"/>
      <c r="ZG1431" s="1"/>
      <c r="ZH1431" s="1"/>
      <c r="ZI1431" s="1"/>
      <c r="ZJ1431" s="1"/>
      <c r="ZK1431" s="1"/>
      <c r="ZL1431" s="1"/>
      <c r="ZM1431" s="1"/>
      <c r="ZN1431" s="1"/>
      <c r="ZO1431" s="1"/>
      <c r="ZP1431" s="1"/>
      <c r="ZQ1431" s="1"/>
      <c r="ZR1431" s="1"/>
      <c r="ZS1431" s="1"/>
      <c r="ZT1431" s="1"/>
      <c r="ZU1431" s="1"/>
      <c r="ZV1431" s="1"/>
      <c r="ZW1431" s="1"/>
      <c r="ZX1431" s="1"/>
      <c r="ZY1431" s="1"/>
      <c r="ZZ1431" s="1"/>
      <c r="AAA1431" s="1"/>
      <c r="AAB1431" s="1"/>
      <c r="AAC1431" s="1"/>
      <c r="AAD1431" s="1"/>
      <c r="AAE1431" s="1"/>
      <c r="AAF1431" s="1"/>
      <c r="AAG1431" s="1"/>
      <c r="AAH1431" s="1"/>
      <c r="AAI1431" s="1"/>
      <c r="AAJ1431" s="1"/>
      <c r="AAK1431" s="1"/>
      <c r="AAL1431" s="1"/>
      <c r="AAM1431" s="1"/>
      <c r="AAN1431" s="1"/>
      <c r="AAO1431" s="1"/>
      <c r="AAP1431" s="1"/>
      <c r="AAQ1431" s="1"/>
      <c r="AAR1431" s="1"/>
      <c r="AAS1431" s="1"/>
      <c r="AAT1431" s="1"/>
      <c r="AAU1431" s="1"/>
      <c r="AAV1431" s="1"/>
      <c r="AAW1431" s="1"/>
      <c r="AAX1431" s="1"/>
      <c r="AAY1431" s="1"/>
      <c r="AAZ1431" s="1"/>
      <c r="ABA1431" s="1"/>
      <c r="ABB1431" s="1"/>
      <c r="ABC1431" s="1"/>
      <c r="ABD1431" s="1"/>
      <c r="ABE1431" s="1"/>
      <c r="ABF1431" s="1"/>
      <c r="ABG1431" s="1"/>
      <c r="ABH1431" s="1"/>
      <c r="ABI1431" s="1"/>
      <c r="ABJ1431" s="1"/>
      <c r="ABK1431" s="1"/>
      <c r="ABL1431" s="1"/>
      <c r="ABM1431" s="1"/>
      <c r="ABN1431" s="1"/>
      <c r="ABO1431" s="1"/>
      <c r="ABP1431" s="1"/>
      <c r="ABQ1431" s="1"/>
      <c r="ABR1431" s="1"/>
      <c r="ABS1431" s="1"/>
      <c r="ABT1431" s="1"/>
      <c r="ABU1431" s="1"/>
      <c r="ABV1431" s="1"/>
      <c r="ABW1431" s="1"/>
      <c r="ABX1431" s="1"/>
      <c r="ABY1431" s="1"/>
      <c r="ABZ1431" s="1"/>
      <c r="ACA1431" s="1"/>
      <c r="ACB1431" s="1"/>
      <c r="ACC1431" s="1"/>
      <c r="ACD1431" s="1"/>
      <c r="ACE1431" s="1"/>
      <c r="ACF1431" s="1"/>
      <c r="ACG1431" s="1"/>
      <c r="ACH1431" s="1"/>
      <c r="ACI1431" s="1"/>
      <c r="ACJ1431" s="1"/>
      <c r="ACK1431" s="1"/>
      <c r="ACL1431" s="1"/>
      <c r="ACM1431" s="1"/>
      <c r="ACN1431" s="1"/>
      <c r="ACO1431" s="1"/>
      <c r="ACP1431" s="1"/>
      <c r="ACQ1431" s="1"/>
      <c r="ACR1431" s="1"/>
      <c r="ACS1431" s="1"/>
      <c r="ACT1431" s="1"/>
      <c r="ACU1431" s="1"/>
      <c r="ACV1431" s="1"/>
      <c r="ACW1431" s="1"/>
      <c r="ACX1431" s="1"/>
      <c r="ACY1431" s="1"/>
      <c r="ACZ1431" s="1"/>
      <c r="ADA1431" s="1"/>
      <c r="ADB1431" s="1"/>
      <c r="ADC1431" s="1"/>
      <c r="ADD1431" s="1"/>
      <c r="ADE1431" s="1"/>
      <c r="ADF1431" s="1"/>
      <c r="ADG1431" s="1"/>
      <c r="ADH1431" s="1"/>
      <c r="ADI1431" s="1"/>
      <c r="ADJ1431" s="1"/>
      <c r="ADK1431" s="1"/>
      <c r="ADL1431" s="1"/>
      <c r="ADM1431" s="1"/>
      <c r="ADN1431" s="1"/>
      <c r="ADO1431" s="1"/>
      <c r="ADP1431" s="1"/>
      <c r="ADQ1431" s="1"/>
      <c r="ADR1431" s="1"/>
      <c r="ADS1431" s="1"/>
      <c r="ADT1431" s="1"/>
      <c r="ADU1431" s="1"/>
      <c r="ADV1431" s="1"/>
      <c r="ADW1431" s="1"/>
      <c r="ADX1431" s="1"/>
      <c r="ADY1431" s="1"/>
      <c r="ADZ1431" s="1"/>
      <c r="AEA1431" s="1"/>
      <c r="AEB1431" s="1"/>
      <c r="AEC1431" s="1"/>
      <c r="AED1431" s="1"/>
      <c r="AEE1431" s="1"/>
      <c r="AEF1431" s="1"/>
      <c r="AEG1431" s="1"/>
      <c r="AEH1431" s="1"/>
      <c r="AEI1431" s="1"/>
      <c r="AEJ1431" s="1"/>
      <c r="AEK1431" s="1"/>
      <c r="AEL1431" s="1"/>
      <c r="AEM1431" s="1"/>
      <c r="AEN1431" s="1"/>
      <c r="AEO1431" s="1"/>
      <c r="AEP1431" s="1"/>
      <c r="AEQ1431" s="1"/>
      <c r="AER1431" s="1"/>
      <c r="AES1431" s="1"/>
      <c r="AET1431" s="1"/>
      <c r="AEU1431" s="1"/>
      <c r="AEV1431" s="1"/>
      <c r="AEW1431" s="1"/>
      <c r="AEX1431" s="1"/>
      <c r="AEY1431" s="1"/>
      <c r="AEZ1431" s="1"/>
      <c r="AFA1431" s="1"/>
      <c r="AFB1431" s="1"/>
      <c r="AFC1431" s="1"/>
      <c r="AFD1431" s="1"/>
      <c r="AFE1431" s="1"/>
      <c r="AFF1431" s="1"/>
      <c r="AFG1431" s="1"/>
      <c r="AFH1431" s="1"/>
      <c r="AFI1431" s="1"/>
      <c r="AFJ1431" s="1"/>
      <c r="AFK1431" s="1"/>
      <c r="AFL1431" s="1"/>
      <c r="AFM1431" s="1"/>
      <c r="AFN1431" s="1"/>
      <c r="AFO1431" s="1"/>
      <c r="AFP1431" s="1"/>
      <c r="AFQ1431" s="1"/>
      <c r="AFR1431" s="1"/>
      <c r="AFS1431" s="1"/>
      <c r="AFT1431" s="1"/>
      <c r="AFU1431" s="1"/>
      <c r="AFV1431" s="1"/>
      <c r="AFW1431" s="1"/>
      <c r="AFX1431" s="1"/>
      <c r="AFY1431" s="1"/>
      <c r="AFZ1431" s="1"/>
      <c r="AGA1431" s="1"/>
      <c r="AGB1431" s="1"/>
      <c r="AGC1431" s="1"/>
      <c r="AGD1431" s="1"/>
      <c r="AGE1431" s="1"/>
      <c r="AGF1431" s="1"/>
      <c r="AGG1431" s="1"/>
      <c r="AGH1431" s="1"/>
      <c r="AGI1431" s="1"/>
      <c r="AGJ1431" s="1"/>
      <c r="AGK1431" s="1"/>
      <c r="AGL1431" s="1"/>
      <c r="AGM1431" s="1"/>
      <c r="AGN1431" s="1"/>
      <c r="AGO1431" s="1"/>
      <c r="AGP1431" s="1"/>
      <c r="AGQ1431" s="1"/>
      <c r="AGR1431" s="1"/>
      <c r="AGS1431" s="1"/>
      <c r="AGT1431" s="1"/>
      <c r="AGU1431" s="1"/>
      <c r="AGV1431" s="1"/>
      <c r="AGW1431" s="1"/>
      <c r="AGX1431" s="1"/>
      <c r="AGY1431" s="1"/>
      <c r="AGZ1431" s="1"/>
      <c r="AHA1431" s="1"/>
      <c r="AHB1431" s="1"/>
      <c r="AHC1431" s="1"/>
      <c r="AHD1431" s="1"/>
      <c r="AHE1431" s="1"/>
      <c r="AHF1431" s="1"/>
      <c r="AHG1431" s="1"/>
      <c r="AHH1431" s="1"/>
      <c r="AHI1431" s="1"/>
      <c r="AHJ1431" s="1"/>
      <c r="AHK1431" s="1"/>
      <c r="AHL1431" s="1"/>
      <c r="AHM1431" s="1"/>
      <c r="AHN1431" s="1"/>
      <c r="AHO1431" s="1"/>
      <c r="AHP1431" s="1"/>
      <c r="AHQ1431" s="1"/>
      <c r="AHR1431" s="1"/>
      <c r="AHS1431" s="1"/>
      <c r="AHT1431" s="1"/>
      <c r="AHU1431" s="1"/>
      <c r="AHV1431" s="1"/>
      <c r="AHW1431" s="1"/>
      <c r="AHX1431" s="1"/>
      <c r="AHY1431" s="1"/>
      <c r="AHZ1431" s="1"/>
      <c r="AIA1431" s="1"/>
      <c r="AIB1431" s="1"/>
      <c r="AIC1431" s="1"/>
      <c r="AID1431" s="1"/>
      <c r="AIE1431" s="1"/>
      <c r="AIF1431" s="1"/>
      <c r="AIG1431" s="1"/>
      <c r="AIH1431" s="1"/>
      <c r="AII1431" s="1"/>
      <c r="AIJ1431" s="1"/>
      <c r="AIK1431" s="1"/>
      <c r="AIL1431" s="1"/>
      <c r="AIM1431" s="1"/>
      <c r="AIN1431" s="1"/>
      <c r="AIO1431" s="1"/>
      <c r="AIP1431" s="1"/>
      <c r="AIQ1431" s="1"/>
      <c r="AIR1431" s="1"/>
      <c r="AIS1431" s="1"/>
      <c r="AIT1431" s="1"/>
      <c r="AIU1431" s="1"/>
      <c r="AIV1431" s="1"/>
      <c r="AIW1431" s="1"/>
      <c r="AIX1431" s="1"/>
      <c r="AIY1431" s="1"/>
      <c r="AIZ1431" s="1"/>
      <c r="AJA1431" s="1"/>
      <c r="AJB1431" s="1"/>
      <c r="AJC1431" s="1"/>
      <c r="AJD1431" s="1"/>
      <c r="AJE1431" s="1"/>
      <c r="AJF1431" s="1"/>
      <c r="AJG1431" s="1"/>
      <c r="AJH1431" s="1"/>
      <c r="AJI1431" s="1"/>
      <c r="AJJ1431" s="1"/>
      <c r="AJK1431" s="1"/>
      <c r="AJL1431" s="1"/>
      <c r="AJM1431" s="1"/>
      <c r="AJN1431" s="1"/>
      <c r="AJO1431" s="1"/>
      <c r="AJP1431" s="1"/>
      <c r="AJQ1431" s="1"/>
      <c r="AJR1431" s="1"/>
      <c r="AJS1431" s="1"/>
      <c r="AJT1431" s="1"/>
      <c r="AJU1431" s="1"/>
      <c r="AJV1431" s="1"/>
      <c r="AJW1431" s="1"/>
      <c r="AJX1431" s="1"/>
      <c r="AJY1431" s="1"/>
      <c r="AJZ1431" s="1"/>
      <c r="AKA1431" s="1"/>
      <c r="AKB1431" s="1"/>
      <c r="AKC1431" s="1"/>
      <c r="AKD1431" s="1"/>
      <c r="AKE1431" s="1"/>
      <c r="AKF1431" s="1"/>
      <c r="AKG1431" s="1"/>
      <c r="AKH1431" s="1"/>
      <c r="AKI1431" s="1"/>
      <c r="AKJ1431" s="1"/>
      <c r="AKK1431" s="1"/>
      <c r="AKL1431" s="1"/>
      <c r="AKM1431" s="1"/>
      <c r="AKN1431" s="1"/>
      <c r="AKO1431" s="1"/>
      <c r="AKP1431" s="1"/>
      <c r="AKQ1431" s="1"/>
      <c r="AKR1431" s="1"/>
      <c r="AKS1431" s="1"/>
      <c r="AKT1431" s="1"/>
      <c r="AKU1431" s="1"/>
      <c r="AKV1431" s="1"/>
      <c r="AKW1431" s="1"/>
      <c r="AKX1431" s="1"/>
      <c r="AKY1431" s="1"/>
      <c r="AKZ1431" s="1"/>
      <c r="ALA1431" s="1"/>
      <c r="ALB1431" s="1"/>
      <c r="ALC1431" s="1"/>
      <c r="ALD1431" s="1"/>
      <c r="ALE1431" s="1"/>
      <c r="ALF1431" s="1"/>
      <c r="ALG1431" s="1"/>
      <c r="ALH1431" s="1"/>
      <c r="ALI1431" s="1"/>
      <c r="ALJ1431" s="1"/>
      <c r="ALK1431" s="1"/>
      <c r="ALL1431" s="1"/>
      <c r="ALM1431" s="1"/>
      <c r="ALN1431" s="1"/>
      <c r="ALO1431" s="1"/>
      <c r="ALP1431" s="1"/>
      <c r="ALQ1431" s="1"/>
      <c r="ALR1431" s="1"/>
      <c r="ALS1431" s="1"/>
      <c r="ALT1431" s="1"/>
      <c r="ALU1431" s="1"/>
      <c r="ALV1431" s="1"/>
      <c r="ALW1431" s="1"/>
      <c r="ALX1431" s="1"/>
      <c r="ALY1431" s="1"/>
      <c r="ALZ1431" s="1"/>
      <c r="AMA1431" s="1"/>
      <c r="AMB1431" s="1"/>
      <c r="AMC1431" s="1"/>
      <c r="AMD1431" s="1"/>
      <c r="AME1431" s="1"/>
      <c r="AMF1431" s="1"/>
      <c r="AMG1431" s="1"/>
      <c r="AMH1431" s="1"/>
      <c r="AMI1431" s="1"/>
      <c r="AMJ1431" s="1"/>
      <c r="AMK1431" s="1"/>
      <c r="AML1431" s="1"/>
      <c r="AMM1431" s="1"/>
      <c r="AMN1431" s="1"/>
      <c r="AMO1431" s="1"/>
      <c r="AMP1431" s="1"/>
      <c r="AMQ1431" s="1"/>
      <c r="AMR1431" s="1"/>
      <c r="AMS1431" s="1"/>
      <c r="AMT1431" s="1"/>
      <c r="AMU1431" s="1"/>
      <c r="AMV1431" s="1"/>
      <c r="AMW1431" s="1"/>
      <c r="AMX1431" s="1"/>
      <c r="AMY1431" s="1"/>
      <c r="AMZ1431" s="1"/>
      <c r="ANA1431" s="1"/>
      <c r="ANB1431" s="1"/>
      <c r="ANC1431" s="1"/>
      <c r="AND1431" s="1"/>
      <c r="ANE1431" s="1"/>
      <c r="ANF1431" s="1"/>
      <c r="ANG1431" s="1"/>
      <c r="ANH1431" s="1"/>
    </row>
    <row r="1432" spans="1:1048" s="17" customFormat="1" x14ac:dyDescent="0.2">
      <c r="A1432" s="7">
        <v>1338</v>
      </c>
      <c r="B1432" s="7" t="s">
        <v>37</v>
      </c>
      <c r="C1432" s="7"/>
      <c r="D1432" s="8" t="s">
        <v>1337</v>
      </c>
      <c r="E1432" s="8"/>
      <c r="F1432" s="9" t="s">
        <v>9</v>
      </c>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1"/>
      <c r="BG1432" s="1"/>
      <c r="BH1432" s="1"/>
      <c r="BI1432" s="1"/>
      <c r="BJ1432" s="1"/>
      <c r="BK1432" s="1"/>
      <c r="BL1432" s="1"/>
      <c r="BM1432" s="1"/>
      <c r="BN1432" s="1"/>
      <c r="BO1432" s="1"/>
      <c r="BP1432" s="1"/>
      <c r="BQ1432" s="1"/>
      <c r="BR1432" s="1"/>
      <c r="BS1432" s="1"/>
      <c r="BT1432" s="1"/>
      <c r="BU1432" s="1"/>
      <c r="BV1432" s="1"/>
      <c r="BW1432" s="1"/>
      <c r="BX1432" s="1"/>
      <c r="BY1432" s="1"/>
      <c r="BZ1432" s="1"/>
      <c r="CA1432" s="1"/>
      <c r="CB1432" s="1"/>
      <c r="CC1432" s="1"/>
      <c r="CD1432" s="1"/>
      <c r="CE1432" s="1"/>
      <c r="CF1432" s="1"/>
      <c r="CG1432" s="1"/>
      <c r="CH1432" s="1"/>
      <c r="CI1432" s="1"/>
      <c r="CJ1432" s="1"/>
      <c r="CK1432" s="1"/>
      <c r="CL1432" s="1"/>
      <c r="CM1432" s="1"/>
      <c r="CN1432" s="1"/>
      <c r="CO1432" s="1"/>
      <c r="CP1432" s="1"/>
      <c r="CQ1432" s="1"/>
      <c r="CR1432" s="1"/>
      <c r="CS1432" s="1"/>
      <c r="CT1432" s="1"/>
      <c r="CU1432" s="1"/>
      <c r="CV1432" s="1"/>
      <c r="CW1432" s="1"/>
      <c r="CX1432" s="1"/>
      <c r="CY1432" s="1"/>
      <c r="CZ1432" s="1"/>
      <c r="DA1432" s="1"/>
      <c r="DB1432" s="1"/>
      <c r="DC1432" s="1"/>
      <c r="DD1432" s="1"/>
      <c r="DE1432" s="1"/>
      <c r="DF1432" s="1"/>
      <c r="DG1432" s="1"/>
      <c r="DH1432" s="1"/>
      <c r="DI1432" s="1"/>
      <c r="DJ1432" s="1"/>
      <c r="DK1432" s="1"/>
      <c r="DL1432" s="1"/>
      <c r="DM1432" s="1"/>
      <c r="DN1432" s="1"/>
      <c r="DO1432" s="1"/>
      <c r="DP1432" s="1"/>
      <c r="DQ1432" s="1"/>
      <c r="DR1432" s="1"/>
      <c r="DS1432" s="1"/>
      <c r="DT1432" s="1"/>
      <c r="DU1432" s="1"/>
      <c r="DV1432" s="1"/>
      <c r="DW1432" s="1"/>
      <c r="DX1432" s="1"/>
      <c r="DY1432" s="1"/>
      <c r="DZ1432" s="1"/>
      <c r="EA1432" s="1"/>
      <c r="EB1432" s="1"/>
      <c r="EC1432" s="1"/>
      <c r="ED1432" s="1"/>
      <c r="EE1432" s="1"/>
      <c r="EF1432" s="1"/>
      <c r="EG1432" s="1"/>
      <c r="EH1432" s="1"/>
      <c r="EI1432" s="1"/>
      <c r="EJ1432" s="1"/>
      <c r="EK1432" s="1"/>
      <c r="EL1432" s="1"/>
      <c r="EM1432" s="1"/>
      <c r="EN1432" s="1"/>
      <c r="EO1432" s="1"/>
      <c r="EP1432" s="1"/>
      <c r="EQ1432" s="1"/>
      <c r="ER1432" s="1"/>
      <c r="ES1432" s="1"/>
      <c r="ET1432" s="1"/>
      <c r="EU1432" s="1"/>
      <c r="EV1432" s="1"/>
      <c r="EW1432" s="1"/>
      <c r="EX1432" s="1"/>
      <c r="EY1432" s="1"/>
      <c r="EZ1432" s="1"/>
      <c r="FA1432" s="1"/>
      <c r="FB1432" s="1"/>
      <c r="FC1432" s="1"/>
      <c r="FD1432" s="1"/>
      <c r="FE1432" s="1"/>
      <c r="FF1432" s="1"/>
      <c r="FG1432" s="1"/>
      <c r="FH1432" s="1"/>
      <c r="FI1432" s="1"/>
      <c r="FJ1432" s="1"/>
      <c r="FK1432" s="1"/>
      <c r="FL1432" s="1"/>
      <c r="FM1432" s="1"/>
      <c r="FN1432" s="1"/>
      <c r="FO1432" s="1"/>
      <c r="FP1432" s="1"/>
      <c r="FQ1432" s="1"/>
      <c r="FR1432" s="1"/>
      <c r="FS1432" s="1"/>
      <c r="FT1432" s="1"/>
      <c r="FU1432" s="1"/>
      <c r="FV1432" s="1"/>
      <c r="FW1432" s="1"/>
      <c r="FX1432" s="1"/>
      <c r="FY1432" s="1"/>
      <c r="FZ1432" s="1"/>
      <c r="GA1432" s="1"/>
      <c r="GB1432" s="1"/>
      <c r="GC1432" s="1"/>
      <c r="GD1432" s="1"/>
      <c r="GE1432" s="1"/>
      <c r="GF1432" s="1"/>
      <c r="GG1432" s="1"/>
      <c r="GH1432" s="1"/>
      <c r="GI1432" s="1"/>
      <c r="GJ1432" s="1"/>
      <c r="GK1432" s="1"/>
      <c r="GL1432" s="1"/>
      <c r="GM1432" s="1"/>
      <c r="GN1432" s="1"/>
      <c r="GO1432" s="1"/>
      <c r="GP1432" s="1"/>
      <c r="GQ1432" s="1"/>
      <c r="GR1432" s="1"/>
      <c r="GS1432" s="1"/>
      <c r="GT1432" s="1"/>
      <c r="GU1432" s="1"/>
      <c r="GV1432" s="1"/>
      <c r="GW1432" s="1"/>
      <c r="GX1432" s="1"/>
      <c r="GY1432" s="1"/>
      <c r="GZ1432" s="1"/>
      <c r="HA1432" s="1"/>
      <c r="HB1432" s="1"/>
      <c r="HC1432" s="1"/>
      <c r="HD1432" s="1"/>
      <c r="HE1432" s="1"/>
      <c r="HF1432" s="1"/>
      <c r="HG1432" s="1"/>
      <c r="HH1432" s="1"/>
      <c r="HI1432" s="1"/>
      <c r="HJ1432" s="1"/>
      <c r="HK1432" s="1"/>
      <c r="HL1432" s="1"/>
      <c r="HM1432" s="1"/>
      <c r="HN1432" s="1"/>
      <c r="HO1432" s="1"/>
      <c r="HP1432" s="1"/>
      <c r="HQ1432" s="1"/>
      <c r="HR1432" s="1"/>
      <c r="HS1432" s="1"/>
      <c r="HT1432" s="1"/>
      <c r="HU1432" s="1"/>
      <c r="HV1432" s="1"/>
      <c r="HW1432" s="1"/>
      <c r="HX1432" s="1"/>
      <c r="HY1432" s="1"/>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c r="IV1432" s="1"/>
      <c r="IW1432" s="1"/>
      <c r="IX1432" s="1"/>
      <c r="IY1432" s="1"/>
      <c r="IZ1432" s="1"/>
      <c r="JA1432" s="1"/>
      <c r="JB1432" s="1"/>
      <c r="JC1432" s="1"/>
      <c r="JD1432" s="1"/>
      <c r="JE1432" s="1"/>
      <c r="JF1432" s="1"/>
      <c r="JG1432" s="1"/>
      <c r="JH1432" s="1"/>
      <c r="JI1432" s="1"/>
      <c r="JJ1432" s="1"/>
      <c r="JK1432" s="1"/>
      <c r="JL1432" s="1"/>
      <c r="JM1432" s="1"/>
      <c r="JN1432" s="1"/>
      <c r="JO1432" s="1"/>
      <c r="JP1432" s="1"/>
      <c r="JQ1432" s="1"/>
      <c r="JR1432" s="1"/>
      <c r="JS1432" s="1"/>
      <c r="JT1432" s="1"/>
      <c r="JU1432" s="1"/>
      <c r="JV1432" s="1"/>
      <c r="JW1432" s="1"/>
      <c r="JX1432" s="1"/>
      <c r="JY1432" s="1"/>
      <c r="JZ1432" s="1"/>
      <c r="KA1432" s="1"/>
      <c r="KB1432" s="1"/>
      <c r="KC1432" s="1"/>
      <c r="KD1432" s="1"/>
      <c r="KE1432" s="1"/>
      <c r="KF1432" s="1"/>
      <c r="KG1432" s="1"/>
      <c r="KH1432" s="1"/>
      <c r="KI1432" s="1"/>
      <c r="KJ1432" s="1"/>
      <c r="KK1432" s="1"/>
      <c r="KL1432" s="1"/>
      <c r="KM1432" s="1"/>
      <c r="KN1432" s="1"/>
      <c r="KO1432" s="1"/>
      <c r="KP1432" s="1"/>
      <c r="KQ1432" s="1"/>
      <c r="KR1432" s="1"/>
      <c r="KS1432" s="1"/>
      <c r="KT1432" s="1"/>
      <c r="KU1432" s="1"/>
      <c r="KV1432" s="1"/>
      <c r="KW1432" s="1"/>
      <c r="KX1432" s="1"/>
      <c r="KY1432" s="1"/>
      <c r="KZ1432" s="1"/>
      <c r="LA1432" s="1"/>
      <c r="LB1432" s="1"/>
      <c r="LC1432" s="1"/>
      <c r="LD1432" s="1"/>
      <c r="LE1432" s="1"/>
      <c r="LF1432" s="1"/>
      <c r="LG1432" s="1"/>
      <c r="LH1432" s="1"/>
      <c r="LI1432" s="1"/>
      <c r="LJ1432" s="1"/>
      <c r="LK1432" s="1"/>
      <c r="LL1432" s="1"/>
      <c r="LM1432" s="1"/>
      <c r="LN1432" s="1"/>
      <c r="LO1432" s="1"/>
      <c r="LP1432" s="1"/>
      <c r="LQ1432" s="1"/>
      <c r="LR1432" s="1"/>
      <c r="LS1432" s="1"/>
      <c r="LT1432" s="1"/>
      <c r="LU1432" s="1"/>
      <c r="LV1432" s="1"/>
      <c r="LW1432" s="1"/>
      <c r="LX1432" s="1"/>
      <c r="LY1432" s="1"/>
      <c r="LZ1432" s="1"/>
      <c r="MA1432" s="1"/>
      <c r="MB1432" s="1"/>
      <c r="MC1432" s="1"/>
      <c r="MD1432" s="1"/>
      <c r="ME1432" s="1"/>
      <c r="MF1432" s="1"/>
      <c r="MG1432" s="1"/>
      <c r="MH1432" s="1"/>
      <c r="MI1432" s="1"/>
      <c r="MJ1432" s="1"/>
      <c r="MK1432" s="1"/>
      <c r="ML1432" s="1"/>
      <c r="MM1432" s="1"/>
      <c r="MN1432" s="1"/>
      <c r="MO1432" s="1"/>
      <c r="MP1432" s="1"/>
      <c r="MQ1432" s="1"/>
      <c r="MR1432" s="1"/>
      <c r="MS1432" s="1"/>
      <c r="MT1432" s="1"/>
      <c r="MU1432" s="1"/>
      <c r="MV1432" s="1"/>
      <c r="MW1432" s="1"/>
      <c r="MX1432" s="1"/>
      <c r="MY1432" s="1"/>
      <c r="MZ1432" s="1"/>
      <c r="NA1432" s="1"/>
      <c r="NB1432" s="1"/>
      <c r="NC1432" s="1"/>
      <c r="ND1432" s="1"/>
      <c r="NE1432" s="1"/>
      <c r="NF1432" s="1"/>
      <c r="NG1432" s="1"/>
      <c r="NH1432" s="1"/>
      <c r="NI1432" s="1"/>
      <c r="NJ1432" s="1"/>
      <c r="NK1432" s="1"/>
      <c r="NL1432" s="1"/>
      <c r="NM1432" s="1"/>
      <c r="NN1432" s="1"/>
      <c r="NO1432" s="1"/>
      <c r="NP1432" s="1"/>
      <c r="NQ1432" s="1"/>
      <c r="NR1432" s="1"/>
      <c r="NS1432" s="1"/>
      <c r="NT1432" s="1"/>
      <c r="NU1432" s="1"/>
      <c r="NV1432" s="1"/>
      <c r="NW1432" s="1"/>
      <c r="NX1432" s="1"/>
      <c r="NY1432" s="1"/>
      <c r="NZ1432" s="1"/>
      <c r="OA1432" s="1"/>
      <c r="OB1432" s="1"/>
      <c r="OC1432" s="1"/>
      <c r="OD1432" s="1"/>
      <c r="OE1432" s="1"/>
      <c r="OF1432" s="1"/>
      <c r="OG1432" s="1"/>
      <c r="OH1432" s="1"/>
      <c r="OI1432" s="1"/>
      <c r="OJ1432" s="1"/>
      <c r="OK1432" s="1"/>
      <c r="OL1432" s="1"/>
      <c r="OM1432" s="1"/>
      <c r="ON1432" s="1"/>
      <c r="OO1432" s="1"/>
      <c r="OP1432" s="1"/>
      <c r="OQ1432" s="1"/>
      <c r="OR1432" s="1"/>
      <c r="OS1432" s="1"/>
      <c r="OT1432" s="1"/>
      <c r="OU1432" s="1"/>
      <c r="OV1432" s="1"/>
      <c r="OW1432" s="1"/>
      <c r="OX1432" s="1"/>
      <c r="OY1432" s="1"/>
      <c r="OZ1432" s="1"/>
      <c r="PA1432" s="1"/>
      <c r="PB1432" s="1"/>
      <c r="PC1432" s="1"/>
      <c r="PD1432" s="1"/>
      <c r="PE1432" s="1"/>
      <c r="PF1432" s="1"/>
      <c r="PG1432" s="1"/>
      <c r="PH1432" s="1"/>
      <c r="PI1432" s="1"/>
      <c r="PJ1432" s="1"/>
      <c r="PK1432" s="1"/>
      <c r="PL1432" s="1"/>
      <c r="PM1432" s="1"/>
      <c r="PN1432" s="1"/>
      <c r="PO1432" s="1"/>
      <c r="PP1432" s="1"/>
      <c r="PQ1432" s="1"/>
      <c r="PR1432" s="1"/>
      <c r="PS1432" s="1"/>
      <c r="PT1432" s="1"/>
      <c r="PU1432" s="1"/>
      <c r="PV1432" s="1"/>
      <c r="PW1432" s="1"/>
      <c r="PX1432" s="1"/>
      <c r="PY1432" s="1"/>
      <c r="PZ1432" s="1"/>
      <c r="QA1432" s="1"/>
      <c r="QB1432" s="1"/>
      <c r="QC1432" s="1"/>
      <c r="QD1432" s="1"/>
      <c r="QE1432" s="1"/>
      <c r="QF1432" s="1"/>
      <c r="QG1432" s="1"/>
      <c r="QH1432" s="1"/>
      <c r="QI1432" s="1"/>
      <c r="QJ1432" s="1"/>
      <c r="QK1432" s="1"/>
      <c r="QL1432" s="1"/>
      <c r="QM1432" s="1"/>
      <c r="QN1432" s="1"/>
      <c r="QO1432" s="1"/>
      <c r="QP1432" s="1"/>
      <c r="QQ1432" s="1"/>
      <c r="QR1432" s="1"/>
      <c r="QS1432" s="1"/>
      <c r="QT1432" s="1"/>
      <c r="QU1432" s="1"/>
      <c r="QV1432" s="1"/>
      <c r="QW1432" s="1"/>
      <c r="QX1432" s="1"/>
      <c r="QY1432" s="1"/>
      <c r="QZ1432" s="1"/>
      <c r="RA1432" s="1"/>
      <c r="RB1432" s="1"/>
      <c r="RC1432" s="1"/>
      <c r="RD1432" s="1"/>
      <c r="RE1432" s="1"/>
      <c r="RF1432" s="1"/>
      <c r="RG1432" s="1"/>
      <c r="RH1432" s="1"/>
      <c r="RI1432" s="1"/>
      <c r="RJ1432" s="1"/>
      <c r="RK1432" s="1"/>
      <c r="RL1432" s="1"/>
      <c r="RM1432" s="1"/>
      <c r="RN1432" s="1"/>
      <c r="RO1432" s="1"/>
      <c r="RP1432" s="1"/>
      <c r="RQ1432" s="1"/>
      <c r="RR1432" s="1"/>
      <c r="RS1432" s="1"/>
      <c r="RT1432" s="1"/>
      <c r="RU1432" s="1"/>
      <c r="RV1432" s="1"/>
      <c r="RW1432" s="1"/>
      <c r="RX1432" s="1"/>
      <c r="RY1432" s="1"/>
      <c r="RZ1432" s="1"/>
      <c r="SA1432" s="1"/>
      <c r="SB1432" s="1"/>
      <c r="SC1432" s="1"/>
      <c r="SD1432" s="1"/>
      <c r="SE1432" s="1"/>
      <c r="SF1432" s="1"/>
      <c r="SG1432" s="1"/>
      <c r="SH1432" s="1"/>
      <c r="SI1432" s="1"/>
      <c r="SJ1432" s="1"/>
      <c r="SK1432" s="1"/>
      <c r="SL1432" s="1"/>
      <c r="SM1432" s="1"/>
      <c r="SN1432" s="1"/>
      <c r="SO1432" s="1"/>
      <c r="SP1432" s="1"/>
      <c r="SQ1432" s="1"/>
      <c r="SR1432" s="1"/>
      <c r="SS1432" s="1"/>
      <c r="ST1432" s="1"/>
      <c r="SU1432" s="1"/>
      <c r="SV1432" s="1"/>
      <c r="SW1432" s="1"/>
      <c r="SX1432" s="1"/>
      <c r="SY1432" s="1"/>
      <c r="SZ1432" s="1"/>
      <c r="TA1432" s="1"/>
      <c r="TB1432" s="1"/>
      <c r="TC1432" s="1"/>
      <c r="TD1432" s="1"/>
      <c r="TE1432" s="1"/>
      <c r="TF1432" s="1"/>
      <c r="TG1432" s="1"/>
      <c r="TH1432" s="1"/>
      <c r="TI1432" s="1"/>
      <c r="TJ1432" s="1"/>
      <c r="TK1432" s="1"/>
      <c r="TL1432" s="1"/>
      <c r="TM1432" s="1"/>
      <c r="TN1432" s="1"/>
      <c r="TO1432" s="1"/>
      <c r="TP1432" s="1"/>
      <c r="TQ1432" s="1"/>
      <c r="TR1432" s="1"/>
      <c r="TS1432" s="1"/>
      <c r="TT1432" s="1"/>
      <c r="TU1432" s="1"/>
      <c r="TV1432" s="1"/>
      <c r="TW1432" s="1"/>
      <c r="TX1432" s="1"/>
      <c r="TY1432" s="1"/>
      <c r="TZ1432" s="1"/>
      <c r="UA1432" s="1"/>
      <c r="UB1432" s="1"/>
      <c r="UC1432" s="1"/>
      <c r="UD1432" s="1"/>
      <c r="UE1432" s="1"/>
      <c r="UF1432" s="1"/>
      <c r="UG1432" s="1"/>
      <c r="UH1432" s="1"/>
      <c r="UI1432" s="1"/>
      <c r="UJ1432" s="1"/>
      <c r="UK1432" s="1"/>
      <c r="UL1432" s="1"/>
      <c r="UM1432" s="1"/>
      <c r="UN1432" s="1"/>
      <c r="UO1432" s="1"/>
      <c r="UP1432" s="1"/>
      <c r="UQ1432" s="1"/>
      <c r="UR1432" s="1"/>
      <c r="US1432" s="1"/>
      <c r="UT1432" s="1"/>
      <c r="UU1432" s="1"/>
      <c r="UV1432" s="1"/>
      <c r="UW1432" s="1"/>
      <c r="UX1432" s="1"/>
      <c r="UY1432" s="1"/>
      <c r="UZ1432" s="1"/>
      <c r="VA1432" s="1"/>
      <c r="VB1432" s="1"/>
      <c r="VC1432" s="1"/>
      <c r="VD1432" s="1"/>
      <c r="VE1432" s="1"/>
      <c r="VF1432" s="1"/>
      <c r="VG1432" s="1"/>
      <c r="VH1432" s="1"/>
      <c r="VI1432" s="1"/>
      <c r="VJ1432" s="1"/>
      <c r="VK1432" s="1"/>
      <c r="VL1432" s="1"/>
      <c r="VM1432" s="1"/>
      <c r="VN1432" s="1"/>
      <c r="VO1432" s="1"/>
      <c r="VP1432" s="1"/>
      <c r="VQ1432" s="1"/>
      <c r="VR1432" s="1"/>
      <c r="VS1432" s="1"/>
      <c r="VT1432" s="1"/>
      <c r="VU1432" s="1"/>
      <c r="VV1432" s="1"/>
      <c r="VW1432" s="1"/>
      <c r="VX1432" s="1"/>
      <c r="VY1432" s="1"/>
      <c r="VZ1432" s="1"/>
      <c r="WA1432" s="1"/>
      <c r="WB1432" s="1"/>
      <c r="WC1432" s="1"/>
      <c r="WD1432" s="1"/>
      <c r="WE1432" s="1"/>
      <c r="WF1432" s="1"/>
      <c r="WG1432" s="1"/>
      <c r="WH1432" s="1"/>
      <c r="WI1432" s="1"/>
      <c r="WJ1432" s="1"/>
      <c r="WK1432" s="1"/>
      <c r="WL1432" s="1"/>
      <c r="WM1432" s="1"/>
      <c r="WN1432" s="1"/>
      <c r="WO1432" s="1"/>
      <c r="WP1432" s="1"/>
      <c r="WQ1432" s="1"/>
      <c r="WR1432" s="1"/>
      <c r="WS1432" s="1"/>
      <c r="WT1432" s="1"/>
      <c r="WU1432" s="1"/>
      <c r="WV1432" s="1"/>
      <c r="WW1432" s="1"/>
      <c r="WX1432" s="1"/>
      <c r="WY1432" s="1"/>
      <c r="WZ1432" s="1"/>
      <c r="XA1432" s="1"/>
      <c r="XB1432" s="1"/>
      <c r="XC1432" s="1"/>
      <c r="XD1432" s="1"/>
      <c r="XE1432" s="1"/>
      <c r="XF1432" s="1"/>
      <c r="XG1432" s="1"/>
      <c r="XH1432" s="1"/>
      <c r="XI1432" s="1"/>
      <c r="XJ1432" s="1"/>
      <c r="XK1432" s="1"/>
      <c r="XL1432" s="1"/>
      <c r="XM1432" s="1"/>
      <c r="XN1432" s="1"/>
      <c r="XO1432" s="1"/>
      <c r="XP1432" s="1"/>
      <c r="XQ1432" s="1"/>
      <c r="XR1432" s="1"/>
      <c r="XS1432" s="1"/>
      <c r="XT1432" s="1"/>
      <c r="XU1432" s="1"/>
      <c r="XV1432" s="1"/>
      <c r="XW1432" s="1"/>
      <c r="XX1432" s="1"/>
      <c r="XY1432" s="1"/>
      <c r="XZ1432" s="1"/>
      <c r="YA1432" s="1"/>
      <c r="YB1432" s="1"/>
      <c r="YC1432" s="1"/>
      <c r="YD1432" s="1"/>
      <c r="YE1432" s="1"/>
      <c r="YF1432" s="1"/>
      <c r="YG1432" s="1"/>
      <c r="YH1432" s="1"/>
      <c r="YI1432" s="1"/>
      <c r="YJ1432" s="1"/>
      <c r="YK1432" s="1"/>
      <c r="YL1432" s="1"/>
      <c r="YM1432" s="1"/>
      <c r="YN1432" s="1"/>
      <c r="YO1432" s="1"/>
      <c r="YP1432" s="1"/>
      <c r="YQ1432" s="1"/>
      <c r="YR1432" s="1"/>
      <c r="YS1432" s="1"/>
      <c r="YT1432" s="1"/>
      <c r="YU1432" s="1"/>
      <c r="YV1432" s="1"/>
      <c r="YW1432" s="1"/>
      <c r="YX1432" s="1"/>
      <c r="YY1432" s="1"/>
      <c r="YZ1432" s="1"/>
      <c r="ZA1432" s="1"/>
      <c r="ZB1432" s="1"/>
      <c r="ZC1432" s="1"/>
      <c r="ZD1432" s="1"/>
      <c r="ZE1432" s="1"/>
      <c r="ZF1432" s="1"/>
      <c r="ZG1432" s="1"/>
      <c r="ZH1432" s="1"/>
      <c r="ZI1432" s="1"/>
      <c r="ZJ1432" s="1"/>
      <c r="ZK1432" s="1"/>
      <c r="ZL1432" s="1"/>
      <c r="ZM1432" s="1"/>
      <c r="ZN1432" s="1"/>
      <c r="ZO1432" s="1"/>
      <c r="ZP1432" s="1"/>
      <c r="ZQ1432" s="1"/>
      <c r="ZR1432" s="1"/>
      <c r="ZS1432" s="1"/>
      <c r="ZT1432" s="1"/>
      <c r="ZU1432" s="1"/>
      <c r="ZV1432" s="1"/>
      <c r="ZW1432" s="1"/>
      <c r="ZX1432" s="1"/>
      <c r="ZY1432" s="1"/>
      <c r="ZZ1432" s="1"/>
      <c r="AAA1432" s="1"/>
      <c r="AAB1432" s="1"/>
      <c r="AAC1432" s="1"/>
      <c r="AAD1432" s="1"/>
      <c r="AAE1432" s="1"/>
      <c r="AAF1432" s="1"/>
      <c r="AAG1432" s="1"/>
      <c r="AAH1432" s="1"/>
      <c r="AAI1432" s="1"/>
      <c r="AAJ1432" s="1"/>
      <c r="AAK1432" s="1"/>
      <c r="AAL1432" s="1"/>
      <c r="AAM1432" s="1"/>
      <c r="AAN1432" s="1"/>
      <c r="AAO1432" s="1"/>
      <c r="AAP1432" s="1"/>
      <c r="AAQ1432" s="1"/>
      <c r="AAR1432" s="1"/>
      <c r="AAS1432" s="1"/>
      <c r="AAT1432" s="1"/>
      <c r="AAU1432" s="1"/>
      <c r="AAV1432" s="1"/>
      <c r="AAW1432" s="1"/>
      <c r="AAX1432" s="1"/>
      <c r="AAY1432" s="1"/>
      <c r="AAZ1432" s="1"/>
      <c r="ABA1432" s="1"/>
      <c r="ABB1432" s="1"/>
      <c r="ABC1432" s="1"/>
      <c r="ABD1432" s="1"/>
      <c r="ABE1432" s="1"/>
      <c r="ABF1432" s="1"/>
      <c r="ABG1432" s="1"/>
      <c r="ABH1432" s="1"/>
      <c r="ABI1432" s="1"/>
      <c r="ABJ1432" s="1"/>
      <c r="ABK1432" s="1"/>
      <c r="ABL1432" s="1"/>
      <c r="ABM1432" s="1"/>
      <c r="ABN1432" s="1"/>
      <c r="ABO1432" s="1"/>
      <c r="ABP1432" s="1"/>
      <c r="ABQ1432" s="1"/>
      <c r="ABR1432" s="1"/>
      <c r="ABS1432" s="1"/>
      <c r="ABT1432" s="1"/>
      <c r="ABU1432" s="1"/>
      <c r="ABV1432" s="1"/>
      <c r="ABW1432" s="1"/>
      <c r="ABX1432" s="1"/>
      <c r="ABY1432" s="1"/>
      <c r="ABZ1432" s="1"/>
      <c r="ACA1432" s="1"/>
      <c r="ACB1432" s="1"/>
      <c r="ACC1432" s="1"/>
      <c r="ACD1432" s="1"/>
      <c r="ACE1432" s="1"/>
      <c r="ACF1432" s="1"/>
      <c r="ACG1432" s="1"/>
      <c r="ACH1432" s="1"/>
      <c r="ACI1432" s="1"/>
      <c r="ACJ1432" s="1"/>
      <c r="ACK1432" s="1"/>
      <c r="ACL1432" s="1"/>
      <c r="ACM1432" s="1"/>
      <c r="ACN1432" s="1"/>
      <c r="ACO1432" s="1"/>
      <c r="ACP1432" s="1"/>
      <c r="ACQ1432" s="1"/>
      <c r="ACR1432" s="1"/>
      <c r="ACS1432" s="1"/>
      <c r="ACT1432" s="1"/>
      <c r="ACU1432" s="1"/>
      <c r="ACV1432" s="1"/>
      <c r="ACW1432" s="1"/>
      <c r="ACX1432" s="1"/>
      <c r="ACY1432" s="1"/>
      <c r="ACZ1432" s="1"/>
      <c r="ADA1432" s="1"/>
      <c r="ADB1432" s="1"/>
      <c r="ADC1432" s="1"/>
      <c r="ADD1432" s="1"/>
      <c r="ADE1432" s="1"/>
      <c r="ADF1432" s="1"/>
      <c r="ADG1432" s="1"/>
      <c r="ADH1432" s="1"/>
      <c r="ADI1432" s="1"/>
      <c r="ADJ1432" s="1"/>
      <c r="ADK1432" s="1"/>
      <c r="ADL1432" s="1"/>
      <c r="ADM1432" s="1"/>
      <c r="ADN1432" s="1"/>
      <c r="ADO1432" s="1"/>
      <c r="ADP1432" s="1"/>
      <c r="ADQ1432" s="1"/>
      <c r="ADR1432" s="1"/>
      <c r="ADS1432" s="1"/>
      <c r="ADT1432" s="1"/>
      <c r="ADU1432" s="1"/>
      <c r="ADV1432" s="1"/>
      <c r="ADW1432" s="1"/>
      <c r="ADX1432" s="1"/>
      <c r="ADY1432" s="1"/>
      <c r="ADZ1432" s="1"/>
      <c r="AEA1432" s="1"/>
      <c r="AEB1432" s="1"/>
      <c r="AEC1432" s="1"/>
      <c r="AED1432" s="1"/>
      <c r="AEE1432" s="1"/>
      <c r="AEF1432" s="1"/>
      <c r="AEG1432" s="1"/>
      <c r="AEH1432" s="1"/>
      <c r="AEI1432" s="1"/>
      <c r="AEJ1432" s="1"/>
      <c r="AEK1432" s="1"/>
      <c r="AEL1432" s="1"/>
      <c r="AEM1432" s="1"/>
      <c r="AEN1432" s="1"/>
      <c r="AEO1432" s="1"/>
      <c r="AEP1432" s="1"/>
      <c r="AEQ1432" s="1"/>
      <c r="AER1432" s="1"/>
      <c r="AES1432" s="1"/>
      <c r="AET1432" s="1"/>
      <c r="AEU1432" s="1"/>
      <c r="AEV1432" s="1"/>
      <c r="AEW1432" s="1"/>
      <c r="AEX1432" s="1"/>
      <c r="AEY1432" s="1"/>
      <c r="AEZ1432" s="1"/>
      <c r="AFA1432" s="1"/>
      <c r="AFB1432" s="1"/>
      <c r="AFC1432" s="1"/>
      <c r="AFD1432" s="1"/>
      <c r="AFE1432" s="1"/>
      <c r="AFF1432" s="1"/>
      <c r="AFG1432" s="1"/>
      <c r="AFH1432" s="1"/>
      <c r="AFI1432" s="1"/>
      <c r="AFJ1432" s="1"/>
      <c r="AFK1432" s="1"/>
      <c r="AFL1432" s="1"/>
      <c r="AFM1432" s="1"/>
      <c r="AFN1432" s="1"/>
      <c r="AFO1432" s="1"/>
      <c r="AFP1432" s="1"/>
      <c r="AFQ1432" s="1"/>
      <c r="AFR1432" s="1"/>
      <c r="AFS1432" s="1"/>
      <c r="AFT1432" s="1"/>
      <c r="AFU1432" s="1"/>
      <c r="AFV1432" s="1"/>
      <c r="AFW1432" s="1"/>
      <c r="AFX1432" s="1"/>
      <c r="AFY1432" s="1"/>
      <c r="AFZ1432" s="1"/>
      <c r="AGA1432" s="1"/>
      <c r="AGB1432" s="1"/>
      <c r="AGC1432" s="1"/>
      <c r="AGD1432" s="1"/>
      <c r="AGE1432" s="1"/>
      <c r="AGF1432" s="1"/>
      <c r="AGG1432" s="1"/>
      <c r="AGH1432" s="1"/>
      <c r="AGI1432" s="1"/>
      <c r="AGJ1432" s="1"/>
      <c r="AGK1432" s="1"/>
      <c r="AGL1432" s="1"/>
      <c r="AGM1432" s="1"/>
      <c r="AGN1432" s="1"/>
      <c r="AGO1432" s="1"/>
      <c r="AGP1432" s="1"/>
      <c r="AGQ1432" s="1"/>
      <c r="AGR1432" s="1"/>
      <c r="AGS1432" s="1"/>
      <c r="AGT1432" s="1"/>
      <c r="AGU1432" s="1"/>
      <c r="AGV1432" s="1"/>
      <c r="AGW1432" s="1"/>
      <c r="AGX1432" s="1"/>
      <c r="AGY1432" s="1"/>
      <c r="AGZ1432" s="1"/>
      <c r="AHA1432" s="1"/>
      <c r="AHB1432" s="1"/>
      <c r="AHC1432" s="1"/>
      <c r="AHD1432" s="1"/>
      <c r="AHE1432" s="1"/>
      <c r="AHF1432" s="1"/>
      <c r="AHG1432" s="1"/>
      <c r="AHH1432" s="1"/>
      <c r="AHI1432" s="1"/>
      <c r="AHJ1432" s="1"/>
      <c r="AHK1432" s="1"/>
      <c r="AHL1432" s="1"/>
      <c r="AHM1432" s="1"/>
      <c r="AHN1432" s="1"/>
      <c r="AHO1432" s="1"/>
      <c r="AHP1432" s="1"/>
      <c r="AHQ1432" s="1"/>
      <c r="AHR1432" s="1"/>
      <c r="AHS1432" s="1"/>
      <c r="AHT1432" s="1"/>
      <c r="AHU1432" s="1"/>
      <c r="AHV1432" s="1"/>
      <c r="AHW1432" s="1"/>
      <c r="AHX1432" s="1"/>
      <c r="AHY1432" s="1"/>
      <c r="AHZ1432" s="1"/>
      <c r="AIA1432" s="1"/>
      <c r="AIB1432" s="1"/>
      <c r="AIC1432" s="1"/>
      <c r="AID1432" s="1"/>
      <c r="AIE1432" s="1"/>
      <c r="AIF1432" s="1"/>
      <c r="AIG1432" s="1"/>
      <c r="AIH1432" s="1"/>
      <c r="AII1432" s="1"/>
      <c r="AIJ1432" s="1"/>
      <c r="AIK1432" s="1"/>
      <c r="AIL1432" s="1"/>
      <c r="AIM1432" s="1"/>
      <c r="AIN1432" s="1"/>
      <c r="AIO1432" s="1"/>
      <c r="AIP1432" s="1"/>
      <c r="AIQ1432" s="1"/>
      <c r="AIR1432" s="1"/>
      <c r="AIS1432" s="1"/>
      <c r="AIT1432" s="1"/>
      <c r="AIU1432" s="1"/>
      <c r="AIV1432" s="1"/>
      <c r="AIW1432" s="1"/>
      <c r="AIX1432" s="1"/>
      <c r="AIY1432" s="1"/>
      <c r="AIZ1432" s="1"/>
      <c r="AJA1432" s="1"/>
      <c r="AJB1432" s="1"/>
      <c r="AJC1432" s="1"/>
      <c r="AJD1432" s="1"/>
      <c r="AJE1432" s="1"/>
      <c r="AJF1432" s="1"/>
      <c r="AJG1432" s="1"/>
      <c r="AJH1432" s="1"/>
      <c r="AJI1432" s="1"/>
      <c r="AJJ1432" s="1"/>
      <c r="AJK1432" s="1"/>
      <c r="AJL1432" s="1"/>
      <c r="AJM1432" s="1"/>
      <c r="AJN1432" s="1"/>
      <c r="AJO1432" s="1"/>
      <c r="AJP1432" s="1"/>
      <c r="AJQ1432" s="1"/>
      <c r="AJR1432" s="1"/>
      <c r="AJS1432" s="1"/>
      <c r="AJT1432" s="1"/>
      <c r="AJU1432" s="1"/>
      <c r="AJV1432" s="1"/>
      <c r="AJW1432" s="1"/>
      <c r="AJX1432" s="1"/>
      <c r="AJY1432" s="1"/>
      <c r="AJZ1432" s="1"/>
      <c r="AKA1432" s="1"/>
      <c r="AKB1432" s="1"/>
      <c r="AKC1432" s="1"/>
      <c r="AKD1432" s="1"/>
      <c r="AKE1432" s="1"/>
      <c r="AKF1432" s="1"/>
      <c r="AKG1432" s="1"/>
      <c r="AKH1432" s="1"/>
      <c r="AKI1432" s="1"/>
      <c r="AKJ1432" s="1"/>
      <c r="AKK1432" s="1"/>
      <c r="AKL1432" s="1"/>
      <c r="AKM1432" s="1"/>
      <c r="AKN1432" s="1"/>
      <c r="AKO1432" s="1"/>
      <c r="AKP1432" s="1"/>
      <c r="AKQ1432" s="1"/>
      <c r="AKR1432" s="1"/>
      <c r="AKS1432" s="1"/>
      <c r="AKT1432" s="1"/>
      <c r="AKU1432" s="1"/>
      <c r="AKV1432" s="1"/>
      <c r="AKW1432" s="1"/>
      <c r="AKX1432" s="1"/>
      <c r="AKY1432" s="1"/>
      <c r="AKZ1432" s="1"/>
      <c r="ALA1432" s="1"/>
      <c r="ALB1432" s="1"/>
      <c r="ALC1432" s="1"/>
      <c r="ALD1432" s="1"/>
      <c r="ALE1432" s="1"/>
      <c r="ALF1432" s="1"/>
      <c r="ALG1432" s="1"/>
      <c r="ALH1432" s="1"/>
      <c r="ALI1432" s="1"/>
      <c r="ALJ1432" s="1"/>
      <c r="ALK1432" s="1"/>
      <c r="ALL1432" s="1"/>
      <c r="ALM1432" s="1"/>
      <c r="ALN1432" s="1"/>
      <c r="ALO1432" s="1"/>
      <c r="ALP1432" s="1"/>
      <c r="ALQ1432" s="1"/>
      <c r="ALR1432" s="1"/>
      <c r="ALS1432" s="1"/>
      <c r="ALT1432" s="1"/>
      <c r="ALU1432" s="1"/>
      <c r="ALV1432" s="1"/>
      <c r="ALW1432" s="1"/>
      <c r="ALX1432" s="1"/>
      <c r="ALY1432" s="1"/>
      <c r="ALZ1432" s="1"/>
      <c r="AMA1432" s="1"/>
      <c r="AMB1432" s="1"/>
      <c r="AMC1432" s="1"/>
      <c r="AMD1432" s="1"/>
      <c r="AME1432" s="1"/>
      <c r="AMF1432" s="1"/>
      <c r="AMG1432" s="1"/>
      <c r="AMH1432" s="1"/>
      <c r="AMI1432" s="1"/>
      <c r="AMJ1432" s="1"/>
      <c r="AMK1432" s="1"/>
      <c r="AML1432" s="1"/>
      <c r="AMM1432" s="1"/>
      <c r="AMN1432" s="1"/>
      <c r="AMO1432" s="1"/>
      <c r="AMP1432" s="1"/>
      <c r="AMQ1432" s="1"/>
      <c r="AMR1432" s="1"/>
      <c r="AMS1432" s="1"/>
      <c r="AMT1432" s="1"/>
      <c r="AMU1432" s="1"/>
      <c r="AMV1432" s="1"/>
      <c r="AMW1432" s="1"/>
      <c r="AMX1432" s="1"/>
      <c r="AMY1432" s="1"/>
      <c r="AMZ1432" s="1"/>
      <c r="ANA1432" s="1"/>
      <c r="ANB1432" s="1"/>
      <c r="ANC1432" s="1"/>
      <c r="AND1432" s="1"/>
      <c r="ANE1432" s="1"/>
      <c r="ANF1432" s="1"/>
      <c r="ANG1432" s="1"/>
      <c r="ANH1432" s="1"/>
    </row>
    <row r="1433" spans="1:1048" s="17" customFormat="1" ht="36" x14ac:dyDescent="0.2">
      <c r="A1433" s="18">
        <v>1339</v>
      </c>
      <c r="B1433" s="18" t="s">
        <v>37</v>
      </c>
      <c r="C1433" s="18"/>
      <c r="D1433" s="19" t="s">
        <v>1338</v>
      </c>
      <c r="E1433" s="19"/>
      <c r="F1433" s="23" t="s">
        <v>289</v>
      </c>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c r="BJ1433" s="1"/>
      <c r="BK1433" s="1"/>
      <c r="BL1433" s="1"/>
      <c r="BM1433" s="1"/>
      <c r="BN1433" s="1"/>
      <c r="BO1433" s="1"/>
      <c r="BP1433" s="1"/>
      <c r="BQ1433" s="1"/>
      <c r="BR1433" s="1"/>
      <c r="BS1433" s="1"/>
      <c r="BT1433" s="1"/>
      <c r="BU1433" s="1"/>
      <c r="BV1433" s="1"/>
      <c r="BW1433" s="1"/>
      <c r="BX1433" s="1"/>
      <c r="BY1433" s="1"/>
      <c r="BZ1433" s="1"/>
      <c r="CA1433" s="1"/>
      <c r="CB1433" s="1"/>
      <c r="CC1433" s="1"/>
      <c r="CD1433" s="1"/>
      <c r="CE1433" s="1"/>
      <c r="CF1433" s="1"/>
      <c r="CG1433" s="1"/>
      <c r="CH1433" s="1"/>
      <c r="CI1433" s="1"/>
      <c r="CJ1433" s="1"/>
      <c r="CK1433" s="1"/>
      <c r="CL1433" s="1"/>
      <c r="CM1433" s="1"/>
      <c r="CN1433" s="1"/>
      <c r="CO1433" s="1"/>
      <c r="CP1433" s="1"/>
      <c r="CQ1433" s="1"/>
      <c r="CR1433" s="1"/>
      <c r="CS1433" s="1"/>
      <c r="CT1433" s="1"/>
      <c r="CU1433" s="1"/>
      <c r="CV1433" s="1"/>
      <c r="CW1433" s="1"/>
      <c r="CX1433" s="1"/>
      <c r="CY1433" s="1"/>
      <c r="CZ1433" s="1"/>
      <c r="DA1433" s="1"/>
      <c r="DB1433" s="1"/>
      <c r="DC1433" s="1"/>
      <c r="DD1433" s="1"/>
      <c r="DE1433" s="1"/>
      <c r="DF1433" s="1"/>
      <c r="DG1433" s="1"/>
      <c r="DH1433" s="1"/>
      <c r="DI1433" s="1"/>
      <c r="DJ1433" s="1"/>
      <c r="DK1433" s="1"/>
      <c r="DL1433" s="1"/>
      <c r="DM1433" s="1"/>
      <c r="DN1433" s="1"/>
      <c r="DO1433" s="1"/>
      <c r="DP1433" s="1"/>
      <c r="DQ1433" s="1"/>
      <c r="DR1433" s="1"/>
      <c r="DS1433" s="1"/>
      <c r="DT1433" s="1"/>
      <c r="DU1433" s="1"/>
      <c r="DV1433" s="1"/>
      <c r="DW1433" s="1"/>
      <c r="DX1433" s="1"/>
      <c r="DY1433" s="1"/>
      <c r="DZ1433" s="1"/>
      <c r="EA1433" s="1"/>
      <c r="EB1433" s="1"/>
      <c r="EC1433" s="1"/>
      <c r="ED1433" s="1"/>
      <c r="EE1433" s="1"/>
      <c r="EF1433" s="1"/>
      <c r="EG1433" s="1"/>
      <c r="EH1433" s="1"/>
      <c r="EI1433" s="1"/>
      <c r="EJ1433" s="1"/>
      <c r="EK1433" s="1"/>
      <c r="EL1433" s="1"/>
      <c r="EM1433" s="1"/>
      <c r="EN1433" s="1"/>
      <c r="EO1433" s="1"/>
      <c r="EP1433" s="1"/>
      <c r="EQ1433" s="1"/>
      <c r="ER1433" s="1"/>
      <c r="ES1433" s="1"/>
      <c r="ET1433" s="1"/>
      <c r="EU1433" s="1"/>
      <c r="EV1433" s="1"/>
      <c r="EW1433" s="1"/>
      <c r="EX1433" s="1"/>
      <c r="EY1433" s="1"/>
      <c r="EZ1433" s="1"/>
      <c r="FA1433" s="1"/>
      <c r="FB1433" s="1"/>
      <c r="FC1433" s="1"/>
      <c r="FD1433" s="1"/>
      <c r="FE1433" s="1"/>
      <c r="FF1433" s="1"/>
      <c r="FG1433" s="1"/>
      <c r="FH1433" s="1"/>
      <c r="FI1433" s="1"/>
      <c r="FJ1433" s="1"/>
      <c r="FK1433" s="1"/>
      <c r="FL1433" s="1"/>
      <c r="FM1433" s="1"/>
      <c r="FN1433" s="1"/>
      <c r="FO1433" s="1"/>
      <c r="FP1433" s="1"/>
      <c r="FQ1433" s="1"/>
      <c r="FR1433" s="1"/>
      <c r="FS1433" s="1"/>
      <c r="FT1433" s="1"/>
      <c r="FU1433" s="1"/>
      <c r="FV1433" s="1"/>
      <c r="FW1433" s="1"/>
      <c r="FX1433" s="1"/>
      <c r="FY1433" s="1"/>
      <c r="FZ1433" s="1"/>
      <c r="GA1433" s="1"/>
      <c r="GB1433" s="1"/>
      <c r="GC1433" s="1"/>
      <c r="GD1433" s="1"/>
      <c r="GE1433" s="1"/>
      <c r="GF1433" s="1"/>
      <c r="GG1433" s="1"/>
      <c r="GH1433" s="1"/>
      <c r="GI1433" s="1"/>
      <c r="GJ1433" s="1"/>
      <c r="GK1433" s="1"/>
      <c r="GL1433" s="1"/>
      <c r="GM1433" s="1"/>
      <c r="GN1433" s="1"/>
      <c r="GO1433" s="1"/>
      <c r="GP1433" s="1"/>
      <c r="GQ1433" s="1"/>
      <c r="GR1433" s="1"/>
      <c r="GS1433" s="1"/>
      <c r="GT1433" s="1"/>
      <c r="GU1433" s="1"/>
      <c r="GV1433" s="1"/>
      <c r="GW1433" s="1"/>
      <c r="GX1433" s="1"/>
      <c r="GY1433" s="1"/>
      <c r="GZ1433" s="1"/>
      <c r="HA1433" s="1"/>
      <c r="HB1433" s="1"/>
      <c r="HC1433" s="1"/>
      <c r="HD1433" s="1"/>
      <c r="HE1433" s="1"/>
      <c r="HF1433" s="1"/>
      <c r="HG1433" s="1"/>
      <c r="HH1433" s="1"/>
      <c r="HI1433" s="1"/>
      <c r="HJ1433" s="1"/>
      <c r="HK1433" s="1"/>
      <c r="HL1433" s="1"/>
      <c r="HM1433" s="1"/>
      <c r="HN1433" s="1"/>
      <c r="HO1433" s="1"/>
      <c r="HP1433" s="1"/>
      <c r="HQ1433" s="1"/>
      <c r="HR1433" s="1"/>
      <c r="HS1433" s="1"/>
      <c r="HT1433" s="1"/>
      <c r="HU1433" s="1"/>
      <c r="HV1433" s="1"/>
      <c r="HW1433" s="1"/>
      <c r="HX1433" s="1"/>
      <c r="HY1433" s="1"/>
      <c r="HZ1433" s="1"/>
      <c r="IA1433" s="1"/>
      <c r="IB1433" s="1"/>
      <c r="IC1433" s="1"/>
      <c r="ID1433" s="1"/>
      <c r="IE1433" s="1"/>
      <c r="IF1433" s="1"/>
      <c r="IG1433" s="1"/>
      <c r="IH1433" s="1"/>
      <c r="II1433" s="1"/>
      <c r="IJ1433" s="1"/>
      <c r="IK1433" s="1"/>
      <c r="IL1433" s="1"/>
      <c r="IM1433" s="1"/>
      <c r="IN1433" s="1"/>
      <c r="IO1433" s="1"/>
      <c r="IP1433" s="1"/>
      <c r="IQ1433" s="1"/>
      <c r="IR1433" s="1"/>
      <c r="IS1433" s="1"/>
      <c r="IT1433" s="1"/>
      <c r="IU1433" s="1"/>
      <c r="IV1433" s="1"/>
      <c r="IW1433" s="1"/>
      <c r="IX1433" s="1"/>
      <c r="IY1433" s="1"/>
      <c r="IZ1433" s="1"/>
      <c r="JA1433" s="1"/>
      <c r="JB1433" s="1"/>
      <c r="JC1433" s="1"/>
      <c r="JD1433" s="1"/>
      <c r="JE1433" s="1"/>
      <c r="JF1433" s="1"/>
      <c r="JG1433" s="1"/>
      <c r="JH1433" s="1"/>
      <c r="JI1433" s="1"/>
      <c r="JJ1433" s="1"/>
      <c r="JK1433" s="1"/>
      <c r="JL1433" s="1"/>
      <c r="JM1433" s="1"/>
      <c r="JN1433" s="1"/>
      <c r="JO1433" s="1"/>
      <c r="JP1433" s="1"/>
      <c r="JQ1433" s="1"/>
      <c r="JR1433" s="1"/>
      <c r="JS1433" s="1"/>
      <c r="JT1433" s="1"/>
      <c r="JU1433" s="1"/>
      <c r="JV1433" s="1"/>
      <c r="JW1433" s="1"/>
      <c r="JX1433" s="1"/>
      <c r="JY1433" s="1"/>
      <c r="JZ1433" s="1"/>
      <c r="KA1433" s="1"/>
      <c r="KB1433" s="1"/>
      <c r="KC1433" s="1"/>
      <c r="KD1433" s="1"/>
      <c r="KE1433" s="1"/>
      <c r="KF1433" s="1"/>
      <c r="KG1433" s="1"/>
      <c r="KH1433" s="1"/>
      <c r="KI1433" s="1"/>
      <c r="KJ1433" s="1"/>
      <c r="KK1433" s="1"/>
      <c r="KL1433" s="1"/>
      <c r="KM1433" s="1"/>
      <c r="KN1433" s="1"/>
      <c r="KO1433" s="1"/>
      <c r="KP1433" s="1"/>
      <c r="KQ1433" s="1"/>
      <c r="KR1433" s="1"/>
      <c r="KS1433" s="1"/>
      <c r="KT1433" s="1"/>
      <c r="KU1433" s="1"/>
      <c r="KV1433" s="1"/>
      <c r="KW1433" s="1"/>
      <c r="KX1433" s="1"/>
      <c r="KY1433" s="1"/>
      <c r="KZ1433" s="1"/>
      <c r="LA1433" s="1"/>
      <c r="LB1433" s="1"/>
      <c r="LC1433" s="1"/>
      <c r="LD1433" s="1"/>
      <c r="LE1433" s="1"/>
      <c r="LF1433" s="1"/>
      <c r="LG1433" s="1"/>
      <c r="LH1433" s="1"/>
      <c r="LI1433" s="1"/>
      <c r="LJ1433" s="1"/>
      <c r="LK1433" s="1"/>
      <c r="LL1433" s="1"/>
      <c r="LM1433" s="1"/>
      <c r="LN1433" s="1"/>
      <c r="LO1433" s="1"/>
      <c r="LP1433" s="1"/>
      <c r="LQ1433" s="1"/>
      <c r="LR1433" s="1"/>
      <c r="LS1433" s="1"/>
      <c r="LT1433" s="1"/>
      <c r="LU1433" s="1"/>
      <c r="LV1433" s="1"/>
      <c r="LW1433" s="1"/>
      <c r="LX1433" s="1"/>
      <c r="LY1433" s="1"/>
      <c r="LZ1433" s="1"/>
      <c r="MA1433" s="1"/>
      <c r="MB1433" s="1"/>
      <c r="MC1433" s="1"/>
      <c r="MD1433" s="1"/>
      <c r="ME1433" s="1"/>
      <c r="MF1433" s="1"/>
      <c r="MG1433" s="1"/>
      <c r="MH1433" s="1"/>
      <c r="MI1433" s="1"/>
      <c r="MJ1433" s="1"/>
      <c r="MK1433" s="1"/>
      <c r="ML1433" s="1"/>
      <c r="MM1433" s="1"/>
      <c r="MN1433" s="1"/>
      <c r="MO1433" s="1"/>
      <c r="MP1433" s="1"/>
      <c r="MQ1433" s="1"/>
      <c r="MR1433" s="1"/>
      <c r="MS1433" s="1"/>
      <c r="MT1433" s="1"/>
      <c r="MU1433" s="1"/>
      <c r="MV1433" s="1"/>
      <c r="MW1433" s="1"/>
      <c r="MX1433" s="1"/>
      <c r="MY1433" s="1"/>
      <c r="MZ1433" s="1"/>
      <c r="NA1433" s="1"/>
      <c r="NB1433" s="1"/>
      <c r="NC1433" s="1"/>
      <c r="ND1433" s="1"/>
      <c r="NE1433" s="1"/>
      <c r="NF1433" s="1"/>
      <c r="NG1433" s="1"/>
      <c r="NH1433" s="1"/>
      <c r="NI1433" s="1"/>
      <c r="NJ1433" s="1"/>
      <c r="NK1433" s="1"/>
      <c r="NL1433" s="1"/>
      <c r="NM1433" s="1"/>
      <c r="NN1433" s="1"/>
      <c r="NO1433" s="1"/>
      <c r="NP1433" s="1"/>
      <c r="NQ1433" s="1"/>
      <c r="NR1433" s="1"/>
      <c r="NS1433" s="1"/>
      <c r="NT1433" s="1"/>
      <c r="NU1433" s="1"/>
      <c r="NV1433" s="1"/>
      <c r="NW1433" s="1"/>
      <c r="NX1433" s="1"/>
      <c r="NY1433" s="1"/>
      <c r="NZ1433" s="1"/>
      <c r="OA1433" s="1"/>
      <c r="OB1433" s="1"/>
      <c r="OC1433" s="1"/>
      <c r="OD1433" s="1"/>
      <c r="OE1433" s="1"/>
      <c r="OF1433" s="1"/>
      <c r="OG1433" s="1"/>
      <c r="OH1433" s="1"/>
      <c r="OI1433" s="1"/>
      <c r="OJ1433" s="1"/>
      <c r="OK1433" s="1"/>
      <c r="OL1433" s="1"/>
      <c r="OM1433" s="1"/>
      <c r="ON1433" s="1"/>
      <c r="OO1433" s="1"/>
      <c r="OP1433" s="1"/>
      <c r="OQ1433" s="1"/>
      <c r="OR1433" s="1"/>
      <c r="OS1433" s="1"/>
      <c r="OT1433" s="1"/>
      <c r="OU1433" s="1"/>
      <c r="OV1433" s="1"/>
      <c r="OW1433" s="1"/>
      <c r="OX1433" s="1"/>
      <c r="OY1433" s="1"/>
      <c r="OZ1433" s="1"/>
      <c r="PA1433" s="1"/>
      <c r="PB1433" s="1"/>
      <c r="PC1433" s="1"/>
      <c r="PD1433" s="1"/>
      <c r="PE1433" s="1"/>
      <c r="PF1433" s="1"/>
      <c r="PG1433" s="1"/>
      <c r="PH1433" s="1"/>
      <c r="PI1433" s="1"/>
      <c r="PJ1433" s="1"/>
      <c r="PK1433" s="1"/>
      <c r="PL1433" s="1"/>
      <c r="PM1433" s="1"/>
      <c r="PN1433" s="1"/>
      <c r="PO1433" s="1"/>
      <c r="PP1433" s="1"/>
      <c r="PQ1433" s="1"/>
      <c r="PR1433" s="1"/>
      <c r="PS1433" s="1"/>
      <c r="PT1433" s="1"/>
      <c r="PU1433" s="1"/>
      <c r="PV1433" s="1"/>
      <c r="PW1433" s="1"/>
      <c r="PX1433" s="1"/>
      <c r="PY1433" s="1"/>
      <c r="PZ1433" s="1"/>
      <c r="QA1433" s="1"/>
      <c r="QB1433" s="1"/>
      <c r="QC1433" s="1"/>
      <c r="QD1433" s="1"/>
      <c r="QE1433" s="1"/>
      <c r="QF1433" s="1"/>
      <c r="QG1433" s="1"/>
      <c r="QH1433" s="1"/>
      <c r="QI1433" s="1"/>
      <c r="QJ1433" s="1"/>
      <c r="QK1433" s="1"/>
      <c r="QL1433" s="1"/>
      <c r="QM1433" s="1"/>
      <c r="QN1433" s="1"/>
      <c r="QO1433" s="1"/>
      <c r="QP1433" s="1"/>
      <c r="QQ1433" s="1"/>
      <c r="QR1433" s="1"/>
      <c r="QS1433" s="1"/>
      <c r="QT1433" s="1"/>
      <c r="QU1433" s="1"/>
      <c r="QV1433" s="1"/>
      <c r="QW1433" s="1"/>
      <c r="QX1433" s="1"/>
      <c r="QY1433" s="1"/>
      <c r="QZ1433" s="1"/>
      <c r="RA1433" s="1"/>
      <c r="RB1433" s="1"/>
      <c r="RC1433" s="1"/>
      <c r="RD1433" s="1"/>
      <c r="RE1433" s="1"/>
      <c r="RF1433" s="1"/>
      <c r="RG1433" s="1"/>
      <c r="RH1433" s="1"/>
      <c r="RI1433" s="1"/>
      <c r="RJ1433" s="1"/>
      <c r="RK1433" s="1"/>
      <c r="RL1433" s="1"/>
      <c r="RM1433" s="1"/>
      <c r="RN1433" s="1"/>
      <c r="RO1433" s="1"/>
      <c r="RP1433" s="1"/>
      <c r="RQ1433" s="1"/>
      <c r="RR1433" s="1"/>
      <c r="RS1433" s="1"/>
      <c r="RT1433" s="1"/>
      <c r="RU1433" s="1"/>
      <c r="RV1433" s="1"/>
      <c r="RW1433" s="1"/>
      <c r="RX1433" s="1"/>
      <c r="RY1433" s="1"/>
      <c r="RZ1433" s="1"/>
      <c r="SA1433" s="1"/>
      <c r="SB1433" s="1"/>
      <c r="SC1433" s="1"/>
      <c r="SD1433" s="1"/>
      <c r="SE1433" s="1"/>
      <c r="SF1433" s="1"/>
      <c r="SG1433" s="1"/>
      <c r="SH1433" s="1"/>
      <c r="SI1433" s="1"/>
      <c r="SJ1433" s="1"/>
      <c r="SK1433" s="1"/>
      <c r="SL1433" s="1"/>
      <c r="SM1433" s="1"/>
      <c r="SN1433" s="1"/>
      <c r="SO1433" s="1"/>
      <c r="SP1433" s="1"/>
      <c r="SQ1433" s="1"/>
      <c r="SR1433" s="1"/>
      <c r="SS1433" s="1"/>
      <c r="ST1433" s="1"/>
      <c r="SU1433" s="1"/>
      <c r="SV1433" s="1"/>
      <c r="SW1433" s="1"/>
      <c r="SX1433" s="1"/>
      <c r="SY1433" s="1"/>
      <c r="SZ1433" s="1"/>
      <c r="TA1433" s="1"/>
      <c r="TB1433" s="1"/>
      <c r="TC1433" s="1"/>
      <c r="TD1433" s="1"/>
      <c r="TE1433" s="1"/>
      <c r="TF1433" s="1"/>
      <c r="TG1433" s="1"/>
      <c r="TH1433" s="1"/>
      <c r="TI1433" s="1"/>
      <c r="TJ1433" s="1"/>
      <c r="TK1433" s="1"/>
      <c r="TL1433" s="1"/>
      <c r="TM1433" s="1"/>
      <c r="TN1433" s="1"/>
      <c r="TO1433" s="1"/>
      <c r="TP1433" s="1"/>
      <c r="TQ1433" s="1"/>
      <c r="TR1433" s="1"/>
      <c r="TS1433" s="1"/>
      <c r="TT1433" s="1"/>
      <c r="TU1433" s="1"/>
      <c r="TV1433" s="1"/>
      <c r="TW1433" s="1"/>
      <c r="TX1433" s="1"/>
      <c r="TY1433" s="1"/>
      <c r="TZ1433" s="1"/>
      <c r="UA1433" s="1"/>
      <c r="UB1433" s="1"/>
      <c r="UC1433" s="1"/>
      <c r="UD1433" s="1"/>
      <c r="UE1433" s="1"/>
      <c r="UF1433" s="1"/>
      <c r="UG1433" s="1"/>
      <c r="UH1433" s="1"/>
      <c r="UI1433" s="1"/>
      <c r="UJ1433" s="1"/>
      <c r="UK1433" s="1"/>
      <c r="UL1433" s="1"/>
      <c r="UM1433" s="1"/>
      <c r="UN1433" s="1"/>
      <c r="UO1433" s="1"/>
      <c r="UP1433" s="1"/>
      <c r="UQ1433" s="1"/>
      <c r="UR1433" s="1"/>
      <c r="US1433" s="1"/>
      <c r="UT1433" s="1"/>
      <c r="UU1433" s="1"/>
      <c r="UV1433" s="1"/>
      <c r="UW1433" s="1"/>
      <c r="UX1433" s="1"/>
      <c r="UY1433" s="1"/>
      <c r="UZ1433" s="1"/>
      <c r="VA1433" s="1"/>
      <c r="VB1433" s="1"/>
      <c r="VC1433" s="1"/>
      <c r="VD1433" s="1"/>
      <c r="VE1433" s="1"/>
      <c r="VF1433" s="1"/>
      <c r="VG1433" s="1"/>
      <c r="VH1433" s="1"/>
      <c r="VI1433" s="1"/>
      <c r="VJ1433" s="1"/>
      <c r="VK1433" s="1"/>
      <c r="VL1433" s="1"/>
      <c r="VM1433" s="1"/>
      <c r="VN1433" s="1"/>
      <c r="VO1433" s="1"/>
      <c r="VP1433" s="1"/>
      <c r="VQ1433" s="1"/>
      <c r="VR1433" s="1"/>
      <c r="VS1433" s="1"/>
      <c r="VT1433" s="1"/>
      <c r="VU1433" s="1"/>
      <c r="VV1433" s="1"/>
      <c r="VW1433" s="1"/>
      <c r="VX1433" s="1"/>
      <c r="VY1433" s="1"/>
      <c r="VZ1433" s="1"/>
      <c r="WA1433" s="1"/>
      <c r="WB1433" s="1"/>
      <c r="WC1433" s="1"/>
      <c r="WD1433" s="1"/>
      <c r="WE1433" s="1"/>
      <c r="WF1433" s="1"/>
      <c r="WG1433" s="1"/>
      <c r="WH1433" s="1"/>
      <c r="WI1433" s="1"/>
      <c r="WJ1433" s="1"/>
      <c r="WK1433" s="1"/>
      <c r="WL1433" s="1"/>
      <c r="WM1433" s="1"/>
      <c r="WN1433" s="1"/>
      <c r="WO1433" s="1"/>
      <c r="WP1433" s="1"/>
      <c r="WQ1433" s="1"/>
      <c r="WR1433" s="1"/>
      <c r="WS1433" s="1"/>
      <c r="WT1433" s="1"/>
      <c r="WU1433" s="1"/>
      <c r="WV1433" s="1"/>
      <c r="WW1433" s="1"/>
      <c r="WX1433" s="1"/>
      <c r="WY1433" s="1"/>
      <c r="WZ1433" s="1"/>
      <c r="XA1433" s="1"/>
      <c r="XB1433" s="1"/>
      <c r="XC1433" s="1"/>
      <c r="XD1433" s="1"/>
      <c r="XE1433" s="1"/>
      <c r="XF1433" s="1"/>
      <c r="XG1433" s="1"/>
      <c r="XH1433" s="1"/>
      <c r="XI1433" s="1"/>
      <c r="XJ1433" s="1"/>
      <c r="XK1433" s="1"/>
      <c r="XL1433" s="1"/>
      <c r="XM1433" s="1"/>
      <c r="XN1433" s="1"/>
      <c r="XO1433" s="1"/>
      <c r="XP1433" s="1"/>
      <c r="XQ1433" s="1"/>
      <c r="XR1433" s="1"/>
      <c r="XS1433" s="1"/>
      <c r="XT1433" s="1"/>
      <c r="XU1433" s="1"/>
      <c r="XV1433" s="1"/>
      <c r="XW1433" s="1"/>
      <c r="XX1433" s="1"/>
      <c r="XY1433" s="1"/>
      <c r="XZ1433" s="1"/>
      <c r="YA1433" s="1"/>
      <c r="YB1433" s="1"/>
      <c r="YC1433" s="1"/>
      <c r="YD1433" s="1"/>
      <c r="YE1433" s="1"/>
      <c r="YF1433" s="1"/>
      <c r="YG1433" s="1"/>
      <c r="YH1433" s="1"/>
      <c r="YI1433" s="1"/>
      <c r="YJ1433" s="1"/>
      <c r="YK1433" s="1"/>
      <c r="YL1433" s="1"/>
      <c r="YM1433" s="1"/>
      <c r="YN1433" s="1"/>
      <c r="YO1433" s="1"/>
      <c r="YP1433" s="1"/>
      <c r="YQ1433" s="1"/>
      <c r="YR1433" s="1"/>
      <c r="YS1433" s="1"/>
      <c r="YT1433" s="1"/>
      <c r="YU1433" s="1"/>
      <c r="YV1433" s="1"/>
      <c r="YW1433" s="1"/>
      <c r="YX1433" s="1"/>
      <c r="YY1433" s="1"/>
      <c r="YZ1433" s="1"/>
      <c r="ZA1433" s="1"/>
      <c r="ZB1433" s="1"/>
      <c r="ZC1433" s="1"/>
      <c r="ZD1433" s="1"/>
      <c r="ZE1433" s="1"/>
      <c r="ZF1433" s="1"/>
      <c r="ZG1433" s="1"/>
      <c r="ZH1433" s="1"/>
      <c r="ZI1433" s="1"/>
      <c r="ZJ1433" s="1"/>
      <c r="ZK1433" s="1"/>
      <c r="ZL1433" s="1"/>
      <c r="ZM1433" s="1"/>
      <c r="ZN1433" s="1"/>
      <c r="ZO1433" s="1"/>
      <c r="ZP1433" s="1"/>
      <c r="ZQ1433" s="1"/>
      <c r="ZR1433" s="1"/>
      <c r="ZS1433" s="1"/>
      <c r="ZT1433" s="1"/>
      <c r="ZU1433" s="1"/>
      <c r="ZV1433" s="1"/>
      <c r="ZW1433" s="1"/>
      <c r="ZX1433" s="1"/>
      <c r="ZY1433" s="1"/>
      <c r="ZZ1433" s="1"/>
      <c r="AAA1433" s="1"/>
      <c r="AAB1433" s="1"/>
      <c r="AAC1433" s="1"/>
      <c r="AAD1433" s="1"/>
      <c r="AAE1433" s="1"/>
      <c r="AAF1433" s="1"/>
      <c r="AAG1433" s="1"/>
      <c r="AAH1433" s="1"/>
      <c r="AAI1433" s="1"/>
      <c r="AAJ1433" s="1"/>
      <c r="AAK1433" s="1"/>
      <c r="AAL1433" s="1"/>
      <c r="AAM1433" s="1"/>
      <c r="AAN1433" s="1"/>
      <c r="AAO1433" s="1"/>
      <c r="AAP1433" s="1"/>
      <c r="AAQ1433" s="1"/>
      <c r="AAR1433" s="1"/>
      <c r="AAS1433" s="1"/>
      <c r="AAT1433" s="1"/>
      <c r="AAU1433" s="1"/>
      <c r="AAV1433" s="1"/>
      <c r="AAW1433" s="1"/>
      <c r="AAX1433" s="1"/>
      <c r="AAY1433" s="1"/>
      <c r="AAZ1433" s="1"/>
      <c r="ABA1433" s="1"/>
      <c r="ABB1433" s="1"/>
      <c r="ABC1433" s="1"/>
      <c r="ABD1433" s="1"/>
      <c r="ABE1433" s="1"/>
      <c r="ABF1433" s="1"/>
      <c r="ABG1433" s="1"/>
      <c r="ABH1433" s="1"/>
      <c r="ABI1433" s="1"/>
      <c r="ABJ1433" s="1"/>
      <c r="ABK1433" s="1"/>
      <c r="ABL1433" s="1"/>
      <c r="ABM1433" s="1"/>
      <c r="ABN1433" s="1"/>
      <c r="ABO1433" s="1"/>
      <c r="ABP1433" s="1"/>
      <c r="ABQ1433" s="1"/>
      <c r="ABR1433" s="1"/>
      <c r="ABS1433" s="1"/>
      <c r="ABT1433" s="1"/>
      <c r="ABU1433" s="1"/>
      <c r="ABV1433" s="1"/>
      <c r="ABW1433" s="1"/>
      <c r="ABX1433" s="1"/>
      <c r="ABY1433" s="1"/>
      <c r="ABZ1433" s="1"/>
      <c r="ACA1433" s="1"/>
      <c r="ACB1433" s="1"/>
      <c r="ACC1433" s="1"/>
      <c r="ACD1433" s="1"/>
      <c r="ACE1433" s="1"/>
      <c r="ACF1433" s="1"/>
      <c r="ACG1433" s="1"/>
      <c r="ACH1433" s="1"/>
      <c r="ACI1433" s="1"/>
      <c r="ACJ1433" s="1"/>
      <c r="ACK1433" s="1"/>
      <c r="ACL1433" s="1"/>
      <c r="ACM1433" s="1"/>
      <c r="ACN1433" s="1"/>
      <c r="ACO1433" s="1"/>
      <c r="ACP1433" s="1"/>
      <c r="ACQ1433" s="1"/>
      <c r="ACR1433" s="1"/>
      <c r="ACS1433" s="1"/>
      <c r="ACT1433" s="1"/>
      <c r="ACU1433" s="1"/>
      <c r="ACV1433" s="1"/>
      <c r="ACW1433" s="1"/>
      <c r="ACX1433" s="1"/>
      <c r="ACY1433" s="1"/>
      <c r="ACZ1433" s="1"/>
      <c r="ADA1433" s="1"/>
      <c r="ADB1433" s="1"/>
      <c r="ADC1433" s="1"/>
      <c r="ADD1433" s="1"/>
      <c r="ADE1433" s="1"/>
      <c r="ADF1433" s="1"/>
      <c r="ADG1433" s="1"/>
      <c r="ADH1433" s="1"/>
      <c r="ADI1433" s="1"/>
      <c r="ADJ1433" s="1"/>
      <c r="ADK1433" s="1"/>
      <c r="ADL1433" s="1"/>
      <c r="ADM1433" s="1"/>
      <c r="ADN1433" s="1"/>
      <c r="ADO1433" s="1"/>
      <c r="ADP1433" s="1"/>
      <c r="ADQ1433" s="1"/>
      <c r="ADR1433" s="1"/>
      <c r="ADS1433" s="1"/>
      <c r="ADT1433" s="1"/>
      <c r="ADU1433" s="1"/>
      <c r="ADV1433" s="1"/>
      <c r="ADW1433" s="1"/>
      <c r="ADX1433" s="1"/>
      <c r="ADY1433" s="1"/>
      <c r="ADZ1433" s="1"/>
      <c r="AEA1433" s="1"/>
      <c r="AEB1433" s="1"/>
      <c r="AEC1433" s="1"/>
      <c r="AED1433" s="1"/>
      <c r="AEE1433" s="1"/>
      <c r="AEF1433" s="1"/>
      <c r="AEG1433" s="1"/>
      <c r="AEH1433" s="1"/>
      <c r="AEI1433" s="1"/>
      <c r="AEJ1433" s="1"/>
      <c r="AEK1433" s="1"/>
      <c r="AEL1433" s="1"/>
      <c r="AEM1433" s="1"/>
      <c r="AEN1433" s="1"/>
      <c r="AEO1433" s="1"/>
      <c r="AEP1433" s="1"/>
      <c r="AEQ1433" s="1"/>
      <c r="AER1433" s="1"/>
      <c r="AES1433" s="1"/>
      <c r="AET1433" s="1"/>
      <c r="AEU1433" s="1"/>
      <c r="AEV1433" s="1"/>
      <c r="AEW1433" s="1"/>
      <c r="AEX1433" s="1"/>
      <c r="AEY1433" s="1"/>
      <c r="AEZ1433" s="1"/>
      <c r="AFA1433" s="1"/>
      <c r="AFB1433" s="1"/>
      <c r="AFC1433" s="1"/>
      <c r="AFD1433" s="1"/>
      <c r="AFE1433" s="1"/>
      <c r="AFF1433" s="1"/>
      <c r="AFG1433" s="1"/>
      <c r="AFH1433" s="1"/>
      <c r="AFI1433" s="1"/>
      <c r="AFJ1433" s="1"/>
      <c r="AFK1433" s="1"/>
      <c r="AFL1433" s="1"/>
      <c r="AFM1433" s="1"/>
      <c r="AFN1433" s="1"/>
      <c r="AFO1433" s="1"/>
      <c r="AFP1433" s="1"/>
      <c r="AFQ1433" s="1"/>
      <c r="AFR1433" s="1"/>
      <c r="AFS1433" s="1"/>
      <c r="AFT1433" s="1"/>
      <c r="AFU1433" s="1"/>
      <c r="AFV1433" s="1"/>
      <c r="AFW1433" s="1"/>
      <c r="AFX1433" s="1"/>
      <c r="AFY1433" s="1"/>
      <c r="AFZ1433" s="1"/>
      <c r="AGA1433" s="1"/>
      <c r="AGB1433" s="1"/>
      <c r="AGC1433" s="1"/>
      <c r="AGD1433" s="1"/>
      <c r="AGE1433" s="1"/>
      <c r="AGF1433" s="1"/>
      <c r="AGG1433" s="1"/>
      <c r="AGH1433" s="1"/>
      <c r="AGI1433" s="1"/>
      <c r="AGJ1433" s="1"/>
      <c r="AGK1433" s="1"/>
      <c r="AGL1433" s="1"/>
      <c r="AGM1433" s="1"/>
      <c r="AGN1433" s="1"/>
      <c r="AGO1433" s="1"/>
      <c r="AGP1433" s="1"/>
      <c r="AGQ1433" s="1"/>
      <c r="AGR1433" s="1"/>
      <c r="AGS1433" s="1"/>
      <c r="AGT1433" s="1"/>
      <c r="AGU1433" s="1"/>
      <c r="AGV1433" s="1"/>
      <c r="AGW1433" s="1"/>
      <c r="AGX1433" s="1"/>
      <c r="AGY1433" s="1"/>
      <c r="AGZ1433" s="1"/>
      <c r="AHA1433" s="1"/>
      <c r="AHB1433" s="1"/>
      <c r="AHC1433" s="1"/>
      <c r="AHD1433" s="1"/>
      <c r="AHE1433" s="1"/>
      <c r="AHF1433" s="1"/>
      <c r="AHG1433" s="1"/>
      <c r="AHH1433" s="1"/>
      <c r="AHI1433" s="1"/>
      <c r="AHJ1433" s="1"/>
      <c r="AHK1433" s="1"/>
      <c r="AHL1433" s="1"/>
      <c r="AHM1433" s="1"/>
      <c r="AHN1433" s="1"/>
      <c r="AHO1433" s="1"/>
      <c r="AHP1433" s="1"/>
      <c r="AHQ1433" s="1"/>
      <c r="AHR1433" s="1"/>
      <c r="AHS1433" s="1"/>
      <c r="AHT1433" s="1"/>
      <c r="AHU1433" s="1"/>
      <c r="AHV1433" s="1"/>
      <c r="AHW1433" s="1"/>
      <c r="AHX1433" s="1"/>
      <c r="AHY1433" s="1"/>
      <c r="AHZ1433" s="1"/>
      <c r="AIA1433" s="1"/>
      <c r="AIB1433" s="1"/>
      <c r="AIC1433" s="1"/>
      <c r="AID1433" s="1"/>
      <c r="AIE1433" s="1"/>
      <c r="AIF1433" s="1"/>
      <c r="AIG1433" s="1"/>
      <c r="AIH1433" s="1"/>
      <c r="AII1433" s="1"/>
      <c r="AIJ1433" s="1"/>
      <c r="AIK1433" s="1"/>
      <c r="AIL1433" s="1"/>
      <c r="AIM1433" s="1"/>
      <c r="AIN1433" s="1"/>
      <c r="AIO1433" s="1"/>
      <c r="AIP1433" s="1"/>
      <c r="AIQ1433" s="1"/>
      <c r="AIR1433" s="1"/>
      <c r="AIS1433" s="1"/>
      <c r="AIT1433" s="1"/>
      <c r="AIU1433" s="1"/>
      <c r="AIV1433" s="1"/>
      <c r="AIW1433" s="1"/>
      <c r="AIX1433" s="1"/>
      <c r="AIY1433" s="1"/>
      <c r="AIZ1433" s="1"/>
      <c r="AJA1433" s="1"/>
      <c r="AJB1433" s="1"/>
      <c r="AJC1433" s="1"/>
      <c r="AJD1433" s="1"/>
      <c r="AJE1433" s="1"/>
      <c r="AJF1433" s="1"/>
      <c r="AJG1433" s="1"/>
      <c r="AJH1433" s="1"/>
      <c r="AJI1433" s="1"/>
      <c r="AJJ1433" s="1"/>
      <c r="AJK1433" s="1"/>
      <c r="AJL1433" s="1"/>
      <c r="AJM1433" s="1"/>
      <c r="AJN1433" s="1"/>
      <c r="AJO1433" s="1"/>
      <c r="AJP1433" s="1"/>
      <c r="AJQ1433" s="1"/>
      <c r="AJR1433" s="1"/>
      <c r="AJS1433" s="1"/>
      <c r="AJT1433" s="1"/>
      <c r="AJU1433" s="1"/>
      <c r="AJV1433" s="1"/>
      <c r="AJW1433" s="1"/>
      <c r="AJX1433" s="1"/>
      <c r="AJY1433" s="1"/>
      <c r="AJZ1433" s="1"/>
      <c r="AKA1433" s="1"/>
      <c r="AKB1433" s="1"/>
      <c r="AKC1433" s="1"/>
      <c r="AKD1433" s="1"/>
      <c r="AKE1433" s="1"/>
      <c r="AKF1433" s="1"/>
      <c r="AKG1433" s="1"/>
      <c r="AKH1433" s="1"/>
      <c r="AKI1433" s="1"/>
      <c r="AKJ1433" s="1"/>
      <c r="AKK1433" s="1"/>
      <c r="AKL1433" s="1"/>
      <c r="AKM1433" s="1"/>
      <c r="AKN1433" s="1"/>
      <c r="AKO1433" s="1"/>
      <c r="AKP1433" s="1"/>
      <c r="AKQ1433" s="1"/>
      <c r="AKR1433" s="1"/>
      <c r="AKS1433" s="1"/>
      <c r="AKT1433" s="1"/>
      <c r="AKU1433" s="1"/>
      <c r="AKV1433" s="1"/>
      <c r="AKW1433" s="1"/>
      <c r="AKX1433" s="1"/>
      <c r="AKY1433" s="1"/>
      <c r="AKZ1433" s="1"/>
      <c r="ALA1433" s="1"/>
      <c r="ALB1433" s="1"/>
      <c r="ALC1433" s="1"/>
      <c r="ALD1433" s="1"/>
      <c r="ALE1433" s="1"/>
      <c r="ALF1433" s="1"/>
      <c r="ALG1433" s="1"/>
      <c r="ALH1433" s="1"/>
      <c r="ALI1433" s="1"/>
      <c r="ALJ1433" s="1"/>
      <c r="ALK1433" s="1"/>
      <c r="ALL1433" s="1"/>
      <c r="ALM1433" s="1"/>
      <c r="ALN1433" s="1"/>
      <c r="ALO1433" s="1"/>
      <c r="ALP1433" s="1"/>
      <c r="ALQ1433" s="1"/>
      <c r="ALR1433" s="1"/>
      <c r="ALS1433" s="1"/>
      <c r="ALT1433" s="1"/>
      <c r="ALU1433" s="1"/>
      <c r="ALV1433" s="1"/>
      <c r="ALW1433" s="1"/>
      <c r="ALX1433" s="1"/>
      <c r="ALY1433" s="1"/>
      <c r="ALZ1433" s="1"/>
      <c r="AMA1433" s="1"/>
      <c r="AMB1433" s="1"/>
      <c r="AMC1433" s="1"/>
      <c r="AMD1433" s="1"/>
      <c r="AME1433" s="1"/>
      <c r="AMF1433" s="1"/>
      <c r="AMG1433" s="1"/>
      <c r="AMH1433" s="1"/>
      <c r="AMI1433" s="1"/>
      <c r="AMJ1433" s="1"/>
      <c r="AMK1433" s="1"/>
      <c r="AML1433" s="1"/>
      <c r="AMM1433" s="1"/>
      <c r="AMN1433" s="1"/>
      <c r="AMO1433" s="1"/>
      <c r="AMP1433" s="1"/>
      <c r="AMQ1433" s="1"/>
      <c r="AMR1433" s="1"/>
      <c r="AMS1433" s="1"/>
      <c r="AMT1433" s="1"/>
      <c r="AMU1433" s="1"/>
      <c r="AMV1433" s="1"/>
      <c r="AMW1433" s="1"/>
      <c r="AMX1433" s="1"/>
      <c r="AMY1433" s="1"/>
      <c r="AMZ1433" s="1"/>
      <c r="ANA1433" s="1"/>
      <c r="ANB1433" s="1"/>
      <c r="ANC1433" s="1"/>
      <c r="AND1433" s="1"/>
      <c r="ANE1433" s="1"/>
      <c r="ANF1433" s="1"/>
      <c r="ANG1433" s="1"/>
      <c r="ANH1433" s="1"/>
    </row>
    <row r="1434" spans="1:1048" s="17" customFormat="1" x14ac:dyDescent="0.2">
      <c r="A1434" s="18">
        <v>1340</v>
      </c>
      <c r="B1434" s="18" t="s">
        <v>37</v>
      </c>
      <c r="C1434" s="18"/>
      <c r="D1434" s="19" t="s">
        <v>1339</v>
      </c>
      <c r="E1434" s="19"/>
      <c r="F1434" s="23" t="s">
        <v>9</v>
      </c>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1"/>
      <c r="BG1434" s="1"/>
      <c r="BH1434" s="1"/>
      <c r="BI1434" s="1"/>
      <c r="BJ1434" s="1"/>
      <c r="BK1434" s="1"/>
      <c r="BL1434" s="1"/>
      <c r="BM1434" s="1"/>
      <c r="BN1434" s="1"/>
      <c r="BO1434" s="1"/>
      <c r="BP1434" s="1"/>
      <c r="BQ1434" s="1"/>
      <c r="BR1434" s="1"/>
      <c r="BS1434" s="1"/>
      <c r="BT1434" s="1"/>
      <c r="BU1434" s="1"/>
      <c r="BV1434" s="1"/>
      <c r="BW1434" s="1"/>
      <c r="BX1434" s="1"/>
      <c r="BY1434" s="1"/>
      <c r="BZ1434" s="1"/>
      <c r="CA1434" s="1"/>
      <c r="CB1434" s="1"/>
      <c r="CC1434" s="1"/>
      <c r="CD1434" s="1"/>
      <c r="CE1434" s="1"/>
      <c r="CF1434" s="1"/>
      <c r="CG1434" s="1"/>
      <c r="CH1434" s="1"/>
      <c r="CI1434" s="1"/>
      <c r="CJ1434" s="1"/>
      <c r="CK1434" s="1"/>
      <c r="CL1434" s="1"/>
      <c r="CM1434" s="1"/>
      <c r="CN1434" s="1"/>
      <c r="CO1434" s="1"/>
      <c r="CP1434" s="1"/>
      <c r="CQ1434" s="1"/>
      <c r="CR1434" s="1"/>
      <c r="CS1434" s="1"/>
      <c r="CT1434" s="1"/>
      <c r="CU1434" s="1"/>
      <c r="CV1434" s="1"/>
      <c r="CW1434" s="1"/>
      <c r="CX1434" s="1"/>
      <c r="CY1434" s="1"/>
      <c r="CZ1434" s="1"/>
      <c r="DA1434" s="1"/>
      <c r="DB1434" s="1"/>
      <c r="DC1434" s="1"/>
      <c r="DD1434" s="1"/>
      <c r="DE1434" s="1"/>
      <c r="DF1434" s="1"/>
      <c r="DG1434" s="1"/>
      <c r="DH1434" s="1"/>
      <c r="DI1434" s="1"/>
      <c r="DJ1434" s="1"/>
      <c r="DK1434" s="1"/>
      <c r="DL1434" s="1"/>
      <c r="DM1434" s="1"/>
      <c r="DN1434" s="1"/>
      <c r="DO1434" s="1"/>
      <c r="DP1434" s="1"/>
      <c r="DQ1434" s="1"/>
      <c r="DR1434" s="1"/>
      <c r="DS1434" s="1"/>
      <c r="DT1434" s="1"/>
      <c r="DU1434" s="1"/>
      <c r="DV1434" s="1"/>
      <c r="DW1434" s="1"/>
      <c r="DX1434" s="1"/>
      <c r="DY1434" s="1"/>
      <c r="DZ1434" s="1"/>
      <c r="EA1434" s="1"/>
      <c r="EB1434" s="1"/>
      <c r="EC1434" s="1"/>
      <c r="ED1434" s="1"/>
      <c r="EE1434" s="1"/>
      <c r="EF1434" s="1"/>
      <c r="EG1434" s="1"/>
      <c r="EH1434" s="1"/>
      <c r="EI1434" s="1"/>
      <c r="EJ1434" s="1"/>
      <c r="EK1434" s="1"/>
      <c r="EL1434" s="1"/>
      <c r="EM1434" s="1"/>
      <c r="EN1434" s="1"/>
      <c r="EO1434" s="1"/>
      <c r="EP1434" s="1"/>
      <c r="EQ1434" s="1"/>
      <c r="ER1434" s="1"/>
      <c r="ES1434" s="1"/>
      <c r="ET1434" s="1"/>
      <c r="EU1434" s="1"/>
      <c r="EV1434" s="1"/>
      <c r="EW1434" s="1"/>
      <c r="EX1434" s="1"/>
      <c r="EY1434" s="1"/>
      <c r="EZ1434" s="1"/>
      <c r="FA1434" s="1"/>
      <c r="FB1434" s="1"/>
      <c r="FC1434" s="1"/>
      <c r="FD1434" s="1"/>
      <c r="FE1434" s="1"/>
      <c r="FF1434" s="1"/>
      <c r="FG1434" s="1"/>
      <c r="FH1434" s="1"/>
      <c r="FI1434" s="1"/>
      <c r="FJ1434" s="1"/>
      <c r="FK1434" s="1"/>
      <c r="FL1434" s="1"/>
      <c r="FM1434" s="1"/>
      <c r="FN1434" s="1"/>
      <c r="FO1434" s="1"/>
      <c r="FP1434" s="1"/>
      <c r="FQ1434" s="1"/>
      <c r="FR1434" s="1"/>
      <c r="FS1434" s="1"/>
      <c r="FT1434" s="1"/>
      <c r="FU1434" s="1"/>
      <c r="FV1434" s="1"/>
      <c r="FW1434" s="1"/>
      <c r="FX1434" s="1"/>
      <c r="FY1434" s="1"/>
      <c r="FZ1434" s="1"/>
      <c r="GA1434" s="1"/>
      <c r="GB1434" s="1"/>
      <c r="GC1434" s="1"/>
      <c r="GD1434" s="1"/>
      <c r="GE1434" s="1"/>
      <c r="GF1434" s="1"/>
      <c r="GG1434" s="1"/>
      <c r="GH1434" s="1"/>
      <c r="GI1434" s="1"/>
      <c r="GJ1434" s="1"/>
      <c r="GK1434" s="1"/>
      <c r="GL1434" s="1"/>
      <c r="GM1434" s="1"/>
      <c r="GN1434" s="1"/>
      <c r="GO1434" s="1"/>
      <c r="GP1434" s="1"/>
      <c r="GQ1434" s="1"/>
      <c r="GR1434" s="1"/>
      <c r="GS1434" s="1"/>
      <c r="GT1434" s="1"/>
      <c r="GU1434" s="1"/>
      <c r="GV1434" s="1"/>
      <c r="GW1434" s="1"/>
      <c r="GX1434" s="1"/>
      <c r="GY1434" s="1"/>
      <c r="GZ1434" s="1"/>
      <c r="HA1434" s="1"/>
      <c r="HB1434" s="1"/>
      <c r="HC1434" s="1"/>
      <c r="HD1434" s="1"/>
      <c r="HE1434" s="1"/>
      <c r="HF1434" s="1"/>
      <c r="HG1434" s="1"/>
      <c r="HH1434" s="1"/>
      <c r="HI1434" s="1"/>
      <c r="HJ1434" s="1"/>
      <c r="HK1434" s="1"/>
      <c r="HL1434" s="1"/>
      <c r="HM1434" s="1"/>
      <c r="HN1434" s="1"/>
      <c r="HO1434" s="1"/>
      <c r="HP1434" s="1"/>
      <c r="HQ1434" s="1"/>
      <c r="HR1434" s="1"/>
      <c r="HS1434" s="1"/>
      <c r="HT1434" s="1"/>
      <c r="HU1434" s="1"/>
      <c r="HV1434" s="1"/>
      <c r="HW1434" s="1"/>
      <c r="HX1434" s="1"/>
      <c r="HY1434" s="1"/>
      <c r="HZ1434" s="1"/>
      <c r="IA1434" s="1"/>
      <c r="IB1434" s="1"/>
      <c r="IC1434" s="1"/>
      <c r="ID1434" s="1"/>
      <c r="IE1434" s="1"/>
      <c r="IF1434" s="1"/>
      <c r="IG1434" s="1"/>
      <c r="IH1434" s="1"/>
      <c r="II1434" s="1"/>
      <c r="IJ1434" s="1"/>
      <c r="IK1434" s="1"/>
      <c r="IL1434" s="1"/>
      <c r="IM1434" s="1"/>
      <c r="IN1434" s="1"/>
      <c r="IO1434" s="1"/>
      <c r="IP1434" s="1"/>
      <c r="IQ1434" s="1"/>
      <c r="IR1434" s="1"/>
      <c r="IS1434" s="1"/>
      <c r="IT1434" s="1"/>
      <c r="IU1434" s="1"/>
      <c r="IV1434" s="1"/>
      <c r="IW1434" s="1"/>
      <c r="IX1434" s="1"/>
      <c r="IY1434" s="1"/>
      <c r="IZ1434" s="1"/>
      <c r="JA1434" s="1"/>
      <c r="JB1434" s="1"/>
      <c r="JC1434" s="1"/>
      <c r="JD1434" s="1"/>
      <c r="JE1434" s="1"/>
      <c r="JF1434" s="1"/>
      <c r="JG1434" s="1"/>
      <c r="JH1434" s="1"/>
      <c r="JI1434" s="1"/>
      <c r="JJ1434" s="1"/>
      <c r="JK1434" s="1"/>
      <c r="JL1434" s="1"/>
      <c r="JM1434" s="1"/>
      <c r="JN1434" s="1"/>
      <c r="JO1434" s="1"/>
      <c r="JP1434" s="1"/>
      <c r="JQ1434" s="1"/>
      <c r="JR1434" s="1"/>
      <c r="JS1434" s="1"/>
      <c r="JT1434" s="1"/>
      <c r="JU1434" s="1"/>
      <c r="JV1434" s="1"/>
      <c r="JW1434" s="1"/>
      <c r="JX1434" s="1"/>
      <c r="JY1434" s="1"/>
      <c r="JZ1434" s="1"/>
      <c r="KA1434" s="1"/>
      <c r="KB1434" s="1"/>
      <c r="KC1434" s="1"/>
      <c r="KD1434" s="1"/>
      <c r="KE1434" s="1"/>
      <c r="KF1434" s="1"/>
      <c r="KG1434" s="1"/>
      <c r="KH1434" s="1"/>
      <c r="KI1434" s="1"/>
      <c r="KJ1434" s="1"/>
      <c r="KK1434" s="1"/>
      <c r="KL1434" s="1"/>
      <c r="KM1434" s="1"/>
      <c r="KN1434" s="1"/>
      <c r="KO1434" s="1"/>
      <c r="KP1434" s="1"/>
      <c r="KQ1434" s="1"/>
      <c r="KR1434" s="1"/>
      <c r="KS1434" s="1"/>
      <c r="KT1434" s="1"/>
      <c r="KU1434" s="1"/>
      <c r="KV1434" s="1"/>
      <c r="KW1434" s="1"/>
      <c r="KX1434" s="1"/>
      <c r="KY1434" s="1"/>
      <c r="KZ1434" s="1"/>
      <c r="LA1434" s="1"/>
      <c r="LB1434" s="1"/>
      <c r="LC1434" s="1"/>
      <c r="LD1434" s="1"/>
      <c r="LE1434" s="1"/>
      <c r="LF1434" s="1"/>
      <c r="LG1434" s="1"/>
      <c r="LH1434" s="1"/>
      <c r="LI1434" s="1"/>
      <c r="LJ1434" s="1"/>
      <c r="LK1434" s="1"/>
      <c r="LL1434" s="1"/>
      <c r="LM1434" s="1"/>
      <c r="LN1434" s="1"/>
      <c r="LO1434" s="1"/>
      <c r="LP1434" s="1"/>
      <c r="LQ1434" s="1"/>
      <c r="LR1434" s="1"/>
      <c r="LS1434" s="1"/>
      <c r="LT1434" s="1"/>
      <c r="LU1434" s="1"/>
      <c r="LV1434" s="1"/>
      <c r="LW1434" s="1"/>
      <c r="LX1434" s="1"/>
      <c r="LY1434" s="1"/>
      <c r="LZ1434" s="1"/>
      <c r="MA1434" s="1"/>
      <c r="MB1434" s="1"/>
      <c r="MC1434" s="1"/>
      <c r="MD1434" s="1"/>
      <c r="ME1434" s="1"/>
      <c r="MF1434" s="1"/>
      <c r="MG1434" s="1"/>
      <c r="MH1434" s="1"/>
      <c r="MI1434" s="1"/>
      <c r="MJ1434" s="1"/>
      <c r="MK1434" s="1"/>
      <c r="ML1434" s="1"/>
      <c r="MM1434" s="1"/>
      <c r="MN1434" s="1"/>
      <c r="MO1434" s="1"/>
      <c r="MP1434" s="1"/>
      <c r="MQ1434" s="1"/>
      <c r="MR1434" s="1"/>
      <c r="MS1434" s="1"/>
      <c r="MT1434" s="1"/>
      <c r="MU1434" s="1"/>
      <c r="MV1434" s="1"/>
      <c r="MW1434" s="1"/>
      <c r="MX1434" s="1"/>
      <c r="MY1434" s="1"/>
      <c r="MZ1434" s="1"/>
      <c r="NA1434" s="1"/>
      <c r="NB1434" s="1"/>
      <c r="NC1434" s="1"/>
      <c r="ND1434" s="1"/>
      <c r="NE1434" s="1"/>
      <c r="NF1434" s="1"/>
      <c r="NG1434" s="1"/>
      <c r="NH1434" s="1"/>
      <c r="NI1434" s="1"/>
      <c r="NJ1434" s="1"/>
      <c r="NK1434" s="1"/>
      <c r="NL1434" s="1"/>
      <c r="NM1434" s="1"/>
      <c r="NN1434" s="1"/>
      <c r="NO1434" s="1"/>
      <c r="NP1434" s="1"/>
      <c r="NQ1434" s="1"/>
      <c r="NR1434" s="1"/>
      <c r="NS1434" s="1"/>
      <c r="NT1434" s="1"/>
      <c r="NU1434" s="1"/>
      <c r="NV1434" s="1"/>
      <c r="NW1434" s="1"/>
      <c r="NX1434" s="1"/>
      <c r="NY1434" s="1"/>
      <c r="NZ1434" s="1"/>
      <c r="OA1434" s="1"/>
      <c r="OB1434" s="1"/>
      <c r="OC1434" s="1"/>
      <c r="OD1434" s="1"/>
      <c r="OE1434" s="1"/>
      <c r="OF1434" s="1"/>
      <c r="OG1434" s="1"/>
      <c r="OH1434" s="1"/>
      <c r="OI1434" s="1"/>
      <c r="OJ1434" s="1"/>
      <c r="OK1434" s="1"/>
      <c r="OL1434" s="1"/>
      <c r="OM1434" s="1"/>
      <c r="ON1434" s="1"/>
      <c r="OO1434" s="1"/>
      <c r="OP1434" s="1"/>
      <c r="OQ1434" s="1"/>
      <c r="OR1434" s="1"/>
      <c r="OS1434" s="1"/>
      <c r="OT1434" s="1"/>
      <c r="OU1434" s="1"/>
      <c r="OV1434" s="1"/>
      <c r="OW1434" s="1"/>
      <c r="OX1434" s="1"/>
      <c r="OY1434" s="1"/>
      <c r="OZ1434" s="1"/>
      <c r="PA1434" s="1"/>
      <c r="PB1434" s="1"/>
      <c r="PC1434" s="1"/>
      <c r="PD1434" s="1"/>
      <c r="PE1434" s="1"/>
      <c r="PF1434" s="1"/>
      <c r="PG1434" s="1"/>
      <c r="PH1434" s="1"/>
      <c r="PI1434" s="1"/>
      <c r="PJ1434" s="1"/>
      <c r="PK1434" s="1"/>
      <c r="PL1434" s="1"/>
      <c r="PM1434" s="1"/>
      <c r="PN1434" s="1"/>
      <c r="PO1434" s="1"/>
      <c r="PP1434" s="1"/>
      <c r="PQ1434" s="1"/>
      <c r="PR1434" s="1"/>
      <c r="PS1434" s="1"/>
      <c r="PT1434" s="1"/>
      <c r="PU1434" s="1"/>
      <c r="PV1434" s="1"/>
      <c r="PW1434" s="1"/>
      <c r="PX1434" s="1"/>
      <c r="PY1434" s="1"/>
      <c r="PZ1434" s="1"/>
      <c r="QA1434" s="1"/>
      <c r="QB1434" s="1"/>
      <c r="QC1434" s="1"/>
      <c r="QD1434" s="1"/>
      <c r="QE1434" s="1"/>
      <c r="QF1434" s="1"/>
      <c r="QG1434" s="1"/>
      <c r="QH1434" s="1"/>
      <c r="QI1434" s="1"/>
      <c r="QJ1434" s="1"/>
      <c r="QK1434" s="1"/>
      <c r="QL1434" s="1"/>
      <c r="QM1434" s="1"/>
      <c r="QN1434" s="1"/>
      <c r="QO1434" s="1"/>
      <c r="QP1434" s="1"/>
      <c r="QQ1434" s="1"/>
      <c r="QR1434" s="1"/>
      <c r="QS1434" s="1"/>
      <c r="QT1434" s="1"/>
      <c r="QU1434" s="1"/>
      <c r="QV1434" s="1"/>
      <c r="QW1434" s="1"/>
      <c r="QX1434" s="1"/>
      <c r="QY1434" s="1"/>
      <c r="QZ1434" s="1"/>
      <c r="RA1434" s="1"/>
      <c r="RB1434" s="1"/>
      <c r="RC1434" s="1"/>
      <c r="RD1434" s="1"/>
      <c r="RE1434" s="1"/>
      <c r="RF1434" s="1"/>
      <c r="RG1434" s="1"/>
      <c r="RH1434" s="1"/>
      <c r="RI1434" s="1"/>
      <c r="RJ1434" s="1"/>
      <c r="RK1434" s="1"/>
      <c r="RL1434" s="1"/>
      <c r="RM1434" s="1"/>
      <c r="RN1434" s="1"/>
      <c r="RO1434" s="1"/>
      <c r="RP1434" s="1"/>
      <c r="RQ1434" s="1"/>
      <c r="RR1434" s="1"/>
      <c r="RS1434" s="1"/>
      <c r="RT1434" s="1"/>
      <c r="RU1434" s="1"/>
      <c r="RV1434" s="1"/>
      <c r="RW1434" s="1"/>
      <c r="RX1434" s="1"/>
      <c r="RY1434" s="1"/>
      <c r="RZ1434" s="1"/>
      <c r="SA1434" s="1"/>
      <c r="SB1434" s="1"/>
      <c r="SC1434" s="1"/>
      <c r="SD1434" s="1"/>
      <c r="SE1434" s="1"/>
      <c r="SF1434" s="1"/>
      <c r="SG1434" s="1"/>
      <c r="SH1434" s="1"/>
      <c r="SI1434" s="1"/>
      <c r="SJ1434" s="1"/>
      <c r="SK1434" s="1"/>
      <c r="SL1434" s="1"/>
      <c r="SM1434" s="1"/>
      <c r="SN1434" s="1"/>
      <c r="SO1434" s="1"/>
      <c r="SP1434" s="1"/>
      <c r="SQ1434" s="1"/>
      <c r="SR1434" s="1"/>
      <c r="SS1434" s="1"/>
      <c r="ST1434" s="1"/>
      <c r="SU1434" s="1"/>
      <c r="SV1434" s="1"/>
      <c r="SW1434" s="1"/>
      <c r="SX1434" s="1"/>
      <c r="SY1434" s="1"/>
      <c r="SZ1434" s="1"/>
      <c r="TA1434" s="1"/>
      <c r="TB1434" s="1"/>
      <c r="TC1434" s="1"/>
      <c r="TD1434" s="1"/>
      <c r="TE1434" s="1"/>
      <c r="TF1434" s="1"/>
      <c r="TG1434" s="1"/>
      <c r="TH1434" s="1"/>
      <c r="TI1434" s="1"/>
      <c r="TJ1434" s="1"/>
      <c r="TK1434" s="1"/>
      <c r="TL1434" s="1"/>
      <c r="TM1434" s="1"/>
      <c r="TN1434" s="1"/>
      <c r="TO1434" s="1"/>
      <c r="TP1434" s="1"/>
      <c r="TQ1434" s="1"/>
      <c r="TR1434" s="1"/>
      <c r="TS1434" s="1"/>
      <c r="TT1434" s="1"/>
      <c r="TU1434" s="1"/>
      <c r="TV1434" s="1"/>
      <c r="TW1434" s="1"/>
      <c r="TX1434" s="1"/>
      <c r="TY1434" s="1"/>
      <c r="TZ1434" s="1"/>
      <c r="UA1434" s="1"/>
      <c r="UB1434" s="1"/>
      <c r="UC1434" s="1"/>
      <c r="UD1434" s="1"/>
      <c r="UE1434" s="1"/>
      <c r="UF1434" s="1"/>
      <c r="UG1434" s="1"/>
      <c r="UH1434" s="1"/>
      <c r="UI1434" s="1"/>
      <c r="UJ1434" s="1"/>
      <c r="UK1434" s="1"/>
      <c r="UL1434" s="1"/>
      <c r="UM1434" s="1"/>
      <c r="UN1434" s="1"/>
      <c r="UO1434" s="1"/>
      <c r="UP1434" s="1"/>
      <c r="UQ1434" s="1"/>
      <c r="UR1434" s="1"/>
      <c r="US1434" s="1"/>
      <c r="UT1434" s="1"/>
      <c r="UU1434" s="1"/>
      <c r="UV1434" s="1"/>
      <c r="UW1434" s="1"/>
      <c r="UX1434" s="1"/>
      <c r="UY1434" s="1"/>
      <c r="UZ1434" s="1"/>
      <c r="VA1434" s="1"/>
      <c r="VB1434" s="1"/>
      <c r="VC1434" s="1"/>
      <c r="VD1434" s="1"/>
      <c r="VE1434" s="1"/>
      <c r="VF1434" s="1"/>
      <c r="VG1434" s="1"/>
      <c r="VH1434" s="1"/>
      <c r="VI1434" s="1"/>
      <c r="VJ1434" s="1"/>
      <c r="VK1434" s="1"/>
      <c r="VL1434" s="1"/>
      <c r="VM1434" s="1"/>
      <c r="VN1434" s="1"/>
      <c r="VO1434" s="1"/>
      <c r="VP1434" s="1"/>
      <c r="VQ1434" s="1"/>
      <c r="VR1434" s="1"/>
      <c r="VS1434" s="1"/>
      <c r="VT1434" s="1"/>
      <c r="VU1434" s="1"/>
      <c r="VV1434" s="1"/>
      <c r="VW1434" s="1"/>
      <c r="VX1434" s="1"/>
      <c r="VY1434" s="1"/>
      <c r="VZ1434" s="1"/>
      <c r="WA1434" s="1"/>
      <c r="WB1434" s="1"/>
      <c r="WC1434" s="1"/>
      <c r="WD1434" s="1"/>
      <c r="WE1434" s="1"/>
      <c r="WF1434" s="1"/>
      <c r="WG1434" s="1"/>
      <c r="WH1434" s="1"/>
      <c r="WI1434" s="1"/>
      <c r="WJ1434" s="1"/>
      <c r="WK1434" s="1"/>
      <c r="WL1434" s="1"/>
      <c r="WM1434" s="1"/>
      <c r="WN1434" s="1"/>
      <c r="WO1434" s="1"/>
      <c r="WP1434" s="1"/>
      <c r="WQ1434" s="1"/>
      <c r="WR1434" s="1"/>
      <c r="WS1434" s="1"/>
      <c r="WT1434" s="1"/>
      <c r="WU1434" s="1"/>
      <c r="WV1434" s="1"/>
      <c r="WW1434" s="1"/>
      <c r="WX1434" s="1"/>
      <c r="WY1434" s="1"/>
      <c r="WZ1434" s="1"/>
      <c r="XA1434" s="1"/>
      <c r="XB1434" s="1"/>
      <c r="XC1434" s="1"/>
      <c r="XD1434" s="1"/>
      <c r="XE1434" s="1"/>
      <c r="XF1434" s="1"/>
      <c r="XG1434" s="1"/>
      <c r="XH1434" s="1"/>
      <c r="XI1434" s="1"/>
      <c r="XJ1434" s="1"/>
      <c r="XK1434" s="1"/>
      <c r="XL1434" s="1"/>
      <c r="XM1434" s="1"/>
      <c r="XN1434" s="1"/>
      <c r="XO1434" s="1"/>
      <c r="XP1434" s="1"/>
      <c r="XQ1434" s="1"/>
      <c r="XR1434" s="1"/>
      <c r="XS1434" s="1"/>
      <c r="XT1434" s="1"/>
      <c r="XU1434" s="1"/>
      <c r="XV1434" s="1"/>
      <c r="XW1434" s="1"/>
      <c r="XX1434" s="1"/>
      <c r="XY1434" s="1"/>
      <c r="XZ1434" s="1"/>
      <c r="YA1434" s="1"/>
      <c r="YB1434" s="1"/>
      <c r="YC1434" s="1"/>
      <c r="YD1434" s="1"/>
      <c r="YE1434" s="1"/>
      <c r="YF1434" s="1"/>
      <c r="YG1434" s="1"/>
      <c r="YH1434" s="1"/>
      <c r="YI1434" s="1"/>
      <c r="YJ1434" s="1"/>
      <c r="YK1434" s="1"/>
      <c r="YL1434" s="1"/>
      <c r="YM1434" s="1"/>
      <c r="YN1434" s="1"/>
      <c r="YO1434" s="1"/>
      <c r="YP1434" s="1"/>
      <c r="YQ1434" s="1"/>
      <c r="YR1434" s="1"/>
      <c r="YS1434" s="1"/>
      <c r="YT1434" s="1"/>
      <c r="YU1434" s="1"/>
      <c r="YV1434" s="1"/>
      <c r="YW1434" s="1"/>
      <c r="YX1434" s="1"/>
      <c r="YY1434" s="1"/>
      <c r="YZ1434" s="1"/>
      <c r="ZA1434" s="1"/>
      <c r="ZB1434" s="1"/>
      <c r="ZC1434" s="1"/>
      <c r="ZD1434" s="1"/>
      <c r="ZE1434" s="1"/>
      <c r="ZF1434" s="1"/>
      <c r="ZG1434" s="1"/>
      <c r="ZH1434" s="1"/>
      <c r="ZI1434" s="1"/>
      <c r="ZJ1434" s="1"/>
      <c r="ZK1434" s="1"/>
      <c r="ZL1434" s="1"/>
      <c r="ZM1434" s="1"/>
      <c r="ZN1434" s="1"/>
      <c r="ZO1434" s="1"/>
      <c r="ZP1434" s="1"/>
      <c r="ZQ1434" s="1"/>
      <c r="ZR1434" s="1"/>
      <c r="ZS1434" s="1"/>
      <c r="ZT1434" s="1"/>
      <c r="ZU1434" s="1"/>
      <c r="ZV1434" s="1"/>
      <c r="ZW1434" s="1"/>
      <c r="ZX1434" s="1"/>
      <c r="ZY1434" s="1"/>
      <c r="ZZ1434" s="1"/>
      <c r="AAA1434" s="1"/>
      <c r="AAB1434" s="1"/>
      <c r="AAC1434" s="1"/>
      <c r="AAD1434" s="1"/>
      <c r="AAE1434" s="1"/>
      <c r="AAF1434" s="1"/>
      <c r="AAG1434" s="1"/>
      <c r="AAH1434" s="1"/>
      <c r="AAI1434" s="1"/>
      <c r="AAJ1434" s="1"/>
      <c r="AAK1434" s="1"/>
      <c r="AAL1434" s="1"/>
      <c r="AAM1434" s="1"/>
      <c r="AAN1434" s="1"/>
      <c r="AAO1434" s="1"/>
      <c r="AAP1434" s="1"/>
      <c r="AAQ1434" s="1"/>
      <c r="AAR1434" s="1"/>
      <c r="AAS1434" s="1"/>
      <c r="AAT1434" s="1"/>
      <c r="AAU1434" s="1"/>
      <c r="AAV1434" s="1"/>
      <c r="AAW1434" s="1"/>
      <c r="AAX1434" s="1"/>
      <c r="AAY1434" s="1"/>
      <c r="AAZ1434" s="1"/>
      <c r="ABA1434" s="1"/>
      <c r="ABB1434" s="1"/>
      <c r="ABC1434" s="1"/>
      <c r="ABD1434" s="1"/>
      <c r="ABE1434" s="1"/>
      <c r="ABF1434" s="1"/>
      <c r="ABG1434" s="1"/>
      <c r="ABH1434" s="1"/>
      <c r="ABI1434" s="1"/>
      <c r="ABJ1434" s="1"/>
      <c r="ABK1434" s="1"/>
      <c r="ABL1434" s="1"/>
      <c r="ABM1434" s="1"/>
      <c r="ABN1434" s="1"/>
      <c r="ABO1434" s="1"/>
      <c r="ABP1434" s="1"/>
      <c r="ABQ1434" s="1"/>
      <c r="ABR1434" s="1"/>
      <c r="ABS1434" s="1"/>
      <c r="ABT1434" s="1"/>
      <c r="ABU1434" s="1"/>
      <c r="ABV1434" s="1"/>
      <c r="ABW1434" s="1"/>
      <c r="ABX1434" s="1"/>
      <c r="ABY1434" s="1"/>
      <c r="ABZ1434" s="1"/>
      <c r="ACA1434" s="1"/>
      <c r="ACB1434" s="1"/>
      <c r="ACC1434" s="1"/>
      <c r="ACD1434" s="1"/>
      <c r="ACE1434" s="1"/>
      <c r="ACF1434" s="1"/>
      <c r="ACG1434" s="1"/>
      <c r="ACH1434" s="1"/>
      <c r="ACI1434" s="1"/>
      <c r="ACJ1434" s="1"/>
      <c r="ACK1434" s="1"/>
      <c r="ACL1434" s="1"/>
      <c r="ACM1434" s="1"/>
      <c r="ACN1434" s="1"/>
      <c r="ACO1434" s="1"/>
      <c r="ACP1434" s="1"/>
      <c r="ACQ1434" s="1"/>
      <c r="ACR1434" s="1"/>
      <c r="ACS1434" s="1"/>
      <c r="ACT1434" s="1"/>
      <c r="ACU1434" s="1"/>
      <c r="ACV1434" s="1"/>
      <c r="ACW1434" s="1"/>
      <c r="ACX1434" s="1"/>
      <c r="ACY1434" s="1"/>
      <c r="ACZ1434" s="1"/>
      <c r="ADA1434" s="1"/>
      <c r="ADB1434" s="1"/>
      <c r="ADC1434" s="1"/>
      <c r="ADD1434" s="1"/>
      <c r="ADE1434" s="1"/>
      <c r="ADF1434" s="1"/>
      <c r="ADG1434" s="1"/>
      <c r="ADH1434" s="1"/>
      <c r="ADI1434" s="1"/>
      <c r="ADJ1434" s="1"/>
      <c r="ADK1434" s="1"/>
      <c r="ADL1434" s="1"/>
      <c r="ADM1434" s="1"/>
      <c r="ADN1434" s="1"/>
      <c r="ADO1434" s="1"/>
      <c r="ADP1434" s="1"/>
      <c r="ADQ1434" s="1"/>
      <c r="ADR1434" s="1"/>
      <c r="ADS1434" s="1"/>
      <c r="ADT1434" s="1"/>
      <c r="ADU1434" s="1"/>
      <c r="ADV1434" s="1"/>
      <c r="ADW1434" s="1"/>
      <c r="ADX1434" s="1"/>
      <c r="ADY1434" s="1"/>
      <c r="ADZ1434" s="1"/>
      <c r="AEA1434" s="1"/>
      <c r="AEB1434" s="1"/>
      <c r="AEC1434" s="1"/>
      <c r="AED1434" s="1"/>
      <c r="AEE1434" s="1"/>
      <c r="AEF1434" s="1"/>
      <c r="AEG1434" s="1"/>
      <c r="AEH1434" s="1"/>
      <c r="AEI1434" s="1"/>
      <c r="AEJ1434" s="1"/>
      <c r="AEK1434" s="1"/>
      <c r="AEL1434" s="1"/>
      <c r="AEM1434" s="1"/>
      <c r="AEN1434" s="1"/>
      <c r="AEO1434" s="1"/>
      <c r="AEP1434" s="1"/>
      <c r="AEQ1434" s="1"/>
      <c r="AER1434" s="1"/>
      <c r="AES1434" s="1"/>
      <c r="AET1434" s="1"/>
      <c r="AEU1434" s="1"/>
      <c r="AEV1434" s="1"/>
      <c r="AEW1434" s="1"/>
      <c r="AEX1434" s="1"/>
      <c r="AEY1434" s="1"/>
      <c r="AEZ1434" s="1"/>
      <c r="AFA1434" s="1"/>
      <c r="AFB1434" s="1"/>
      <c r="AFC1434" s="1"/>
      <c r="AFD1434" s="1"/>
      <c r="AFE1434" s="1"/>
      <c r="AFF1434" s="1"/>
      <c r="AFG1434" s="1"/>
      <c r="AFH1434" s="1"/>
      <c r="AFI1434" s="1"/>
      <c r="AFJ1434" s="1"/>
      <c r="AFK1434" s="1"/>
      <c r="AFL1434" s="1"/>
      <c r="AFM1434" s="1"/>
      <c r="AFN1434" s="1"/>
      <c r="AFO1434" s="1"/>
      <c r="AFP1434" s="1"/>
      <c r="AFQ1434" s="1"/>
      <c r="AFR1434" s="1"/>
      <c r="AFS1434" s="1"/>
      <c r="AFT1434" s="1"/>
      <c r="AFU1434" s="1"/>
      <c r="AFV1434" s="1"/>
      <c r="AFW1434" s="1"/>
      <c r="AFX1434" s="1"/>
      <c r="AFY1434" s="1"/>
      <c r="AFZ1434" s="1"/>
      <c r="AGA1434" s="1"/>
      <c r="AGB1434" s="1"/>
      <c r="AGC1434" s="1"/>
      <c r="AGD1434" s="1"/>
      <c r="AGE1434" s="1"/>
      <c r="AGF1434" s="1"/>
      <c r="AGG1434" s="1"/>
      <c r="AGH1434" s="1"/>
      <c r="AGI1434" s="1"/>
      <c r="AGJ1434" s="1"/>
      <c r="AGK1434" s="1"/>
      <c r="AGL1434" s="1"/>
      <c r="AGM1434" s="1"/>
      <c r="AGN1434" s="1"/>
      <c r="AGO1434" s="1"/>
      <c r="AGP1434" s="1"/>
      <c r="AGQ1434" s="1"/>
      <c r="AGR1434" s="1"/>
      <c r="AGS1434" s="1"/>
      <c r="AGT1434" s="1"/>
      <c r="AGU1434" s="1"/>
      <c r="AGV1434" s="1"/>
      <c r="AGW1434" s="1"/>
      <c r="AGX1434" s="1"/>
      <c r="AGY1434" s="1"/>
      <c r="AGZ1434" s="1"/>
      <c r="AHA1434" s="1"/>
      <c r="AHB1434" s="1"/>
      <c r="AHC1434" s="1"/>
      <c r="AHD1434" s="1"/>
      <c r="AHE1434" s="1"/>
      <c r="AHF1434" s="1"/>
      <c r="AHG1434" s="1"/>
      <c r="AHH1434" s="1"/>
      <c r="AHI1434" s="1"/>
      <c r="AHJ1434" s="1"/>
      <c r="AHK1434" s="1"/>
      <c r="AHL1434" s="1"/>
      <c r="AHM1434" s="1"/>
      <c r="AHN1434" s="1"/>
      <c r="AHO1434" s="1"/>
      <c r="AHP1434" s="1"/>
      <c r="AHQ1434" s="1"/>
      <c r="AHR1434" s="1"/>
      <c r="AHS1434" s="1"/>
      <c r="AHT1434" s="1"/>
      <c r="AHU1434" s="1"/>
      <c r="AHV1434" s="1"/>
      <c r="AHW1434" s="1"/>
      <c r="AHX1434" s="1"/>
      <c r="AHY1434" s="1"/>
      <c r="AHZ1434" s="1"/>
      <c r="AIA1434" s="1"/>
      <c r="AIB1434" s="1"/>
      <c r="AIC1434" s="1"/>
      <c r="AID1434" s="1"/>
      <c r="AIE1434" s="1"/>
      <c r="AIF1434" s="1"/>
      <c r="AIG1434" s="1"/>
      <c r="AIH1434" s="1"/>
      <c r="AII1434" s="1"/>
      <c r="AIJ1434" s="1"/>
      <c r="AIK1434" s="1"/>
      <c r="AIL1434" s="1"/>
      <c r="AIM1434" s="1"/>
      <c r="AIN1434" s="1"/>
      <c r="AIO1434" s="1"/>
      <c r="AIP1434" s="1"/>
      <c r="AIQ1434" s="1"/>
      <c r="AIR1434" s="1"/>
      <c r="AIS1434" s="1"/>
      <c r="AIT1434" s="1"/>
      <c r="AIU1434" s="1"/>
      <c r="AIV1434" s="1"/>
      <c r="AIW1434" s="1"/>
      <c r="AIX1434" s="1"/>
      <c r="AIY1434" s="1"/>
      <c r="AIZ1434" s="1"/>
      <c r="AJA1434" s="1"/>
      <c r="AJB1434" s="1"/>
      <c r="AJC1434" s="1"/>
      <c r="AJD1434" s="1"/>
      <c r="AJE1434" s="1"/>
      <c r="AJF1434" s="1"/>
      <c r="AJG1434" s="1"/>
      <c r="AJH1434" s="1"/>
      <c r="AJI1434" s="1"/>
      <c r="AJJ1434" s="1"/>
      <c r="AJK1434" s="1"/>
      <c r="AJL1434" s="1"/>
      <c r="AJM1434" s="1"/>
      <c r="AJN1434" s="1"/>
      <c r="AJO1434" s="1"/>
      <c r="AJP1434" s="1"/>
      <c r="AJQ1434" s="1"/>
      <c r="AJR1434" s="1"/>
      <c r="AJS1434" s="1"/>
      <c r="AJT1434" s="1"/>
      <c r="AJU1434" s="1"/>
      <c r="AJV1434" s="1"/>
      <c r="AJW1434" s="1"/>
      <c r="AJX1434" s="1"/>
      <c r="AJY1434" s="1"/>
      <c r="AJZ1434" s="1"/>
      <c r="AKA1434" s="1"/>
      <c r="AKB1434" s="1"/>
      <c r="AKC1434" s="1"/>
      <c r="AKD1434" s="1"/>
      <c r="AKE1434" s="1"/>
      <c r="AKF1434" s="1"/>
      <c r="AKG1434" s="1"/>
      <c r="AKH1434" s="1"/>
      <c r="AKI1434" s="1"/>
      <c r="AKJ1434" s="1"/>
      <c r="AKK1434" s="1"/>
      <c r="AKL1434" s="1"/>
      <c r="AKM1434" s="1"/>
      <c r="AKN1434" s="1"/>
      <c r="AKO1434" s="1"/>
      <c r="AKP1434" s="1"/>
      <c r="AKQ1434" s="1"/>
      <c r="AKR1434" s="1"/>
      <c r="AKS1434" s="1"/>
      <c r="AKT1434" s="1"/>
      <c r="AKU1434" s="1"/>
      <c r="AKV1434" s="1"/>
      <c r="AKW1434" s="1"/>
      <c r="AKX1434" s="1"/>
      <c r="AKY1434" s="1"/>
      <c r="AKZ1434" s="1"/>
      <c r="ALA1434" s="1"/>
      <c r="ALB1434" s="1"/>
      <c r="ALC1434" s="1"/>
      <c r="ALD1434" s="1"/>
      <c r="ALE1434" s="1"/>
      <c r="ALF1434" s="1"/>
      <c r="ALG1434" s="1"/>
      <c r="ALH1434" s="1"/>
      <c r="ALI1434" s="1"/>
      <c r="ALJ1434" s="1"/>
      <c r="ALK1434" s="1"/>
      <c r="ALL1434" s="1"/>
      <c r="ALM1434" s="1"/>
      <c r="ALN1434" s="1"/>
      <c r="ALO1434" s="1"/>
      <c r="ALP1434" s="1"/>
      <c r="ALQ1434" s="1"/>
      <c r="ALR1434" s="1"/>
      <c r="ALS1434" s="1"/>
      <c r="ALT1434" s="1"/>
      <c r="ALU1434" s="1"/>
      <c r="ALV1434" s="1"/>
      <c r="ALW1434" s="1"/>
      <c r="ALX1434" s="1"/>
      <c r="ALY1434" s="1"/>
      <c r="ALZ1434" s="1"/>
      <c r="AMA1434" s="1"/>
      <c r="AMB1434" s="1"/>
      <c r="AMC1434" s="1"/>
      <c r="AMD1434" s="1"/>
      <c r="AME1434" s="1"/>
      <c r="AMF1434" s="1"/>
      <c r="AMG1434" s="1"/>
      <c r="AMH1434" s="1"/>
      <c r="AMI1434" s="1"/>
      <c r="AMJ1434" s="1"/>
      <c r="AMK1434" s="1"/>
      <c r="AML1434" s="1"/>
      <c r="AMM1434" s="1"/>
      <c r="AMN1434" s="1"/>
      <c r="AMO1434" s="1"/>
      <c r="AMP1434" s="1"/>
      <c r="AMQ1434" s="1"/>
      <c r="AMR1434" s="1"/>
      <c r="AMS1434" s="1"/>
      <c r="AMT1434" s="1"/>
      <c r="AMU1434" s="1"/>
      <c r="AMV1434" s="1"/>
      <c r="AMW1434" s="1"/>
      <c r="AMX1434" s="1"/>
      <c r="AMY1434" s="1"/>
      <c r="AMZ1434" s="1"/>
      <c r="ANA1434" s="1"/>
      <c r="ANB1434" s="1"/>
      <c r="ANC1434" s="1"/>
      <c r="AND1434" s="1"/>
      <c r="ANE1434" s="1"/>
      <c r="ANF1434" s="1"/>
      <c r="ANG1434" s="1"/>
      <c r="ANH1434" s="1"/>
    </row>
    <row r="1435" spans="1:1048" s="17" customFormat="1" x14ac:dyDescent="0.2">
      <c r="A1435" s="18">
        <v>1341</v>
      </c>
      <c r="B1435" s="18" t="s">
        <v>37</v>
      </c>
      <c r="C1435" s="18"/>
      <c r="D1435" s="19" t="s">
        <v>1340</v>
      </c>
      <c r="E1435" s="19"/>
      <c r="F1435" s="23" t="s">
        <v>9</v>
      </c>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1"/>
      <c r="BG1435" s="1"/>
      <c r="BH1435" s="1"/>
      <c r="BI1435" s="1"/>
      <c r="BJ1435" s="1"/>
      <c r="BK1435" s="1"/>
      <c r="BL1435" s="1"/>
      <c r="BM1435" s="1"/>
      <c r="BN1435" s="1"/>
      <c r="BO1435" s="1"/>
      <c r="BP1435" s="1"/>
      <c r="BQ1435" s="1"/>
      <c r="BR1435" s="1"/>
      <c r="BS1435" s="1"/>
      <c r="BT1435" s="1"/>
      <c r="BU1435" s="1"/>
      <c r="BV1435" s="1"/>
      <c r="BW1435" s="1"/>
      <c r="BX1435" s="1"/>
      <c r="BY1435" s="1"/>
      <c r="BZ1435" s="1"/>
      <c r="CA1435" s="1"/>
      <c r="CB1435" s="1"/>
      <c r="CC1435" s="1"/>
      <c r="CD1435" s="1"/>
      <c r="CE1435" s="1"/>
      <c r="CF1435" s="1"/>
      <c r="CG1435" s="1"/>
      <c r="CH1435" s="1"/>
      <c r="CI1435" s="1"/>
      <c r="CJ1435" s="1"/>
      <c r="CK1435" s="1"/>
      <c r="CL1435" s="1"/>
      <c r="CM1435" s="1"/>
      <c r="CN1435" s="1"/>
      <c r="CO1435" s="1"/>
      <c r="CP1435" s="1"/>
      <c r="CQ1435" s="1"/>
      <c r="CR1435" s="1"/>
      <c r="CS1435" s="1"/>
      <c r="CT1435" s="1"/>
      <c r="CU1435" s="1"/>
      <c r="CV1435" s="1"/>
      <c r="CW1435" s="1"/>
      <c r="CX1435" s="1"/>
      <c r="CY1435" s="1"/>
      <c r="CZ1435" s="1"/>
      <c r="DA1435" s="1"/>
      <c r="DB1435" s="1"/>
      <c r="DC1435" s="1"/>
      <c r="DD1435" s="1"/>
      <c r="DE1435" s="1"/>
      <c r="DF1435" s="1"/>
      <c r="DG1435" s="1"/>
      <c r="DH1435" s="1"/>
      <c r="DI1435" s="1"/>
      <c r="DJ1435" s="1"/>
      <c r="DK1435" s="1"/>
      <c r="DL1435" s="1"/>
      <c r="DM1435" s="1"/>
      <c r="DN1435" s="1"/>
      <c r="DO1435" s="1"/>
      <c r="DP1435" s="1"/>
      <c r="DQ1435" s="1"/>
      <c r="DR1435" s="1"/>
      <c r="DS1435" s="1"/>
      <c r="DT1435" s="1"/>
      <c r="DU1435" s="1"/>
      <c r="DV1435" s="1"/>
      <c r="DW1435" s="1"/>
      <c r="DX1435" s="1"/>
      <c r="DY1435" s="1"/>
      <c r="DZ1435" s="1"/>
      <c r="EA1435" s="1"/>
      <c r="EB1435" s="1"/>
      <c r="EC1435" s="1"/>
      <c r="ED1435" s="1"/>
      <c r="EE1435" s="1"/>
      <c r="EF1435" s="1"/>
      <c r="EG1435" s="1"/>
      <c r="EH1435" s="1"/>
      <c r="EI1435" s="1"/>
      <c r="EJ1435" s="1"/>
      <c r="EK1435" s="1"/>
      <c r="EL1435" s="1"/>
      <c r="EM1435" s="1"/>
      <c r="EN1435" s="1"/>
      <c r="EO1435" s="1"/>
      <c r="EP1435" s="1"/>
      <c r="EQ1435" s="1"/>
      <c r="ER1435" s="1"/>
      <c r="ES1435" s="1"/>
      <c r="ET1435" s="1"/>
      <c r="EU1435" s="1"/>
      <c r="EV1435" s="1"/>
      <c r="EW1435" s="1"/>
      <c r="EX1435" s="1"/>
      <c r="EY1435" s="1"/>
      <c r="EZ1435" s="1"/>
      <c r="FA1435" s="1"/>
      <c r="FB1435" s="1"/>
      <c r="FC1435" s="1"/>
      <c r="FD1435" s="1"/>
      <c r="FE1435" s="1"/>
      <c r="FF1435" s="1"/>
      <c r="FG1435" s="1"/>
      <c r="FH1435" s="1"/>
      <c r="FI1435" s="1"/>
      <c r="FJ1435" s="1"/>
      <c r="FK1435" s="1"/>
      <c r="FL1435" s="1"/>
      <c r="FM1435" s="1"/>
      <c r="FN1435" s="1"/>
      <c r="FO1435" s="1"/>
      <c r="FP1435" s="1"/>
      <c r="FQ1435" s="1"/>
      <c r="FR1435" s="1"/>
      <c r="FS1435" s="1"/>
      <c r="FT1435" s="1"/>
      <c r="FU1435" s="1"/>
      <c r="FV1435" s="1"/>
      <c r="FW1435" s="1"/>
      <c r="FX1435" s="1"/>
      <c r="FY1435" s="1"/>
      <c r="FZ1435" s="1"/>
      <c r="GA1435" s="1"/>
      <c r="GB1435" s="1"/>
      <c r="GC1435" s="1"/>
      <c r="GD1435" s="1"/>
      <c r="GE1435" s="1"/>
      <c r="GF1435" s="1"/>
      <c r="GG1435" s="1"/>
      <c r="GH1435" s="1"/>
      <c r="GI1435" s="1"/>
      <c r="GJ1435" s="1"/>
      <c r="GK1435" s="1"/>
      <c r="GL1435" s="1"/>
      <c r="GM1435" s="1"/>
      <c r="GN1435" s="1"/>
      <c r="GO1435" s="1"/>
      <c r="GP1435" s="1"/>
      <c r="GQ1435" s="1"/>
      <c r="GR1435" s="1"/>
      <c r="GS1435" s="1"/>
      <c r="GT1435" s="1"/>
      <c r="GU1435" s="1"/>
      <c r="GV1435" s="1"/>
      <c r="GW1435" s="1"/>
      <c r="GX1435" s="1"/>
      <c r="GY1435" s="1"/>
      <c r="GZ1435" s="1"/>
      <c r="HA1435" s="1"/>
      <c r="HB1435" s="1"/>
      <c r="HC1435" s="1"/>
      <c r="HD1435" s="1"/>
      <c r="HE1435" s="1"/>
      <c r="HF1435" s="1"/>
      <c r="HG1435" s="1"/>
      <c r="HH1435" s="1"/>
      <c r="HI1435" s="1"/>
      <c r="HJ1435" s="1"/>
      <c r="HK1435" s="1"/>
      <c r="HL1435" s="1"/>
      <c r="HM1435" s="1"/>
      <c r="HN1435" s="1"/>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c r="IV1435" s="1"/>
      <c r="IW1435" s="1"/>
      <c r="IX1435" s="1"/>
      <c r="IY1435" s="1"/>
      <c r="IZ1435" s="1"/>
      <c r="JA1435" s="1"/>
      <c r="JB1435" s="1"/>
      <c r="JC1435" s="1"/>
      <c r="JD1435" s="1"/>
      <c r="JE1435" s="1"/>
      <c r="JF1435" s="1"/>
      <c r="JG1435" s="1"/>
      <c r="JH1435" s="1"/>
      <c r="JI1435" s="1"/>
      <c r="JJ1435" s="1"/>
      <c r="JK1435" s="1"/>
      <c r="JL1435" s="1"/>
      <c r="JM1435" s="1"/>
      <c r="JN1435" s="1"/>
      <c r="JO1435" s="1"/>
      <c r="JP1435" s="1"/>
      <c r="JQ1435" s="1"/>
      <c r="JR1435" s="1"/>
      <c r="JS1435" s="1"/>
      <c r="JT1435" s="1"/>
      <c r="JU1435" s="1"/>
      <c r="JV1435" s="1"/>
      <c r="JW1435" s="1"/>
      <c r="JX1435" s="1"/>
      <c r="JY1435" s="1"/>
      <c r="JZ1435" s="1"/>
      <c r="KA1435" s="1"/>
      <c r="KB1435" s="1"/>
      <c r="KC1435" s="1"/>
      <c r="KD1435" s="1"/>
      <c r="KE1435" s="1"/>
      <c r="KF1435" s="1"/>
      <c r="KG1435" s="1"/>
      <c r="KH1435" s="1"/>
      <c r="KI1435" s="1"/>
      <c r="KJ1435" s="1"/>
      <c r="KK1435" s="1"/>
      <c r="KL1435" s="1"/>
      <c r="KM1435" s="1"/>
      <c r="KN1435" s="1"/>
      <c r="KO1435" s="1"/>
      <c r="KP1435" s="1"/>
      <c r="KQ1435" s="1"/>
      <c r="KR1435" s="1"/>
      <c r="KS1435" s="1"/>
      <c r="KT1435" s="1"/>
      <c r="KU1435" s="1"/>
      <c r="KV1435" s="1"/>
      <c r="KW1435" s="1"/>
      <c r="KX1435" s="1"/>
      <c r="KY1435" s="1"/>
      <c r="KZ1435" s="1"/>
      <c r="LA1435" s="1"/>
      <c r="LB1435" s="1"/>
      <c r="LC1435" s="1"/>
      <c r="LD1435" s="1"/>
      <c r="LE1435" s="1"/>
      <c r="LF1435" s="1"/>
      <c r="LG1435" s="1"/>
      <c r="LH1435" s="1"/>
      <c r="LI1435" s="1"/>
      <c r="LJ1435" s="1"/>
      <c r="LK1435" s="1"/>
      <c r="LL1435" s="1"/>
      <c r="LM1435" s="1"/>
      <c r="LN1435" s="1"/>
      <c r="LO1435" s="1"/>
      <c r="LP1435" s="1"/>
      <c r="LQ1435" s="1"/>
      <c r="LR1435" s="1"/>
      <c r="LS1435" s="1"/>
      <c r="LT1435" s="1"/>
      <c r="LU1435" s="1"/>
      <c r="LV1435" s="1"/>
      <c r="LW1435" s="1"/>
      <c r="LX1435" s="1"/>
      <c r="LY1435" s="1"/>
      <c r="LZ1435" s="1"/>
      <c r="MA1435" s="1"/>
      <c r="MB1435" s="1"/>
      <c r="MC1435" s="1"/>
      <c r="MD1435" s="1"/>
      <c r="ME1435" s="1"/>
      <c r="MF1435" s="1"/>
      <c r="MG1435" s="1"/>
      <c r="MH1435" s="1"/>
      <c r="MI1435" s="1"/>
      <c r="MJ1435" s="1"/>
      <c r="MK1435" s="1"/>
      <c r="ML1435" s="1"/>
      <c r="MM1435" s="1"/>
      <c r="MN1435" s="1"/>
      <c r="MO1435" s="1"/>
      <c r="MP1435" s="1"/>
      <c r="MQ1435" s="1"/>
      <c r="MR1435" s="1"/>
      <c r="MS1435" s="1"/>
      <c r="MT1435" s="1"/>
      <c r="MU1435" s="1"/>
      <c r="MV1435" s="1"/>
      <c r="MW1435" s="1"/>
      <c r="MX1435" s="1"/>
      <c r="MY1435" s="1"/>
      <c r="MZ1435" s="1"/>
      <c r="NA1435" s="1"/>
      <c r="NB1435" s="1"/>
      <c r="NC1435" s="1"/>
      <c r="ND1435" s="1"/>
      <c r="NE1435" s="1"/>
      <c r="NF1435" s="1"/>
      <c r="NG1435" s="1"/>
      <c r="NH1435" s="1"/>
      <c r="NI1435" s="1"/>
      <c r="NJ1435" s="1"/>
      <c r="NK1435" s="1"/>
      <c r="NL1435" s="1"/>
      <c r="NM1435" s="1"/>
      <c r="NN1435" s="1"/>
      <c r="NO1435" s="1"/>
      <c r="NP1435" s="1"/>
      <c r="NQ1435" s="1"/>
      <c r="NR1435" s="1"/>
      <c r="NS1435" s="1"/>
      <c r="NT1435" s="1"/>
      <c r="NU1435" s="1"/>
      <c r="NV1435" s="1"/>
      <c r="NW1435" s="1"/>
      <c r="NX1435" s="1"/>
      <c r="NY1435" s="1"/>
      <c r="NZ1435" s="1"/>
      <c r="OA1435" s="1"/>
      <c r="OB1435" s="1"/>
      <c r="OC1435" s="1"/>
      <c r="OD1435" s="1"/>
      <c r="OE1435" s="1"/>
      <c r="OF1435" s="1"/>
      <c r="OG1435" s="1"/>
      <c r="OH1435" s="1"/>
      <c r="OI1435" s="1"/>
      <c r="OJ1435" s="1"/>
      <c r="OK1435" s="1"/>
      <c r="OL1435" s="1"/>
      <c r="OM1435" s="1"/>
      <c r="ON1435" s="1"/>
      <c r="OO1435" s="1"/>
      <c r="OP1435" s="1"/>
      <c r="OQ1435" s="1"/>
      <c r="OR1435" s="1"/>
      <c r="OS1435" s="1"/>
      <c r="OT1435" s="1"/>
      <c r="OU1435" s="1"/>
      <c r="OV1435" s="1"/>
      <c r="OW1435" s="1"/>
      <c r="OX1435" s="1"/>
      <c r="OY1435" s="1"/>
      <c r="OZ1435" s="1"/>
      <c r="PA1435" s="1"/>
      <c r="PB1435" s="1"/>
      <c r="PC1435" s="1"/>
      <c r="PD1435" s="1"/>
      <c r="PE1435" s="1"/>
      <c r="PF1435" s="1"/>
      <c r="PG1435" s="1"/>
      <c r="PH1435" s="1"/>
      <c r="PI1435" s="1"/>
      <c r="PJ1435" s="1"/>
      <c r="PK1435" s="1"/>
      <c r="PL1435" s="1"/>
      <c r="PM1435" s="1"/>
      <c r="PN1435" s="1"/>
      <c r="PO1435" s="1"/>
      <c r="PP1435" s="1"/>
      <c r="PQ1435" s="1"/>
      <c r="PR1435" s="1"/>
      <c r="PS1435" s="1"/>
      <c r="PT1435" s="1"/>
      <c r="PU1435" s="1"/>
      <c r="PV1435" s="1"/>
      <c r="PW1435" s="1"/>
      <c r="PX1435" s="1"/>
      <c r="PY1435" s="1"/>
      <c r="PZ1435" s="1"/>
      <c r="QA1435" s="1"/>
      <c r="QB1435" s="1"/>
      <c r="QC1435" s="1"/>
      <c r="QD1435" s="1"/>
      <c r="QE1435" s="1"/>
      <c r="QF1435" s="1"/>
      <c r="QG1435" s="1"/>
      <c r="QH1435" s="1"/>
      <c r="QI1435" s="1"/>
      <c r="QJ1435" s="1"/>
      <c r="QK1435" s="1"/>
      <c r="QL1435" s="1"/>
      <c r="QM1435" s="1"/>
      <c r="QN1435" s="1"/>
      <c r="QO1435" s="1"/>
      <c r="QP1435" s="1"/>
      <c r="QQ1435" s="1"/>
      <c r="QR1435" s="1"/>
      <c r="QS1435" s="1"/>
      <c r="QT1435" s="1"/>
      <c r="QU1435" s="1"/>
      <c r="QV1435" s="1"/>
      <c r="QW1435" s="1"/>
      <c r="QX1435" s="1"/>
      <c r="QY1435" s="1"/>
      <c r="QZ1435" s="1"/>
      <c r="RA1435" s="1"/>
      <c r="RB1435" s="1"/>
      <c r="RC1435" s="1"/>
      <c r="RD1435" s="1"/>
      <c r="RE1435" s="1"/>
      <c r="RF1435" s="1"/>
      <c r="RG1435" s="1"/>
      <c r="RH1435" s="1"/>
      <c r="RI1435" s="1"/>
      <c r="RJ1435" s="1"/>
      <c r="RK1435" s="1"/>
      <c r="RL1435" s="1"/>
      <c r="RM1435" s="1"/>
      <c r="RN1435" s="1"/>
      <c r="RO1435" s="1"/>
      <c r="RP1435" s="1"/>
      <c r="RQ1435" s="1"/>
      <c r="RR1435" s="1"/>
      <c r="RS1435" s="1"/>
      <c r="RT1435" s="1"/>
      <c r="RU1435" s="1"/>
      <c r="RV1435" s="1"/>
      <c r="RW1435" s="1"/>
      <c r="RX1435" s="1"/>
      <c r="RY1435" s="1"/>
      <c r="RZ1435" s="1"/>
      <c r="SA1435" s="1"/>
      <c r="SB1435" s="1"/>
      <c r="SC1435" s="1"/>
      <c r="SD1435" s="1"/>
      <c r="SE1435" s="1"/>
      <c r="SF1435" s="1"/>
      <c r="SG1435" s="1"/>
      <c r="SH1435" s="1"/>
      <c r="SI1435" s="1"/>
      <c r="SJ1435" s="1"/>
      <c r="SK1435" s="1"/>
      <c r="SL1435" s="1"/>
      <c r="SM1435" s="1"/>
      <c r="SN1435" s="1"/>
      <c r="SO1435" s="1"/>
      <c r="SP1435" s="1"/>
      <c r="SQ1435" s="1"/>
      <c r="SR1435" s="1"/>
      <c r="SS1435" s="1"/>
      <c r="ST1435" s="1"/>
      <c r="SU1435" s="1"/>
      <c r="SV1435" s="1"/>
      <c r="SW1435" s="1"/>
      <c r="SX1435" s="1"/>
      <c r="SY1435" s="1"/>
      <c r="SZ1435" s="1"/>
      <c r="TA1435" s="1"/>
      <c r="TB1435" s="1"/>
      <c r="TC1435" s="1"/>
      <c r="TD1435" s="1"/>
      <c r="TE1435" s="1"/>
      <c r="TF1435" s="1"/>
      <c r="TG1435" s="1"/>
      <c r="TH1435" s="1"/>
      <c r="TI1435" s="1"/>
      <c r="TJ1435" s="1"/>
      <c r="TK1435" s="1"/>
      <c r="TL1435" s="1"/>
      <c r="TM1435" s="1"/>
      <c r="TN1435" s="1"/>
      <c r="TO1435" s="1"/>
      <c r="TP1435" s="1"/>
      <c r="TQ1435" s="1"/>
      <c r="TR1435" s="1"/>
      <c r="TS1435" s="1"/>
      <c r="TT1435" s="1"/>
      <c r="TU1435" s="1"/>
      <c r="TV1435" s="1"/>
      <c r="TW1435" s="1"/>
      <c r="TX1435" s="1"/>
      <c r="TY1435" s="1"/>
      <c r="TZ1435" s="1"/>
      <c r="UA1435" s="1"/>
      <c r="UB1435" s="1"/>
      <c r="UC1435" s="1"/>
      <c r="UD1435" s="1"/>
      <c r="UE1435" s="1"/>
      <c r="UF1435" s="1"/>
      <c r="UG1435" s="1"/>
      <c r="UH1435" s="1"/>
      <c r="UI1435" s="1"/>
      <c r="UJ1435" s="1"/>
      <c r="UK1435" s="1"/>
      <c r="UL1435" s="1"/>
      <c r="UM1435" s="1"/>
      <c r="UN1435" s="1"/>
      <c r="UO1435" s="1"/>
      <c r="UP1435" s="1"/>
      <c r="UQ1435" s="1"/>
      <c r="UR1435" s="1"/>
      <c r="US1435" s="1"/>
      <c r="UT1435" s="1"/>
      <c r="UU1435" s="1"/>
      <c r="UV1435" s="1"/>
      <c r="UW1435" s="1"/>
      <c r="UX1435" s="1"/>
      <c r="UY1435" s="1"/>
      <c r="UZ1435" s="1"/>
      <c r="VA1435" s="1"/>
      <c r="VB1435" s="1"/>
      <c r="VC1435" s="1"/>
      <c r="VD1435" s="1"/>
      <c r="VE1435" s="1"/>
      <c r="VF1435" s="1"/>
      <c r="VG1435" s="1"/>
      <c r="VH1435" s="1"/>
      <c r="VI1435" s="1"/>
      <c r="VJ1435" s="1"/>
      <c r="VK1435" s="1"/>
      <c r="VL1435" s="1"/>
      <c r="VM1435" s="1"/>
      <c r="VN1435" s="1"/>
      <c r="VO1435" s="1"/>
      <c r="VP1435" s="1"/>
      <c r="VQ1435" s="1"/>
      <c r="VR1435" s="1"/>
      <c r="VS1435" s="1"/>
      <c r="VT1435" s="1"/>
      <c r="VU1435" s="1"/>
      <c r="VV1435" s="1"/>
      <c r="VW1435" s="1"/>
      <c r="VX1435" s="1"/>
      <c r="VY1435" s="1"/>
      <c r="VZ1435" s="1"/>
      <c r="WA1435" s="1"/>
      <c r="WB1435" s="1"/>
      <c r="WC1435" s="1"/>
      <c r="WD1435" s="1"/>
      <c r="WE1435" s="1"/>
      <c r="WF1435" s="1"/>
      <c r="WG1435" s="1"/>
      <c r="WH1435" s="1"/>
      <c r="WI1435" s="1"/>
      <c r="WJ1435" s="1"/>
      <c r="WK1435" s="1"/>
      <c r="WL1435" s="1"/>
      <c r="WM1435" s="1"/>
      <c r="WN1435" s="1"/>
      <c r="WO1435" s="1"/>
      <c r="WP1435" s="1"/>
      <c r="WQ1435" s="1"/>
      <c r="WR1435" s="1"/>
      <c r="WS1435" s="1"/>
      <c r="WT1435" s="1"/>
      <c r="WU1435" s="1"/>
      <c r="WV1435" s="1"/>
      <c r="WW1435" s="1"/>
      <c r="WX1435" s="1"/>
      <c r="WY1435" s="1"/>
      <c r="WZ1435" s="1"/>
      <c r="XA1435" s="1"/>
      <c r="XB1435" s="1"/>
      <c r="XC1435" s="1"/>
      <c r="XD1435" s="1"/>
      <c r="XE1435" s="1"/>
      <c r="XF1435" s="1"/>
      <c r="XG1435" s="1"/>
      <c r="XH1435" s="1"/>
      <c r="XI1435" s="1"/>
      <c r="XJ1435" s="1"/>
      <c r="XK1435" s="1"/>
      <c r="XL1435" s="1"/>
      <c r="XM1435" s="1"/>
      <c r="XN1435" s="1"/>
      <c r="XO1435" s="1"/>
      <c r="XP1435" s="1"/>
      <c r="XQ1435" s="1"/>
      <c r="XR1435" s="1"/>
      <c r="XS1435" s="1"/>
      <c r="XT1435" s="1"/>
      <c r="XU1435" s="1"/>
      <c r="XV1435" s="1"/>
      <c r="XW1435" s="1"/>
      <c r="XX1435" s="1"/>
      <c r="XY1435" s="1"/>
      <c r="XZ1435" s="1"/>
      <c r="YA1435" s="1"/>
      <c r="YB1435" s="1"/>
      <c r="YC1435" s="1"/>
      <c r="YD1435" s="1"/>
      <c r="YE1435" s="1"/>
      <c r="YF1435" s="1"/>
      <c r="YG1435" s="1"/>
      <c r="YH1435" s="1"/>
      <c r="YI1435" s="1"/>
      <c r="YJ1435" s="1"/>
      <c r="YK1435" s="1"/>
      <c r="YL1435" s="1"/>
      <c r="YM1435" s="1"/>
      <c r="YN1435" s="1"/>
      <c r="YO1435" s="1"/>
      <c r="YP1435" s="1"/>
      <c r="YQ1435" s="1"/>
      <c r="YR1435" s="1"/>
      <c r="YS1435" s="1"/>
      <c r="YT1435" s="1"/>
      <c r="YU1435" s="1"/>
      <c r="YV1435" s="1"/>
      <c r="YW1435" s="1"/>
      <c r="YX1435" s="1"/>
      <c r="YY1435" s="1"/>
      <c r="YZ1435" s="1"/>
      <c r="ZA1435" s="1"/>
      <c r="ZB1435" s="1"/>
      <c r="ZC1435" s="1"/>
      <c r="ZD1435" s="1"/>
      <c r="ZE1435" s="1"/>
      <c r="ZF1435" s="1"/>
      <c r="ZG1435" s="1"/>
      <c r="ZH1435" s="1"/>
      <c r="ZI1435" s="1"/>
      <c r="ZJ1435" s="1"/>
      <c r="ZK1435" s="1"/>
      <c r="ZL1435" s="1"/>
      <c r="ZM1435" s="1"/>
      <c r="ZN1435" s="1"/>
      <c r="ZO1435" s="1"/>
      <c r="ZP1435" s="1"/>
      <c r="ZQ1435" s="1"/>
      <c r="ZR1435" s="1"/>
      <c r="ZS1435" s="1"/>
      <c r="ZT1435" s="1"/>
      <c r="ZU1435" s="1"/>
      <c r="ZV1435" s="1"/>
      <c r="ZW1435" s="1"/>
      <c r="ZX1435" s="1"/>
      <c r="ZY1435" s="1"/>
      <c r="ZZ1435" s="1"/>
      <c r="AAA1435" s="1"/>
      <c r="AAB1435" s="1"/>
      <c r="AAC1435" s="1"/>
      <c r="AAD1435" s="1"/>
      <c r="AAE1435" s="1"/>
      <c r="AAF1435" s="1"/>
      <c r="AAG1435" s="1"/>
      <c r="AAH1435" s="1"/>
      <c r="AAI1435" s="1"/>
      <c r="AAJ1435" s="1"/>
      <c r="AAK1435" s="1"/>
      <c r="AAL1435" s="1"/>
      <c r="AAM1435" s="1"/>
      <c r="AAN1435" s="1"/>
      <c r="AAO1435" s="1"/>
      <c r="AAP1435" s="1"/>
      <c r="AAQ1435" s="1"/>
      <c r="AAR1435" s="1"/>
      <c r="AAS1435" s="1"/>
      <c r="AAT1435" s="1"/>
      <c r="AAU1435" s="1"/>
      <c r="AAV1435" s="1"/>
      <c r="AAW1435" s="1"/>
      <c r="AAX1435" s="1"/>
      <c r="AAY1435" s="1"/>
      <c r="AAZ1435" s="1"/>
      <c r="ABA1435" s="1"/>
      <c r="ABB1435" s="1"/>
      <c r="ABC1435" s="1"/>
      <c r="ABD1435" s="1"/>
      <c r="ABE1435" s="1"/>
      <c r="ABF1435" s="1"/>
      <c r="ABG1435" s="1"/>
      <c r="ABH1435" s="1"/>
      <c r="ABI1435" s="1"/>
      <c r="ABJ1435" s="1"/>
      <c r="ABK1435" s="1"/>
      <c r="ABL1435" s="1"/>
      <c r="ABM1435" s="1"/>
      <c r="ABN1435" s="1"/>
      <c r="ABO1435" s="1"/>
      <c r="ABP1435" s="1"/>
      <c r="ABQ1435" s="1"/>
      <c r="ABR1435" s="1"/>
      <c r="ABS1435" s="1"/>
      <c r="ABT1435" s="1"/>
      <c r="ABU1435" s="1"/>
      <c r="ABV1435" s="1"/>
      <c r="ABW1435" s="1"/>
      <c r="ABX1435" s="1"/>
      <c r="ABY1435" s="1"/>
      <c r="ABZ1435" s="1"/>
      <c r="ACA1435" s="1"/>
      <c r="ACB1435" s="1"/>
      <c r="ACC1435" s="1"/>
      <c r="ACD1435" s="1"/>
      <c r="ACE1435" s="1"/>
      <c r="ACF1435" s="1"/>
      <c r="ACG1435" s="1"/>
      <c r="ACH1435" s="1"/>
      <c r="ACI1435" s="1"/>
      <c r="ACJ1435" s="1"/>
      <c r="ACK1435" s="1"/>
      <c r="ACL1435" s="1"/>
      <c r="ACM1435" s="1"/>
      <c r="ACN1435" s="1"/>
      <c r="ACO1435" s="1"/>
      <c r="ACP1435" s="1"/>
      <c r="ACQ1435" s="1"/>
      <c r="ACR1435" s="1"/>
      <c r="ACS1435" s="1"/>
      <c r="ACT1435" s="1"/>
      <c r="ACU1435" s="1"/>
      <c r="ACV1435" s="1"/>
      <c r="ACW1435" s="1"/>
      <c r="ACX1435" s="1"/>
      <c r="ACY1435" s="1"/>
      <c r="ACZ1435" s="1"/>
      <c r="ADA1435" s="1"/>
      <c r="ADB1435" s="1"/>
      <c r="ADC1435" s="1"/>
      <c r="ADD1435" s="1"/>
      <c r="ADE1435" s="1"/>
      <c r="ADF1435" s="1"/>
      <c r="ADG1435" s="1"/>
      <c r="ADH1435" s="1"/>
      <c r="ADI1435" s="1"/>
      <c r="ADJ1435" s="1"/>
      <c r="ADK1435" s="1"/>
      <c r="ADL1435" s="1"/>
      <c r="ADM1435" s="1"/>
      <c r="ADN1435" s="1"/>
      <c r="ADO1435" s="1"/>
      <c r="ADP1435" s="1"/>
      <c r="ADQ1435" s="1"/>
      <c r="ADR1435" s="1"/>
      <c r="ADS1435" s="1"/>
      <c r="ADT1435" s="1"/>
      <c r="ADU1435" s="1"/>
      <c r="ADV1435" s="1"/>
      <c r="ADW1435" s="1"/>
      <c r="ADX1435" s="1"/>
      <c r="ADY1435" s="1"/>
      <c r="ADZ1435" s="1"/>
      <c r="AEA1435" s="1"/>
      <c r="AEB1435" s="1"/>
      <c r="AEC1435" s="1"/>
      <c r="AED1435" s="1"/>
      <c r="AEE1435" s="1"/>
      <c r="AEF1435" s="1"/>
      <c r="AEG1435" s="1"/>
      <c r="AEH1435" s="1"/>
      <c r="AEI1435" s="1"/>
      <c r="AEJ1435" s="1"/>
      <c r="AEK1435" s="1"/>
      <c r="AEL1435" s="1"/>
      <c r="AEM1435" s="1"/>
      <c r="AEN1435" s="1"/>
      <c r="AEO1435" s="1"/>
      <c r="AEP1435" s="1"/>
      <c r="AEQ1435" s="1"/>
      <c r="AER1435" s="1"/>
      <c r="AES1435" s="1"/>
      <c r="AET1435" s="1"/>
      <c r="AEU1435" s="1"/>
      <c r="AEV1435" s="1"/>
      <c r="AEW1435" s="1"/>
      <c r="AEX1435" s="1"/>
      <c r="AEY1435" s="1"/>
      <c r="AEZ1435" s="1"/>
      <c r="AFA1435" s="1"/>
      <c r="AFB1435" s="1"/>
      <c r="AFC1435" s="1"/>
      <c r="AFD1435" s="1"/>
      <c r="AFE1435" s="1"/>
      <c r="AFF1435" s="1"/>
      <c r="AFG1435" s="1"/>
      <c r="AFH1435" s="1"/>
      <c r="AFI1435" s="1"/>
      <c r="AFJ1435" s="1"/>
      <c r="AFK1435" s="1"/>
      <c r="AFL1435" s="1"/>
      <c r="AFM1435" s="1"/>
      <c r="AFN1435" s="1"/>
      <c r="AFO1435" s="1"/>
      <c r="AFP1435" s="1"/>
      <c r="AFQ1435" s="1"/>
      <c r="AFR1435" s="1"/>
      <c r="AFS1435" s="1"/>
      <c r="AFT1435" s="1"/>
      <c r="AFU1435" s="1"/>
      <c r="AFV1435" s="1"/>
      <c r="AFW1435" s="1"/>
      <c r="AFX1435" s="1"/>
      <c r="AFY1435" s="1"/>
      <c r="AFZ1435" s="1"/>
      <c r="AGA1435" s="1"/>
      <c r="AGB1435" s="1"/>
      <c r="AGC1435" s="1"/>
      <c r="AGD1435" s="1"/>
      <c r="AGE1435" s="1"/>
      <c r="AGF1435" s="1"/>
      <c r="AGG1435" s="1"/>
      <c r="AGH1435" s="1"/>
      <c r="AGI1435" s="1"/>
      <c r="AGJ1435" s="1"/>
      <c r="AGK1435" s="1"/>
      <c r="AGL1435" s="1"/>
      <c r="AGM1435" s="1"/>
      <c r="AGN1435" s="1"/>
      <c r="AGO1435" s="1"/>
      <c r="AGP1435" s="1"/>
      <c r="AGQ1435" s="1"/>
      <c r="AGR1435" s="1"/>
      <c r="AGS1435" s="1"/>
      <c r="AGT1435" s="1"/>
      <c r="AGU1435" s="1"/>
      <c r="AGV1435" s="1"/>
      <c r="AGW1435" s="1"/>
      <c r="AGX1435" s="1"/>
      <c r="AGY1435" s="1"/>
      <c r="AGZ1435" s="1"/>
      <c r="AHA1435" s="1"/>
      <c r="AHB1435" s="1"/>
      <c r="AHC1435" s="1"/>
      <c r="AHD1435" s="1"/>
      <c r="AHE1435" s="1"/>
      <c r="AHF1435" s="1"/>
      <c r="AHG1435" s="1"/>
      <c r="AHH1435" s="1"/>
      <c r="AHI1435" s="1"/>
      <c r="AHJ1435" s="1"/>
      <c r="AHK1435" s="1"/>
      <c r="AHL1435" s="1"/>
      <c r="AHM1435" s="1"/>
      <c r="AHN1435" s="1"/>
      <c r="AHO1435" s="1"/>
      <c r="AHP1435" s="1"/>
      <c r="AHQ1435" s="1"/>
      <c r="AHR1435" s="1"/>
      <c r="AHS1435" s="1"/>
      <c r="AHT1435" s="1"/>
      <c r="AHU1435" s="1"/>
      <c r="AHV1435" s="1"/>
      <c r="AHW1435" s="1"/>
      <c r="AHX1435" s="1"/>
      <c r="AHY1435" s="1"/>
      <c r="AHZ1435" s="1"/>
      <c r="AIA1435" s="1"/>
      <c r="AIB1435" s="1"/>
      <c r="AIC1435" s="1"/>
      <c r="AID1435" s="1"/>
      <c r="AIE1435" s="1"/>
      <c r="AIF1435" s="1"/>
      <c r="AIG1435" s="1"/>
      <c r="AIH1435" s="1"/>
      <c r="AII1435" s="1"/>
      <c r="AIJ1435" s="1"/>
      <c r="AIK1435" s="1"/>
      <c r="AIL1435" s="1"/>
      <c r="AIM1435" s="1"/>
      <c r="AIN1435" s="1"/>
      <c r="AIO1435" s="1"/>
      <c r="AIP1435" s="1"/>
      <c r="AIQ1435" s="1"/>
      <c r="AIR1435" s="1"/>
      <c r="AIS1435" s="1"/>
      <c r="AIT1435" s="1"/>
      <c r="AIU1435" s="1"/>
      <c r="AIV1435" s="1"/>
      <c r="AIW1435" s="1"/>
      <c r="AIX1435" s="1"/>
      <c r="AIY1435" s="1"/>
      <c r="AIZ1435" s="1"/>
      <c r="AJA1435" s="1"/>
      <c r="AJB1435" s="1"/>
      <c r="AJC1435" s="1"/>
      <c r="AJD1435" s="1"/>
      <c r="AJE1435" s="1"/>
      <c r="AJF1435" s="1"/>
      <c r="AJG1435" s="1"/>
      <c r="AJH1435" s="1"/>
      <c r="AJI1435" s="1"/>
      <c r="AJJ1435" s="1"/>
      <c r="AJK1435" s="1"/>
      <c r="AJL1435" s="1"/>
      <c r="AJM1435" s="1"/>
      <c r="AJN1435" s="1"/>
      <c r="AJO1435" s="1"/>
      <c r="AJP1435" s="1"/>
      <c r="AJQ1435" s="1"/>
      <c r="AJR1435" s="1"/>
      <c r="AJS1435" s="1"/>
      <c r="AJT1435" s="1"/>
      <c r="AJU1435" s="1"/>
      <c r="AJV1435" s="1"/>
      <c r="AJW1435" s="1"/>
      <c r="AJX1435" s="1"/>
      <c r="AJY1435" s="1"/>
      <c r="AJZ1435" s="1"/>
      <c r="AKA1435" s="1"/>
      <c r="AKB1435" s="1"/>
      <c r="AKC1435" s="1"/>
      <c r="AKD1435" s="1"/>
      <c r="AKE1435" s="1"/>
      <c r="AKF1435" s="1"/>
      <c r="AKG1435" s="1"/>
      <c r="AKH1435" s="1"/>
      <c r="AKI1435" s="1"/>
      <c r="AKJ1435" s="1"/>
      <c r="AKK1435" s="1"/>
      <c r="AKL1435" s="1"/>
      <c r="AKM1435" s="1"/>
      <c r="AKN1435" s="1"/>
      <c r="AKO1435" s="1"/>
      <c r="AKP1435" s="1"/>
      <c r="AKQ1435" s="1"/>
      <c r="AKR1435" s="1"/>
      <c r="AKS1435" s="1"/>
      <c r="AKT1435" s="1"/>
      <c r="AKU1435" s="1"/>
      <c r="AKV1435" s="1"/>
      <c r="AKW1435" s="1"/>
      <c r="AKX1435" s="1"/>
      <c r="AKY1435" s="1"/>
      <c r="AKZ1435" s="1"/>
      <c r="ALA1435" s="1"/>
      <c r="ALB1435" s="1"/>
      <c r="ALC1435" s="1"/>
      <c r="ALD1435" s="1"/>
      <c r="ALE1435" s="1"/>
      <c r="ALF1435" s="1"/>
      <c r="ALG1435" s="1"/>
      <c r="ALH1435" s="1"/>
      <c r="ALI1435" s="1"/>
      <c r="ALJ1435" s="1"/>
      <c r="ALK1435" s="1"/>
      <c r="ALL1435" s="1"/>
      <c r="ALM1435" s="1"/>
      <c r="ALN1435" s="1"/>
      <c r="ALO1435" s="1"/>
      <c r="ALP1435" s="1"/>
      <c r="ALQ1435" s="1"/>
      <c r="ALR1435" s="1"/>
      <c r="ALS1435" s="1"/>
      <c r="ALT1435" s="1"/>
      <c r="ALU1435" s="1"/>
      <c r="ALV1435" s="1"/>
      <c r="ALW1435" s="1"/>
      <c r="ALX1435" s="1"/>
      <c r="ALY1435" s="1"/>
      <c r="ALZ1435" s="1"/>
      <c r="AMA1435" s="1"/>
      <c r="AMB1435" s="1"/>
      <c r="AMC1435" s="1"/>
      <c r="AMD1435" s="1"/>
      <c r="AME1435" s="1"/>
      <c r="AMF1435" s="1"/>
      <c r="AMG1435" s="1"/>
      <c r="AMH1435" s="1"/>
      <c r="AMI1435" s="1"/>
      <c r="AMJ1435" s="1"/>
      <c r="AMK1435" s="1"/>
      <c r="AML1435" s="1"/>
      <c r="AMM1435" s="1"/>
      <c r="AMN1435" s="1"/>
      <c r="AMO1435" s="1"/>
      <c r="AMP1435" s="1"/>
      <c r="AMQ1435" s="1"/>
      <c r="AMR1435" s="1"/>
      <c r="AMS1435" s="1"/>
      <c r="AMT1435" s="1"/>
      <c r="AMU1435" s="1"/>
      <c r="AMV1435" s="1"/>
      <c r="AMW1435" s="1"/>
      <c r="AMX1435" s="1"/>
      <c r="AMY1435" s="1"/>
      <c r="AMZ1435" s="1"/>
      <c r="ANA1435" s="1"/>
      <c r="ANB1435" s="1"/>
      <c r="ANC1435" s="1"/>
      <c r="AND1435" s="1"/>
      <c r="ANE1435" s="1"/>
      <c r="ANF1435" s="1"/>
      <c r="ANG1435" s="1"/>
      <c r="ANH1435" s="1"/>
    </row>
    <row r="1436" spans="1:1048" s="17" customFormat="1" ht="24" x14ac:dyDescent="0.2">
      <c r="A1436" s="18">
        <v>1342</v>
      </c>
      <c r="B1436" s="18" t="s">
        <v>37</v>
      </c>
      <c r="C1436" s="18">
        <v>31201600</v>
      </c>
      <c r="D1436" s="19" t="s">
        <v>1341</v>
      </c>
      <c r="E1436" s="19"/>
      <c r="F1436" s="23" t="s">
        <v>289</v>
      </c>
      <c r="G1436" s="1"/>
      <c r="H1436" s="1"/>
      <c r="I1436" s="1"/>
      <c r="J1436" s="1"/>
      <c r="K1436" s="1"/>
      <c r="L1436" s="1"/>
      <c r="M1436" s="1"/>
      <c r="N1436" s="1"/>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c r="BJ1436" s="1"/>
      <c r="BK1436" s="1"/>
      <c r="BL1436" s="1"/>
      <c r="BM1436" s="1"/>
      <c r="BN1436" s="1"/>
      <c r="BO1436" s="1"/>
      <c r="BP1436" s="1"/>
      <c r="BQ1436" s="1"/>
      <c r="BR1436" s="1"/>
      <c r="BS1436" s="1"/>
      <c r="BT1436" s="1"/>
      <c r="BU1436" s="1"/>
      <c r="BV1436" s="1"/>
      <c r="BW1436" s="1"/>
      <c r="BX1436" s="1"/>
      <c r="BY1436" s="1"/>
      <c r="BZ1436" s="1"/>
      <c r="CA1436" s="1"/>
      <c r="CB1436" s="1"/>
      <c r="CC1436" s="1"/>
      <c r="CD1436" s="1"/>
      <c r="CE1436" s="1"/>
      <c r="CF1436" s="1"/>
      <c r="CG1436" s="1"/>
      <c r="CH1436" s="1"/>
      <c r="CI1436" s="1"/>
      <c r="CJ1436" s="1"/>
      <c r="CK1436" s="1"/>
      <c r="CL1436" s="1"/>
      <c r="CM1436" s="1"/>
      <c r="CN1436" s="1"/>
      <c r="CO1436" s="1"/>
      <c r="CP1436" s="1"/>
      <c r="CQ1436" s="1"/>
      <c r="CR1436" s="1"/>
      <c r="CS1436" s="1"/>
      <c r="CT1436" s="1"/>
      <c r="CU1436" s="1"/>
      <c r="CV1436" s="1"/>
      <c r="CW1436" s="1"/>
      <c r="CX1436" s="1"/>
      <c r="CY1436" s="1"/>
      <c r="CZ1436" s="1"/>
      <c r="DA1436" s="1"/>
      <c r="DB1436" s="1"/>
      <c r="DC1436" s="1"/>
      <c r="DD1436" s="1"/>
      <c r="DE1436" s="1"/>
      <c r="DF1436" s="1"/>
      <c r="DG1436" s="1"/>
      <c r="DH1436" s="1"/>
      <c r="DI1436" s="1"/>
      <c r="DJ1436" s="1"/>
      <c r="DK1436" s="1"/>
      <c r="DL1436" s="1"/>
      <c r="DM1436" s="1"/>
      <c r="DN1436" s="1"/>
      <c r="DO1436" s="1"/>
      <c r="DP1436" s="1"/>
      <c r="DQ1436" s="1"/>
      <c r="DR1436" s="1"/>
      <c r="DS1436" s="1"/>
      <c r="DT1436" s="1"/>
      <c r="DU1436" s="1"/>
      <c r="DV1436" s="1"/>
      <c r="DW1436" s="1"/>
      <c r="DX1436" s="1"/>
      <c r="DY1436" s="1"/>
      <c r="DZ1436" s="1"/>
      <c r="EA1436" s="1"/>
      <c r="EB1436" s="1"/>
      <c r="EC1436" s="1"/>
      <c r="ED1436" s="1"/>
      <c r="EE1436" s="1"/>
      <c r="EF1436" s="1"/>
      <c r="EG1436" s="1"/>
      <c r="EH1436" s="1"/>
      <c r="EI1436" s="1"/>
      <c r="EJ1436" s="1"/>
      <c r="EK1436" s="1"/>
      <c r="EL1436" s="1"/>
      <c r="EM1436" s="1"/>
      <c r="EN1436" s="1"/>
      <c r="EO1436" s="1"/>
      <c r="EP1436" s="1"/>
      <c r="EQ1436" s="1"/>
      <c r="ER1436" s="1"/>
      <c r="ES1436" s="1"/>
      <c r="ET1436" s="1"/>
      <c r="EU1436" s="1"/>
      <c r="EV1436" s="1"/>
      <c r="EW1436" s="1"/>
      <c r="EX1436" s="1"/>
      <c r="EY1436" s="1"/>
      <c r="EZ1436" s="1"/>
      <c r="FA1436" s="1"/>
      <c r="FB1436" s="1"/>
      <c r="FC1436" s="1"/>
      <c r="FD1436" s="1"/>
      <c r="FE1436" s="1"/>
      <c r="FF1436" s="1"/>
      <c r="FG1436" s="1"/>
      <c r="FH1436" s="1"/>
      <c r="FI1436" s="1"/>
      <c r="FJ1436" s="1"/>
      <c r="FK1436" s="1"/>
      <c r="FL1436" s="1"/>
      <c r="FM1436" s="1"/>
      <c r="FN1436" s="1"/>
      <c r="FO1436" s="1"/>
      <c r="FP1436" s="1"/>
      <c r="FQ1436" s="1"/>
      <c r="FR1436" s="1"/>
      <c r="FS1436" s="1"/>
      <c r="FT1436" s="1"/>
      <c r="FU1436" s="1"/>
      <c r="FV1436" s="1"/>
      <c r="FW1436" s="1"/>
      <c r="FX1436" s="1"/>
      <c r="FY1436" s="1"/>
      <c r="FZ1436" s="1"/>
      <c r="GA1436" s="1"/>
      <c r="GB1436" s="1"/>
      <c r="GC1436" s="1"/>
      <c r="GD1436" s="1"/>
      <c r="GE1436" s="1"/>
      <c r="GF1436" s="1"/>
      <c r="GG1436" s="1"/>
      <c r="GH1436" s="1"/>
      <c r="GI1436" s="1"/>
      <c r="GJ1436" s="1"/>
      <c r="GK1436" s="1"/>
      <c r="GL1436" s="1"/>
      <c r="GM1436" s="1"/>
      <c r="GN1436" s="1"/>
      <c r="GO1436" s="1"/>
      <c r="GP1436" s="1"/>
      <c r="GQ1436" s="1"/>
      <c r="GR1436" s="1"/>
      <c r="GS1436" s="1"/>
      <c r="GT1436" s="1"/>
      <c r="GU1436" s="1"/>
      <c r="GV1436" s="1"/>
      <c r="GW1436" s="1"/>
      <c r="GX1436" s="1"/>
      <c r="GY1436" s="1"/>
      <c r="GZ1436" s="1"/>
      <c r="HA1436" s="1"/>
      <c r="HB1436" s="1"/>
      <c r="HC1436" s="1"/>
      <c r="HD1436" s="1"/>
      <c r="HE1436" s="1"/>
      <c r="HF1436" s="1"/>
      <c r="HG1436" s="1"/>
      <c r="HH1436" s="1"/>
      <c r="HI1436" s="1"/>
      <c r="HJ1436" s="1"/>
      <c r="HK1436" s="1"/>
      <c r="HL1436" s="1"/>
      <c r="HM1436" s="1"/>
      <c r="HN1436" s="1"/>
      <c r="HO1436" s="1"/>
      <c r="HP1436" s="1"/>
      <c r="HQ1436" s="1"/>
      <c r="HR1436" s="1"/>
      <c r="HS1436" s="1"/>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c r="IV1436" s="1"/>
      <c r="IW1436" s="1"/>
      <c r="IX1436" s="1"/>
      <c r="IY1436" s="1"/>
      <c r="IZ1436" s="1"/>
      <c r="JA1436" s="1"/>
      <c r="JB1436" s="1"/>
      <c r="JC1436" s="1"/>
      <c r="JD1436" s="1"/>
      <c r="JE1436" s="1"/>
      <c r="JF1436" s="1"/>
      <c r="JG1436" s="1"/>
      <c r="JH1436" s="1"/>
      <c r="JI1436" s="1"/>
      <c r="JJ1436" s="1"/>
      <c r="JK1436" s="1"/>
      <c r="JL1436" s="1"/>
      <c r="JM1436" s="1"/>
      <c r="JN1436" s="1"/>
      <c r="JO1436" s="1"/>
      <c r="JP1436" s="1"/>
      <c r="JQ1436" s="1"/>
      <c r="JR1436" s="1"/>
      <c r="JS1436" s="1"/>
      <c r="JT1436" s="1"/>
      <c r="JU1436" s="1"/>
      <c r="JV1436" s="1"/>
      <c r="JW1436" s="1"/>
      <c r="JX1436" s="1"/>
      <c r="JY1436" s="1"/>
      <c r="JZ1436" s="1"/>
      <c r="KA1436" s="1"/>
      <c r="KB1436" s="1"/>
      <c r="KC1436" s="1"/>
      <c r="KD1436" s="1"/>
      <c r="KE1436" s="1"/>
      <c r="KF1436" s="1"/>
      <c r="KG1436" s="1"/>
      <c r="KH1436" s="1"/>
      <c r="KI1436" s="1"/>
      <c r="KJ1436" s="1"/>
      <c r="KK1436" s="1"/>
      <c r="KL1436" s="1"/>
      <c r="KM1436" s="1"/>
      <c r="KN1436" s="1"/>
      <c r="KO1436" s="1"/>
      <c r="KP1436" s="1"/>
      <c r="KQ1436" s="1"/>
      <c r="KR1436" s="1"/>
      <c r="KS1436" s="1"/>
      <c r="KT1436" s="1"/>
      <c r="KU1436" s="1"/>
      <c r="KV1436" s="1"/>
      <c r="KW1436" s="1"/>
      <c r="KX1436" s="1"/>
      <c r="KY1436" s="1"/>
      <c r="KZ1436" s="1"/>
      <c r="LA1436" s="1"/>
      <c r="LB1436" s="1"/>
      <c r="LC1436" s="1"/>
      <c r="LD1436" s="1"/>
      <c r="LE1436" s="1"/>
      <c r="LF1436" s="1"/>
      <c r="LG1436" s="1"/>
      <c r="LH1436" s="1"/>
      <c r="LI1436" s="1"/>
      <c r="LJ1436" s="1"/>
      <c r="LK1436" s="1"/>
      <c r="LL1436" s="1"/>
      <c r="LM1436" s="1"/>
      <c r="LN1436" s="1"/>
      <c r="LO1436" s="1"/>
      <c r="LP1436" s="1"/>
      <c r="LQ1436" s="1"/>
      <c r="LR1436" s="1"/>
      <c r="LS1436" s="1"/>
      <c r="LT1436" s="1"/>
      <c r="LU1436" s="1"/>
      <c r="LV1436" s="1"/>
      <c r="LW1436" s="1"/>
      <c r="LX1436" s="1"/>
      <c r="LY1436" s="1"/>
      <c r="LZ1436" s="1"/>
      <c r="MA1436" s="1"/>
      <c r="MB1436" s="1"/>
      <c r="MC1436" s="1"/>
      <c r="MD1436" s="1"/>
      <c r="ME1436" s="1"/>
      <c r="MF1436" s="1"/>
      <c r="MG1436" s="1"/>
      <c r="MH1436" s="1"/>
      <c r="MI1436" s="1"/>
      <c r="MJ1436" s="1"/>
      <c r="MK1436" s="1"/>
      <c r="ML1436" s="1"/>
      <c r="MM1436" s="1"/>
      <c r="MN1436" s="1"/>
      <c r="MO1436" s="1"/>
      <c r="MP1436" s="1"/>
      <c r="MQ1436" s="1"/>
      <c r="MR1436" s="1"/>
      <c r="MS1436" s="1"/>
      <c r="MT1436" s="1"/>
      <c r="MU1436" s="1"/>
      <c r="MV1436" s="1"/>
      <c r="MW1436" s="1"/>
      <c r="MX1436" s="1"/>
      <c r="MY1436" s="1"/>
      <c r="MZ1436" s="1"/>
      <c r="NA1436" s="1"/>
      <c r="NB1436" s="1"/>
      <c r="NC1436" s="1"/>
      <c r="ND1436" s="1"/>
      <c r="NE1436" s="1"/>
      <c r="NF1436" s="1"/>
      <c r="NG1436" s="1"/>
      <c r="NH1436" s="1"/>
      <c r="NI1436" s="1"/>
      <c r="NJ1436" s="1"/>
      <c r="NK1436" s="1"/>
      <c r="NL1436" s="1"/>
      <c r="NM1436" s="1"/>
      <c r="NN1436" s="1"/>
      <c r="NO1436" s="1"/>
      <c r="NP1436" s="1"/>
      <c r="NQ1436" s="1"/>
      <c r="NR1436" s="1"/>
      <c r="NS1436" s="1"/>
      <c r="NT1436" s="1"/>
      <c r="NU1436" s="1"/>
      <c r="NV1436" s="1"/>
      <c r="NW1436" s="1"/>
      <c r="NX1436" s="1"/>
      <c r="NY1436" s="1"/>
      <c r="NZ1436" s="1"/>
      <c r="OA1436" s="1"/>
      <c r="OB1436" s="1"/>
      <c r="OC1436" s="1"/>
      <c r="OD1436" s="1"/>
      <c r="OE1436" s="1"/>
      <c r="OF1436" s="1"/>
      <c r="OG1436" s="1"/>
      <c r="OH1436" s="1"/>
      <c r="OI1436" s="1"/>
      <c r="OJ1436" s="1"/>
      <c r="OK1436" s="1"/>
      <c r="OL1436" s="1"/>
      <c r="OM1436" s="1"/>
      <c r="ON1436" s="1"/>
      <c r="OO1436" s="1"/>
      <c r="OP1436" s="1"/>
      <c r="OQ1436" s="1"/>
      <c r="OR1436" s="1"/>
      <c r="OS1436" s="1"/>
      <c r="OT1436" s="1"/>
      <c r="OU1436" s="1"/>
      <c r="OV1436" s="1"/>
      <c r="OW1436" s="1"/>
      <c r="OX1436" s="1"/>
      <c r="OY1436" s="1"/>
      <c r="OZ1436" s="1"/>
      <c r="PA1436" s="1"/>
      <c r="PB1436" s="1"/>
      <c r="PC1436" s="1"/>
      <c r="PD1436" s="1"/>
      <c r="PE1436" s="1"/>
      <c r="PF1436" s="1"/>
      <c r="PG1436" s="1"/>
      <c r="PH1436" s="1"/>
      <c r="PI1436" s="1"/>
      <c r="PJ1436" s="1"/>
      <c r="PK1436" s="1"/>
      <c r="PL1436" s="1"/>
      <c r="PM1436" s="1"/>
      <c r="PN1436" s="1"/>
      <c r="PO1436" s="1"/>
      <c r="PP1436" s="1"/>
      <c r="PQ1436" s="1"/>
      <c r="PR1436" s="1"/>
      <c r="PS1436" s="1"/>
      <c r="PT1436" s="1"/>
      <c r="PU1436" s="1"/>
      <c r="PV1436" s="1"/>
      <c r="PW1436" s="1"/>
      <c r="PX1436" s="1"/>
      <c r="PY1436" s="1"/>
      <c r="PZ1436" s="1"/>
      <c r="QA1436" s="1"/>
      <c r="QB1436" s="1"/>
      <c r="QC1436" s="1"/>
      <c r="QD1436" s="1"/>
      <c r="QE1436" s="1"/>
      <c r="QF1436" s="1"/>
      <c r="QG1436" s="1"/>
      <c r="QH1436" s="1"/>
      <c r="QI1436" s="1"/>
      <c r="QJ1436" s="1"/>
      <c r="QK1436" s="1"/>
      <c r="QL1436" s="1"/>
      <c r="QM1436" s="1"/>
      <c r="QN1436" s="1"/>
      <c r="QO1436" s="1"/>
      <c r="QP1436" s="1"/>
      <c r="QQ1436" s="1"/>
      <c r="QR1436" s="1"/>
      <c r="QS1436" s="1"/>
      <c r="QT1436" s="1"/>
      <c r="QU1436" s="1"/>
      <c r="QV1436" s="1"/>
      <c r="QW1436" s="1"/>
      <c r="QX1436" s="1"/>
      <c r="QY1436" s="1"/>
      <c r="QZ1436" s="1"/>
      <c r="RA1436" s="1"/>
      <c r="RB1436" s="1"/>
      <c r="RC1436" s="1"/>
      <c r="RD1436" s="1"/>
      <c r="RE1436" s="1"/>
      <c r="RF1436" s="1"/>
      <c r="RG1436" s="1"/>
      <c r="RH1436" s="1"/>
      <c r="RI1436" s="1"/>
      <c r="RJ1436" s="1"/>
      <c r="RK1436" s="1"/>
      <c r="RL1436" s="1"/>
      <c r="RM1436" s="1"/>
      <c r="RN1436" s="1"/>
      <c r="RO1436" s="1"/>
      <c r="RP1436" s="1"/>
      <c r="RQ1436" s="1"/>
      <c r="RR1436" s="1"/>
      <c r="RS1436" s="1"/>
      <c r="RT1436" s="1"/>
      <c r="RU1436" s="1"/>
      <c r="RV1436" s="1"/>
      <c r="RW1436" s="1"/>
      <c r="RX1436" s="1"/>
      <c r="RY1436" s="1"/>
      <c r="RZ1436" s="1"/>
      <c r="SA1436" s="1"/>
      <c r="SB1436" s="1"/>
      <c r="SC1436" s="1"/>
      <c r="SD1436" s="1"/>
      <c r="SE1436" s="1"/>
      <c r="SF1436" s="1"/>
      <c r="SG1436" s="1"/>
      <c r="SH1436" s="1"/>
      <c r="SI1436" s="1"/>
      <c r="SJ1436" s="1"/>
      <c r="SK1436" s="1"/>
      <c r="SL1436" s="1"/>
      <c r="SM1436" s="1"/>
      <c r="SN1436" s="1"/>
      <c r="SO1436" s="1"/>
      <c r="SP1436" s="1"/>
      <c r="SQ1436" s="1"/>
      <c r="SR1436" s="1"/>
      <c r="SS1436" s="1"/>
      <c r="ST1436" s="1"/>
      <c r="SU1436" s="1"/>
      <c r="SV1436" s="1"/>
      <c r="SW1436" s="1"/>
      <c r="SX1436" s="1"/>
      <c r="SY1436" s="1"/>
      <c r="SZ1436" s="1"/>
      <c r="TA1436" s="1"/>
      <c r="TB1436" s="1"/>
      <c r="TC1436" s="1"/>
      <c r="TD1436" s="1"/>
      <c r="TE1436" s="1"/>
      <c r="TF1436" s="1"/>
      <c r="TG1436" s="1"/>
      <c r="TH1436" s="1"/>
      <c r="TI1436" s="1"/>
      <c r="TJ1436" s="1"/>
      <c r="TK1436" s="1"/>
      <c r="TL1436" s="1"/>
      <c r="TM1436" s="1"/>
      <c r="TN1436" s="1"/>
      <c r="TO1436" s="1"/>
      <c r="TP1436" s="1"/>
      <c r="TQ1436" s="1"/>
      <c r="TR1436" s="1"/>
      <c r="TS1436" s="1"/>
      <c r="TT1436" s="1"/>
      <c r="TU1436" s="1"/>
      <c r="TV1436" s="1"/>
      <c r="TW1436" s="1"/>
      <c r="TX1436" s="1"/>
      <c r="TY1436" s="1"/>
      <c r="TZ1436" s="1"/>
      <c r="UA1436" s="1"/>
      <c r="UB1436" s="1"/>
      <c r="UC1436" s="1"/>
      <c r="UD1436" s="1"/>
      <c r="UE1436" s="1"/>
      <c r="UF1436" s="1"/>
      <c r="UG1436" s="1"/>
      <c r="UH1436" s="1"/>
      <c r="UI1436" s="1"/>
      <c r="UJ1436" s="1"/>
      <c r="UK1436" s="1"/>
      <c r="UL1436" s="1"/>
      <c r="UM1436" s="1"/>
      <c r="UN1436" s="1"/>
      <c r="UO1436" s="1"/>
      <c r="UP1436" s="1"/>
      <c r="UQ1436" s="1"/>
      <c r="UR1436" s="1"/>
      <c r="US1436" s="1"/>
      <c r="UT1436" s="1"/>
      <c r="UU1436" s="1"/>
      <c r="UV1436" s="1"/>
      <c r="UW1436" s="1"/>
      <c r="UX1436" s="1"/>
      <c r="UY1436" s="1"/>
      <c r="UZ1436" s="1"/>
      <c r="VA1436" s="1"/>
      <c r="VB1436" s="1"/>
      <c r="VC1436" s="1"/>
      <c r="VD1436" s="1"/>
      <c r="VE1436" s="1"/>
      <c r="VF1436" s="1"/>
      <c r="VG1436" s="1"/>
      <c r="VH1436" s="1"/>
      <c r="VI1436" s="1"/>
      <c r="VJ1436" s="1"/>
      <c r="VK1436" s="1"/>
      <c r="VL1436" s="1"/>
      <c r="VM1436" s="1"/>
      <c r="VN1436" s="1"/>
      <c r="VO1436" s="1"/>
      <c r="VP1436" s="1"/>
      <c r="VQ1436" s="1"/>
      <c r="VR1436" s="1"/>
      <c r="VS1436" s="1"/>
      <c r="VT1436" s="1"/>
      <c r="VU1436" s="1"/>
      <c r="VV1436" s="1"/>
      <c r="VW1436" s="1"/>
      <c r="VX1436" s="1"/>
      <c r="VY1436" s="1"/>
      <c r="VZ1436" s="1"/>
      <c r="WA1436" s="1"/>
      <c r="WB1436" s="1"/>
      <c r="WC1436" s="1"/>
      <c r="WD1436" s="1"/>
      <c r="WE1436" s="1"/>
      <c r="WF1436" s="1"/>
      <c r="WG1436" s="1"/>
      <c r="WH1436" s="1"/>
      <c r="WI1436" s="1"/>
      <c r="WJ1436" s="1"/>
      <c r="WK1436" s="1"/>
      <c r="WL1436" s="1"/>
      <c r="WM1436" s="1"/>
      <c r="WN1436" s="1"/>
      <c r="WO1436" s="1"/>
      <c r="WP1436" s="1"/>
      <c r="WQ1436" s="1"/>
      <c r="WR1436" s="1"/>
      <c r="WS1436" s="1"/>
      <c r="WT1436" s="1"/>
      <c r="WU1436" s="1"/>
      <c r="WV1436" s="1"/>
      <c r="WW1436" s="1"/>
      <c r="WX1436" s="1"/>
      <c r="WY1436" s="1"/>
      <c r="WZ1436" s="1"/>
      <c r="XA1436" s="1"/>
      <c r="XB1436" s="1"/>
      <c r="XC1436" s="1"/>
      <c r="XD1436" s="1"/>
      <c r="XE1436" s="1"/>
      <c r="XF1436" s="1"/>
      <c r="XG1436" s="1"/>
      <c r="XH1436" s="1"/>
      <c r="XI1436" s="1"/>
      <c r="XJ1436" s="1"/>
      <c r="XK1436" s="1"/>
      <c r="XL1436" s="1"/>
      <c r="XM1436" s="1"/>
      <c r="XN1436" s="1"/>
      <c r="XO1436" s="1"/>
      <c r="XP1436" s="1"/>
      <c r="XQ1436" s="1"/>
      <c r="XR1436" s="1"/>
      <c r="XS1436" s="1"/>
      <c r="XT1436" s="1"/>
      <c r="XU1436" s="1"/>
      <c r="XV1436" s="1"/>
      <c r="XW1436" s="1"/>
      <c r="XX1436" s="1"/>
      <c r="XY1436" s="1"/>
      <c r="XZ1436" s="1"/>
      <c r="YA1436" s="1"/>
      <c r="YB1436" s="1"/>
      <c r="YC1436" s="1"/>
      <c r="YD1436" s="1"/>
      <c r="YE1436" s="1"/>
      <c r="YF1436" s="1"/>
      <c r="YG1436" s="1"/>
      <c r="YH1436" s="1"/>
      <c r="YI1436" s="1"/>
      <c r="YJ1436" s="1"/>
      <c r="YK1436" s="1"/>
      <c r="YL1436" s="1"/>
      <c r="YM1436" s="1"/>
      <c r="YN1436" s="1"/>
      <c r="YO1436" s="1"/>
      <c r="YP1436" s="1"/>
      <c r="YQ1436" s="1"/>
      <c r="YR1436" s="1"/>
      <c r="YS1436" s="1"/>
      <c r="YT1436" s="1"/>
      <c r="YU1436" s="1"/>
      <c r="YV1436" s="1"/>
      <c r="YW1436" s="1"/>
      <c r="YX1436" s="1"/>
      <c r="YY1436" s="1"/>
      <c r="YZ1436" s="1"/>
      <c r="ZA1436" s="1"/>
      <c r="ZB1436" s="1"/>
      <c r="ZC1436" s="1"/>
      <c r="ZD1436" s="1"/>
      <c r="ZE1436" s="1"/>
      <c r="ZF1436" s="1"/>
      <c r="ZG1436" s="1"/>
      <c r="ZH1436" s="1"/>
      <c r="ZI1436" s="1"/>
      <c r="ZJ1436" s="1"/>
      <c r="ZK1436" s="1"/>
      <c r="ZL1436" s="1"/>
      <c r="ZM1436" s="1"/>
      <c r="ZN1436" s="1"/>
      <c r="ZO1436" s="1"/>
      <c r="ZP1436" s="1"/>
      <c r="ZQ1436" s="1"/>
      <c r="ZR1436" s="1"/>
      <c r="ZS1436" s="1"/>
      <c r="ZT1436" s="1"/>
      <c r="ZU1436" s="1"/>
      <c r="ZV1436" s="1"/>
      <c r="ZW1436" s="1"/>
      <c r="ZX1436" s="1"/>
      <c r="ZY1436" s="1"/>
      <c r="ZZ1436" s="1"/>
      <c r="AAA1436" s="1"/>
      <c r="AAB1436" s="1"/>
      <c r="AAC1436" s="1"/>
      <c r="AAD1436" s="1"/>
      <c r="AAE1436" s="1"/>
      <c r="AAF1436" s="1"/>
      <c r="AAG1436" s="1"/>
      <c r="AAH1436" s="1"/>
      <c r="AAI1436" s="1"/>
      <c r="AAJ1436" s="1"/>
      <c r="AAK1436" s="1"/>
      <c r="AAL1436" s="1"/>
      <c r="AAM1436" s="1"/>
      <c r="AAN1436" s="1"/>
      <c r="AAO1436" s="1"/>
      <c r="AAP1436" s="1"/>
      <c r="AAQ1436" s="1"/>
      <c r="AAR1436" s="1"/>
      <c r="AAS1436" s="1"/>
      <c r="AAT1436" s="1"/>
      <c r="AAU1436" s="1"/>
      <c r="AAV1436" s="1"/>
      <c r="AAW1436" s="1"/>
      <c r="AAX1436" s="1"/>
      <c r="AAY1436" s="1"/>
      <c r="AAZ1436" s="1"/>
      <c r="ABA1436" s="1"/>
      <c r="ABB1436" s="1"/>
      <c r="ABC1436" s="1"/>
      <c r="ABD1436" s="1"/>
      <c r="ABE1436" s="1"/>
      <c r="ABF1436" s="1"/>
      <c r="ABG1436" s="1"/>
      <c r="ABH1436" s="1"/>
      <c r="ABI1436" s="1"/>
      <c r="ABJ1436" s="1"/>
      <c r="ABK1436" s="1"/>
      <c r="ABL1436" s="1"/>
      <c r="ABM1436" s="1"/>
      <c r="ABN1436" s="1"/>
      <c r="ABO1436" s="1"/>
      <c r="ABP1436" s="1"/>
      <c r="ABQ1436" s="1"/>
      <c r="ABR1436" s="1"/>
      <c r="ABS1436" s="1"/>
      <c r="ABT1436" s="1"/>
      <c r="ABU1436" s="1"/>
      <c r="ABV1436" s="1"/>
      <c r="ABW1436" s="1"/>
      <c r="ABX1436" s="1"/>
      <c r="ABY1436" s="1"/>
      <c r="ABZ1436" s="1"/>
      <c r="ACA1436" s="1"/>
      <c r="ACB1436" s="1"/>
      <c r="ACC1436" s="1"/>
      <c r="ACD1436" s="1"/>
      <c r="ACE1436" s="1"/>
      <c r="ACF1436" s="1"/>
      <c r="ACG1436" s="1"/>
      <c r="ACH1436" s="1"/>
      <c r="ACI1436" s="1"/>
      <c r="ACJ1436" s="1"/>
      <c r="ACK1436" s="1"/>
      <c r="ACL1436" s="1"/>
      <c r="ACM1436" s="1"/>
      <c r="ACN1436" s="1"/>
      <c r="ACO1436" s="1"/>
      <c r="ACP1436" s="1"/>
      <c r="ACQ1436" s="1"/>
      <c r="ACR1436" s="1"/>
      <c r="ACS1436" s="1"/>
      <c r="ACT1436" s="1"/>
      <c r="ACU1436" s="1"/>
      <c r="ACV1436" s="1"/>
      <c r="ACW1436" s="1"/>
      <c r="ACX1436" s="1"/>
      <c r="ACY1436" s="1"/>
      <c r="ACZ1436" s="1"/>
      <c r="ADA1436" s="1"/>
      <c r="ADB1436" s="1"/>
      <c r="ADC1436" s="1"/>
      <c r="ADD1436" s="1"/>
      <c r="ADE1436" s="1"/>
      <c r="ADF1436" s="1"/>
      <c r="ADG1436" s="1"/>
      <c r="ADH1436" s="1"/>
      <c r="ADI1436" s="1"/>
      <c r="ADJ1436" s="1"/>
      <c r="ADK1436" s="1"/>
      <c r="ADL1436" s="1"/>
      <c r="ADM1436" s="1"/>
      <c r="ADN1436" s="1"/>
      <c r="ADO1436" s="1"/>
      <c r="ADP1436" s="1"/>
      <c r="ADQ1436" s="1"/>
      <c r="ADR1436" s="1"/>
      <c r="ADS1436" s="1"/>
      <c r="ADT1436" s="1"/>
      <c r="ADU1436" s="1"/>
      <c r="ADV1436" s="1"/>
      <c r="ADW1436" s="1"/>
      <c r="ADX1436" s="1"/>
      <c r="ADY1436" s="1"/>
      <c r="ADZ1436" s="1"/>
      <c r="AEA1436" s="1"/>
      <c r="AEB1436" s="1"/>
      <c r="AEC1436" s="1"/>
      <c r="AED1436" s="1"/>
      <c r="AEE1436" s="1"/>
      <c r="AEF1436" s="1"/>
      <c r="AEG1436" s="1"/>
      <c r="AEH1436" s="1"/>
      <c r="AEI1436" s="1"/>
      <c r="AEJ1436" s="1"/>
      <c r="AEK1436" s="1"/>
      <c r="AEL1436" s="1"/>
      <c r="AEM1436" s="1"/>
      <c r="AEN1436" s="1"/>
      <c r="AEO1436" s="1"/>
      <c r="AEP1436" s="1"/>
      <c r="AEQ1436" s="1"/>
      <c r="AER1436" s="1"/>
      <c r="AES1436" s="1"/>
      <c r="AET1436" s="1"/>
      <c r="AEU1436" s="1"/>
      <c r="AEV1436" s="1"/>
      <c r="AEW1436" s="1"/>
      <c r="AEX1436" s="1"/>
      <c r="AEY1436" s="1"/>
      <c r="AEZ1436" s="1"/>
      <c r="AFA1436" s="1"/>
      <c r="AFB1436" s="1"/>
      <c r="AFC1436" s="1"/>
      <c r="AFD1436" s="1"/>
      <c r="AFE1436" s="1"/>
      <c r="AFF1436" s="1"/>
      <c r="AFG1436" s="1"/>
      <c r="AFH1436" s="1"/>
      <c r="AFI1436" s="1"/>
      <c r="AFJ1436" s="1"/>
      <c r="AFK1436" s="1"/>
      <c r="AFL1436" s="1"/>
      <c r="AFM1436" s="1"/>
      <c r="AFN1436" s="1"/>
      <c r="AFO1436" s="1"/>
      <c r="AFP1436" s="1"/>
      <c r="AFQ1436" s="1"/>
      <c r="AFR1436" s="1"/>
      <c r="AFS1436" s="1"/>
      <c r="AFT1436" s="1"/>
      <c r="AFU1436" s="1"/>
      <c r="AFV1436" s="1"/>
      <c r="AFW1436" s="1"/>
      <c r="AFX1436" s="1"/>
      <c r="AFY1436" s="1"/>
      <c r="AFZ1436" s="1"/>
      <c r="AGA1436" s="1"/>
      <c r="AGB1436" s="1"/>
      <c r="AGC1436" s="1"/>
      <c r="AGD1436" s="1"/>
      <c r="AGE1436" s="1"/>
      <c r="AGF1436" s="1"/>
      <c r="AGG1436" s="1"/>
      <c r="AGH1436" s="1"/>
      <c r="AGI1436" s="1"/>
      <c r="AGJ1436" s="1"/>
      <c r="AGK1436" s="1"/>
      <c r="AGL1436" s="1"/>
      <c r="AGM1436" s="1"/>
      <c r="AGN1436" s="1"/>
      <c r="AGO1436" s="1"/>
      <c r="AGP1436" s="1"/>
      <c r="AGQ1436" s="1"/>
      <c r="AGR1436" s="1"/>
      <c r="AGS1436" s="1"/>
      <c r="AGT1436" s="1"/>
      <c r="AGU1436" s="1"/>
      <c r="AGV1436" s="1"/>
      <c r="AGW1436" s="1"/>
      <c r="AGX1436" s="1"/>
      <c r="AGY1436" s="1"/>
      <c r="AGZ1436" s="1"/>
      <c r="AHA1436" s="1"/>
      <c r="AHB1436" s="1"/>
      <c r="AHC1436" s="1"/>
      <c r="AHD1436" s="1"/>
      <c r="AHE1436" s="1"/>
      <c r="AHF1436" s="1"/>
      <c r="AHG1436" s="1"/>
      <c r="AHH1436" s="1"/>
      <c r="AHI1436" s="1"/>
      <c r="AHJ1436" s="1"/>
      <c r="AHK1436" s="1"/>
      <c r="AHL1436" s="1"/>
      <c r="AHM1436" s="1"/>
      <c r="AHN1436" s="1"/>
      <c r="AHO1436" s="1"/>
      <c r="AHP1436" s="1"/>
      <c r="AHQ1436" s="1"/>
      <c r="AHR1436" s="1"/>
      <c r="AHS1436" s="1"/>
      <c r="AHT1436" s="1"/>
      <c r="AHU1436" s="1"/>
      <c r="AHV1436" s="1"/>
      <c r="AHW1436" s="1"/>
      <c r="AHX1436" s="1"/>
      <c r="AHY1436" s="1"/>
      <c r="AHZ1436" s="1"/>
      <c r="AIA1436" s="1"/>
      <c r="AIB1436" s="1"/>
      <c r="AIC1436" s="1"/>
      <c r="AID1436" s="1"/>
      <c r="AIE1436" s="1"/>
      <c r="AIF1436" s="1"/>
      <c r="AIG1436" s="1"/>
      <c r="AIH1436" s="1"/>
      <c r="AII1436" s="1"/>
      <c r="AIJ1436" s="1"/>
      <c r="AIK1436" s="1"/>
      <c r="AIL1436" s="1"/>
      <c r="AIM1436" s="1"/>
      <c r="AIN1436" s="1"/>
      <c r="AIO1436" s="1"/>
      <c r="AIP1436" s="1"/>
      <c r="AIQ1436" s="1"/>
      <c r="AIR1436" s="1"/>
      <c r="AIS1436" s="1"/>
      <c r="AIT1436" s="1"/>
      <c r="AIU1436" s="1"/>
      <c r="AIV1436" s="1"/>
      <c r="AIW1436" s="1"/>
      <c r="AIX1436" s="1"/>
      <c r="AIY1436" s="1"/>
      <c r="AIZ1436" s="1"/>
      <c r="AJA1436" s="1"/>
      <c r="AJB1436" s="1"/>
      <c r="AJC1436" s="1"/>
      <c r="AJD1436" s="1"/>
      <c r="AJE1436" s="1"/>
      <c r="AJF1436" s="1"/>
      <c r="AJG1436" s="1"/>
      <c r="AJH1436" s="1"/>
      <c r="AJI1436" s="1"/>
      <c r="AJJ1436" s="1"/>
      <c r="AJK1436" s="1"/>
      <c r="AJL1436" s="1"/>
      <c r="AJM1436" s="1"/>
      <c r="AJN1436" s="1"/>
      <c r="AJO1436" s="1"/>
      <c r="AJP1436" s="1"/>
      <c r="AJQ1436" s="1"/>
      <c r="AJR1436" s="1"/>
      <c r="AJS1436" s="1"/>
      <c r="AJT1436" s="1"/>
      <c r="AJU1436" s="1"/>
      <c r="AJV1436" s="1"/>
      <c r="AJW1436" s="1"/>
      <c r="AJX1436" s="1"/>
      <c r="AJY1436" s="1"/>
      <c r="AJZ1436" s="1"/>
      <c r="AKA1436" s="1"/>
      <c r="AKB1436" s="1"/>
      <c r="AKC1436" s="1"/>
      <c r="AKD1436" s="1"/>
      <c r="AKE1436" s="1"/>
      <c r="AKF1436" s="1"/>
      <c r="AKG1436" s="1"/>
      <c r="AKH1436" s="1"/>
      <c r="AKI1436" s="1"/>
      <c r="AKJ1436" s="1"/>
      <c r="AKK1436" s="1"/>
      <c r="AKL1436" s="1"/>
      <c r="AKM1436" s="1"/>
      <c r="AKN1436" s="1"/>
      <c r="AKO1436" s="1"/>
      <c r="AKP1436" s="1"/>
      <c r="AKQ1436" s="1"/>
      <c r="AKR1436" s="1"/>
      <c r="AKS1436" s="1"/>
      <c r="AKT1436" s="1"/>
      <c r="AKU1436" s="1"/>
      <c r="AKV1436" s="1"/>
      <c r="AKW1436" s="1"/>
      <c r="AKX1436" s="1"/>
      <c r="AKY1436" s="1"/>
      <c r="AKZ1436" s="1"/>
      <c r="ALA1436" s="1"/>
      <c r="ALB1436" s="1"/>
      <c r="ALC1436" s="1"/>
      <c r="ALD1436" s="1"/>
      <c r="ALE1436" s="1"/>
      <c r="ALF1436" s="1"/>
      <c r="ALG1436" s="1"/>
      <c r="ALH1436" s="1"/>
      <c r="ALI1436" s="1"/>
      <c r="ALJ1436" s="1"/>
      <c r="ALK1436" s="1"/>
      <c r="ALL1436" s="1"/>
      <c r="ALM1436" s="1"/>
      <c r="ALN1436" s="1"/>
      <c r="ALO1436" s="1"/>
      <c r="ALP1436" s="1"/>
      <c r="ALQ1436" s="1"/>
      <c r="ALR1436" s="1"/>
      <c r="ALS1436" s="1"/>
      <c r="ALT1436" s="1"/>
      <c r="ALU1436" s="1"/>
      <c r="ALV1436" s="1"/>
      <c r="ALW1436" s="1"/>
      <c r="ALX1436" s="1"/>
      <c r="ALY1436" s="1"/>
      <c r="ALZ1436" s="1"/>
      <c r="AMA1436" s="1"/>
      <c r="AMB1436" s="1"/>
      <c r="AMC1436" s="1"/>
      <c r="AMD1436" s="1"/>
      <c r="AME1436" s="1"/>
      <c r="AMF1436" s="1"/>
      <c r="AMG1436" s="1"/>
      <c r="AMH1436" s="1"/>
      <c r="AMI1436" s="1"/>
      <c r="AMJ1436" s="1"/>
      <c r="AMK1436" s="1"/>
      <c r="AML1436" s="1"/>
      <c r="AMM1436" s="1"/>
      <c r="AMN1436" s="1"/>
      <c r="AMO1436" s="1"/>
      <c r="AMP1436" s="1"/>
      <c r="AMQ1436" s="1"/>
      <c r="AMR1436" s="1"/>
      <c r="AMS1436" s="1"/>
      <c r="AMT1436" s="1"/>
      <c r="AMU1436" s="1"/>
      <c r="AMV1436" s="1"/>
      <c r="AMW1436" s="1"/>
      <c r="AMX1436" s="1"/>
      <c r="AMY1436" s="1"/>
      <c r="AMZ1436" s="1"/>
      <c r="ANA1436" s="1"/>
      <c r="ANB1436" s="1"/>
      <c r="ANC1436" s="1"/>
      <c r="AND1436" s="1"/>
      <c r="ANE1436" s="1"/>
      <c r="ANF1436" s="1"/>
      <c r="ANG1436" s="1"/>
      <c r="ANH1436" s="1"/>
    </row>
    <row r="1437" spans="1:1048" s="17" customFormat="1" ht="24" x14ac:dyDescent="0.2">
      <c r="A1437" s="18">
        <v>1343</v>
      </c>
      <c r="B1437" s="18" t="s">
        <v>37</v>
      </c>
      <c r="C1437" s="18"/>
      <c r="D1437" s="19" t="s">
        <v>1342</v>
      </c>
      <c r="E1437" s="19"/>
      <c r="F1437" s="23" t="s">
        <v>52</v>
      </c>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1"/>
      <c r="BG1437" s="1"/>
      <c r="BH1437" s="1"/>
      <c r="BI1437" s="1"/>
      <c r="BJ1437" s="1"/>
      <c r="BK1437" s="1"/>
      <c r="BL1437" s="1"/>
      <c r="BM1437" s="1"/>
      <c r="BN1437" s="1"/>
      <c r="BO1437" s="1"/>
      <c r="BP1437" s="1"/>
      <c r="BQ1437" s="1"/>
      <c r="BR1437" s="1"/>
      <c r="BS1437" s="1"/>
      <c r="BT1437" s="1"/>
      <c r="BU1437" s="1"/>
      <c r="BV1437" s="1"/>
      <c r="BW1437" s="1"/>
      <c r="BX1437" s="1"/>
      <c r="BY1437" s="1"/>
      <c r="BZ1437" s="1"/>
      <c r="CA1437" s="1"/>
      <c r="CB1437" s="1"/>
      <c r="CC1437" s="1"/>
      <c r="CD1437" s="1"/>
      <c r="CE1437" s="1"/>
      <c r="CF1437" s="1"/>
      <c r="CG1437" s="1"/>
      <c r="CH1437" s="1"/>
      <c r="CI1437" s="1"/>
      <c r="CJ1437" s="1"/>
      <c r="CK1437" s="1"/>
      <c r="CL1437" s="1"/>
      <c r="CM1437" s="1"/>
      <c r="CN1437" s="1"/>
      <c r="CO1437" s="1"/>
      <c r="CP1437" s="1"/>
      <c r="CQ1437" s="1"/>
      <c r="CR1437" s="1"/>
      <c r="CS1437" s="1"/>
      <c r="CT1437" s="1"/>
      <c r="CU1437" s="1"/>
      <c r="CV1437" s="1"/>
      <c r="CW1437" s="1"/>
      <c r="CX1437" s="1"/>
      <c r="CY1437" s="1"/>
      <c r="CZ1437" s="1"/>
      <c r="DA1437" s="1"/>
      <c r="DB1437" s="1"/>
      <c r="DC1437" s="1"/>
      <c r="DD1437" s="1"/>
      <c r="DE1437" s="1"/>
      <c r="DF1437" s="1"/>
      <c r="DG1437" s="1"/>
      <c r="DH1437" s="1"/>
      <c r="DI1437" s="1"/>
      <c r="DJ1437" s="1"/>
      <c r="DK1437" s="1"/>
      <c r="DL1437" s="1"/>
      <c r="DM1437" s="1"/>
      <c r="DN1437" s="1"/>
      <c r="DO1437" s="1"/>
      <c r="DP1437" s="1"/>
      <c r="DQ1437" s="1"/>
      <c r="DR1437" s="1"/>
      <c r="DS1437" s="1"/>
      <c r="DT1437" s="1"/>
      <c r="DU1437" s="1"/>
      <c r="DV1437" s="1"/>
      <c r="DW1437" s="1"/>
      <c r="DX1437" s="1"/>
      <c r="DY1437" s="1"/>
      <c r="DZ1437" s="1"/>
      <c r="EA1437" s="1"/>
      <c r="EB1437" s="1"/>
      <c r="EC1437" s="1"/>
      <c r="ED1437" s="1"/>
      <c r="EE1437" s="1"/>
      <c r="EF1437" s="1"/>
      <c r="EG1437" s="1"/>
      <c r="EH1437" s="1"/>
      <c r="EI1437" s="1"/>
      <c r="EJ1437" s="1"/>
      <c r="EK1437" s="1"/>
      <c r="EL1437" s="1"/>
      <c r="EM1437" s="1"/>
      <c r="EN1437" s="1"/>
      <c r="EO1437" s="1"/>
      <c r="EP1437" s="1"/>
      <c r="EQ1437" s="1"/>
      <c r="ER1437" s="1"/>
      <c r="ES1437" s="1"/>
      <c r="ET1437" s="1"/>
      <c r="EU1437" s="1"/>
      <c r="EV1437" s="1"/>
      <c r="EW1437" s="1"/>
      <c r="EX1437" s="1"/>
      <c r="EY1437" s="1"/>
      <c r="EZ1437" s="1"/>
      <c r="FA1437" s="1"/>
      <c r="FB1437" s="1"/>
      <c r="FC1437" s="1"/>
      <c r="FD1437" s="1"/>
      <c r="FE1437" s="1"/>
      <c r="FF1437" s="1"/>
      <c r="FG1437" s="1"/>
      <c r="FH1437" s="1"/>
      <c r="FI1437" s="1"/>
      <c r="FJ1437" s="1"/>
      <c r="FK1437" s="1"/>
      <c r="FL1437" s="1"/>
      <c r="FM1437" s="1"/>
      <c r="FN1437" s="1"/>
      <c r="FO1437" s="1"/>
      <c r="FP1437" s="1"/>
      <c r="FQ1437" s="1"/>
      <c r="FR1437" s="1"/>
      <c r="FS1437" s="1"/>
      <c r="FT1437" s="1"/>
      <c r="FU1437" s="1"/>
      <c r="FV1437" s="1"/>
      <c r="FW1437" s="1"/>
      <c r="FX1437" s="1"/>
      <c r="FY1437" s="1"/>
      <c r="FZ1437" s="1"/>
      <c r="GA1437" s="1"/>
      <c r="GB1437" s="1"/>
      <c r="GC1437" s="1"/>
      <c r="GD1437" s="1"/>
      <c r="GE1437" s="1"/>
      <c r="GF1437" s="1"/>
      <c r="GG1437" s="1"/>
      <c r="GH1437" s="1"/>
      <c r="GI1437" s="1"/>
      <c r="GJ1437" s="1"/>
      <c r="GK1437" s="1"/>
      <c r="GL1437" s="1"/>
      <c r="GM1437" s="1"/>
      <c r="GN1437" s="1"/>
      <c r="GO1437" s="1"/>
      <c r="GP1437" s="1"/>
      <c r="GQ1437" s="1"/>
      <c r="GR1437" s="1"/>
      <c r="GS1437" s="1"/>
      <c r="GT1437" s="1"/>
      <c r="GU1437" s="1"/>
      <c r="GV1437" s="1"/>
      <c r="GW1437" s="1"/>
      <c r="GX1437" s="1"/>
      <c r="GY1437" s="1"/>
      <c r="GZ1437" s="1"/>
      <c r="HA1437" s="1"/>
      <c r="HB1437" s="1"/>
      <c r="HC1437" s="1"/>
      <c r="HD1437" s="1"/>
      <c r="HE1437" s="1"/>
      <c r="HF1437" s="1"/>
      <c r="HG1437" s="1"/>
      <c r="HH1437" s="1"/>
      <c r="HI1437" s="1"/>
      <c r="HJ1437" s="1"/>
      <c r="HK1437" s="1"/>
      <c r="HL1437" s="1"/>
      <c r="HM1437" s="1"/>
      <c r="HN1437" s="1"/>
      <c r="HO1437" s="1"/>
      <c r="HP1437" s="1"/>
      <c r="HQ1437" s="1"/>
      <c r="HR1437" s="1"/>
      <c r="HS1437" s="1"/>
      <c r="HT1437" s="1"/>
      <c r="HU1437" s="1"/>
      <c r="HV1437" s="1"/>
      <c r="HW1437" s="1"/>
      <c r="HX1437" s="1"/>
      <c r="HY1437" s="1"/>
      <c r="HZ1437" s="1"/>
      <c r="IA1437" s="1"/>
      <c r="IB1437" s="1"/>
      <c r="IC1437" s="1"/>
      <c r="ID1437" s="1"/>
      <c r="IE1437" s="1"/>
      <c r="IF1437" s="1"/>
      <c r="IG1437" s="1"/>
      <c r="IH1437" s="1"/>
      <c r="II1437" s="1"/>
      <c r="IJ1437" s="1"/>
      <c r="IK1437" s="1"/>
      <c r="IL1437" s="1"/>
      <c r="IM1437" s="1"/>
      <c r="IN1437" s="1"/>
      <c r="IO1437" s="1"/>
      <c r="IP1437" s="1"/>
      <c r="IQ1437" s="1"/>
      <c r="IR1437" s="1"/>
      <c r="IS1437" s="1"/>
      <c r="IT1437" s="1"/>
      <c r="IU1437" s="1"/>
      <c r="IV1437" s="1"/>
      <c r="IW1437" s="1"/>
      <c r="IX1437" s="1"/>
      <c r="IY1437" s="1"/>
      <c r="IZ1437" s="1"/>
      <c r="JA1437" s="1"/>
      <c r="JB1437" s="1"/>
      <c r="JC1437" s="1"/>
      <c r="JD1437" s="1"/>
      <c r="JE1437" s="1"/>
      <c r="JF1437" s="1"/>
      <c r="JG1437" s="1"/>
      <c r="JH1437" s="1"/>
      <c r="JI1437" s="1"/>
      <c r="JJ1437" s="1"/>
      <c r="JK1437" s="1"/>
      <c r="JL1437" s="1"/>
      <c r="JM1437" s="1"/>
      <c r="JN1437" s="1"/>
      <c r="JO1437" s="1"/>
      <c r="JP1437" s="1"/>
      <c r="JQ1437" s="1"/>
      <c r="JR1437" s="1"/>
      <c r="JS1437" s="1"/>
      <c r="JT1437" s="1"/>
      <c r="JU1437" s="1"/>
      <c r="JV1437" s="1"/>
      <c r="JW1437" s="1"/>
      <c r="JX1437" s="1"/>
      <c r="JY1437" s="1"/>
      <c r="JZ1437" s="1"/>
      <c r="KA1437" s="1"/>
      <c r="KB1437" s="1"/>
      <c r="KC1437" s="1"/>
      <c r="KD1437" s="1"/>
      <c r="KE1437" s="1"/>
      <c r="KF1437" s="1"/>
      <c r="KG1437" s="1"/>
      <c r="KH1437" s="1"/>
      <c r="KI1437" s="1"/>
      <c r="KJ1437" s="1"/>
      <c r="KK1437" s="1"/>
      <c r="KL1437" s="1"/>
      <c r="KM1437" s="1"/>
      <c r="KN1437" s="1"/>
      <c r="KO1437" s="1"/>
      <c r="KP1437" s="1"/>
      <c r="KQ1437" s="1"/>
      <c r="KR1437" s="1"/>
      <c r="KS1437" s="1"/>
      <c r="KT1437" s="1"/>
      <c r="KU1437" s="1"/>
      <c r="KV1437" s="1"/>
      <c r="KW1437" s="1"/>
      <c r="KX1437" s="1"/>
      <c r="KY1437" s="1"/>
      <c r="KZ1437" s="1"/>
      <c r="LA1437" s="1"/>
      <c r="LB1437" s="1"/>
      <c r="LC1437" s="1"/>
      <c r="LD1437" s="1"/>
      <c r="LE1437" s="1"/>
      <c r="LF1437" s="1"/>
      <c r="LG1437" s="1"/>
      <c r="LH1437" s="1"/>
      <c r="LI1437" s="1"/>
      <c r="LJ1437" s="1"/>
      <c r="LK1437" s="1"/>
      <c r="LL1437" s="1"/>
      <c r="LM1437" s="1"/>
      <c r="LN1437" s="1"/>
      <c r="LO1437" s="1"/>
      <c r="LP1437" s="1"/>
      <c r="LQ1437" s="1"/>
      <c r="LR1437" s="1"/>
      <c r="LS1437" s="1"/>
      <c r="LT1437" s="1"/>
      <c r="LU1437" s="1"/>
      <c r="LV1437" s="1"/>
      <c r="LW1437" s="1"/>
      <c r="LX1437" s="1"/>
      <c r="LY1437" s="1"/>
      <c r="LZ1437" s="1"/>
      <c r="MA1437" s="1"/>
      <c r="MB1437" s="1"/>
      <c r="MC1437" s="1"/>
      <c r="MD1437" s="1"/>
      <c r="ME1437" s="1"/>
      <c r="MF1437" s="1"/>
      <c r="MG1437" s="1"/>
      <c r="MH1437" s="1"/>
      <c r="MI1437" s="1"/>
      <c r="MJ1437" s="1"/>
      <c r="MK1437" s="1"/>
      <c r="ML1437" s="1"/>
      <c r="MM1437" s="1"/>
      <c r="MN1437" s="1"/>
      <c r="MO1437" s="1"/>
      <c r="MP1437" s="1"/>
      <c r="MQ1437" s="1"/>
      <c r="MR1437" s="1"/>
      <c r="MS1437" s="1"/>
      <c r="MT1437" s="1"/>
      <c r="MU1437" s="1"/>
      <c r="MV1437" s="1"/>
      <c r="MW1437" s="1"/>
      <c r="MX1437" s="1"/>
      <c r="MY1437" s="1"/>
      <c r="MZ1437" s="1"/>
      <c r="NA1437" s="1"/>
      <c r="NB1437" s="1"/>
      <c r="NC1437" s="1"/>
      <c r="ND1437" s="1"/>
      <c r="NE1437" s="1"/>
      <c r="NF1437" s="1"/>
      <c r="NG1437" s="1"/>
      <c r="NH1437" s="1"/>
      <c r="NI1437" s="1"/>
      <c r="NJ1437" s="1"/>
      <c r="NK1437" s="1"/>
      <c r="NL1437" s="1"/>
      <c r="NM1437" s="1"/>
      <c r="NN1437" s="1"/>
      <c r="NO1437" s="1"/>
      <c r="NP1437" s="1"/>
      <c r="NQ1437" s="1"/>
      <c r="NR1437" s="1"/>
      <c r="NS1437" s="1"/>
      <c r="NT1437" s="1"/>
      <c r="NU1437" s="1"/>
      <c r="NV1437" s="1"/>
      <c r="NW1437" s="1"/>
      <c r="NX1437" s="1"/>
      <c r="NY1437" s="1"/>
      <c r="NZ1437" s="1"/>
      <c r="OA1437" s="1"/>
      <c r="OB1437" s="1"/>
      <c r="OC1437" s="1"/>
      <c r="OD1437" s="1"/>
      <c r="OE1437" s="1"/>
      <c r="OF1437" s="1"/>
      <c r="OG1437" s="1"/>
      <c r="OH1437" s="1"/>
      <c r="OI1437" s="1"/>
      <c r="OJ1437" s="1"/>
      <c r="OK1437" s="1"/>
      <c r="OL1437" s="1"/>
      <c r="OM1437" s="1"/>
      <c r="ON1437" s="1"/>
      <c r="OO1437" s="1"/>
      <c r="OP1437" s="1"/>
      <c r="OQ1437" s="1"/>
      <c r="OR1437" s="1"/>
      <c r="OS1437" s="1"/>
      <c r="OT1437" s="1"/>
      <c r="OU1437" s="1"/>
      <c r="OV1437" s="1"/>
      <c r="OW1437" s="1"/>
      <c r="OX1437" s="1"/>
      <c r="OY1437" s="1"/>
      <c r="OZ1437" s="1"/>
      <c r="PA1437" s="1"/>
      <c r="PB1437" s="1"/>
      <c r="PC1437" s="1"/>
      <c r="PD1437" s="1"/>
      <c r="PE1437" s="1"/>
      <c r="PF1437" s="1"/>
      <c r="PG1437" s="1"/>
      <c r="PH1437" s="1"/>
      <c r="PI1437" s="1"/>
      <c r="PJ1437" s="1"/>
      <c r="PK1437" s="1"/>
      <c r="PL1437" s="1"/>
      <c r="PM1437" s="1"/>
      <c r="PN1437" s="1"/>
      <c r="PO1437" s="1"/>
      <c r="PP1437" s="1"/>
      <c r="PQ1437" s="1"/>
      <c r="PR1437" s="1"/>
      <c r="PS1437" s="1"/>
      <c r="PT1437" s="1"/>
      <c r="PU1437" s="1"/>
      <c r="PV1437" s="1"/>
      <c r="PW1437" s="1"/>
      <c r="PX1437" s="1"/>
      <c r="PY1437" s="1"/>
      <c r="PZ1437" s="1"/>
      <c r="QA1437" s="1"/>
      <c r="QB1437" s="1"/>
      <c r="QC1437" s="1"/>
      <c r="QD1437" s="1"/>
      <c r="QE1437" s="1"/>
      <c r="QF1437" s="1"/>
      <c r="QG1437" s="1"/>
      <c r="QH1437" s="1"/>
      <c r="QI1437" s="1"/>
      <c r="QJ1437" s="1"/>
      <c r="QK1437" s="1"/>
      <c r="QL1437" s="1"/>
      <c r="QM1437" s="1"/>
      <c r="QN1437" s="1"/>
      <c r="QO1437" s="1"/>
      <c r="QP1437" s="1"/>
      <c r="QQ1437" s="1"/>
      <c r="QR1437" s="1"/>
      <c r="QS1437" s="1"/>
      <c r="QT1437" s="1"/>
      <c r="QU1437" s="1"/>
      <c r="QV1437" s="1"/>
      <c r="QW1437" s="1"/>
      <c r="QX1437" s="1"/>
      <c r="QY1437" s="1"/>
      <c r="QZ1437" s="1"/>
      <c r="RA1437" s="1"/>
      <c r="RB1437" s="1"/>
      <c r="RC1437" s="1"/>
      <c r="RD1437" s="1"/>
      <c r="RE1437" s="1"/>
      <c r="RF1437" s="1"/>
      <c r="RG1437" s="1"/>
      <c r="RH1437" s="1"/>
      <c r="RI1437" s="1"/>
      <c r="RJ1437" s="1"/>
      <c r="RK1437" s="1"/>
      <c r="RL1437" s="1"/>
      <c r="RM1437" s="1"/>
      <c r="RN1437" s="1"/>
      <c r="RO1437" s="1"/>
      <c r="RP1437" s="1"/>
      <c r="RQ1437" s="1"/>
      <c r="RR1437" s="1"/>
      <c r="RS1437" s="1"/>
      <c r="RT1437" s="1"/>
      <c r="RU1437" s="1"/>
      <c r="RV1437" s="1"/>
      <c r="RW1437" s="1"/>
      <c r="RX1437" s="1"/>
      <c r="RY1437" s="1"/>
      <c r="RZ1437" s="1"/>
      <c r="SA1437" s="1"/>
      <c r="SB1437" s="1"/>
      <c r="SC1437" s="1"/>
      <c r="SD1437" s="1"/>
      <c r="SE1437" s="1"/>
      <c r="SF1437" s="1"/>
      <c r="SG1437" s="1"/>
      <c r="SH1437" s="1"/>
      <c r="SI1437" s="1"/>
      <c r="SJ1437" s="1"/>
      <c r="SK1437" s="1"/>
      <c r="SL1437" s="1"/>
      <c r="SM1437" s="1"/>
      <c r="SN1437" s="1"/>
      <c r="SO1437" s="1"/>
      <c r="SP1437" s="1"/>
      <c r="SQ1437" s="1"/>
      <c r="SR1437" s="1"/>
      <c r="SS1437" s="1"/>
      <c r="ST1437" s="1"/>
      <c r="SU1437" s="1"/>
      <c r="SV1437" s="1"/>
      <c r="SW1437" s="1"/>
      <c r="SX1437" s="1"/>
      <c r="SY1437" s="1"/>
      <c r="SZ1437" s="1"/>
      <c r="TA1437" s="1"/>
      <c r="TB1437" s="1"/>
      <c r="TC1437" s="1"/>
      <c r="TD1437" s="1"/>
      <c r="TE1437" s="1"/>
      <c r="TF1437" s="1"/>
      <c r="TG1437" s="1"/>
      <c r="TH1437" s="1"/>
      <c r="TI1437" s="1"/>
      <c r="TJ1437" s="1"/>
      <c r="TK1437" s="1"/>
      <c r="TL1437" s="1"/>
      <c r="TM1437" s="1"/>
      <c r="TN1437" s="1"/>
      <c r="TO1437" s="1"/>
      <c r="TP1437" s="1"/>
      <c r="TQ1437" s="1"/>
      <c r="TR1437" s="1"/>
      <c r="TS1437" s="1"/>
      <c r="TT1437" s="1"/>
      <c r="TU1437" s="1"/>
      <c r="TV1437" s="1"/>
      <c r="TW1437" s="1"/>
      <c r="TX1437" s="1"/>
      <c r="TY1437" s="1"/>
      <c r="TZ1437" s="1"/>
      <c r="UA1437" s="1"/>
      <c r="UB1437" s="1"/>
      <c r="UC1437" s="1"/>
      <c r="UD1437" s="1"/>
      <c r="UE1437" s="1"/>
      <c r="UF1437" s="1"/>
      <c r="UG1437" s="1"/>
      <c r="UH1437" s="1"/>
      <c r="UI1437" s="1"/>
      <c r="UJ1437" s="1"/>
      <c r="UK1437" s="1"/>
      <c r="UL1437" s="1"/>
      <c r="UM1437" s="1"/>
      <c r="UN1437" s="1"/>
      <c r="UO1437" s="1"/>
      <c r="UP1437" s="1"/>
      <c r="UQ1437" s="1"/>
      <c r="UR1437" s="1"/>
      <c r="US1437" s="1"/>
      <c r="UT1437" s="1"/>
      <c r="UU1437" s="1"/>
      <c r="UV1437" s="1"/>
      <c r="UW1437" s="1"/>
      <c r="UX1437" s="1"/>
      <c r="UY1437" s="1"/>
      <c r="UZ1437" s="1"/>
      <c r="VA1437" s="1"/>
      <c r="VB1437" s="1"/>
      <c r="VC1437" s="1"/>
      <c r="VD1437" s="1"/>
      <c r="VE1437" s="1"/>
      <c r="VF1437" s="1"/>
      <c r="VG1437" s="1"/>
      <c r="VH1437" s="1"/>
      <c r="VI1437" s="1"/>
      <c r="VJ1437" s="1"/>
      <c r="VK1437" s="1"/>
      <c r="VL1437" s="1"/>
      <c r="VM1437" s="1"/>
      <c r="VN1437" s="1"/>
      <c r="VO1437" s="1"/>
      <c r="VP1437" s="1"/>
      <c r="VQ1437" s="1"/>
      <c r="VR1437" s="1"/>
      <c r="VS1437" s="1"/>
      <c r="VT1437" s="1"/>
      <c r="VU1437" s="1"/>
      <c r="VV1437" s="1"/>
      <c r="VW1437" s="1"/>
      <c r="VX1437" s="1"/>
      <c r="VY1437" s="1"/>
      <c r="VZ1437" s="1"/>
      <c r="WA1437" s="1"/>
      <c r="WB1437" s="1"/>
      <c r="WC1437" s="1"/>
      <c r="WD1437" s="1"/>
      <c r="WE1437" s="1"/>
      <c r="WF1437" s="1"/>
      <c r="WG1437" s="1"/>
      <c r="WH1437" s="1"/>
      <c r="WI1437" s="1"/>
      <c r="WJ1437" s="1"/>
      <c r="WK1437" s="1"/>
      <c r="WL1437" s="1"/>
      <c r="WM1437" s="1"/>
      <c r="WN1437" s="1"/>
      <c r="WO1437" s="1"/>
      <c r="WP1437" s="1"/>
      <c r="WQ1437" s="1"/>
      <c r="WR1437" s="1"/>
      <c r="WS1437" s="1"/>
      <c r="WT1437" s="1"/>
      <c r="WU1437" s="1"/>
      <c r="WV1437" s="1"/>
      <c r="WW1437" s="1"/>
      <c r="WX1437" s="1"/>
      <c r="WY1437" s="1"/>
      <c r="WZ1437" s="1"/>
      <c r="XA1437" s="1"/>
      <c r="XB1437" s="1"/>
      <c r="XC1437" s="1"/>
      <c r="XD1437" s="1"/>
      <c r="XE1437" s="1"/>
      <c r="XF1437" s="1"/>
      <c r="XG1437" s="1"/>
      <c r="XH1437" s="1"/>
      <c r="XI1437" s="1"/>
      <c r="XJ1437" s="1"/>
      <c r="XK1437" s="1"/>
      <c r="XL1437" s="1"/>
      <c r="XM1437" s="1"/>
      <c r="XN1437" s="1"/>
      <c r="XO1437" s="1"/>
      <c r="XP1437" s="1"/>
      <c r="XQ1437" s="1"/>
      <c r="XR1437" s="1"/>
      <c r="XS1437" s="1"/>
      <c r="XT1437" s="1"/>
      <c r="XU1437" s="1"/>
      <c r="XV1437" s="1"/>
      <c r="XW1437" s="1"/>
      <c r="XX1437" s="1"/>
      <c r="XY1437" s="1"/>
      <c r="XZ1437" s="1"/>
      <c r="YA1437" s="1"/>
      <c r="YB1437" s="1"/>
      <c r="YC1437" s="1"/>
      <c r="YD1437" s="1"/>
      <c r="YE1437" s="1"/>
      <c r="YF1437" s="1"/>
      <c r="YG1437" s="1"/>
      <c r="YH1437" s="1"/>
      <c r="YI1437" s="1"/>
      <c r="YJ1437" s="1"/>
      <c r="YK1437" s="1"/>
      <c r="YL1437" s="1"/>
      <c r="YM1437" s="1"/>
      <c r="YN1437" s="1"/>
      <c r="YO1437" s="1"/>
      <c r="YP1437" s="1"/>
      <c r="YQ1437" s="1"/>
      <c r="YR1437" s="1"/>
      <c r="YS1437" s="1"/>
      <c r="YT1437" s="1"/>
      <c r="YU1437" s="1"/>
      <c r="YV1437" s="1"/>
      <c r="YW1437" s="1"/>
      <c r="YX1437" s="1"/>
      <c r="YY1437" s="1"/>
      <c r="YZ1437" s="1"/>
      <c r="ZA1437" s="1"/>
      <c r="ZB1437" s="1"/>
      <c r="ZC1437" s="1"/>
      <c r="ZD1437" s="1"/>
      <c r="ZE1437" s="1"/>
      <c r="ZF1437" s="1"/>
      <c r="ZG1437" s="1"/>
      <c r="ZH1437" s="1"/>
      <c r="ZI1437" s="1"/>
      <c r="ZJ1437" s="1"/>
      <c r="ZK1437" s="1"/>
      <c r="ZL1437" s="1"/>
      <c r="ZM1437" s="1"/>
      <c r="ZN1437" s="1"/>
      <c r="ZO1437" s="1"/>
      <c r="ZP1437" s="1"/>
      <c r="ZQ1437" s="1"/>
      <c r="ZR1437" s="1"/>
      <c r="ZS1437" s="1"/>
      <c r="ZT1437" s="1"/>
      <c r="ZU1437" s="1"/>
      <c r="ZV1437" s="1"/>
      <c r="ZW1437" s="1"/>
      <c r="ZX1437" s="1"/>
      <c r="ZY1437" s="1"/>
      <c r="ZZ1437" s="1"/>
      <c r="AAA1437" s="1"/>
      <c r="AAB1437" s="1"/>
      <c r="AAC1437" s="1"/>
      <c r="AAD1437" s="1"/>
      <c r="AAE1437" s="1"/>
      <c r="AAF1437" s="1"/>
      <c r="AAG1437" s="1"/>
      <c r="AAH1437" s="1"/>
      <c r="AAI1437" s="1"/>
      <c r="AAJ1437" s="1"/>
      <c r="AAK1437" s="1"/>
      <c r="AAL1437" s="1"/>
      <c r="AAM1437" s="1"/>
      <c r="AAN1437" s="1"/>
      <c r="AAO1437" s="1"/>
      <c r="AAP1437" s="1"/>
      <c r="AAQ1437" s="1"/>
      <c r="AAR1437" s="1"/>
      <c r="AAS1437" s="1"/>
      <c r="AAT1437" s="1"/>
      <c r="AAU1437" s="1"/>
      <c r="AAV1437" s="1"/>
      <c r="AAW1437" s="1"/>
      <c r="AAX1437" s="1"/>
      <c r="AAY1437" s="1"/>
      <c r="AAZ1437" s="1"/>
      <c r="ABA1437" s="1"/>
      <c r="ABB1437" s="1"/>
      <c r="ABC1437" s="1"/>
      <c r="ABD1437" s="1"/>
      <c r="ABE1437" s="1"/>
      <c r="ABF1437" s="1"/>
      <c r="ABG1437" s="1"/>
      <c r="ABH1437" s="1"/>
      <c r="ABI1437" s="1"/>
      <c r="ABJ1437" s="1"/>
      <c r="ABK1437" s="1"/>
      <c r="ABL1437" s="1"/>
      <c r="ABM1437" s="1"/>
      <c r="ABN1437" s="1"/>
      <c r="ABO1437" s="1"/>
      <c r="ABP1437" s="1"/>
      <c r="ABQ1437" s="1"/>
      <c r="ABR1437" s="1"/>
      <c r="ABS1437" s="1"/>
      <c r="ABT1437" s="1"/>
      <c r="ABU1437" s="1"/>
      <c r="ABV1437" s="1"/>
      <c r="ABW1437" s="1"/>
      <c r="ABX1437" s="1"/>
      <c r="ABY1437" s="1"/>
      <c r="ABZ1437" s="1"/>
      <c r="ACA1437" s="1"/>
      <c r="ACB1437" s="1"/>
      <c r="ACC1437" s="1"/>
      <c r="ACD1437" s="1"/>
      <c r="ACE1437" s="1"/>
      <c r="ACF1437" s="1"/>
      <c r="ACG1437" s="1"/>
      <c r="ACH1437" s="1"/>
      <c r="ACI1437" s="1"/>
      <c r="ACJ1437" s="1"/>
      <c r="ACK1437" s="1"/>
      <c r="ACL1437" s="1"/>
      <c r="ACM1437" s="1"/>
      <c r="ACN1437" s="1"/>
      <c r="ACO1437" s="1"/>
      <c r="ACP1437" s="1"/>
      <c r="ACQ1437" s="1"/>
      <c r="ACR1437" s="1"/>
      <c r="ACS1437" s="1"/>
      <c r="ACT1437" s="1"/>
      <c r="ACU1437" s="1"/>
      <c r="ACV1437" s="1"/>
      <c r="ACW1437" s="1"/>
      <c r="ACX1437" s="1"/>
      <c r="ACY1437" s="1"/>
      <c r="ACZ1437" s="1"/>
      <c r="ADA1437" s="1"/>
      <c r="ADB1437" s="1"/>
      <c r="ADC1437" s="1"/>
      <c r="ADD1437" s="1"/>
      <c r="ADE1437" s="1"/>
      <c r="ADF1437" s="1"/>
      <c r="ADG1437" s="1"/>
      <c r="ADH1437" s="1"/>
      <c r="ADI1437" s="1"/>
      <c r="ADJ1437" s="1"/>
      <c r="ADK1437" s="1"/>
      <c r="ADL1437" s="1"/>
      <c r="ADM1437" s="1"/>
      <c r="ADN1437" s="1"/>
      <c r="ADO1437" s="1"/>
      <c r="ADP1437" s="1"/>
      <c r="ADQ1437" s="1"/>
      <c r="ADR1437" s="1"/>
      <c r="ADS1437" s="1"/>
      <c r="ADT1437" s="1"/>
      <c r="ADU1437" s="1"/>
      <c r="ADV1437" s="1"/>
      <c r="ADW1437" s="1"/>
      <c r="ADX1437" s="1"/>
      <c r="ADY1437" s="1"/>
      <c r="ADZ1437" s="1"/>
      <c r="AEA1437" s="1"/>
      <c r="AEB1437" s="1"/>
      <c r="AEC1437" s="1"/>
      <c r="AED1437" s="1"/>
      <c r="AEE1437" s="1"/>
      <c r="AEF1437" s="1"/>
      <c r="AEG1437" s="1"/>
      <c r="AEH1437" s="1"/>
      <c r="AEI1437" s="1"/>
      <c r="AEJ1437" s="1"/>
      <c r="AEK1437" s="1"/>
      <c r="AEL1437" s="1"/>
      <c r="AEM1437" s="1"/>
      <c r="AEN1437" s="1"/>
      <c r="AEO1437" s="1"/>
      <c r="AEP1437" s="1"/>
      <c r="AEQ1437" s="1"/>
      <c r="AER1437" s="1"/>
      <c r="AES1437" s="1"/>
      <c r="AET1437" s="1"/>
      <c r="AEU1437" s="1"/>
      <c r="AEV1437" s="1"/>
      <c r="AEW1437" s="1"/>
      <c r="AEX1437" s="1"/>
      <c r="AEY1437" s="1"/>
      <c r="AEZ1437" s="1"/>
      <c r="AFA1437" s="1"/>
      <c r="AFB1437" s="1"/>
      <c r="AFC1437" s="1"/>
      <c r="AFD1437" s="1"/>
      <c r="AFE1437" s="1"/>
      <c r="AFF1437" s="1"/>
      <c r="AFG1437" s="1"/>
      <c r="AFH1437" s="1"/>
      <c r="AFI1437" s="1"/>
      <c r="AFJ1437" s="1"/>
      <c r="AFK1437" s="1"/>
      <c r="AFL1437" s="1"/>
      <c r="AFM1437" s="1"/>
      <c r="AFN1437" s="1"/>
      <c r="AFO1437" s="1"/>
      <c r="AFP1437" s="1"/>
      <c r="AFQ1437" s="1"/>
      <c r="AFR1437" s="1"/>
      <c r="AFS1437" s="1"/>
      <c r="AFT1437" s="1"/>
      <c r="AFU1437" s="1"/>
      <c r="AFV1437" s="1"/>
      <c r="AFW1437" s="1"/>
      <c r="AFX1437" s="1"/>
      <c r="AFY1437" s="1"/>
      <c r="AFZ1437" s="1"/>
      <c r="AGA1437" s="1"/>
      <c r="AGB1437" s="1"/>
      <c r="AGC1437" s="1"/>
      <c r="AGD1437" s="1"/>
      <c r="AGE1437" s="1"/>
      <c r="AGF1437" s="1"/>
      <c r="AGG1437" s="1"/>
      <c r="AGH1437" s="1"/>
      <c r="AGI1437" s="1"/>
      <c r="AGJ1437" s="1"/>
      <c r="AGK1437" s="1"/>
      <c r="AGL1437" s="1"/>
      <c r="AGM1437" s="1"/>
      <c r="AGN1437" s="1"/>
      <c r="AGO1437" s="1"/>
      <c r="AGP1437" s="1"/>
      <c r="AGQ1437" s="1"/>
      <c r="AGR1437" s="1"/>
      <c r="AGS1437" s="1"/>
      <c r="AGT1437" s="1"/>
      <c r="AGU1437" s="1"/>
      <c r="AGV1437" s="1"/>
      <c r="AGW1437" s="1"/>
      <c r="AGX1437" s="1"/>
      <c r="AGY1437" s="1"/>
      <c r="AGZ1437" s="1"/>
      <c r="AHA1437" s="1"/>
      <c r="AHB1437" s="1"/>
      <c r="AHC1437" s="1"/>
      <c r="AHD1437" s="1"/>
      <c r="AHE1437" s="1"/>
      <c r="AHF1437" s="1"/>
      <c r="AHG1437" s="1"/>
      <c r="AHH1437" s="1"/>
      <c r="AHI1437" s="1"/>
      <c r="AHJ1437" s="1"/>
      <c r="AHK1437" s="1"/>
      <c r="AHL1437" s="1"/>
      <c r="AHM1437" s="1"/>
      <c r="AHN1437" s="1"/>
      <c r="AHO1437" s="1"/>
      <c r="AHP1437" s="1"/>
      <c r="AHQ1437" s="1"/>
      <c r="AHR1437" s="1"/>
      <c r="AHS1437" s="1"/>
      <c r="AHT1437" s="1"/>
      <c r="AHU1437" s="1"/>
      <c r="AHV1437" s="1"/>
      <c r="AHW1437" s="1"/>
      <c r="AHX1437" s="1"/>
      <c r="AHY1437" s="1"/>
      <c r="AHZ1437" s="1"/>
      <c r="AIA1437" s="1"/>
      <c r="AIB1437" s="1"/>
      <c r="AIC1437" s="1"/>
      <c r="AID1437" s="1"/>
      <c r="AIE1437" s="1"/>
      <c r="AIF1437" s="1"/>
      <c r="AIG1437" s="1"/>
      <c r="AIH1437" s="1"/>
      <c r="AII1437" s="1"/>
      <c r="AIJ1437" s="1"/>
      <c r="AIK1437" s="1"/>
      <c r="AIL1437" s="1"/>
      <c r="AIM1437" s="1"/>
      <c r="AIN1437" s="1"/>
      <c r="AIO1437" s="1"/>
      <c r="AIP1437" s="1"/>
      <c r="AIQ1437" s="1"/>
      <c r="AIR1437" s="1"/>
      <c r="AIS1437" s="1"/>
      <c r="AIT1437" s="1"/>
      <c r="AIU1437" s="1"/>
      <c r="AIV1437" s="1"/>
      <c r="AIW1437" s="1"/>
      <c r="AIX1437" s="1"/>
      <c r="AIY1437" s="1"/>
      <c r="AIZ1437" s="1"/>
      <c r="AJA1437" s="1"/>
      <c r="AJB1437" s="1"/>
      <c r="AJC1437" s="1"/>
      <c r="AJD1437" s="1"/>
      <c r="AJE1437" s="1"/>
      <c r="AJF1437" s="1"/>
      <c r="AJG1437" s="1"/>
      <c r="AJH1437" s="1"/>
      <c r="AJI1437" s="1"/>
      <c r="AJJ1437" s="1"/>
      <c r="AJK1437" s="1"/>
      <c r="AJL1437" s="1"/>
      <c r="AJM1437" s="1"/>
      <c r="AJN1437" s="1"/>
      <c r="AJO1437" s="1"/>
      <c r="AJP1437" s="1"/>
      <c r="AJQ1437" s="1"/>
      <c r="AJR1437" s="1"/>
      <c r="AJS1437" s="1"/>
      <c r="AJT1437" s="1"/>
      <c r="AJU1437" s="1"/>
      <c r="AJV1437" s="1"/>
      <c r="AJW1437" s="1"/>
      <c r="AJX1437" s="1"/>
      <c r="AJY1437" s="1"/>
      <c r="AJZ1437" s="1"/>
      <c r="AKA1437" s="1"/>
      <c r="AKB1437" s="1"/>
      <c r="AKC1437" s="1"/>
      <c r="AKD1437" s="1"/>
      <c r="AKE1437" s="1"/>
      <c r="AKF1437" s="1"/>
      <c r="AKG1437" s="1"/>
      <c r="AKH1437" s="1"/>
      <c r="AKI1437" s="1"/>
      <c r="AKJ1437" s="1"/>
      <c r="AKK1437" s="1"/>
      <c r="AKL1437" s="1"/>
      <c r="AKM1437" s="1"/>
      <c r="AKN1437" s="1"/>
      <c r="AKO1437" s="1"/>
      <c r="AKP1437" s="1"/>
      <c r="AKQ1437" s="1"/>
      <c r="AKR1437" s="1"/>
      <c r="AKS1437" s="1"/>
      <c r="AKT1437" s="1"/>
      <c r="AKU1437" s="1"/>
      <c r="AKV1437" s="1"/>
      <c r="AKW1437" s="1"/>
      <c r="AKX1437" s="1"/>
      <c r="AKY1437" s="1"/>
      <c r="AKZ1437" s="1"/>
      <c r="ALA1437" s="1"/>
      <c r="ALB1437" s="1"/>
      <c r="ALC1437" s="1"/>
      <c r="ALD1437" s="1"/>
      <c r="ALE1437" s="1"/>
      <c r="ALF1437" s="1"/>
      <c r="ALG1437" s="1"/>
      <c r="ALH1437" s="1"/>
      <c r="ALI1437" s="1"/>
      <c r="ALJ1437" s="1"/>
      <c r="ALK1437" s="1"/>
      <c r="ALL1437" s="1"/>
      <c r="ALM1437" s="1"/>
      <c r="ALN1437" s="1"/>
      <c r="ALO1437" s="1"/>
      <c r="ALP1437" s="1"/>
      <c r="ALQ1437" s="1"/>
      <c r="ALR1437" s="1"/>
      <c r="ALS1437" s="1"/>
      <c r="ALT1437" s="1"/>
      <c r="ALU1437" s="1"/>
      <c r="ALV1437" s="1"/>
      <c r="ALW1437" s="1"/>
      <c r="ALX1437" s="1"/>
      <c r="ALY1437" s="1"/>
      <c r="ALZ1437" s="1"/>
      <c r="AMA1437" s="1"/>
      <c r="AMB1437" s="1"/>
      <c r="AMC1437" s="1"/>
      <c r="AMD1437" s="1"/>
      <c r="AME1437" s="1"/>
      <c r="AMF1437" s="1"/>
      <c r="AMG1437" s="1"/>
      <c r="AMH1437" s="1"/>
      <c r="AMI1437" s="1"/>
      <c r="AMJ1437" s="1"/>
      <c r="AMK1437" s="1"/>
      <c r="AML1437" s="1"/>
      <c r="AMM1437" s="1"/>
      <c r="AMN1437" s="1"/>
      <c r="AMO1437" s="1"/>
      <c r="AMP1437" s="1"/>
      <c r="AMQ1437" s="1"/>
      <c r="AMR1437" s="1"/>
      <c r="AMS1437" s="1"/>
      <c r="AMT1437" s="1"/>
      <c r="AMU1437" s="1"/>
      <c r="AMV1437" s="1"/>
      <c r="AMW1437" s="1"/>
      <c r="AMX1437" s="1"/>
      <c r="AMY1437" s="1"/>
      <c r="AMZ1437" s="1"/>
      <c r="ANA1437" s="1"/>
      <c r="ANB1437" s="1"/>
      <c r="ANC1437" s="1"/>
      <c r="AND1437" s="1"/>
      <c r="ANE1437" s="1"/>
      <c r="ANF1437" s="1"/>
      <c r="ANG1437" s="1"/>
      <c r="ANH1437" s="1"/>
    </row>
    <row r="1438" spans="1:1048" s="17" customFormat="1" x14ac:dyDescent="0.2">
      <c r="A1438" s="18">
        <v>1344</v>
      </c>
      <c r="B1438" s="18" t="s">
        <v>37</v>
      </c>
      <c r="C1438" s="18"/>
      <c r="D1438" s="19" t="s">
        <v>1343</v>
      </c>
      <c r="E1438" s="19"/>
      <c r="F1438" s="23" t="s">
        <v>250</v>
      </c>
      <c r="G1438" s="1"/>
      <c r="H1438" s="1"/>
      <c r="I1438" s="1"/>
      <c r="J1438" s="1"/>
      <c r="K1438" s="1"/>
      <c r="L1438" s="1"/>
      <c r="M1438" s="1"/>
      <c r="N1438" s="1"/>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1"/>
      <c r="BG1438" s="1"/>
      <c r="BH1438" s="1"/>
      <c r="BI1438" s="1"/>
      <c r="BJ1438" s="1"/>
      <c r="BK1438" s="1"/>
      <c r="BL1438" s="1"/>
      <c r="BM1438" s="1"/>
      <c r="BN1438" s="1"/>
      <c r="BO1438" s="1"/>
      <c r="BP1438" s="1"/>
      <c r="BQ1438" s="1"/>
      <c r="BR1438" s="1"/>
      <c r="BS1438" s="1"/>
      <c r="BT1438" s="1"/>
      <c r="BU1438" s="1"/>
      <c r="BV1438" s="1"/>
      <c r="BW1438" s="1"/>
      <c r="BX1438" s="1"/>
      <c r="BY1438" s="1"/>
      <c r="BZ1438" s="1"/>
      <c r="CA1438" s="1"/>
      <c r="CB1438" s="1"/>
      <c r="CC1438" s="1"/>
      <c r="CD1438" s="1"/>
      <c r="CE1438" s="1"/>
      <c r="CF1438" s="1"/>
      <c r="CG1438" s="1"/>
      <c r="CH1438" s="1"/>
      <c r="CI1438" s="1"/>
      <c r="CJ1438" s="1"/>
      <c r="CK1438" s="1"/>
      <c r="CL1438" s="1"/>
      <c r="CM1438" s="1"/>
      <c r="CN1438" s="1"/>
      <c r="CO1438" s="1"/>
      <c r="CP1438" s="1"/>
      <c r="CQ1438" s="1"/>
      <c r="CR1438" s="1"/>
      <c r="CS1438" s="1"/>
      <c r="CT1438" s="1"/>
      <c r="CU1438" s="1"/>
      <c r="CV1438" s="1"/>
      <c r="CW1438" s="1"/>
      <c r="CX1438" s="1"/>
      <c r="CY1438" s="1"/>
      <c r="CZ1438" s="1"/>
      <c r="DA1438" s="1"/>
      <c r="DB1438" s="1"/>
      <c r="DC1438" s="1"/>
      <c r="DD1438" s="1"/>
      <c r="DE1438" s="1"/>
      <c r="DF1438" s="1"/>
      <c r="DG1438" s="1"/>
      <c r="DH1438" s="1"/>
      <c r="DI1438" s="1"/>
      <c r="DJ1438" s="1"/>
      <c r="DK1438" s="1"/>
      <c r="DL1438" s="1"/>
      <c r="DM1438" s="1"/>
      <c r="DN1438" s="1"/>
      <c r="DO1438" s="1"/>
      <c r="DP1438" s="1"/>
      <c r="DQ1438" s="1"/>
      <c r="DR1438" s="1"/>
      <c r="DS1438" s="1"/>
      <c r="DT1438" s="1"/>
      <c r="DU1438" s="1"/>
      <c r="DV1438" s="1"/>
      <c r="DW1438" s="1"/>
      <c r="DX1438" s="1"/>
      <c r="DY1438" s="1"/>
      <c r="DZ1438" s="1"/>
      <c r="EA1438" s="1"/>
      <c r="EB1438" s="1"/>
      <c r="EC1438" s="1"/>
      <c r="ED1438" s="1"/>
      <c r="EE1438" s="1"/>
      <c r="EF1438" s="1"/>
      <c r="EG1438" s="1"/>
      <c r="EH1438" s="1"/>
      <c r="EI1438" s="1"/>
      <c r="EJ1438" s="1"/>
      <c r="EK1438" s="1"/>
      <c r="EL1438" s="1"/>
      <c r="EM1438" s="1"/>
      <c r="EN1438" s="1"/>
      <c r="EO1438" s="1"/>
      <c r="EP1438" s="1"/>
      <c r="EQ1438" s="1"/>
      <c r="ER1438" s="1"/>
      <c r="ES1438" s="1"/>
      <c r="ET1438" s="1"/>
      <c r="EU1438" s="1"/>
      <c r="EV1438" s="1"/>
      <c r="EW1438" s="1"/>
      <c r="EX1438" s="1"/>
      <c r="EY1438" s="1"/>
      <c r="EZ1438" s="1"/>
      <c r="FA1438" s="1"/>
      <c r="FB1438" s="1"/>
      <c r="FC1438" s="1"/>
      <c r="FD1438" s="1"/>
      <c r="FE1438" s="1"/>
      <c r="FF1438" s="1"/>
      <c r="FG1438" s="1"/>
      <c r="FH1438" s="1"/>
      <c r="FI1438" s="1"/>
      <c r="FJ1438" s="1"/>
      <c r="FK1438" s="1"/>
      <c r="FL1438" s="1"/>
      <c r="FM1438" s="1"/>
      <c r="FN1438" s="1"/>
      <c r="FO1438" s="1"/>
      <c r="FP1438" s="1"/>
      <c r="FQ1438" s="1"/>
      <c r="FR1438" s="1"/>
      <c r="FS1438" s="1"/>
      <c r="FT1438" s="1"/>
      <c r="FU1438" s="1"/>
      <c r="FV1438" s="1"/>
      <c r="FW1438" s="1"/>
      <c r="FX1438" s="1"/>
      <c r="FY1438" s="1"/>
      <c r="FZ1438" s="1"/>
      <c r="GA1438" s="1"/>
      <c r="GB1438" s="1"/>
      <c r="GC1438" s="1"/>
      <c r="GD1438" s="1"/>
      <c r="GE1438" s="1"/>
      <c r="GF1438" s="1"/>
      <c r="GG1438" s="1"/>
      <c r="GH1438" s="1"/>
      <c r="GI1438" s="1"/>
      <c r="GJ1438" s="1"/>
      <c r="GK1438" s="1"/>
      <c r="GL1438" s="1"/>
      <c r="GM1438" s="1"/>
      <c r="GN1438" s="1"/>
      <c r="GO1438" s="1"/>
      <c r="GP1438" s="1"/>
      <c r="GQ1438" s="1"/>
      <c r="GR1438" s="1"/>
      <c r="GS1438" s="1"/>
      <c r="GT1438" s="1"/>
      <c r="GU1438" s="1"/>
      <c r="GV1438" s="1"/>
      <c r="GW1438" s="1"/>
      <c r="GX1438" s="1"/>
      <c r="GY1438" s="1"/>
      <c r="GZ1438" s="1"/>
      <c r="HA1438" s="1"/>
      <c r="HB1438" s="1"/>
      <c r="HC1438" s="1"/>
      <c r="HD1438" s="1"/>
      <c r="HE1438" s="1"/>
      <c r="HF1438" s="1"/>
      <c r="HG1438" s="1"/>
      <c r="HH1438" s="1"/>
      <c r="HI1438" s="1"/>
      <c r="HJ1438" s="1"/>
      <c r="HK1438" s="1"/>
      <c r="HL1438" s="1"/>
      <c r="HM1438" s="1"/>
      <c r="HN1438" s="1"/>
      <c r="HO1438" s="1"/>
      <c r="HP1438" s="1"/>
      <c r="HQ1438" s="1"/>
      <c r="HR1438" s="1"/>
      <c r="HS1438" s="1"/>
      <c r="HT1438" s="1"/>
      <c r="HU1438" s="1"/>
      <c r="HV1438" s="1"/>
      <c r="HW1438" s="1"/>
      <c r="HX1438" s="1"/>
      <c r="HY1438" s="1"/>
      <c r="HZ1438" s="1"/>
      <c r="IA1438" s="1"/>
      <c r="IB1438" s="1"/>
      <c r="IC1438" s="1"/>
      <c r="ID1438" s="1"/>
      <c r="IE1438" s="1"/>
      <c r="IF1438" s="1"/>
      <c r="IG1438" s="1"/>
      <c r="IH1438" s="1"/>
      <c r="II1438" s="1"/>
      <c r="IJ1438" s="1"/>
      <c r="IK1438" s="1"/>
      <c r="IL1438" s="1"/>
      <c r="IM1438" s="1"/>
      <c r="IN1438" s="1"/>
      <c r="IO1438" s="1"/>
      <c r="IP1438" s="1"/>
      <c r="IQ1438" s="1"/>
      <c r="IR1438" s="1"/>
      <c r="IS1438" s="1"/>
      <c r="IT1438" s="1"/>
      <c r="IU1438" s="1"/>
      <c r="IV1438" s="1"/>
      <c r="IW1438" s="1"/>
      <c r="IX1438" s="1"/>
      <c r="IY1438" s="1"/>
      <c r="IZ1438" s="1"/>
      <c r="JA1438" s="1"/>
      <c r="JB1438" s="1"/>
      <c r="JC1438" s="1"/>
      <c r="JD1438" s="1"/>
      <c r="JE1438" s="1"/>
      <c r="JF1438" s="1"/>
      <c r="JG1438" s="1"/>
      <c r="JH1438" s="1"/>
      <c r="JI1438" s="1"/>
      <c r="JJ1438" s="1"/>
      <c r="JK1438" s="1"/>
      <c r="JL1438" s="1"/>
      <c r="JM1438" s="1"/>
      <c r="JN1438" s="1"/>
      <c r="JO1438" s="1"/>
      <c r="JP1438" s="1"/>
      <c r="JQ1438" s="1"/>
      <c r="JR1438" s="1"/>
      <c r="JS1438" s="1"/>
      <c r="JT1438" s="1"/>
      <c r="JU1438" s="1"/>
      <c r="JV1438" s="1"/>
      <c r="JW1438" s="1"/>
      <c r="JX1438" s="1"/>
      <c r="JY1438" s="1"/>
      <c r="JZ1438" s="1"/>
      <c r="KA1438" s="1"/>
      <c r="KB1438" s="1"/>
      <c r="KC1438" s="1"/>
      <c r="KD1438" s="1"/>
      <c r="KE1438" s="1"/>
      <c r="KF1438" s="1"/>
      <c r="KG1438" s="1"/>
      <c r="KH1438" s="1"/>
      <c r="KI1438" s="1"/>
      <c r="KJ1438" s="1"/>
      <c r="KK1438" s="1"/>
      <c r="KL1438" s="1"/>
      <c r="KM1438" s="1"/>
      <c r="KN1438" s="1"/>
      <c r="KO1438" s="1"/>
      <c r="KP1438" s="1"/>
      <c r="KQ1438" s="1"/>
      <c r="KR1438" s="1"/>
      <c r="KS1438" s="1"/>
      <c r="KT1438" s="1"/>
      <c r="KU1438" s="1"/>
      <c r="KV1438" s="1"/>
      <c r="KW1438" s="1"/>
      <c r="KX1438" s="1"/>
      <c r="KY1438" s="1"/>
      <c r="KZ1438" s="1"/>
      <c r="LA1438" s="1"/>
      <c r="LB1438" s="1"/>
      <c r="LC1438" s="1"/>
      <c r="LD1438" s="1"/>
      <c r="LE1438" s="1"/>
      <c r="LF1438" s="1"/>
      <c r="LG1438" s="1"/>
      <c r="LH1438" s="1"/>
      <c r="LI1438" s="1"/>
      <c r="LJ1438" s="1"/>
      <c r="LK1438" s="1"/>
      <c r="LL1438" s="1"/>
      <c r="LM1438" s="1"/>
      <c r="LN1438" s="1"/>
      <c r="LO1438" s="1"/>
      <c r="LP1438" s="1"/>
      <c r="LQ1438" s="1"/>
      <c r="LR1438" s="1"/>
      <c r="LS1438" s="1"/>
      <c r="LT1438" s="1"/>
      <c r="LU1438" s="1"/>
      <c r="LV1438" s="1"/>
      <c r="LW1438" s="1"/>
      <c r="LX1438" s="1"/>
      <c r="LY1438" s="1"/>
      <c r="LZ1438" s="1"/>
      <c r="MA1438" s="1"/>
      <c r="MB1438" s="1"/>
      <c r="MC1438" s="1"/>
      <c r="MD1438" s="1"/>
      <c r="ME1438" s="1"/>
      <c r="MF1438" s="1"/>
      <c r="MG1438" s="1"/>
      <c r="MH1438" s="1"/>
      <c r="MI1438" s="1"/>
      <c r="MJ1438" s="1"/>
      <c r="MK1438" s="1"/>
      <c r="ML1438" s="1"/>
      <c r="MM1438" s="1"/>
      <c r="MN1438" s="1"/>
      <c r="MO1438" s="1"/>
      <c r="MP1438" s="1"/>
      <c r="MQ1438" s="1"/>
      <c r="MR1438" s="1"/>
      <c r="MS1438" s="1"/>
      <c r="MT1438" s="1"/>
      <c r="MU1438" s="1"/>
      <c r="MV1438" s="1"/>
      <c r="MW1438" s="1"/>
      <c r="MX1438" s="1"/>
      <c r="MY1438" s="1"/>
      <c r="MZ1438" s="1"/>
      <c r="NA1438" s="1"/>
      <c r="NB1438" s="1"/>
      <c r="NC1438" s="1"/>
      <c r="ND1438" s="1"/>
      <c r="NE1438" s="1"/>
      <c r="NF1438" s="1"/>
      <c r="NG1438" s="1"/>
      <c r="NH1438" s="1"/>
      <c r="NI1438" s="1"/>
      <c r="NJ1438" s="1"/>
      <c r="NK1438" s="1"/>
      <c r="NL1438" s="1"/>
      <c r="NM1438" s="1"/>
      <c r="NN1438" s="1"/>
      <c r="NO1438" s="1"/>
      <c r="NP1438" s="1"/>
      <c r="NQ1438" s="1"/>
      <c r="NR1438" s="1"/>
      <c r="NS1438" s="1"/>
      <c r="NT1438" s="1"/>
      <c r="NU1438" s="1"/>
      <c r="NV1438" s="1"/>
      <c r="NW1438" s="1"/>
      <c r="NX1438" s="1"/>
      <c r="NY1438" s="1"/>
      <c r="NZ1438" s="1"/>
      <c r="OA1438" s="1"/>
      <c r="OB1438" s="1"/>
      <c r="OC1438" s="1"/>
      <c r="OD1438" s="1"/>
      <c r="OE1438" s="1"/>
      <c r="OF1438" s="1"/>
      <c r="OG1438" s="1"/>
      <c r="OH1438" s="1"/>
      <c r="OI1438" s="1"/>
      <c r="OJ1438" s="1"/>
      <c r="OK1438" s="1"/>
      <c r="OL1438" s="1"/>
      <c r="OM1438" s="1"/>
      <c r="ON1438" s="1"/>
      <c r="OO1438" s="1"/>
      <c r="OP1438" s="1"/>
      <c r="OQ1438" s="1"/>
      <c r="OR1438" s="1"/>
      <c r="OS1438" s="1"/>
      <c r="OT1438" s="1"/>
      <c r="OU1438" s="1"/>
      <c r="OV1438" s="1"/>
      <c r="OW1438" s="1"/>
      <c r="OX1438" s="1"/>
      <c r="OY1438" s="1"/>
      <c r="OZ1438" s="1"/>
      <c r="PA1438" s="1"/>
      <c r="PB1438" s="1"/>
      <c r="PC1438" s="1"/>
      <c r="PD1438" s="1"/>
      <c r="PE1438" s="1"/>
      <c r="PF1438" s="1"/>
      <c r="PG1438" s="1"/>
      <c r="PH1438" s="1"/>
      <c r="PI1438" s="1"/>
      <c r="PJ1438" s="1"/>
      <c r="PK1438" s="1"/>
      <c r="PL1438" s="1"/>
      <c r="PM1438" s="1"/>
      <c r="PN1438" s="1"/>
      <c r="PO1438" s="1"/>
      <c r="PP1438" s="1"/>
      <c r="PQ1438" s="1"/>
      <c r="PR1438" s="1"/>
      <c r="PS1438" s="1"/>
      <c r="PT1438" s="1"/>
      <c r="PU1438" s="1"/>
      <c r="PV1438" s="1"/>
      <c r="PW1438" s="1"/>
      <c r="PX1438" s="1"/>
      <c r="PY1438" s="1"/>
      <c r="PZ1438" s="1"/>
      <c r="QA1438" s="1"/>
      <c r="QB1438" s="1"/>
      <c r="QC1438" s="1"/>
      <c r="QD1438" s="1"/>
      <c r="QE1438" s="1"/>
      <c r="QF1438" s="1"/>
      <c r="QG1438" s="1"/>
      <c r="QH1438" s="1"/>
      <c r="QI1438" s="1"/>
      <c r="QJ1438" s="1"/>
      <c r="QK1438" s="1"/>
      <c r="QL1438" s="1"/>
      <c r="QM1438" s="1"/>
      <c r="QN1438" s="1"/>
      <c r="QO1438" s="1"/>
      <c r="QP1438" s="1"/>
      <c r="QQ1438" s="1"/>
      <c r="QR1438" s="1"/>
      <c r="QS1438" s="1"/>
      <c r="QT1438" s="1"/>
      <c r="QU1438" s="1"/>
      <c r="QV1438" s="1"/>
      <c r="QW1438" s="1"/>
      <c r="QX1438" s="1"/>
      <c r="QY1438" s="1"/>
      <c r="QZ1438" s="1"/>
      <c r="RA1438" s="1"/>
      <c r="RB1438" s="1"/>
      <c r="RC1438" s="1"/>
      <c r="RD1438" s="1"/>
      <c r="RE1438" s="1"/>
      <c r="RF1438" s="1"/>
      <c r="RG1438" s="1"/>
      <c r="RH1438" s="1"/>
      <c r="RI1438" s="1"/>
      <c r="RJ1438" s="1"/>
      <c r="RK1438" s="1"/>
      <c r="RL1438" s="1"/>
      <c r="RM1438" s="1"/>
      <c r="RN1438" s="1"/>
      <c r="RO1438" s="1"/>
      <c r="RP1438" s="1"/>
      <c r="RQ1438" s="1"/>
      <c r="RR1438" s="1"/>
      <c r="RS1438" s="1"/>
      <c r="RT1438" s="1"/>
      <c r="RU1438" s="1"/>
      <c r="RV1438" s="1"/>
      <c r="RW1438" s="1"/>
      <c r="RX1438" s="1"/>
      <c r="RY1438" s="1"/>
      <c r="RZ1438" s="1"/>
      <c r="SA1438" s="1"/>
      <c r="SB1438" s="1"/>
      <c r="SC1438" s="1"/>
      <c r="SD1438" s="1"/>
      <c r="SE1438" s="1"/>
      <c r="SF1438" s="1"/>
      <c r="SG1438" s="1"/>
      <c r="SH1438" s="1"/>
      <c r="SI1438" s="1"/>
      <c r="SJ1438" s="1"/>
      <c r="SK1438" s="1"/>
      <c r="SL1438" s="1"/>
      <c r="SM1438" s="1"/>
      <c r="SN1438" s="1"/>
      <c r="SO1438" s="1"/>
      <c r="SP1438" s="1"/>
      <c r="SQ1438" s="1"/>
      <c r="SR1438" s="1"/>
      <c r="SS1438" s="1"/>
      <c r="ST1438" s="1"/>
      <c r="SU1438" s="1"/>
      <c r="SV1438" s="1"/>
      <c r="SW1438" s="1"/>
      <c r="SX1438" s="1"/>
      <c r="SY1438" s="1"/>
      <c r="SZ1438" s="1"/>
      <c r="TA1438" s="1"/>
      <c r="TB1438" s="1"/>
      <c r="TC1438" s="1"/>
      <c r="TD1438" s="1"/>
      <c r="TE1438" s="1"/>
      <c r="TF1438" s="1"/>
      <c r="TG1438" s="1"/>
      <c r="TH1438" s="1"/>
      <c r="TI1438" s="1"/>
      <c r="TJ1438" s="1"/>
      <c r="TK1438" s="1"/>
      <c r="TL1438" s="1"/>
      <c r="TM1438" s="1"/>
      <c r="TN1438" s="1"/>
      <c r="TO1438" s="1"/>
      <c r="TP1438" s="1"/>
      <c r="TQ1438" s="1"/>
      <c r="TR1438" s="1"/>
      <c r="TS1438" s="1"/>
      <c r="TT1438" s="1"/>
      <c r="TU1438" s="1"/>
      <c r="TV1438" s="1"/>
      <c r="TW1438" s="1"/>
      <c r="TX1438" s="1"/>
      <c r="TY1438" s="1"/>
      <c r="TZ1438" s="1"/>
      <c r="UA1438" s="1"/>
      <c r="UB1438" s="1"/>
      <c r="UC1438" s="1"/>
      <c r="UD1438" s="1"/>
      <c r="UE1438" s="1"/>
      <c r="UF1438" s="1"/>
      <c r="UG1438" s="1"/>
      <c r="UH1438" s="1"/>
      <c r="UI1438" s="1"/>
      <c r="UJ1438" s="1"/>
      <c r="UK1438" s="1"/>
      <c r="UL1438" s="1"/>
      <c r="UM1438" s="1"/>
      <c r="UN1438" s="1"/>
      <c r="UO1438" s="1"/>
      <c r="UP1438" s="1"/>
      <c r="UQ1438" s="1"/>
      <c r="UR1438" s="1"/>
      <c r="US1438" s="1"/>
      <c r="UT1438" s="1"/>
      <c r="UU1438" s="1"/>
      <c r="UV1438" s="1"/>
      <c r="UW1438" s="1"/>
      <c r="UX1438" s="1"/>
      <c r="UY1438" s="1"/>
      <c r="UZ1438" s="1"/>
      <c r="VA1438" s="1"/>
      <c r="VB1438" s="1"/>
      <c r="VC1438" s="1"/>
      <c r="VD1438" s="1"/>
      <c r="VE1438" s="1"/>
      <c r="VF1438" s="1"/>
      <c r="VG1438" s="1"/>
      <c r="VH1438" s="1"/>
      <c r="VI1438" s="1"/>
      <c r="VJ1438" s="1"/>
      <c r="VK1438" s="1"/>
      <c r="VL1438" s="1"/>
      <c r="VM1438" s="1"/>
      <c r="VN1438" s="1"/>
      <c r="VO1438" s="1"/>
      <c r="VP1438" s="1"/>
      <c r="VQ1438" s="1"/>
      <c r="VR1438" s="1"/>
      <c r="VS1438" s="1"/>
      <c r="VT1438" s="1"/>
      <c r="VU1438" s="1"/>
      <c r="VV1438" s="1"/>
      <c r="VW1438" s="1"/>
      <c r="VX1438" s="1"/>
      <c r="VY1438" s="1"/>
      <c r="VZ1438" s="1"/>
      <c r="WA1438" s="1"/>
      <c r="WB1438" s="1"/>
      <c r="WC1438" s="1"/>
      <c r="WD1438" s="1"/>
      <c r="WE1438" s="1"/>
      <c r="WF1438" s="1"/>
      <c r="WG1438" s="1"/>
      <c r="WH1438" s="1"/>
      <c r="WI1438" s="1"/>
      <c r="WJ1438" s="1"/>
      <c r="WK1438" s="1"/>
      <c r="WL1438" s="1"/>
      <c r="WM1438" s="1"/>
      <c r="WN1438" s="1"/>
      <c r="WO1438" s="1"/>
      <c r="WP1438" s="1"/>
      <c r="WQ1438" s="1"/>
      <c r="WR1438" s="1"/>
      <c r="WS1438" s="1"/>
      <c r="WT1438" s="1"/>
      <c r="WU1438" s="1"/>
      <c r="WV1438" s="1"/>
      <c r="WW1438" s="1"/>
      <c r="WX1438" s="1"/>
      <c r="WY1438" s="1"/>
      <c r="WZ1438" s="1"/>
      <c r="XA1438" s="1"/>
      <c r="XB1438" s="1"/>
      <c r="XC1438" s="1"/>
      <c r="XD1438" s="1"/>
      <c r="XE1438" s="1"/>
      <c r="XF1438" s="1"/>
      <c r="XG1438" s="1"/>
      <c r="XH1438" s="1"/>
      <c r="XI1438" s="1"/>
      <c r="XJ1438" s="1"/>
      <c r="XK1438" s="1"/>
      <c r="XL1438" s="1"/>
      <c r="XM1438" s="1"/>
      <c r="XN1438" s="1"/>
      <c r="XO1438" s="1"/>
      <c r="XP1438" s="1"/>
      <c r="XQ1438" s="1"/>
      <c r="XR1438" s="1"/>
      <c r="XS1438" s="1"/>
      <c r="XT1438" s="1"/>
      <c r="XU1438" s="1"/>
      <c r="XV1438" s="1"/>
      <c r="XW1438" s="1"/>
      <c r="XX1438" s="1"/>
      <c r="XY1438" s="1"/>
      <c r="XZ1438" s="1"/>
      <c r="YA1438" s="1"/>
      <c r="YB1438" s="1"/>
      <c r="YC1438" s="1"/>
      <c r="YD1438" s="1"/>
      <c r="YE1438" s="1"/>
      <c r="YF1438" s="1"/>
      <c r="YG1438" s="1"/>
      <c r="YH1438" s="1"/>
      <c r="YI1438" s="1"/>
      <c r="YJ1438" s="1"/>
      <c r="YK1438" s="1"/>
      <c r="YL1438" s="1"/>
      <c r="YM1438" s="1"/>
      <c r="YN1438" s="1"/>
      <c r="YO1438" s="1"/>
      <c r="YP1438" s="1"/>
      <c r="YQ1438" s="1"/>
      <c r="YR1438" s="1"/>
      <c r="YS1438" s="1"/>
      <c r="YT1438" s="1"/>
      <c r="YU1438" s="1"/>
      <c r="YV1438" s="1"/>
      <c r="YW1438" s="1"/>
      <c r="YX1438" s="1"/>
      <c r="YY1438" s="1"/>
      <c r="YZ1438" s="1"/>
      <c r="ZA1438" s="1"/>
      <c r="ZB1438" s="1"/>
      <c r="ZC1438" s="1"/>
      <c r="ZD1438" s="1"/>
      <c r="ZE1438" s="1"/>
      <c r="ZF1438" s="1"/>
      <c r="ZG1438" s="1"/>
      <c r="ZH1438" s="1"/>
      <c r="ZI1438" s="1"/>
      <c r="ZJ1438" s="1"/>
      <c r="ZK1438" s="1"/>
      <c r="ZL1438" s="1"/>
      <c r="ZM1438" s="1"/>
      <c r="ZN1438" s="1"/>
      <c r="ZO1438" s="1"/>
      <c r="ZP1438" s="1"/>
      <c r="ZQ1438" s="1"/>
      <c r="ZR1438" s="1"/>
      <c r="ZS1438" s="1"/>
      <c r="ZT1438" s="1"/>
      <c r="ZU1438" s="1"/>
      <c r="ZV1438" s="1"/>
      <c r="ZW1438" s="1"/>
      <c r="ZX1438" s="1"/>
      <c r="ZY1438" s="1"/>
      <c r="ZZ1438" s="1"/>
      <c r="AAA1438" s="1"/>
      <c r="AAB1438" s="1"/>
      <c r="AAC1438" s="1"/>
      <c r="AAD1438" s="1"/>
      <c r="AAE1438" s="1"/>
      <c r="AAF1438" s="1"/>
      <c r="AAG1438" s="1"/>
      <c r="AAH1438" s="1"/>
      <c r="AAI1438" s="1"/>
      <c r="AAJ1438" s="1"/>
      <c r="AAK1438" s="1"/>
      <c r="AAL1438" s="1"/>
      <c r="AAM1438" s="1"/>
      <c r="AAN1438" s="1"/>
      <c r="AAO1438" s="1"/>
      <c r="AAP1438" s="1"/>
      <c r="AAQ1438" s="1"/>
      <c r="AAR1438" s="1"/>
      <c r="AAS1438" s="1"/>
      <c r="AAT1438" s="1"/>
      <c r="AAU1438" s="1"/>
      <c r="AAV1438" s="1"/>
      <c r="AAW1438" s="1"/>
      <c r="AAX1438" s="1"/>
      <c r="AAY1438" s="1"/>
      <c r="AAZ1438" s="1"/>
      <c r="ABA1438" s="1"/>
      <c r="ABB1438" s="1"/>
      <c r="ABC1438" s="1"/>
      <c r="ABD1438" s="1"/>
      <c r="ABE1438" s="1"/>
      <c r="ABF1438" s="1"/>
      <c r="ABG1438" s="1"/>
      <c r="ABH1438" s="1"/>
      <c r="ABI1438" s="1"/>
      <c r="ABJ1438" s="1"/>
      <c r="ABK1438" s="1"/>
      <c r="ABL1438" s="1"/>
      <c r="ABM1438" s="1"/>
      <c r="ABN1438" s="1"/>
      <c r="ABO1438" s="1"/>
      <c r="ABP1438" s="1"/>
      <c r="ABQ1438" s="1"/>
      <c r="ABR1438" s="1"/>
      <c r="ABS1438" s="1"/>
      <c r="ABT1438" s="1"/>
      <c r="ABU1438" s="1"/>
      <c r="ABV1438" s="1"/>
      <c r="ABW1438" s="1"/>
      <c r="ABX1438" s="1"/>
      <c r="ABY1438" s="1"/>
      <c r="ABZ1438" s="1"/>
      <c r="ACA1438" s="1"/>
      <c r="ACB1438" s="1"/>
      <c r="ACC1438" s="1"/>
      <c r="ACD1438" s="1"/>
      <c r="ACE1438" s="1"/>
      <c r="ACF1438" s="1"/>
      <c r="ACG1438" s="1"/>
      <c r="ACH1438" s="1"/>
      <c r="ACI1438" s="1"/>
      <c r="ACJ1438" s="1"/>
      <c r="ACK1438" s="1"/>
      <c r="ACL1438" s="1"/>
      <c r="ACM1438" s="1"/>
      <c r="ACN1438" s="1"/>
      <c r="ACO1438" s="1"/>
      <c r="ACP1438" s="1"/>
      <c r="ACQ1438" s="1"/>
      <c r="ACR1438" s="1"/>
      <c r="ACS1438" s="1"/>
      <c r="ACT1438" s="1"/>
      <c r="ACU1438" s="1"/>
      <c r="ACV1438" s="1"/>
      <c r="ACW1438" s="1"/>
      <c r="ACX1438" s="1"/>
      <c r="ACY1438" s="1"/>
      <c r="ACZ1438" s="1"/>
      <c r="ADA1438" s="1"/>
      <c r="ADB1438" s="1"/>
      <c r="ADC1438" s="1"/>
      <c r="ADD1438" s="1"/>
      <c r="ADE1438" s="1"/>
      <c r="ADF1438" s="1"/>
      <c r="ADG1438" s="1"/>
      <c r="ADH1438" s="1"/>
      <c r="ADI1438" s="1"/>
      <c r="ADJ1438" s="1"/>
      <c r="ADK1438" s="1"/>
      <c r="ADL1438" s="1"/>
      <c r="ADM1438" s="1"/>
      <c r="ADN1438" s="1"/>
      <c r="ADO1438" s="1"/>
      <c r="ADP1438" s="1"/>
      <c r="ADQ1438" s="1"/>
      <c r="ADR1438" s="1"/>
      <c r="ADS1438" s="1"/>
      <c r="ADT1438" s="1"/>
      <c r="ADU1438" s="1"/>
      <c r="ADV1438" s="1"/>
      <c r="ADW1438" s="1"/>
      <c r="ADX1438" s="1"/>
      <c r="ADY1438" s="1"/>
      <c r="ADZ1438" s="1"/>
      <c r="AEA1438" s="1"/>
      <c r="AEB1438" s="1"/>
      <c r="AEC1438" s="1"/>
      <c r="AED1438" s="1"/>
      <c r="AEE1438" s="1"/>
      <c r="AEF1438" s="1"/>
      <c r="AEG1438" s="1"/>
      <c r="AEH1438" s="1"/>
      <c r="AEI1438" s="1"/>
      <c r="AEJ1438" s="1"/>
      <c r="AEK1438" s="1"/>
      <c r="AEL1438" s="1"/>
      <c r="AEM1438" s="1"/>
      <c r="AEN1438" s="1"/>
      <c r="AEO1438" s="1"/>
      <c r="AEP1438" s="1"/>
      <c r="AEQ1438" s="1"/>
      <c r="AER1438" s="1"/>
      <c r="AES1438" s="1"/>
      <c r="AET1438" s="1"/>
      <c r="AEU1438" s="1"/>
      <c r="AEV1438" s="1"/>
      <c r="AEW1438" s="1"/>
      <c r="AEX1438" s="1"/>
      <c r="AEY1438" s="1"/>
      <c r="AEZ1438" s="1"/>
      <c r="AFA1438" s="1"/>
      <c r="AFB1438" s="1"/>
      <c r="AFC1438" s="1"/>
      <c r="AFD1438" s="1"/>
      <c r="AFE1438" s="1"/>
      <c r="AFF1438" s="1"/>
      <c r="AFG1438" s="1"/>
      <c r="AFH1438" s="1"/>
      <c r="AFI1438" s="1"/>
      <c r="AFJ1438" s="1"/>
      <c r="AFK1438" s="1"/>
      <c r="AFL1438" s="1"/>
      <c r="AFM1438" s="1"/>
      <c r="AFN1438" s="1"/>
      <c r="AFO1438" s="1"/>
      <c r="AFP1438" s="1"/>
      <c r="AFQ1438" s="1"/>
      <c r="AFR1438" s="1"/>
      <c r="AFS1438" s="1"/>
      <c r="AFT1438" s="1"/>
      <c r="AFU1438" s="1"/>
      <c r="AFV1438" s="1"/>
      <c r="AFW1438" s="1"/>
      <c r="AFX1438" s="1"/>
      <c r="AFY1438" s="1"/>
      <c r="AFZ1438" s="1"/>
      <c r="AGA1438" s="1"/>
      <c r="AGB1438" s="1"/>
      <c r="AGC1438" s="1"/>
      <c r="AGD1438" s="1"/>
      <c r="AGE1438" s="1"/>
      <c r="AGF1438" s="1"/>
      <c r="AGG1438" s="1"/>
      <c r="AGH1438" s="1"/>
      <c r="AGI1438" s="1"/>
      <c r="AGJ1438" s="1"/>
      <c r="AGK1438" s="1"/>
      <c r="AGL1438" s="1"/>
      <c r="AGM1438" s="1"/>
      <c r="AGN1438" s="1"/>
      <c r="AGO1438" s="1"/>
      <c r="AGP1438" s="1"/>
      <c r="AGQ1438" s="1"/>
      <c r="AGR1438" s="1"/>
      <c r="AGS1438" s="1"/>
      <c r="AGT1438" s="1"/>
      <c r="AGU1438" s="1"/>
      <c r="AGV1438" s="1"/>
      <c r="AGW1438" s="1"/>
      <c r="AGX1438" s="1"/>
      <c r="AGY1438" s="1"/>
      <c r="AGZ1438" s="1"/>
      <c r="AHA1438" s="1"/>
      <c r="AHB1438" s="1"/>
      <c r="AHC1438" s="1"/>
      <c r="AHD1438" s="1"/>
      <c r="AHE1438" s="1"/>
      <c r="AHF1438" s="1"/>
      <c r="AHG1438" s="1"/>
      <c r="AHH1438" s="1"/>
      <c r="AHI1438" s="1"/>
      <c r="AHJ1438" s="1"/>
      <c r="AHK1438" s="1"/>
      <c r="AHL1438" s="1"/>
      <c r="AHM1438" s="1"/>
      <c r="AHN1438" s="1"/>
      <c r="AHO1438" s="1"/>
      <c r="AHP1438" s="1"/>
      <c r="AHQ1438" s="1"/>
      <c r="AHR1438" s="1"/>
      <c r="AHS1438" s="1"/>
      <c r="AHT1438" s="1"/>
      <c r="AHU1438" s="1"/>
      <c r="AHV1438" s="1"/>
      <c r="AHW1438" s="1"/>
      <c r="AHX1438" s="1"/>
      <c r="AHY1438" s="1"/>
      <c r="AHZ1438" s="1"/>
      <c r="AIA1438" s="1"/>
      <c r="AIB1438" s="1"/>
      <c r="AIC1438" s="1"/>
      <c r="AID1438" s="1"/>
      <c r="AIE1438" s="1"/>
      <c r="AIF1438" s="1"/>
      <c r="AIG1438" s="1"/>
      <c r="AIH1438" s="1"/>
      <c r="AII1438" s="1"/>
      <c r="AIJ1438" s="1"/>
      <c r="AIK1438" s="1"/>
      <c r="AIL1438" s="1"/>
      <c r="AIM1438" s="1"/>
      <c r="AIN1438" s="1"/>
      <c r="AIO1438" s="1"/>
      <c r="AIP1438" s="1"/>
      <c r="AIQ1438" s="1"/>
      <c r="AIR1438" s="1"/>
      <c r="AIS1438" s="1"/>
      <c r="AIT1438" s="1"/>
      <c r="AIU1438" s="1"/>
      <c r="AIV1438" s="1"/>
      <c r="AIW1438" s="1"/>
      <c r="AIX1438" s="1"/>
      <c r="AIY1438" s="1"/>
      <c r="AIZ1438" s="1"/>
      <c r="AJA1438" s="1"/>
      <c r="AJB1438" s="1"/>
      <c r="AJC1438" s="1"/>
      <c r="AJD1438" s="1"/>
      <c r="AJE1438" s="1"/>
      <c r="AJF1438" s="1"/>
      <c r="AJG1438" s="1"/>
      <c r="AJH1438" s="1"/>
      <c r="AJI1438" s="1"/>
      <c r="AJJ1438" s="1"/>
      <c r="AJK1438" s="1"/>
      <c r="AJL1438" s="1"/>
      <c r="AJM1438" s="1"/>
      <c r="AJN1438" s="1"/>
      <c r="AJO1438" s="1"/>
      <c r="AJP1438" s="1"/>
      <c r="AJQ1438" s="1"/>
      <c r="AJR1438" s="1"/>
      <c r="AJS1438" s="1"/>
      <c r="AJT1438" s="1"/>
      <c r="AJU1438" s="1"/>
      <c r="AJV1438" s="1"/>
      <c r="AJW1438" s="1"/>
      <c r="AJX1438" s="1"/>
      <c r="AJY1438" s="1"/>
      <c r="AJZ1438" s="1"/>
      <c r="AKA1438" s="1"/>
      <c r="AKB1438" s="1"/>
      <c r="AKC1438" s="1"/>
      <c r="AKD1438" s="1"/>
      <c r="AKE1438" s="1"/>
      <c r="AKF1438" s="1"/>
      <c r="AKG1438" s="1"/>
      <c r="AKH1438" s="1"/>
      <c r="AKI1438" s="1"/>
      <c r="AKJ1438" s="1"/>
      <c r="AKK1438" s="1"/>
      <c r="AKL1438" s="1"/>
      <c r="AKM1438" s="1"/>
      <c r="AKN1438" s="1"/>
      <c r="AKO1438" s="1"/>
      <c r="AKP1438" s="1"/>
      <c r="AKQ1438" s="1"/>
      <c r="AKR1438" s="1"/>
      <c r="AKS1438" s="1"/>
      <c r="AKT1438" s="1"/>
      <c r="AKU1438" s="1"/>
      <c r="AKV1438" s="1"/>
      <c r="AKW1438" s="1"/>
      <c r="AKX1438" s="1"/>
      <c r="AKY1438" s="1"/>
      <c r="AKZ1438" s="1"/>
      <c r="ALA1438" s="1"/>
      <c r="ALB1438" s="1"/>
      <c r="ALC1438" s="1"/>
      <c r="ALD1438" s="1"/>
      <c r="ALE1438" s="1"/>
      <c r="ALF1438" s="1"/>
      <c r="ALG1438" s="1"/>
      <c r="ALH1438" s="1"/>
      <c r="ALI1438" s="1"/>
      <c r="ALJ1438" s="1"/>
      <c r="ALK1438" s="1"/>
      <c r="ALL1438" s="1"/>
      <c r="ALM1438" s="1"/>
      <c r="ALN1438" s="1"/>
      <c r="ALO1438" s="1"/>
      <c r="ALP1438" s="1"/>
      <c r="ALQ1438" s="1"/>
      <c r="ALR1438" s="1"/>
      <c r="ALS1438" s="1"/>
      <c r="ALT1438" s="1"/>
      <c r="ALU1438" s="1"/>
      <c r="ALV1438" s="1"/>
      <c r="ALW1438" s="1"/>
      <c r="ALX1438" s="1"/>
      <c r="ALY1438" s="1"/>
      <c r="ALZ1438" s="1"/>
      <c r="AMA1438" s="1"/>
      <c r="AMB1438" s="1"/>
      <c r="AMC1438" s="1"/>
      <c r="AMD1438" s="1"/>
      <c r="AME1438" s="1"/>
      <c r="AMF1438" s="1"/>
      <c r="AMG1438" s="1"/>
      <c r="AMH1438" s="1"/>
      <c r="AMI1438" s="1"/>
      <c r="AMJ1438" s="1"/>
      <c r="AMK1438" s="1"/>
      <c r="AML1438" s="1"/>
      <c r="AMM1438" s="1"/>
      <c r="AMN1438" s="1"/>
      <c r="AMO1438" s="1"/>
      <c r="AMP1438" s="1"/>
      <c r="AMQ1438" s="1"/>
      <c r="AMR1438" s="1"/>
      <c r="AMS1438" s="1"/>
      <c r="AMT1438" s="1"/>
      <c r="AMU1438" s="1"/>
      <c r="AMV1438" s="1"/>
      <c r="AMW1438" s="1"/>
      <c r="AMX1438" s="1"/>
      <c r="AMY1438" s="1"/>
      <c r="AMZ1438" s="1"/>
      <c r="ANA1438" s="1"/>
      <c r="ANB1438" s="1"/>
      <c r="ANC1438" s="1"/>
      <c r="AND1438" s="1"/>
      <c r="ANE1438" s="1"/>
      <c r="ANF1438" s="1"/>
      <c r="ANG1438" s="1"/>
      <c r="ANH1438" s="1"/>
    </row>
    <row r="1439" spans="1:1048" s="17" customFormat="1" x14ac:dyDescent="0.2">
      <c r="A1439" s="18">
        <v>1345</v>
      </c>
      <c r="B1439" s="18" t="s">
        <v>37</v>
      </c>
      <c r="C1439" s="18"/>
      <c r="D1439" s="16" t="s">
        <v>1344</v>
      </c>
      <c r="E1439" s="8" t="s">
        <v>2343</v>
      </c>
      <c r="F1439" s="23" t="s">
        <v>9</v>
      </c>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c r="BJ1439" s="1"/>
      <c r="BK1439" s="1"/>
      <c r="BL1439" s="1"/>
      <c r="BM1439" s="1"/>
      <c r="BN1439" s="1"/>
      <c r="BO1439" s="1"/>
      <c r="BP1439" s="1"/>
      <c r="BQ1439" s="1"/>
      <c r="BR1439" s="1"/>
      <c r="BS1439" s="1"/>
      <c r="BT1439" s="1"/>
      <c r="BU1439" s="1"/>
      <c r="BV1439" s="1"/>
      <c r="BW1439" s="1"/>
      <c r="BX1439" s="1"/>
      <c r="BY1439" s="1"/>
      <c r="BZ1439" s="1"/>
      <c r="CA1439" s="1"/>
      <c r="CB1439" s="1"/>
      <c r="CC1439" s="1"/>
      <c r="CD1439" s="1"/>
      <c r="CE1439" s="1"/>
      <c r="CF1439" s="1"/>
      <c r="CG1439" s="1"/>
      <c r="CH1439" s="1"/>
      <c r="CI1439" s="1"/>
      <c r="CJ1439" s="1"/>
      <c r="CK1439" s="1"/>
      <c r="CL1439" s="1"/>
      <c r="CM1439" s="1"/>
      <c r="CN1439" s="1"/>
      <c r="CO1439" s="1"/>
      <c r="CP1439" s="1"/>
      <c r="CQ1439" s="1"/>
      <c r="CR1439" s="1"/>
      <c r="CS1439" s="1"/>
      <c r="CT1439" s="1"/>
      <c r="CU1439" s="1"/>
      <c r="CV1439" s="1"/>
      <c r="CW1439" s="1"/>
      <c r="CX1439" s="1"/>
      <c r="CY1439" s="1"/>
      <c r="CZ1439" s="1"/>
      <c r="DA1439" s="1"/>
      <c r="DB1439" s="1"/>
      <c r="DC1439" s="1"/>
      <c r="DD1439" s="1"/>
      <c r="DE1439" s="1"/>
      <c r="DF1439" s="1"/>
      <c r="DG1439" s="1"/>
      <c r="DH1439" s="1"/>
      <c r="DI1439" s="1"/>
      <c r="DJ1439" s="1"/>
      <c r="DK1439" s="1"/>
      <c r="DL1439" s="1"/>
      <c r="DM1439" s="1"/>
      <c r="DN1439" s="1"/>
      <c r="DO1439" s="1"/>
      <c r="DP1439" s="1"/>
      <c r="DQ1439" s="1"/>
      <c r="DR1439" s="1"/>
      <c r="DS1439" s="1"/>
      <c r="DT1439" s="1"/>
      <c r="DU1439" s="1"/>
      <c r="DV1439" s="1"/>
      <c r="DW1439" s="1"/>
      <c r="DX1439" s="1"/>
      <c r="DY1439" s="1"/>
      <c r="DZ1439" s="1"/>
      <c r="EA1439" s="1"/>
      <c r="EB1439" s="1"/>
      <c r="EC1439" s="1"/>
      <c r="ED1439" s="1"/>
      <c r="EE1439" s="1"/>
      <c r="EF1439" s="1"/>
      <c r="EG1439" s="1"/>
      <c r="EH1439" s="1"/>
      <c r="EI1439" s="1"/>
      <c r="EJ1439" s="1"/>
      <c r="EK1439" s="1"/>
      <c r="EL1439" s="1"/>
      <c r="EM1439" s="1"/>
      <c r="EN1439" s="1"/>
      <c r="EO1439" s="1"/>
      <c r="EP1439" s="1"/>
      <c r="EQ1439" s="1"/>
      <c r="ER1439" s="1"/>
      <c r="ES1439" s="1"/>
      <c r="ET1439" s="1"/>
      <c r="EU1439" s="1"/>
      <c r="EV1439" s="1"/>
      <c r="EW1439" s="1"/>
      <c r="EX1439" s="1"/>
      <c r="EY1439" s="1"/>
      <c r="EZ1439" s="1"/>
      <c r="FA1439" s="1"/>
      <c r="FB1439" s="1"/>
      <c r="FC1439" s="1"/>
      <c r="FD1439" s="1"/>
      <c r="FE1439" s="1"/>
      <c r="FF1439" s="1"/>
      <c r="FG1439" s="1"/>
      <c r="FH1439" s="1"/>
      <c r="FI1439" s="1"/>
      <c r="FJ1439" s="1"/>
      <c r="FK1439" s="1"/>
      <c r="FL1439" s="1"/>
      <c r="FM1439" s="1"/>
      <c r="FN1439" s="1"/>
      <c r="FO1439" s="1"/>
      <c r="FP1439" s="1"/>
      <c r="FQ1439" s="1"/>
      <c r="FR1439" s="1"/>
      <c r="FS1439" s="1"/>
      <c r="FT1439" s="1"/>
      <c r="FU1439" s="1"/>
      <c r="FV1439" s="1"/>
      <c r="FW1439" s="1"/>
      <c r="FX1439" s="1"/>
      <c r="FY1439" s="1"/>
      <c r="FZ1439" s="1"/>
      <c r="GA1439" s="1"/>
      <c r="GB1439" s="1"/>
      <c r="GC1439" s="1"/>
      <c r="GD1439" s="1"/>
      <c r="GE1439" s="1"/>
      <c r="GF1439" s="1"/>
      <c r="GG1439" s="1"/>
      <c r="GH1439" s="1"/>
      <c r="GI1439" s="1"/>
      <c r="GJ1439" s="1"/>
      <c r="GK1439" s="1"/>
      <c r="GL1439" s="1"/>
      <c r="GM1439" s="1"/>
      <c r="GN1439" s="1"/>
      <c r="GO1439" s="1"/>
      <c r="GP1439" s="1"/>
      <c r="GQ1439" s="1"/>
      <c r="GR1439" s="1"/>
      <c r="GS1439" s="1"/>
      <c r="GT1439" s="1"/>
      <c r="GU1439" s="1"/>
      <c r="GV1439" s="1"/>
      <c r="GW1439" s="1"/>
      <c r="GX1439" s="1"/>
      <c r="GY1439" s="1"/>
      <c r="GZ1439" s="1"/>
      <c r="HA1439" s="1"/>
      <c r="HB1439" s="1"/>
      <c r="HC1439" s="1"/>
      <c r="HD1439" s="1"/>
      <c r="HE1439" s="1"/>
      <c r="HF1439" s="1"/>
      <c r="HG1439" s="1"/>
      <c r="HH1439" s="1"/>
      <c r="HI1439" s="1"/>
      <c r="HJ1439" s="1"/>
      <c r="HK1439" s="1"/>
      <c r="HL1439" s="1"/>
      <c r="HM1439" s="1"/>
      <c r="HN1439" s="1"/>
      <c r="HO1439" s="1"/>
      <c r="HP1439" s="1"/>
      <c r="HQ1439" s="1"/>
      <c r="HR1439" s="1"/>
      <c r="HS1439" s="1"/>
      <c r="HT1439" s="1"/>
      <c r="HU1439" s="1"/>
      <c r="HV1439" s="1"/>
      <c r="HW1439" s="1"/>
      <c r="HX1439" s="1"/>
      <c r="HY1439" s="1"/>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c r="IV1439" s="1"/>
      <c r="IW1439" s="1"/>
      <c r="IX1439" s="1"/>
      <c r="IY1439" s="1"/>
      <c r="IZ1439" s="1"/>
      <c r="JA1439" s="1"/>
      <c r="JB1439" s="1"/>
      <c r="JC1439" s="1"/>
      <c r="JD1439" s="1"/>
      <c r="JE1439" s="1"/>
      <c r="JF1439" s="1"/>
      <c r="JG1439" s="1"/>
      <c r="JH1439" s="1"/>
      <c r="JI1439" s="1"/>
      <c r="JJ1439" s="1"/>
      <c r="JK1439" s="1"/>
      <c r="JL1439" s="1"/>
      <c r="JM1439" s="1"/>
      <c r="JN1439" s="1"/>
      <c r="JO1439" s="1"/>
      <c r="JP1439" s="1"/>
      <c r="JQ1439" s="1"/>
      <c r="JR1439" s="1"/>
      <c r="JS1439" s="1"/>
      <c r="JT1439" s="1"/>
      <c r="JU1439" s="1"/>
      <c r="JV1439" s="1"/>
      <c r="JW1439" s="1"/>
      <c r="JX1439" s="1"/>
      <c r="JY1439" s="1"/>
      <c r="JZ1439" s="1"/>
      <c r="KA1439" s="1"/>
      <c r="KB1439" s="1"/>
      <c r="KC1439" s="1"/>
      <c r="KD1439" s="1"/>
      <c r="KE1439" s="1"/>
      <c r="KF1439" s="1"/>
      <c r="KG1439" s="1"/>
      <c r="KH1439" s="1"/>
      <c r="KI1439" s="1"/>
      <c r="KJ1439" s="1"/>
      <c r="KK1439" s="1"/>
      <c r="KL1439" s="1"/>
      <c r="KM1439" s="1"/>
      <c r="KN1439" s="1"/>
      <c r="KO1439" s="1"/>
      <c r="KP1439" s="1"/>
      <c r="KQ1439" s="1"/>
      <c r="KR1439" s="1"/>
      <c r="KS1439" s="1"/>
      <c r="KT1439" s="1"/>
      <c r="KU1439" s="1"/>
      <c r="KV1439" s="1"/>
      <c r="KW1439" s="1"/>
      <c r="KX1439" s="1"/>
      <c r="KY1439" s="1"/>
      <c r="KZ1439" s="1"/>
      <c r="LA1439" s="1"/>
      <c r="LB1439" s="1"/>
      <c r="LC1439" s="1"/>
      <c r="LD1439" s="1"/>
      <c r="LE1439" s="1"/>
      <c r="LF1439" s="1"/>
      <c r="LG1439" s="1"/>
      <c r="LH1439" s="1"/>
      <c r="LI1439" s="1"/>
      <c r="LJ1439" s="1"/>
      <c r="LK1439" s="1"/>
      <c r="LL1439" s="1"/>
      <c r="LM1439" s="1"/>
      <c r="LN1439" s="1"/>
      <c r="LO1439" s="1"/>
      <c r="LP1439" s="1"/>
      <c r="LQ1439" s="1"/>
      <c r="LR1439" s="1"/>
      <c r="LS1439" s="1"/>
      <c r="LT1439" s="1"/>
      <c r="LU1439" s="1"/>
      <c r="LV1439" s="1"/>
      <c r="LW1439" s="1"/>
      <c r="LX1439" s="1"/>
      <c r="LY1439" s="1"/>
      <c r="LZ1439" s="1"/>
      <c r="MA1439" s="1"/>
      <c r="MB1439" s="1"/>
      <c r="MC1439" s="1"/>
      <c r="MD1439" s="1"/>
      <c r="ME1439" s="1"/>
      <c r="MF1439" s="1"/>
      <c r="MG1439" s="1"/>
      <c r="MH1439" s="1"/>
      <c r="MI1439" s="1"/>
      <c r="MJ1439" s="1"/>
      <c r="MK1439" s="1"/>
      <c r="ML1439" s="1"/>
      <c r="MM1439" s="1"/>
      <c r="MN1439" s="1"/>
      <c r="MO1439" s="1"/>
      <c r="MP1439" s="1"/>
      <c r="MQ1439" s="1"/>
      <c r="MR1439" s="1"/>
      <c r="MS1439" s="1"/>
      <c r="MT1439" s="1"/>
      <c r="MU1439" s="1"/>
      <c r="MV1439" s="1"/>
      <c r="MW1439" s="1"/>
      <c r="MX1439" s="1"/>
      <c r="MY1439" s="1"/>
      <c r="MZ1439" s="1"/>
      <c r="NA1439" s="1"/>
      <c r="NB1439" s="1"/>
      <c r="NC1439" s="1"/>
      <c r="ND1439" s="1"/>
      <c r="NE1439" s="1"/>
      <c r="NF1439" s="1"/>
      <c r="NG1439" s="1"/>
      <c r="NH1439" s="1"/>
      <c r="NI1439" s="1"/>
      <c r="NJ1439" s="1"/>
      <c r="NK1439" s="1"/>
      <c r="NL1439" s="1"/>
      <c r="NM1439" s="1"/>
      <c r="NN1439" s="1"/>
      <c r="NO1439" s="1"/>
      <c r="NP1439" s="1"/>
      <c r="NQ1439" s="1"/>
      <c r="NR1439" s="1"/>
      <c r="NS1439" s="1"/>
      <c r="NT1439" s="1"/>
      <c r="NU1439" s="1"/>
      <c r="NV1439" s="1"/>
      <c r="NW1439" s="1"/>
      <c r="NX1439" s="1"/>
      <c r="NY1439" s="1"/>
      <c r="NZ1439" s="1"/>
      <c r="OA1439" s="1"/>
      <c r="OB1439" s="1"/>
      <c r="OC1439" s="1"/>
      <c r="OD1439" s="1"/>
      <c r="OE1439" s="1"/>
      <c r="OF1439" s="1"/>
      <c r="OG1439" s="1"/>
      <c r="OH1439" s="1"/>
      <c r="OI1439" s="1"/>
      <c r="OJ1439" s="1"/>
      <c r="OK1439" s="1"/>
      <c r="OL1439" s="1"/>
      <c r="OM1439" s="1"/>
      <c r="ON1439" s="1"/>
      <c r="OO1439" s="1"/>
      <c r="OP1439" s="1"/>
      <c r="OQ1439" s="1"/>
      <c r="OR1439" s="1"/>
      <c r="OS1439" s="1"/>
      <c r="OT1439" s="1"/>
      <c r="OU1439" s="1"/>
      <c r="OV1439" s="1"/>
      <c r="OW1439" s="1"/>
      <c r="OX1439" s="1"/>
      <c r="OY1439" s="1"/>
      <c r="OZ1439" s="1"/>
      <c r="PA1439" s="1"/>
      <c r="PB1439" s="1"/>
      <c r="PC1439" s="1"/>
      <c r="PD1439" s="1"/>
      <c r="PE1439" s="1"/>
      <c r="PF1439" s="1"/>
      <c r="PG1439" s="1"/>
      <c r="PH1439" s="1"/>
      <c r="PI1439" s="1"/>
      <c r="PJ1439" s="1"/>
      <c r="PK1439" s="1"/>
      <c r="PL1439" s="1"/>
      <c r="PM1439" s="1"/>
      <c r="PN1439" s="1"/>
      <c r="PO1439" s="1"/>
      <c r="PP1439" s="1"/>
      <c r="PQ1439" s="1"/>
      <c r="PR1439" s="1"/>
      <c r="PS1439" s="1"/>
      <c r="PT1439" s="1"/>
      <c r="PU1439" s="1"/>
      <c r="PV1439" s="1"/>
      <c r="PW1439" s="1"/>
      <c r="PX1439" s="1"/>
      <c r="PY1439" s="1"/>
      <c r="PZ1439" s="1"/>
      <c r="QA1439" s="1"/>
      <c r="QB1439" s="1"/>
      <c r="QC1439" s="1"/>
      <c r="QD1439" s="1"/>
      <c r="QE1439" s="1"/>
      <c r="QF1439" s="1"/>
      <c r="QG1439" s="1"/>
      <c r="QH1439" s="1"/>
      <c r="QI1439" s="1"/>
      <c r="QJ1439" s="1"/>
      <c r="QK1439" s="1"/>
      <c r="QL1439" s="1"/>
      <c r="QM1439" s="1"/>
      <c r="QN1439" s="1"/>
      <c r="QO1439" s="1"/>
      <c r="QP1439" s="1"/>
      <c r="QQ1439" s="1"/>
      <c r="QR1439" s="1"/>
      <c r="QS1439" s="1"/>
      <c r="QT1439" s="1"/>
      <c r="QU1439" s="1"/>
      <c r="QV1439" s="1"/>
      <c r="QW1439" s="1"/>
      <c r="QX1439" s="1"/>
      <c r="QY1439" s="1"/>
      <c r="QZ1439" s="1"/>
      <c r="RA1439" s="1"/>
      <c r="RB1439" s="1"/>
      <c r="RC1439" s="1"/>
      <c r="RD1439" s="1"/>
      <c r="RE1439" s="1"/>
      <c r="RF1439" s="1"/>
      <c r="RG1439" s="1"/>
      <c r="RH1439" s="1"/>
      <c r="RI1439" s="1"/>
      <c r="RJ1439" s="1"/>
      <c r="RK1439" s="1"/>
      <c r="RL1439" s="1"/>
      <c r="RM1439" s="1"/>
      <c r="RN1439" s="1"/>
      <c r="RO1439" s="1"/>
      <c r="RP1439" s="1"/>
      <c r="RQ1439" s="1"/>
      <c r="RR1439" s="1"/>
      <c r="RS1439" s="1"/>
      <c r="RT1439" s="1"/>
      <c r="RU1439" s="1"/>
      <c r="RV1439" s="1"/>
      <c r="RW1439" s="1"/>
      <c r="RX1439" s="1"/>
      <c r="RY1439" s="1"/>
      <c r="RZ1439" s="1"/>
      <c r="SA1439" s="1"/>
      <c r="SB1439" s="1"/>
      <c r="SC1439" s="1"/>
      <c r="SD1439" s="1"/>
      <c r="SE1439" s="1"/>
      <c r="SF1439" s="1"/>
      <c r="SG1439" s="1"/>
      <c r="SH1439" s="1"/>
      <c r="SI1439" s="1"/>
      <c r="SJ1439" s="1"/>
      <c r="SK1439" s="1"/>
      <c r="SL1439" s="1"/>
      <c r="SM1439" s="1"/>
      <c r="SN1439" s="1"/>
      <c r="SO1439" s="1"/>
      <c r="SP1439" s="1"/>
      <c r="SQ1439" s="1"/>
      <c r="SR1439" s="1"/>
      <c r="SS1439" s="1"/>
      <c r="ST1439" s="1"/>
      <c r="SU1439" s="1"/>
      <c r="SV1439" s="1"/>
      <c r="SW1439" s="1"/>
      <c r="SX1439" s="1"/>
      <c r="SY1439" s="1"/>
      <c r="SZ1439" s="1"/>
      <c r="TA1439" s="1"/>
      <c r="TB1439" s="1"/>
      <c r="TC1439" s="1"/>
      <c r="TD1439" s="1"/>
      <c r="TE1439" s="1"/>
      <c r="TF1439" s="1"/>
      <c r="TG1439" s="1"/>
      <c r="TH1439" s="1"/>
      <c r="TI1439" s="1"/>
      <c r="TJ1439" s="1"/>
      <c r="TK1439" s="1"/>
      <c r="TL1439" s="1"/>
      <c r="TM1439" s="1"/>
      <c r="TN1439" s="1"/>
      <c r="TO1439" s="1"/>
      <c r="TP1439" s="1"/>
      <c r="TQ1439" s="1"/>
      <c r="TR1439" s="1"/>
      <c r="TS1439" s="1"/>
      <c r="TT1439" s="1"/>
      <c r="TU1439" s="1"/>
      <c r="TV1439" s="1"/>
      <c r="TW1439" s="1"/>
      <c r="TX1439" s="1"/>
      <c r="TY1439" s="1"/>
      <c r="TZ1439" s="1"/>
      <c r="UA1439" s="1"/>
      <c r="UB1439" s="1"/>
      <c r="UC1439" s="1"/>
      <c r="UD1439" s="1"/>
      <c r="UE1439" s="1"/>
      <c r="UF1439" s="1"/>
      <c r="UG1439" s="1"/>
      <c r="UH1439" s="1"/>
      <c r="UI1439" s="1"/>
      <c r="UJ1439" s="1"/>
      <c r="UK1439" s="1"/>
      <c r="UL1439" s="1"/>
      <c r="UM1439" s="1"/>
      <c r="UN1439" s="1"/>
      <c r="UO1439" s="1"/>
      <c r="UP1439" s="1"/>
      <c r="UQ1439" s="1"/>
      <c r="UR1439" s="1"/>
      <c r="US1439" s="1"/>
      <c r="UT1439" s="1"/>
      <c r="UU1439" s="1"/>
      <c r="UV1439" s="1"/>
      <c r="UW1439" s="1"/>
      <c r="UX1439" s="1"/>
      <c r="UY1439" s="1"/>
      <c r="UZ1439" s="1"/>
      <c r="VA1439" s="1"/>
      <c r="VB1439" s="1"/>
      <c r="VC1439" s="1"/>
      <c r="VD1439" s="1"/>
      <c r="VE1439" s="1"/>
      <c r="VF1439" s="1"/>
      <c r="VG1439" s="1"/>
      <c r="VH1439" s="1"/>
      <c r="VI1439" s="1"/>
      <c r="VJ1439" s="1"/>
      <c r="VK1439" s="1"/>
      <c r="VL1439" s="1"/>
      <c r="VM1439" s="1"/>
      <c r="VN1439" s="1"/>
      <c r="VO1439" s="1"/>
      <c r="VP1439" s="1"/>
      <c r="VQ1439" s="1"/>
      <c r="VR1439" s="1"/>
      <c r="VS1439" s="1"/>
      <c r="VT1439" s="1"/>
      <c r="VU1439" s="1"/>
      <c r="VV1439" s="1"/>
      <c r="VW1439" s="1"/>
      <c r="VX1439" s="1"/>
      <c r="VY1439" s="1"/>
      <c r="VZ1439" s="1"/>
      <c r="WA1439" s="1"/>
      <c r="WB1439" s="1"/>
      <c r="WC1439" s="1"/>
      <c r="WD1439" s="1"/>
      <c r="WE1439" s="1"/>
      <c r="WF1439" s="1"/>
      <c r="WG1439" s="1"/>
      <c r="WH1439" s="1"/>
      <c r="WI1439" s="1"/>
      <c r="WJ1439" s="1"/>
      <c r="WK1439" s="1"/>
      <c r="WL1439" s="1"/>
      <c r="WM1439" s="1"/>
      <c r="WN1439" s="1"/>
      <c r="WO1439" s="1"/>
      <c r="WP1439" s="1"/>
      <c r="WQ1439" s="1"/>
      <c r="WR1439" s="1"/>
      <c r="WS1439" s="1"/>
      <c r="WT1439" s="1"/>
      <c r="WU1439" s="1"/>
      <c r="WV1439" s="1"/>
      <c r="WW1439" s="1"/>
      <c r="WX1439" s="1"/>
      <c r="WY1439" s="1"/>
      <c r="WZ1439" s="1"/>
      <c r="XA1439" s="1"/>
      <c r="XB1439" s="1"/>
      <c r="XC1439" s="1"/>
      <c r="XD1439" s="1"/>
      <c r="XE1439" s="1"/>
      <c r="XF1439" s="1"/>
      <c r="XG1439" s="1"/>
      <c r="XH1439" s="1"/>
      <c r="XI1439" s="1"/>
      <c r="XJ1439" s="1"/>
      <c r="XK1439" s="1"/>
      <c r="XL1439" s="1"/>
      <c r="XM1439" s="1"/>
      <c r="XN1439" s="1"/>
      <c r="XO1439" s="1"/>
      <c r="XP1439" s="1"/>
      <c r="XQ1439" s="1"/>
      <c r="XR1439" s="1"/>
      <c r="XS1439" s="1"/>
      <c r="XT1439" s="1"/>
      <c r="XU1439" s="1"/>
      <c r="XV1439" s="1"/>
      <c r="XW1439" s="1"/>
      <c r="XX1439" s="1"/>
      <c r="XY1439" s="1"/>
      <c r="XZ1439" s="1"/>
      <c r="YA1439" s="1"/>
      <c r="YB1439" s="1"/>
      <c r="YC1439" s="1"/>
      <c r="YD1439" s="1"/>
      <c r="YE1439" s="1"/>
      <c r="YF1439" s="1"/>
      <c r="YG1439" s="1"/>
      <c r="YH1439" s="1"/>
      <c r="YI1439" s="1"/>
      <c r="YJ1439" s="1"/>
      <c r="YK1439" s="1"/>
      <c r="YL1439" s="1"/>
      <c r="YM1439" s="1"/>
      <c r="YN1439" s="1"/>
      <c r="YO1439" s="1"/>
      <c r="YP1439" s="1"/>
      <c r="YQ1439" s="1"/>
      <c r="YR1439" s="1"/>
      <c r="YS1439" s="1"/>
      <c r="YT1439" s="1"/>
      <c r="YU1439" s="1"/>
      <c r="YV1439" s="1"/>
      <c r="YW1439" s="1"/>
      <c r="YX1439" s="1"/>
      <c r="YY1439" s="1"/>
      <c r="YZ1439" s="1"/>
      <c r="ZA1439" s="1"/>
      <c r="ZB1439" s="1"/>
      <c r="ZC1439" s="1"/>
      <c r="ZD1439" s="1"/>
      <c r="ZE1439" s="1"/>
      <c r="ZF1439" s="1"/>
      <c r="ZG1439" s="1"/>
      <c r="ZH1439" s="1"/>
      <c r="ZI1439" s="1"/>
      <c r="ZJ1439" s="1"/>
      <c r="ZK1439" s="1"/>
      <c r="ZL1439" s="1"/>
      <c r="ZM1439" s="1"/>
      <c r="ZN1439" s="1"/>
      <c r="ZO1439" s="1"/>
      <c r="ZP1439" s="1"/>
      <c r="ZQ1439" s="1"/>
      <c r="ZR1439" s="1"/>
      <c r="ZS1439" s="1"/>
      <c r="ZT1439" s="1"/>
      <c r="ZU1439" s="1"/>
      <c r="ZV1439" s="1"/>
      <c r="ZW1439" s="1"/>
      <c r="ZX1439" s="1"/>
      <c r="ZY1439" s="1"/>
      <c r="ZZ1439" s="1"/>
      <c r="AAA1439" s="1"/>
      <c r="AAB1439" s="1"/>
      <c r="AAC1439" s="1"/>
      <c r="AAD1439" s="1"/>
      <c r="AAE1439" s="1"/>
      <c r="AAF1439" s="1"/>
      <c r="AAG1439" s="1"/>
      <c r="AAH1439" s="1"/>
      <c r="AAI1439" s="1"/>
      <c r="AAJ1439" s="1"/>
      <c r="AAK1439" s="1"/>
      <c r="AAL1439" s="1"/>
      <c r="AAM1439" s="1"/>
      <c r="AAN1439" s="1"/>
      <c r="AAO1439" s="1"/>
      <c r="AAP1439" s="1"/>
      <c r="AAQ1439" s="1"/>
      <c r="AAR1439" s="1"/>
      <c r="AAS1439" s="1"/>
      <c r="AAT1439" s="1"/>
      <c r="AAU1439" s="1"/>
      <c r="AAV1439" s="1"/>
      <c r="AAW1439" s="1"/>
      <c r="AAX1439" s="1"/>
      <c r="AAY1439" s="1"/>
      <c r="AAZ1439" s="1"/>
      <c r="ABA1439" s="1"/>
      <c r="ABB1439" s="1"/>
      <c r="ABC1439" s="1"/>
      <c r="ABD1439" s="1"/>
      <c r="ABE1439" s="1"/>
      <c r="ABF1439" s="1"/>
      <c r="ABG1439" s="1"/>
      <c r="ABH1439" s="1"/>
      <c r="ABI1439" s="1"/>
      <c r="ABJ1439" s="1"/>
      <c r="ABK1439" s="1"/>
      <c r="ABL1439" s="1"/>
      <c r="ABM1439" s="1"/>
      <c r="ABN1439" s="1"/>
      <c r="ABO1439" s="1"/>
      <c r="ABP1439" s="1"/>
      <c r="ABQ1439" s="1"/>
      <c r="ABR1439" s="1"/>
      <c r="ABS1439" s="1"/>
      <c r="ABT1439" s="1"/>
      <c r="ABU1439" s="1"/>
      <c r="ABV1439" s="1"/>
      <c r="ABW1439" s="1"/>
      <c r="ABX1439" s="1"/>
      <c r="ABY1439" s="1"/>
      <c r="ABZ1439" s="1"/>
      <c r="ACA1439" s="1"/>
      <c r="ACB1439" s="1"/>
      <c r="ACC1439" s="1"/>
      <c r="ACD1439" s="1"/>
      <c r="ACE1439" s="1"/>
      <c r="ACF1439" s="1"/>
      <c r="ACG1439" s="1"/>
      <c r="ACH1439" s="1"/>
      <c r="ACI1439" s="1"/>
      <c r="ACJ1439" s="1"/>
      <c r="ACK1439" s="1"/>
      <c r="ACL1439" s="1"/>
      <c r="ACM1439" s="1"/>
      <c r="ACN1439" s="1"/>
      <c r="ACO1439" s="1"/>
      <c r="ACP1439" s="1"/>
      <c r="ACQ1439" s="1"/>
      <c r="ACR1439" s="1"/>
      <c r="ACS1439" s="1"/>
      <c r="ACT1439" s="1"/>
      <c r="ACU1439" s="1"/>
      <c r="ACV1439" s="1"/>
      <c r="ACW1439" s="1"/>
      <c r="ACX1439" s="1"/>
      <c r="ACY1439" s="1"/>
      <c r="ACZ1439" s="1"/>
      <c r="ADA1439" s="1"/>
      <c r="ADB1439" s="1"/>
      <c r="ADC1439" s="1"/>
      <c r="ADD1439" s="1"/>
      <c r="ADE1439" s="1"/>
      <c r="ADF1439" s="1"/>
      <c r="ADG1439" s="1"/>
      <c r="ADH1439" s="1"/>
      <c r="ADI1439" s="1"/>
      <c r="ADJ1439" s="1"/>
      <c r="ADK1439" s="1"/>
      <c r="ADL1439" s="1"/>
      <c r="ADM1439" s="1"/>
      <c r="ADN1439" s="1"/>
      <c r="ADO1439" s="1"/>
      <c r="ADP1439" s="1"/>
      <c r="ADQ1439" s="1"/>
      <c r="ADR1439" s="1"/>
      <c r="ADS1439" s="1"/>
      <c r="ADT1439" s="1"/>
      <c r="ADU1439" s="1"/>
      <c r="ADV1439" s="1"/>
      <c r="ADW1439" s="1"/>
      <c r="ADX1439" s="1"/>
      <c r="ADY1439" s="1"/>
      <c r="ADZ1439" s="1"/>
      <c r="AEA1439" s="1"/>
      <c r="AEB1439" s="1"/>
      <c r="AEC1439" s="1"/>
      <c r="AED1439" s="1"/>
      <c r="AEE1439" s="1"/>
      <c r="AEF1439" s="1"/>
      <c r="AEG1439" s="1"/>
      <c r="AEH1439" s="1"/>
      <c r="AEI1439" s="1"/>
      <c r="AEJ1439" s="1"/>
      <c r="AEK1439" s="1"/>
      <c r="AEL1439" s="1"/>
      <c r="AEM1439" s="1"/>
      <c r="AEN1439" s="1"/>
      <c r="AEO1439" s="1"/>
      <c r="AEP1439" s="1"/>
      <c r="AEQ1439" s="1"/>
      <c r="AER1439" s="1"/>
      <c r="AES1439" s="1"/>
      <c r="AET1439" s="1"/>
      <c r="AEU1439" s="1"/>
      <c r="AEV1439" s="1"/>
      <c r="AEW1439" s="1"/>
      <c r="AEX1439" s="1"/>
      <c r="AEY1439" s="1"/>
      <c r="AEZ1439" s="1"/>
      <c r="AFA1439" s="1"/>
      <c r="AFB1439" s="1"/>
      <c r="AFC1439" s="1"/>
      <c r="AFD1439" s="1"/>
      <c r="AFE1439" s="1"/>
      <c r="AFF1439" s="1"/>
      <c r="AFG1439" s="1"/>
      <c r="AFH1439" s="1"/>
      <c r="AFI1439" s="1"/>
      <c r="AFJ1439" s="1"/>
      <c r="AFK1439" s="1"/>
      <c r="AFL1439" s="1"/>
      <c r="AFM1439" s="1"/>
      <c r="AFN1439" s="1"/>
      <c r="AFO1439" s="1"/>
      <c r="AFP1439" s="1"/>
      <c r="AFQ1439" s="1"/>
      <c r="AFR1439" s="1"/>
      <c r="AFS1439" s="1"/>
      <c r="AFT1439" s="1"/>
      <c r="AFU1439" s="1"/>
      <c r="AFV1439" s="1"/>
      <c r="AFW1439" s="1"/>
      <c r="AFX1439" s="1"/>
      <c r="AFY1439" s="1"/>
      <c r="AFZ1439" s="1"/>
      <c r="AGA1439" s="1"/>
      <c r="AGB1439" s="1"/>
      <c r="AGC1439" s="1"/>
      <c r="AGD1439" s="1"/>
      <c r="AGE1439" s="1"/>
      <c r="AGF1439" s="1"/>
      <c r="AGG1439" s="1"/>
      <c r="AGH1439" s="1"/>
      <c r="AGI1439" s="1"/>
      <c r="AGJ1439" s="1"/>
      <c r="AGK1439" s="1"/>
      <c r="AGL1439" s="1"/>
      <c r="AGM1439" s="1"/>
      <c r="AGN1439" s="1"/>
      <c r="AGO1439" s="1"/>
      <c r="AGP1439" s="1"/>
      <c r="AGQ1439" s="1"/>
      <c r="AGR1439" s="1"/>
      <c r="AGS1439" s="1"/>
      <c r="AGT1439" s="1"/>
      <c r="AGU1439" s="1"/>
      <c r="AGV1439" s="1"/>
      <c r="AGW1439" s="1"/>
      <c r="AGX1439" s="1"/>
      <c r="AGY1439" s="1"/>
      <c r="AGZ1439" s="1"/>
      <c r="AHA1439" s="1"/>
      <c r="AHB1439" s="1"/>
      <c r="AHC1439" s="1"/>
      <c r="AHD1439" s="1"/>
      <c r="AHE1439" s="1"/>
      <c r="AHF1439" s="1"/>
      <c r="AHG1439" s="1"/>
      <c r="AHH1439" s="1"/>
      <c r="AHI1439" s="1"/>
      <c r="AHJ1439" s="1"/>
      <c r="AHK1439" s="1"/>
      <c r="AHL1439" s="1"/>
      <c r="AHM1439" s="1"/>
      <c r="AHN1439" s="1"/>
      <c r="AHO1439" s="1"/>
      <c r="AHP1439" s="1"/>
      <c r="AHQ1439" s="1"/>
      <c r="AHR1439" s="1"/>
      <c r="AHS1439" s="1"/>
      <c r="AHT1439" s="1"/>
      <c r="AHU1439" s="1"/>
      <c r="AHV1439" s="1"/>
      <c r="AHW1439" s="1"/>
      <c r="AHX1439" s="1"/>
      <c r="AHY1439" s="1"/>
      <c r="AHZ1439" s="1"/>
      <c r="AIA1439" s="1"/>
      <c r="AIB1439" s="1"/>
      <c r="AIC1439" s="1"/>
      <c r="AID1439" s="1"/>
      <c r="AIE1439" s="1"/>
      <c r="AIF1439" s="1"/>
      <c r="AIG1439" s="1"/>
      <c r="AIH1439" s="1"/>
      <c r="AII1439" s="1"/>
      <c r="AIJ1439" s="1"/>
      <c r="AIK1439" s="1"/>
      <c r="AIL1439" s="1"/>
      <c r="AIM1439" s="1"/>
      <c r="AIN1439" s="1"/>
      <c r="AIO1439" s="1"/>
      <c r="AIP1439" s="1"/>
      <c r="AIQ1439" s="1"/>
      <c r="AIR1439" s="1"/>
      <c r="AIS1439" s="1"/>
      <c r="AIT1439" s="1"/>
      <c r="AIU1439" s="1"/>
      <c r="AIV1439" s="1"/>
      <c r="AIW1439" s="1"/>
      <c r="AIX1439" s="1"/>
      <c r="AIY1439" s="1"/>
      <c r="AIZ1439" s="1"/>
      <c r="AJA1439" s="1"/>
      <c r="AJB1439" s="1"/>
      <c r="AJC1439" s="1"/>
      <c r="AJD1439" s="1"/>
      <c r="AJE1439" s="1"/>
      <c r="AJF1439" s="1"/>
      <c r="AJG1439" s="1"/>
      <c r="AJH1439" s="1"/>
      <c r="AJI1439" s="1"/>
      <c r="AJJ1439" s="1"/>
      <c r="AJK1439" s="1"/>
      <c r="AJL1439" s="1"/>
      <c r="AJM1439" s="1"/>
      <c r="AJN1439" s="1"/>
      <c r="AJO1439" s="1"/>
      <c r="AJP1439" s="1"/>
      <c r="AJQ1439" s="1"/>
      <c r="AJR1439" s="1"/>
      <c r="AJS1439" s="1"/>
      <c r="AJT1439" s="1"/>
      <c r="AJU1439" s="1"/>
      <c r="AJV1439" s="1"/>
      <c r="AJW1439" s="1"/>
      <c r="AJX1439" s="1"/>
      <c r="AJY1439" s="1"/>
      <c r="AJZ1439" s="1"/>
      <c r="AKA1439" s="1"/>
      <c r="AKB1439" s="1"/>
      <c r="AKC1439" s="1"/>
      <c r="AKD1439" s="1"/>
      <c r="AKE1439" s="1"/>
      <c r="AKF1439" s="1"/>
      <c r="AKG1439" s="1"/>
      <c r="AKH1439" s="1"/>
      <c r="AKI1439" s="1"/>
      <c r="AKJ1439" s="1"/>
      <c r="AKK1439" s="1"/>
      <c r="AKL1439" s="1"/>
      <c r="AKM1439" s="1"/>
      <c r="AKN1439" s="1"/>
      <c r="AKO1439" s="1"/>
      <c r="AKP1439" s="1"/>
      <c r="AKQ1439" s="1"/>
      <c r="AKR1439" s="1"/>
      <c r="AKS1439" s="1"/>
      <c r="AKT1439" s="1"/>
      <c r="AKU1439" s="1"/>
      <c r="AKV1439" s="1"/>
      <c r="AKW1439" s="1"/>
      <c r="AKX1439" s="1"/>
      <c r="AKY1439" s="1"/>
      <c r="AKZ1439" s="1"/>
      <c r="ALA1439" s="1"/>
      <c r="ALB1439" s="1"/>
      <c r="ALC1439" s="1"/>
      <c r="ALD1439" s="1"/>
      <c r="ALE1439" s="1"/>
      <c r="ALF1439" s="1"/>
      <c r="ALG1439" s="1"/>
      <c r="ALH1439" s="1"/>
      <c r="ALI1439" s="1"/>
      <c r="ALJ1439" s="1"/>
      <c r="ALK1439" s="1"/>
      <c r="ALL1439" s="1"/>
      <c r="ALM1439" s="1"/>
      <c r="ALN1439" s="1"/>
      <c r="ALO1439" s="1"/>
      <c r="ALP1439" s="1"/>
      <c r="ALQ1439" s="1"/>
      <c r="ALR1439" s="1"/>
      <c r="ALS1439" s="1"/>
      <c r="ALT1439" s="1"/>
      <c r="ALU1439" s="1"/>
      <c r="ALV1439" s="1"/>
      <c r="ALW1439" s="1"/>
      <c r="ALX1439" s="1"/>
      <c r="ALY1439" s="1"/>
      <c r="ALZ1439" s="1"/>
      <c r="AMA1439" s="1"/>
      <c r="AMB1439" s="1"/>
      <c r="AMC1439" s="1"/>
      <c r="AMD1439" s="1"/>
      <c r="AME1439" s="1"/>
      <c r="AMF1439" s="1"/>
      <c r="AMG1439" s="1"/>
      <c r="AMH1439" s="1"/>
      <c r="AMI1439" s="1"/>
      <c r="AMJ1439" s="1"/>
      <c r="AMK1439" s="1"/>
      <c r="AML1439" s="1"/>
      <c r="AMM1439" s="1"/>
      <c r="AMN1439" s="1"/>
      <c r="AMO1439" s="1"/>
      <c r="AMP1439" s="1"/>
      <c r="AMQ1439" s="1"/>
      <c r="AMR1439" s="1"/>
      <c r="AMS1439" s="1"/>
      <c r="AMT1439" s="1"/>
      <c r="AMU1439" s="1"/>
      <c r="AMV1439" s="1"/>
      <c r="AMW1439" s="1"/>
      <c r="AMX1439" s="1"/>
      <c r="AMY1439" s="1"/>
      <c r="AMZ1439" s="1"/>
      <c r="ANA1439" s="1"/>
      <c r="ANB1439" s="1"/>
      <c r="ANC1439" s="1"/>
      <c r="AND1439" s="1"/>
      <c r="ANE1439" s="1"/>
      <c r="ANF1439" s="1"/>
      <c r="ANG1439" s="1"/>
      <c r="ANH1439" s="1"/>
    </row>
    <row r="1440" spans="1:1048" s="17" customFormat="1" x14ac:dyDescent="0.2">
      <c r="A1440" s="11">
        <v>1346</v>
      </c>
      <c r="B1440" s="11" t="s">
        <v>37</v>
      </c>
      <c r="C1440" s="11" t="s">
        <v>72</v>
      </c>
      <c r="D1440" s="12" t="s">
        <v>1345</v>
      </c>
      <c r="E1440" s="12"/>
      <c r="F1440" s="13" t="s">
        <v>9</v>
      </c>
      <c r="G1440" s="1"/>
      <c r="H1440" s="1"/>
      <c r="I1440" s="1"/>
      <c r="J1440" s="1"/>
      <c r="K1440" s="1"/>
      <c r="L1440" s="1"/>
      <c r="M1440" s="1"/>
      <c r="N1440" s="1"/>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1"/>
      <c r="BG1440" s="1"/>
      <c r="BH1440" s="1"/>
      <c r="BI1440" s="1"/>
      <c r="BJ1440" s="1"/>
      <c r="BK1440" s="1"/>
      <c r="BL1440" s="1"/>
      <c r="BM1440" s="1"/>
      <c r="BN1440" s="1"/>
      <c r="BO1440" s="1"/>
      <c r="BP1440" s="1"/>
      <c r="BQ1440" s="1"/>
      <c r="BR1440" s="1"/>
      <c r="BS1440" s="1"/>
      <c r="BT1440" s="1"/>
      <c r="BU1440" s="1"/>
      <c r="BV1440" s="1"/>
      <c r="BW1440" s="1"/>
      <c r="BX1440" s="1"/>
      <c r="BY1440" s="1"/>
      <c r="BZ1440" s="1"/>
      <c r="CA1440" s="1"/>
      <c r="CB1440" s="1"/>
      <c r="CC1440" s="1"/>
      <c r="CD1440" s="1"/>
      <c r="CE1440" s="1"/>
      <c r="CF1440" s="1"/>
      <c r="CG1440" s="1"/>
      <c r="CH1440" s="1"/>
      <c r="CI1440" s="1"/>
      <c r="CJ1440" s="1"/>
      <c r="CK1440" s="1"/>
      <c r="CL1440" s="1"/>
      <c r="CM1440" s="1"/>
      <c r="CN1440" s="1"/>
      <c r="CO1440" s="1"/>
      <c r="CP1440" s="1"/>
      <c r="CQ1440" s="1"/>
      <c r="CR1440" s="1"/>
      <c r="CS1440" s="1"/>
      <c r="CT1440" s="1"/>
      <c r="CU1440" s="1"/>
      <c r="CV1440" s="1"/>
      <c r="CW1440" s="1"/>
      <c r="CX1440" s="1"/>
      <c r="CY1440" s="1"/>
      <c r="CZ1440" s="1"/>
      <c r="DA1440" s="1"/>
      <c r="DB1440" s="1"/>
      <c r="DC1440" s="1"/>
      <c r="DD1440" s="1"/>
      <c r="DE1440" s="1"/>
      <c r="DF1440" s="1"/>
      <c r="DG1440" s="1"/>
      <c r="DH1440" s="1"/>
      <c r="DI1440" s="1"/>
      <c r="DJ1440" s="1"/>
      <c r="DK1440" s="1"/>
      <c r="DL1440" s="1"/>
      <c r="DM1440" s="1"/>
      <c r="DN1440" s="1"/>
      <c r="DO1440" s="1"/>
      <c r="DP1440" s="1"/>
      <c r="DQ1440" s="1"/>
      <c r="DR1440" s="1"/>
      <c r="DS1440" s="1"/>
      <c r="DT1440" s="1"/>
      <c r="DU1440" s="1"/>
      <c r="DV1440" s="1"/>
      <c r="DW1440" s="1"/>
      <c r="DX1440" s="1"/>
      <c r="DY1440" s="1"/>
      <c r="DZ1440" s="1"/>
      <c r="EA1440" s="1"/>
      <c r="EB1440" s="1"/>
      <c r="EC1440" s="1"/>
      <c r="ED1440" s="1"/>
      <c r="EE1440" s="1"/>
      <c r="EF1440" s="1"/>
      <c r="EG1440" s="1"/>
      <c r="EH1440" s="1"/>
      <c r="EI1440" s="1"/>
      <c r="EJ1440" s="1"/>
      <c r="EK1440" s="1"/>
      <c r="EL1440" s="1"/>
      <c r="EM1440" s="1"/>
      <c r="EN1440" s="1"/>
      <c r="EO1440" s="1"/>
      <c r="EP1440" s="1"/>
      <c r="EQ1440" s="1"/>
      <c r="ER1440" s="1"/>
      <c r="ES1440" s="1"/>
      <c r="ET1440" s="1"/>
      <c r="EU1440" s="1"/>
      <c r="EV1440" s="1"/>
      <c r="EW1440" s="1"/>
      <c r="EX1440" s="1"/>
      <c r="EY1440" s="1"/>
      <c r="EZ1440" s="1"/>
      <c r="FA1440" s="1"/>
      <c r="FB1440" s="1"/>
      <c r="FC1440" s="1"/>
      <c r="FD1440" s="1"/>
      <c r="FE1440" s="1"/>
      <c r="FF1440" s="1"/>
      <c r="FG1440" s="1"/>
      <c r="FH1440" s="1"/>
      <c r="FI1440" s="1"/>
      <c r="FJ1440" s="1"/>
      <c r="FK1440" s="1"/>
      <c r="FL1440" s="1"/>
      <c r="FM1440" s="1"/>
      <c r="FN1440" s="1"/>
      <c r="FO1440" s="1"/>
      <c r="FP1440" s="1"/>
      <c r="FQ1440" s="1"/>
      <c r="FR1440" s="1"/>
      <c r="FS1440" s="1"/>
      <c r="FT1440" s="1"/>
      <c r="FU1440" s="1"/>
      <c r="FV1440" s="1"/>
      <c r="FW1440" s="1"/>
      <c r="FX1440" s="1"/>
      <c r="FY1440" s="1"/>
      <c r="FZ1440" s="1"/>
      <c r="GA1440" s="1"/>
      <c r="GB1440" s="1"/>
      <c r="GC1440" s="1"/>
      <c r="GD1440" s="1"/>
      <c r="GE1440" s="1"/>
      <c r="GF1440" s="1"/>
      <c r="GG1440" s="1"/>
      <c r="GH1440" s="1"/>
      <c r="GI1440" s="1"/>
      <c r="GJ1440" s="1"/>
      <c r="GK1440" s="1"/>
      <c r="GL1440" s="1"/>
      <c r="GM1440" s="1"/>
      <c r="GN1440" s="1"/>
      <c r="GO1440" s="1"/>
      <c r="GP1440" s="1"/>
      <c r="GQ1440" s="1"/>
      <c r="GR1440" s="1"/>
      <c r="GS1440" s="1"/>
      <c r="GT1440" s="1"/>
      <c r="GU1440" s="1"/>
      <c r="GV1440" s="1"/>
      <c r="GW1440" s="1"/>
      <c r="GX1440" s="1"/>
      <c r="GY1440" s="1"/>
      <c r="GZ1440" s="1"/>
      <c r="HA1440" s="1"/>
      <c r="HB1440" s="1"/>
      <c r="HC1440" s="1"/>
      <c r="HD1440" s="1"/>
      <c r="HE1440" s="1"/>
      <c r="HF1440" s="1"/>
      <c r="HG1440" s="1"/>
      <c r="HH1440" s="1"/>
      <c r="HI1440" s="1"/>
      <c r="HJ1440" s="1"/>
      <c r="HK1440" s="1"/>
      <c r="HL1440" s="1"/>
      <c r="HM1440" s="1"/>
      <c r="HN1440" s="1"/>
      <c r="HO1440" s="1"/>
      <c r="HP1440" s="1"/>
      <c r="HQ1440" s="1"/>
      <c r="HR1440" s="1"/>
      <c r="HS1440" s="1"/>
      <c r="HT1440" s="1"/>
      <c r="HU1440" s="1"/>
      <c r="HV1440" s="1"/>
      <c r="HW1440" s="1"/>
      <c r="HX1440" s="1"/>
      <c r="HY1440" s="1"/>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c r="IV1440" s="1"/>
      <c r="IW1440" s="1"/>
      <c r="IX1440" s="1"/>
      <c r="IY1440" s="1"/>
      <c r="IZ1440" s="1"/>
      <c r="JA1440" s="1"/>
      <c r="JB1440" s="1"/>
      <c r="JC1440" s="1"/>
      <c r="JD1440" s="1"/>
      <c r="JE1440" s="1"/>
      <c r="JF1440" s="1"/>
      <c r="JG1440" s="1"/>
      <c r="JH1440" s="1"/>
      <c r="JI1440" s="1"/>
      <c r="JJ1440" s="1"/>
      <c r="JK1440" s="1"/>
      <c r="JL1440" s="1"/>
      <c r="JM1440" s="1"/>
      <c r="JN1440" s="1"/>
      <c r="JO1440" s="1"/>
      <c r="JP1440" s="1"/>
      <c r="JQ1440" s="1"/>
      <c r="JR1440" s="1"/>
      <c r="JS1440" s="1"/>
      <c r="JT1440" s="1"/>
      <c r="JU1440" s="1"/>
      <c r="JV1440" s="1"/>
      <c r="JW1440" s="1"/>
      <c r="JX1440" s="1"/>
      <c r="JY1440" s="1"/>
      <c r="JZ1440" s="1"/>
      <c r="KA1440" s="1"/>
      <c r="KB1440" s="1"/>
      <c r="KC1440" s="1"/>
      <c r="KD1440" s="1"/>
      <c r="KE1440" s="1"/>
      <c r="KF1440" s="1"/>
      <c r="KG1440" s="1"/>
      <c r="KH1440" s="1"/>
      <c r="KI1440" s="1"/>
      <c r="KJ1440" s="1"/>
      <c r="KK1440" s="1"/>
      <c r="KL1440" s="1"/>
      <c r="KM1440" s="1"/>
      <c r="KN1440" s="1"/>
      <c r="KO1440" s="1"/>
      <c r="KP1440" s="1"/>
      <c r="KQ1440" s="1"/>
      <c r="KR1440" s="1"/>
      <c r="KS1440" s="1"/>
      <c r="KT1440" s="1"/>
      <c r="KU1440" s="1"/>
      <c r="KV1440" s="1"/>
      <c r="KW1440" s="1"/>
      <c r="KX1440" s="1"/>
      <c r="KY1440" s="1"/>
      <c r="KZ1440" s="1"/>
      <c r="LA1440" s="1"/>
      <c r="LB1440" s="1"/>
      <c r="LC1440" s="1"/>
      <c r="LD1440" s="1"/>
      <c r="LE1440" s="1"/>
      <c r="LF1440" s="1"/>
      <c r="LG1440" s="1"/>
      <c r="LH1440" s="1"/>
      <c r="LI1440" s="1"/>
      <c r="LJ1440" s="1"/>
      <c r="LK1440" s="1"/>
      <c r="LL1440" s="1"/>
      <c r="LM1440" s="1"/>
      <c r="LN1440" s="1"/>
      <c r="LO1440" s="1"/>
      <c r="LP1440" s="1"/>
      <c r="LQ1440" s="1"/>
      <c r="LR1440" s="1"/>
      <c r="LS1440" s="1"/>
      <c r="LT1440" s="1"/>
      <c r="LU1440" s="1"/>
      <c r="LV1440" s="1"/>
      <c r="LW1440" s="1"/>
      <c r="LX1440" s="1"/>
      <c r="LY1440" s="1"/>
      <c r="LZ1440" s="1"/>
      <c r="MA1440" s="1"/>
      <c r="MB1440" s="1"/>
      <c r="MC1440" s="1"/>
      <c r="MD1440" s="1"/>
      <c r="ME1440" s="1"/>
      <c r="MF1440" s="1"/>
      <c r="MG1440" s="1"/>
      <c r="MH1440" s="1"/>
      <c r="MI1440" s="1"/>
      <c r="MJ1440" s="1"/>
      <c r="MK1440" s="1"/>
      <c r="ML1440" s="1"/>
      <c r="MM1440" s="1"/>
      <c r="MN1440" s="1"/>
      <c r="MO1440" s="1"/>
      <c r="MP1440" s="1"/>
      <c r="MQ1440" s="1"/>
      <c r="MR1440" s="1"/>
      <c r="MS1440" s="1"/>
      <c r="MT1440" s="1"/>
      <c r="MU1440" s="1"/>
      <c r="MV1440" s="1"/>
      <c r="MW1440" s="1"/>
      <c r="MX1440" s="1"/>
      <c r="MY1440" s="1"/>
      <c r="MZ1440" s="1"/>
      <c r="NA1440" s="1"/>
      <c r="NB1440" s="1"/>
      <c r="NC1440" s="1"/>
      <c r="ND1440" s="1"/>
      <c r="NE1440" s="1"/>
      <c r="NF1440" s="1"/>
      <c r="NG1440" s="1"/>
      <c r="NH1440" s="1"/>
      <c r="NI1440" s="1"/>
      <c r="NJ1440" s="1"/>
      <c r="NK1440" s="1"/>
      <c r="NL1440" s="1"/>
      <c r="NM1440" s="1"/>
      <c r="NN1440" s="1"/>
      <c r="NO1440" s="1"/>
      <c r="NP1440" s="1"/>
      <c r="NQ1440" s="1"/>
      <c r="NR1440" s="1"/>
      <c r="NS1440" s="1"/>
      <c r="NT1440" s="1"/>
      <c r="NU1440" s="1"/>
      <c r="NV1440" s="1"/>
      <c r="NW1440" s="1"/>
      <c r="NX1440" s="1"/>
      <c r="NY1440" s="1"/>
      <c r="NZ1440" s="1"/>
      <c r="OA1440" s="1"/>
      <c r="OB1440" s="1"/>
      <c r="OC1440" s="1"/>
      <c r="OD1440" s="1"/>
      <c r="OE1440" s="1"/>
      <c r="OF1440" s="1"/>
      <c r="OG1440" s="1"/>
      <c r="OH1440" s="1"/>
      <c r="OI1440" s="1"/>
      <c r="OJ1440" s="1"/>
      <c r="OK1440" s="1"/>
      <c r="OL1440" s="1"/>
      <c r="OM1440" s="1"/>
      <c r="ON1440" s="1"/>
      <c r="OO1440" s="1"/>
      <c r="OP1440" s="1"/>
      <c r="OQ1440" s="1"/>
      <c r="OR1440" s="1"/>
      <c r="OS1440" s="1"/>
      <c r="OT1440" s="1"/>
      <c r="OU1440" s="1"/>
      <c r="OV1440" s="1"/>
      <c r="OW1440" s="1"/>
      <c r="OX1440" s="1"/>
      <c r="OY1440" s="1"/>
      <c r="OZ1440" s="1"/>
      <c r="PA1440" s="1"/>
      <c r="PB1440" s="1"/>
      <c r="PC1440" s="1"/>
      <c r="PD1440" s="1"/>
      <c r="PE1440" s="1"/>
      <c r="PF1440" s="1"/>
      <c r="PG1440" s="1"/>
      <c r="PH1440" s="1"/>
      <c r="PI1440" s="1"/>
      <c r="PJ1440" s="1"/>
      <c r="PK1440" s="1"/>
      <c r="PL1440" s="1"/>
      <c r="PM1440" s="1"/>
      <c r="PN1440" s="1"/>
      <c r="PO1440" s="1"/>
      <c r="PP1440" s="1"/>
      <c r="PQ1440" s="1"/>
      <c r="PR1440" s="1"/>
      <c r="PS1440" s="1"/>
      <c r="PT1440" s="1"/>
      <c r="PU1440" s="1"/>
      <c r="PV1440" s="1"/>
      <c r="PW1440" s="1"/>
      <c r="PX1440" s="1"/>
      <c r="PY1440" s="1"/>
      <c r="PZ1440" s="1"/>
      <c r="QA1440" s="1"/>
      <c r="QB1440" s="1"/>
      <c r="QC1440" s="1"/>
      <c r="QD1440" s="1"/>
      <c r="QE1440" s="1"/>
      <c r="QF1440" s="1"/>
      <c r="QG1440" s="1"/>
      <c r="QH1440" s="1"/>
      <c r="QI1440" s="1"/>
      <c r="QJ1440" s="1"/>
      <c r="QK1440" s="1"/>
      <c r="QL1440" s="1"/>
      <c r="QM1440" s="1"/>
      <c r="QN1440" s="1"/>
      <c r="QO1440" s="1"/>
      <c r="QP1440" s="1"/>
      <c r="QQ1440" s="1"/>
      <c r="QR1440" s="1"/>
      <c r="QS1440" s="1"/>
      <c r="QT1440" s="1"/>
      <c r="QU1440" s="1"/>
      <c r="QV1440" s="1"/>
      <c r="QW1440" s="1"/>
      <c r="QX1440" s="1"/>
      <c r="QY1440" s="1"/>
      <c r="QZ1440" s="1"/>
      <c r="RA1440" s="1"/>
      <c r="RB1440" s="1"/>
      <c r="RC1440" s="1"/>
      <c r="RD1440" s="1"/>
      <c r="RE1440" s="1"/>
      <c r="RF1440" s="1"/>
      <c r="RG1440" s="1"/>
      <c r="RH1440" s="1"/>
      <c r="RI1440" s="1"/>
      <c r="RJ1440" s="1"/>
      <c r="RK1440" s="1"/>
      <c r="RL1440" s="1"/>
      <c r="RM1440" s="1"/>
      <c r="RN1440" s="1"/>
      <c r="RO1440" s="1"/>
      <c r="RP1440" s="1"/>
      <c r="RQ1440" s="1"/>
      <c r="RR1440" s="1"/>
      <c r="RS1440" s="1"/>
      <c r="RT1440" s="1"/>
      <c r="RU1440" s="1"/>
      <c r="RV1440" s="1"/>
      <c r="RW1440" s="1"/>
      <c r="RX1440" s="1"/>
      <c r="RY1440" s="1"/>
      <c r="RZ1440" s="1"/>
      <c r="SA1440" s="1"/>
      <c r="SB1440" s="1"/>
      <c r="SC1440" s="1"/>
      <c r="SD1440" s="1"/>
      <c r="SE1440" s="1"/>
      <c r="SF1440" s="1"/>
      <c r="SG1440" s="1"/>
      <c r="SH1440" s="1"/>
      <c r="SI1440" s="1"/>
      <c r="SJ1440" s="1"/>
      <c r="SK1440" s="1"/>
      <c r="SL1440" s="1"/>
      <c r="SM1440" s="1"/>
      <c r="SN1440" s="1"/>
      <c r="SO1440" s="1"/>
      <c r="SP1440" s="1"/>
      <c r="SQ1440" s="1"/>
      <c r="SR1440" s="1"/>
      <c r="SS1440" s="1"/>
      <c r="ST1440" s="1"/>
      <c r="SU1440" s="1"/>
      <c r="SV1440" s="1"/>
      <c r="SW1440" s="1"/>
      <c r="SX1440" s="1"/>
      <c r="SY1440" s="1"/>
      <c r="SZ1440" s="1"/>
      <c r="TA1440" s="1"/>
      <c r="TB1440" s="1"/>
      <c r="TC1440" s="1"/>
      <c r="TD1440" s="1"/>
      <c r="TE1440" s="1"/>
      <c r="TF1440" s="1"/>
      <c r="TG1440" s="1"/>
      <c r="TH1440" s="1"/>
      <c r="TI1440" s="1"/>
      <c r="TJ1440" s="1"/>
      <c r="TK1440" s="1"/>
      <c r="TL1440" s="1"/>
      <c r="TM1440" s="1"/>
      <c r="TN1440" s="1"/>
      <c r="TO1440" s="1"/>
      <c r="TP1440" s="1"/>
      <c r="TQ1440" s="1"/>
      <c r="TR1440" s="1"/>
      <c r="TS1440" s="1"/>
      <c r="TT1440" s="1"/>
      <c r="TU1440" s="1"/>
      <c r="TV1440" s="1"/>
      <c r="TW1440" s="1"/>
      <c r="TX1440" s="1"/>
      <c r="TY1440" s="1"/>
      <c r="TZ1440" s="1"/>
      <c r="UA1440" s="1"/>
      <c r="UB1440" s="1"/>
      <c r="UC1440" s="1"/>
      <c r="UD1440" s="1"/>
      <c r="UE1440" s="1"/>
      <c r="UF1440" s="1"/>
      <c r="UG1440" s="1"/>
      <c r="UH1440" s="1"/>
      <c r="UI1440" s="1"/>
      <c r="UJ1440" s="1"/>
      <c r="UK1440" s="1"/>
      <c r="UL1440" s="1"/>
      <c r="UM1440" s="1"/>
      <c r="UN1440" s="1"/>
      <c r="UO1440" s="1"/>
      <c r="UP1440" s="1"/>
      <c r="UQ1440" s="1"/>
      <c r="UR1440" s="1"/>
      <c r="US1440" s="1"/>
      <c r="UT1440" s="1"/>
      <c r="UU1440" s="1"/>
      <c r="UV1440" s="1"/>
      <c r="UW1440" s="1"/>
      <c r="UX1440" s="1"/>
      <c r="UY1440" s="1"/>
      <c r="UZ1440" s="1"/>
      <c r="VA1440" s="1"/>
      <c r="VB1440" s="1"/>
      <c r="VC1440" s="1"/>
      <c r="VD1440" s="1"/>
      <c r="VE1440" s="1"/>
      <c r="VF1440" s="1"/>
      <c r="VG1440" s="1"/>
      <c r="VH1440" s="1"/>
      <c r="VI1440" s="1"/>
      <c r="VJ1440" s="1"/>
      <c r="VK1440" s="1"/>
      <c r="VL1440" s="1"/>
      <c r="VM1440" s="1"/>
      <c r="VN1440" s="1"/>
      <c r="VO1440" s="1"/>
      <c r="VP1440" s="1"/>
      <c r="VQ1440" s="1"/>
      <c r="VR1440" s="1"/>
      <c r="VS1440" s="1"/>
      <c r="VT1440" s="1"/>
      <c r="VU1440" s="1"/>
      <c r="VV1440" s="1"/>
      <c r="VW1440" s="1"/>
      <c r="VX1440" s="1"/>
      <c r="VY1440" s="1"/>
      <c r="VZ1440" s="1"/>
      <c r="WA1440" s="1"/>
      <c r="WB1440" s="1"/>
      <c r="WC1440" s="1"/>
      <c r="WD1440" s="1"/>
      <c r="WE1440" s="1"/>
      <c r="WF1440" s="1"/>
      <c r="WG1440" s="1"/>
      <c r="WH1440" s="1"/>
      <c r="WI1440" s="1"/>
      <c r="WJ1440" s="1"/>
      <c r="WK1440" s="1"/>
      <c r="WL1440" s="1"/>
      <c r="WM1440" s="1"/>
      <c r="WN1440" s="1"/>
      <c r="WO1440" s="1"/>
      <c r="WP1440" s="1"/>
      <c r="WQ1440" s="1"/>
      <c r="WR1440" s="1"/>
      <c r="WS1440" s="1"/>
      <c r="WT1440" s="1"/>
      <c r="WU1440" s="1"/>
      <c r="WV1440" s="1"/>
      <c r="WW1440" s="1"/>
      <c r="WX1440" s="1"/>
      <c r="WY1440" s="1"/>
      <c r="WZ1440" s="1"/>
      <c r="XA1440" s="1"/>
      <c r="XB1440" s="1"/>
      <c r="XC1440" s="1"/>
      <c r="XD1440" s="1"/>
      <c r="XE1440" s="1"/>
      <c r="XF1440" s="1"/>
      <c r="XG1440" s="1"/>
      <c r="XH1440" s="1"/>
      <c r="XI1440" s="1"/>
      <c r="XJ1440" s="1"/>
      <c r="XK1440" s="1"/>
      <c r="XL1440" s="1"/>
      <c r="XM1440" s="1"/>
      <c r="XN1440" s="1"/>
      <c r="XO1440" s="1"/>
      <c r="XP1440" s="1"/>
      <c r="XQ1440" s="1"/>
      <c r="XR1440" s="1"/>
      <c r="XS1440" s="1"/>
      <c r="XT1440" s="1"/>
      <c r="XU1440" s="1"/>
      <c r="XV1440" s="1"/>
      <c r="XW1440" s="1"/>
      <c r="XX1440" s="1"/>
      <c r="XY1440" s="1"/>
      <c r="XZ1440" s="1"/>
      <c r="YA1440" s="1"/>
      <c r="YB1440" s="1"/>
      <c r="YC1440" s="1"/>
      <c r="YD1440" s="1"/>
      <c r="YE1440" s="1"/>
      <c r="YF1440" s="1"/>
      <c r="YG1440" s="1"/>
      <c r="YH1440" s="1"/>
      <c r="YI1440" s="1"/>
      <c r="YJ1440" s="1"/>
      <c r="YK1440" s="1"/>
      <c r="YL1440" s="1"/>
      <c r="YM1440" s="1"/>
      <c r="YN1440" s="1"/>
      <c r="YO1440" s="1"/>
      <c r="YP1440" s="1"/>
      <c r="YQ1440" s="1"/>
      <c r="YR1440" s="1"/>
      <c r="YS1440" s="1"/>
      <c r="YT1440" s="1"/>
      <c r="YU1440" s="1"/>
      <c r="YV1440" s="1"/>
      <c r="YW1440" s="1"/>
      <c r="YX1440" s="1"/>
      <c r="YY1440" s="1"/>
      <c r="YZ1440" s="1"/>
      <c r="ZA1440" s="1"/>
      <c r="ZB1440" s="1"/>
      <c r="ZC1440" s="1"/>
      <c r="ZD1440" s="1"/>
      <c r="ZE1440" s="1"/>
      <c r="ZF1440" s="1"/>
      <c r="ZG1440" s="1"/>
      <c r="ZH1440" s="1"/>
      <c r="ZI1440" s="1"/>
      <c r="ZJ1440" s="1"/>
      <c r="ZK1440" s="1"/>
      <c r="ZL1440" s="1"/>
      <c r="ZM1440" s="1"/>
      <c r="ZN1440" s="1"/>
      <c r="ZO1440" s="1"/>
      <c r="ZP1440" s="1"/>
      <c r="ZQ1440" s="1"/>
      <c r="ZR1440" s="1"/>
      <c r="ZS1440" s="1"/>
      <c r="ZT1440" s="1"/>
      <c r="ZU1440" s="1"/>
      <c r="ZV1440" s="1"/>
      <c r="ZW1440" s="1"/>
      <c r="ZX1440" s="1"/>
      <c r="ZY1440" s="1"/>
      <c r="ZZ1440" s="1"/>
      <c r="AAA1440" s="1"/>
      <c r="AAB1440" s="1"/>
      <c r="AAC1440" s="1"/>
      <c r="AAD1440" s="1"/>
      <c r="AAE1440" s="1"/>
      <c r="AAF1440" s="1"/>
      <c r="AAG1440" s="1"/>
      <c r="AAH1440" s="1"/>
      <c r="AAI1440" s="1"/>
      <c r="AAJ1440" s="1"/>
      <c r="AAK1440" s="1"/>
      <c r="AAL1440" s="1"/>
      <c r="AAM1440" s="1"/>
      <c r="AAN1440" s="1"/>
      <c r="AAO1440" s="1"/>
      <c r="AAP1440" s="1"/>
      <c r="AAQ1440" s="1"/>
      <c r="AAR1440" s="1"/>
      <c r="AAS1440" s="1"/>
      <c r="AAT1440" s="1"/>
      <c r="AAU1440" s="1"/>
      <c r="AAV1440" s="1"/>
      <c r="AAW1440" s="1"/>
      <c r="AAX1440" s="1"/>
      <c r="AAY1440" s="1"/>
      <c r="AAZ1440" s="1"/>
      <c r="ABA1440" s="1"/>
      <c r="ABB1440" s="1"/>
      <c r="ABC1440" s="1"/>
      <c r="ABD1440" s="1"/>
      <c r="ABE1440" s="1"/>
      <c r="ABF1440" s="1"/>
      <c r="ABG1440" s="1"/>
      <c r="ABH1440" s="1"/>
      <c r="ABI1440" s="1"/>
      <c r="ABJ1440" s="1"/>
      <c r="ABK1440" s="1"/>
      <c r="ABL1440" s="1"/>
      <c r="ABM1440" s="1"/>
      <c r="ABN1440" s="1"/>
      <c r="ABO1440" s="1"/>
      <c r="ABP1440" s="1"/>
      <c r="ABQ1440" s="1"/>
      <c r="ABR1440" s="1"/>
      <c r="ABS1440" s="1"/>
      <c r="ABT1440" s="1"/>
      <c r="ABU1440" s="1"/>
      <c r="ABV1440" s="1"/>
      <c r="ABW1440" s="1"/>
      <c r="ABX1440" s="1"/>
      <c r="ABY1440" s="1"/>
      <c r="ABZ1440" s="1"/>
      <c r="ACA1440" s="1"/>
      <c r="ACB1440" s="1"/>
      <c r="ACC1440" s="1"/>
      <c r="ACD1440" s="1"/>
      <c r="ACE1440" s="1"/>
      <c r="ACF1440" s="1"/>
      <c r="ACG1440" s="1"/>
      <c r="ACH1440" s="1"/>
      <c r="ACI1440" s="1"/>
      <c r="ACJ1440" s="1"/>
      <c r="ACK1440" s="1"/>
      <c r="ACL1440" s="1"/>
      <c r="ACM1440" s="1"/>
      <c r="ACN1440" s="1"/>
      <c r="ACO1440" s="1"/>
      <c r="ACP1440" s="1"/>
      <c r="ACQ1440" s="1"/>
      <c r="ACR1440" s="1"/>
      <c r="ACS1440" s="1"/>
      <c r="ACT1440" s="1"/>
      <c r="ACU1440" s="1"/>
      <c r="ACV1440" s="1"/>
      <c r="ACW1440" s="1"/>
      <c r="ACX1440" s="1"/>
      <c r="ACY1440" s="1"/>
      <c r="ACZ1440" s="1"/>
      <c r="ADA1440" s="1"/>
      <c r="ADB1440" s="1"/>
      <c r="ADC1440" s="1"/>
      <c r="ADD1440" s="1"/>
      <c r="ADE1440" s="1"/>
      <c r="ADF1440" s="1"/>
      <c r="ADG1440" s="1"/>
      <c r="ADH1440" s="1"/>
      <c r="ADI1440" s="1"/>
      <c r="ADJ1440" s="1"/>
      <c r="ADK1440" s="1"/>
      <c r="ADL1440" s="1"/>
      <c r="ADM1440" s="1"/>
      <c r="ADN1440" s="1"/>
      <c r="ADO1440" s="1"/>
      <c r="ADP1440" s="1"/>
      <c r="ADQ1440" s="1"/>
      <c r="ADR1440" s="1"/>
      <c r="ADS1440" s="1"/>
      <c r="ADT1440" s="1"/>
      <c r="ADU1440" s="1"/>
      <c r="ADV1440" s="1"/>
      <c r="ADW1440" s="1"/>
      <c r="ADX1440" s="1"/>
      <c r="ADY1440" s="1"/>
      <c r="ADZ1440" s="1"/>
      <c r="AEA1440" s="1"/>
      <c r="AEB1440" s="1"/>
      <c r="AEC1440" s="1"/>
      <c r="AED1440" s="1"/>
      <c r="AEE1440" s="1"/>
      <c r="AEF1440" s="1"/>
      <c r="AEG1440" s="1"/>
      <c r="AEH1440" s="1"/>
      <c r="AEI1440" s="1"/>
      <c r="AEJ1440" s="1"/>
      <c r="AEK1440" s="1"/>
      <c r="AEL1440" s="1"/>
      <c r="AEM1440" s="1"/>
      <c r="AEN1440" s="1"/>
      <c r="AEO1440" s="1"/>
      <c r="AEP1440" s="1"/>
      <c r="AEQ1440" s="1"/>
      <c r="AER1440" s="1"/>
      <c r="AES1440" s="1"/>
      <c r="AET1440" s="1"/>
      <c r="AEU1440" s="1"/>
      <c r="AEV1440" s="1"/>
      <c r="AEW1440" s="1"/>
      <c r="AEX1440" s="1"/>
      <c r="AEY1440" s="1"/>
      <c r="AEZ1440" s="1"/>
      <c r="AFA1440" s="1"/>
      <c r="AFB1440" s="1"/>
      <c r="AFC1440" s="1"/>
      <c r="AFD1440" s="1"/>
      <c r="AFE1440" s="1"/>
      <c r="AFF1440" s="1"/>
      <c r="AFG1440" s="1"/>
      <c r="AFH1440" s="1"/>
      <c r="AFI1440" s="1"/>
      <c r="AFJ1440" s="1"/>
      <c r="AFK1440" s="1"/>
      <c r="AFL1440" s="1"/>
      <c r="AFM1440" s="1"/>
      <c r="AFN1440" s="1"/>
      <c r="AFO1440" s="1"/>
      <c r="AFP1440" s="1"/>
      <c r="AFQ1440" s="1"/>
      <c r="AFR1440" s="1"/>
      <c r="AFS1440" s="1"/>
      <c r="AFT1440" s="1"/>
      <c r="AFU1440" s="1"/>
      <c r="AFV1440" s="1"/>
      <c r="AFW1440" s="1"/>
      <c r="AFX1440" s="1"/>
      <c r="AFY1440" s="1"/>
      <c r="AFZ1440" s="1"/>
      <c r="AGA1440" s="1"/>
      <c r="AGB1440" s="1"/>
      <c r="AGC1440" s="1"/>
      <c r="AGD1440" s="1"/>
      <c r="AGE1440" s="1"/>
      <c r="AGF1440" s="1"/>
      <c r="AGG1440" s="1"/>
      <c r="AGH1440" s="1"/>
      <c r="AGI1440" s="1"/>
      <c r="AGJ1440" s="1"/>
      <c r="AGK1440" s="1"/>
      <c r="AGL1440" s="1"/>
      <c r="AGM1440" s="1"/>
      <c r="AGN1440" s="1"/>
      <c r="AGO1440" s="1"/>
      <c r="AGP1440" s="1"/>
      <c r="AGQ1440" s="1"/>
      <c r="AGR1440" s="1"/>
      <c r="AGS1440" s="1"/>
      <c r="AGT1440" s="1"/>
      <c r="AGU1440" s="1"/>
      <c r="AGV1440" s="1"/>
      <c r="AGW1440" s="1"/>
      <c r="AGX1440" s="1"/>
      <c r="AGY1440" s="1"/>
      <c r="AGZ1440" s="1"/>
      <c r="AHA1440" s="1"/>
      <c r="AHB1440" s="1"/>
      <c r="AHC1440" s="1"/>
      <c r="AHD1440" s="1"/>
      <c r="AHE1440" s="1"/>
      <c r="AHF1440" s="1"/>
      <c r="AHG1440" s="1"/>
      <c r="AHH1440" s="1"/>
      <c r="AHI1440" s="1"/>
      <c r="AHJ1440" s="1"/>
      <c r="AHK1440" s="1"/>
      <c r="AHL1440" s="1"/>
      <c r="AHM1440" s="1"/>
      <c r="AHN1440" s="1"/>
      <c r="AHO1440" s="1"/>
      <c r="AHP1440" s="1"/>
      <c r="AHQ1440" s="1"/>
      <c r="AHR1440" s="1"/>
      <c r="AHS1440" s="1"/>
      <c r="AHT1440" s="1"/>
      <c r="AHU1440" s="1"/>
      <c r="AHV1440" s="1"/>
      <c r="AHW1440" s="1"/>
      <c r="AHX1440" s="1"/>
      <c r="AHY1440" s="1"/>
      <c r="AHZ1440" s="1"/>
      <c r="AIA1440" s="1"/>
      <c r="AIB1440" s="1"/>
      <c r="AIC1440" s="1"/>
      <c r="AID1440" s="1"/>
      <c r="AIE1440" s="1"/>
      <c r="AIF1440" s="1"/>
      <c r="AIG1440" s="1"/>
      <c r="AIH1440" s="1"/>
      <c r="AII1440" s="1"/>
      <c r="AIJ1440" s="1"/>
      <c r="AIK1440" s="1"/>
      <c r="AIL1440" s="1"/>
      <c r="AIM1440" s="1"/>
      <c r="AIN1440" s="1"/>
      <c r="AIO1440" s="1"/>
      <c r="AIP1440" s="1"/>
      <c r="AIQ1440" s="1"/>
      <c r="AIR1440" s="1"/>
      <c r="AIS1440" s="1"/>
      <c r="AIT1440" s="1"/>
      <c r="AIU1440" s="1"/>
      <c r="AIV1440" s="1"/>
      <c r="AIW1440" s="1"/>
      <c r="AIX1440" s="1"/>
      <c r="AIY1440" s="1"/>
      <c r="AIZ1440" s="1"/>
      <c r="AJA1440" s="1"/>
      <c r="AJB1440" s="1"/>
      <c r="AJC1440" s="1"/>
      <c r="AJD1440" s="1"/>
      <c r="AJE1440" s="1"/>
      <c r="AJF1440" s="1"/>
      <c r="AJG1440" s="1"/>
      <c r="AJH1440" s="1"/>
      <c r="AJI1440" s="1"/>
      <c r="AJJ1440" s="1"/>
      <c r="AJK1440" s="1"/>
      <c r="AJL1440" s="1"/>
      <c r="AJM1440" s="1"/>
      <c r="AJN1440" s="1"/>
      <c r="AJO1440" s="1"/>
      <c r="AJP1440" s="1"/>
      <c r="AJQ1440" s="1"/>
      <c r="AJR1440" s="1"/>
      <c r="AJS1440" s="1"/>
      <c r="AJT1440" s="1"/>
      <c r="AJU1440" s="1"/>
      <c r="AJV1440" s="1"/>
      <c r="AJW1440" s="1"/>
      <c r="AJX1440" s="1"/>
      <c r="AJY1440" s="1"/>
      <c r="AJZ1440" s="1"/>
      <c r="AKA1440" s="1"/>
      <c r="AKB1440" s="1"/>
      <c r="AKC1440" s="1"/>
      <c r="AKD1440" s="1"/>
      <c r="AKE1440" s="1"/>
      <c r="AKF1440" s="1"/>
      <c r="AKG1440" s="1"/>
      <c r="AKH1440" s="1"/>
      <c r="AKI1440" s="1"/>
      <c r="AKJ1440" s="1"/>
      <c r="AKK1440" s="1"/>
      <c r="AKL1440" s="1"/>
      <c r="AKM1440" s="1"/>
      <c r="AKN1440" s="1"/>
      <c r="AKO1440" s="1"/>
      <c r="AKP1440" s="1"/>
      <c r="AKQ1440" s="1"/>
      <c r="AKR1440" s="1"/>
      <c r="AKS1440" s="1"/>
      <c r="AKT1440" s="1"/>
      <c r="AKU1440" s="1"/>
      <c r="AKV1440" s="1"/>
      <c r="AKW1440" s="1"/>
      <c r="AKX1440" s="1"/>
      <c r="AKY1440" s="1"/>
      <c r="AKZ1440" s="1"/>
      <c r="ALA1440" s="1"/>
      <c r="ALB1440" s="1"/>
      <c r="ALC1440" s="1"/>
      <c r="ALD1440" s="1"/>
      <c r="ALE1440" s="1"/>
      <c r="ALF1440" s="1"/>
      <c r="ALG1440" s="1"/>
      <c r="ALH1440" s="1"/>
      <c r="ALI1440" s="1"/>
      <c r="ALJ1440" s="1"/>
      <c r="ALK1440" s="1"/>
      <c r="ALL1440" s="1"/>
      <c r="ALM1440" s="1"/>
      <c r="ALN1440" s="1"/>
      <c r="ALO1440" s="1"/>
      <c r="ALP1440" s="1"/>
      <c r="ALQ1440" s="1"/>
      <c r="ALR1440" s="1"/>
      <c r="ALS1440" s="1"/>
      <c r="ALT1440" s="1"/>
      <c r="ALU1440" s="1"/>
      <c r="ALV1440" s="1"/>
      <c r="ALW1440" s="1"/>
      <c r="ALX1440" s="1"/>
      <c r="ALY1440" s="1"/>
      <c r="ALZ1440" s="1"/>
      <c r="AMA1440" s="1"/>
      <c r="AMB1440" s="1"/>
      <c r="AMC1440" s="1"/>
      <c r="AMD1440" s="1"/>
      <c r="AME1440" s="1"/>
      <c r="AMF1440" s="1"/>
      <c r="AMG1440" s="1"/>
      <c r="AMH1440" s="1"/>
      <c r="AMI1440" s="1"/>
      <c r="AMJ1440" s="1"/>
      <c r="AMK1440" s="1"/>
      <c r="AML1440" s="1"/>
      <c r="AMM1440" s="1"/>
      <c r="AMN1440" s="1"/>
      <c r="AMO1440" s="1"/>
      <c r="AMP1440" s="1"/>
      <c r="AMQ1440" s="1"/>
      <c r="AMR1440" s="1"/>
      <c r="AMS1440" s="1"/>
      <c r="AMT1440" s="1"/>
      <c r="AMU1440" s="1"/>
      <c r="AMV1440" s="1"/>
      <c r="AMW1440" s="1"/>
      <c r="AMX1440" s="1"/>
      <c r="AMY1440" s="1"/>
      <c r="AMZ1440" s="1"/>
      <c r="ANA1440" s="1"/>
      <c r="ANB1440" s="1"/>
      <c r="ANC1440" s="1"/>
      <c r="AND1440" s="1"/>
      <c r="ANE1440" s="1"/>
      <c r="ANF1440" s="1"/>
      <c r="ANG1440" s="1"/>
      <c r="ANH1440" s="1"/>
    </row>
    <row r="1441" spans="1:1048" s="17" customFormat="1" x14ac:dyDescent="0.2">
      <c r="A1441" s="18">
        <v>1347</v>
      </c>
      <c r="B1441" s="18" t="s">
        <v>37</v>
      </c>
      <c r="C1441" s="18"/>
      <c r="D1441" s="19" t="s">
        <v>1346</v>
      </c>
      <c r="E1441" s="19"/>
      <c r="F1441" s="23" t="s">
        <v>9</v>
      </c>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1"/>
      <c r="BG1441" s="1"/>
      <c r="BH1441" s="1"/>
      <c r="BI1441" s="1"/>
      <c r="BJ1441" s="1"/>
      <c r="BK1441" s="1"/>
      <c r="BL1441" s="1"/>
      <c r="BM1441" s="1"/>
      <c r="BN1441" s="1"/>
      <c r="BO1441" s="1"/>
      <c r="BP1441" s="1"/>
      <c r="BQ1441" s="1"/>
      <c r="BR1441" s="1"/>
      <c r="BS1441" s="1"/>
      <c r="BT1441" s="1"/>
      <c r="BU1441" s="1"/>
      <c r="BV1441" s="1"/>
      <c r="BW1441" s="1"/>
      <c r="BX1441" s="1"/>
      <c r="BY1441" s="1"/>
      <c r="BZ1441" s="1"/>
      <c r="CA1441" s="1"/>
      <c r="CB1441" s="1"/>
      <c r="CC1441" s="1"/>
      <c r="CD1441" s="1"/>
      <c r="CE1441" s="1"/>
      <c r="CF1441" s="1"/>
      <c r="CG1441" s="1"/>
      <c r="CH1441" s="1"/>
      <c r="CI1441" s="1"/>
      <c r="CJ1441" s="1"/>
      <c r="CK1441" s="1"/>
      <c r="CL1441" s="1"/>
      <c r="CM1441" s="1"/>
      <c r="CN1441" s="1"/>
      <c r="CO1441" s="1"/>
      <c r="CP1441" s="1"/>
      <c r="CQ1441" s="1"/>
      <c r="CR1441" s="1"/>
      <c r="CS1441" s="1"/>
      <c r="CT1441" s="1"/>
      <c r="CU1441" s="1"/>
      <c r="CV1441" s="1"/>
      <c r="CW1441" s="1"/>
      <c r="CX1441" s="1"/>
      <c r="CY1441" s="1"/>
      <c r="CZ1441" s="1"/>
      <c r="DA1441" s="1"/>
      <c r="DB1441" s="1"/>
      <c r="DC1441" s="1"/>
      <c r="DD1441" s="1"/>
      <c r="DE1441" s="1"/>
      <c r="DF1441" s="1"/>
      <c r="DG1441" s="1"/>
      <c r="DH1441" s="1"/>
      <c r="DI1441" s="1"/>
      <c r="DJ1441" s="1"/>
      <c r="DK1441" s="1"/>
      <c r="DL1441" s="1"/>
      <c r="DM1441" s="1"/>
      <c r="DN1441" s="1"/>
      <c r="DO1441" s="1"/>
      <c r="DP1441" s="1"/>
      <c r="DQ1441" s="1"/>
      <c r="DR1441" s="1"/>
      <c r="DS1441" s="1"/>
      <c r="DT1441" s="1"/>
      <c r="DU1441" s="1"/>
      <c r="DV1441" s="1"/>
      <c r="DW1441" s="1"/>
      <c r="DX1441" s="1"/>
      <c r="DY1441" s="1"/>
      <c r="DZ1441" s="1"/>
      <c r="EA1441" s="1"/>
      <c r="EB1441" s="1"/>
      <c r="EC1441" s="1"/>
      <c r="ED1441" s="1"/>
      <c r="EE1441" s="1"/>
      <c r="EF1441" s="1"/>
      <c r="EG1441" s="1"/>
      <c r="EH1441" s="1"/>
      <c r="EI1441" s="1"/>
      <c r="EJ1441" s="1"/>
      <c r="EK1441" s="1"/>
      <c r="EL1441" s="1"/>
      <c r="EM1441" s="1"/>
      <c r="EN1441" s="1"/>
      <c r="EO1441" s="1"/>
      <c r="EP1441" s="1"/>
      <c r="EQ1441" s="1"/>
      <c r="ER1441" s="1"/>
      <c r="ES1441" s="1"/>
      <c r="ET1441" s="1"/>
      <c r="EU1441" s="1"/>
      <c r="EV1441" s="1"/>
      <c r="EW1441" s="1"/>
      <c r="EX1441" s="1"/>
      <c r="EY1441" s="1"/>
      <c r="EZ1441" s="1"/>
      <c r="FA1441" s="1"/>
      <c r="FB1441" s="1"/>
      <c r="FC1441" s="1"/>
      <c r="FD1441" s="1"/>
      <c r="FE1441" s="1"/>
      <c r="FF1441" s="1"/>
      <c r="FG1441" s="1"/>
      <c r="FH1441" s="1"/>
      <c r="FI1441" s="1"/>
      <c r="FJ1441" s="1"/>
      <c r="FK1441" s="1"/>
      <c r="FL1441" s="1"/>
      <c r="FM1441" s="1"/>
      <c r="FN1441" s="1"/>
      <c r="FO1441" s="1"/>
      <c r="FP1441" s="1"/>
      <c r="FQ1441" s="1"/>
      <c r="FR1441" s="1"/>
      <c r="FS1441" s="1"/>
      <c r="FT1441" s="1"/>
      <c r="FU1441" s="1"/>
      <c r="FV1441" s="1"/>
      <c r="FW1441" s="1"/>
      <c r="FX1441" s="1"/>
      <c r="FY1441" s="1"/>
      <c r="FZ1441" s="1"/>
      <c r="GA1441" s="1"/>
      <c r="GB1441" s="1"/>
      <c r="GC1441" s="1"/>
      <c r="GD1441" s="1"/>
      <c r="GE1441" s="1"/>
      <c r="GF1441" s="1"/>
      <c r="GG1441" s="1"/>
      <c r="GH1441" s="1"/>
      <c r="GI1441" s="1"/>
      <c r="GJ1441" s="1"/>
      <c r="GK1441" s="1"/>
      <c r="GL1441" s="1"/>
      <c r="GM1441" s="1"/>
      <c r="GN1441" s="1"/>
      <c r="GO1441" s="1"/>
      <c r="GP1441" s="1"/>
      <c r="GQ1441" s="1"/>
      <c r="GR1441" s="1"/>
      <c r="GS1441" s="1"/>
      <c r="GT1441" s="1"/>
      <c r="GU1441" s="1"/>
      <c r="GV1441" s="1"/>
      <c r="GW1441" s="1"/>
      <c r="GX1441" s="1"/>
      <c r="GY1441" s="1"/>
      <c r="GZ1441" s="1"/>
      <c r="HA1441" s="1"/>
      <c r="HB1441" s="1"/>
      <c r="HC1441" s="1"/>
      <c r="HD1441" s="1"/>
      <c r="HE1441" s="1"/>
      <c r="HF1441" s="1"/>
      <c r="HG1441" s="1"/>
      <c r="HH1441" s="1"/>
      <c r="HI1441" s="1"/>
      <c r="HJ1441" s="1"/>
      <c r="HK1441" s="1"/>
      <c r="HL1441" s="1"/>
      <c r="HM1441" s="1"/>
      <c r="HN1441" s="1"/>
      <c r="HO1441" s="1"/>
      <c r="HP1441" s="1"/>
      <c r="HQ1441" s="1"/>
      <c r="HR1441" s="1"/>
      <c r="HS1441" s="1"/>
      <c r="HT1441" s="1"/>
      <c r="HU1441" s="1"/>
      <c r="HV1441" s="1"/>
      <c r="HW1441" s="1"/>
      <c r="HX1441" s="1"/>
      <c r="HY1441" s="1"/>
      <c r="HZ1441" s="1"/>
      <c r="IA1441" s="1"/>
      <c r="IB1441" s="1"/>
      <c r="IC1441" s="1"/>
      <c r="ID1441" s="1"/>
      <c r="IE1441" s="1"/>
      <c r="IF1441" s="1"/>
      <c r="IG1441" s="1"/>
      <c r="IH1441" s="1"/>
      <c r="II1441" s="1"/>
      <c r="IJ1441" s="1"/>
      <c r="IK1441" s="1"/>
      <c r="IL1441" s="1"/>
      <c r="IM1441" s="1"/>
      <c r="IN1441" s="1"/>
      <c r="IO1441" s="1"/>
      <c r="IP1441" s="1"/>
      <c r="IQ1441" s="1"/>
      <c r="IR1441" s="1"/>
      <c r="IS1441" s="1"/>
      <c r="IT1441" s="1"/>
      <c r="IU1441" s="1"/>
      <c r="IV1441" s="1"/>
      <c r="IW1441" s="1"/>
      <c r="IX1441" s="1"/>
      <c r="IY1441" s="1"/>
      <c r="IZ1441" s="1"/>
      <c r="JA1441" s="1"/>
      <c r="JB1441" s="1"/>
      <c r="JC1441" s="1"/>
      <c r="JD1441" s="1"/>
      <c r="JE1441" s="1"/>
      <c r="JF1441" s="1"/>
      <c r="JG1441" s="1"/>
      <c r="JH1441" s="1"/>
      <c r="JI1441" s="1"/>
      <c r="JJ1441" s="1"/>
      <c r="JK1441" s="1"/>
      <c r="JL1441" s="1"/>
      <c r="JM1441" s="1"/>
      <c r="JN1441" s="1"/>
      <c r="JO1441" s="1"/>
      <c r="JP1441" s="1"/>
      <c r="JQ1441" s="1"/>
      <c r="JR1441" s="1"/>
      <c r="JS1441" s="1"/>
      <c r="JT1441" s="1"/>
      <c r="JU1441" s="1"/>
      <c r="JV1441" s="1"/>
      <c r="JW1441" s="1"/>
      <c r="JX1441" s="1"/>
      <c r="JY1441" s="1"/>
      <c r="JZ1441" s="1"/>
      <c r="KA1441" s="1"/>
      <c r="KB1441" s="1"/>
      <c r="KC1441" s="1"/>
      <c r="KD1441" s="1"/>
      <c r="KE1441" s="1"/>
      <c r="KF1441" s="1"/>
      <c r="KG1441" s="1"/>
      <c r="KH1441" s="1"/>
      <c r="KI1441" s="1"/>
      <c r="KJ1441" s="1"/>
      <c r="KK1441" s="1"/>
      <c r="KL1441" s="1"/>
      <c r="KM1441" s="1"/>
      <c r="KN1441" s="1"/>
      <c r="KO1441" s="1"/>
      <c r="KP1441" s="1"/>
      <c r="KQ1441" s="1"/>
      <c r="KR1441" s="1"/>
      <c r="KS1441" s="1"/>
      <c r="KT1441" s="1"/>
      <c r="KU1441" s="1"/>
      <c r="KV1441" s="1"/>
      <c r="KW1441" s="1"/>
      <c r="KX1441" s="1"/>
      <c r="KY1441" s="1"/>
      <c r="KZ1441" s="1"/>
      <c r="LA1441" s="1"/>
      <c r="LB1441" s="1"/>
      <c r="LC1441" s="1"/>
      <c r="LD1441" s="1"/>
      <c r="LE1441" s="1"/>
      <c r="LF1441" s="1"/>
      <c r="LG1441" s="1"/>
      <c r="LH1441" s="1"/>
      <c r="LI1441" s="1"/>
      <c r="LJ1441" s="1"/>
      <c r="LK1441" s="1"/>
      <c r="LL1441" s="1"/>
      <c r="LM1441" s="1"/>
      <c r="LN1441" s="1"/>
      <c r="LO1441" s="1"/>
      <c r="LP1441" s="1"/>
      <c r="LQ1441" s="1"/>
      <c r="LR1441" s="1"/>
      <c r="LS1441" s="1"/>
      <c r="LT1441" s="1"/>
      <c r="LU1441" s="1"/>
      <c r="LV1441" s="1"/>
      <c r="LW1441" s="1"/>
      <c r="LX1441" s="1"/>
      <c r="LY1441" s="1"/>
      <c r="LZ1441" s="1"/>
      <c r="MA1441" s="1"/>
      <c r="MB1441" s="1"/>
      <c r="MC1441" s="1"/>
      <c r="MD1441" s="1"/>
      <c r="ME1441" s="1"/>
      <c r="MF1441" s="1"/>
      <c r="MG1441" s="1"/>
      <c r="MH1441" s="1"/>
      <c r="MI1441" s="1"/>
      <c r="MJ1441" s="1"/>
      <c r="MK1441" s="1"/>
      <c r="ML1441" s="1"/>
      <c r="MM1441" s="1"/>
      <c r="MN1441" s="1"/>
      <c r="MO1441" s="1"/>
      <c r="MP1441" s="1"/>
      <c r="MQ1441" s="1"/>
      <c r="MR1441" s="1"/>
      <c r="MS1441" s="1"/>
      <c r="MT1441" s="1"/>
      <c r="MU1441" s="1"/>
      <c r="MV1441" s="1"/>
      <c r="MW1441" s="1"/>
      <c r="MX1441" s="1"/>
      <c r="MY1441" s="1"/>
      <c r="MZ1441" s="1"/>
      <c r="NA1441" s="1"/>
      <c r="NB1441" s="1"/>
      <c r="NC1441" s="1"/>
      <c r="ND1441" s="1"/>
      <c r="NE1441" s="1"/>
      <c r="NF1441" s="1"/>
      <c r="NG1441" s="1"/>
      <c r="NH1441" s="1"/>
      <c r="NI1441" s="1"/>
      <c r="NJ1441" s="1"/>
      <c r="NK1441" s="1"/>
      <c r="NL1441" s="1"/>
      <c r="NM1441" s="1"/>
      <c r="NN1441" s="1"/>
      <c r="NO1441" s="1"/>
      <c r="NP1441" s="1"/>
      <c r="NQ1441" s="1"/>
      <c r="NR1441" s="1"/>
      <c r="NS1441" s="1"/>
      <c r="NT1441" s="1"/>
      <c r="NU1441" s="1"/>
      <c r="NV1441" s="1"/>
      <c r="NW1441" s="1"/>
      <c r="NX1441" s="1"/>
      <c r="NY1441" s="1"/>
      <c r="NZ1441" s="1"/>
      <c r="OA1441" s="1"/>
      <c r="OB1441" s="1"/>
      <c r="OC1441" s="1"/>
      <c r="OD1441" s="1"/>
      <c r="OE1441" s="1"/>
      <c r="OF1441" s="1"/>
      <c r="OG1441" s="1"/>
      <c r="OH1441" s="1"/>
      <c r="OI1441" s="1"/>
      <c r="OJ1441" s="1"/>
      <c r="OK1441" s="1"/>
      <c r="OL1441" s="1"/>
      <c r="OM1441" s="1"/>
      <c r="ON1441" s="1"/>
      <c r="OO1441" s="1"/>
      <c r="OP1441" s="1"/>
      <c r="OQ1441" s="1"/>
      <c r="OR1441" s="1"/>
      <c r="OS1441" s="1"/>
      <c r="OT1441" s="1"/>
      <c r="OU1441" s="1"/>
      <c r="OV1441" s="1"/>
      <c r="OW1441" s="1"/>
      <c r="OX1441" s="1"/>
      <c r="OY1441" s="1"/>
      <c r="OZ1441" s="1"/>
      <c r="PA1441" s="1"/>
      <c r="PB1441" s="1"/>
      <c r="PC1441" s="1"/>
      <c r="PD1441" s="1"/>
      <c r="PE1441" s="1"/>
      <c r="PF1441" s="1"/>
      <c r="PG1441" s="1"/>
      <c r="PH1441" s="1"/>
      <c r="PI1441" s="1"/>
      <c r="PJ1441" s="1"/>
      <c r="PK1441" s="1"/>
      <c r="PL1441" s="1"/>
      <c r="PM1441" s="1"/>
      <c r="PN1441" s="1"/>
      <c r="PO1441" s="1"/>
      <c r="PP1441" s="1"/>
      <c r="PQ1441" s="1"/>
      <c r="PR1441" s="1"/>
      <c r="PS1441" s="1"/>
      <c r="PT1441" s="1"/>
      <c r="PU1441" s="1"/>
      <c r="PV1441" s="1"/>
      <c r="PW1441" s="1"/>
      <c r="PX1441" s="1"/>
      <c r="PY1441" s="1"/>
      <c r="PZ1441" s="1"/>
      <c r="QA1441" s="1"/>
      <c r="QB1441" s="1"/>
      <c r="QC1441" s="1"/>
      <c r="QD1441" s="1"/>
      <c r="QE1441" s="1"/>
      <c r="QF1441" s="1"/>
      <c r="QG1441" s="1"/>
      <c r="QH1441" s="1"/>
      <c r="QI1441" s="1"/>
      <c r="QJ1441" s="1"/>
      <c r="QK1441" s="1"/>
      <c r="QL1441" s="1"/>
      <c r="QM1441" s="1"/>
      <c r="QN1441" s="1"/>
      <c r="QO1441" s="1"/>
      <c r="QP1441" s="1"/>
      <c r="QQ1441" s="1"/>
      <c r="QR1441" s="1"/>
      <c r="QS1441" s="1"/>
      <c r="QT1441" s="1"/>
      <c r="QU1441" s="1"/>
      <c r="QV1441" s="1"/>
      <c r="QW1441" s="1"/>
      <c r="QX1441" s="1"/>
      <c r="QY1441" s="1"/>
      <c r="QZ1441" s="1"/>
      <c r="RA1441" s="1"/>
      <c r="RB1441" s="1"/>
      <c r="RC1441" s="1"/>
      <c r="RD1441" s="1"/>
      <c r="RE1441" s="1"/>
      <c r="RF1441" s="1"/>
      <c r="RG1441" s="1"/>
      <c r="RH1441" s="1"/>
      <c r="RI1441" s="1"/>
      <c r="RJ1441" s="1"/>
      <c r="RK1441" s="1"/>
      <c r="RL1441" s="1"/>
      <c r="RM1441" s="1"/>
      <c r="RN1441" s="1"/>
      <c r="RO1441" s="1"/>
      <c r="RP1441" s="1"/>
      <c r="RQ1441" s="1"/>
      <c r="RR1441" s="1"/>
      <c r="RS1441" s="1"/>
      <c r="RT1441" s="1"/>
      <c r="RU1441" s="1"/>
      <c r="RV1441" s="1"/>
      <c r="RW1441" s="1"/>
      <c r="RX1441" s="1"/>
      <c r="RY1441" s="1"/>
      <c r="RZ1441" s="1"/>
      <c r="SA1441" s="1"/>
      <c r="SB1441" s="1"/>
      <c r="SC1441" s="1"/>
      <c r="SD1441" s="1"/>
      <c r="SE1441" s="1"/>
      <c r="SF1441" s="1"/>
      <c r="SG1441" s="1"/>
      <c r="SH1441" s="1"/>
      <c r="SI1441" s="1"/>
      <c r="SJ1441" s="1"/>
      <c r="SK1441" s="1"/>
      <c r="SL1441" s="1"/>
      <c r="SM1441" s="1"/>
      <c r="SN1441" s="1"/>
      <c r="SO1441" s="1"/>
      <c r="SP1441" s="1"/>
      <c r="SQ1441" s="1"/>
      <c r="SR1441" s="1"/>
      <c r="SS1441" s="1"/>
      <c r="ST1441" s="1"/>
      <c r="SU1441" s="1"/>
      <c r="SV1441" s="1"/>
      <c r="SW1441" s="1"/>
      <c r="SX1441" s="1"/>
      <c r="SY1441" s="1"/>
      <c r="SZ1441" s="1"/>
      <c r="TA1441" s="1"/>
      <c r="TB1441" s="1"/>
      <c r="TC1441" s="1"/>
      <c r="TD1441" s="1"/>
      <c r="TE1441" s="1"/>
      <c r="TF1441" s="1"/>
      <c r="TG1441" s="1"/>
      <c r="TH1441" s="1"/>
      <c r="TI1441" s="1"/>
      <c r="TJ1441" s="1"/>
      <c r="TK1441" s="1"/>
      <c r="TL1441" s="1"/>
      <c r="TM1441" s="1"/>
      <c r="TN1441" s="1"/>
      <c r="TO1441" s="1"/>
      <c r="TP1441" s="1"/>
      <c r="TQ1441" s="1"/>
      <c r="TR1441" s="1"/>
      <c r="TS1441" s="1"/>
      <c r="TT1441" s="1"/>
      <c r="TU1441" s="1"/>
      <c r="TV1441" s="1"/>
      <c r="TW1441" s="1"/>
      <c r="TX1441" s="1"/>
      <c r="TY1441" s="1"/>
      <c r="TZ1441" s="1"/>
      <c r="UA1441" s="1"/>
      <c r="UB1441" s="1"/>
      <c r="UC1441" s="1"/>
      <c r="UD1441" s="1"/>
      <c r="UE1441" s="1"/>
      <c r="UF1441" s="1"/>
      <c r="UG1441" s="1"/>
      <c r="UH1441" s="1"/>
      <c r="UI1441" s="1"/>
      <c r="UJ1441" s="1"/>
      <c r="UK1441" s="1"/>
      <c r="UL1441" s="1"/>
      <c r="UM1441" s="1"/>
      <c r="UN1441" s="1"/>
      <c r="UO1441" s="1"/>
      <c r="UP1441" s="1"/>
      <c r="UQ1441" s="1"/>
      <c r="UR1441" s="1"/>
      <c r="US1441" s="1"/>
      <c r="UT1441" s="1"/>
      <c r="UU1441" s="1"/>
      <c r="UV1441" s="1"/>
      <c r="UW1441" s="1"/>
      <c r="UX1441" s="1"/>
      <c r="UY1441" s="1"/>
      <c r="UZ1441" s="1"/>
      <c r="VA1441" s="1"/>
      <c r="VB1441" s="1"/>
      <c r="VC1441" s="1"/>
      <c r="VD1441" s="1"/>
      <c r="VE1441" s="1"/>
      <c r="VF1441" s="1"/>
      <c r="VG1441" s="1"/>
      <c r="VH1441" s="1"/>
      <c r="VI1441" s="1"/>
      <c r="VJ1441" s="1"/>
      <c r="VK1441" s="1"/>
      <c r="VL1441" s="1"/>
      <c r="VM1441" s="1"/>
      <c r="VN1441" s="1"/>
      <c r="VO1441" s="1"/>
      <c r="VP1441" s="1"/>
      <c r="VQ1441" s="1"/>
      <c r="VR1441" s="1"/>
      <c r="VS1441" s="1"/>
      <c r="VT1441" s="1"/>
      <c r="VU1441" s="1"/>
      <c r="VV1441" s="1"/>
      <c r="VW1441" s="1"/>
      <c r="VX1441" s="1"/>
      <c r="VY1441" s="1"/>
      <c r="VZ1441" s="1"/>
      <c r="WA1441" s="1"/>
      <c r="WB1441" s="1"/>
      <c r="WC1441" s="1"/>
      <c r="WD1441" s="1"/>
      <c r="WE1441" s="1"/>
      <c r="WF1441" s="1"/>
      <c r="WG1441" s="1"/>
      <c r="WH1441" s="1"/>
      <c r="WI1441" s="1"/>
      <c r="WJ1441" s="1"/>
      <c r="WK1441" s="1"/>
      <c r="WL1441" s="1"/>
      <c r="WM1441" s="1"/>
      <c r="WN1441" s="1"/>
      <c r="WO1441" s="1"/>
      <c r="WP1441" s="1"/>
      <c r="WQ1441" s="1"/>
      <c r="WR1441" s="1"/>
      <c r="WS1441" s="1"/>
      <c r="WT1441" s="1"/>
      <c r="WU1441" s="1"/>
      <c r="WV1441" s="1"/>
      <c r="WW1441" s="1"/>
      <c r="WX1441" s="1"/>
      <c r="WY1441" s="1"/>
      <c r="WZ1441" s="1"/>
      <c r="XA1441" s="1"/>
      <c r="XB1441" s="1"/>
      <c r="XC1441" s="1"/>
      <c r="XD1441" s="1"/>
      <c r="XE1441" s="1"/>
      <c r="XF1441" s="1"/>
      <c r="XG1441" s="1"/>
      <c r="XH1441" s="1"/>
      <c r="XI1441" s="1"/>
      <c r="XJ1441" s="1"/>
      <c r="XK1441" s="1"/>
      <c r="XL1441" s="1"/>
      <c r="XM1441" s="1"/>
      <c r="XN1441" s="1"/>
      <c r="XO1441" s="1"/>
      <c r="XP1441" s="1"/>
      <c r="XQ1441" s="1"/>
      <c r="XR1441" s="1"/>
      <c r="XS1441" s="1"/>
      <c r="XT1441" s="1"/>
      <c r="XU1441" s="1"/>
      <c r="XV1441" s="1"/>
      <c r="XW1441" s="1"/>
      <c r="XX1441" s="1"/>
      <c r="XY1441" s="1"/>
      <c r="XZ1441" s="1"/>
      <c r="YA1441" s="1"/>
      <c r="YB1441" s="1"/>
      <c r="YC1441" s="1"/>
      <c r="YD1441" s="1"/>
      <c r="YE1441" s="1"/>
      <c r="YF1441" s="1"/>
      <c r="YG1441" s="1"/>
      <c r="YH1441" s="1"/>
      <c r="YI1441" s="1"/>
      <c r="YJ1441" s="1"/>
      <c r="YK1441" s="1"/>
      <c r="YL1441" s="1"/>
      <c r="YM1441" s="1"/>
      <c r="YN1441" s="1"/>
      <c r="YO1441" s="1"/>
      <c r="YP1441" s="1"/>
      <c r="YQ1441" s="1"/>
      <c r="YR1441" s="1"/>
      <c r="YS1441" s="1"/>
      <c r="YT1441" s="1"/>
      <c r="YU1441" s="1"/>
      <c r="YV1441" s="1"/>
      <c r="YW1441" s="1"/>
      <c r="YX1441" s="1"/>
      <c r="YY1441" s="1"/>
      <c r="YZ1441" s="1"/>
      <c r="ZA1441" s="1"/>
      <c r="ZB1441" s="1"/>
      <c r="ZC1441" s="1"/>
      <c r="ZD1441" s="1"/>
      <c r="ZE1441" s="1"/>
      <c r="ZF1441" s="1"/>
      <c r="ZG1441" s="1"/>
      <c r="ZH1441" s="1"/>
      <c r="ZI1441" s="1"/>
      <c r="ZJ1441" s="1"/>
      <c r="ZK1441" s="1"/>
      <c r="ZL1441" s="1"/>
      <c r="ZM1441" s="1"/>
      <c r="ZN1441" s="1"/>
      <c r="ZO1441" s="1"/>
      <c r="ZP1441" s="1"/>
      <c r="ZQ1441" s="1"/>
      <c r="ZR1441" s="1"/>
      <c r="ZS1441" s="1"/>
      <c r="ZT1441" s="1"/>
      <c r="ZU1441" s="1"/>
      <c r="ZV1441" s="1"/>
      <c r="ZW1441" s="1"/>
      <c r="ZX1441" s="1"/>
      <c r="ZY1441" s="1"/>
      <c r="ZZ1441" s="1"/>
      <c r="AAA1441" s="1"/>
      <c r="AAB1441" s="1"/>
      <c r="AAC1441" s="1"/>
      <c r="AAD1441" s="1"/>
      <c r="AAE1441" s="1"/>
      <c r="AAF1441" s="1"/>
      <c r="AAG1441" s="1"/>
      <c r="AAH1441" s="1"/>
      <c r="AAI1441" s="1"/>
      <c r="AAJ1441" s="1"/>
      <c r="AAK1441" s="1"/>
      <c r="AAL1441" s="1"/>
      <c r="AAM1441" s="1"/>
      <c r="AAN1441" s="1"/>
      <c r="AAO1441" s="1"/>
      <c r="AAP1441" s="1"/>
      <c r="AAQ1441" s="1"/>
      <c r="AAR1441" s="1"/>
      <c r="AAS1441" s="1"/>
      <c r="AAT1441" s="1"/>
      <c r="AAU1441" s="1"/>
      <c r="AAV1441" s="1"/>
      <c r="AAW1441" s="1"/>
      <c r="AAX1441" s="1"/>
      <c r="AAY1441" s="1"/>
      <c r="AAZ1441" s="1"/>
      <c r="ABA1441" s="1"/>
      <c r="ABB1441" s="1"/>
      <c r="ABC1441" s="1"/>
      <c r="ABD1441" s="1"/>
      <c r="ABE1441" s="1"/>
      <c r="ABF1441" s="1"/>
      <c r="ABG1441" s="1"/>
      <c r="ABH1441" s="1"/>
      <c r="ABI1441" s="1"/>
      <c r="ABJ1441" s="1"/>
      <c r="ABK1441" s="1"/>
      <c r="ABL1441" s="1"/>
      <c r="ABM1441" s="1"/>
      <c r="ABN1441" s="1"/>
      <c r="ABO1441" s="1"/>
      <c r="ABP1441" s="1"/>
      <c r="ABQ1441" s="1"/>
      <c r="ABR1441" s="1"/>
      <c r="ABS1441" s="1"/>
      <c r="ABT1441" s="1"/>
      <c r="ABU1441" s="1"/>
      <c r="ABV1441" s="1"/>
      <c r="ABW1441" s="1"/>
      <c r="ABX1441" s="1"/>
      <c r="ABY1441" s="1"/>
      <c r="ABZ1441" s="1"/>
      <c r="ACA1441" s="1"/>
      <c r="ACB1441" s="1"/>
      <c r="ACC1441" s="1"/>
      <c r="ACD1441" s="1"/>
      <c r="ACE1441" s="1"/>
      <c r="ACF1441" s="1"/>
      <c r="ACG1441" s="1"/>
      <c r="ACH1441" s="1"/>
      <c r="ACI1441" s="1"/>
      <c r="ACJ1441" s="1"/>
      <c r="ACK1441" s="1"/>
      <c r="ACL1441" s="1"/>
      <c r="ACM1441" s="1"/>
      <c r="ACN1441" s="1"/>
      <c r="ACO1441" s="1"/>
      <c r="ACP1441" s="1"/>
      <c r="ACQ1441" s="1"/>
      <c r="ACR1441" s="1"/>
      <c r="ACS1441" s="1"/>
      <c r="ACT1441" s="1"/>
      <c r="ACU1441" s="1"/>
      <c r="ACV1441" s="1"/>
      <c r="ACW1441" s="1"/>
      <c r="ACX1441" s="1"/>
      <c r="ACY1441" s="1"/>
      <c r="ACZ1441" s="1"/>
      <c r="ADA1441" s="1"/>
      <c r="ADB1441" s="1"/>
      <c r="ADC1441" s="1"/>
      <c r="ADD1441" s="1"/>
      <c r="ADE1441" s="1"/>
      <c r="ADF1441" s="1"/>
      <c r="ADG1441" s="1"/>
      <c r="ADH1441" s="1"/>
      <c r="ADI1441" s="1"/>
      <c r="ADJ1441" s="1"/>
      <c r="ADK1441" s="1"/>
      <c r="ADL1441" s="1"/>
      <c r="ADM1441" s="1"/>
      <c r="ADN1441" s="1"/>
      <c r="ADO1441" s="1"/>
      <c r="ADP1441" s="1"/>
      <c r="ADQ1441" s="1"/>
      <c r="ADR1441" s="1"/>
      <c r="ADS1441" s="1"/>
      <c r="ADT1441" s="1"/>
      <c r="ADU1441" s="1"/>
      <c r="ADV1441" s="1"/>
      <c r="ADW1441" s="1"/>
      <c r="ADX1441" s="1"/>
      <c r="ADY1441" s="1"/>
      <c r="ADZ1441" s="1"/>
      <c r="AEA1441" s="1"/>
      <c r="AEB1441" s="1"/>
      <c r="AEC1441" s="1"/>
      <c r="AED1441" s="1"/>
      <c r="AEE1441" s="1"/>
      <c r="AEF1441" s="1"/>
      <c r="AEG1441" s="1"/>
      <c r="AEH1441" s="1"/>
      <c r="AEI1441" s="1"/>
      <c r="AEJ1441" s="1"/>
      <c r="AEK1441" s="1"/>
      <c r="AEL1441" s="1"/>
      <c r="AEM1441" s="1"/>
      <c r="AEN1441" s="1"/>
      <c r="AEO1441" s="1"/>
      <c r="AEP1441" s="1"/>
      <c r="AEQ1441" s="1"/>
      <c r="AER1441" s="1"/>
      <c r="AES1441" s="1"/>
      <c r="AET1441" s="1"/>
      <c r="AEU1441" s="1"/>
      <c r="AEV1441" s="1"/>
      <c r="AEW1441" s="1"/>
      <c r="AEX1441" s="1"/>
      <c r="AEY1441" s="1"/>
      <c r="AEZ1441" s="1"/>
      <c r="AFA1441" s="1"/>
      <c r="AFB1441" s="1"/>
      <c r="AFC1441" s="1"/>
      <c r="AFD1441" s="1"/>
      <c r="AFE1441" s="1"/>
      <c r="AFF1441" s="1"/>
      <c r="AFG1441" s="1"/>
      <c r="AFH1441" s="1"/>
      <c r="AFI1441" s="1"/>
      <c r="AFJ1441" s="1"/>
      <c r="AFK1441" s="1"/>
      <c r="AFL1441" s="1"/>
      <c r="AFM1441" s="1"/>
      <c r="AFN1441" s="1"/>
      <c r="AFO1441" s="1"/>
      <c r="AFP1441" s="1"/>
      <c r="AFQ1441" s="1"/>
      <c r="AFR1441" s="1"/>
      <c r="AFS1441" s="1"/>
      <c r="AFT1441" s="1"/>
      <c r="AFU1441" s="1"/>
      <c r="AFV1441" s="1"/>
      <c r="AFW1441" s="1"/>
      <c r="AFX1441" s="1"/>
      <c r="AFY1441" s="1"/>
      <c r="AFZ1441" s="1"/>
      <c r="AGA1441" s="1"/>
      <c r="AGB1441" s="1"/>
      <c r="AGC1441" s="1"/>
      <c r="AGD1441" s="1"/>
      <c r="AGE1441" s="1"/>
      <c r="AGF1441" s="1"/>
      <c r="AGG1441" s="1"/>
      <c r="AGH1441" s="1"/>
      <c r="AGI1441" s="1"/>
      <c r="AGJ1441" s="1"/>
      <c r="AGK1441" s="1"/>
      <c r="AGL1441" s="1"/>
      <c r="AGM1441" s="1"/>
      <c r="AGN1441" s="1"/>
      <c r="AGO1441" s="1"/>
      <c r="AGP1441" s="1"/>
      <c r="AGQ1441" s="1"/>
      <c r="AGR1441" s="1"/>
      <c r="AGS1441" s="1"/>
      <c r="AGT1441" s="1"/>
      <c r="AGU1441" s="1"/>
      <c r="AGV1441" s="1"/>
      <c r="AGW1441" s="1"/>
      <c r="AGX1441" s="1"/>
      <c r="AGY1441" s="1"/>
      <c r="AGZ1441" s="1"/>
      <c r="AHA1441" s="1"/>
      <c r="AHB1441" s="1"/>
      <c r="AHC1441" s="1"/>
      <c r="AHD1441" s="1"/>
      <c r="AHE1441" s="1"/>
      <c r="AHF1441" s="1"/>
      <c r="AHG1441" s="1"/>
      <c r="AHH1441" s="1"/>
      <c r="AHI1441" s="1"/>
      <c r="AHJ1441" s="1"/>
      <c r="AHK1441" s="1"/>
      <c r="AHL1441" s="1"/>
      <c r="AHM1441" s="1"/>
      <c r="AHN1441" s="1"/>
      <c r="AHO1441" s="1"/>
      <c r="AHP1441" s="1"/>
      <c r="AHQ1441" s="1"/>
      <c r="AHR1441" s="1"/>
      <c r="AHS1441" s="1"/>
      <c r="AHT1441" s="1"/>
      <c r="AHU1441" s="1"/>
      <c r="AHV1441" s="1"/>
      <c r="AHW1441" s="1"/>
      <c r="AHX1441" s="1"/>
      <c r="AHY1441" s="1"/>
      <c r="AHZ1441" s="1"/>
      <c r="AIA1441" s="1"/>
      <c r="AIB1441" s="1"/>
      <c r="AIC1441" s="1"/>
      <c r="AID1441" s="1"/>
      <c r="AIE1441" s="1"/>
      <c r="AIF1441" s="1"/>
      <c r="AIG1441" s="1"/>
      <c r="AIH1441" s="1"/>
      <c r="AII1441" s="1"/>
      <c r="AIJ1441" s="1"/>
      <c r="AIK1441" s="1"/>
      <c r="AIL1441" s="1"/>
      <c r="AIM1441" s="1"/>
      <c r="AIN1441" s="1"/>
      <c r="AIO1441" s="1"/>
      <c r="AIP1441" s="1"/>
      <c r="AIQ1441" s="1"/>
      <c r="AIR1441" s="1"/>
      <c r="AIS1441" s="1"/>
      <c r="AIT1441" s="1"/>
      <c r="AIU1441" s="1"/>
      <c r="AIV1441" s="1"/>
      <c r="AIW1441" s="1"/>
      <c r="AIX1441" s="1"/>
      <c r="AIY1441" s="1"/>
      <c r="AIZ1441" s="1"/>
      <c r="AJA1441" s="1"/>
      <c r="AJB1441" s="1"/>
      <c r="AJC1441" s="1"/>
      <c r="AJD1441" s="1"/>
      <c r="AJE1441" s="1"/>
      <c r="AJF1441" s="1"/>
      <c r="AJG1441" s="1"/>
      <c r="AJH1441" s="1"/>
      <c r="AJI1441" s="1"/>
      <c r="AJJ1441" s="1"/>
      <c r="AJK1441" s="1"/>
      <c r="AJL1441" s="1"/>
      <c r="AJM1441" s="1"/>
      <c r="AJN1441" s="1"/>
      <c r="AJO1441" s="1"/>
      <c r="AJP1441" s="1"/>
      <c r="AJQ1441" s="1"/>
      <c r="AJR1441" s="1"/>
      <c r="AJS1441" s="1"/>
      <c r="AJT1441" s="1"/>
      <c r="AJU1441" s="1"/>
      <c r="AJV1441" s="1"/>
      <c r="AJW1441" s="1"/>
      <c r="AJX1441" s="1"/>
      <c r="AJY1441" s="1"/>
      <c r="AJZ1441" s="1"/>
      <c r="AKA1441" s="1"/>
      <c r="AKB1441" s="1"/>
      <c r="AKC1441" s="1"/>
      <c r="AKD1441" s="1"/>
      <c r="AKE1441" s="1"/>
      <c r="AKF1441" s="1"/>
      <c r="AKG1441" s="1"/>
      <c r="AKH1441" s="1"/>
      <c r="AKI1441" s="1"/>
      <c r="AKJ1441" s="1"/>
      <c r="AKK1441" s="1"/>
      <c r="AKL1441" s="1"/>
      <c r="AKM1441" s="1"/>
      <c r="AKN1441" s="1"/>
      <c r="AKO1441" s="1"/>
      <c r="AKP1441" s="1"/>
      <c r="AKQ1441" s="1"/>
      <c r="AKR1441" s="1"/>
      <c r="AKS1441" s="1"/>
      <c r="AKT1441" s="1"/>
      <c r="AKU1441" s="1"/>
      <c r="AKV1441" s="1"/>
      <c r="AKW1441" s="1"/>
      <c r="AKX1441" s="1"/>
      <c r="AKY1441" s="1"/>
      <c r="AKZ1441" s="1"/>
      <c r="ALA1441" s="1"/>
      <c r="ALB1441" s="1"/>
      <c r="ALC1441" s="1"/>
      <c r="ALD1441" s="1"/>
      <c r="ALE1441" s="1"/>
      <c r="ALF1441" s="1"/>
      <c r="ALG1441" s="1"/>
      <c r="ALH1441" s="1"/>
      <c r="ALI1441" s="1"/>
      <c r="ALJ1441" s="1"/>
      <c r="ALK1441" s="1"/>
      <c r="ALL1441" s="1"/>
      <c r="ALM1441" s="1"/>
      <c r="ALN1441" s="1"/>
      <c r="ALO1441" s="1"/>
      <c r="ALP1441" s="1"/>
      <c r="ALQ1441" s="1"/>
      <c r="ALR1441" s="1"/>
      <c r="ALS1441" s="1"/>
      <c r="ALT1441" s="1"/>
      <c r="ALU1441" s="1"/>
      <c r="ALV1441" s="1"/>
      <c r="ALW1441" s="1"/>
      <c r="ALX1441" s="1"/>
      <c r="ALY1441" s="1"/>
      <c r="ALZ1441" s="1"/>
      <c r="AMA1441" s="1"/>
      <c r="AMB1441" s="1"/>
      <c r="AMC1441" s="1"/>
      <c r="AMD1441" s="1"/>
      <c r="AME1441" s="1"/>
      <c r="AMF1441" s="1"/>
      <c r="AMG1441" s="1"/>
      <c r="AMH1441" s="1"/>
      <c r="AMI1441" s="1"/>
      <c r="AMJ1441" s="1"/>
      <c r="AMK1441" s="1"/>
      <c r="AML1441" s="1"/>
      <c r="AMM1441" s="1"/>
      <c r="AMN1441" s="1"/>
      <c r="AMO1441" s="1"/>
      <c r="AMP1441" s="1"/>
      <c r="AMQ1441" s="1"/>
      <c r="AMR1441" s="1"/>
      <c r="AMS1441" s="1"/>
      <c r="AMT1441" s="1"/>
      <c r="AMU1441" s="1"/>
      <c r="AMV1441" s="1"/>
      <c r="AMW1441" s="1"/>
      <c r="AMX1441" s="1"/>
      <c r="AMY1441" s="1"/>
      <c r="AMZ1441" s="1"/>
      <c r="ANA1441" s="1"/>
      <c r="ANB1441" s="1"/>
      <c r="ANC1441" s="1"/>
      <c r="AND1441" s="1"/>
      <c r="ANE1441" s="1"/>
      <c r="ANF1441" s="1"/>
      <c r="ANG1441" s="1"/>
      <c r="ANH1441" s="1"/>
    </row>
    <row r="1442" spans="1:1048" s="17" customFormat="1" ht="84" x14ac:dyDescent="0.2">
      <c r="A1442" s="18">
        <v>1348</v>
      </c>
      <c r="B1442" s="18" t="s">
        <v>37</v>
      </c>
      <c r="C1442" s="18">
        <v>31201600</v>
      </c>
      <c r="D1442" s="19" t="s">
        <v>1347</v>
      </c>
      <c r="E1442" s="19"/>
      <c r="F1442" s="23" t="s">
        <v>289</v>
      </c>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c r="BJ1442" s="1"/>
      <c r="BK1442" s="1"/>
      <c r="BL1442" s="1"/>
      <c r="BM1442" s="1"/>
      <c r="BN1442" s="1"/>
      <c r="BO1442" s="1"/>
      <c r="BP1442" s="1"/>
      <c r="BQ1442" s="1"/>
      <c r="BR1442" s="1"/>
      <c r="BS1442" s="1"/>
      <c r="BT1442" s="1"/>
      <c r="BU1442" s="1"/>
      <c r="BV1442" s="1"/>
      <c r="BW1442" s="1"/>
      <c r="BX1442" s="1"/>
      <c r="BY1442" s="1"/>
      <c r="BZ1442" s="1"/>
      <c r="CA1442" s="1"/>
      <c r="CB1442" s="1"/>
      <c r="CC1442" s="1"/>
      <c r="CD1442" s="1"/>
      <c r="CE1442" s="1"/>
      <c r="CF1442" s="1"/>
      <c r="CG1442" s="1"/>
      <c r="CH1442" s="1"/>
      <c r="CI1442" s="1"/>
      <c r="CJ1442" s="1"/>
      <c r="CK1442" s="1"/>
      <c r="CL1442" s="1"/>
      <c r="CM1442" s="1"/>
      <c r="CN1442" s="1"/>
      <c r="CO1442" s="1"/>
      <c r="CP1442" s="1"/>
      <c r="CQ1442" s="1"/>
      <c r="CR1442" s="1"/>
      <c r="CS1442" s="1"/>
      <c r="CT1442" s="1"/>
      <c r="CU1442" s="1"/>
      <c r="CV1442" s="1"/>
      <c r="CW1442" s="1"/>
      <c r="CX1442" s="1"/>
      <c r="CY1442" s="1"/>
      <c r="CZ1442" s="1"/>
      <c r="DA1442" s="1"/>
      <c r="DB1442" s="1"/>
      <c r="DC1442" s="1"/>
      <c r="DD1442" s="1"/>
      <c r="DE1442" s="1"/>
      <c r="DF1442" s="1"/>
      <c r="DG1442" s="1"/>
      <c r="DH1442" s="1"/>
      <c r="DI1442" s="1"/>
      <c r="DJ1442" s="1"/>
      <c r="DK1442" s="1"/>
      <c r="DL1442" s="1"/>
      <c r="DM1442" s="1"/>
      <c r="DN1442" s="1"/>
      <c r="DO1442" s="1"/>
      <c r="DP1442" s="1"/>
      <c r="DQ1442" s="1"/>
      <c r="DR1442" s="1"/>
      <c r="DS1442" s="1"/>
      <c r="DT1442" s="1"/>
      <c r="DU1442" s="1"/>
      <c r="DV1442" s="1"/>
      <c r="DW1442" s="1"/>
      <c r="DX1442" s="1"/>
      <c r="DY1442" s="1"/>
      <c r="DZ1442" s="1"/>
      <c r="EA1442" s="1"/>
      <c r="EB1442" s="1"/>
      <c r="EC1442" s="1"/>
      <c r="ED1442" s="1"/>
      <c r="EE1442" s="1"/>
      <c r="EF1442" s="1"/>
      <c r="EG1442" s="1"/>
      <c r="EH1442" s="1"/>
      <c r="EI1442" s="1"/>
      <c r="EJ1442" s="1"/>
      <c r="EK1442" s="1"/>
      <c r="EL1442" s="1"/>
      <c r="EM1442" s="1"/>
      <c r="EN1442" s="1"/>
      <c r="EO1442" s="1"/>
      <c r="EP1442" s="1"/>
      <c r="EQ1442" s="1"/>
      <c r="ER1442" s="1"/>
      <c r="ES1442" s="1"/>
      <c r="ET1442" s="1"/>
      <c r="EU1442" s="1"/>
      <c r="EV1442" s="1"/>
      <c r="EW1442" s="1"/>
      <c r="EX1442" s="1"/>
      <c r="EY1442" s="1"/>
      <c r="EZ1442" s="1"/>
      <c r="FA1442" s="1"/>
      <c r="FB1442" s="1"/>
      <c r="FC1442" s="1"/>
      <c r="FD1442" s="1"/>
      <c r="FE1442" s="1"/>
      <c r="FF1442" s="1"/>
      <c r="FG1442" s="1"/>
      <c r="FH1442" s="1"/>
      <c r="FI1442" s="1"/>
      <c r="FJ1442" s="1"/>
      <c r="FK1442" s="1"/>
      <c r="FL1442" s="1"/>
      <c r="FM1442" s="1"/>
      <c r="FN1442" s="1"/>
      <c r="FO1442" s="1"/>
      <c r="FP1442" s="1"/>
      <c r="FQ1442" s="1"/>
      <c r="FR1442" s="1"/>
      <c r="FS1442" s="1"/>
      <c r="FT1442" s="1"/>
      <c r="FU1442" s="1"/>
      <c r="FV1442" s="1"/>
      <c r="FW1442" s="1"/>
      <c r="FX1442" s="1"/>
      <c r="FY1442" s="1"/>
      <c r="FZ1442" s="1"/>
      <c r="GA1442" s="1"/>
      <c r="GB1442" s="1"/>
      <c r="GC1442" s="1"/>
      <c r="GD1442" s="1"/>
      <c r="GE1442" s="1"/>
      <c r="GF1442" s="1"/>
      <c r="GG1442" s="1"/>
      <c r="GH1442" s="1"/>
      <c r="GI1442" s="1"/>
      <c r="GJ1442" s="1"/>
      <c r="GK1442" s="1"/>
      <c r="GL1442" s="1"/>
      <c r="GM1442" s="1"/>
      <c r="GN1442" s="1"/>
      <c r="GO1442" s="1"/>
      <c r="GP1442" s="1"/>
      <c r="GQ1442" s="1"/>
      <c r="GR1442" s="1"/>
      <c r="GS1442" s="1"/>
      <c r="GT1442" s="1"/>
      <c r="GU1442" s="1"/>
      <c r="GV1442" s="1"/>
      <c r="GW1442" s="1"/>
      <c r="GX1442" s="1"/>
      <c r="GY1442" s="1"/>
      <c r="GZ1442" s="1"/>
      <c r="HA1442" s="1"/>
      <c r="HB1442" s="1"/>
      <c r="HC1442" s="1"/>
      <c r="HD1442" s="1"/>
      <c r="HE1442" s="1"/>
      <c r="HF1442" s="1"/>
      <c r="HG1442" s="1"/>
      <c r="HH1442" s="1"/>
      <c r="HI1442" s="1"/>
      <c r="HJ1442" s="1"/>
      <c r="HK1442" s="1"/>
      <c r="HL1442" s="1"/>
      <c r="HM1442" s="1"/>
      <c r="HN1442" s="1"/>
      <c r="HO1442" s="1"/>
      <c r="HP1442" s="1"/>
      <c r="HQ1442" s="1"/>
      <c r="HR1442" s="1"/>
      <c r="HS1442" s="1"/>
      <c r="HT1442" s="1"/>
      <c r="HU1442" s="1"/>
      <c r="HV1442" s="1"/>
      <c r="HW1442" s="1"/>
      <c r="HX1442" s="1"/>
      <c r="HY1442" s="1"/>
      <c r="HZ1442" s="1"/>
      <c r="IA1442" s="1"/>
      <c r="IB1442" s="1"/>
      <c r="IC1442" s="1"/>
      <c r="ID1442" s="1"/>
      <c r="IE1442" s="1"/>
      <c r="IF1442" s="1"/>
      <c r="IG1442" s="1"/>
      <c r="IH1442" s="1"/>
      <c r="II1442" s="1"/>
      <c r="IJ1442" s="1"/>
      <c r="IK1442" s="1"/>
      <c r="IL1442" s="1"/>
      <c r="IM1442" s="1"/>
      <c r="IN1442" s="1"/>
      <c r="IO1442" s="1"/>
      <c r="IP1442" s="1"/>
      <c r="IQ1442" s="1"/>
      <c r="IR1442" s="1"/>
      <c r="IS1442" s="1"/>
      <c r="IT1442" s="1"/>
      <c r="IU1442" s="1"/>
      <c r="IV1442" s="1"/>
      <c r="IW1442" s="1"/>
      <c r="IX1442" s="1"/>
      <c r="IY1442" s="1"/>
      <c r="IZ1442" s="1"/>
      <c r="JA1442" s="1"/>
      <c r="JB1442" s="1"/>
      <c r="JC1442" s="1"/>
      <c r="JD1442" s="1"/>
      <c r="JE1442" s="1"/>
      <c r="JF1442" s="1"/>
      <c r="JG1442" s="1"/>
      <c r="JH1442" s="1"/>
      <c r="JI1442" s="1"/>
      <c r="JJ1442" s="1"/>
      <c r="JK1442" s="1"/>
      <c r="JL1442" s="1"/>
      <c r="JM1442" s="1"/>
      <c r="JN1442" s="1"/>
      <c r="JO1442" s="1"/>
      <c r="JP1442" s="1"/>
      <c r="JQ1442" s="1"/>
      <c r="JR1442" s="1"/>
      <c r="JS1442" s="1"/>
      <c r="JT1442" s="1"/>
      <c r="JU1442" s="1"/>
      <c r="JV1442" s="1"/>
      <c r="JW1442" s="1"/>
      <c r="JX1442" s="1"/>
      <c r="JY1442" s="1"/>
      <c r="JZ1442" s="1"/>
      <c r="KA1442" s="1"/>
      <c r="KB1442" s="1"/>
      <c r="KC1442" s="1"/>
      <c r="KD1442" s="1"/>
      <c r="KE1442" s="1"/>
      <c r="KF1442" s="1"/>
      <c r="KG1442" s="1"/>
      <c r="KH1442" s="1"/>
      <c r="KI1442" s="1"/>
      <c r="KJ1442" s="1"/>
      <c r="KK1442" s="1"/>
      <c r="KL1442" s="1"/>
      <c r="KM1442" s="1"/>
      <c r="KN1442" s="1"/>
      <c r="KO1442" s="1"/>
      <c r="KP1442" s="1"/>
      <c r="KQ1442" s="1"/>
      <c r="KR1442" s="1"/>
      <c r="KS1442" s="1"/>
      <c r="KT1442" s="1"/>
      <c r="KU1442" s="1"/>
      <c r="KV1442" s="1"/>
      <c r="KW1442" s="1"/>
      <c r="KX1442" s="1"/>
      <c r="KY1442" s="1"/>
      <c r="KZ1442" s="1"/>
      <c r="LA1442" s="1"/>
      <c r="LB1442" s="1"/>
      <c r="LC1442" s="1"/>
      <c r="LD1442" s="1"/>
      <c r="LE1442" s="1"/>
      <c r="LF1442" s="1"/>
      <c r="LG1442" s="1"/>
      <c r="LH1442" s="1"/>
      <c r="LI1442" s="1"/>
      <c r="LJ1442" s="1"/>
      <c r="LK1442" s="1"/>
      <c r="LL1442" s="1"/>
      <c r="LM1442" s="1"/>
      <c r="LN1442" s="1"/>
      <c r="LO1442" s="1"/>
      <c r="LP1442" s="1"/>
      <c r="LQ1442" s="1"/>
      <c r="LR1442" s="1"/>
      <c r="LS1442" s="1"/>
      <c r="LT1442" s="1"/>
      <c r="LU1442" s="1"/>
      <c r="LV1442" s="1"/>
      <c r="LW1442" s="1"/>
      <c r="LX1442" s="1"/>
      <c r="LY1442" s="1"/>
      <c r="LZ1442" s="1"/>
      <c r="MA1442" s="1"/>
      <c r="MB1442" s="1"/>
      <c r="MC1442" s="1"/>
      <c r="MD1442" s="1"/>
      <c r="ME1442" s="1"/>
      <c r="MF1442" s="1"/>
      <c r="MG1442" s="1"/>
      <c r="MH1442" s="1"/>
      <c r="MI1442" s="1"/>
      <c r="MJ1442" s="1"/>
      <c r="MK1442" s="1"/>
      <c r="ML1442" s="1"/>
      <c r="MM1442" s="1"/>
      <c r="MN1442" s="1"/>
      <c r="MO1442" s="1"/>
      <c r="MP1442" s="1"/>
      <c r="MQ1442" s="1"/>
      <c r="MR1442" s="1"/>
      <c r="MS1442" s="1"/>
      <c r="MT1442" s="1"/>
      <c r="MU1442" s="1"/>
      <c r="MV1442" s="1"/>
      <c r="MW1442" s="1"/>
      <c r="MX1442" s="1"/>
      <c r="MY1442" s="1"/>
      <c r="MZ1442" s="1"/>
      <c r="NA1442" s="1"/>
      <c r="NB1442" s="1"/>
      <c r="NC1442" s="1"/>
      <c r="ND1442" s="1"/>
      <c r="NE1442" s="1"/>
      <c r="NF1442" s="1"/>
      <c r="NG1442" s="1"/>
      <c r="NH1442" s="1"/>
      <c r="NI1442" s="1"/>
      <c r="NJ1442" s="1"/>
      <c r="NK1442" s="1"/>
      <c r="NL1442" s="1"/>
      <c r="NM1442" s="1"/>
      <c r="NN1442" s="1"/>
      <c r="NO1442" s="1"/>
      <c r="NP1442" s="1"/>
      <c r="NQ1442" s="1"/>
      <c r="NR1442" s="1"/>
      <c r="NS1442" s="1"/>
      <c r="NT1442" s="1"/>
      <c r="NU1442" s="1"/>
      <c r="NV1442" s="1"/>
      <c r="NW1442" s="1"/>
      <c r="NX1442" s="1"/>
      <c r="NY1442" s="1"/>
      <c r="NZ1442" s="1"/>
      <c r="OA1442" s="1"/>
      <c r="OB1442" s="1"/>
      <c r="OC1442" s="1"/>
      <c r="OD1442" s="1"/>
      <c r="OE1442" s="1"/>
      <c r="OF1442" s="1"/>
      <c r="OG1442" s="1"/>
      <c r="OH1442" s="1"/>
      <c r="OI1442" s="1"/>
      <c r="OJ1442" s="1"/>
      <c r="OK1442" s="1"/>
      <c r="OL1442" s="1"/>
      <c r="OM1442" s="1"/>
      <c r="ON1442" s="1"/>
      <c r="OO1442" s="1"/>
      <c r="OP1442" s="1"/>
      <c r="OQ1442" s="1"/>
      <c r="OR1442" s="1"/>
      <c r="OS1442" s="1"/>
      <c r="OT1442" s="1"/>
      <c r="OU1442" s="1"/>
      <c r="OV1442" s="1"/>
      <c r="OW1442" s="1"/>
      <c r="OX1442" s="1"/>
      <c r="OY1442" s="1"/>
      <c r="OZ1442" s="1"/>
      <c r="PA1442" s="1"/>
      <c r="PB1442" s="1"/>
      <c r="PC1442" s="1"/>
      <c r="PD1442" s="1"/>
      <c r="PE1442" s="1"/>
      <c r="PF1442" s="1"/>
      <c r="PG1442" s="1"/>
      <c r="PH1442" s="1"/>
      <c r="PI1442" s="1"/>
      <c r="PJ1442" s="1"/>
      <c r="PK1442" s="1"/>
      <c r="PL1442" s="1"/>
      <c r="PM1442" s="1"/>
      <c r="PN1442" s="1"/>
      <c r="PO1442" s="1"/>
      <c r="PP1442" s="1"/>
      <c r="PQ1442" s="1"/>
      <c r="PR1442" s="1"/>
      <c r="PS1442" s="1"/>
      <c r="PT1442" s="1"/>
      <c r="PU1442" s="1"/>
      <c r="PV1442" s="1"/>
      <c r="PW1442" s="1"/>
      <c r="PX1442" s="1"/>
      <c r="PY1442" s="1"/>
      <c r="PZ1442" s="1"/>
      <c r="QA1442" s="1"/>
      <c r="QB1442" s="1"/>
      <c r="QC1442" s="1"/>
      <c r="QD1442" s="1"/>
      <c r="QE1442" s="1"/>
      <c r="QF1442" s="1"/>
      <c r="QG1442" s="1"/>
      <c r="QH1442" s="1"/>
      <c r="QI1442" s="1"/>
      <c r="QJ1442" s="1"/>
      <c r="QK1442" s="1"/>
      <c r="QL1442" s="1"/>
      <c r="QM1442" s="1"/>
      <c r="QN1442" s="1"/>
      <c r="QO1442" s="1"/>
      <c r="QP1442" s="1"/>
      <c r="QQ1442" s="1"/>
      <c r="QR1442" s="1"/>
      <c r="QS1442" s="1"/>
      <c r="QT1442" s="1"/>
      <c r="QU1442" s="1"/>
      <c r="QV1442" s="1"/>
      <c r="QW1442" s="1"/>
      <c r="QX1442" s="1"/>
      <c r="QY1442" s="1"/>
      <c r="QZ1442" s="1"/>
      <c r="RA1442" s="1"/>
      <c r="RB1442" s="1"/>
      <c r="RC1442" s="1"/>
      <c r="RD1442" s="1"/>
      <c r="RE1442" s="1"/>
      <c r="RF1442" s="1"/>
      <c r="RG1442" s="1"/>
      <c r="RH1442" s="1"/>
      <c r="RI1442" s="1"/>
      <c r="RJ1442" s="1"/>
      <c r="RK1442" s="1"/>
      <c r="RL1442" s="1"/>
      <c r="RM1442" s="1"/>
      <c r="RN1442" s="1"/>
      <c r="RO1442" s="1"/>
      <c r="RP1442" s="1"/>
      <c r="RQ1442" s="1"/>
      <c r="RR1442" s="1"/>
      <c r="RS1442" s="1"/>
      <c r="RT1442" s="1"/>
      <c r="RU1442" s="1"/>
      <c r="RV1442" s="1"/>
      <c r="RW1442" s="1"/>
      <c r="RX1442" s="1"/>
      <c r="RY1442" s="1"/>
      <c r="RZ1442" s="1"/>
      <c r="SA1442" s="1"/>
      <c r="SB1442" s="1"/>
      <c r="SC1442" s="1"/>
      <c r="SD1442" s="1"/>
      <c r="SE1442" s="1"/>
      <c r="SF1442" s="1"/>
      <c r="SG1442" s="1"/>
      <c r="SH1442" s="1"/>
      <c r="SI1442" s="1"/>
      <c r="SJ1442" s="1"/>
      <c r="SK1442" s="1"/>
      <c r="SL1442" s="1"/>
      <c r="SM1442" s="1"/>
      <c r="SN1442" s="1"/>
      <c r="SO1442" s="1"/>
      <c r="SP1442" s="1"/>
      <c r="SQ1442" s="1"/>
      <c r="SR1442" s="1"/>
      <c r="SS1442" s="1"/>
      <c r="ST1442" s="1"/>
      <c r="SU1442" s="1"/>
      <c r="SV1442" s="1"/>
      <c r="SW1442" s="1"/>
      <c r="SX1442" s="1"/>
      <c r="SY1442" s="1"/>
      <c r="SZ1442" s="1"/>
      <c r="TA1442" s="1"/>
      <c r="TB1442" s="1"/>
      <c r="TC1442" s="1"/>
      <c r="TD1442" s="1"/>
      <c r="TE1442" s="1"/>
      <c r="TF1442" s="1"/>
      <c r="TG1442" s="1"/>
      <c r="TH1442" s="1"/>
      <c r="TI1442" s="1"/>
      <c r="TJ1442" s="1"/>
      <c r="TK1442" s="1"/>
      <c r="TL1442" s="1"/>
      <c r="TM1442" s="1"/>
      <c r="TN1442" s="1"/>
      <c r="TO1442" s="1"/>
      <c r="TP1442" s="1"/>
      <c r="TQ1442" s="1"/>
      <c r="TR1442" s="1"/>
      <c r="TS1442" s="1"/>
      <c r="TT1442" s="1"/>
      <c r="TU1442" s="1"/>
      <c r="TV1442" s="1"/>
      <c r="TW1442" s="1"/>
      <c r="TX1442" s="1"/>
      <c r="TY1442" s="1"/>
      <c r="TZ1442" s="1"/>
      <c r="UA1442" s="1"/>
      <c r="UB1442" s="1"/>
      <c r="UC1442" s="1"/>
      <c r="UD1442" s="1"/>
      <c r="UE1442" s="1"/>
      <c r="UF1442" s="1"/>
      <c r="UG1442" s="1"/>
      <c r="UH1442" s="1"/>
      <c r="UI1442" s="1"/>
      <c r="UJ1442" s="1"/>
      <c r="UK1442" s="1"/>
      <c r="UL1442" s="1"/>
      <c r="UM1442" s="1"/>
      <c r="UN1442" s="1"/>
      <c r="UO1442" s="1"/>
      <c r="UP1442" s="1"/>
      <c r="UQ1442" s="1"/>
      <c r="UR1442" s="1"/>
      <c r="US1442" s="1"/>
      <c r="UT1442" s="1"/>
      <c r="UU1442" s="1"/>
      <c r="UV1442" s="1"/>
      <c r="UW1442" s="1"/>
      <c r="UX1442" s="1"/>
      <c r="UY1442" s="1"/>
      <c r="UZ1442" s="1"/>
      <c r="VA1442" s="1"/>
      <c r="VB1442" s="1"/>
      <c r="VC1442" s="1"/>
      <c r="VD1442" s="1"/>
      <c r="VE1442" s="1"/>
      <c r="VF1442" s="1"/>
      <c r="VG1442" s="1"/>
      <c r="VH1442" s="1"/>
      <c r="VI1442" s="1"/>
      <c r="VJ1442" s="1"/>
      <c r="VK1442" s="1"/>
      <c r="VL1442" s="1"/>
      <c r="VM1442" s="1"/>
      <c r="VN1442" s="1"/>
      <c r="VO1442" s="1"/>
      <c r="VP1442" s="1"/>
      <c r="VQ1442" s="1"/>
      <c r="VR1442" s="1"/>
      <c r="VS1442" s="1"/>
      <c r="VT1442" s="1"/>
      <c r="VU1442" s="1"/>
      <c r="VV1442" s="1"/>
      <c r="VW1442" s="1"/>
      <c r="VX1442" s="1"/>
      <c r="VY1442" s="1"/>
      <c r="VZ1442" s="1"/>
      <c r="WA1442" s="1"/>
      <c r="WB1442" s="1"/>
      <c r="WC1442" s="1"/>
      <c r="WD1442" s="1"/>
      <c r="WE1442" s="1"/>
      <c r="WF1442" s="1"/>
      <c r="WG1442" s="1"/>
      <c r="WH1442" s="1"/>
      <c r="WI1442" s="1"/>
      <c r="WJ1442" s="1"/>
      <c r="WK1442" s="1"/>
      <c r="WL1442" s="1"/>
      <c r="WM1442" s="1"/>
      <c r="WN1442" s="1"/>
      <c r="WO1442" s="1"/>
      <c r="WP1442" s="1"/>
      <c r="WQ1442" s="1"/>
      <c r="WR1442" s="1"/>
      <c r="WS1442" s="1"/>
      <c r="WT1442" s="1"/>
      <c r="WU1442" s="1"/>
      <c r="WV1442" s="1"/>
      <c r="WW1442" s="1"/>
      <c r="WX1442" s="1"/>
      <c r="WY1442" s="1"/>
      <c r="WZ1442" s="1"/>
      <c r="XA1442" s="1"/>
      <c r="XB1442" s="1"/>
      <c r="XC1442" s="1"/>
      <c r="XD1442" s="1"/>
      <c r="XE1442" s="1"/>
      <c r="XF1442" s="1"/>
      <c r="XG1442" s="1"/>
      <c r="XH1442" s="1"/>
      <c r="XI1442" s="1"/>
      <c r="XJ1442" s="1"/>
      <c r="XK1442" s="1"/>
      <c r="XL1442" s="1"/>
      <c r="XM1442" s="1"/>
      <c r="XN1442" s="1"/>
      <c r="XO1442" s="1"/>
      <c r="XP1442" s="1"/>
      <c r="XQ1442" s="1"/>
      <c r="XR1442" s="1"/>
      <c r="XS1442" s="1"/>
      <c r="XT1442" s="1"/>
      <c r="XU1442" s="1"/>
      <c r="XV1442" s="1"/>
      <c r="XW1442" s="1"/>
      <c r="XX1442" s="1"/>
      <c r="XY1442" s="1"/>
      <c r="XZ1442" s="1"/>
      <c r="YA1442" s="1"/>
      <c r="YB1442" s="1"/>
      <c r="YC1442" s="1"/>
      <c r="YD1442" s="1"/>
      <c r="YE1442" s="1"/>
      <c r="YF1442" s="1"/>
      <c r="YG1442" s="1"/>
      <c r="YH1442" s="1"/>
      <c r="YI1442" s="1"/>
      <c r="YJ1442" s="1"/>
      <c r="YK1442" s="1"/>
      <c r="YL1442" s="1"/>
      <c r="YM1442" s="1"/>
      <c r="YN1442" s="1"/>
      <c r="YO1442" s="1"/>
      <c r="YP1442" s="1"/>
      <c r="YQ1442" s="1"/>
      <c r="YR1442" s="1"/>
      <c r="YS1442" s="1"/>
      <c r="YT1442" s="1"/>
      <c r="YU1442" s="1"/>
      <c r="YV1442" s="1"/>
      <c r="YW1442" s="1"/>
      <c r="YX1442" s="1"/>
      <c r="YY1442" s="1"/>
      <c r="YZ1442" s="1"/>
      <c r="ZA1442" s="1"/>
      <c r="ZB1442" s="1"/>
      <c r="ZC1442" s="1"/>
      <c r="ZD1442" s="1"/>
      <c r="ZE1442" s="1"/>
      <c r="ZF1442" s="1"/>
      <c r="ZG1442" s="1"/>
      <c r="ZH1442" s="1"/>
      <c r="ZI1442" s="1"/>
      <c r="ZJ1442" s="1"/>
      <c r="ZK1442" s="1"/>
      <c r="ZL1442" s="1"/>
      <c r="ZM1442" s="1"/>
      <c r="ZN1442" s="1"/>
      <c r="ZO1442" s="1"/>
      <c r="ZP1442" s="1"/>
      <c r="ZQ1442" s="1"/>
      <c r="ZR1442" s="1"/>
      <c r="ZS1442" s="1"/>
      <c r="ZT1442" s="1"/>
      <c r="ZU1442" s="1"/>
      <c r="ZV1442" s="1"/>
      <c r="ZW1442" s="1"/>
      <c r="ZX1442" s="1"/>
      <c r="ZY1442" s="1"/>
      <c r="ZZ1442" s="1"/>
      <c r="AAA1442" s="1"/>
      <c r="AAB1442" s="1"/>
      <c r="AAC1442" s="1"/>
      <c r="AAD1442" s="1"/>
      <c r="AAE1442" s="1"/>
      <c r="AAF1442" s="1"/>
      <c r="AAG1442" s="1"/>
      <c r="AAH1442" s="1"/>
      <c r="AAI1442" s="1"/>
      <c r="AAJ1442" s="1"/>
      <c r="AAK1442" s="1"/>
      <c r="AAL1442" s="1"/>
      <c r="AAM1442" s="1"/>
      <c r="AAN1442" s="1"/>
      <c r="AAO1442" s="1"/>
      <c r="AAP1442" s="1"/>
      <c r="AAQ1442" s="1"/>
      <c r="AAR1442" s="1"/>
      <c r="AAS1442" s="1"/>
      <c r="AAT1442" s="1"/>
      <c r="AAU1442" s="1"/>
      <c r="AAV1442" s="1"/>
      <c r="AAW1442" s="1"/>
      <c r="AAX1442" s="1"/>
      <c r="AAY1442" s="1"/>
      <c r="AAZ1442" s="1"/>
      <c r="ABA1442" s="1"/>
      <c r="ABB1442" s="1"/>
      <c r="ABC1442" s="1"/>
      <c r="ABD1442" s="1"/>
      <c r="ABE1442" s="1"/>
      <c r="ABF1442" s="1"/>
      <c r="ABG1442" s="1"/>
      <c r="ABH1442" s="1"/>
      <c r="ABI1442" s="1"/>
      <c r="ABJ1442" s="1"/>
      <c r="ABK1442" s="1"/>
      <c r="ABL1442" s="1"/>
      <c r="ABM1442" s="1"/>
      <c r="ABN1442" s="1"/>
      <c r="ABO1442" s="1"/>
      <c r="ABP1442" s="1"/>
      <c r="ABQ1442" s="1"/>
      <c r="ABR1442" s="1"/>
      <c r="ABS1442" s="1"/>
      <c r="ABT1442" s="1"/>
      <c r="ABU1442" s="1"/>
      <c r="ABV1442" s="1"/>
      <c r="ABW1442" s="1"/>
      <c r="ABX1442" s="1"/>
      <c r="ABY1442" s="1"/>
      <c r="ABZ1442" s="1"/>
      <c r="ACA1442" s="1"/>
      <c r="ACB1442" s="1"/>
      <c r="ACC1442" s="1"/>
      <c r="ACD1442" s="1"/>
      <c r="ACE1442" s="1"/>
      <c r="ACF1442" s="1"/>
      <c r="ACG1442" s="1"/>
      <c r="ACH1442" s="1"/>
      <c r="ACI1442" s="1"/>
      <c r="ACJ1442" s="1"/>
      <c r="ACK1442" s="1"/>
      <c r="ACL1442" s="1"/>
      <c r="ACM1442" s="1"/>
      <c r="ACN1442" s="1"/>
      <c r="ACO1442" s="1"/>
      <c r="ACP1442" s="1"/>
      <c r="ACQ1442" s="1"/>
      <c r="ACR1442" s="1"/>
      <c r="ACS1442" s="1"/>
      <c r="ACT1442" s="1"/>
      <c r="ACU1442" s="1"/>
      <c r="ACV1442" s="1"/>
      <c r="ACW1442" s="1"/>
      <c r="ACX1442" s="1"/>
      <c r="ACY1442" s="1"/>
      <c r="ACZ1442" s="1"/>
      <c r="ADA1442" s="1"/>
      <c r="ADB1442" s="1"/>
      <c r="ADC1442" s="1"/>
      <c r="ADD1442" s="1"/>
      <c r="ADE1442" s="1"/>
      <c r="ADF1442" s="1"/>
      <c r="ADG1442" s="1"/>
      <c r="ADH1442" s="1"/>
      <c r="ADI1442" s="1"/>
      <c r="ADJ1442" s="1"/>
      <c r="ADK1442" s="1"/>
      <c r="ADL1442" s="1"/>
      <c r="ADM1442" s="1"/>
      <c r="ADN1442" s="1"/>
      <c r="ADO1442" s="1"/>
      <c r="ADP1442" s="1"/>
      <c r="ADQ1442" s="1"/>
      <c r="ADR1442" s="1"/>
      <c r="ADS1442" s="1"/>
      <c r="ADT1442" s="1"/>
      <c r="ADU1442" s="1"/>
      <c r="ADV1442" s="1"/>
      <c r="ADW1442" s="1"/>
      <c r="ADX1442" s="1"/>
      <c r="ADY1442" s="1"/>
      <c r="ADZ1442" s="1"/>
      <c r="AEA1442" s="1"/>
      <c r="AEB1442" s="1"/>
      <c r="AEC1442" s="1"/>
      <c r="AED1442" s="1"/>
      <c r="AEE1442" s="1"/>
      <c r="AEF1442" s="1"/>
      <c r="AEG1442" s="1"/>
      <c r="AEH1442" s="1"/>
      <c r="AEI1442" s="1"/>
      <c r="AEJ1442" s="1"/>
      <c r="AEK1442" s="1"/>
      <c r="AEL1442" s="1"/>
      <c r="AEM1442" s="1"/>
      <c r="AEN1442" s="1"/>
      <c r="AEO1442" s="1"/>
      <c r="AEP1442" s="1"/>
      <c r="AEQ1442" s="1"/>
      <c r="AER1442" s="1"/>
      <c r="AES1442" s="1"/>
      <c r="AET1442" s="1"/>
      <c r="AEU1442" s="1"/>
      <c r="AEV1442" s="1"/>
      <c r="AEW1442" s="1"/>
      <c r="AEX1442" s="1"/>
      <c r="AEY1442" s="1"/>
      <c r="AEZ1442" s="1"/>
      <c r="AFA1442" s="1"/>
      <c r="AFB1442" s="1"/>
      <c r="AFC1442" s="1"/>
      <c r="AFD1442" s="1"/>
      <c r="AFE1442" s="1"/>
      <c r="AFF1442" s="1"/>
      <c r="AFG1442" s="1"/>
      <c r="AFH1442" s="1"/>
      <c r="AFI1442" s="1"/>
      <c r="AFJ1442" s="1"/>
      <c r="AFK1442" s="1"/>
      <c r="AFL1442" s="1"/>
      <c r="AFM1442" s="1"/>
      <c r="AFN1442" s="1"/>
      <c r="AFO1442" s="1"/>
      <c r="AFP1442" s="1"/>
      <c r="AFQ1442" s="1"/>
      <c r="AFR1442" s="1"/>
      <c r="AFS1442" s="1"/>
      <c r="AFT1442" s="1"/>
      <c r="AFU1442" s="1"/>
      <c r="AFV1442" s="1"/>
      <c r="AFW1442" s="1"/>
      <c r="AFX1442" s="1"/>
      <c r="AFY1442" s="1"/>
      <c r="AFZ1442" s="1"/>
      <c r="AGA1442" s="1"/>
      <c r="AGB1442" s="1"/>
      <c r="AGC1442" s="1"/>
      <c r="AGD1442" s="1"/>
      <c r="AGE1442" s="1"/>
      <c r="AGF1442" s="1"/>
      <c r="AGG1442" s="1"/>
      <c r="AGH1442" s="1"/>
      <c r="AGI1442" s="1"/>
      <c r="AGJ1442" s="1"/>
      <c r="AGK1442" s="1"/>
      <c r="AGL1442" s="1"/>
      <c r="AGM1442" s="1"/>
      <c r="AGN1442" s="1"/>
      <c r="AGO1442" s="1"/>
      <c r="AGP1442" s="1"/>
      <c r="AGQ1442" s="1"/>
      <c r="AGR1442" s="1"/>
      <c r="AGS1442" s="1"/>
      <c r="AGT1442" s="1"/>
      <c r="AGU1442" s="1"/>
      <c r="AGV1442" s="1"/>
      <c r="AGW1442" s="1"/>
      <c r="AGX1442" s="1"/>
      <c r="AGY1442" s="1"/>
      <c r="AGZ1442" s="1"/>
      <c r="AHA1442" s="1"/>
      <c r="AHB1442" s="1"/>
      <c r="AHC1442" s="1"/>
      <c r="AHD1442" s="1"/>
      <c r="AHE1442" s="1"/>
      <c r="AHF1442" s="1"/>
      <c r="AHG1442" s="1"/>
      <c r="AHH1442" s="1"/>
      <c r="AHI1442" s="1"/>
      <c r="AHJ1442" s="1"/>
      <c r="AHK1442" s="1"/>
      <c r="AHL1442" s="1"/>
      <c r="AHM1442" s="1"/>
      <c r="AHN1442" s="1"/>
      <c r="AHO1442" s="1"/>
      <c r="AHP1442" s="1"/>
      <c r="AHQ1442" s="1"/>
      <c r="AHR1442" s="1"/>
      <c r="AHS1442" s="1"/>
      <c r="AHT1442" s="1"/>
      <c r="AHU1442" s="1"/>
      <c r="AHV1442" s="1"/>
      <c r="AHW1442" s="1"/>
      <c r="AHX1442" s="1"/>
      <c r="AHY1442" s="1"/>
      <c r="AHZ1442" s="1"/>
      <c r="AIA1442" s="1"/>
      <c r="AIB1442" s="1"/>
      <c r="AIC1442" s="1"/>
      <c r="AID1442" s="1"/>
      <c r="AIE1442" s="1"/>
      <c r="AIF1442" s="1"/>
      <c r="AIG1442" s="1"/>
      <c r="AIH1442" s="1"/>
      <c r="AII1442" s="1"/>
      <c r="AIJ1442" s="1"/>
      <c r="AIK1442" s="1"/>
      <c r="AIL1442" s="1"/>
      <c r="AIM1442" s="1"/>
      <c r="AIN1442" s="1"/>
      <c r="AIO1442" s="1"/>
      <c r="AIP1442" s="1"/>
      <c r="AIQ1442" s="1"/>
      <c r="AIR1442" s="1"/>
      <c r="AIS1442" s="1"/>
      <c r="AIT1442" s="1"/>
      <c r="AIU1442" s="1"/>
      <c r="AIV1442" s="1"/>
      <c r="AIW1442" s="1"/>
      <c r="AIX1442" s="1"/>
      <c r="AIY1442" s="1"/>
      <c r="AIZ1442" s="1"/>
      <c r="AJA1442" s="1"/>
      <c r="AJB1442" s="1"/>
      <c r="AJC1442" s="1"/>
      <c r="AJD1442" s="1"/>
      <c r="AJE1442" s="1"/>
      <c r="AJF1442" s="1"/>
      <c r="AJG1442" s="1"/>
      <c r="AJH1442" s="1"/>
      <c r="AJI1442" s="1"/>
      <c r="AJJ1442" s="1"/>
      <c r="AJK1442" s="1"/>
      <c r="AJL1442" s="1"/>
      <c r="AJM1442" s="1"/>
      <c r="AJN1442" s="1"/>
      <c r="AJO1442" s="1"/>
      <c r="AJP1442" s="1"/>
      <c r="AJQ1442" s="1"/>
      <c r="AJR1442" s="1"/>
      <c r="AJS1442" s="1"/>
      <c r="AJT1442" s="1"/>
      <c r="AJU1442" s="1"/>
      <c r="AJV1442" s="1"/>
      <c r="AJW1442" s="1"/>
      <c r="AJX1442" s="1"/>
      <c r="AJY1442" s="1"/>
      <c r="AJZ1442" s="1"/>
      <c r="AKA1442" s="1"/>
      <c r="AKB1442" s="1"/>
      <c r="AKC1442" s="1"/>
      <c r="AKD1442" s="1"/>
      <c r="AKE1442" s="1"/>
      <c r="AKF1442" s="1"/>
      <c r="AKG1442" s="1"/>
      <c r="AKH1442" s="1"/>
      <c r="AKI1442" s="1"/>
      <c r="AKJ1442" s="1"/>
      <c r="AKK1442" s="1"/>
      <c r="AKL1442" s="1"/>
      <c r="AKM1442" s="1"/>
      <c r="AKN1442" s="1"/>
      <c r="AKO1442" s="1"/>
      <c r="AKP1442" s="1"/>
      <c r="AKQ1442" s="1"/>
      <c r="AKR1442" s="1"/>
      <c r="AKS1442" s="1"/>
      <c r="AKT1442" s="1"/>
      <c r="AKU1442" s="1"/>
      <c r="AKV1442" s="1"/>
      <c r="AKW1442" s="1"/>
      <c r="AKX1442" s="1"/>
      <c r="AKY1442" s="1"/>
      <c r="AKZ1442" s="1"/>
      <c r="ALA1442" s="1"/>
      <c r="ALB1442" s="1"/>
      <c r="ALC1442" s="1"/>
      <c r="ALD1442" s="1"/>
      <c r="ALE1442" s="1"/>
      <c r="ALF1442" s="1"/>
      <c r="ALG1442" s="1"/>
      <c r="ALH1442" s="1"/>
      <c r="ALI1442" s="1"/>
      <c r="ALJ1442" s="1"/>
      <c r="ALK1442" s="1"/>
      <c r="ALL1442" s="1"/>
      <c r="ALM1442" s="1"/>
      <c r="ALN1442" s="1"/>
      <c r="ALO1442" s="1"/>
      <c r="ALP1442" s="1"/>
      <c r="ALQ1442" s="1"/>
      <c r="ALR1442" s="1"/>
      <c r="ALS1442" s="1"/>
      <c r="ALT1442" s="1"/>
      <c r="ALU1442" s="1"/>
      <c r="ALV1442" s="1"/>
      <c r="ALW1442" s="1"/>
      <c r="ALX1442" s="1"/>
      <c r="ALY1442" s="1"/>
      <c r="ALZ1442" s="1"/>
      <c r="AMA1442" s="1"/>
      <c r="AMB1442" s="1"/>
      <c r="AMC1442" s="1"/>
      <c r="AMD1442" s="1"/>
      <c r="AME1442" s="1"/>
      <c r="AMF1442" s="1"/>
      <c r="AMG1442" s="1"/>
      <c r="AMH1442" s="1"/>
      <c r="AMI1442" s="1"/>
      <c r="AMJ1442" s="1"/>
      <c r="AMK1442" s="1"/>
      <c r="AML1442" s="1"/>
      <c r="AMM1442" s="1"/>
      <c r="AMN1442" s="1"/>
      <c r="AMO1442" s="1"/>
      <c r="AMP1442" s="1"/>
      <c r="AMQ1442" s="1"/>
      <c r="AMR1442" s="1"/>
      <c r="AMS1442" s="1"/>
      <c r="AMT1442" s="1"/>
      <c r="AMU1442" s="1"/>
      <c r="AMV1442" s="1"/>
      <c r="AMW1442" s="1"/>
      <c r="AMX1442" s="1"/>
      <c r="AMY1442" s="1"/>
      <c r="AMZ1442" s="1"/>
      <c r="ANA1442" s="1"/>
      <c r="ANB1442" s="1"/>
      <c r="ANC1442" s="1"/>
      <c r="AND1442" s="1"/>
      <c r="ANE1442" s="1"/>
      <c r="ANF1442" s="1"/>
      <c r="ANG1442" s="1"/>
      <c r="ANH1442" s="1"/>
    </row>
    <row r="1443" spans="1:1048" s="17" customFormat="1" x14ac:dyDescent="0.2">
      <c r="A1443" s="18">
        <v>1349</v>
      </c>
      <c r="B1443" s="18" t="s">
        <v>37</v>
      </c>
      <c r="C1443" s="18"/>
      <c r="D1443" s="19" t="s">
        <v>1348</v>
      </c>
      <c r="E1443" s="19"/>
      <c r="F1443" s="23" t="s">
        <v>250</v>
      </c>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c r="BJ1443" s="1"/>
      <c r="BK1443" s="1"/>
      <c r="BL1443" s="1"/>
      <c r="BM1443" s="1"/>
      <c r="BN1443" s="1"/>
      <c r="BO1443" s="1"/>
      <c r="BP1443" s="1"/>
      <c r="BQ1443" s="1"/>
      <c r="BR1443" s="1"/>
      <c r="BS1443" s="1"/>
      <c r="BT1443" s="1"/>
      <c r="BU1443" s="1"/>
      <c r="BV1443" s="1"/>
      <c r="BW1443" s="1"/>
      <c r="BX1443" s="1"/>
      <c r="BY1443" s="1"/>
      <c r="BZ1443" s="1"/>
      <c r="CA1443" s="1"/>
      <c r="CB1443" s="1"/>
      <c r="CC1443" s="1"/>
      <c r="CD1443" s="1"/>
      <c r="CE1443" s="1"/>
      <c r="CF1443" s="1"/>
      <c r="CG1443" s="1"/>
      <c r="CH1443" s="1"/>
      <c r="CI1443" s="1"/>
      <c r="CJ1443" s="1"/>
      <c r="CK1443" s="1"/>
      <c r="CL1443" s="1"/>
      <c r="CM1443" s="1"/>
      <c r="CN1443" s="1"/>
      <c r="CO1443" s="1"/>
      <c r="CP1443" s="1"/>
      <c r="CQ1443" s="1"/>
      <c r="CR1443" s="1"/>
      <c r="CS1443" s="1"/>
      <c r="CT1443" s="1"/>
      <c r="CU1443" s="1"/>
      <c r="CV1443" s="1"/>
      <c r="CW1443" s="1"/>
      <c r="CX1443" s="1"/>
      <c r="CY1443" s="1"/>
      <c r="CZ1443" s="1"/>
      <c r="DA1443" s="1"/>
      <c r="DB1443" s="1"/>
      <c r="DC1443" s="1"/>
      <c r="DD1443" s="1"/>
      <c r="DE1443" s="1"/>
      <c r="DF1443" s="1"/>
      <c r="DG1443" s="1"/>
      <c r="DH1443" s="1"/>
      <c r="DI1443" s="1"/>
      <c r="DJ1443" s="1"/>
      <c r="DK1443" s="1"/>
      <c r="DL1443" s="1"/>
      <c r="DM1443" s="1"/>
      <c r="DN1443" s="1"/>
      <c r="DO1443" s="1"/>
      <c r="DP1443" s="1"/>
      <c r="DQ1443" s="1"/>
      <c r="DR1443" s="1"/>
      <c r="DS1443" s="1"/>
      <c r="DT1443" s="1"/>
      <c r="DU1443" s="1"/>
      <c r="DV1443" s="1"/>
      <c r="DW1443" s="1"/>
      <c r="DX1443" s="1"/>
      <c r="DY1443" s="1"/>
      <c r="DZ1443" s="1"/>
      <c r="EA1443" s="1"/>
      <c r="EB1443" s="1"/>
      <c r="EC1443" s="1"/>
      <c r="ED1443" s="1"/>
      <c r="EE1443" s="1"/>
      <c r="EF1443" s="1"/>
      <c r="EG1443" s="1"/>
      <c r="EH1443" s="1"/>
      <c r="EI1443" s="1"/>
      <c r="EJ1443" s="1"/>
      <c r="EK1443" s="1"/>
      <c r="EL1443" s="1"/>
      <c r="EM1443" s="1"/>
      <c r="EN1443" s="1"/>
      <c r="EO1443" s="1"/>
      <c r="EP1443" s="1"/>
      <c r="EQ1443" s="1"/>
      <c r="ER1443" s="1"/>
      <c r="ES1443" s="1"/>
      <c r="ET1443" s="1"/>
      <c r="EU1443" s="1"/>
      <c r="EV1443" s="1"/>
      <c r="EW1443" s="1"/>
      <c r="EX1443" s="1"/>
      <c r="EY1443" s="1"/>
      <c r="EZ1443" s="1"/>
      <c r="FA1443" s="1"/>
      <c r="FB1443" s="1"/>
      <c r="FC1443" s="1"/>
      <c r="FD1443" s="1"/>
      <c r="FE1443" s="1"/>
      <c r="FF1443" s="1"/>
      <c r="FG1443" s="1"/>
      <c r="FH1443" s="1"/>
      <c r="FI1443" s="1"/>
      <c r="FJ1443" s="1"/>
      <c r="FK1443" s="1"/>
      <c r="FL1443" s="1"/>
      <c r="FM1443" s="1"/>
      <c r="FN1443" s="1"/>
      <c r="FO1443" s="1"/>
      <c r="FP1443" s="1"/>
      <c r="FQ1443" s="1"/>
      <c r="FR1443" s="1"/>
      <c r="FS1443" s="1"/>
      <c r="FT1443" s="1"/>
      <c r="FU1443" s="1"/>
      <c r="FV1443" s="1"/>
      <c r="FW1443" s="1"/>
      <c r="FX1443" s="1"/>
      <c r="FY1443" s="1"/>
      <c r="FZ1443" s="1"/>
      <c r="GA1443" s="1"/>
      <c r="GB1443" s="1"/>
      <c r="GC1443" s="1"/>
      <c r="GD1443" s="1"/>
      <c r="GE1443" s="1"/>
      <c r="GF1443" s="1"/>
      <c r="GG1443" s="1"/>
      <c r="GH1443" s="1"/>
      <c r="GI1443" s="1"/>
      <c r="GJ1443" s="1"/>
      <c r="GK1443" s="1"/>
      <c r="GL1443" s="1"/>
      <c r="GM1443" s="1"/>
      <c r="GN1443" s="1"/>
      <c r="GO1443" s="1"/>
      <c r="GP1443" s="1"/>
      <c r="GQ1443" s="1"/>
      <c r="GR1443" s="1"/>
      <c r="GS1443" s="1"/>
      <c r="GT1443" s="1"/>
      <c r="GU1443" s="1"/>
      <c r="GV1443" s="1"/>
      <c r="GW1443" s="1"/>
      <c r="GX1443" s="1"/>
      <c r="GY1443" s="1"/>
      <c r="GZ1443" s="1"/>
      <c r="HA1443" s="1"/>
      <c r="HB1443" s="1"/>
      <c r="HC1443" s="1"/>
      <c r="HD1443" s="1"/>
      <c r="HE1443" s="1"/>
      <c r="HF1443" s="1"/>
      <c r="HG1443" s="1"/>
      <c r="HH1443" s="1"/>
      <c r="HI1443" s="1"/>
      <c r="HJ1443" s="1"/>
      <c r="HK1443" s="1"/>
      <c r="HL1443" s="1"/>
      <c r="HM1443" s="1"/>
      <c r="HN1443" s="1"/>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c r="IV1443" s="1"/>
      <c r="IW1443" s="1"/>
      <c r="IX1443" s="1"/>
      <c r="IY1443" s="1"/>
      <c r="IZ1443" s="1"/>
      <c r="JA1443" s="1"/>
      <c r="JB1443" s="1"/>
      <c r="JC1443" s="1"/>
      <c r="JD1443" s="1"/>
      <c r="JE1443" s="1"/>
      <c r="JF1443" s="1"/>
      <c r="JG1443" s="1"/>
      <c r="JH1443" s="1"/>
      <c r="JI1443" s="1"/>
      <c r="JJ1443" s="1"/>
      <c r="JK1443" s="1"/>
      <c r="JL1443" s="1"/>
      <c r="JM1443" s="1"/>
      <c r="JN1443" s="1"/>
      <c r="JO1443" s="1"/>
      <c r="JP1443" s="1"/>
      <c r="JQ1443" s="1"/>
      <c r="JR1443" s="1"/>
      <c r="JS1443" s="1"/>
      <c r="JT1443" s="1"/>
      <c r="JU1443" s="1"/>
      <c r="JV1443" s="1"/>
      <c r="JW1443" s="1"/>
      <c r="JX1443" s="1"/>
      <c r="JY1443" s="1"/>
      <c r="JZ1443" s="1"/>
      <c r="KA1443" s="1"/>
      <c r="KB1443" s="1"/>
      <c r="KC1443" s="1"/>
      <c r="KD1443" s="1"/>
      <c r="KE1443" s="1"/>
      <c r="KF1443" s="1"/>
      <c r="KG1443" s="1"/>
      <c r="KH1443" s="1"/>
      <c r="KI1443" s="1"/>
      <c r="KJ1443" s="1"/>
      <c r="KK1443" s="1"/>
      <c r="KL1443" s="1"/>
      <c r="KM1443" s="1"/>
      <c r="KN1443" s="1"/>
      <c r="KO1443" s="1"/>
      <c r="KP1443" s="1"/>
      <c r="KQ1443" s="1"/>
      <c r="KR1443" s="1"/>
      <c r="KS1443" s="1"/>
      <c r="KT1443" s="1"/>
      <c r="KU1443" s="1"/>
      <c r="KV1443" s="1"/>
      <c r="KW1443" s="1"/>
      <c r="KX1443" s="1"/>
      <c r="KY1443" s="1"/>
      <c r="KZ1443" s="1"/>
      <c r="LA1443" s="1"/>
      <c r="LB1443" s="1"/>
      <c r="LC1443" s="1"/>
      <c r="LD1443" s="1"/>
      <c r="LE1443" s="1"/>
      <c r="LF1443" s="1"/>
      <c r="LG1443" s="1"/>
      <c r="LH1443" s="1"/>
      <c r="LI1443" s="1"/>
      <c r="LJ1443" s="1"/>
      <c r="LK1443" s="1"/>
      <c r="LL1443" s="1"/>
      <c r="LM1443" s="1"/>
      <c r="LN1443" s="1"/>
      <c r="LO1443" s="1"/>
      <c r="LP1443" s="1"/>
      <c r="LQ1443" s="1"/>
      <c r="LR1443" s="1"/>
      <c r="LS1443" s="1"/>
      <c r="LT1443" s="1"/>
      <c r="LU1443" s="1"/>
      <c r="LV1443" s="1"/>
      <c r="LW1443" s="1"/>
      <c r="LX1443" s="1"/>
      <c r="LY1443" s="1"/>
      <c r="LZ1443" s="1"/>
      <c r="MA1443" s="1"/>
      <c r="MB1443" s="1"/>
      <c r="MC1443" s="1"/>
      <c r="MD1443" s="1"/>
      <c r="ME1443" s="1"/>
      <c r="MF1443" s="1"/>
      <c r="MG1443" s="1"/>
      <c r="MH1443" s="1"/>
      <c r="MI1443" s="1"/>
      <c r="MJ1443" s="1"/>
      <c r="MK1443" s="1"/>
      <c r="ML1443" s="1"/>
      <c r="MM1443" s="1"/>
      <c r="MN1443" s="1"/>
      <c r="MO1443" s="1"/>
      <c r="MP1443" s="1"/>
      <c r="MQ1443" s="1"/>
      <c r="MR1443" s="1"/>
      <c r="MS1443" s="1"/>
      <c r="MT1443" s="1"/>
      <c r="MU1443" s="1"/>
      <c r="MV1443" s="1"/>
      <c r="MW1443" s="1"/>
      <c r="MX1443" s="1"/>
      <c r="MY1443" s="1"/>
      <c r="MZ1443" s="1"/>
      <c r="NA1443" s="1"/>
      <c r="NB1443" s="1"/>
      <c r="NC1443" s="1"/>
      <c r="ND1443" s="1"/>
      <c r="NE1443" s="1"/>
      <c r="NF1443" s="1"/>
      <c r="NG1443" s="1"/>
      <c r="NH1443" s="1"/>
      <c r="NI1443" s="1"/>
      <c r="NJ1443" s="1"/>
      <c r="NK1443" s="1"/>
      <c r="NL1443" s="1"/>
      <c r="NM1443" s="1"/>
      <c r="NN1443" s="1"/>
      <c r="NO1443" s="1"/>
      <c r="NP1443" s="1"/>
      <c r="NQ1443" s="1"/>
      <c r="NR1443" s="1"/>
      <c r="NS1443" s="1"/>
      <c r="NT1443" s="1"/>
      <c r="NU1443" s="1"/>
      <c r="NV1443" s="1"/>
      <c r="NW1443" s="1"/>
      <c r="NX1443" s="1"/>
      <c r="NY1443" s="1"/>
      <c r="NZ1443" s="1"/>
      <c r="OA1443" s="1"/>
      <c r="OB1443" s="1"/>
      <c r="OC1443" s="1"/>
      <c r="OD1443" s="1"/>
      <c r="OE1443" s="1"/>
      <c r="OF1443" s="1"/>
      <c r="OG1443" s="1"/>
      <c r="OH1443" s="1"/>
      <c r="OI1443" s="1"/>
      <c r="OJ1443" s="1"/>
      <c r="OK1443" s="1"/>
      <c r="OL1443" s="1"/>
      <c r="OM1443" s="1"/>
      <c r="ON1443" s="1"/>
      <c r="OO1443" s="1"/>
      <c r="OP1443" s="1"/>
      <c r="OQ1443" s="1"/>
      <c r="OR1443" s="1"/>
      <c r="OS1443" s="1"/>
      <c r="OT1443" s="1"/>
      <c r="OU1443" s="1"/>
      <c r="OV1443" s="1"/>
      <c r="OW1443" s="1"/>
      <c r="OX1443" s="1"/>
      <c r="OY1443" s="1"/>
      <c r="OZ1443" s="1"/>
      <c r="PA1443" s="1"/>
      <c r="PB1443" s="1"/>
      <c r="PC1443" s="1"/>
      <c r="PD1443" s="1"/>
      <c r="PE1443" s="1"/>
      <c r="PF1443" s="1"/>
      <c r="PG1443" s="1"/>
      <c r="PH1443" s="1"/>
      <c r="PI1443" s="1"/>
      <c r="PJ1443" s="1"/>
      <c r="PK1443" s="1"/>
      <c r="PL1443" s="1"/>
      <c r="PM1443" s="1"/>
      <c r="PN1443" s="1"/>
      <c r="PO1443" s="1"/>
      <c r="PP1443" s="1"/>
      <c r="PQ1443" s="1"/>
      <c r="PR1443" s="1"/>
      <c r="PS1443" s="1"/>
      <c r="PT1443" s="1"/>
      <c r="PU1443" s="1"/>
      <c r="PV1443" s="1"/>
      <c r="PW1443" s="1"/>
      <c r="PX1443" s="1"/>
      <c r="PY1443" s="1"/>
      <c r="PZ1443" s="1"/>
      <c r="QA1443" s="1"/>
      <c r="QB1443" s="1"/>
      <c r="QC1443" s="1"/>
      <c r="QD1443" s="1"/>
      <c r="QE1443" s="1"/>
      <c r="QF1443" s="1"/>
      <c r="QG1443" s="1"/>
      <c r="QH1443" s="1"/>
      <c r="QI1443" s="1"/>
      <c r="QJ1443" s="1"/>
      <c r="QK1443" s="1"/>
      <c r="QL1443" s="1"/>
      <c r="QM1443" s="1"/>
      <c r="QN1443" s="1"/>
      <c r="QO1443" s="1"/>
      <c r="QP1443" s="1"/>
      <c r="QQ1443" s="1"/>
      <c r="QR1443" s="1"/>
      <c r="QS1443" s="1"/>
      <c r="QT1443" s="1"/>
      <c r="QU1443" s="1"/>
      <c r="QV1443" s="1"/>
      <c r="QW1443" s="1"/>
      <c r="QX1443" s="1"/>
      <c r="QY1443" s="1"/>
      <c r="QZ1443" s="1"/>
      <c r="RA1443" s="1"/>
      <c r="RB1443" s="1"/>
      <c r="RC1443" s="1"/>
      <c r="RD1443" s="1"/>
      <c r="RE1443" s="1"/>
      <c r="RF1443" s="1"/>
      <c r="RG1443" s="1"/>
      <c r="RH1443" s="1"/>
      <c r="RI1443" s="1"/>
      <c r="RJ1443" s="1"/>
      <c r="RK1443" s="1"/>
      <c r="RL1443" s="1"/>
      <c r="RM1443" s="1"/>
      <c r="RN1443" s="1"/>
      <c r="RO1443" s="1"/>
      <c r="RP1443" s="1"/>
      <c r="RQ1443" s="1"/>
      <c r="RR1443" s="1"/>
      <c r="RS1443" s="1"/>
      <c r="RT1443" s="1"/>
      <c r="RU1443" s="1"/>
      <c r="RV1443" s="1"/>
      <c r="RW1443" s="1"/>
      <c r="RX1443" s="1"/>
      <c r="RY1443" s="1"/>
      <c r="RZ1443" s="1"/>
      <c r="SA1443" s="1"/>
      <c r="SB1443" s="1"/>
      <c r="SC1443" s="1"/>
      <c r="SD1443" s="1"/>
      <c r="SE1443" s="1"/>
      <c r="SF1443" s="1"/>
      <c r="SG1443" s="1"/>
      <c r="SH1443" s="1"/>
      <c r="SI1443" s="1"/>
      <c r="SJ1443" s="1"/>
      <c r="SK1443" s="1"/>
      <c r="SL1443" s="1"/>
      <c r="SM1443" s="1"/>
      <c r="SN1443" s="1"/>
      <c r="SO1443" s="1"/>
      <c r="SP1443" s="1"/>
      <c r="SQ1443" s="1"/>
      <c r="SR1443" s="1"/>
      <c r="SS1443" s="1"/>
      <c r="ST1443" s="1"/>
      <c r="SU1443" s="1"/>
      <c r="SV1443" s="1"/>
      <c r="SW1443" s="1"/>
      <c r="SX1443" s="1"/>
      <c r="SY1443" s="1"/>
      <c r="SZ1443" s="1"/>
      <c r="TA1443" s="1"/>
      <c r="TB1443" s="1"/>
      <c r="TC1443" s="1"/>
      <c r="TD1443" s="1"/>
      <c r="TE1443" s="1"/>
      <c r="TF1443" s="1"/>
      <c r="TG1443" s="1"/>
      <c r="TH1443" s="1"/>
      <c r="TI1443" s="1"/>
      <c r="TJ1443" s="1"/>
      <c r="TK1443" s="1"/>
      <c r="TL1443" s="1"/>
      <c r="TM1443" s="1"/>
      <c r="TN1443" s="1"/>
      <c r="TO1443" s="1"/>
      <c r="TP1443" s="1"/>
      <c r="TQ1443" s="1"/>
      <c r="TR1443" s="1"/>
      <c r="TS1443" s="1"/>
      <c r="TT1443" s="1"/>
      <c r="TU1443" s="1"/>
      <c r="TV1443" s="1"/>
      <c r="TW1443" s="1"/>
      <c r="TX1443" s="1"/>
      <c r="TY1443" s="1"/>
      <c r="TZ1443" s="1"/>
      <c r="UA1443" s="1"/>
      <c r="UB1443" s="1"/>
      <c r="UC1443" s="1"/>
      <c r="UD1443" s="1"/>
      <c r="UE1443" s="1"/>
      <c r="UF1443" s="1"/>
      <c r="UG1443" s="1"/>
      <c r="UH1443" s="1"/>
      <c r="UI1443" s="1"/>
      <c r="UJ1443" s="1"/>
      <c r="UK1443" s="1"/>
      <c r="UL1443" s="1"/>
      <c r="UM1443" s="1"/>
      <c r="UN1443" s="1"/>
      <c r="UO1443" s="1"/>
      <c r="UP1443" s="1"/>
      <c r="UQ1443" s="1"/>
      <c r="UR1443" s="1"/>
      <c r="US1443" s="1"/>
      <c r="UT1443" s="1"/>
      <c r="UU1443" s="1"/>
      <c r="UV1443" s="1"/>
      <c r="UW1443" s="1"/>
      <c r="UX1443" s="1"/>
      <c r="UY1443" s="1"/>
      <c r="UZ1443" s="1"/>
      <c r="VA1443" s="1"/>
      <c r="VB1443" s="1"/>
      <c r="VC1443" s="1"/>
      <c r="VD1443" s="1"/>
      <c r="VE1443" s="1"/>
      <c r="VF1443" s="1"/>
      <c r="VG1443" s="1"/>
      <c r="VH1443" s="1"/>
      <c r="VI1443" s="1"/>
      <c r="VJ1443" s="1"/>
      <c r="VK1443" s="1"/>
      <c r="VL1443" s="1"/>
      <c r="VM1443" s="1"/>
      <c r="VN1443" s="1"/>
      <c r="VO1443" s="1"/>
      <c r="VP1443" s="1"/>
      <c r="VQ1443" s="1"/>
      <c r="VR1443" s="1"/>
      <c r="VS1443" s="1"/>
      <c r="VT1443" s="1"/>
      <c r="VU1443" s="1"/>
      <c r="VV1443" s="1"/>
      <c r="VW1443" s="1"/>
      <c r="VX1443" s="1"/>
      <c r="VY1443" s="1"/>
      <c r="VZ1443" s="1"/>
      <c r="WA1443" s="1"/>
      <c r="WB1443" s="1"/>
      <c r="WC1443" s="1"/>
      <c r="WD1443" s="1"/>
      <c r="WE1443" s="1"/>
      <c r="WF1443" s="1"/>
      <c r="WG1443" s="1"/>
      <c r="WH1443" s="1"/>
      <c r="WI1443" s="1"/>
      <c r="WJ1443" s="1"/>
      <c r="WK1443" s="1"/>
      <c r="WL1443" s="1"/>
      <c r="WM1443" s="1"/>
      <c r="WN1443" s="1"/>
      <c r="WO1443" s="1"/>
      <c r="WP1443" s="1"/>
      <c r="WQ1443" s="1"/>
      <c r="WR1443" s="1"/>
      <c r="WS1443" s="1"/>
      <c r="WT1443" s="1"/>
      <c r="WU1443" s="1"/>
      <c r="WV1443" s="1"/>
      <c r="WW1443" s="1"/>
      <c r="WX1443" s="1"/>
      <c r="WY1443" s="1"/>
      <c r="WZ1443" s="1"/>
      <c r="XA1443" s="1"/>
      <c r="XB1443" s="1"/>
      <c r="XC1443" s="1"/>
      <c r="XD1443" s="1"/>
      <c r="XE1443" s="1"/>
      <c r="XF1443" s="1"/>
      <c r="XG1443" s="1"/>
      <c r="XH1443" s="1"/>
      <c r="XI1443" s="1"/>
      <c r="XJ1443" s="1"/>
      <c r="XK1443" s="1"/>
      <c r="XL1443" s="1"/>
      <c r="XM1443" s="1"/>
      <c r="XN1443" s="1"/>
      <c r="XO1443" s="1"/>
      <c r="XP1443" s="1"/>
      <c r="XQ1443" s="1"/>
      <c r="XR1443" s="1"/>
      <c r="XS1443" s="1"/>
      <c r="XT1443" s="1"/>
      <c r="XU1443" s="1"/>
      <c r="XV1443" s="1"/>
      <c r="XW1443" s="1"/>
      <c r="XX1443" s="1"/>
      <c r="XY1443" s="1"/>
      <c r="XZ1443" s="1"/>
      <c r="YA1443" s="1"/>
      <c r="YB1443" s="1"/>
      <c r="YC1443" s="1"/>
      <c r="YD1443" s="1"/>
      <c r="YE1443" s="1"/>
      <c r="YF1443" s="1"/>
      <c r="YG1443" s="1"/>
      <c r="YH1443" s="1"/>
      <c r="YI1443" s="1"/>
      <c r="YJ1443" s="1"/>
      <c r="YK1443" s="1"/>
      <c r="YL1443" s="1"/>
      <c r="YM1443" s="1"/>
      <c r="YN1443" s="1"/>
      <c r="YO1443" s="1"/>
      <c r="YP1443" s="1"/>
      <c r="YQ1443" s="1"/>
      <c r="YR1443" s="1"/>
      <c r="YS1443" s="1"/>
      <c r="YT1443" s="1"/>
      <c r="YU1443" s="1"/>
      <c r="YV1443" s="1"/>
      <c r="YW1443" s="1"/>
      <c r="YX1443" s="1"/>
      <c r="YY1443" s="1"/>
      <c r="YZ1443" s="1"/>
      <c r="ZA1443" s="1"/>
      <c r="ZB1443" s="1"/>
      <c r="ZC1443" s="1"/>
      <c r="ZD1443" s="1"/>
      <c r="ZE1443" s="1"/>
      <c r="ZF1443" s="1"/>
      <c r="ZG1443" s="1"/>
      <c r="ZH1443" s="1"/>
      <c r="ZI1443" s="1"/>
      <c r="ZJ1443" s="1"/>
      <c r="ZK1443" s="1"/>
      <c r="ZL1443" s="1"/>
      <c r="ZM1443" s="1"/>
      <c r="ZN1443" s="1"/>
      <c r="ZO1443" s="1"/>
      <c r="ZP1443" s="1"/>
      <c r="ZQ1443" s="1"/>
      <c r="ZR1443" s="1"/>
      <c r="ZS1443" s="1"/>
      <c r="ZT1443" s="1"/>
      <c r="ZU1443" s="1"/>
      <c r="ZV1443" s="1"/>
      <c r="ZW1443" s="1"/>
      <c r="ZX1443" s="1"/>
      <c r="ZY1443" s="1"/>
      <c r="ZZ1443" s="1"/>
      <c r="AAA1443" s="1"/>
      <c r="AAB1443" s="1"/>
      <c r="AAC1443" s="1"/>
      <c r="AAD1443" s="1"/>
      <c r="AAE1443" s="1"/>
      <c r="AAF1443" s="1"/>
      <c r="AAG1443" s="1"/>
      <c r="AAH1443" s="1"/>
      <c r="AAI1443" s="1"/>
      <c r="AAJ1443" s="1"/>
      <c r="AAK1443" s="1"/>
      <c r="AAL1443" s="1"/>
      <c r="AAM1443" s="1"/>
      <c r="AAN1443" s="1"/>
      <c r="AAO1443" s="1"/>
      <c r="AAP1443" s="1"/>
      <c r="AAQ1443" s="1"/>
      <c r="AAR1443" s="1"/>
      <c r="AAS1443" s="1"/>
      <c r="AAT1443" s="1"/>
      <c r="AAU1443" s="1"/>
      <c r="AAV1443" s="1"/>
      <c r="AAW1443" s="1"/>
      <c r="AAX1443" s="1"/>
      <c r="AAY1443" s="1"/>
      <c r="AAZ1443" s="1"/>
      <c r="ABA1443" s="1"/>
      <c r="ABB1443" s="1"/>
      <c r="ABC1443" s="1"/>
      <c r="ABD1443" s="1"/>
      <c r="ABE1443" s="1"/>
      <c r="ABF1443" s="1"/>
      <c r="ABG1443" s="1"/>
      <c r="ABH1443" s="1"/>
      <c r="ABI1443" s="1"/>
      <c r="ABJ1443" s="1"/>
      <c r="ABK1443" s="1"/>
      <c r="ABL1443" s="1"/>
      <c r="ABM1443" s="1"/>
      <c r="ABN1443" s="1"/>
      <c r="ABO1443" s="1"/>
      <c r="ABP1443" s="1"/>
      <c r="ABQ1443" s="1"/>
      <c r="ABR1443" s="1"/>
      <c r="ABS1443" s="1"/>
      <c r="ABT1443" s="1"/>
      <c r="ABU1443" s="1"/>
      <c r="ABV1443" s="1"/>
      <c r="ABW1443" s="1"/>
      <c r="ABX1443" s="1"/>
      <c r="ABY1443" s="1"/>
      <c r="ABZ1443" s="1"/>
      <c r="ACA1443" s="1"/>
      <c r="ACB1443" s="1"/>
      <c r="ACC1443" s="1"/>
      <c r="ACD1443" s="1"/>
      <c r="ACE1443" s="1"/>
      <c r="ACF1443" s="1"/>
      <c r="ACG1443" s="1"/>
      <c r="ACH1443" s="1"/>
      <c r="ACI1443" s="1"/>
      <c r="ACJ1443" s="1"/>
      <c r="ACK1443" s="1"/>
      <c r="ACL1443" s="1"/>
      <c r="ACM1443" s="1"/>
      <c r="ACN1443" s="1"/>
      <c r="ACO1443" s="1"/>
      <c r="ACP1443" s="1"/>
      <c r="ACQ1443" s="1"/>
      <c r="ACR1443" s="1"/>
      <c r="ACS1443" s="1"/>
      <c r="ACT1443" s="1"/>
      <c r="ACU1443" s="1"/>
      <c r="ACV1443" s="1"/>
      <c r="ACW1443" s="1"/>
      <c r="ACX1443" s="1"/>
      <c r="ACY1443" s="1"/>
      <c r="ACZ1443" s="1"/>
      <c r="ADA1443" s="1"/>
      <c r="ADB1443" s="1"/>
      <c r="ADC1443" s="1"/>
      <c r="ADD1443" s="1"/>
      <c r="ADE1443" s="1"/>
      <c r="ADF1443" s="1"/>
      <c r="ADG1443" s="1"/>
      <c r="ADH1443" s="1"/>
      <c r="ADI1443" s="1"/>
      <c r="ADJ1443" s="1"/>
      <c r="ADK1443" s="1"/>
      <c r="ADL1443" s="1"/>
      <c r="ADM1443" s="1"/>
      <c r="ADN1443" s="1"/>
      <c r="ADO1443" s="1"/>
      <c r="ADP1443" s="1"/>
      <c r="ADQ1443" s="1"/>
      <c r="ADR1443" s="1"/>
      <c r="ADS1443" s="1"/>
      <c r="ADT1443" s="1"/>
      <c r="ADU1443" s="1"/>
      <c r="ADV1443" s="1"/>
      <c r="ADW1443" s="1"/>
      <c r="ADX1443" s="1"/>
      <c r="ADY1443" s="1"/>
      <c r="ADZ1443" s="1"/>
      <c r="AEA1443" s="1"/>
      <c r="AEB1443" s="1"/>
      <c r="AEC1443" s="1"/>
      <c r="AED1443" s="1"/>
      <c r="AEE1443" s="1"/>
      <c r="AEF1443" s="1"/>
      <c r="AEG1443" s="1"/>
      <c r="AEH1443" s="1"/>
      <c r="AEI1443" s="1"/>
      <c r="AEJ1443" s="1"/>
      <c r="AEK1443" s="1"/>
      <c r="AEL1443" s="1"/>
      <c r="AEM1443" s="1"/>
      <c r="AEN1443" s="1"/>
      <c r="AEO1443" s="1"/>
      <c r="AEP1443" s="1"/>
      <c r="AEQ1443" s="1"/>
      <c r="AER1443" s="1"/>
      <c r="AES1443" s="1"/>
      <c r="AET1443" s="1"/>
      <c r="AEU1443" s="1"/>
      <c r="AEV1443" s="1"/>
      <c r="AEW1443" s="1"/>
      <c r="AEX1443" s="1"/>
      <c r="AEY1443" s="1"/>
      <c r="AEZ1443" s="1"/>
      <c r="AFA1443" s="1"/>
      <c r="AFB1443" s="1"/>
      <c r="AFC1443" s="1"/>
      <c r="AFD1443" s="1"/>
      <c r="AFE1443" s="1"/>
      <c r="AFF1443" s="1"/>
      <c r="AFG1443" s="1"/>
      <c r="AFH1443" s="1"/>
      <c r="AFI1443" s="1"/>
      <c r="AFJ1443" s="1"/>
      <c r="AFK1443" s="1"/>
      <c r="AFL1443" s="1"/>
      <c r="AFM1443" s="1"/>
      <c r="AFN1443" s="1"/>
      <c r="AFO1443" s="1"/>
      <c r="AFP1443" s="1"/>
      <c r="AFQ1443" s="1"/>
      <c r="AFR1443" s="1"/>
      <c r="AFS1443" s="1"/>
      <c r="AFT1443" s="1"/>
      <c r="AFU1443" s="1"/>
      <c r="AFV1443" s="1"/>
      <c r="AFW1443" s="1"/>
      <c r="AFX1443" s="1"/>
      <c r="AFY1443" s="1"/>
      <c r="AFZ1443" s="1"/>
      <c r="AGA1443" s="1"/>
      <c r="AGB1443" s="1"/>
      <c r="AGC1443" s="1"/>
      <c r="AGD1443" s="1"/>
      <c r="AGE1443" s="1"/>
      <c r="AGF1443" s="1"/>
      <c r="AGG1443" s="1"/>
      <c r="AGH1443" s="1"/>
      <c r="AGI1443" s="1"/>
      <c r="AGJ1443" s="1"/>
      <c r="AGK1443" s="1"/>
      <c r="AGL1443" s="1"/>
      <c r="AGM1443" s="1"/>
      <c r="AGN1443" s="1"/>
      <c r="AGO1443" s="1"/>
      <c r="AGP1443" s="1"/>
      <c r="AGQ1443" s="1"/>
      <c r="AGR1443" s="1"/>
      <c r="AGS1443" s="1"/>
      <c r="AGT1443" s="1"/>
      <c r="AGU1443" s="1"/>
      <c r="AGV1443" s="1"/>
      <c r="AGW1443" s="1"/>
      <c r="AGX1443" s="1"/>
      <c r="AGY1443" s="1"/>
      <c r="AGZ1443" s="1"/>
      <c r="AHA1443" s="1"/>
      <c r="AHB1443" s="1"/>
      <c r="AHC1443" s="1"/>
      <c r="AHD1443" s="1"/>
      <c r="AHE1443" s="1"/>
      <c r="AHF1443" s="1"/>
      <c r="AHG1443" s="1"/>
      <c r="AHH1443" s="1"/>
      <c r="AHI1443" s="1"/>
      <c r="AHJ1443" s="1"/>
      <c r="AHK1443" s="1"/>
      <c r="AHL1443" s="1"/>
      <c r="AHM1443" s="1"/>
      <c r="AHN1443" s="1"/>
      <c r="AHO1443" s="1"/>
      <c r="AHP1443" s="1"/>
      <c r="AHQ1443" s="1"/>
      <c r="AHR1443" s="1"/>
      <c r="AHS1443" s="1"/>
      <c r="AHT1443" s="1"/>
      <c r="AHU1443" s="1"/>
      <c r="AHV1443" s="1"/>
      <c r="AHW1443" s="1"/>
      <c r="AHX1443" s="1"/>
      <c r="AHY1443" s="1"/>
      <c r="AHZ1443" s="1"/>
      <c r="AIA1443" s="1"/>
      <c r="AIB1443" s="1"/>
      <c r="AIC1443" s="1"/>
      <c r="AID1443" s="1"/>
      <c r="AIE1443" s="1"/>
      <c r="AIF1443" s="1"/>
      <c r="AIG1443" s="1"/>
      <c r="AIH1443" s="1"/>
      <c r="AII1443" s="1"/>
      <c r="AIJ1443" s="1"/>
      <c r="AIK1443" s="1"/>
      <c r="AIL1443" s="1"/>
      <c r="AIM1443" s="1"/>
      <c r="AIN1443" s="1"/>
      <c r="AIO1443" s="1"/>
      <c r="AIP1443" s="1"/>
      <c r="AIQ1443" s="1"/>
      <c r="AIR1443" s="1"/>
      <c r="AIS1443" s="1"/>
      <c r="AIT1443" s="1"/>
      <c r="AIU1443" s="1"/>
      <c r="AIV1443" s="1"/>
      <c r="AIW1443" s="1"/>
      <c r="AIX1443" s="1"/>
      <c r="AIY1443" s="1"/>
      <c r="AIZ1443" s="1"/>
      <c r="AJA1443" s="1"/>
      <c r="AJB1443" s="1"/>
      <c r="AJC1443" s="1"/>
      <c r="AJD1443" s="1"/>
      <c r="AJE1443" s="1"/>
      <c r="AJF1443" s="1"/>
      <c r="AJG1443" s="1"/>
      <c r="AJH1443" s="1"/>
      <c r="AJI1443" s="1"/>
      <c r="AJJ1443" s="1"/>
      <c r="AJK1443" s="1"/>
      <c r="AJL1443" s="1"/>
      <c r="AJM1443" s="1"/>
      <c r="AJN1443" s="1"/>
      <c r="AJO1443" s="1"/>
      <c r="AJP1443" s="1"/>
      <c r="AJQ1443" s="1"/>
      <c r="AJR1443" s="1"/>
      <c r="AJS1443" s="1"/>
      <c r="AJT1443" s="1"/>
      <c r="AJU1443" s="1"/>
      <c r="AJV1443" s="1"/>
      <c r="AJW1443" s="1"/>
      <c r="AJX1443" s="1"/>
      <c r="AJY1443" s="1"/>
      <c r="AJZ1443" s="1"/>
      <c r="AKA1443" s="1"/>
      <c r="AKB1443" s="1"/>
      <c r="AKC1443" s="1"/>
      <c r="AKD1443" s="1"/>
      <c r="AKE1443" s="1"/>
      <c r="AKF1443" s="1"/>
      <c r="AKG1443" s="1"/>
      <c r="AKH1443" s="1"/>
      <c r="AKI1443" s="1"/>
      <c r="AKJ1443" s="1"/>
      <c r="AKK1443" s="1"/>
      <c r="AKL1443" s="1"/>
      <c r="AKM1443" s="1"/>
      <c r="AKN1443" s="1"/>
      <c r="AKO1443" s="1"/>
      <c r="AKP1443" s="1"/>
      <c r="AKQ1443" s="1"/>
      <c r="AKR1443" s="1"/>
      <c r="AKS1443" s="1"/>
      <c r="AKT1443" s="1"/>
      <c r="AKU1443" s="1"/>
      <c r="AKV1443" s="1"/>
      <c r="AKW1443" s="1"/>
      <c r="AKX1443" s="1"/>
      <c r="AKY1443" s="1"/>
      <c r="AKZ1443" s="1"/>
      <c r="ALA1443" s="1"/>
      <c r="ALB1443" s="1"/>
      <c r="ALC1443" s="1"/>
      <c r="ALD1443" s="1"/>
      <c r="ALE1443" s="1"/>
      <c r="ALF1443" s="1"/>
      <c r="ALG1443" s="1"/>
      <c r="ALH1443" s="1"/>
      <c r="ALI1443" s="1"/>
      <c r="ALJ1443" s="1"/>
      <c r="ALK1443" s="1"/>
      <c r="ALL1443" s="1"/>
      <c r="ALM1443" s="1"/>
      <c r="ALN1443" s="1"/>
      <c r="ALO1443" s="1"/>
      <c r="ALP1443" s="1"/>
      <c r="ALQ1443" s="1"/>
      <c r="ALR1443" s="1"/>
      <c r="ALS1443" s="1"/>
      <c r="ALT1443" s="1"/>
      <c r="ALU1443" s="1"/>
      <c r="ALV1443" s="1"/>
      <c r="ALW1443" s="1"/>
      <c r="ALX1443" s="1"/>
      <c r="ALY1443" s="1"/>
      <c r="ALZ1443" s="1"/>
      <c r="AMA1443" s="1"/>
      <c r="AMB1443" s="1"/>
      <c r="AMC1443" s="1"/>
      <c r="AMD1443" s="1"/>
      <c r="AME1443" s="1"/>
      <c r="AMF1443" s="1"/>
      <c r="AMG1443" s="1"/>
      <c r="AMH1443" s="1"/>
      <c r="AMI1443" s="1"/>
      <c r="AMJ1443" s="1"/>
      <c r="AMK1443" s="1"/>
      <c r="AML1443" s="1"/>
      <c r="AMM1443" s="1"/>
      <c r="AMN1443" s="1"/>
      <c r="AMO1443" s="1"/>
      <c r="AMP1443" s="1"/>
      <c r="AMQ1443" s="1"/>
      <c r="AMR1443" s="1"/>
      <c r="AMS1443" s="1"/>
      <c r="AMT1443" s="1"/>
      <c r="AMU1443" s="1"/>
      <c r="AMV1443" s="1"/>
      <c r="AMW1443" s="1"/>
      <c r="AMX1443" s="1"/>
      <c r="AMY1443" s="1"/>
      <c r="AMZ1443" s="1"/>
      <c r="ANA1443" s="1"/>
      <c r="ANB1443" s="1"/>
      <c r="ANC1443" s="1"/>
      <c r="AND1443" s="1"/>
      <c r="ANE1443" s="1"/>
      <c r="ANF1443" s="1"/>
      <c r="ANG1443" s="1"/>
      <c r="ANH1443" s="1"/>
    </row>
    <row r="1444" spans="1:1048" s="17" customFormat="1" x14ac:dyDescent="0.2">
      <c r="A1444" s="18">
        <v>1350</v>
      </c>
      <c r="B1444" s="18" t="s">
        <v>37</v>
      </c>
      <c r="C1444" s="18"/>
      <c r="D1444" s="19" t="s">
        <v>1349</v>
      </c>
      <c r="E1444" s="19"/>
      <c r="F1444" s="23" t="s">
        <v>9</v>
      </c>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c r="BJ1444" s="1"/>
      <c r="BK1444" s="1"/>
      <c r="BL1444" s="1"/>
      <c r="BM1444" s="1"/>
      <c r="BN1444" s="1"/>
      <c r="BO1444" s="1"/>
      <c r="BP1444" s="1"/>
      <c r="BQ1444" s="1"/>
      <c r="BR1444" s="1"/>
      <c r="BS1444" s="1"/>
      <c r="BT1444" s="1"/>
      <c r="BU1444" s="1"/>
      <c r="BV1444" s="1"/>
      <c r="BW1444" s="1"/>
      <c r="BX1444" s="1"/>
      <c r="BY1444" s="1"/>
      <c r="BZ1444" s="1"/>
      <c r="CA1444" s="1"/>
      <c r="CB1444" s="1"/>
      <c r="CC1444" s="1"/>
      <c r="CD1444" s="1"/>
      <c r="CE1444" s="1"/>
      <c r="CF1444" s="1"/>
      <c r="CG1444" s="1"/>
      <c r="CH1444" s="1"/>
      <c r="CI1444" s="1"/>
      <c r="CJ1444" s="1"/>
      <c r="CK1444" s="1"/>
      <c r="CL1444" s="1"/>
      <c r="CM1444" s="1"/>
      <c r="CN1444" s="1"/>
      <c r="CO1444" s="1"/>
      <c r="CP1444" s="1"/>
      <c r="CQ1444" s="1"/>
      <c r="CR1444" s="1"/>
      <c r="CS1444" s="1"/>
      <c r="CT1444" s="1"/>
      <c r="CU1444" s="1"/>
      <c r="CV1444" s="1"/>
      <c r="CW1444" s="1"/>
      <c r="CX1444" s="1"/>
      <c r="CY1444" s="1"/>
      <c r="CZ1444" s="1"/>
      <c r="DA1444" s="1"/>
      <c r="DB1444" s="1"/>
      <c r="DC1444" s="1"/>
      <c r="DD1444" s="1"/>
      <c r="DE1444" s="1"/>
      <c r="DF1444" s="1"/>
      <c r="DG1444" s="1"/>
      <c r="DH1444" s="1"/>
      <c r="DI1444" s="1"/>
      <c r="DJ1444" s="1"/>
      <c r="DK1444" s="1"/>
      <c r="DL1444" s="1"/>
      <c r="DM1444" s="1"/>
      <c r="DN1444" s="1"/>
      <c r="DO1444" s="1"/>
      <c r="DP1444" s="1"/>
      <c r="DQ1444" s="1"/>
      <c r="DR1444" s="1"/>
      <c r="DS1444" s="1"/>
      <c r="DT1444" s="1"/>
      <c r="DU1444" s="1"/>
      <c r="DV1444" s="1"/>
      <c r="DW1444" s="1"/>
      <c r="DX1444" s="1"/>
      <c r="DY1444" s="1"/>
      <c r="DZ1444" s="1"/>
      <c r="EA1444" s="1"/>
      <c r="EB1444" s="1"/>
      <c r="EC1444" s="1"/>
      <c r="ED1444" s="1"/>
      <c r="EE1444" s="1"/>
      <c r="EF1444" s="1"/>
      <c r="EG1444" s="1"/>
      <c r="EH1444" s="1"/>
      <c r="EI1444" s="1"/>
      <c r="EJ1444" s="1"/>
      <c r="EK1444" s="1"/>
      <c r="EL1444" s="1"/>
      <c r="EM1444" s="1"/>
      <c r="EN1444" s="1"/>
      <c r="EO1444" s="1"/>
      <c r="EP1444" s="1"/>
      <c r="EQ1444" s="1"/>
      <c r="ER1444" s="1"/>
      <c r="ES1444" s="1"/>
      <c r="ET1444" s="1"/>
      <c r="EU1444" s="1"/>
      <c r="EV1444" s="1"/>
      <c r="EW1444" s="1"/>
      <c r="EX1444" s="1"/>
      <c r="EY1444" s="1"/>
      <c r="EZ1444" s="1"/>
      <c r="FA1444" s="1"/>
      <c r="FB1444" s="1"/>
      <c r="FC1444" s="1"/>
      <c r="FD1444" s="1"/>
      <c r="FE1444" s="1"/>
      <c r="FF1444" s="1"/>
      <c r="FG1444" s="1"/>
      <c r="FH1444" s="1"/>
      <c r="FI1444" s="1"/>
      <c r="FJ1444" s="1"/>
      <c r="FK1444" s="1"/>
      <c r="FL1444" s="1"/>
      <c r="FM1444" s="1"/>
      <c r="FN1444" s="1"/>
      <c r="FO1444" s="1"/>
      <c r="FP1444" s="1"/>
      <c r="FQ1444" s="1"/>
      <c r="FR1444" s="1"/>
      <c r="FS1444" s="1"/>
      <c r="FT1444" s="1"/>
      <c r="FU1444" s="1"/>
      <c r="FV1444" s="1"/>
      <c r="FW1444" s="1"/>
      <c r="FX1444" s="1"/>
      <c r="FY1444" s="1"/>
      <c r="FZ1444" s="1"/>
      <c r="GA1444" s="1"/>
      <c r="GB1444" s="1"/>
      <c r="GC1444" s="1"/>
      <c r="GD1444" s="1"/>
      <c r="GE1444" s="1"/>
      <c r="GF1444" s="1"/>
      <c r="GG1444" s="1"/>
      <c r="GH1444" s="1"/>
      <c r="GI1444" s="1"/>
      <c r="GJ1444" s="1"/>
      <c r="GK1444" s="1"/>
      <c r="GL1444" s="1"/>
      <c r="GM1444" s="1"/>
      <c r="GN1444" s="1"/>
      <c r="GO1444" s="1"/>
      <c r="GP1444" s="1"/>
      <c r="GQ1444" s="1"/>
      <c r="GR1444" s="1"/>
      <c r="GS1444" s="1"/>
      <c r="GT1444" s="1"/>
      <c r="GU1444" s="1"/>
      <c r="GV1444" s="1"/>
      <c r="GW1444" s="1"/>
      <c r="GX1444" s="1"/>
      <c r="GY1444" s="1"/>
      <c r="GZ1444" s="1"/>
      <c r="HA1444" s="1"/>
      <c r="HB1444" s="1"/>
      <c r="HC1444" s="1"/>
      <c r="HD1444" s="1"/>
      <c r="HE1444" s="1"/>
      <c r="HF1444" s="1"/>
      <c r="HG1444" s="1"/>
      <c r="HH1444" s="1"/>
      <c r="HI1444" s="1"/>
      <c r="HJ1444" s="1"/>
      <c r="HK1444" s="1"/>
      <c r="HL1444" s="1"/>
      <c r="HM1444" s="1"/>
      <c r="HN1444" s="1"/>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c r="IV1444" s="1"/>
      <c r="IW1444" s="1"/>
      <c r="IX1444" s="1"/>
      <c r="IY1444" s="1"/>
      <c r="IZ1444" s="1"/>
      <c r="JA1444" s="1"/>
      <c r="JB1444" s="1"/>
      <c r="JC1444" s="1"/>
      <c r="JD1444" s="1"/>
      <c r="JE1444" s="1"/>
      <c r="JF1444" s="1"/>
      <c r="JG1444" s="1"/>
      <c r="JH1444" s="1"/>
      <c r="JI1444" s="1"/>
      <c r="JJ1444" s="1"/>
      <c r="JK1444" s="1"/>
      <c r="JL1444" s="1"/>
      <c r="JM1444" s="1"/>
      <c r="JN1444" s="1"/>
      <c r="JO1444" s="1"/>
      <c r="JP1444" s="1"/>
      <c r="JQ1444" s="1"/>
      <c r="JR1444" s="1"/>
      <c r="JS1444" s="1"/>
      <c r="JT1444" s="1"/>
      <c r="JU1444" s="1"/>
      <c r="JV1444" s="1"/>
      <c r="JW1444" s="1"/>
      <c r="JX1444" s="1"/>
      <c r="JY1444" s="1"/>
      <c r="JZ1444" s="1"/>
      <c r="KA1444" s="1"/>
      <c r="KB1444" s="1"/>
      <c r="KC1444" s="1"/>
      <c r="KD1444" s="1"/>
      <c r="KE1444" s="1"/>
      <c r="KF1444" s="1"/>
      <c r="KG1444" s="1"/>
      <c r="KH1444" s="1"/>
      <c r="KI1444" s="1"/>
      <c r="KJ1444" s="1"/>
      <c r="KK1444" s="1"/>
      <c r="KL1444" s="1"/>
      <c r="KM1444" s="1"/>
      <c r="KN1444" s="1"/>
      <c r="KO1444" s="1"/>
      <c r="KP1444" s="1"/>
      <c r="KQ1444" s="1"/>
      <c r="KR1444" s="1"/>
      <c r="KS1444" s="1"/>
      <c r="KT1444" s="1"/>
      <c r="KU1444" s="1"/>
      <c r="KV1444" s="1"/>
      <c r="KW1444" s="1"/>
      <c r="KX1444" s="1"/>
      <c r="KY1444" s="1"/>
      <c r="KZ1444" s="1"/>
      <c r="LA1444" s="1"/>
      <c r="LB1444" s="1"/>
      <c r="LC1444" s="1"/>
      <c r="LD1444" s="1"/>
      <c r="LE1444" s="1"/>
      <c r="LF1444" s="1"/>
      <c r="LG1444" s="1"/>
      <c r="LH1444" s="1"/>
      <c r="LI1444" s="1"/>
      <c r="LJ1444" s="1"/>
      <c r="LK1444" s="1"/>
      <c r="LL1444" s="1"/>
      <c r="LM1444" s="1"/>
      <c r="LN1444" s="1"/>
      <c r="LO1444" s="1"/>
      <c r="LP1444" s="1"/>
      <c r="LQ1444" s="1"/>
      <c r="LR1444" s="1"/>
      <c r="LS1444" s="1"/>
      <c r="LT1444" s="1"/>
      <c r="LU1444" s="1"/>
      <c r="LV1444" s="1"/>
      <c r="LW1444" s="1"/>
      <c r="LX1444" s="1"/>
      <c r="LY1444" s="1"/>
      <c r="LZ1444" s="1"/>
      <c r="MA1444" s="1"/>
      <c r="MB1444" s="1"/>
      <c r="MC1444" s="1"/>
      <c r="MD1444" s="1"/>
      <c r="ME1444" s="1"/>
      <c r="MF1444" s="1"/>
      <c r="MG1444" s="1"/>
      <c r="MH1444" s="1"/>
      <c r="MI1444" s="1"/>
      <c r="MJ1444" s="1"/>
      <c r="MK1444" s="1"/>
      <c r="ML1444" s="1"/>
      <c r="MM1444" s="1"/>
      <c r="MN1444" s="1"/>
      <c r="MO1444" s="1"/>
      <c r="MP1444" s="1"/>
      <c r="MQ1444" s="1"/>
      <c r="MR1444" s="1"/>
      <c r="MS1444" s="1"/>
      <c r="MT1444" s="1"/>
      <c r="MU1444" s="1"/>
      <c r="MV1444" s="1"/>
      <c r="MW1444" s="1"/>
      <c r="MX1444" s="1"/>
      <c r="MY1444" s="1"/>
      <c r="MZ1444" s="1"/>
      <c r="NA1444" s="1"/>
      <c r="NB1444" s="1"/>
      <c r="NC1444" s="1"/>
      <c r="ND1444" s="1"/>
      <c r="NE1444" s="1"/>
      <c r="NF1444" s="1"/>
      <c r="NG1444" s="1"/>
      <c r="NH1444" s="1"/>
      <c r="NI1444" s="1"/>
      <c r="NJ1444" s="1"/>
      <c r="NK1444" s="1"/>
      <c r="NL1444" s="1"/>
      <c r="NM1444" s="1"/>
      <c r="NN1444" s="1"/>
      <c r="NO1444" s="1"/>
      <c r="NP1444" s="1"/>
      <c r="NQ1444" s="1"/>
      <c r="NR1444" s="1"/>
      <c r="NS1444" s="1"/>
      <c r="NT1444" s="1"/>
      <c r="NU1444" s="1"/>
      <c r="NV1444" s="1"/>
      <c r="NW1444" s="1"/>
      <c r="NX1444" s="1"/>
      <c r="NY1444" s="1"/>
      <c r="NZ1444" s="1"/>
      <c r="OA1444" s="1"/>
      <c r="OB1444" s="1"/>
      <c r="OC1444" s="1"/>
      <c r="OD1444" s="1"/>
      <c r="OE1444" s="1"/>
      <c r="OF1444" s="1"/>
      <c r="OG1444" s="1"/>
      <c r="OH1444" s="1"/>
      <c r="OI1444" s="1"/>
      <c r="OJ1444" s="1"/>
      <c r="OK1444" s="1"/>
      <c r="OL1444" s="1"/>
      <c r="OM1444" s="1"/>
      <c r="ON1444" s="1"/>
      <c r="OO1444" s="1"/>
      <c r="OP1444" s="1"/>
      <c r="OQ1444" s="1"/>
      <c r="OR1444" s="1"/>
      <c r="OS1444" s="1"/>
      <c r="OT1444" s="1"/>
      <c r="OU1444" s="1"/>
      <c r="OV1444" s="1"/>
      <c r="OW1444" s="1"/>
      <c r="OX1444" s="1"/>
      <c r="OY1444" s="1"/>
      <c r="OZ1444" s="1"/>
      <c r="PA1444" s="1"/>
      <c r="PB1444" s="1"/>
      <c r="PC1444" s="1"/>
      <c r="PD1444" s="1"/>
      <c r="PE1444" s="1"/>
      <c r="PF1444" s="1"/>
      <c r="PG1444" s="1"/>
      <c r="PH1444" s="1"/>
      <c r="PI1444" s="1"/>
      <c r="PJ1444" s="1"/>
      <c r="PK1444" s="1"/>
      <c r="PL1444" s="1"/>
      <c r="PM1444" s="1"/>
      <c r="PN1444" s="1"/>
      <c r="PO1444" s="1"/>
      <c r="PP1444" s="1"/>
      <c r="PQ1444" s="1"/>
      <c r="PR1444" s="1"/>
      <c r="PS1444" s="1"/>
      <c r="PT1444" s="1"/>
      <c r="PU1444" s="1"/>
      <c r="PV1444" s="1"/>
      <c r="PW1444" s="1"/>
      <c r="PX1444" s="1"/>
      <c r="PY1444" s="1"/>
      <c r="PZ1444" s="1"/>
      <c r="QA1444" s="1"/>
      <c r="QB1444" s="1"/>
      <c r="QC1444" s="1"/>
      <c r="QD1444" s="1"/>
      <c r="QE1444" s="1"/>
      <c r="QF1444" s="1"/>
      <c r="QG1444" s="1"/>
      <c r="QH1444" s="1"/>
      <c r="QI1444" s="1"/>
      <c r="QJ1444" s="1"/>
      <c r="QK1444" s="1"/>
      <c r="QL1444" s="1"/>
      <c r="QM1444" s="1"/>
      <c r="QN1444" s="1"/>
      <c r="QO1444" s="1"/>
      <c r="QP1444" s="1"/>
      <c r="QQ1444" s="1"/>
      <c r="QR1444" s="1"/>
      <c r="QS1444" s="1"/>
      <c r="QT1444" s="1"/>
      <c r="QU1444" s="1"/>
      <c r="QV1444" s="1"/>
      <c r="QW1444" s="1"/>
      <c r="QX1444" s="1"/>
      <c r="QY1444" s="1"/>
      <c r="QZ1444" s="1"/>
      <c r="RA1444" s="1"/>
      <c r="RB1444" s="1"/>
      <c r="RC1444" s="1"/>
      <c r="RD1444" s="1"/>
      <c r="RE1444" s="1"/>
      <c r="RF1444" s="1"/>
      <c r="RG1444" s="1"/>
      <c r="RH1444" s="1"/>
      <c r="RI1444" s="1"/>
      <c r="RJ1444" s="1"/>
      <c r="RK1444" s="1"/>
      <c r="RL1444" s="1"/>
      <c r="RM1444" s="1"/>
      <c r="RN1444" s="1"/>
      <c r="RO1444" s="1"/>
      <c r="RP1444" s="1"/>
      <c r="RQ1444" s="1"/>
      <c r="RR1444" s="1"/>
      <c r="RS1444" s="1"/>
      <c r="RT1444" s="1"/>
      <c r="RU1444" s="1"/>
      <c r="RV1444" s="1"/>
      <c r="RW1444" s="1"/>
      <c r="RX1444" s="1"/>
      <c r="RY1444" s="1"/>
      <c r="RZ1444" s="1"/>
      <c r="SA1444" s="1"/>
      <c r="SB1444" s="1"/>
      <c r="SC1444" s="1"/>
      <c r="SD1444" s="1"/>
      <c r="SE1444" s="1"/>
      <c r="SF1444" s="1"/>
      <c r="SG1444" s="1"/>
      <c r="SH1444" s="1"/>
      <c r="SI1444" s="1"/>
      <c r="SJ1444" s="1"/>
      <c r="SK1444" s="1"/>
      <c r="SL1444" s="1"/>
      <c r="SM1444" s="1"/>
      <c r="SN1444" s="1"/>
      <c r="SO1444" s="1"/>
      <c r="SP1444" s="1"/>
      <c r="SQ1444" s="1"/>
      <c r="SR1444" s="1"/>
      <c r="SS1444" s="1"/>
      <c r="ST1444" s="1"/>
      <c r="SU1444" s="1"/>
      <c r="SV1444" s="1"/>
      <c r="SW1444" s="1"/>
      <c r="SX1444" s="1"/>
      <c r="SY1444" s="1"/>
      <c r="SZ1444" s="1"/>
      <c r="TA1444" s="1"/>
      <c r="TB1444" s="1"/>
      <c r="TC1444" s="1"/>
      <c r="TD1444" s="1"/>
      <c r="TE1444" s="1"/>
      <c r="TF1444" s="1"/>
      <c r="TG1444" s="1"/>
      <c r="TH1444" s="1"/>
      <c r="TI1444" s="1"/>
      <c r="TJ1444" s="1"/>
      <c r="TK1444" s="1"/>
      <c r="TL1444" s="1"/>
      <c r="TM1444" s="1"/>
      <c r="TN1444" s="1"/>
      <c r="TO1444" s="1"/>
      <c r="TP1444" s="1"/>
      <c r="TQ1444" s="1"/>
      <c r="TR1444" s="1"/>
      <c r="TS1444" s="1"/>
      <c r="TT1444" s="1"/>
      <c r="TU1444" s="1"/>
      <c r="TV1444" s="1"/>
      <c r="TW1444" s="1"/>
      <c r="TX1444" s="1"/>
      <c r="TY1444" s="1"/>
      <c r="TZ1444" s="1"/>
      <c r="UA1444" s="1"/>
      <c r="UB1444" s="1"/>
      <c r="UC1444" s="1"/>
      <c r="UD1444" s="1"/>
      <c r="UE1444" s="1"/>
      <c r="UF1444" s="1"/>
      <c r="UG1444" s="1"/>
      <c r="UH1444" s="1"/>
      <c r="UI1444" s="1"/>
      <c r="UJ1444" s="1"/>
      <c r="UK1444" s="1"/>
      <c r="UL1444" s="1"/>
      <c r="UM1444" s="1"/>
      <c r="UN1444" s="1"/>
      <c r="UO1444" s="1"/>
      <c r="UP1444" s="1"/>
      <c r="UQ1444" s="1"/>
      <c r="UR1444" s="1"/>
      <c r="US1444" s="1"/>
      <c r="UT1444" s="1"/>
      <c r="UU1444" s="1"/>
      <c r="UV1444" s="1"/>
      <c r="UW1444" s="1"/>
      <c r="UX1444" s="1"/>
      <c r="UY1444" s="1"/>
      <c r="UZ1444" s="1"/>
      <c r="VA1444" s="1"/>
      <c r="VB1444" s="1"/>
      <c r="VC1444" s="1"/>
      <c r="VD1444" s="1"/>
      <c r="VE1444" s="1"/>
      <c r="VF1444" s="1"/>
      <c r="VG1444" s="1"/>
      <c r="VH1444" s="1"/>
      <c r="VI1444" s="1"/>
      <c r="VJ1444" s="1"/>
      <c r="VK1444" s="1"/>
      <c r="VL1444" s="1"/>
      <c r="VM1444" s="1"/>
      <c r="VN1444" s="1"/>
      <c r="VO1444" s="1"/>
      <c r="VP1444" s="1"/>
      <c r="VQ1444" s="1"/>
      <c r="VR1444" s="1"/>
      <c r="VS1444" s="1"/>
      <c r="VT1444" s="1"/>
      <c r="VU1444" s="1"/>
      <c r="VV1444" s="1"/>
      <c r="VW1444" s="1"/>
      <c r="VX1444" s="1"/>
      <c r="VY1444" s="1"/>
      <c r="VZ1444" s="1"/>
      <c r="WA1444" s="1"/>
      <c r="WB1444" s="1"/>
      <c r="WC1444" s="1"/>
      <c r="WD1444" s="1"/>
      <c r="WE1444" s="1"/>
      <c r="WF1444" s="1"/>
      <c r="WG1444" s="1"/>
      <c r="WH1444" s="1"/>
      <c r="WI1444" s="1"/>
      <c r="WJ1444" s="1"/>
      <c r="WK1444" s="1"/>
      <c r="WL1444" s="1"/>
      <c r="WM1444" s="1"/>
      <c r="WN1444" s="1"/>
      <c r="WO1444" s="1"/>
      <c r="WP1444" s="1"/>
      <c r="WQ1444" s="1"/>
      <c r="WR1444" s="1"/>
      <c r="WS1444" s="1"/>
      <c r="WT1444" s="1"/>
      <c r="WU1444" s="1"/>
      <c r="WV1444" s="1"/>
      <c r="WW1444" s="1"/>
      <c r="WX1444" s="1"/>
      <c r="WY1444" s="1"/>
      <c r="WZ1444" s="1"/>
      <c r="XA1444" s="1"/>
      <c r="XB1444" s="1"/>
      <c r="XC1444" s="1"/>
      <c r="XD1444" s="1"/>
      <c r="XE1444" s="1"/>
      <c r="XF1444" s="1"/>
      <c r="XG1444" s="1"/>
      <c r="XH1444" s="1"/>
      <c r="XI1444" s="1"/>
      <c r="XJ1444" s="1"/>
      <c r="XK1444" s="1"/>
      <c r="XL1444" s="1"/>
      <c r="XM1444" s="1"/>
      <c r="XN1444" s="1"/>
      <c r="XO1444" s="1"/>
      <c r="XP1444" s="1"/>
      <c r="XQ1444" s="1"/>
      <c r="XR1444" s="1"/>
      <c r="XS1444" s="1"/>
      <c r="XT1444" s="1"/>
      <c r="XU1444" s="1"/>
      <c r="XV1444" s="1"/>
      <c r="XW1444" s="1"/>
      <c r="XX1444" s="1"/>
      <c r="XY1444" s="1"/>
      <c r="XZ1444" s="1"/>
      <c r="YA1444" s="1"/>
      <c r="YB1444" s="1"/>
      <c r="YC1444" s="1"/>
      <c r="YD1444" s="1"/>
      <c r="YE1444" s="1"/>
      <c r="YF1444" s="1"/>
      <c r="YG1444" s="1"/>
      <c r="YH1444" s="1"/>
      <c r="YI1444" s="1"/>
      <c r="YJ1444" s="1"/>
      <c r="YK1444" s="1"/>
      <c r="YL1444" s="1"/>
      <c r="YM1444" s="1"/>
      <c r="YN1444" s="1"/>
      <c r="YO1444" s="1"/>
      <c r="YP1444" s="1"/>
      <c r="YQ1444" s="1"/>
      <c r="YR1444" s="1"/>
      <c r="YS1444" s="1"/>
      <c r="YT1444" s="1"/>
      <c r="YU1444" s="1"/>
      <c r="YV1444" s="1"/>
      <c r="YW1444" s="1"/>
      <c r="YX1444" s="1"/>
      <c r="YY1444" s="1"/>
      <c r="YZ1444" s="1"/>
      <c r="ZA1444" s="1"/>
      <c r="ZB1444" s="1"/>
      <c r="ZC1444" s="1"/>
      <c r="ZD1444" s="1"/>
      <c r="ZE1444" s="1"/>
      <c r="ZF1444" s="1"/>
      <c r="ZG1444" s="1"/>
      <c r="ZH1444" s="1"/>
      <c r="ZI1444" s="1"/>
      <c r="ZJ1444" s="1"/>
      <c r="ZK1444" s="1"/>
      <c r="ZL1444" s="1"/>
      <c r="ZM1444" s="1"/>
      <c r="ZN1444" s="1"/>
      <c r="ZO1444" s="1"/>
      <c r="ZP1444" s="1"/>
      <c r="ZQ1444" s="1"/>
      <c r="ZR1444" s="1"/>
      <c r="ZS1444" s="1"/>
      <c r="ZT1444" s="1"/>
      <c r="ZU1444" s="1"/>
      <c r="ZV1444" s="1"/>
      <c r="ZW1444" s="1"/>
      <c r="ZX1444" s="1"/>
      <c r="ZY1444" s="1"/>
      <c r="ZZ1444" s="1"/>
      <c r="AAA1444" s="1"/>
      <c r="AAB1444" s="1"/>
      <c r="AAC1444" s="1"/>
      <c r="AAD1444" s="1"/>
      <c r="AAE1444" s="1"/>
      <c r="AAF1444" s="1"/>
      <c r="AAG1444" s="1"/>
      <c r="AAH1444" s="1"/>
      <c r="AAI1444" s="1"/>
      <c r="AAJ1444" s="1"/>
      <c r="AAK1444" s="1"/>
      <c r="AAL1444" s="1"/>
      <c r="AAM1444" s="1"/>
      <c r="AAN1444" s="1"/>
      <c r="AAO1444" s="1"/>
      <c r="AAP1444" s="1"/>
      <c r="AAQ1444" s="1"/>
      <c r="AAR1444" s="1"/>
      <c r="AAS1444" s="1"/>
      <c r="AAT1444" s="1"/>
      <c r="AAU1444" s="1"/>
      <c r="AAV1444" s="1"/>
      <c r="AAW1444" s="1"/>
      <c r="AAX1444" s="1"/>
      <c r="AAY1444" s="1"/>
      <c r="AAZ1444" s="1"/>
      <c r="ABA1444" s="1"/>
      <c r="ABB1444" s="1"/>
      <c r="ABC1444" s="1"/>
      <c r="ABD1444" s="1"/>
      <c r="ABE1444" s="1"/>
      <c r="ABF1444" s="1"/>
      <c r="ABG1444" s="1"/>
      <c r="ABH1444" s="1"/>
      <c r="ABI1444" s="1"/>
      <c r="ABJ1444" s="1"/>
      <c r="ABK1444" s="1"/>
      <c r="ABL1444" s="1"/>
      <c r="ABM1444" s="1"/>
      <c r="ABN1444" s="1"/>
      <c r="ABO1444" s="1"/>
      <c r="ABP1444" s="1"/>
      <c r="ABQ1444" s="1"/>
      <c r="ABR1444" s="1"/>
      <c r="ABS1444" s="1"/>
      <c r="ABT1444" s="1"/>
      <c r="ABU1444" s="1"/>
      <c r="ABV1444" s="1"/>
      <c r="ABW1444" s="1"/>
      <c r="ABX1444" s="1"/>
      <c r="ABY1444" s="1"/>
      <c r="ABZ1444" s="1"/>
      <c r="ACA1444" s="1"/>
      <c r="ACB1444" s="1"/>
      <c r="ACC1444" s="1"/>
      <c r="ACD1444" s="1"/>
      <c r="ACE1444" s="1"/>
      <c r="ACF1444" s="1"/>
      <c r="ACG1444" s="1"/>
      <c r="ACH1444" s="1"/>
      <c r="ACI1444" s="1"/>
      <c r="ACJ1444" s="1"/>
      <c r="ACK1444" s="1"/>
      <c r="ACL1444" s="1"/>
      <c r="ACM1444" s="1"/>
      <c r="ACN1444" s="1"/>
      <c r="ACO1444" s="1"/>
      <c r="ACP1444" s="1"/>
      <c r="ACQ1444" s="1"/>
      <c r="ACR1444" s="1"/>
      <c r="ACS1444" s="1"/>
      <c r="ACT1444" s="1"/>
      <c r="ACU1444" s="1"/>
      <c r="ACV1444" s="1"/>
      <c r="ACW1444" s="1"/>
      <c r="ACX1444" s="1"/>
      <c r="ACY1444" s="1"/>
      <c r="ACZ1444" s="1"/>
      <c r="ADA1444" s="1"/>
      <c r="ADB1444" s="1"/>
      <c r="ADC1444" s="1"/>
      <c r="ADD1444" s="1"/>
      <c r="ADE1444" s="1"/>
      <c r="ADF1444" s="1"/>
      <c r="ADG1444" s="1"/>
      <c r="ADH1444" s="1"/>
      <c r="ADI1444" s="1"/>
      <c r="ADJ1444" s="1"/>
      <c r="ADK1444" s="1"/>
      <c r="ADL1444" s="1"/>
      <c r="ADM1444" s="1"/>
      <c r="ADN1444" s="1"/>
      <c r="ADO1444" s="1"/>
      <c r="ADP1444" s="1"/>
      <c r="ADQ1444" s="1"/>
      <c r="ADR1444" s="1"/>
      <c r="ADS1444" s="1"/>
      <c r="ADT1444" s="1"/>
      <c r="ADU1444" s="1"/>
      <c r="ADV1444" s="1"/>
      <c r="ADW1444" s="1"/>
      <c r="ADX1444" s="1"/>
      <c r="ADY1444" s="1"/>
      <c r="ADZ1444" s="1"/>
      <c r="AEA1444" s="1"/>
      <c r="AEB1444" s="1"/>
      <c r="AEC1444" s="1"/>
      <c r="AED1444" s="1"/>
      <c r="AEE1444" s="1"/>
      <c r="AEF1444" s="1"/>
      <c r="AEG1444" s="1"/>
      <c r="AEH1444" s="1"/>
      <c r="AEI1444" s="1"/>
      <c r="AEJ1444" s="1"/>
      <c r="AEK1444" s="1"/>
      <c r="AEL1444" s="1"/>
      <c r="AEM1444" s="1"/>
      <c r="AEN1444" s="1"/>
      <c r="AEO1444" s="1"/>
      <c r="AEP1444" s="1"/>
      <c r="AEQ1444" s="1"/>
      <c r="AER1444" s="1"/>
      <c r="AES1444" s="1"/>
      <c r="AET1444" s="1"/>
      <c r="AEU1444" s="1"/>
      <c r="AEV1444" s="1"/>
      <c r="AEW1444" s="1"/>
      <c r="AEX1444" s="1"/>
      <c r="AEY1444" s="1"/>
      <c r="AEZ1444" s="1"/>
      <c r="AFA1444" s="1"/>
      <c r="AFB1444" s="1"/>
      <c r="AFC1444" s="1"/>
      <c r="AFD1444" s="1"/>
      <c r="AFE1444" s="1"/>
      <c r="AFF1444" s="1"/>
      <c r="AFG1444" s="1"/>
      <c r="AFH1444" s="1"/>
      <c r="AFI1444" s="1"/>
      <c r="AFJ1444" s="1"/>
      <c r="AFK1444" s="1"/>
      <c r="AFL1444" s="1"/>
      <c r="AFM1444" s="1"/>
      <c r="AFN1444" s="1"/>
      <c r="AFO1444" s="1"/>
      <c r="AFP1444" s="1"/>
      <c r="AFQ1444" s="1"/>
      <c r="AFR1444" s="1"/>
      <c r="AFS1444" s="1"/>
      <c r="AFT1444" s="1"/>
      <c r="AFU1444" s="1"/>
      <c r="AFV1444" s="1"/>
      <c r="AFW1444" s="1"/>
      <c r="AFX1444" s="1"/>
      <c r="AFY1444" s="1"/>
      <c r="AFZ1444" s="1"/>
      <c r="AGA1444" s="1"/>
      <c r="AGB1444" s="1"/>
      <c r="AGC1444" s="1"/>
      <c r="AGD1444" s="1"/>
      <c r="AGE1444" s="1"/>
      <c r="AGF1444" s="1"/>
      <c r="AGG1444" s="1"/>
      <c r="AGH1444" s="1"/>
      <c r="AGI1444" s="1"/>
      <c r="AGJ1444" s="1"/>
      <c r="AGK1444" s="1"/>
      <c r="AGL1444" s="1"/>
      <c r="AGM1444" s="1"/>
      <c r="AGN1444" s="1"/>
      <c r="AGO1444" s="1"/>
      <c r="AGP1444" s="1"/>
      <c r="AGQ1444" s="1"/>
      <c r="AGR1444" s="1"/>
      <c r="AGS1444" s="1"/>
      <c r="AGT1444" s="1"/>
      <c r="AGU1444" s="1"/>
      <c r="AGV1444" s="1"/>
      <c r="AGW1444" s="1"/>
      <c r="AGX1444" s="1"/>
      <c r="AGY1444" s="1"/>
      <c r="AGZ1444" s="1"/>
      <c r="AHA1444" s="1"/>
      <c r="AHB1444" s="1"/>
      <c r="AHC1444" s="1"/>
      <c r="AHD1444" s="1"/>
      <c r="AHE1444" s="1"/>
      <c r="AHF1444" s="1"/>
      <c r="AHG1444" s="1"/>
      <c r="AHH1444" s="1"/>
      <c r="AHI1444" s="1"/>
      <c r="AHJ1444" s="1"/>
      <c r="AHK1444" s="1"/>
      <c r="AHL1444" s="1"/>
      <c r="AHM1444" s="1"/>
      <c r="AHN1444" s="1"/>
      <c r="AHO1444" s="1"/>
      <c r="AHP1444" s="1"/>
      <c r="AHQ1444" s="1"/>
      <c r="AHR1444" s="1"/>
      <c r="AHS1444" s="1"/>
      <c r="AHT1444" s="1"/>
      <c r="AHU1444" s="1"/>
      <c r="AHV1444" s="1"/>
      <c r="AHW1444" s="1"/>
      <c r="AHX1444" s="1"/>
      <c r="AHY1444" s="1"/>
      <c r="AHZ1444" s="1"/>
      <c r="AIA1444" s="1"/>
      <c r="AIB1444" s="1"/>
      <c r="AIC1444" s="1"/>
      <c r="AID1444" s="1"/>
      <c r="AIE1444" s="1"/>
      <c r="AIF1444" s="1"/>
      <c r="AIG1444" s="1"/>
      <c r="AIH1444" s="1"/>
      <c r="AII1444" s="1"/>
      <c r="AIJ1444" s="1"/>
      <c r="AIK1444" s="1"/>
      <c r="AIL1444" s="1"/>
      <c r="AIM1444" s="1"/>
      <c r="AIN1444" s="1"/>
      <c r="AIO1444" s="1"/>
      <c r="AIP1444" s="1"/>
      <c r="AIQ1444" s="1"/>
      <c r="AIR1444" s="1"/>
      <c r="AIS1444" s="1"/>
      <c r="AIT1444" s="1"/>
      <c r="AIU1444" s="1"/>
      <c r="AIV1444" s="1"/>
      <c r="AIW1444" s="1"/>
      <c r="AIX1444" s="1"/>
      <c r="AIY1444" s="1"/>
      <c r="AIZ1444" s="1"/>
      <c r="AJA1444" s="1"/>
      <c r="AJB1444" s="1"/>
      <c r="AJC1444" s="1"/>
      <c r="AJD1444" s="1"/>
      <c r="AJE1444" s="1"/>
      <c r="AJF1444" s="1"/>
      <c r="AJG1444" s="1"/>
      <c r="AJH1444" s="1"/>
      <c r="AJI1444" s="1"/>
      <c r="AJJ1444" s="1"/>
      <c r="AJK1444" s="1"/>
      <c r="AJL1444" s="1"/>
      <c r="AJM1444" s="1"/>
      <c r="AJN1444" s="1"/>
      <c r="AJO1444" s="1"/>
      <c r="AJP1444" s="1"/>
      <c r="AJQ1444" s="1"/>
      <c r="AJR1444" s="1"/>
      <c r="AJS1444" s="1"/>
      <c r="AJT1444" s="1"/>
      <c r="AJU1444" s="1"/>
      <c r="AJV1444" s="1"/>
      <c r="AJW1444" s="1"/>
      <c r="AJX1444" s="1"/>
      <c r="AJY1444" s="1"/>
      <c r="AJZ1444" s="1"/>
      <c r="AKA1444" s="1"/>
      <c r="AKB1444" s="1"/>
      <c r="AKC1444" s="1"/>
      <c r="AKD1444" s="1"/>
      <c r="AKE1444" s="1"/>
      <c r="AKF1444" s="1"/>
      <c r="AKG1444" s="1"/>
      <c r="AKH1444" s="1"/>
      <c r="AKI1444" s="1"/>
      <c r="AKJ1444" s="1"/>
      <c r="AKK1444" s="1"/>
      <c r="AKL1444" s="1"/>
      <c r="AKM1444" s="1"/>
      <c r="AKN1444" s="1"/>
      <c r="AKO1444" s="1"/>
      <c r="AKP1444" s="1"/>
      <c r="AKQ1444" s="1"/>
      <c r="AKR1444" s="1"/>
      <c r="AKS1444" s="1"/>
      <c r="AKT1444" s="1"/>
      <c r="AKU1444" s="1"/>
      <c r="AKV1444" s="1"/>
      <c r="AKW1444" s="1"/>
      <c r="AKX1444" s="1"/>
      <c r="AKY1444" s="1"/>
      <c r="AKZ1444" s="1"/>
      <c r="ALA1444" s="1"/>
      <c r="ALB1444" s="1"/>
      <c r="ALC1444" s="1"/>
      <c r="ALD1444" s="1"/>
      <c r="ALE1444" s="1"/>
      <c r="ALF1444" s="1"/>
      <c r="ALG1444" s="1"/>
      <c r="ALH1444" s="1"/>
      <c r="ALI1444" s="1"/>
      <c r="ALJ1444" s="1"/>
      <c r="ALK1444" s="1"/>
      <c r="ALL1444" s="1"/>
      <c r="ALM1444" s="1"/>
      <c r="ALN1444" s="1"/>
      <c r="ALO1444" s="1"/>
      <c r="ALP1444" s="1"/>
      <c r="ALQ1444" s="1"/>
      <c r="ALR1444" s="1"/>
      <c r="ALS1444" s="1"/>
      <c r="ALT1444" s="1"/>
      <c r="ALU1444" s="1"/>
      <c r="ALV1444" s="1"/>
      <c r="ALW1444" s="1"/>
      <c r="ALX1444" s="1"/>
      <c r="ALY1444" s="1"/>
      <c r="ALZ1444" s="1"/>
      <c r="AMA1444" s="1"/>
      <c r="AMB1444" s="1"/>
      <c r="AMC1444" s="1"/>
      <c r="AMD1444" s="1"/>
      <c r="AME1444" s="1"/>
      <c r="AMF1444" s="1"/>
      <c r="AMG1444" s="1"/>
      <c r="AMH1444" s="1"/>
      <c r="AMI1444" s="1"/>
      <c r="AMJ1444" s="1"/>
      <c r="AMK1444" s="1"/>
      <c r="AML1444" s="1"/>
      <c r="AMM1444" s="1"/>
      <c r="AMN1444" s="1"/>
      <c r="AMO1444" s="1"/>
      <c r="AMP1444" s="1"/>
      <c r="AMQ1444" s="1"/>
      <c r="AMR1444" s="1"/>
      <c r="AMS1444" s="1"/>
      <c r="AMT1444" s="1"/>
      <c r="AMU1444" s="1"/>
      <c r="AMV1444" s="1"/>
      <c r="AMW1444" s="1"/>
      <c r="AMX1444" s="1"/>
      <c r="AMY1444" s="1"/>
      <c r="AMZ1444" s="1"/>
      <c r="ANA1444" s="1"/>
      <c r="ANB1444" s="1"/>
      <c r="ANC1444" s="1"/>
      <c r="AND1444" s="1"/>
      <c r="ANE1444" s="1"/>
      <c r="ANF1444" s="1"/>
      <c r="ANG1444" s="1"/>
      <c r="ANH1444" s="1"/>
    </row>
    <row r="1445" spans="1:1048" s="17" customFormat="1" ht="36" x14ac:dyDescent="0.2">
      <c r="A1445" s="7">
        <v>1351</v>
      </c>
      <c r="B1445" s="7" t="s">
        <v>37</v>
      </c>
      <c r="C1445" s="7">
        <v>30102300</v>
      </c>
      <c r="D1445" s="8" t="s">
        <v>1350</v>
      </c>
      <c r="E1445" s="8"/>
      <c r="F1445" s="9" t="s">
        <v>9</v>
      </c>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c r="BJ1445" s="1"/>
      <c r="BK1445" s="1"/>
      <c r="BL1445" s="1"/>
      <c r="BM1445" s="1"/>
      <c r="BN1445" s="1"/>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c r="DW1445" s="1"/>
      <c r="DX1445" s="1"/>
      <c r="DY1445" s="1"/>
      <c r="DZ1445" s="1"/>
      <c r="EA1445" s="1"/>
      <c r="EB1445" s="1"/>
      <c r="EC1445" s="1"/>
      <c r="ED1445" s="1"/>
      <c r="EE1445" s="1"/>
      <c r="EF1445" s="1"/>
      <c r="EG1445" s="1"/>
      <c r="EH1445" s="1"/>
      <c r="EI1445" s="1"/>
      <c r="EJ1445" s="1"/>
      <c r="EK1445" s="1"/>
      <c r="EL1445" s="1"/>
      <c r="EM1445" s="1"/>
      <c r="EN1445" s="1"/>
      <c r="EO1445" s="1"/>
      <c r="EP1445" s="1"/>
      <c r="EQ1445" s="1"/>
      <c r="ER1445" s="1"/>
      <c r="ES1445" s="1"/>
      <c r="ET1445" s="1"/>
      <c r="EU1445" s="1"/>
      <c r="EV1445" s="1"/>
      <c r="EW1445" s="1"/>
      <c r="EX1445" s="1"/>
      <c r="EY1445" s="1"/>
      <c r="EZ1445" s="1"/>
      <c r="FA1445" s="1"/>
      <c r="FB1445" s="1"/>
      <c r="FC1445" s="1"/>
      <c r="FD1445" s="1"/>
      <c r="FE1445" s="1"/>
      <c r="FF1445" s="1"/>
      <c r="FG1445" s="1"/>
      <c r="FH1445" s="1"/>
      <c r="FI1445" s="1"/>
      <c r="FJ1445" s="1"/>
      <c r="FK1445" s="1"/>
      <c r="FL1445" s="1"/>
      <c r="FM1445" s="1"/>
      <c r="FN1445" s="1"/>
      <c r="FO1445" s="1"/>
      <c r="FP1445" s="1"/>
      <c r="FQ1445" s="1"/>
      <c r="FR1445" s="1"/>
      <c r="FS1445" s="1"/>
      <c r="FT1445" s="1"/>
      <c r="FU1445" s="1"/>
      <c r="FV1445" s="1"/>
      <c r="FW1445" s="1"/>
      <c r="FX1445" s="1"/>
      <c r="FY1445" s="1"/>
      <c r="FZ1445" s="1"/>
      <c r="GA1445" s="1"/>
      <c r="GB1445" s="1"/>
      <c r="GC1445" s="1"/>
      <c r="GD1445" s="1"/>
      <c r="GE1445" s="1"/>
      <c r="GF1445" s="1"/>
      <c r="GG1445" s="1"/>
      <c r="GH1445" s="1"/>
      <c r="GI1445" s="1"/>
      <c r="GJ1445" s="1"/>
      <c r="GK1445" s="1"/>
      <c r="GL1445" s="1"/>
      <c r="GM1445" s="1"/>
      <c r="GN1445" s="1"/>
      <c r="GO1445" s="1"/>
      <c r="GP1445" s="1"/>
      <c r="GQ1445" s="1"/>
      <c r="GR1445" s="1"/>
      <c r="GS1445" s="1"/>
      <c r="GT1445" s="1"/>
      <c r="GU1445" s="1"/>
      <c r="GV1445" s="1"/>
      <c r="GW1445" s="1"/>
      <c r="GX1445" s="1"/>
      <c r="GY1445" s="1"/>
      <c r="GZ1445" s="1"/>
      <c r="HA1445" s="1"/>
      <c r="HB1445" s="1"/>
      <c r="HC1445" s="1"/>
      <c r="HD1445" s="1"/>
      <c r="HE1445" s="1"/>
      <c r="HF1445" s="1"/>
      <c r="HG1445" s="1"/>
      <c r="HH1445" s="1"/>
      <c r="HI1445" s="1"/>
      <c r="HJ1445" s="1"/>
      <c r="HK1445" s="1"/>
      <c r="HL1445" s="1"/>
      <c r="HM1445" s="1"/>
      <c r="HN1445" s="1"/>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c r="IV1445" s="1"/>
      <c r="IW1445" s="1"/>
      <c r="IX1445" s="1"/>
      <c r="IY1445" s="1"/>
      <c r="IZ1445" s="1"/>
      <c r="JA1445" s="1"/>
      <c r="JB1445" s="1"/>
      <c r="JC1445" s="1"/>
      <c r="JD1445" s="1"/>
      <c r="JE1445" s="1"/>
      <c r="JF1445" s="1"/>
      <c r="JG1445" s="1"/>
      <c r="JH1445" s="1"/>
      <c r="JI1445" s="1"/>
      <c r="JJ1445" s="1"/>
      <c r="JK1445" s="1"/>
      <c r="JL1445" s="1"/>
      <c r="JM1445" s="1"/>
      <c r="JN1445" s="1"/>
      <c r="JO1445" s="1"/>
      <c r="JP1445" s="1"/>
      <c r="JQ1445" s="1"/>
      <c r="JR1445" s="1"/>
      <c r="JS1445" s="1"/>
      <c r="JT1445" s="1"/>
      <c r="JU1445" s="1"/>
      <c r="JV1445" s="1"/>
      <c r="JW1445" s="1"/>
      <c r="JX1445" s="1"/>
      <c r="JY1445" s="1"/>
      <c r="JZ1445" s="1"/>
      <c r="KA1445" s="1"/>
      <c r="KB1445" s="1"/>
      <c r="KC1445" s="1"/>
      <c r="KD1445" s="1"/>
      <c r="KE1445" s="1"/>
      <c r="KF1445" s="1"/>
      <c r="KG1445" s="1"/>
      <c r="KH1445" s="1"/>
      <c r="KI1445" s="1"/>
      <c r="KJ1445" s="1"/>
      <c r="KK1445" s="1"/>
      <c r="KL1445" s="1"/>
      <c r="KM1445" s="1"/>
      <c r="KN1445" s="1"/>
      <c r="KO1445" s="1"/>
      <c r="KP1445" s="1"/>
      <c r="KQ1445" s="1"/>
      <c r="KR1445" s="1"/>
      <c r="KS1445" s="1"/>
      <c r="KT1445" s="1"/>
      <c r="KU1445" s="1"/>
      <c r="KV1445" s="1"/>
      <c r="KW1445" s="1"/>
      <c r="KX1445" s="1"/>
      <c r="KY1445" s="1"/>
      <c r="KZ1445" s="1"/>
      <c r="LA1445" s="1"/>
      <c r="LB1445" s="1"/>
      <c r="LC1445" s="1"/>
      <c r="LD1445" s="1"/>
      <c r="LE1445" s="1"/>
      <c r="LF1445" s="1"/>
      <c r="LG1445" s="1"/>
      <c r="LH1445" s="1"/>
      <c r="LI1445" s="1"/>
      <c r="LJ1445" s="1"/>
      <c r="LK1445" s="1"/>
      <c r="LL1445" s="1"/>
      <c r="LM1445" s="1"/>
      <c r="LN1445" s="1"/>
      <c r="LO1445" s="1"/>
      <c r="LP1445" s="1"/>
      <c r="LQ1445" s="1"/>
      <c r="LR1445" s="1"/>
      <c r="LS1445" s="1"/>
      <c r="LT1445" s="1"/>
      <c r="LU1445" s="1"/>
      <c r="LV1445" s="1"/>
      <c r="LW1445" s="1"/>
      <c r="LX1445" s="1"/>
      <c r="LY1445" s="1"/>
      <c r="LZ1445" s="1"/>
      <c r="MA1445" s="1"/>
      <c r="MB1445" s="1"/>
      <c r="MC1445" s="1"/>
      <c r="MD1445" s="1"/>
      <c r="ME1445" s="1"/>
      <c r="MF1445" s="1"/>
      <c r="MG1445" s="1"/>
      <c r="MH1445" s="1"/>
      <c r="MI1445" s="1"/>
      <c r="MJ1445" s="1"/>
      <c r="MK1445" s="1"/>
      <c r="ML1445" s="1"/>
      <c r="MM1445" s="1"/>
      <c r="MN1445" s="1"/>
      <c r="MO1445" s="1"/>
      <c r="MP1445" s="1"/>
      <c r="MQ1445" s="1"/>
      <c r="MR1445" s="1"/>
      <c r="MS1445" s="1"/>
      <c r="MT1445" s="1"/>
      <c r="MU1445" s="1"/>
      <c r="MV1445" s="1"/>
      <c r="MW1445" s="1"/>
      <c r="MX1445" s="1"/>
      <c r="MY1445" s="1"/>
      <c r="MZ1445" s="1"/>
      <c r="NA1445" s="1"/>
      <c r="NB1445" s="1"/>
      <c r="NC1445" s="1"/>
      <c r="ND1445" s="1"/>
      <c r="NE1445" s="1"/>
      <c r="NF1445" s="1"/>
      <c r="NG1445" s="1"/>
      <c r="NH1445" s="1"/>
      <c r="NI1445" s="1"/>
      <c r="NJ1445" s="1"/>
      <c r="NK1445" s="1"/>
      <c r="NL1445" s="1"/>
      <c r="NM1445" s="1"/>
      <c r="NN1445" s="1"/>
      <c r="NO1445" s="1"/>
      <c r="NP1445" s="1"/>
      <c r="NQ1445" s="1"/>
      <c r="NR1445" s="1"/>
      <c r="NS1445" s="1"/>
      <c r="NT1445" s="1"/>
      <c r="NU1445" s="1"/>
      <c r="NV1445" s="1"/>
      <c r="NW1445" s="1"/>
      <c r="NX1445" s="1"/>
      <c r="NY1445" s="1"/>
      <c r="NZ1445" s="1"/>
      <c r="OA1445" s="1"/>
      <c r="OB1445" s="1"/>
      <c r="OC1445" s="1"/>
      <c r="OD1445" s="1"/>
      <c r="OE1445" s="1"/>
      <c r="OF1445" s="1"/>
      <c r="OG1445" s="1"/>
      <c r="OH1445" s="1"/>
      <c r="OI1445" s="1"/>
      <c r="OJ1445" s="1"/>
      <c r="OK1445" s="1"/>
      <c r="OL1445" s="1"/>
      <c r="OM1445" s="1"/>
      <c r="ON1445" s="1"/>
      <c r="OO1445" s="1"/>
      <c r="OP1445" s="1"/>
      <c r="OQ1445" s="1"/>
      <c r="OR1445" s="1"/>
      <c r="OS1445" s="1"/>
      <c r="OT1445" s="1"/>
      <c r="OU1445" s="1"/>
      <c r="OV1445" s="1"/>
      <c r="OW1445" s="1"/>
      <c r="OX1445" s="1"/>
      <c r="OY1445" s="1"/>
      <c r="OZ1445" s="1"/>
      <c r="PA1445" s="1"/>
      <c r="PB1445" s="1"/>
      <c r="PC1445" s="1"/>
      <c r="PD1445" s="1"/>
      <c r="PE1445" s="1"/>
      <c r="PF1445" s="1"/>
      <c r="PG1445" s="1"/>
      <c r="PH1445" s="1"/>
      <c r="PI1445" s="1"/>
      <c r="PJ1445" s="1"/>
      <c r="PK1445" s="1"/>
      <c r="PL1445" s="1"/>
      <c r="PM1445" s="1"/>
      <c r="PN1445" s="1"/>
      <c r="PO1445" s="1"/>
      <c r="PP1445" s="1"/>
      <c r="PQ1445" s="1"/>
      <c r="PR1445" s="1"/>
      <c r="PS1445" s="1"/>
      <c r="PT1445" s="1"/>
      <c r="PU1445" s="1"/>
      <c r="PV1445" s="1"/>
      <c r="PW1445" s="1"/>
      <c r="PX1445" s="1"/>
      <c r="PY1445" s="1"/>
      <c r="PZ1445" s="1"/>
      <c r="QA1445" s="1"/>
      <c r="QB1445" s="1"/>
      <c r="QC1445" s="1"/>
      <c r="QD1445" s="1"/>
      <c r="QE1445" s="1"/>
      <c r="QF1445" s="1"/>
      <c r="QG1445" s="1"/>
      <c r="QH1445" s="1"/>
      <c r="QI1445" s="1"/>
      <c r="QJ1445" s="1"/>
      <c r="QK1445" s="1"/>
      <c r="QL1445" s="1"/>
      <c r="QM1445" s="1"/>
      <c r="QN1445" s="1"/>
      <c r="QO1445" s="1"/>
      <c r="QP1445" s="1"/>
      <c r="QQ1445" s="1"/>
      <c r="QR1445" s="1"/>
      <c r="QS1445" s="1"/>
      <c r="QT1445" s="1"/>
      <c r="QU1445" s="1"/>
      <c r="QV1445" s="1"/>
      <c r="QW1445" s="1"/>
      <c r="QX1445" s="1"/>
      <c r="QY1445" s="1"/>
      <c r="QZ1445" s="1"/>
      <c r="RA1445" s="1"/>
      <c r="RB1445" s="1"/>
      <c r="RC1445" s="1"/>
      <c r="RD1445" s="1"/>
      <c r="RE1445" s="1"/>
      <c r="RF1445" s="1"/>
      <c r="RG1445" s="1"/>
      <c r="RH1445" s="1"/>
      <c r="RI1445" s="1"/>
      <c r="RJ1445" s="1"/>
      <c r="RK1445" s="1"/>
      <c r="RL1445" s="1"/>
      <c r="RM1445" s="1"/>
      <c r="RN1445" s="1"/>
      <c r="RO1445" s="1"/>
      <c r="RP1445" s="1"/>
      <c r="RQ1445" s="1"/>
      <c r="RR1445" s="1"/>
      <c r="RS1445" s="1"/>
      <c r="RT1445" s="1"/>
      <c r="RU1445" s="1"/>
      <c r="RV1445" s="1"/>
      <c r="RW1445" s="1"/>
      <c r="RX1445" s="1"/>
      <c r="RY1445" s="1"/>
      <c r="RZ1445" s="1"/>
      <c r="SA1445" s="1"/>
      <c r="SB1445" s="1"/>
      <c r="SC1445" s="1"/>
      <c r="SD1445" s="1"/>
      <c r="SE1445" s="1"/>
      <c r="SF1445" s="1"/>
      <c r="SG1445" s="1"/>
      <c r="SH1445" s="1"/>
      <c r="SI1445" s="1"/>
      <c r="SJ1445" s="1"/>
      <c r="SK1445" s="1"/>
      <c r="SL1445" s="1"/>
      <c r="SM1445" s="1"/>
      <c r="SN1445" s="1"/>
      <c r="SO1445" s="1"/>
      <c r="SP1445" s="1"/>
      <c r="SQ1445" s="1"/>
      <c r="SR1445" s="1"/>
      <c r="SS1445" s="1"/>
      <c r="ST1445" s="1"/>
      <c r="SU1445" s="1"/>
      <c r="SV1445" s="1"/>
      <c r="SW1445" s="1"/>
      <c r="SX1445" s="1"/>
      <c r="SY1445" s="1"/>
      <c r="SZ1445" s="1"/>
      <c r="TA1445" s="1"/>
      <c r="TB1445" s="1"/>
      <c r="TC1445" s="1"/>
      <c r="TD1445" s="1"/>
      <c r="TE1445" s="1"/>
      <c r="TF1445" s="1"/>
      <c r="TG1445" s="1"/>
      <c r="TH1445" s="1"/>
      <c r="TI1445" s="1"/>
      <c r="TJ1445" s="1"/>
      <c r="TK1445" s="1"/>
      <c r="TL1445" s="1"/>
      <c r="TM1445" s="1"/>
      <c r="TN1445" s="1"/>
      <c r="TO1445" s="1"/>
      <c r="TP1445" s="1"/>
      <c r="TQ1445" s="1"/>
      <c r="TR1445" s="1"/>
      <c r="TS1445" s="1"/>
      <c r="TT1445" s="1"/>
      <c r="TU1445" s="1"/>
      <c r="TV1445" s="1"/>
      <c r="TW1445" s="1"/>
      <c r="TX1445" s="1"/>
      <c r="TY1445" s="1"/>
      <c r="TZ1445" s="1"/>
      <c r="UA1445" s="1"/>
      <c r="UB1445" s="1"/>
      <c r="UC1445" s="1"/>
      <c r="UD1445" s="1"/>
      <c r="UE1445" s="1"/>
      <c r="UF1445" s="1"/>
      <c r="UG1445" s="1"/>
      <c r="UH1445" s="1"/>
      <c r="UI1445" s="1"/>
      <c r="UJ1445" s="1"/>
      <c r="UK1445" s="1"/>
      <c r="UL1445" s="1"/>
      <c r="UM1445" s="1"/>
      <c r="UN1445" s="1"/>
      <c r="UO1445" s="1"/>
      <c r="UP1445" s="1"/>
      <c r="UQ1445" s="1"/>
      <c r="UR1445" s="1"/>
      <c r="US1445" s="1"/>
      <c r="UT1445" s="1"/>
      <c r="UU1445" s="1"/>
      <c r="UV1445" s="1"/>
      <c r="UW1445" s="1"/>
      <c r="UX1445" s="1"/>
      <c r="UY1445" s="1"/>
      <c r="UZ1445" s="1"/>
      <c r="VA1445" s="1"/>
      <c r="VB1445" s="1"/>
      <c r="VC1445" s="1"/>
      <c r="VD1445" s="1"/>
      <c r="VE1445" s="1"/>
      <c r="VF1445" s="1"/>
      <c r="VG1445" s="1"/>
      <c r="VH1445" s="1"/>
      <c r="VI1445" s="1"/>
      <c r="VJ1445" s="1"/>
      <c r="VK1445" s="1"/>
      <c r="VL1445" s="1"/>
      <c r="VM1445" s="1"/>
      <c r="VN1445" s="1"/>
      <c r="VO1445" s="1"/>
      <c r="VP1445" s="1"/>
      <c r="VQ1445" s="1"/>
      <c r="VR1445" s="1"/>
      <c r="VS1445" s="1"/>
      <c r="VT1445" s="1"/>
      <c r="VU1445" s="1"/>
      <c r="VV1445" s="1"/>
      <c r="VW1445" s="1"/>
      <c r="VX1445" s="1"/>
      <c r="VY1445" s="1"/>
      <c r="VZ1445" s="1"/>
      <c r="WA1445" s="1"/>
      <c r="WB1445" s="1"/>
      <c r="WC1445" s="1"/>
      <c r="WD1445" s="1"/>
      <c r="WE1445" s="1"/>
      <c r="WF1445" s="1"/>
      <c r="WG1445" s="1"/>
      <c r="WH1445" s="1"/>
      <c r="WI1445" s="1"/>
      <c r="WJ1445" s="1"/>
      <c r="WK1445" s="1"/>
      <c r="WL1445" s="1"/>
      <c r="WM1445" s="1"/>
      <c r="WN1445" s="1"/>
      <c r="WO1445" s="1"/>
      <c r="WP1445" s="1"/>
      <c r="WQ1445" s="1"/>
      <c r="WR1445" s="1"/>
      <c r="WS1445" s="1"/>
      <c r="WT1445" s="1"/>
      <c r="WU1445" s="1"/>
      <c r="WV1445" s="1"/>
      <c r="WW1445" s="1"/>
      <c r="WX1445" s="1"/>
      <c r="WY1445" s="1"/>
      <c r="WZ1445" s="1"/>
      <c r="XA1445" s="1"/>
      <c r="XB1445" s="1"/>
      <c r="XC1445" s="1"/>
      <c r="XD1445" s="1"/>
      <c r="XE1445" s="1"/>
      <c r="XF1445" s="1"/>
      <c r="XG1445" s="1"/>
      <c r="XH1445" s="1"/>
      <c r="XI1445" s="1"/>
      <c r="XJ1445" s="1"/>
      <c r="XK1445" s="1"/>
      <c r="XL1445" s="1"/>
      <c r="XM1445" s="1"/>
      <c r="XN1445" s="1"/>
      <c r="XO1445" s="1"/>
      <c r="XP1445" s="1"/>
      <c r="XQ1445" s="1"/>
      <c r="XR1445" s="1"/>
      <c r="XS1445" s="1"/>
      <c r="XT1445" s="1"/>
      <c r="XU1445" s="1"/>
      <c r="XV1445" s="1"/>
      <c r="XW1445" s="1"/>
      <c r="XX1445" s="1"/>
      <c r="XY1445" s="1"/>
      <c r="XZ1445" s="1"/>
      <c r="YA1445" s="1"/>
      <c r="YB1445" s="1"/>
      <c r="YC1445" s="1"/>
      <c r="YD1445" s="1"/>
      <c r="YE1445" s="1"/>
      <c r="YF1445" s="1"/>
      <c r="YG1445" s="1"/>
      <c r="YH1445" s="1"/>
      <c r="YI1445" s="1"/>
      <c r="YJ1445" s="1"/>
      <c r="YK1445" s="1"/>
      <c r="YL1445" s="1"/>
      <c r="YM1445" s="1"/>
      <c r="YN1445" s="1"/>
      <c r="YO1445" s="1"/>
      <c r="YP1445" s="1"/>
      <c r="YQ1445" s="1"/>
      <c r="YR1445" s="1"/>
      <c r="YS1445" s="1"/>
      <c r="YT1445" s="1"/>
      <c r="YU1445" s="1"/>
      <c r="YV1445" s="1"/>
      <c r="YW1445" s="1"/>
      <c r="YX1445" s="1"/>
      <c r="YY1445" s="1"/>
      <c r="YZ1445" s="1"/>
      <c r="ZA1445" s="1"/>
      <c r="ZB1445" s="1"/>
      <c r="ZC1445" s="1"/>
      <c r="ZD1445" s="1"/>
      <c r="ZE1445" s="1"/>
      <c r="ZF1445" s="1"/>
      <c r="ZG1445" s="1"/>
      <c r="ZH1445" s="1"/>
      <c r="ZI1445" s="1"/>
      <c r="ZJ1445" s="1"/>
      <c r="ZK1445" s="1"/>
      <c r="ZL1445" s="1"/>
      <c r="ZM1445" s="1"/>
      <c r="ZN1445" s="1"/>
      <c r="ZO1445" s="1"/>
      <c r="ZP1445" s="1"/>
      <c r="ZQ1445" s="1"/>
      <c r="ZR1445" s="1"/>
      <c r="ZS1445" s="1"/>
      <c r="ZT1445" s="1"/>
      <c r="ZU1445" s="1"/>
      <c r="ZV1445" s="1"/>
      <c r="ZW1445" s="1"/>
      <c r="ZX1445" s="1"/>
      <c r="ZY1445" s="1"/>
      <c r="ZZ1445" s="1"/>
      <c r="AAA1445" s="1"/>
      <c r="AAB1445" s="1"/>
      <c r="AAC1445" s="1"/>
      <c r="AAD1445" s="1"/>
      <c r="AAE1445" s="1"/>
      <c r="AAF1445" s="1"/>
      <c r="AAG1445" s="1"/>
      <c r="AAH1445" s="1"/>
      <c r="AAI1445" s="1"/>
      <c r="AAJ1445" s="1"/>
      <c r="AAK1445" s="1"/>
      <c r="AAL1445" s="1"/>
      <c r="AAM1445" s="1"/>
      <c r="AAN1445" s="1"/>
      <c r="AAO1445" s="1"/>
      <c r="AAP1445" s="1"/>
      <c r="AAQ1445" s="1"/>
      <c r="AAR1445" s="1"/>
      <c r="AAS1445" s="1"/>
      <c r="AAT1445" s="1"/>
      <c r="AAU1445" s="1"/>
      <c r="AAV1445" s="1"/>
      <c r="AAW1445" s="1"/>
      <c r="AAX1445" s="1"/>
      <c r="AAY1445" s="1"/>
      <c r="AAZ1445" s="1"/>
      <c r="ABA1445" s="1"/>
      <c r="ABB1445" s="1"/>
      <c r="ABC1445" s="1"/>
      <c r="ABD1445" s="1"/>
      <c r="ABE1445" s="1"/>
      <c r="ABF1445" s="1"/>
      <c r="ABG1445" s="1"/>
      <c r="ABH1445" s="1"/>
      <c r="ABI1445" s="1"/>
      <c r="ABJ1445" s="1"/>
      <c r="ABK1445" s="1"/>
      <c r="ABL1445" s="1"/>
      <c r="ABM1445" s="1"/>
      <c r="ABN1445" s="1"/>
      <c r="ABO1445" s="1"/>
      <c r="ABP1445" s="1"/>
      <c r="ABQ1445" s="1"/>
      <c r="ABR1445" s="1"/>
      <c r="ABS1445" s="1"/>
      <c r="ABT1445" s="1"/>
      <c r="ABU1445" s="1"/>
      <c r="ABV1445" s="1"/>
      <c r="ABW1445" s="1"/>
      <c r="ABX1445" s="1"/>
      <c r="ABY1445" s="1"/>
      <c r="ABZ1445" s="1"/>
      <c r="ACA1445" s="1"/>
      <c r="ACB1445" s="1"/>
      <c r="ACC1445" s="1"/>
      <c r="ACD1445" s="1"/>
      <c r="ACE1445" s="1"/>
      <c r="ACF1445" s="1"/>
      <c r="ACG1445" s="1"/>
      <c r="ACH1445" s="1"/>
      <c r="ACI1445" s="1"/>
      <c r="ACJ1445" s="1"/>
      <c r="ACK1445" s="1"/>
      <c r="ACL1445" s="1"/>
      <c r="ACM1445" s="1"/>
      <c r="ACN1445" s="1"/>
      <c r="ACO1445" s="1"/>
      <c r="ACP1445" s="1"/>
      <c r="ACQ1445" s="1"/>
      <c r="ACR1445" s="1"/>
      <c r="ACS1445" s="1"/>
      <c r="ACT1445" s="1"/>
      <c r="ACU1445" s="1"/>
      <c r="ACV1445" s="1"/>
      <c r="ACW1445" s="1"/>
      <c r="ACX1445" s="1"/>
      <c r="ACY1445" s="1"/>
      <c r="ACZ1445" s="1"/>
      <c r="ADA1445" s="1"/>
      <c r="ADB1445" s="1"/>
      <c r="ADC1445" s="1"/>
      <c r="ADD1445" s="1"/>
      <c r="ADE1445" s="1"/>
      <c r="ADF1445" s="1"/>
      <c r="ADG1445" s="1"/>
      <c r="ADH1445" s="1"/>
      <c r="ADI1445" s="1"/>
      <c r="ADJ1445" s="1"/>
      <c r="ADK1445" s="1"/>
      <c r="ADL1445" s="1"/>
      <c r="ADM1445" s="1"/>
      <c r="ADN1445" s="1"/>
      <c r="ADO1445" s="1"/>
      <c r="ADP1445" s="1"/>
      <c r="ADQ1445" s="1"/>
      <c r="ADR1445" s="1"/>
      <c r="ADS1445" s="1"/>
      <c r="ADT1445" s="1"/>
      <c r="ADU1445" s="1"/>
      <c r="ADV1445" s="1"/>
      <c r="ADW1445" s="1"/>
      <c r="ADX1445" s="1"/>
      <c r="ADY1445" s="1"/>
      <c r="ADZ1445" s="1"/>
      <c r="AEA1445" s="1"/>
      <c r="AEB1445" s="1"/>
      <c r="AEC1445" s="1"/>
      <c r="AED1445" s="1"/>
      <c r="AEE1445" s="1"/>
      <c r="AEF1445" s="1"/>
      <c r="AEG1445" s="1"/>
      <c r="AEH1445" s="1"/>
      <c r="AEI1445" s="1"/>
      <c r="AEJ1445" s="1"/>
      <c r="AEK1445" s="1"/>
      <c r="AEL1445" s="1"/>
      <c r="AEM1445" s="1"/>
      <c r="AEN1445" s="1"/>
      <c r="AEO1445" s="1"/>
      <c r="AEP1445" s="1"/>
      <c r="AEQ1445" s="1"/>
      <c r="AER1445" s="1"/>
      <c r="AES1445" s="1"/>
      <c r="AET1445" s="1"/>
      <c r="AEU1445" s="1"/>
      <c r="AEV1445" s="1"/>
      <c r="AEW1445" s="1"/>
      <c r="AEX1445" s="1"/>
      <c r="AEY1445" s="1"/>
      <c r="AEZ1445" s="1"/>
      <c r="AFA1445" s="1"/>
      <c r="AFB1445" s="1"/>
      <c r="AFC1445" s="1"/>
      <c r="AFD1445" s="1"/>
      <c r="AFE1445" s="1"/>
      <c r="AFF1445" s="1"/>
      <c r="AFG1445" s="1"/>
      <c r="AFH1445" s="1"/>
      <c r="AFI1445" s="1"/>
      <c r="AFJ1445" s="1"/>
      <c r="AFK1445" s="1"/>
      <c r="AFL1445" s="1"/>
      <c r="AFM1445" s="1"/>
      <c r="AFN1445" s="1"/>
      <c r="AFO1445" s="1"/>
      <c r="AFP1445" s="1"/>
      <c r="AFQ1445" s="1"/>
      <c r="AFR1445" s="1"/>
      <c r="AFS1445" s="1"/>
      <c r="AFT1445" s="1"/>
      <c r="AFU1445" s="1"/>
      <c r="AFV1445" s="1"/>
      <c r="AFW1445" s="1"/>
      <c r="AFX1445" s="1"/>
      <c r="AFY1445" s="1"/>
      <c r="AFZ1445" s="1"/>
      <c r="AGA1445" s="1"/>
      <c r="AGB1445" s="1"/>
      <c r="AGC1445" s="1"/>
      <c r="AGD1445" s="1"/>
      <c r="AGE1445" s="1"/>
      <c r="AGF1445" s="1"/>
      <c r="AGG1445" s="1"/>
      <c r="AGH1445" s="1"/>
      <c r="AGI1445" s="1"/>
      <c r="AGJ1445" s="1"/>
      <c r="AGK1445" s="1"/>
      <c r="AGL1445" s="1"/>
      <c r="AGM1445" s="1"/>
      <c r="AGN1445" s="1"/>
      <c r="AGO1445" s="1"/>
      <c r="AGP1445" s="1"/>
      <c r="AGQ1445" s="1"/>
      <c r="AGR1445" s="1"/>
      <c r="AGS1445" s="1"/>
      <c r="AGT1445" s="1"/>
      <c r="AGU1445" s="1"/>
      <c r="AGV1445" s="1"/>
      <c r="AGW1445" s="1"/>
      <c r="AGX1445" s="1"/>
      <c r="AGY1445" s="1"/>
      <c r="AGZ1445" s="1"/>
      <c r="AHA1445" s="1"/>
      <c r="AHB1445" s="1"/>
      <c r="AHC1445" s="1"/>
      <c r="AHD1445" s="1"/>
      <c r="AHE1445" s="1"/>
      <c r="AHF1445" s="1"/>
      <c r="AHG1445" s="1"/>
      <c r="AHH1445" s="1"/>
      <c r="AHI1445" s="1"/>
      <c r="AHJ1445" s="1"/>
      <c r="AHK1445" s="1"/>
      <c r="AHL1445" s="1"/>
      <c r="AHM1445" s="1"/>
      <c r="AHN1445" s="1"/>
      <c r="AHO1445" s="1"/>
      <c r="AHP1445" s="1"/>
      <c r="AHQ1445" s="1"/>
      <c r="AHR1445" s="1"/>
      <c r="AHS1445" s="1"/>
      <c r="AHT1445" s="1"/>
      <c r="AHU1445" s="1"/>
      <c r="AHV1445" s="1"/>
      <c r="AHW1445" s="1"/>
      <c r="AHX1445" s="1"/>
      <c r="AHY1445" s="1"/>
      <c r="AHZ1445" s="1"/>
      <c r="AIA1445" s="1"/>
      <c r="AIB1445" s="1"/>
      <c r="AIC1445" s="1"/>
      <c r="AID1445" s="1"/>
      <c r="AIE1445" s="1"/>
      <c r="AIF1445" s="1"/>
      <c r="AIG1445" s="1"/>
      <c r="AIH1445" s="1"/>
      <c r="AII1445" s="1"/>
      <c r="AIJ1445" s="1"/>
      <c r="AIK1445" s="1"/>
      <c r="AIL1445" s="1"/>
      <c r="AIM1445" s="1"/>
      <c r="AIN1445" s="1"/>
      <c r="AIO1445" s="1"/>
      <c r="AIP1445" s="1"/>
      <c r="AIQ1445" s="1"/>
      <c r="AIR1445" s="1"/>
      <c r="AIS1445" s="1"/>
      <c r="AIT1445" s="1"/>
      <c r="AIU1445" s="1"/>
      <c r="AIV1445" s="1"/>
      <c r="AIW1445" s="1"/>
      <c r="AIX1445" s="1"/>
      <c r="AIY1445" s="1"/>
      <c r="AIZ1445" s="1"/>
      <c r="AJA1445" s="1"/>
      <c r="AJB1445" s="1"/>
      <c r="AJC1445" s="1"/>
      <c r="AJD1445" s="1"/>
      <c r="AJE1445" s="1"/>
      <c r="AJF1445" s="1"/>
      <c r="AJG1445" s="1"/>
      <c r="AJH1445" s="1"/>
      <c r="AJI1445" s="1"/>
      <c r="AJJ1445" s="1"/>
      <c r="AJK1445" s="1"/>
      <c r="AJL1445" s="1"/>
      <c r="AJM1445" s="1"/>
      <c r="AJN1445" s="1"/>
      <c r="AJO1445" s="1"/>
      <c r="AJP1445" s="1"/>
      <c r="AJQ1445" s="1"/>
      <c r="AJR1445" s="1"/>
      <c r="AJS1445" s="1"/>
      <c r="AJT1445" s="1"/>
      <c r="AJU1445" s="1"/>
      <c r="AJV1445" s="1"/>
      <c r="AJW1445" s="1"/>
      <c r="AJX1445" s="1"/>
      <c r="AJY1445" s="1"/>
      <c r="AJZ1445" s="1"/>
      <c r="AKA1445" s="1"/>
      <c r="AKB1445" s="1"/>
      <c r="AKC1445" s="1"/>
      <c r="AKD1445" s="1"/>
      <c r="AKE1445" s="1"/>
      <c r="AKF1445" s="1"/>
      <c r="AKG1445" s="1"/>
      <c r="AKH1445" s="1"/>
      <c r="AKI1445" s="1"/>
      <c r="AKJ1445" s="1"/>
      <c r="AKK1445" s="1"/>
      <c r="AKL1445" s="1"/>
      <c r="AKM1445" s="1"/>
      <c r="AKN1445" s="1"/>
      <c r="AKO1445" s="1"/>
      <c r="AKP1445" s="1"/>
      <c r="AKQ1445" s="1"/>
      <c r="AKR1445" s="1"/>
      <c r="AKS1445" s="1"/>
      <c r="AKT1445" s="1"/>
      <c r="AKU1445" s="1"/>
      <c r="AKV1445" s="1"/>
      <c r="AKW1445" s="1"/>
      <c r="AKX1445" s="1"/>
      <c r="AKY1445" s="1"/>
      <c r="AKZ1445" s="1"/>
      <c r="ALA1445" s="1"/>
      <c r="ALB1445" s="1"/>
      <c r="ALC1445" s="1"/>
      <c r="ALD1445" s="1"/>
      <c r="ALE1445" s="1"/>
      <c r="ALF1445" s="1"/>
      <c r="ALG1445" s="1"/>
      <c r="ALH1445" s="1"/>
      <c r="ALI1445" s="1"/>
      <c r="ALJ1445" s="1"/>
      <c r="ALK1445" s="1"/>
      <c r="ALL1445" s="1"/>
      <c r="ALM1445" s="1"/>
      <c r="ALN1445" s="1"/>
      <c r="ALO1445" s="1"/>
      <c r="ALP1445" s="1"/>
      <c r="ALQ1445" s="1"/>
      <c r="ALR1445" s="1"/>
      <c r="ALS1445" s="1"/>
      <c r="ALT1445" s="1"/>
      <c r="ALU1445" s="1"/>
      <c r="ALV1445" s="1"/>
      <c r="ALW1445" s="1"/>
      <c r="ALX1445" s="1"/>
      <c r="ALY1445" s="1"/>
      <c r="ALZ1445" s="1"/>
      <c r="AMA1445" s="1"/>
      <c r="AMB1445" s="1"/>
      <c r="AMC1445" s="1"/>
      <c r="AMD1445" s="1"/>
      <c r="AME1445" s="1"/>
      <c r="AMF1445" s="1"/>
      <c r="AMG1445" s="1"/>
      <c r="AMH1445" s="1"/>
      <c r="AMI1445" s="1"/>
      <c r="AMJ1445" s="1"/>
      <c r="AMK1445" s="1"/>
      <c r="AML1445" s="1"/>
      <c r="AMM1445" s="1"/>
      <c r="AMN1445" s="1"/>
      <c r="AMO1445" s="1"/>
      <c r="AMP1445" s="1"/>
      <c r="AMQ1445" s="1"/>
      <c r="AMR1445" s="1"/>
      <c r="AMS1445" s="1"/>
      <c r="AMT1445" s="1"/>
      <c r="AMU1445" s="1"/>
      <c r="AMV1445" s="1"/>
      <c r="AMW1445" s="1"/>
      <c r="AMX1445" s="1"/>
      <c r="AMY1445" s="1"/>
      <c r="AMZ1445" s="1"/>
      <c r="ANA1445" s="1"/>
      <c r="ANB1445" s="1"/>
      <c r="ANC1445" s="1"/>
      <c r="AND1445" s="1"/>
      <c r="ANE1445" s="1"/>
      <c r="ANF1445" s="1"/>
      <c r="ANG1445" s="1"/>
      <c r="ANH1445" s="1"/>
    </row>
    <row r="1446" spans="1:1048" s="17" customFormat="1" ht="48" x14ac:dyDescent="0.2">
      <c r="A1446" s="7">
        <v>1352</v>
      </c>
      <c r="B1446" s="7" t="s">
        <v>37</v>
      </c>
      <c r="C1446" s="7">
        <v>30102300</v>
      </c>
      <c r="D1446" s="8" t="s">
        <v>1351</v>
      </c>
      <c r="E1446" s="8"/>
      <c r="F1446" s="9" t="s">
        <v>9</v>
      </c>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c r="BJ1446" s="1"/>
      <c r="BK1446" s="1"/>
      <c r="BL1446" s="1"/>
      <c r="BM1446" s="1"/>
      <c r="BN1446" s="1"/>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c r="DW1446" s="1"/>
      <c r="DX1446" s="1"/>
      <c r="DY1446" s="1"/>
      <c r="DZ1446" s="1"/>
      <c r="EA1446" s="1"/>
      <c r="EB1446" s="1"/>
      <c r="EC1446" s="1"/>
      <c r="ED1446" s="1"/>
      <c r="EE1446" s="1"/>
      <c r="EF1446" s="1"/>
      <c r="EG1446" s="1"/>
      <c r="EH1446" s="1"/>
      <c r="EI1446" s="1"/>
      <c r="EJ1446" s="1"/>
      <c r="EK1446" s="1"/>
      <c r="EL1446" s="1"/>
      <c r="EM1446" s="1"/>
      <c r="EN1446" s="1"/>
      <c r="EO1446" s="1"/>
      <c r="EP1446" s="1"/>
      <c r="EQ1446" s="1"/>
      <c r="ER1446" s="1"/>
      <c r="ES1446" s="1"/>
      <c r="ET1446" s="1"/>
      <c r="EU1446" s="1"/>
      <c r="EV1446" s="1"/>
      <c r="EW1446" s="1"/>
      <c r="EX1446" s="1"/>
      <c r="EY1446" s="1"/>
      <c r="EZ1446" s="1"/>
      <c r="FA1446" s="1"/>
      <c r="FB1446" s="1"/>
      <c r="FC1446" s="1"/>
      <c r="FD1446" s="1"/>
      <c r="FE1446" s="1"/>
      <c r="FF1446" s="1"/>
      <c r="FG1446" s="1"/>
      <c r="FH1446" s="1"/>
      <c r="FI1446" s="1"/>
      <c r="FJ1446" s="1"/>
      <c r="FK1446" s="1"/>
      <c r="FL1446" s="1"/>
      <c r="FM1446" s="1"/>
      <c r="FN1446" s="1"/>
      <c r="FO1446" s="1"/>
      <c r="FP1446" s="1"/>
      <c r="FQ1446" s="1"/>
      <c r="FR1446" s="1"/>
      <c r="FS1446" s="1"/>
      <c r="FT1446" s="1"/>
      <c r="FU1446" s="1"/>
      <c r="FV1446" s="1"/>
      <c r="FW1446" s="1"/>
      <c r="FX1446" s="1"/>
      <c r="FY1446" s="1"/>
      <c r="FZ1446" s="1"/>
      <c r="GA1446" s="1"/>
      <c r="GB1446" s="1"/>
      <c r="GC1446" s="1"/>
      <c r="GD1446" s="1"/>
      <c r="GE1446" s="1"/>
      <c r="GF1446" s="1"/>
      <c r="GG1446" s="1"/>
      <c r="GH1446" s="1"/>
      <c r="GI1446" s="1"/>
      <c r="GJ1446" s="1"/>
      <c r="GK1446" s="1"/>
      <c r="GL1446" s="1"/>
      <c r="GM1446" s="1"/>
      <c r="GN1446" s="1"/>
      <c r="GO1446" s="1"/>
      <c r="GP1446" s="1"/>
      <c r="GQ1446" s="1"/>
      <c r="GR1446" s="1"/>
      <c r="GS1446" s="1"/>
      <c r="GT1446" s="1"/>
      <c r="GU1446" s="1"/>
      <c r="GV1446" s="1"/>
      <c r="GW1446" s="1"/>
      <c r="GX1446" s="1"/>
      <c r="GY1446" s="1"/>
      <c r="GZ1446" s="1"/>
      <c r="HA1446" s="1"/>
      <c r="HB1446" s="1"/>
      <c r="HC1446" s="1"/>
      <c r="HD1446" s="1"/>
      <c r="HE1446" s="1"/>
      <c r="HF1446" s="1"/>
      <c r="HG1446" s="1"/>
      <c r="HH1446" s="1"/>
      <c r="HI1446" s="1"/>
      <c r="HJ1446" s="1"/>
      <c r="HK1446" s="1"/>
      <c r="HL1446" s="1"/>
      <c r="HM1446" s="1"/>
      <c r="HN1446" s="1"/>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c r="IV1446" s="1"/>
      <c r="IW1446" s="1"/>
      <c r="IX1446" s="1"/>
      <c r="IY1446" s="1"/>
      <c r="IZ1446" s="1"/>
      <c r="JA1446" s="1"/>
      <c r="JB1446" s="1"/>
      <c r="JC1446" s="1"/>
      <c r="JD1446" s="1"/>
      <c r="JE1446" s="1"/>
      <c r="JF1446" s="1"/>
      <c r="JG1446" s="1"/>
      <c r="JH1446" s="1"/>
      <c r="JI1446" s="1"/>
      <c r="JJ1446" s="1"/>
      <c r="JK1446" s="1"/>
      <c r="JL1446" s="1"/>
      <c r="JM1446" s="1"/>
      <c r="JN1446" s="1"/>
      <c r="JO1446" s="1"/>
      <c r="JP1446" s="1"/>
      <c r="JQ1446" s="1"/>
      <c r="JR1446" s="1"/>
      <c r="JS1446" s="1"/>
      <c r="JT1446" s="1"/>
      <c r="JU1446" s="1"/>
      <c r="JV1446" s="1"/>
      <c r="JW1446" s="1"/>
      <c r="JX1446" s="1"/>
      <c r="JY1446" s="1"/>
      <c r="JZ1446" s="1"/>
      <c r="KA1446" s="1"/>
      <c r="KB1446" s="1"/>
      <c r="KC1446" s="1"/>
      <c r="KD1446" s="1"/>
      <c r="KE1446" s="1"/>
      <c r="KF1446" s="1"/>
      <c r="KG1446" s="1"/>
      <c r="KH1446" s="1"/>
      <c r="KI1446" s="1"/>
      <c r="KJ1446" s="1"/>
      <c r="KK1446" s="1"/>
      <c r="KL1446" s="1"/>
      <c r="KM1446" s="1"/>
      <c r="KN1446" s="1"/>
      <c r="KO1446" s="1"/>
      <c r="KP1446" s="1"/>
      <c r="KQ1446" s="1"/>
      <c r="KR1446" s="1"/>
      <c r="KS1446" s="1"/>
      <c r="KT1446" s="1"/>
      <c r="KU1446" s="1"/>
      <c r="KV1446" s="1"/>
      <c r="KW1446" s="1"/>
      <c r="KX1446" s="1"/>
      <c r="KY1446" s="1"/>
      <c r="KZ1446" s="1"/>
      <c r="LA1446" s="1"/>
      <c r="LB1446" s="1"/>
      <c r="LC1446" s="1"/>
      <c r="LD1446" s="1"/>
      <c r="LE1446" s="1"/>
      <c r="LF1446" s="1"/>
      <c r="LG1446" s="1"/>
      <c r="LH1446" s="1"/>
      <c r="LI1446" s="1"/>
      <c r="LJ1446" s="1"/>
      <c r="LK1446" s="1"/>
      <c r="LL1446" s="1"/>
      <c r="LM1446" s="1"/>
      <c r="LN1446" s="1"/>
      <c r="LO1446" s="1"/>
      <c r="LP1446" s="1"/>
      <c r="LQ1446" s="1"/>
      <c r="LR1446" s="1"/>
      <c r="LS1446" s="1"/>
      <c r="LT1446" s="1"/>
      <c r="LU1446" s="1"/>
      <c r="LV1446" s="1"/>
      <c r="LW1446" s="1"/>
      <c r="LX1446" s="1"/>
      <c r="LY1446" s="1"/>
      <c r="LZ1446" s="1"/>
      <c r="MA1446" s="1"/>
      <c r="MB1446" s="1"/>
      <c r="MC1446" s="1"/>
      <c r="MD1446" s="1"/>
      <c r="ME1446" s="1"/>
      <c r="MF1446" s="1"/>
      <c r="MG1446" s="1"/>
      <c r="MH1446" s="1"/>
      <c r="MI1446" s="1"/>
      <c r="MJ1446" s="1"/>
      <c r="MK1446" s="1"/>
      <c r="ML1446" s="1"/>
      <c r="MM1446" s="1"/>
      <c r="MN1446" s="1"/>
      <c r="MO1446" s="1"/>
      <c r="MP1446" s="1"/>
      <c r="MQ1446" s="1"/>
      <c r="MR1446" s="1"/>
      <c r="MS1446" s="1"/>
      <c r="MT1446" s="1"/>
      <c r="MU1446" s="1"/>
      <c r="MV1446" s="1"/>
      <c r="MW1446" s="1"/>
      <c r="MX1446" s="1"/>
      <c r="MY1446" s="1"/>
      <c r="MZ1446" s="1"/>
      <c r="NA1446" s="1"/>
      <c r="NB1446" s="1"/>
      <c r="NC1446" s="1"/>
      <c r="ND1446" s="1"/>
      <c r="NE1446" s="1"/>
      <c r="NF1446" s="1"/>
      <c r="NG1446" s="1"/>
      <c r="NH1446" s="1"/>
      <c r="NI1446" s="1"/>
      <c r="NJ1446" s="1"/>
      <c r="NK1446" s="1"/>
      <c r="NL1446" s="1"/>
      <c r="NM1446" s="1"/>
      <c r="NN1446" s="1"/>
      <c r="NO1446" s="1"/>
      <c r="NP1446" s="1"/>
      <c r="NQ1446" s="1"/>
      <c r="NR1446" s="1"/>
      <c r="NS1446" s="1"/>
      <c r="NT1446" s="1"/>
      <c r="NU1446" s="1"/>
      <c r="NV1446" s="1"/>
      <c r="NW1446" s="1"/>
      <c r="NX1446" s="1"/>
      <c r="NY1446" s="1"/>
      <c r="NZ1446" s="1"/>
      <c r="OA1446" s="1"/>
      <c r="OB1446" s="1"/>
      <c r="OC1446" s="1"/>
      <c r="OD1446" s="1"/>
      <c r="OE1446" s="1"/>
      <c r="OF1446" s="1"/>
      <c r="OG1446" s="1"/>
      <c r="OH1446" s="1"/>
      <c r="OI1446" s="1"/>
      <c r="OJ1446" s="1"/>
      <c r="OK1446" s="1"/>
      <c r="OL1446" s="1"/>
      <c r="OM1446" s="1"/>
      <c r="ON1446" s="1"/>
      <c r="OO1446" s="1"/>
      <c r="OP1446" s="1"/>
      <c r="OQ1446" s="1"/>
      <c r="OR1446" s="1"/>
      <c r="OS1446" s="1"/>
      <c r="OT1446" s="1"/>
      <c r="OU1446" s="1"/>
      <c r="OV1446" s="1"/>
      <c r="OW1446" s="1"/>
      <c r="OX1446" s="1"/>
      <c r="OY1446" s="1"/>
      <c r="OZ1446" s="1"/>
      <c r="PA1446" s="1"/>
      <c r="PB1446" s="1"/>
      <c r="PC1446" s="1"/>
      <c r="PD1446" s="1"/>
      <c r="PE1446" s="1"/>
      <c r="PF1446" s="1"/>
      <c r="PG1446" s="1"/>
      <c r="PH1446" s="1"/>
      <c r="PI1446" s="1"/>
      <c r="PJ1446" s="1"/>
      <c r="PK1446" s="1"/>
      <c r="PL1446" s="1"/>
      <c r="PM1446" s="1"/>
      <c r="PN1446" s="1"/>
      <c r="PO1446" s="1"/>
      <c r="PP1446" s="1"/>
      <c r="PQ1446" s="1"/>
      <c r="PR1446" s="1"/>
      <c r="PS1446" s="1"/>
      <c r="PT1446" s="1"/>
      <c r="PU1446" s="1"/>
      <c r="PV1446" s="1"/>
      <c r="PW1446" s="1"/>
      <c r="PX1446" s="1"/>
      <c r="PY1446" s="1"/>
      <c r="PZ1446" s="1"/>
      <c r="QA1446" s="1"/>
      <c r="QB1446" s="1"/>
      <c r="QC1446" s="1"/>
      <c r="QD1446" s="1"/>
      <c r="QE1446" s="1"/>
      <c r="QF1446" s="1"/>
      <c r="QG1446" s="1"/>
      <c r="QH1446" s="1"/>
      <c r="QI1446" s="1"/>
      <c r="QJ1446" s="1"/>
      <c r="QK1446" s="1"/>
      <c r="QL1446" s="1"/>
      <c r="QM1446" s="1"/>
      <c r="QN1446" s="1"/>
      <c r="QO1446" s="1"/>
      <c r="QP1446" s="1"/>
      <c r="QQ1446" s="1"/>
      <c r="QR1446" s="1"/>
      <c r="QS1446" s="1"/>
      <c r="QT1446" s="1"/>
      <c r="QU1446" s="1"/>
      <c r="QV1446" s="1"/>
      <c r="QW1446" s="1"/>
      <c r="QX1446" s="1"/>
      <c r="QY1446" s="1"/>
      <c r="QZ1446" s="1"/>
      <c r="RA1446" s="1"/>
      <c r="RB1446" s="1"/>
      <c r="RC1446" s="1"/>
      <c r="RD1446" s="1"/>
      <c r="RE1446" s="1"/>
      <c r="RF1446" s="1"/>
      <c r="RG1446" s="1"/>
      <c r="RH1446" s="1"/>
      <c r="RI1446" s="1"/>
      <c r="RJ1446" s="1"/>
      <c r="RK1446" s="1"/>
      <c r="RL1446" s="1"/>
      <c r="RM1446" s="1"/>
      <c r="RN1446" s="1"/>
      <c r="RO1446" s="1"/>
      <c r="RP1446" s="1"/>
      <c r="RQ1446" s="1"/>
      <c r="RR1446" s="1"/>
      <c r="RS1446" s="1"/>
      <c r="RT1446" s="1"/>
      <c r="RU1446" s="1"/>
      <c r="RV1446" s="1"/>
      <c r="RW1446" s="1"/>
      <c r="RX1446" s="1"/>
      <c r="RY1446" s="1"/>
      <c r="RZ1446" s="1"/>
      <c r="SA1446" s="1"/>
      <c r="SB1446" s="1"/>
      <c r="SC1446" s="1"/>
      <c r="SD1446" s="1"/>
      <c r="SE1446" s="1"/>
      <c r="SF1446" s="1"/>
      <c r="SG1446" s="1"/>
      <c r="SH1446" s="1"/>
      <c r="SI1446" s="1"/>
      <c r="SJ1446" s="1"/>
      <c r="SK1446" s="1"/>
      <c r="SL1446" s="1"/>
      <c r="SM1446" s="1"/>
      <c r="SN1446" s="1"/>
      <c r="SO1446" s="1"/>
      <c r="SP1446" s="1"/>
      <c r="SQ1446" s="1"/>
      <c r="SR1446" s="1"/>
      <c r="SS1446" s="1"/>
      <c r="ST1446" s="1"/>
      <c r="SU1446" s="1"/>
      <c r="SV1446" s="1"/>
      <c r="SW1446" s="1"/>
      <c r="SX1446" s="1"/>
      <c r="SY1446" s="1"/>
      <c r="SZ1446" s="1"/>
      <c r="TA1446" s="1"/>
      <c r="TB1446" s="1"/>
      <c r="TC1446" s="1"/>
      <c r="TD1446" s="1"/>
      <c r="TE1446" s="1"/>
      <c r="TF1446" s="1"/>
      <c r="TG1446" s="1"/>
      <c r="TH1446" s="1"/>
      <c r="TI1446" s="1"/>
      <c r="TJ1446" s="1"/>
      <c r="TK1446" s="1"/>
      <c r="TL1446" s="1"/>
      <c r="TM1446" s="1"/>
      <c r="TN1446" s="1"/>
      <c r="TO1446" s="1"/>
      <c r="TP1446" s="1"/>
      <c r="TQ1446" s="1"/>
      <c r="TR1446" s="1"/>
      <c r="TS1446" s="1"/>
      <c r="TT1446" s="1"/>
      <c r="TU1446" s="1"/>
      <c r="TV1446" s="1"/>
      <c r="TW1446" s="1"/>
      <c r="TX1446" s="1"/>
      <c r="TY1446" s="1"/>
      <c r="TZ1446" s="1"/>
      <c r="UA1446" s="1"/>
      <c r="UB1446" s="1"/>
      <c r="UC1446" s="1"/>
      <c r="UD1446" s="1"/>
      <c r="UE1446" s="1"/>
      <c r="UF1446" s="1"/>
      <c r="UG1446" s="1"/>
      <c r="UH1446" s="1"/>
      <c r="UI1446" s="1"/>
      <c r="UJ1446" s="1"/>
      <c r="UK1446" s="1"/>
      <c r="UL1446" s="1"/>
      <c r="UM1446" s="1"/>
      <c r="UN1446" s="1"/>
      <c r="UO1446" s="1"/>
      <c r="UP1446" s="1"/>
      <c r="UQ1446" s="1"/>
      <c r="UR1446" s="1"/>
      <c r="US1446" s="1"/>
      <c r="UT1446" s="1"/>
      <c r="UU1446" s="1"/>
      <c r="UV1446" s="1"/>
      <c r="UW1446" s="1"/>
      <c r="UX1446" s="1"/>
      <c r="UY1446" s="1"/>
      <c r="UZ1446" s="1"/>
      <c r="VA1446" s="1"/>
      <c r="VB1446" s="1"/>
      <c r="VC1446" s="1"/>
      <c r="VD1446" s="1"/>
      <c r="VE1446" s="1"/>
      <c r="VF1446" s="1"/>
      <c r="VG1446" s="1"/>
      <c r="VH1446" s="1"/>
      <c r="VI1446" s="1"/>
      <c r="VJ1446" s="1"/>
      <c r="VK1446" s="1"/>
      <c r="VL1446" s="1"/>
      <c r="VM1446" s="1"/>
      <c r="VN1446" s="1"/>
      <c r="VO1446" s="1"/>
      <c r="VP1446" s="1"/>
      <c r="VQ1446" s="1"/>
      <c r="VR1446" s="1"/>
      <c r="VS1446" s="1"/>
      <c r="VT1446" s="1"/>
      <c r="VU1446" s="1"/>
      <c r="VV1446" s="1"/>
      <c r="VW1446" s="1"/>
      <c r="VX1446" s="1"/>
      <c r="VY1446" s="1"/>
      <c r="VZ1446" s="1"/>
      <c r="WA1446" s="1"/>
      <c r="WB1446" s="1"/>
      <c r="WC1446" s="1"/>
      <c r="WD1446" s="1"/>
      <c r="WE1446" s="1"/>
      <c r="WF1446" s="1"/>
      <c r="WG1446" s="1"/>
      <c r="WH1446" s="1"/>
      <c r="WI1446" s="1"/>
      <c r="WJ1446" s="1"/>
      <c r="WK1446" s="1"/>
      <c r="WL1446" s="1"/>
      <c r="WM1446" s="1"/>
      <c r="WN1446" s="1"/>
      <c r="WO1446" s="1"/>
      <c r="WP1446" s="1"/>
      <c r="WQ1446" s="1"/>
      <c r="WR1446" s="1"/>
      <c r="WS1446" s="1"/>
      <c r="WT1446" s="1"/>
      <c r="WU1446" s="1"/>
      <c r="WV1446" s="1"/>
      <c r="WW1446" s="1"/>
      <c r="WX1446" s="1"/>
      <c r="WY1446" s="1"/>
      <c r="WZ1446" s="1"/>
      <c r="XA1446" s="1"/>
      <c r="XB1446" s="1"/>
      <c r="XC1446" s="1"/>
      <c r="XD1446" s="1"/>
      <c r="XE1446" s="1"/>
      <c r="XF1446" s="1"/>
      <c r="XG1446" s="1"/>
      <c r="XH1446" s="1"/>
      <c r="XI1446" s="1"/>
      <c r="XJ1446" s="1"/>
      <c r="XK1446" s="1"/>
      <c r="XL1446" s="1"/>
      <c r="XM1446" s="1"/>
      <c r="XN1446" s="1"/>
      <c r="XO1446" s="1"/>
      <c r="XP1446" s="1"/>
      <c r="XQ1446" s="1"/>
      <c r="XR1446" s="1"/>
      <c r="XS1446" s="1"/>
      <c r="XT1446" s="1"/>
      <c r="XU1446" s="1"/>
      <c r="XV1446" s="1"/>
      <c r="XW1446" s="1"/>
      <c r="XX1446" s="1"/>
      <c r="XY1446" s="1"/>
      <c r="XZ1446" s="1"/>
      <c r="YA1446" s="1"/>
      <c r="YB1446" s="1"/>
      <c r="YC1446" s="1"/>
      <c r="YD1446" s="1"/>
      <c r="YE1446" s="1"/>
      <c r="YF1446" s="1"/>
      <c r="YG1446" s="1"/>
      <c r="YH1446" s="1"/>
      <c r="YI1446" s="1"/>
      <c r="YJ1446" s="1"/>
      <c r="YK1446" s="1"/>
      <c r="YL1446" s="1"/>
      <c r="YM1446" s="1"/>
      <c r="YN1446" s="1"/>
      <c r="YO1446" s="1"/>
      <c r="YP1446" s="1"/>
      <c r="YQ1446" s="1"/>
      <c r="YR1446" s="1"/>
      <c r="YS1446" s="1"/>
      <c r="YT1446" s="1"/>
      <c r="YU1446" s="1"/>
      <c r="YV1446" s="1"/>
      <c r="YW1446" s="1"/>
      <c r="YX1446" s="1"/>
      <c r="YY1446" s="1"/>
      <c r="YZ1446" s="1"/>
      <c r="ZA1446" s="1"/>
      <c r="ZB1446" s="1"/>
      <c r="ZC1446" s="1"/>
      <c r="ZD1446" s="1"/>
      <c r="ZE1446" s="1"/>
      <c r="ZF1446" s="1"/>
      <c r="ZG1446" s="1"/>
      <c r="ZH1446" s="1"/>
      <c r="ZI1446" s="1"/>
      <c r="ZJ1446" s="1"/>
      <c r="ZK1446" s="1"/>
      <c r="ZL1446" s="1"/>
      <c r="ZM1446" s="1"/>
      <c r="ZN1446" s="1"/>
      <c r="ZO1446" s="1"/>
      <c r="ZP1446" s="1"/>
      <c r="ZQ1446" s="1"/>
      <c r="ZR1446" s="1"/>
      <c r="ZS1446" s="1"/>
      <c r="ZT1446" s="1"/>
      <c r="ZU1446" s="1"/>
      <c r="ZV1446" s="1"/>
      <c r="ZW1446" s="1"/>
      <c r="ZX1446" s="1"/>
      <c r="ZY1446" s="1"/>
      <c r="ZZ1446" s="1"/>
      <c r="AAA1446" s="1"/>
      <c r="AAB1446" s="1"/>
      <c r="AAC1446" s="1"/>
      <c r="AAD1446" s="1"/>
      <c r="AAE1446" s="1"/>
      <c r="AAF1446" s="1"/>
      <c r="AAG1446" s="1"/>
      <c r="AAH1446" s="1"/>
      <c r="AAI1446" s="1"/>
      <c r="AAJ1446" s="1"/>
      <c r="AAK1446" s="1"/>
      <c r="AAL1446" s="1"/>
      <c r="AAM1446" s="1"/>
      <c r="AAN1446" s="1"/>
      <c r="AAO1446" s="1"/>
      <c r="AAP1446" s="1"/>
      <c r="AAQ1446" s="1"/>
      <c r="AAR1446" s="1"/>
      <c r="AAS1446" s="1"/>
      <c r="AAT1446" s="1"/>
      <c r="AAU1446" s="1"/>
      <c r="AAV1446" s="1"/>
      <c r="AAW1446" s="1"/>
      <c r="AAX1446" s="1"/>
      <c r="AAY1446" s="1"/>
      <c r="AAZ1446" s="1"/>
      <c r="ABA1446" s="1"/>
      <c r="ABB1446" s="1"/>
      <c r="ABC1446" s="1"/>
      <c r="ABD1446" s="1"/>
      <c r="ABE1446" s="1"/>
      <c r="ABF1446" s="1"/>
      <c r="ABG1446" s="1"/>
      <c r="ABH1446" s="1"/>
      <c r="ABI1446" s="1"/>
      <c r="ABJ1446" s="1"/>
      <c r="ABK1446" s="1"/>
      <c r="ABL1446" s="1"/>
      <c r="ABM1446" s="1"/>
      <c r="ABN1446" s="1"/>
      <c r="ABO1446" s="1"/>
      <c r="ABP1446" s="1"/>
      <c r="ABQ1446" s="1"/>
      <c r="ABR1446" s="1"/>
      <c r="ABS1446" s="1"/>
      <c r="ABT1446" s="1"/>
      <c r="ABU1446" s="1"/>
      <c r="ABV1446" s="1"/>
      <c r="ABW1446" s="1"/>
      <c r="ABX1446" s="1"/>
      <c r="ABY1446" s="1"/>
      <c r="ABZ1446" s="1"/>
      <c r="ACA1446" s="1"/>
      <c r="ACB1446" s="1"/>
      <c r="ACC1446" s="1"/>
      <c r="ACD1446" s="1"/>
      <c r="ACE1446" s="1"/>
      <c r="ACF1446" s="1"/>
      <c r="ACG1446" s="1"/>
      <c r="ACH1446" s="1"/>
      <c r="ACI1446" s="1"/>
      <c r="ACJ1446" s="1"/>
      <c r="ACK1446" s="1"/>
      <c r="ACL1446" s="1"/>
      <c r="ACM1446" s="1"/>
      <c r="ACN1446" s="1"/>
      <c r="ACO1446" s="1"/>
      <c r="ACP1446" s="1"/>
      <c r="ACQ1446" s="1"/>
      <c r="ACR1446" s="1"/>
      <c r="ACS1446" s="1"/>
      <c r="ACT1446" s="1"/>
      <c r="ACU1446" s="1"/>
      <c r="ACV1446" s="1"/>
      <c r="ACW1446" s="1"/>
      <c r="ACX1446" s="1"/>
      <c r="ACY1446" s="1"/>
      <c r="ACZ1446" s="1"/>
      <c r="ADA1446" s="1"/>
      <c r="ADB1446" s="1"/>
      <c r="ADC1446" s="1"/>
      <c r="ADD1446" s="1"/>
      <c r="ADE1446" s="1"/>
      <c r="ADF1446" s="1"/>
      <c r="ADG1446" s="1"/>
      <c r="ADH1446" s="1"/>
      <c r="ADI1446" s="1"/>
      <c r="ADJ1446" s="1"/>
      <c r="ADK1446" s="1"/>
      <c r="ADL1446" s="1"/>
      <c r="ADM1446" s="1"/>
      <c r="ADN1446" s="1"/>
      <c r="ADO1446" s="1"/>
      <c r="ADP1446" s="1"/>
      <c r="ADQ1446" s="1"/>
      <c r="ADR1446" s="1"/>
      <c r="ADS1446" s="1"/>
      <c r="ADT1446" s="1"/>
      <c r="ADU1446" s="1"/>
      <c r="ADV1446" s="1"/>
      <c r="ADW1446" s="1"/>
      <c r="ADX1446" s="1"/>
      <c r="ADY1446" s="1"/>
      <c r="ADZ1446" s="1"/>
      <c r="AEA1446" s="1"/>
      <c r="AEB1446" s="1"/>
      <c r="AEC1446" s="1"/>
      <c r="AED1446" s="1"/>
      <c r="AEE1446" s="1"/>
      <c r="AEF1446" s="1"/>
      <c r="AEG1446" s="1"/>
      <c r="AEH1446" s="1"/>
      <c r="AEI1446" s="1"/>
      <c r="AEJ1446" s="1"/>
      <c r="AEK1446" s="1"/>
      <c r="AEL1446" s="1"/>
      <c r="AEM1446" s="1"/>
      <c r="AEN1446" s="1"/>
      <c r="AEO1446" s="1"/>
      <c r="AEP1446" s="1"/>
      <c r="AEQ1446" s="1"/>
      <c r="AER1446" s="1"/>
      <c r="AES1446" s="1"/>
      <c r="AET1446" s="1"/>
      <c r="AEU1446" s="1"/>
      <c r="AEV1446" s="1"/>
      <c r="AEW1446" s="1"/>
      <c r="AEX1446" s="1"/>
      <c r="AEY1446" s="1"/>
      <c r="AEZ1446" s="1"/>
      <c r="AFA1446" s="1"/>
      <c r="AFB1446" s="1"/>
      <c r="AFC1446" s="1"/>
      <c r="AFD1446" s="1"/>
      <c r="AFE1446" s="1"/>
      <c r="AFF1446" s="1"/>
      <c r="AFG1446" s="1"/>
      <c r="AFH1446" s="1"/>
      <c r="AFI1446" s="1"/>
      <c r="AFJ1446" s="1"/>
      <c r="AFK1446" s="1"/>
      <c r="AFL1446" s="1"/>
      <c r="AFM1446" s="1"/>
      <c r="AFN1446" s="1"/>
      <c r="AFO1446" s="1"/>
      <c r="AFP1446" s="1"/>
      <c r="AFQ1446" s="1"/>
      <c r="AFR1446" s="1"/>
      <c r="AFS1446" s="1"/>
      <c r="AFT1446" s="1"/>
      <c r="AFU1446" s="1"/>
      <c r="AFV1446" s="1"/>
      <c r="AFW1446" s="1"/>
      <c r="AFX1446" s="1"/>
      <c r="AFY1446" s="1"/>
      <c r="AFZ1446" s="1"/>
      <c r="AGA1446" s="1"/>
      <c r="AGB1446" s="1"/>
      <c r="AGC1446" s="1"/>
      <c r="AGD1446" s="1"/>
      <c r="AGE1446" s="1"/>
      <c r="AGF1446" s="1"/>
      <c r="AGG1446" s="1"/>
      <c r="AGH1446" s="1"/>
      <c r="AGI1446" s="1"/>
      <c r="AGJ1446" s="1"/>
      <c r="AGK1446" s="1"/>
      <c r="AGL1446" s="1"/>
      <c r="AGM1446" s="1"/>
      <c r="AGN1446" s="1"/>
      <c r="AGO1446" s="1"/>
      <c r="AGP1446" s="1"/>
      <c r="AGQ1446" s="1"/>
      <c r="AGR1446" s="1"/>
      <c r="AGS1446" s="1"/>
      <c r="AGT1446" s="1"/>
      <c r="AGU1446" s="1"/>
      <c r="AGV1446" s="1"/>
      <c r="AGW1446" s="1"/>
      <c r="AGX1446" s="1"/>
      <c r="AGY1446" s="1"/>
      <c r="AGZ1446" s="1"/>
      <c r="AHA1446" s="1"/>
      <c r="AHB1446" s="1"/>
      <c r="AHC1446" s="1"/>
      <c r="AHD1446" s="1"/>
      <c r="AHE1446" s="1"/>
      <c r="AHF1446" s="1"/>
      <c r="AHG1446" s="1"/>
      <c r="AHH1446" s="1"/>
      <c r="AHI1446" s="1"/>
      <c r="AHJ1446" s="1"/>
      <c r="AHK1446" s="1"/>
      <c r="AHL1446" s="1"/>
      <c r="AHM1446" s="1"/>
      <c r="AHN1446" s="1"/>
      <c r="AHO1446" s="1"/>
      <c r="AHP1446" s="1"/>
      <c r="AHQ1446" s="1"/>
      <c r="AHR1446" s="1"/>
      <c r="AHS1446" s="1"/>
      <c r="AHT1446" s="1"/>
      <c r="AHU1446" s="1"/>
      <c r="AHV1446" s="1"/>
      <c r="AHW1446" s="1"/>
      <c r="AHX1446" s="1"/>
      <c r="AHY1446" s="1"/>
      <c r="AHZ1446" s="1"/>
      <c r="AIA1446" s="1"/>
      <c r="AIB1446" s="1"/>
      <c r="AIC1446" s="1"/>
      <c r="AID1446" s="1"/>
      <c r="AIE1446" s="1"/>
      <c r="AIF1446" s="1"/>
      <c r="AIG1446" s="1"/>
      <c r="AIH1446" s="1"/>
      <c r="AII1446" s="1"/>
      <c r="AIJ1446" s="1"/>
      <c r="AIK1446" s="1"/>
      <c r="AIL1446" s="1"/>
      <c r="AIM1446" s="1"/>
      <c r="AIN1446" s="1"/>
      <c r="AIO1446" s="1"/>
      <c r="AIP1446" s="1"/>
      <c r="AIQ1446" s="1"/>
      <c r="AIR1446" s="1"/>
      <c r="AIS1446" s="1"/>
      <c r="AIT1446" s="1"/>
      <c r="AIU1446" s="1"/>
      <c r="AIV1446" s="1"/>
      <c r="AIW1446" s="1"/>
      <c r="AIX1446" s="1"/>
      <c r="AIY1446" s="1"/>
      <c r="AIZ1446" s="1"/>
      <c r="AJA1446" s="1"/>
      <c r="AJB1446" s="1"/>
      <c r="AJC1446" s="1"/>
      <c r="AJD1446" s="1"/>
      <c r="AJE1446" s="1"/>
      <c r="AJF1446" s="1"/>
      <c r="AJG1446" s="1"/>
      <c r="AJH1446" s="1"/>
      <c r="AJI1446" s="1"/>
      <c r="AJJ1446" s="1"/>
      <c r="AJK1446" s="1"/>
      <c r="AJL1446" s="1"/>
      <c r="AJM1446" s="1"/>
      <c r="AJN1446" s="1"/>
      <c r="AJO1446" s="1"/>
      <c r="AJP1446" s="1"/>
      <c r="AJQ1446" s="1"/>
      <c r="AJR1446" s="1"/>
      <c r="AJS1446" s="1"/>
      <c r="AJT1446" s="1"/>
      <c r="AJU1446" s="1"/>
      <c r="AJV1446" s="1"/>
      <c r="AJW1446" s="1"/>
      <c r="AJX1446" s="1"/>
      <c r="AJY1446" s="1"/>
      <c r="AJZ1446" s="1"/>
      <c r="AKA1446" s="1"/>
      <c r="AKB1446" s="1"/>
      <c r="AKC1446" s="1"/>
      <c r="AKD1446" s="1"/>
      <c r="AKE1446" s="1"/>
      <c r="AKF1446" s="1"/>
      <c r="AKG1446" s="1"/>
      <c r="AKH1446" s="1"/>
      <c r="AKI1446" s="1"/>
      <c r="AKJ1446" s="1"/>
      <c r="AKK1446" s="1"/>
      <c r="AKL1446" s="1"/>
      <c r="AKM1446" s="1"/>
      <c r="AKN1446" s="1"/>
      <c r="AKO1446" s="1"/>
      <c r="AKP1446" s="1"/>
      <c r="AKQ1446" s="1"/>
      <c r="AKR1446" s="1"/>
      <c r="AKS1446" s="1"/>
      <c r="AKT1446" s="1"/>
      <c r="AKU1446" s="1"/>
      <c r="AKV1446" s="1"/>
      <c r="AKW1446" s="1"/>
      <c r="AKX1446" s="1"/>
      <c r="AKY1446" s="1"/>
      <c r="AKZ1446" s="1"/>
      <c r="ALA1446" s="1"/>
      <c r="ALB1446" s="1"/>
      <c r="ALC1446" s="1"/>
      <c r="ALD1446" s="1"/>
      <c r="ALE1446" s="1"/>
      <c r="ALF1446" s="1"/>
      <c r="ALG1446" s="1"/>
      <c r="ALH1446" s="1"/>
      <c r="ALI1446" s="1"/>
      <c r="ALJ1446" s="1"/>
      <c r="ALK1446" s="1"/>
      <c r="ALL1446" s="1"/>
      <c r="ALM1446" s="1"/>
      <c r="ALN1446" s="1"/>
      <c r="ALO1446" s="1"/>
      <c r="ALP1446" s="1"/>
      <c r="ALQ1446" s="1"/>
      <c r="ALR1446" s="1"/>
      <c r="ALS1446" s="1"/>
      <c r="ALT1446" s="1"/>
      <c r="ALU1446" s="1"/>
      <c r="ALV1446" s="1"/>
      <c r="ALW1446" s="1"/>
      <c r="ALX1446" s="1"/>
      <c r="ALY1446" s="1"/>
      <c r="ALZ1446" s="1"/>
      <c r="AMA1446" s="1"/>
      <c r="AMB1446" s="1"/>
      <c r="AMC1446" s="1"/>
      <c r="AMD1446" s="1"/>
      <c r="AME1446" s="1"/>
      <c r="AMF1446" s="1"/>
      <c r="AMG1446" s="1"/>
      <c r="AMH1446" s="1"/>
      <c r="AMI1446" s="1"/>
      <c r="AMJ1446" s="1"/>
      <c r="AMK1446" s="1"/>
      <c r="AML1446" s="1"/>
      <c r="AMM1446" s="1"/>
      <c r="AMN1446" s="1"/>
      <c r="AMO1446" s="1"/>
      <c r="AMP1446" s="1"/>
      <c r="AMQ1446" s="1"/>
      <c r="AMR1446" s="1"/>
      <c r="AMS1446" s="1"/>
      <c r="AMT1446" s="1"/>
      <c r="AMU1446" s="1"/>
      <c r="AMV1446" s="1"/>
      <c r="AMW1446" s="1"/>
      <c r="AMX1446" s="1"/>
      <c r="AMY1446" s="1"/>
      <c r="AMZ1446" s="1"/>
      <c r="ANA1446" s="1"/>
      <c r="ANB1446" s="1"/>
      <c r="ANC1446" s="1"/>
      <c r="AND1446" s="1"/>
      <c r="ANE1446" s="1"/>
      <c r="ANF1446" s="1"/>
      <c r="ANG1446" s="1"/>
      <c r="ANH1446" s="1"/>
    </row>
    <row r="1447" spans="1:1048" s="17" customFormat="1" ht="48" x14ac:dyDescent="0.2">
      <c r="A1447" s="7">
        <v>1353</v>
      </c>
      <c r="B1447" s="7" t="s">
        <v>37</v>
      </c>
      <c r="C1447" s="7">
        <v>30102300</v>
      </c>
      <c r="D1447" s="8" t="s">
        <v>1352</v>
      </c>
      <c r="E1447" s="8"/>
      <c r="F1447" s="9" t="s">
        <v>9</v>
      </c>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c r="BJ1447" s="1"/>
      <c r="BK1447" s="1"/>
      <c r="BL1447" s="1"/>
      <c r="BM1447" s="1"/>
      <c r="BN1447" s="1"/>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c r="DW1447" s="1"/>
      <c r="DX1447" s="1"/>
      <c r="DY1447" s="1"/>
      <c r="DZ1447" s="1"/>
      <c r="EA1447" s="1"/>
      <c r="EB1447" s="1"/>
      <c r="EC1447" s="1"/>
      <c r="ED1447" s="1"/>
      <c r="EE1447" s="1"/>
      <c r="EF1447" s="1"/>
      <c r="EG1447" s="1"/>
      <c r="EH1447" s="1"/>
      <c r="EI1447" s="1"/>
      <c r="EJ1447" s="1"/>
      <c r="EK1447" s="1"/>
      <c r="EL1447" s="1"/>
      <c r="EM1447" s="1"/>
      <c r="EN1447" s="1"/>
      <c r="EO1447" s="1"/>
      <c r="EP1447" s="1"/>
      <c r="EQ1447" s="1"/>
      <c r="ER1447" s="1"/>
      <c r="ES1447" s="1"/>
      <c r="ET1447" s="1"/>
      <c r="EU1447" s="1"/>
      <c r="EV1447" s="1"/>
      <c r="EW1447" s="1"/>
      <c r="EX1447" s="1"/>
      <c r="EY1447" s="1"/>
      <c r="EZ1447" s="1"/>
      <c r="FA1447" s="1"/>
      <c r="FB1447" s="1"/>
      <c r="FC1447" s="1"/>
      <c r="FD1447" s="1"/>
      <c r="FE1447" s="1"/>
      <c r="FF1447" s="1"/>
      <c r="FG1447" s="1"/>
      <c r="FH1447" s="1"/>
      <c r="FI1447" s="1"/>
      <c r="FJ1447" s="1"/>
      <c r="FK1447" s="1"/>
      <c r="FL1447" s="1"/>
      <c r="FM1447" s="1"/>
      <c r="FN1447" s="1"/>
      <c r="FO1447" s="1"/>
      <c r="FP1447" s="1"/>
      <c r="FQ1447" s="1"/>
      <c r="FR1447" s="1"/>
      <c r="FS1447" s="1"/>
      <c r="FT1447" s="1"/>
      <c r="FU1447" s="1"/>
      <c r="FV1447" s="1"/>
      <c r="FW1447" s="1"/>
      <c r="FX1447" s="1"/>
      <c r="FY1447" s="1"/>
      <c r="FZ1447" s="1"/>
      <c r="GA1447" s="1"/>
      <c r="GB1447" s="1"/>
      <c r="GC1447" s="1"/>
      <c r="GD1447" s="1"/>
      <c r="GE1447" s="1"/>
      <c r="GF1447" s="1"/>
      <c r="GG1447" s="1"/>
      <c r="GH1447" s="1"/>
      <c r="GI1447" s="1"/>
      <c r="GJ1447" s="1"/>
      <c r="GK1447" s="1"/>
      <c r="GL1447" s="1"/>
      <c r="GM1447" s="1"/>
      <c r="GN1447" s="1"/>
      <c r="GO1447" s="1"/>
      <c r="GP1447" s="1"/>
      <c r="GQ1447" s="1"/>
      <c r="GR1447" s="1"/>
      <c r="GS1447" s="1"/>
      <c r="GT1447" s="1"/>
      <c r="GU1447" s="1"/>
      <c r="GV1447" s="1"/>
      <c r="GW1447" s="1"/>
      <c r="GX1447" s="1"/>
      <c r="GY1447" s="1"/>
      <c r="GZ1447" s="1"/>
      <c r="HA1447" s="1"/>
      <c r="HB1447" s="1"/>
      <c r="HC1447" s="1"/>
      <c r="HD1447" s="1"/>
      <c r="HE1447" s="1"/>
      <c r="HF1447" s="1"/>
      <c r="HG1447" s="1"/>
      <c r="HH1447" s="1"/>
      <c r="HI1447" s="1"/>
      <c r="HJ1447" s="1"/>
      <c r="HK1447" s="1"/>
      <c r="HL1447" s="1"/>
      <c r="HM1447" s="1"/>
      <c r="HN1447" s="1"/>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c r="IV1447" s="1"/>
      <c r="IW1447" s="1"/>
      <c r="IX1447" s="1"/>
      <c r="IY1447" s="1"/>
      <c r="IZ1447" s="1"/>
      <c r="JA1447" s="1"/>
      <c r="JB1447" s="1"/>
      <c r="JC1447" s="1"/>
      <c r="JD1447" s="1"/>
      <c r="JE1447" s="1"/>
      <c r="JF1447" s="1"/>
      <c r="JG1447" s="1"/>
      <c r="JH1447" s="1"/>
      <c r="JI1447" s="1"/>
      <c r="JJ1447" s="1"/>
      <c r="JK1447" s="1"/>
      <c r="JL1447" s="1"/>
      <c r="JM1447" s="1"/>
      <c r="JN1447" s="1"/>
      <c r="JO1447" s="1"/>
      <c r="JP1447" s="1"/>
      <c r="JQ1447" s="1"/>
      <c r="JR1447" s="1"/>
      <c r="JS1447" s="1"/>
      <c r="JT1447" s="1"/>
      <c r="JU1447" s="1"/>
      <c r="JV1447" s="1"/>
      <c r="JW1447" s="1"/>
      <c r="JX1447" s="1"/>
      <c r="JY1447" s="1"/>
      <c r="JZ1447" s="1"/>
      <c r="KA1447" s="1"/>
      <c r="KB1447" s="1"/>
      <c r="KC1447" s="1"/>
      <c r="KD1447" s="1"/>
      <c r="KE1447" s="1"/>
      <c r="KF1447" s="1"/>
      <c r="KG1447" s="1"/>
      <c r="KH1447" s="1"/>
      <c r="KI1447" s="1"/>
      <c r="KJ1447" s="1"/>
      <c r="KK1447" s="1"/>
      <c r="KL1447" s="1"/>
      <c r="KM1447" s="1"/>
      <c r="KN1447" s="1"/>
      <c r="KO1447" s="1"/>
      <c r="KP1447" s="1"/>
      <c r="KQ1447" s="1"/>
      <c r="KR1447" s="1"/>
      <c r="KS1447" s="1"/>
      <c r="KT1447" s="1"/>
      <c r="KU1447" s="1"/>
      <c r="KV1447" s="1"/>
      <c r="KW1447" s="1"/>
      <c r="KX1447" s="1"/>
      <c r="KY1447" s="1"/>
      <c r="KZ1447" s="1"/>
      <c r="LA1447" s="1"/>
      <c r="LB1447" s="1"/>
      <c r="LC1447" s="1"/>
      <c r="LD1447" s="1"/>
      <c r="LE1447" s="1"/>
      <c r="LF1447" s="1"/>
      <c r="LG1447" s="1"/>
      <c r="LH1447" s="1"/>
      <c r="LI1447" s="1"/>
      <c r="LJ1447" s="1"/>
      <c r="LK1447" s="1"/>
      <c r="LL1447" s="1"/>
      <c r="LM1447" s="1"/>
      <c r="LN1447" s="1"/>
      <c r="LO1447" s="1"/>
      <c r="LP1447" s="1"/>
      <c r="LQ1447" s="1"/>
      <c r="LR1447" s="1"/>
      <c r="LS1447" s="1"/>
      <c r="LT1447" s="1"/>
      <c r="LU1447" s="1"/>
      <c r="LV1447" s="1"/>
      <c r="LW1447" s="1"/>
      <c r="LX1447" s="1"/>
      <c r="LY1447" s="1"/>
      <c r="LZ1447" s="1"/>
      <c r="MA1447" s="1"/>
      <c r="MB1447" s="1"/>
      <c r="MC1447" s="1"/>
      <c r="MD1447" s="1"/>
      <c r="ME1447" s="1"/>
      <c r="MF1447" s="1"/>
      <c r="MG1447" s="1"/>
      <c r="MH1447" s="1"/>
      <c r="MI1447" s="1"/>
      <c r="MJ1447" s="1"/>
      <c r="MK1447" s="1"/>
      <c r="ML1447" s="1"/>
      <c r="MM1447" s="1"/>
      <c r="MN1447" s="1"/>
      <c r="MO1447" s="1"/>
      <c r="MP1447" s="1"/>
      <c r="MQ1447" s="1"/>
      <c r="MR1447" s="1"/>
      <c r="MS1447" s="1"/>
      <c r="MT1447" s="1"/>
      <c r="MU1447" s="1"/>
      <c r="MV1447" s="1"/>
      <c r="MW1447" s="1"/>
      <c r="MX1447" s="1"/>
      <c r="MY1447" s="1"/>
      <c r="MZ1447" s="1"/>
      <c r="NA1447" s="1"/>
      <c r="NB1447" s="1"/>
      <c r="NC1447" s="1"/>
      <c r="ND1447" s="1"/>
      <c r="NE1447" s="1"/>
      <c r="NF1447" s="1"/>
      <c r="NG1447" s="1"/>
      <c r="NH1447" s="1"/>
      <c r="NI1447" s="1"/>
      <c r="NJ1447" s="1"/>
      <c r="NK1447" s="1"/>
      <c r="NL1447" s="1"/>
      <c r="NM1447" s="1"/>
      <c r="NN1447" s="1"/>
      <c r="NO1447" s="1"/>
      <c r="NP1447" s="1"/>
      <c r="NQ1447" s="1"/>
      <c r="NR1447" s="1"/>
      <c r="NS1447" s="1"/>
      <c r="NT1447" s="1"/>
      <c r="NU1447" s="1"/>
      <c r="NV1447" s="1"/>
      <c r="NW1447" s="1"/>
      <c r="NX1447" s="1"/>
      <c r="NY1447" s="1"/>
      <c r="NZ1447" s="1"/>
      <c r="OA1447" s="1"/>
      <c r="OB1447" s="1"/>
      <c r="OC1447" s="1"/>
      <c r="OD1447" s="1"/>
      <c r="OE1447" s="1"/>
      <c r="OF1447" s="1"/>
      <c r="OG1447" s="1"/>
      <c r="OH1447" s="1"/>
      <c r="OI1447" s="1"/>
      <c r="OJ1447" s="1"/>
      <c r="OK1447" s="1"/>
      <c r="OL1447" s="1"/>
      <c r="OM1447" s="1"/>
      <c r="ON1447" s="1"/>
      <c r="OO1447" s="1"/>
      <c r="OP1447" s="1"/>
      <c r="OQ1447" s="1"/>
      <c r="OR1447" s="1"/>
      <c r="OS1447" s="1"/>
      <c r="OT1447" s="1"/>
      <c r="OU1447" s="1"/>
      <c r="OV1447" s="1"/>
      <c r="OW1447" s="1"/>
      <c r="OX1447" s="1"/>
      <c r="OY1447" s="1"/>
      <c r="OZ1447" s="1"/>
      <c r="PA1447" s="1"/>
      <c r="PB1447" s="1"/>
      <c r="PC1447" s="1"/>
      <c r="PD1447" s="1"/>
      <c r="PE1447" s="1"/>
      <c r="PF1447" s="1"/>
      <c r="PG1447" s="1"/>
      <c r="PH1447" s="1"/>
      <c r="PI1447" s="1"/>
      <c r="PJ1447" s="1"/>
      <c r="PK1447" s="1"/>
      <c r="PL1447" s="1"/>
      <c r="PM1447" s="1"/>
      <c r="PN1447" s="1"/>
      <c r="PO1447" s="1"/>
      <c r="PP1447" s="1"/>
      <c r="PQ1447" s="1"/>
      <c r="PR1447" s="1"/>
      <c r="PS1447" s="1"/>
      <c r="PT1447" s="1"/>
      <c r="PU1447" s="1"/>
      <c r="PV1447" s="1"/>
      <c r="PW1447" s="1"/>
      <c r="PX1447" s="1"/>
      <c r="PY1447" s="1"/>
      <c r="PZ1447" s="1"/>
      <c r="QA1447" s="1"/>
      <c r="QB1447" s="1"/>
      <c r="QC1447" s="1"/>
      <c r="QD1447" s="1"/>
      <c r="QE1447" s="1"/>
      <c r="QF1447" s="1"/>
      <c r="QG1447" s="1"/>
      <c r="QH1447" s="1"/>
      <c r="QI1447" s="1"/>
      <c r="QJ1447" s="1"/>
      <c r="QK1447" s="1"/>
      <c r="QL1447" s="1"/>
      <c r="QM1447" s="1"/>
      <c r="QN1447" s="1"/>
      <c r="QO1447" s="1"/>
      <c r="QP1447" s="1"/>
      <c r="QQ1447" s="1"/>
      <c r="QR1447" s="1"/>
      <c r="QS1447" s="1"/>
      <c r="QT1447" s="1"/>
      <c r="QU1447" s="1"/>
      <c r="QV1447" s="1"/>
      <c r="QW1447" s="1"/>
      <c r="QX1447" s="1"/>
      <c r="QY1447" s="1"/>
      <c r="QZ1447" s="1"/>
      <c r="RA1447" s="1"/>
      <c r="RB1447" s="1"/>
      <c r="RC1447" s="1"/>
      <c r="RD1447" s="1"/>
      <c r="RE1447" s="1"/>
      <c r="RF1447" s="1"/>
      <c r="RG1447" s="1"/>
      <c r="RH1447" s="1"/>
      <c r="RI1447" s="1"/>
      <c r="RJ1447" s="1"/>
      <c r="RK1447" s="1"/>
      <c r="RL1447" s="1"/>
      <c r="RM1447" s="1"/>
      <c r="RN1447" s="1"/>
      <c r="RO1447" s="1"/>
      <c r="RP1447" s="1"/>
      <c r="RQ1447" s="1"/>
      <c r="RR1447" s="1"/>
      <c r="RS1447" s="1"/>
      <c r="RT1447" s="1"/>
      <c r="RU1447" s="1"/>
      <c r="RV1447" s="1"/>
      <c r="RW1447" s="1"/>
      <c r="RX1447" s="1"/>
      <c r="RY1447" s="1"/>
      <c r="RZ1447" s="1"/>
      <c r="SA1447" s="1"/>
      <c r="SB1447" s="1"/>
      <c r="SC1447" s="1"/>
      <c r="SD1447" s="1"/>
      <c r="SE1447" s="1"/>
      <c r="SF1447" s="1"/>
      <c r="SG1447" s="1"/>
      <c r="SH1447" s="1"/>
      <c r="SI1447" s="1"/>
      <c r="SJ1447" s="1"/>
      <c r="SK1447" s="1"/>
      <c r="SL1447" s="1"/>
      <c r="SM1447" s="1"/>
      <c r="SN1447" s="1"/>
      <c r="SO1447" s="1"/>
      <c r="SP1447" s="1"/>
      <c r="SQ1447" s="1"/>
      <c r="SR1447" s="1"/>
      <c r="SS1447" s="1"/>
      <c r="ST1447" s="1"/>
      <c r="SU1447" s="1"/>
      <c r="SV1447" s="1"/>
      <c r="SW1447" s="1"/>
      <c r="SX1447" s="1"/>
      <c r="SY1447" s="1"/>
      <c r="SZ1447" s="1"/>
      <c r="TA1447" s="1"/>
      <c r="TB1447" s="1"/>
      <c r="TC1447" s="1"/>
      <c r="TD1447" s="1"/>
      <c r="TE1447" s="1"/>
      <c r="TF1447" s="1"/>
      <c r="TG1447" s="1"/>
      <c r="TH1447" s="1"/>
      <c r="TI1447" s="1"/>
      <c r="TJ1447" s="1"/>
      <c r="TK1447" s="1"/>
      <c r="TL1447" s="1"/>
      <c r="TM1447" s="1"/>
      <c r="TN1447" s="1"/>
      <c r="TO1447" s="1"/>
      <c r="TP1447" s="1"/>
      <c r="TQ1447" s="1"/>
      <c r="TR1447" s="1"/>
      <c r="TS1447" s="1"/>
      <c r="TT1447" s="1"/>
      <c r="TU1447" s="1"/>
      <c r="TV1447" s="1"/>
      <c r="TW1447" s="1"/>
      <c r="TX1447" s="1"/>
      <c r="TY1447" s="1"/>
      <c r="TZ1447" s="1"/>
      <c r="UA1447" s="1"/>
      <c r="UB1447" s="1"/>
      <c r="UC1447" s="1"/>
      <c r="UD1447" s="1"/>
      <c r="UE1447" s="1"/>
      <c r="UF1447" s="1"/>
      <c r="UG1447" s="1"/>
      <c r="UH1447" s="1"/>
      <c r="UI1447" s="1"/>
      <c r="UJ1447" s="1"/>
      <c r="UK1447" s="1"/>
      <c r="UL1447" s="1"/>
      <c r="UM1447" s="1"/>
      <c r="UN1447" s="1"/>
      <c r="UO1447" s="1"/>
      <c r="UP1447" s="1"/>
      <c r="UQ1447" s="1"/>
      <c r="UR1447" s="1"/>
      <c r="US1447" s="1"/>
      <c r="UT1447" s="1"/>
      <c r="UU1447" s="1"/>
      <c r="UV1447" s="1"/>
      <c r="UW1447" s="1"/>
      <c r="UX1447" s="1"/>
      <c r="UY1447" s="1"/>
      <c r="UZ1447" s="1"/>
      <c r="VA1447" s="1"/>
      <c r="VB1447" s="1"/>
      <c r="VC1447" s="1"/>
      <c r="VD1447" s="1"/>
      <c r="VE1447" s="1"/>
      <c r="VF1447" s="1"/>
      <c r="VG1447" s="1"/>
      <c r="VH1447" s="1"/>
      <c r="VI1447" s="1"/>
      <c r="VJ1447" s="1"/>
      <c r="VK1447" s="1"/>
      <c r="VL1447" s="1"/>
      <c r="VM1447" s="1"/>
      <c r="VN1447" s="1"/>
      <c r="VO1447" s="1"/>
      <c r="VP1447" s="1"/>
      <c r="VQ1447" s="1"/>
      <c r="VR1447" s="1"/>
      <c r="VS1447" s="1"/>
      <c r="VT1447" s="1"/>
      <c r="VU1447" s="1"/>
      <c r="VV1447" s="1"/>
      <c r="VW1447" s="1"/>
      <c r="VX1447" s="1"/>
      <c r="VY1447" s="1"/>
      <c r="VZ1447" s="1"/>
      <c r="WA1447" s="1"/>
      <c r="WB1447" s="1"/>
      <c r="WC1447" s="1"/>
      <c r="WD1447" s="1"/>
      <c r="WE1447" s="1"/>
      <c r="WF1447" s="1"/>
      <c r="WG1447" s="1"/>
      <c r="WH1447" s="1"/>
      <c r="WI1447" s="1"/>
      <c r="WJ1447" s="1"/>
      <c r="WK1447" s="1"/>
      <c r="WL1447" s="1"/>
      <c r="WM1447" s="1"/>
      <c r="WN1447" s="1"/>
      <c r="WO1447" s="1"/>
      <c r="WP1447" s="1"/>
      <c r="WQ1447" s="1"/>
      <c r="WR1447" s="1"/>
      <c r="WS1447" s="1"/>
      <c r="WT1447" s="1"/>
      <c r="WU1447" s="1"/>
      <c r="WV1447" s="1"/>
      <c r="WW1447" s="1"/>
      <c r="WX1447" s="1"/>
      <c r="WY1447" s="1"/>
      <c r="WZ1447" s="1"/>
      <c r="XA1447" s="1"/>
      <c r="XB1447" s="1"/>
      <c r="XC1447" s="1"/>
      <c r="XD1447" s="1"/>
      <c r="XE1447" s="1"/>
      <c r="XF1447" s="1"/>
      <c r="XG1447" s="1"/>
      <c r="XH1447" s="1"/>
      <c r="XI1447" s="1"/>
      <c r="XJ1447" s="1"/>
      <c r="XK1447" s="1"/>
      <c r="XL1447" s="1"/>
      <c r="XM1447" s="1"/>
      <c r="XN1447" s="1"/>
      <c r="XO1447" s="1"/>
      <c r="XP1447" s="1"/>
      <c r="XQ1447" s="1"/>
      <c r="XR1447" s="1"/>
      <c r="XS1447" s="1"/>
      <c r="XT1447" s="1"/>
      <c r="XU1447" s="1"/>
      <c r="XV1447" s="1"/>
      <c r="XW1447" s="1"/>
      <c r="XX1447" s="1"/>
      <c r="XY1447" s="1"/>
      <c r="XZ1447" s="1"/>
      <c r="YA1447" s="1"/>
      <c r="YB1447" s="1"/>
      <c r="YC1447" s="1"/>
      <c r="YD1447" s="1"/>
      <c r="YE1447" s="1"/>
      <c r="YF1447" s="1"/>
      <c r="YG1447" s="1"/>
      <c r="YH1447" s="1"/>
      <c r="YI1447" s="1"/>
      <c r="YJ1447" s="1"/>
      <c r="YK1447" s="1"/>
      <c r="YL1447" s="1"/>
      <c r="YM1447" s="1"/>
      <c r="YN1447" s="1"/>
      <c r="YO1447" s="1"/>
      <c r="YP1447" s="1"/>
      <c r="YQ1447" s="1"/>
      <c r="YR1447" s="1"/>
      <c r="YS1447" s="1"/>
      <c r="YT1447" s="1"/>
      <c r="YU1447" s="1"/>
      <c r="YV1447" s="1"/>
      <c r="YW1447" s="1"/>
      <c r="YX1447" s="1"/>
      <c r="YY1447" s="1"/>
      <c r="YZ1447" s="1"/>
      <c r="ZA1447" s="1"/>
      <c r="ZB1447" s="1"/>
      <c r="ZC1447" s="1"/>
      <c r="ZD1447" s="1"/>
      <c r="ZE1447" s="1"/>
      <c r="ZF1447" s="1"/>
      <c r="ZG1447" s="1"/>
      <c r="ZH1447" s="1"/>
      <c r="ZI1447" s="1"/>
      <c r="ZJ1447" s="1"/>
      <c r="ZK1447" s="1"/>
      <c r="ZL1447" s="1"/>
      <c r="ZM1447" s="1"/>
      <c r="ZN1447" s="1"/>
      <c r="ZO1447" s="1"/>
      <c r="ZP1447" s="1"/>
      <c r="ZQ1447" s="1"/>
      <c r="ZR1447" s="1"/>
      <c r="ZS1447" s="1"/>
      <c r="ZT1447" s="1"/>
      <c r="ZU1447" s="1"/>
      <c r="ZV1447" s="1"/>
      <c r="ZW1447" s="1"/>
      <c r="ZX1447" s="1"/>
      <c r="ZY1447" s="1"/>
      <c r="ZZ1447" s="1"/>
      <c r="AAA1447" s="1"/>
      <c r="AAB1447" s="1"/>
      <c r="AAC1447" s="1"/>
      <c r="AAD1447" s="1"/>
      <c r="AAE1447" s="1"/>
      <c r="AAF1447" s="1"/>
      <c r="AAG1447" s="1"/>
      <c r="AAH1447" s="1"/>
      <c r="AAI1447" s="1"/>
      <c r="AAJ1447" s="1"/>
      <c r="AAK1447" s="1"/>
      <c r="AAL1447" s="1"/>
      <c r="AAM1447" s="1"/>
      <c r="AAN1447" s="1"/>
      <c r="AAO1447" s="1"/>
      <c r="AAP1447" s="1"/>
      <c r="AAQ1447" s="1"/>
      <c r="AAR1447" s="1"/>
      <c r="AAS1447" s="1"/>
      <c r="AAT1447" s="1"/>
      <c r="AAU1447" s="1"/>
      <c r="AAV1447" s="1"/>
      <c r="AAW1447" s="1"/>
      <c r="AAX1447" s="1"/>
      <c r="AAY1447" s="1"/>
      <c r="AAZ1447" s="1"/>
      <c r="ABA1447" s="1"/>
      <c r="ABB1447" s="1"/>
      <c r="ABC1447" s="1"/>
      <c r="ABD1447" s="1"/>
      <c r="ABE1447" s="1"/>
      <c r="ABF1447" s="1"/>
      <c r="ABG1447" s="1"/>
      <c r="ABH1447" s="1"/>
      <c r="ABI1447" s="1"/>
      <c r="ABJ1447" s="1"/>
      <c r="ABK1447" s="1"/>
      <c r="ABL1447" s="1"/>
      <c r="ABM1447" s="1"/>
      <c r="ABN1447" s="1"/>
      <c r="ABO1447" s="1"/>
      <c r="ABP1447" s="1"/>
      <c r="ABQ1447" s="1"/>
      <c r="ABR1447" s="1"/>
      <c r="ABS1447" s="1"/>
      <c r="ABT1447" s="1"/>
      <c r="ABU1447" s="1"/>
      <c r="ABV1447" s="1"/>
      <c r="ABW1447" s="1"/>
      <c r="ABX1447" s="1"/>
      <c r="ABY1447" s="1"/>
      <c r="ABZ1447" s="1"/>
      <c r="ACA1447" s="1"/>
      <c r="ACB1447" s="1"/>
      <c r="ACC1447" s="1"/>
      <c r="ACD1447" s="1"/>
      <c r="ACE1447" s="1"/>
      <c r="ACF1447" s="1"/>
      <c r="ACG1447" s="1"/>
      <c r="ACH1447" s="1"/>
      <c r="ACI1447" s="1"/>
      <c r="ACJ1447" s="1"/>
      <c r="ACK1447" s="1"/>
      <c r="ACL1447" s="1"/>
      <c r="ACM1447" s="1"/>
      <c r="ACN1447" s="1"/>
      <c r="ACO1447" s="1"/>
      <c r="ACP1447" s="1"/>
      <c r="ACQ1447" s="1"/>
      <c r="ACR1447" s="1"/>
      <c r="ACS1447" s="1"/>
      <c r="ACT1447" s="1"/>
      <c r="ACU1447" s="1"/>
      <c r="ACV1447" s="1"/>
      <c r="ACW1447" s="1"/>
      <c r="ACX1447" s="1"/>
      <c r="ACY1447" s="1"/>
      <c r="ACZ1447" s="1"/>
      <c r="ADA1447" s="1"/>
      <c r="ADB1447" s="1"/>
      <c r="ADC1447" s="1"/>
      <c r="ADD1447" s="1"/>
      <c r="ADE1447" s="1"/>
      <c r="ADF1447" s="1"/>
      <c r="ADG1447" s="1"/>
      <c r="ADH1447" s="1"/>
      <c r="ADI1447" s="1"/>
      <c r="ADJ1447" s="1"/>
      <c r="ADK1447" s="1"/>
      <c r="ADL1447" s="1"/>
      <c r="ADM1447" s="1"/>
      <c r="ADN1447" s="1"/>
      <c r="ADO1447" s="1"/>
      <c r="ADP1447" s="1"/>
      <c r="ADQ1447" s="1"/>
      <c r="ADR1447" s="1"/>
      <c r="ADS1447" s="1"/>
      <c r="ADT1447" s="1"/>
      <c r="ADU1447" s="1"/>
      <c r="ADV1447" s="1"/>
      <c r="ADW1447" s="1"/>
      <c r="ADX1447" s="1"/>
      <c r="ADY1447" s="1"/>
      <c r="ADZ1447" s="1"/>
      <c r="AEA1447" s="1"/>
      <c r="AEB1447" s="1"/>
      <c r="AEC1447" s="1"/>
      <c r="AED1447" s="1"/>
      <c r="AEE1447" s="1"/>
      <c r="AEF1447" s="1"/>
      <c r="AEG1447" s="1"/>
      <c r="AEH1447" s="1"/>
      <c r="AEI1447" s="1"/>
      <c r="AEJ1447" s="1"/>
      <c r="AEK1447" s="1"/>
      <c r="AEL1447" s="1"/>
      <c r="AEM1447" s="1"/>
      <c r="AEN1447" s="1"/>
      <c r="AEO1447" s="1"/>
      <c r="AEP1447" s="1"/>
      <c r="AEQ1447" s="1"/>
      <c r="AER1447" s="1"/>
      <c r="AES1447" s="1"/>
      <c r="AET1447" s="1"/>
      <c r="AEU1447" s="1"/>
      <c r="AEV1447" s="1"/>
      <c r="AEW1447" s="1"/>
      <c r="AEX1447" s="1"/>
      <c r="AEY1447" s="1"/>
      <c r="AEZ1447" s="1"/>
      <c r="AFA1447" s="1"/>
      <c r="AFB1447" s="1"/>
      <c r="AFC1447" s="1"/>
      <c r="AFD1447" s="1"/>
      <c r="AFE1447" s="1"/>
      <c r="AFF1447" s="1"/>
      <c r="AFG1447" s="1"/>
      <c r="AFH1447" s="1"/>
      <c r="AFI1447" s="1"/>
      <c r="AFJ1447" s="1"/>
      <c r="AFK1447" s="1"/>
      <c r="AFL1447" s="1"/>
      <c r="AFM1447" s="1"/>
      <c r="AFN1447" s="1"/>
      <c r="AFO1447" s="1"/>
      <c r="AFP1447" s="1"/>
      <c r="AFQ1447" s="1"/>
      <c r="AFR1447" s="1"/>
      <c r="AFS1447" s="1"/>
      <c r="AFT1447" s="1"/>
      <c r="AFU1447" s="1"/>
      <c r="AFV1447" s="1"/>
      <c r="AFW1447" s="1"/>
      <c r="AFX1447" s="1"/>
      <c r="AFY1447" s="1"/>
      <c r="AFZ1447" s="1"/>
      <c r="AGA1447" s="1"/>
      <c r="AGB1447" s="1"/>
      <c r="AGC1447" s="1"/>
      <c r="AGD1447" s="1"/>
      <c r="AGE1447" s="1"/>
      <c r="AGF1447" s="1"/>
      <c r="AGG1447" s="1"/>
      <c r="AGH1447" s="1"/>
      <c r="AGI1447" s="1"/>
      <c r="AGJ1447" s="1"/>
      <c r="AGK1447" s="1"/>
      <c r="AGL1447" s="1"/>
      <c r="AGM1447" s="1"/>
      <c r="AGN1447" s="1"/>
      <c r="AGO1447" s="1"/>
      <c r="AGP1447" s="1"/>
      <c r="AGQ1447" s="1"/>
      <c r="AGR1447" s="1"/>
      <c r="AGS1447" s="1"/>
      <c r="AGT1447" s="1"/>
      <c r="AGU1447" s="1"/>
      <c r="AGV1447" s="1"/>
      <c r="AGW1447" s="1"/>
      <c r="AGX1447" s="1"/>
      <c r="AGY1447" s="1"/>
      <c r="AGZ1447" s="1"/>
      <c r="AHA1447" s="1"/>
      <c r="AHB1447" s="1"/>
      <c r="AHC1447" s="1"/>
      <c r="AHD1447" s="1"/>
      <c r="AHE1447" s="1"/>
      <c r="AHF1447" s="1"/>
      <c r="AHG1447" s="1"/>
      <c r="AHH1447" s="1"/>
      <c r="AHI1447" s="1"/>
      <c r="AHJ1447" s="1"/>
      <c r="AHK1447" s="1"/>
      <c r="AHL1447" s="1"/>
      <c r="AHM1447" s="1"/>
      <c r="AHN1447" s="1"/>
      <c r="AHO1447" s="1"/>
      <c r="AHP1447" s="1"/>
      <c r="AHQ1447" s="1"/>
      <c r="AHR1447" s="1"/>
      <c r="AHS1447" s="1"/>
      <c r="AHT1447" s="1"/>
      <c r="AHU1447" s="1"/>
      <c r="AHV1447" s="1"/>
      <c r="AHW1447" s="1"/>
      <c r="AHX1447" s="1"/>
      <c r="AHY1447" s="1"/>
      <c r="AHZ1447" s="1"/>
      <c r="AIA1447" s="1"/>
      <c r="AIB1447" s="1"/>
      <c r="AIC1447" s="1"/>
      <c r="AID1447" s="1"/>
      <c r="AIE1447" s="1"/>
      <c r="AIF1447" s="1"/>
      <c r="AIG1447" s="1"/>
      <c r="AIH1447" s="1"/>
      <c r="AII1447" s="1"/>
      <c r="AIJ1447" s="1"/>
      <c r="AIK1447" s="1"/>
      <c r="AIL1447" s="1"/>
      <c r="AIM1447" s="1"/>
      <c r="AIN1447" s="1"/>
      <c r="AIO1447" s="1"/>
      <c r="AIP1447" s="1"/>
      <c r="AIQ1447" s="1"/>
      <c r="AIR1447" s="1"/>
      <c r="AIS1447" s="1"/>
      <c r="AIT1447" s="1"/>
      <c r="AIU1447" s="1"/>
      <c r="AIV1447" s="1"/>
      <c r="AIW1447" s="1"/>
      <c r="AIX1447" s="1"/>
      <c r="AIY1447" s="1"/>
      <c r="AIZ1447" s="1"/>
      <c r="AJA1447" s="1"/>
      <c r="AJB1447" s="1"/>
      <c r="AJC1447" s="1"/>
      <c r="AJD1447" s="1"/>
      <c r="AJE1447" s="1"/>
      <c r="AJF1447" s="1"/>
      <c r="AJG1447" s="1"/>
      <c r="AJH1447" s="1"/>
      <c r="AJI1447" s="1"/>
      <c r="AJJ1447" s="1"/>
      <c r="AJK1447" s="1"/>
      <c r="AJL1447" s="1"/>
      <c r="AJM1447" s="1"/>
      <c r="AJN1447" s="1"/>
      <c r="AJO1447" s="1"/>
      <c r="AJP1447" s="1"/>
      <c r="AJQ1447" s="1"/>
      <c r="AJR1447" s="1"/>
      <c r="AJS1447" s="1"/>
      <c r="AJT1447" s="1"/>
      <c r="AJU1447" s="1"/>
      <c r="AJV1447" s="1"/>
      <c r="AJW1447" s="1"/>
      <c r="AJX1447" s="1"/>
      <c r="AJY1447" s="1"/>
      <c r="AJZ1447" s="1"/>
      <c r="AKA1447" s="1"/>
      <c r="AKB1447" s="1"/>
      <c r="AKC1447" s="1"/>
      <c r="AKD1447" s="1"/>
      <c r="AKE1447" s="1"/>
      <c r="AKF1447" s="1"/>
      <c r="AKG1447" s="1"/>
      <c r="AKH1447" s="1"/>
      <c r="AKI1447" s="1"/>
      <c r="AKJ1447" s="1"/>
      <c r="AKK1447" s="1"/>
      <c r="AKL1447" s="1"/>
      <c r="AKM1447" s="1"/>
      <c r="AKN1447" s="1"/>
      <c r="AKO1447" s="1"/>
      <c r="AKP1447" s="1"/>
      <c r="AKQ1447" s="1"/>
      <c r="AKR1447" s="1"/>
      <c r="AKS1447" s="1"/>
      <c r="AKT1447" s="1"/>
      <c r="AKU1447" s="1"/>
      <c r="AKV1447" s="1"/>
      <c r="AKW1447" s="1"/>
      <c r="AKX1447" s="1"/>
      <c r="AKY1447" s="1"/>
      <c r="AKZ1447" s="1"/>
      <c r="ALA1447" s="1"/>
      <c r="ALB1447" s="1"/>
      <c r="ALC1447" s="1"/>
      <c r="ALD1447" s="1"/>
      <c r="ALE1447" s="1"/>
      <c r="ALF1447" s="1"/>
      <c r="ALG1447" s="1"/>
      <c r="ALH1447" s="1"/>
      <c r="ALI1447" s="1"/>
      <c r="ALJ1447" s="1"/>
      <c r="ALK1447" s="1"/>
      <c r="ALL1447" s="1"/>
      <c r="ALM1447" s="1"/>
      <c r="ALN1447" s="1"/>
      <c r="ALO1447" s="1"/>
      <c r="ALP1447" s="1"/>
      <c r="ALQ1447" s="1"/>
      <c r="ALR1447" s="1"/>
      <c r="ALS1447" s="1"/>
      <c r="ALT1447" s="1"/>
      <c r="ALU1447" s="1"/>
      <c r="ALV1447" s="1"/>
      <c r="ALW1447" s="1"/>
      <c r="ALX1447" s="1"/>
      <c r="ALY1447" s="1"/>
      <c r="ALZ1447" s="1"/>
      <c r="AMA1447" s="1"/>
      <c r="AMB1447" s="1"/>
      <c r="AMC1447" s="1"/>
      <c r="AMD1447" s="1"/>
      <c r="AME1447" s="1"/>
      <c r="AMF1447" s="1"/>
      <c r="AMG1447" s="1"/>
      <c r="AMH1447" s="1"/>
      <c r="AMI1447" s="1"/>
      <c r="AMJ1447" s="1"/>
      <c r="AMK1447" s="1"/>
      <c r="AML1447" s="1"/>
      <c r="AMM1447" s="1"/>
      <c r="AMN1447" s="1"/>
      <c r="AMO1447" s="1"/>
      <c r="AMP1447" s="1"/>
      <c r="AMQ1447" s="1"/>
      <c r="AMR1447" s="1"/>
      <c r="AMS1447" s="1"/>
      <c r="AMT1447" s="1"/>
      <c r="AMU1447" s="1"/>
      <c r="AMV1447" s="1"/>
      <c r="AMW1447" s="1"/>
      <c r="AMX1447" s="1"/>
      <c r="AMY1447" s="1"/>
      <c r="AMZ1447" s="1"/>
      <c r="ANA1447" s="1"/>
      <c r="ANB1447" s="1"/>
      <c r="ANC1447" s="1"/>
      <c r="AND1447" s="1"/>
      <c r="ANE1447" s="1"/>
      <c r="ANF1447" s="1"/>
      <c r="ANG1447" s="1"/>
      <c r="ANH1447" s="1"/>
    </row>
    <row r="1448" spans="1:1048" s="17" customFormat="1" ht="48" x14ac:dyDescent="0.2">
      <c r="A1448" s="7">
        <v>1354</v>
      </c>
      <c r="B1448" s="7" t="s">
        <v>37</v>
      </c>
      <c r="C1448" s="7">
        <v>30102300</v>
      </c>
      <c r="D1448" s="8" t="s">
        <v>1353</v>
      </c>
      <c r="E1448" s="8"/>
      <c r="F1448" s="9" t="s">
        <v>9</v>
      </c>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1"/>
      <c r="HL1448" s="1"/>
      <c r="HM1448" s="1"/>
      <c r="HN1448" s="1"/>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c r="IV1448" s="1"/>
      <c r="IW1448" s="1"/>
      <c r="IX1448" s="1"/>
      <c r="IY1448" s="1"/>
      <c r="IZ1448" s="1"/>
      <c r="JA1448" s="1"/>
      <c r="JB1448" s="1"/>
      <c r="JC1448" s="1"/>
      <c r="JD1448" s="1"/>
      <c r="JE1448" s="1"/>
      <c r="JF1448" s="1"/>
      <c r="JG1448" s="1"/>
      <c r="JH1448" s="1"/>
      <c r="JI1448" s="1"/>
      <c r="JJ1448" s="1"/>
      <c r="JK1448" s="1"/>
      <c r="JL1448" s="1"/>
      <c r="JM1448" s="1"/>
      <c r="JN1448" s="1"/>
      <c r="JO1448" s="1"/>
      <c r="JP1448" s="1"/>
      <c r="JQ1448" s="1"/>
      <c r="JR1448" s="1"/>
      <c r="JS1448" s="1"/>
      <c r="JT1448" s="1"/>
      <c r="JU1448" s="1"/>
      <c r="JV1448" s="1"/>
      <c r="JW1448" s="1"/>
      <c r="JX1448" s="1"/>
      <c r="JY1448" s="1"/>
      <c r="JZ1448" s="1"/>
      <c r="KA1448" s="1"/>
      <c r="KB1448" s="1"/>
      <c r="KC1448" s="1"/>
      <c r="KD1448" s="1"/>
      <c r="KE1448" s="1"/>
      <c r="KF1448" s="1"/>
      <c r="KG1448" s="1"/>
      <c r="KH1448" s="1"/>
      <c r="KI1448" s="1"/>
      <c r="KJ1448" s="1"/>
      <c r="KK1448" s="1"/>
      <c r="KL1448" s="1"/>
      <c r="KM1448" s="1"/>
      <c r="KN1448" s="1"/>
      <c r="KO1448" s="1"/>
      <c r="KP1448" s="1"/>
      <c r="KQ1448" s="1"/>
      <c r="KR1448" s="1"/>
      <c r="KS1448" s="1"/>
      <c r="KT1448" s="1"/>
      <c r="KU1448" s="1"/>
      <c r="KV1448" s="1"/>
      <c r="KW1448" s="1"/>
      <c r="KX1448" s="1"/>
      <c r="KY1448" s="1"/>
      <c r="KZ1448" s="1"/>
      <c r="LA1448" s="1"/>
      <c r="LB1448" s="1"/>
      <c r="LC1448" s="1"/>
      <c r="LD1448" s="1"/>
      <c r="LE1448" s="1"/>
      <c r="LF1448" s="1"/>
      <c r="LG1448" s="1"/>
      <c r="LH1448" s="1"/>
      <c r="LI1448" s="1"/>
      <c r="LJ1448" s="1"/>
      <c r="LK1448" s="1"/>
      <c r="LL1448" s="1"/>
      <c r="LM1448" s="1"/>
      <c r="LN1448" s="1"/>
      <c r="LO1448" s="1"/>
      <c r="LP1448" s="1"/>
      <c r="LQ1448" s="1"/>
      <c r="LR1448" s="1"/>
      <c r="LS1448" s="1"/>
      <c r="LT1448" s="1"/>
      <c r="LU1448" s="1"/>
      <c r="LV1448" s="1"/>
      <c r="LW1448" s="1"/>
      <c r="LX1448" s="1"/>
      <c r="LY1448" s="1"/>
      <c r="LZ1448" s="1"/>
      <c r="MA1448" s="1"/>
      <c r="MB1448" s="1"/>
      <c r="MC1448" s="1"/>
      <c r="MD1448" s="1"/>
      <c r="ME1448" s="1"/>
      <c r="MF1448" s="1"/>
      <c r="MG1448" s="1"/>
      <c r="MH1448" s="1"/>
      <c r="MI1448" s="1"/>
      <c r="MJ1448" s="1"/>
      <c r="MK1448" s="1"/>
      <c r="ML1448" s="1"/>
      <c r="MM1448" s="1"/>
      <c r="MN1448" s="1"/>
      <c r="MO1448" s="1"/>
      <c r="MP1448" s="1"/>
      <c r="MQ1448" s="1"/>
      <c r="MR1448" s="1"/>
      <c r="MS1448" s="1"/>
      <c r="MT1448" s="1"/>
      <c r="MU1448" s="1"/>
      <c r="MV1448" s="1"/>
      <c r="MW1448" s="1"/>
      <c r="MX1448" s="1"/>
      <c r="MY1448" s="1"/>
      <c r="MZ1448" s="1"/>
      <c r="NA1448" s="1"/>
      <c r="NB1448" s="1"/>
      <c r="NC1448" s="1"/>
      <c r="ND1448" s="1"/>
      <c r="NE1448" s="1"/>
      <c r="NF1448" s="1"/>
      <c r="NG1448" s="1"/>
      <c r="NH1448" s="1"/>
      <c r="NI1448" s="1"/>
      <c r="NJ1448" s="1"/>
      <c r="NK1448" s="1"/>
      <c r="NL1448" s="1"/>
      <c r="NM1448" s="1"/>
      <c r="NN1448" s="1"/>
      <c r="NO1448" s="1"/>
      <c r="NP1448" s="1"/>
      <c r="NQ1448" s="1"/>
      <c r="NR1448" s="1"/>
      <c r="NS1448" s="1"/>
      <c r="NT1448" s="1"/>
      <c r="NU1448" s="1"/>
      <c r="NV1448" s="1"/>
      <c r="NW1448" s="1"/>
      <c r="NX1448" s="1"/>
      <c r="NY1448" s="1"/>
      <c r="NZ1448" s="1"/>
      <c r="OA1448" s="1"/>
      <c r="OB1448" s="1"/>
      <c r="OC1448" s="1"/>
      <c r="OD1448" s="1"/>
      <c r="OE1448" s="1"/>
      <c r="OF1448" s="1"/>
      <c r="OG1448" s="1"/>
      <c r="OH1448" s="1"/>
      <c r="OI1448" s="1"/>
      <c r="OJ1448" s="1"/>
      <c r="OK1448" s="1"/>
      <c r="OL1448" s="1"/>
      <c r="OM1448" s="1"/>
      <c r="ON1448" s="1"/>
      <c r="OO1448" s="1"/>
      <c r="OP1448" s="1"/>
      <c r="OQ1448" s="1"/>
      <c r="OR1448" s="1"/>
      <c r="OS1448" s="1"/>
      <c r="OT1448" s="1"/>
      <c r="OU1448" s="1"/>
      <c r="OV1448" s="1"/>
      <c r="OW1448" s="1"/>
      <c r="OX1448" s="1"/>
      <c r="OY1448" s="1"/>
      <c r="OZ1448" s="1"/>
      <c r="PA1448" s="1"/>
      <c r="PB1448" s="1"/>
      <c r="PC1448" s="1"/>
      <c r="PD1448" s="1"/>
      <c r="PE1448" s="1"/>
      <c r="PF1448" s="1"/>
      <c r="PG1448" s="1"/>
      <c r="PH1448" s="1"/>
      <c r="PI1448" s="1"/>
      <c r="PJ1448" s="1"/>
      <c r="PK1448" s="1"/>
      <c r="PL1448" s="1"/>
      <c r="PM1448" s="1"/>
      <c r="PN1448" s="1"/>
      <c r="PO1448" s="1"/>
      <c r="PP1448" s="1"/>
      <c r="PQ1448" s="1"/>
      <c r="PR1448" s="1"/>
      <c r="PS1448" s="1"/>
      <c r="PT1448" s="1"/>
      <c r="PU1448" s="1"/>
      <c r="PV1448" s="1"/>
      <c r="PW1448" s="1"/>
      <c r="PX1448" s="1"/>
      <c r="PY1448" s="1"/>
      <c r="PZ1448" s="1"/>
      <c r="QA1448" s="1"/>
      <c r="QB1448" s="1"/>
      <c r="QC1448" s="1"/>
      <c r="QD1448" s="1"/>
      <c r="QE1448" s="1"/>
      <c r="QF1448" s="1"/>
      <c r="QG1448" s="1"/>
      <c r="QH1448" s="1"/>
      <c r="QI1448" s="1"/>
      <c r="QJ1448" s="1"/>
      <c r="QK1448" s="1"/>
      <c r="QL1448" s="1"/>
      <c r="QM1448" s="1"/>
      <c r="QN1448" s="1"/>
      <c r="QO1448" s="1"/>
      <c r="QP1448" s="1"/>
      <c r="QQ1448" s="1"/>
      <c r="QR1448" s="1"/>
      <c r="QS1448" s="1"/>
      <c r="QT1448" s="1"/>
      <c r="QU1448" s="1"/>
      <c r="QV1448" s="1"/>
      <c r="QW1448" s="1"/>
      <c r="QX1448" s="1"/>
      <c r="QY1448" s="1"/>
      <c r="QZ1448" s="1"/>
      <c r="RA1448" s="1"/>
      <c r="RB1448" s="1"/>
      <c r="RC1448" s="1"/>
      <c r="RD1448" s="1"/>
      <c r="RE1448" s="1"/>
      <c r="RF1448" s="1"/>
      <c r="RG1448" s="1"/>
      <c r="RH1448" s="1"/>
      <c r="RI1448" s="1"/>
      <c r="RJ1448" s="1"/>
      <c r="RK1448" s="1"/>
      <c r="RL1448" s="1"/>
      <c r="RM1448" s="1"/>
      <c r="RN1448" s="1"/>
      <c r="RO1448" s="1"/>
      <c r="RP1448" s="1"/>
      <c r="RQ1448" s="1"/>
      <c r="RR1448" s="1"/>
      <c r="RS1448" s="1"/>
      <c r="RT1448" s="1"/>
      <c r="RU1448" s="1"/>
      <c r="RV1448" s="1"/>
      <c r="RW1448" s="1"/>
      <c r="RX1448" s="1"/>
      <c r="RY1448" s="1"/>
      <c r="RZ1448" s="1"/>
      <c r="SA1448" s="1"/>
      <c r="SB1448" s="1"/>
      <c r="SC1448" s="1"/>
      <c r="SD1448" s="1"/>
      <c r="SE1448" s="1"/>
      <c r="SF1448" s="1"/>
      <c r="SG1448" s="1"/>
      <c r="SH1448" s="1"/>
      <c r="SI1448" s="1"/>
      <c r="SJ1448" s="1"/>
      <c r="SK1448" s="1"/>
      <c r="SL1448" s="1"/>
      <c r="SM1448" s="1"/>
      <c r="SN1448" s="1"/>
      <c r="SO1448" s="1"/>
      <c r="SP1448" s="1"/>
      <c r="SQ1448" s="1"/>
      <c r="SR1448" s="1"/>
      <c r="SS1448" s="1"/>
      <c r="ST1448" s="1"/>
      <c r="SU1448" s="1"/>
      <c r="SV1448" s="1"/>
      <c r="SW1448" s="1"/>
      <c r="SX1448" s="1"/>
      <c r="SY1448" s="1"/>
      <c r="SZ1448" s="1"/>
      <c r="TA1448" s="1"/>
      <c r="TB1448" s="1"/>
      <c r="TC1448" s="1"/>
      <c r="TD1448" s="1"/>
      <c r="TE1448" s="1"/>
      <c r="TF1448" s="1"/>
      <c r="TG1448" s="1"/>
      <c r="TH1448" s="1"/>
      <c r="TI1448" s="1"/>
      <c r="TJ1448" s="1"/>
      <c r="TK1448" s="1"/>
      <c r="TL1448" s="1"/>
      <c r="TM1448" s="1"/>
      <c r="TN1448" s="1"/>
      <c r="TO1448" s="1"/>
      <c r="TP1448" s="1"/>
      <c r="TQ1448" s="1"/>
      <c r="TR1448" s="1"/>
      <c r="TS1448" s="1"/>
      <c r="TT1448" s="1"/>
      <c r="TU1448" s="1"/>
      <c r="TV1448" s="1"/>
      <c r="TW1448" s="1"/>
      <c r="TX1448" s="1"/>
      <c r="TY1448" s="1"/>
      <c r="TZ1448" s="1"/>
      <c r="UA1448" s="1"/>
      <c r="UB1448" s="1"/>
      <c r="UC1448" s="1"/>
      <c r="UD1448" s="1"/>
      <c r="UE1448" s="1"/>
      <c r="UF1448" s="1"/>
      <c r="UG1448" s="1"/>
      <c r="UH1448" s="1"/>
      <c r="UI1448" s="1"/>
      <c r="UJ1448" s="1"/>
      <c r="UK1448" s="1"/>
      <c r="UL1448" s="1"/>
      <c r="UM1448" s="1"/>
      <c r="UN1448" s="1"/>
      <c r="UO1448" s="1"/>
      <c r="UP1448" s="1"/>
      <c r="UQ1448" s="1"/>
      <c r="UR1448" s="1"/>
      <c r="US1448" s="1"/>
      <c r="UT1448" s="1"/>
      <c r="UU1448" s="1"/>
      <c r="UV1448" s="1"/>
      <c r="UW1448" s="1"/>
      <c r="UX1448" s="1"/>
      <c r="UY1448" s="1"/>
      <c r="UZ1448" s="1"/>
      <c r="VA1448" s="1"/>
      <c r="VB1448" s="1"/>
      <c r="VC1448" s="1"/>
      <c r="VD1448" s="1"/>
      <c r="VE1448" s="1"/>
      <c r="VF1448" s="1"/>
      <c r="VG1448" s="1"/>
      <c r="VH1448" s="1"/>
      <c r="VI1448" s="1"/>
      <c r="VJ1448" s="1"/>
      <c r="VK1448" s="1"/>
      <c r="VL1448" s="1"/>
      <c r="VM1448" s="1"/>
      <c r="VN1448" s="1"/>
      <c r="VO1448" s="1"/>
      <c r="VP1448" s="1"/>
      <c r="VQ1448" s="1"/>
      <c r="VR1448" s="1"/>
      <c r="VS1448" s="1"/>
      <c r="VT1448" s="1"/>
      <c r="VU1448" s="1"/>
      <c r="VV1448" s="1"/>
      <c r="VW1448" s="1"/>
      <c r="VX1448" s="1"/>
      <c r="VY1448" s="1"/>
      <c r="VZ1448" s="1"/>
      <c r="WA1448" s="1"/>
      <c r="WB1448" s="1"/>
      <c r="WC1448" s="1"/>
      <c r="WD1448" s="1"/>
      <c r="WE1448" s="1"/>
      <c r="WF1448" s="1"/>
      <c r="WG1448" s="1"/>
      <c r="WH1448" s="1"/>
      <c r="WI1448" s="1"/>
      <c r="WJ1448" s="1"/>
      <c r="WK1448" s="1"/>
      <c r="WL1448" s="1"/>
      <c r="WM1448" s="1"/>
      <c r="WN1448" s="1"/>
      <c r="WO1448" s="1"/>
      <c r="WP1448" s="1"/>
      <c r="WQ1448" s="1"/>
      <c r="WR1448" s="1"/>
      <c r="WS1448" s="1"/>
      <c r="WT1448" s="1"/>
      <c r="WU1448" s="1"/>
      <c r="WV1448" s="1"/>
      <c r="WW1448" s="1"/>
      <c r="WX1448" s="1"/>
      <c r="WY1448" s="1"/>
      <c r="WZ1448" s="1"/>
      <c r="XA1448" s="1"/>
      <c r="XB1448" s="1"/>
      <c r="XC1448" s="1"/>
      <c r="XD1448" s="1"/>
      <c r="XE1448" s="1"/>
      <c r="XF1448" s="1"/>
      <c r="XG1448" s="1"/>
      <c r="XH1448" s="1"/>
      <c r="XI1448" s="1"/>
      <c r="XJ1448" s="1"/>
      <c r="XK1448" s="1"/>
      <c r="XL1448" s="1"/>
      <c r="XM1448" s="1"/>
      <c r="XN1448" s="1"/>
      <c r="XO1448" s="1"/>
      <c r="XP1448" s="1"/>
      <c r="XQ1448" s="1"/>
      <c r="XR1448" s="1"/>
      <c r="XS1448" s="1"/>
      <c r="XT1448" s="1"/>
      <c r="XU1448" s="1"/>
      <c r="XV1448" s="1"/>
      <c r="XW1448" s="1"/>
      <c r="XX1448" s="1"/>
      <c r="XY1448" s="1"/>
      <c r="XZ1448" s="1"/>
      <c r="YA1448" s="1"/>
      <c r="YB1448" s="1"/>
      <c r="YC1448" s="1"/>
      <c r="YD1448" s="1"/>
      <c r="YE1448" s="1"/>
      <c r="YF1448" s="1"/>
      <c r="YG1448" s="1"/>
      <c r="YH1448" s="1"/>
      <c r="YI1448" s="1"/>
      <c r="YJ1448" s="1"/>
      <c r="YK1448" s="1"/>
      <c r="YL1448" s="1"/>
      <c r="YM1448" s="1"/>
      <c r="YN1448" s="1"/>
      <c r="YO1448" s="1"/>
      <c r="YP1448" s="1"/>
      <c r="YQ1448" s="1"/>
      <c r="YR1448" s="1"/>
      <c r="YS1448" s="1"/>
      <c r="YT1448" s="1"/>
      <c r="YU1448" s="1"/>
      <c r="YV1448" s="1"/>
      <c r="YW1448" s="1"/>
      <c r="YX1448" s="1"/>
      <c r="YY1448" s="1"/>
      <c r="YZ1448" s="1"/>
      <c r="ZA1448" s="1"/>
      <c r="ZB1448" s="1"/>
      <c r="ZC1448" s="1"/>
      <c r="ZD1448" s="1"/>
      <c r="ZE1448" s="1"/>
      <c r="ZF1448" s="1"/>
      <c r="ZG1448" s="1"/>
      <c r="ZH1448" s="1"/>
      <c r="ZI1448" s="1"/>
      <c r="ZJ1448" s="1"/>
      <c r="ZK1448" s="1"/>
      <c r="ZL1448" s="1"/>
      <c r="ZM1448" s="1"/>
      <c r="ZN1448" s="1"/>
      <c r="ZO1448" s="1"/>
      <c r="ZP1448" s="1"/>
      <c r="ZQ1448" s="1"/>
      <c r="ZR1448" s="1"/>
      <c r="ZS1448" s="1"/>
      <c r="ZT1448" s="1"/>
      <c r="ZU1448" s="1"/>
      <c r="ZV1448" s="1"/>
      <c r="ZW1448" s="1"/>
      <c r="ZX1448" s="1"/>
      <c r="ZY1448" s="1"/>
      <c r="ZZ1448" s="1"/>
      <c r="AAA1448" s="1"/>
      <c r="AAB1448" s="1"/>
      <c r="AAC1448" s="1"/>
      <c r="AAD1448" s="1"/>
      <c r="AAE1448" s="1"/>
      <c r="AAF1448" s="1"/>
      <c r="AAG1448" s="1"/>
      <c r="AAH1448" s="1"/>
      <c r="AAI1448" s="1"/>
      <c r="AAJ1448" s="1"/>
      <c r="AAK1448" s="1"/>
      <c r="AAL1448" s="1"/>
      <c r="AAM1448" s="1"/>
      <c r="AAN1448" s="1"/>
      <c r="AAO1448" s="1"/>
      <c r="AAP1448" s="1"/>
      <c r="AAQ1448" s="1"/>
      <c r="AAR1448" s="1"/>
      <c r="AAS1448" s="1"/>
      <c r="AAT1448" s="1"/>
      <c r="AAU1448" s="1"/>
      <c r="AAV1448" s="1"/>
      <c r="AAW1448" s="1"/>
      <c r="AAX1448" s="1"/>
      <c r="AAY1448" s="1"/>
      <c r="AAZ1448" s="1"/>
      <c r="ABA1448" s="1"/>
      <c r="ABB1448" s="1"/>
      <c r="ABC1448" s="1"/>
      <c r="ABD1448" s="1"/>
      <c r="ABE1448" s="1"/>
      <c r="ABF1448" s="1"/>
      <c r="ABG1448" s="1"/>
      <c r="ABH1448" s="1"/>
      <c r="ABI1448" s="1"/>
      <c r="ABJ1448" s="1"/>
      <c r="ABK1448" s="1"/>
      <c r="ABL1448" s="1"/>
      <c r="ABM1448" s="1"/>
      <c r="ABN1448" s="1"/>
      <c r="ABO1448" s="1"/>
      <c r="ABP1448" s="1"/>
      <c r="ABQ1448" s="1"/>
      <c r="ABR1448" s="1"/>
      <c r="ABS1448" s="1"/>
      <c r="ABT1448" s="1"/>
      <c r="ABU1448" s="1"/>
      <c r="ABV1448" s="1"/>
      <c r="ABW1448" s="1"/>
      <c r="ABX1448" s="1"/>
      <c r="ABY1448" s="1"/>
      <c r="ABZ1448" s="1"/>
      <c r="ACA1448" s="1"/>
      <c r="ACB1448" s="1"/>
      <c r="ACC1448" s="1"/>
      <c r="ACD1448" s="1"/>
      <c r="ACE1448" s="1"/>
      <c r="ACF1448" s="1"/>
      <c r="ACG1448" s="1"/>
      <c r="ACH1448" s="1"/>
      <c r="ACI1448" s="1"/>
      <c r="ACJ1448" s="1"/>
      <c r="ACK1448" s="1"/>
      <c r="ACL1448" s="1"/>
      <c r="ACM1448" s="1"/>
      <c r="ACN1448" s="1"/>
      <c r="ACO1448" s="1"/>
      <c r="ACP1448" s="1"/>
      <c r="ACQ1448" s="1"/>
      <c r="ACR1448" s="1"/>
      <c r="ACS1448" s="1"/>
      <c r="ACT1448" s="1"/>
      <c r="ACU1448" s="1"/>
      <c r="ACV1448" s="1"/>
      <c r="ACW1448" s="1"/>
      <c r="ACX1448" s="1"/>
      <c r="ACY1448" s="1"/>
      <c r="ACZ1448" s="1"/>
      <c r="ADA1448" s="1"/>
      <c r="ADB1448" s="1"/>
      <c r="ADC1448" s="1"/>
      <c r="ADD1448" s="1"/>
      <c r="ADE1448" s="1"/>
      <c r="ADF1448" s="1"/>
      <c r="ADG1448" s="1"/>
      <c r="ADH1448" s="1"/>
      <c r="ADI1448" s="1"/>
      <c r="ADJ1448" s="1"/>
      <c r="ADK1448" s="1"/>
      <c r="ADL1448" s="1"/>
      <c r="ADM1448" s="1"/>
      <c r="ADN1448" s="1"/>
      <c r="ADO1448" s="1"/>
      <c r="ADP1448" s="1"/>
      <c r="ADQ1448" s="1"/>
      <c r="ADR1448" s="1"/>
      <c r="ADS1448" s="1"/>
      <c r="ADT1448" s="1"/>
      <c r="ADU1448" s="1"/>
      <c r="ADV1448" s="1"/>
      <c r="ADW1448" s="1"/>
      <c r="ADX1448" s="1"/>
      <c r="ADY1448" s="1"/>
      <c r="ADZ1448" s="1"/>
      <c r="AEA1448" s="1"/>
      <c r="AEB1448" s="1"/>
      <c r="AEC1448" s="1"/>
      <c r="AED1448" s="1"/>
      <c r="AEE1448" s="1"/>
      <c r="AEF1448" s="1"/>
      <c r="AEG1448" s="1"/>
      <c r="AEH1448" s="1"/>
      <c r="AEI1448" s="1"/>
      <c r="AEJ1448" s="1"/>
      <c r="AEK1448" s="1"/>
      <c r="AEL1448" s="1"/>
      <c r="AEM1448" s="1"/>
      <c r="AEN1448" s="1"/>
      <c r="AEO1448" s="1"/>
      <c r="AEP1448" s="1"/>
      <c r="AEQ1448" s="1"/>
      <c r="AER1448" s="1"/>
      <c r="AES1448" s="1"/>
      <c r="AET1448" s="1"/>
      <c r="AEU1448" s="1"/>
      <c r="AEV1448" s="1"/>
      <c r="AEW1448" s="1"/>
      <c r="AEX1448" s="1"/>
      <c r="AEY1448" s="1"/>
      <c r="AEZ1448" s="1"/>
      <c r="AFA1448" s="1"/>
      <c r="AFB1448" s="1"/>
      <c r="AFC1448" s="1"/>
      <c r="AFD1448" s="1"/>
      <c r="AFE1448" s="1"/>
      <c r="AFF1448" s="1"/>
      <c r="AFG1448" s="1"/>
      <c r="AFH1448" s="1"/>
      <c r="AFI1448" s="1"/>
      <c r="AFJ1448" s="1"/>
      <c r="AFK1448" s="1"/>
      <c r="AFL1448" s="1"/>
      <c r="AFM1448" s="1"/>
      <c r="AFN1448" s="1"/>
      <c r="AFO1448" s="1"/>
      <c r="AFP1448" s="1"/>
      <c r="AFQ1448" s="1"/>
      <c r="AFR1448" s="1"/>
      <c r="AFS1448" s="1"/>
      <c r="AFT1448" s="1"/>
      <c r="AFU1448" s="1"/>
      <c r="AFV1448" s="1"/>
      <c r="AFW1448" s="1"/>
      <c r="AFX1448" s="1"/>
      <c r="AFY1448" s="1"/>
      <c r="AFZ1448" s="1"/>
      <c r="AGA1448" s="1"/>
      <c r="AGB1448" s="1"/>
      <c r="AGC1448" s="1"/>
      <c r="AGD1448" s="1"/>
      <c r="AGE1448" s="1"/>
      <c r="AGF1448" s="1"/>
      <c r="AGG1448" s="1"/>
      <c r="AGH1448" s="1"/>
      <c r="AGI1448" s="1"/>
      <c r="AGJ1448" s="1"/>
      <c r="AGK1448" s="1"/>
      <c r="AGL1448" s="1"/>
      <c r="AGM1448" s="1"/>
      <c r="AGN1448" s="1"/>
      <c r="AGO1448" s="1"/>
      <c r="AGP1448" s="1"/>
      <c r="AGQ1448" s="1"/>
      <c r="AGR1448" s="1"/>
      <c r="AGS1448" s="1"/>
      <c r="AGT1448" s="1"/>
      <c r="AGU1448" s="1"/>
      <c r="AGV1448" s="1"/>
      <c r="AGW1448" s="1"/>
      <c r="AGX1448" s="1"/>
      <c r="AGY1448" s="1"/>
      <c r="AGZ1448" s="1"/>
      <c r="AHA1448" s="1"/>
      <c r="AHB1448" s="1"/>
      <c r="AHC1448" s="1"/>
      <c r="AHD1448" s="1"/>
      <c r="AHE1448" s="1"/>
      <c r="AHF1448" s="1"/>
      <c r="AHG1448" s="1"/>
      <c r="AHH1448" s="1"/>
      <c r="AHI1448" s="1"/>
      <c r="AHJ1448" s="1"/>
      <c r="AHK1448" s="1"/>
      <c r="AHL1448" s="1"/>
      <c r="AHM1448" s="1"/>
      <c r="AHN1448" s="1"/>
      <c r="AHO1448" s="1"/>
      <c r="AHP1448" s="1"/>
      <c r="AHQ1448" s="1"/>
      <c r="AHR1448" s="1"/>
      <c r="AHS1448" s="1"/>
      <c r="AHT1448" s="1"/>
      <c r="AHU1448" s="1"/>
      <c r="AHV1448" s="1"/>
      <c r="AHW1448" s="1"/>
      <c r="AHX1448" s="1"/>
      <c r="AHY1448" s="1"/>
      <c r="AHZ1448" s="1"/>
      <c r="AIA1448" s="1"/>
      <c r="AIB1448" s="1"/>
      <c r="AIC1448" s="1"/>
      <c r="AID1448" s="1"/>
      <c r="AIE1448" s="1"/>
      <c r="AIF1448" s="1"/>
      <c r="AIG1448" s="1"/>
      <c r="AIH1448" s="1"/>
      <c r="AII1448" s="1"/>
      <c r="AIJ1448" s="1"/>
      <c r="AIK1448" s="1"/>
      <c r="AIL1448" s="1"/>
      <c r="AIM1448" s="1"/>
      <c r="AIN1448" s="1"/>
      <c r="AIO1448" s="1"/>
      <c r="AIP1448" s="1"/>
      <c r="AIQ1448" s="1"/>
      <c r="AIR1448" s="1"/>
      <c r="AIS1448" s="1"/>
      <c r="AIT1448" s="1"/>
      <c r="AIU1448" s="1"/>
      <c r="AIV1448" s="1"/>
      <c r="AIW1448" s="1"/>
      <c r="AIX1448" s="1"/>
      <c r="AIY1448" s="1"/>
      <c r="AIZ1448" s="1"/>
      <c r="AJA1448" s="1"/>
      <c r="AJB1448" s="1"/>
      <c r="AJC1448" s="1"/>
      <c r="AJD1448" s="1"/>
      <c r="AJE1448" s="1"/>
      <c r="AJF1448" s="1"/>
      <c r="AJG1448" s="1"/>
      <c r="AJH1448" s="1"/>
      <c r="AJI1448" s="1"/>
      <c r="AJJ1448" s="1"/>
      <c r="AJK1448" s="1"/>
      <c r="AJL1448" s="1"/>
      <c r="AJM1448" s="1"/>
      <c r="AJN1448" s="1"/>
      <c r="AJO1448" s="1"/>
      <c r="AJP1448" s="1"/>
      <c r="AJQ1448" s="1"/>
      <c r="AJR1448" s="1"/>
      <c r="AJS1448" s="1"/>
      <c r="AJT1448" s="1"/>
      <c r="AJU1448" s="1"/>
      <c r="AJV1448" s="1"/>
      <c r="AJW1448" s="1"/>
      <c r="AJX1448" s="1"/>
      <c r="AJY1448" s="1"/>
      <c r="AJZ1448" s="1"/>
      <c r="AKA1448" s="1"/>
      <c r="AKB1448" s="1"/>
      <c r="AKC1448" s="1"/>
      <c r="AKD1448" s="1"/>
      <c r="AKE1448" s="1"/>
      <c r="AKF1448" s="1"/>
      <c r="AKG1448" s="1"/>
      <c r="AKH1448" s="1"/>
      <c r="AKI1448" s="1"/>
      <c r="AKJ1448" s="1"/>
      <c r="AKK1448" s="1"/>
      <c r="AKL1448" s="1"/>
      <c r="AKM1448" s="1"/>
      <c r="AKN1448" s="1"/>
      <c r="AKO1448" s="1"/>
      <c r="AKP1448" s="1"/>
      <c r="AKQ1448" s="1"/>
      <c r="AKR1448" s="1"/>
      <c r="AKS1448" s="1"/>
      <c r="AKT1448" s="1"/>
      <c r="AKU1448" s="1"/>
      <c r="AKV1448" s="1"/>
      <c r="AKW1448" s="1"/>
      <c r="AKX1448" s="1"/>
      <c r="AKY1448" s="1"/>
      <c r="AKZ1448" s="1"/>
      <c r="ALA1448" s="1"/>
      <c r="ALB1448" s="1"/>
      <c r="ALC1448" s="1"/>
      <c r="ALD1448" s="1"/>
      <c r="ALE1448" s="1"/>
      <c r="ALF1448" s="1"/>
      <c r="ALG1448" s="1"/>
      <c r="ALH1448" s="1"/>
      <c r="ALI1448" s="1"/>
      <c r="ALJ1448" s="1"/>
      <c r="ALK1448" s="1"/>
      <c r="ALL1448" s="1"/>
      <c r="ALM1448" s="1"/>
      <c r="ALN1448" s="1"/>
      <c r="ALO1448" s="1"/>
      <c r="ALP1448" s="1"/>
      <c r="ALQ1448" s="1"/>
      <c r="ALR1448" s="1"/>
      <c r="ALS1448" s="1"/>
      <c r="ALT1448" s="1"/>
      <c r="ALU1448" s="1"/>
      <c r="ALV1448" s="1"/>
      <c r="ALW1448" s="1"/>
      <c r="ALX1448" s="1"/>
      <c r="ALY1448" s="1"/>
      <c r="ALZ1448" s="1"/>
      <c r="AMA1448" s="1"/>
      <c r="AMB1448" s="1"/>
      <c r="AMC1448" s="1"/>
      <c r="AMD1448" s="1"/>
      <c r="AME1448" s="1"/>
      <c r="AMF1448" s="1"/>
      <c r="AMG1448" s="1"/>
      <c r="AMH1448" s="1"/>
      <c r="AMI1448" s="1"/>
      <c r="AMJ1448" s="1"/>
      <c r="AMK1448" s="1"/>
      <c r="AML1448" s="1"/>
      <c r="AMM1448" s="1"/>
      <c r="AMN1448" s="1"/>
      <c r="AMO1448" s="1"/>
      <c r="AMP1448" s="1"/>
      <c r="AMQ1448" s="1"/>
      <c r="AMR1448" s="1"/>
      <c r="AMS1448" s="1"/>
      <c r="AMT1448" s="1"/>
      <c r="AMU1448" s="1"/>
      <c r="AMV1448" s="1"/>
      <c r="AMW1448" s="1"/>
      <c r="AMX1448" s="1"/>
      <c r="AMY1448" s="1"/>
      <c r="AMZ1448" s="1"/>
      <c r="ANA1448" s="1"/>
      <c r="ANB1448" s="1"/>
      <c r="ANC1448" s="1"/>
      <c r="AND1448" s="1"/>
      <c r="ANE1448" s="1"/>
      <c r="ANF1448" s="1"/>
      <c r="ANG1448" s="1"/>
      <c r="ANH1448" s="1"/>
    </row>
    <row r="1449" spans="1:1048" s="17" customFormat="1" ht="48" x14ac:dyDescent="0.2">
      <c r="A1449" s="7">
        <v>1355</v>
      </c>
      <c r="B1449" s="7" t="s">
        <v>37</v>
      </c>
      <c r="C1449" s="7">
        <v>30102300</v>
      </c>
      <c r="D1449" s="8" t="s">
        <v>1354</v>
      </c>
      <c r="E1449" s="8"/>
      <c r="F1449" s="9" t="s">
        <v>9</v>
      </c>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c r="FA1449" s="1"/>
      <c r="FB1449" s="1"/>
      <c r="FC1449" s="1"/>
      <c r="FD1449" s="1"/>
      <c r="FE1449" s="1"/>
      <c r="FF1449" s="1"/>
      <c r="FG1449" s="1"/>
      <c r="FH1449" s="1"/>
      <c r="FI1449" s="1"/>
      <c r="FJ1449" s="1"/>
      <c r="FK1449" s="1"/>
      <c r="FL1449" s="1"/>
      <c r="FM1449" s="1"/>
      <c r="FN1449" s="1"/>
      <c r="FO1449" s="1"/>
      <c r="FP1449" s="1"/>
      <c r="FQ1449" s="1"/>
      <c r="FR1449" s="1"/>
      <c r="FS1449" s="1"/>
      <c r="FT1449" s="1"/>
      <c r="FU1449" s="1"/>
      <c r="FV1449" s="1"/>
      <c r="FW1449" s="1"/>
      <c r="FX1449" s="1"/>
      <c r="FY1449" s="1"/>
      <c r="FZ1449" s="1"/>
      <c r="GA1449" s="1"/>
      <c r="GB1449" s="1"/>
      <c r="GC1449" s="1"/>
      <c r="GD1449" s="1"/>
      <c r="GE1449" s="1"/>
      <c r="GF1449" s="1"/>
      <c r="GG1449" s="1"/>
      <c r="GH1449" s="1"/>
      <c r="GI1449" s="1"/>
      <c r="GJ1449" s="1"/>
      <c r="GK1449" s="1"/>
      <c r="GL1449" s="1"/>
      <c r="GM1449" s="1"/>
      <c r="GN1449" s="1"/>
      <c r="GO1449" s="1"/>
      <c r="GP1449" s="1"/>
      <c r="GQ1449" s="1"/>
      <c r="GR1449" s="1"/>
      <c r="GS1449" s="1"/>
      <c r="GT1449" s="1"/>
      <c r="GU1449" s="1"/>
      <c r="GV1449" s="1"/>
      <c r="GW1449" s="1"/>
      <c r="GX1449" s="1"/>
      <c r="GY1449" s="1"/>
      <c r="GZ1449" s="1"/>
      <c r="HA1449" s="1"/>
      <c r="HB1449" s="1"/>
      <c r="HC1449" s="1"/>
      <c r="HD1449" s="1"/>
      <c r="HE1449" s="1"/>
      <c r="HF1449" s="1"/>
      <c r="HG1449" s="1"/>
      <c r="HH1449" s="1"/>
      <c r="HI1449" s="1"/>
      <c r="HJ1449" s="1"/>
      <c r="HK1449" s="1"/>
      <c r="HL1449" s="1"/>
      <c r="HM1449" s="1"/>
      <c r="HN1449" s="1"/>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c r="IV1449" s="1"/>
      <c r="IW1449" s="1"/>
      <c r="IX1449" s="1"/>
      <c r="IY1449" s="1"/>
      <c r="IZ1449" s="1"/>
      <c r="JA1449" s="1"/>
      <c r="JB1449" s="1"/>
      <c r="JC1449" s="1"/>
      <c r="JD1449" s="1"/>
      <c r="JE1449" s="1"/>
      <c r="JF1449" s="1"/>
      <c r="JG1449" s="1"/>
      <c r="JH1449" s="1"/>
      <c r="JI1449" s="1"/>
      <c r="JJ1449" s="1"/>
      <c r="JK1449" s="1"/>
      <c r="JL1449" s="1"/>
      <c r="JM1449" s="1"/>
      <c r="JN1449" s="1"/>
      <c r="JO1449" s="1"/>
      <c r="JP1449" s="1"/>
      <c r="JQ1449" s="1"/>
      <c r="JR1449" s="1"/>
      <c r="JS1449" s="1"/>
      <c r="JT1449" s="1"/>
      <c r="JU1449" s="1"/>
      <c r="JV1449" s="1"/>
      <c r="JW1449" s="1"/>
      <c r="JX1449" s="1"/>
      <c r="JY1449" s="1"/>
      <c r="JZ1449" s="1"/>
      <c r="KA1449" s="1"/>
      <c r="KB1449" s="1"/>
      <c r="KC1449" s="1"/>
      <c r="KD1449" s="1"/>
      <c r="KE1449" s="1"/>
      <c r="KF1449" s="1"/>
      <c r="KG1449" s="1"/>
      <c r="KH1449" s="1"/>
      <c r="KI1449" s="1"/>
      <c r="KJ1449" s="1"/>
      <c r="KK1449" s="1"/>
      <c r="KL1449" s="1"/>
      <c r="KM1449" s="1"/>
      <c r="KN1449" s="1"/>
      <c r="KO1449" s="1"/>
      <c r="KP1449" s="1"/>
      <c r="KQ1449" s="1"/>
      <c r="KR1449" s="1"/>
      <c r="KS1449" s="1"/>
      <c r="KT1449" s="1"/>
      <c r="KU1449" s="1"/>
      <c r="KV1449" s="1"/>
      <c r="KW1449" s="1"/>
      <c r="KX1449" s="1"/>
      <c r="KY1449" s="1"/>
      <c r="KZ1449" s="1"/>
      <c r="LA1449" s="1"/>
      <c r="LB1449" s="1"/>
      <c r="LC1449" s="1"/>
      <c r="LD1449" s="1"/>
      <c r="LE1449" s="1"/>
      <c r="LF1449" s="1"/>
      <c r="LG1449" s="1"/>
      <c r="LH1449" s="1"/>
      <c r="LI1449" s="1"/>
      <c r="LJ1449" s="1"/>
      <c r="LK1449" s="1"/>
      <c r="LL1449" s="1"/>
      <c r="LM1449" s="1"/>
      <c r="LN1449" s="1"/>
      <c r="LO1449" s="1"/>
      <c r="LP1449" s="1"/>
      <c r="LQ1449" s="1"/>
      <c r="LR1449" s="1"/>
      <c r="LS1449" s="1"/>
      <c r="LT1449" s="1"/>
      <c r="LU1449" s="1"/>
      <c r="LV1449" s="1"/>
      <c r="LW1449" s="1"/>
      <c r="LX1449" s="1"/>
      <c r="LY1449" s="1"/>
      <c r="LZ1449" s="1"/>
      <c r="MA1449" s="1"/>
      <c r="MB1449" s="1"/>
      <c r="MC1449" s="1"/>
      <c r="MD1449" s="1"/>
      <c r="ME1449" s="1"/>
      <c r="MF1449" s="1"/>
      <c r="MG1449" s="1"/>
      <c r="MH1449" s="1"/>
      <c r="MI1449" s="1"/>
      <c r="MJ1449" s="1"/>
      <c r="MK1449" s="1"/>
      <c r="ML1449" s="1"/>
      <c r="MM1449" s="1"/>
      <c r="MN1449" s="1"/>
      <c r="MO1449" s="1"/>
      <c r="MP1449" s="1"/>
      <c r="MQ1449" s="1"/>
      <c r="MR1449" s="1"/>
      <c r="MS1449" s="1"/>
      <c r="MT1449" s="1"/>
      <c r="MU1449" s="1"/>
      <c r="MV1449" s="1"/>
      <c r="MW1449" s="1"/>
      <c r="MX1449" s="1"/>
      <c r="MY1449" s="1"/>
      <c r="MZ1449" s="1"/>
      <c r="NA1449" s="1"/>
      <c r="NB1449" s="1"/>
      <c r="NC1449" s="1"/>
      <c r="ND1449" s="1"/>
      <c r="NE1449" s="1"/>
      <c r="NF1449" s="1"/>
      <c r="NG1449" s="1"/>
      <c r="NH1449" s="1"/>
      <c r="NI1449" s="1"/>
      <c r="NJ1449" s="1"/>
      <c r="NK1449" s="1"/>
      <c r="NL1449" s="1"/>
      <c r="NM1449" s="1"/>
      <c r="NN1449" s="1"/>
      <c r="NO1449" s="1"/>
      <c r="NP1449" s="1"/>
      <c r="NQ1449" s="1"/>
      <c r="NR1449" s="1"/>
      <c r="NS1449" s="1"/>
      <c r="NT1449" s="1"/>
      <c r="NU1449" s="1"/>
      <c r="NV1449" s="1"/>
      <c r="NW1449" s="1"/>
      <c r="NX1449" s="1"/>
      <c r="NY1449" s="1"/>
      <c r="NZ1449" s="1"/>
      <c r="OA1449" s="1"/>
      <c r="OB1449" s="1"/>
      <c r="OC1449" s="1"/>
      <c r="OD1449" s="1"/>
      <c r="OE1449" s="1"/>
      <c r="OF1449" s="1"/>
      <c r="OG1449" s="1"/>
      <c r="OH1449" s="1"/>
      <c r="OI1449" s="1"/>
      <c r="OJ1449" s="1"/>
      <c r="OK1449" s="1"/>
      <c r="OL1449" s="1"/>
      <c r="OM1449" s="1"/>
      <c r="ON1449" s="1"/>
      <c r="OO1449" s="1"/>
      <c r="OP1449" s="1"/>
      <c r="OQ1449" s="1"/>
      <c r="OR1449" s="1"/>
      <c r="OS1449" s="1"/>
      <c r="OT1449" s="1"/>
      <c r="OU1449" s="1"/>
      <c r="OV1449" s="1"/>
      <c r="OW1449" s="1"/>
      <c r="OX1449" s="1"/>
      <c r="OY1449" s="1"/>
      <c r="OZ1449" s="1"/>
      <c r="PA1449" s="1"/>
      <c r="PB1449" s="1"/>
      <c r="PC1449" s="1"/>
      <c r="PD1449" s="1"/>
      <c r="PE1449" s="1"/>
      <c r="PF1449" s="1"/>
      <c r="PG1449" s="1"/>
      <c r="PH1449" s="1"/>
      <c r="PI1449" s="1"/>
      <c r="PJ1449" s="1"/>
      <c r="PK1449" s="1"/>
      <c r="PL1449" s="1"/>
      <c r="PM1449" s="1"/>
      <c r="PN1449" s="1"/>
      <c r="PO1449" s="1"/>
      <c r="PP1449" s="1"/>
      <c r="PQ1449" s="1"/>
      <c r="PR1449" s="1"/>
      <c r="PS1449" s="1"/>
      <c r="PT1449" s="1"/>
      <c r="PU1449" s="1"/>
      <c r="PV1449" s="1"/>
      <c r="PW1449" s="1"/>
      <c r="PX1449" s="1"/>
      <c r="PY1449" s="1"/>
      <c r="PZ1449" s="1"/>
      <c r="QA1449" s="1"/>
      <c r="QB1449" s="1"/>
      <c r="QC1449" s="1"/>
      <c r="QD1449" s="1"/>
      <c r="QE1449" s="1"/>
      <c r="QF1449" s="1"/>
      <c r="QG1449" s="1"/>
      <c r="QH1449" s="1"/>
      <c r="QI1449" s="1"/>
      <c r="QJ1449" s="1"/>
      <c r="QK1449" s="1"/>
      <c r="QL1449" s="1"/>
      <c r="QM1449" s="1"/>
      <c r="QN1449" s="1"/>
      <c r="QO1449" s="1"/>
      <c r="QP1449" s="1"/>
      <c r="QQ1449" s="1"/>
      <c r="QR1449" s="1"/>
      <c r="QS1449" s="1"/>
      <c r="QT1449" s="1"/>
      <c r="QU1449" s="1"/>
      <c r="QV1449" s="1"/>
      <c r="QW1449" s="1"/>
      <c r="QX1449" s="1"/>
      <c r="QY1449" s="1"/>
      <c r="QZ1449" s="1"/>
      <c r="RA1449" s="1"/>
      <c r="RB1449" s="1"/>
      <c r="RC1449" s="1"/>
      <c r="RD1449" s="1"/>
      <c r="RE1449" s="1"/>
      <c r="RF1449" s="1"/>
      <c r="RG1449" s="1"/>
      <c r="RH1449" s="1"/>
      <c r="RI1449" s="1"/>
      <c r="RJ1449" s="1"/>
      <c r="RK1449" s="1"/>
      <c r="RL1449" s="1"/>
      <c r="RM1449" s="1"/>
      <c r="RN1449" s="1"/>
      <c r="RO1449" s="1"/>
      <c r="RP1449" s="1"/>
      <c r="RQ1449" s="1"/>
      <c r="RR1449" s="1"/>
      <c r="RS1449" s="1"/>
      <c r="RT1449" s="1"/>
      <c r="RU1449" s="1"/>
      <c r="RV1449" s="1"/>
      <c r="RW1449" s="1"/>
      <c r="RX1449" s="1"/>
      <c r="RY1449" s="1"/>
      <c r="RZ1449" s="1"/>
      <c r="SA1449" s="1"/>
      <c r="SB1449" s="1"/>
      <c r="SC1449" s="1"/>
      <c r="SD1449" s="1"/>
      <c r="SE1449" s="1"/>
      <c r="SF1449" s="1"/>
      <c r="SG1449" s="1"/>
      <c r="SH1449" s="1"/>
      <c r="SI1449" s="1"/>
      <c r="SJ1449" s="1"/>
      <c r="SK1449" s="1"/>
      <c r="SL1449" s="1"/>
      <c r="SM1449" s="1"/>
      <c r="SN1449" s="1"/>
      <c r="SO1449" s="1"/>
      <c r="SP1449" s="1"/>
      <c r="SQ1449" s="1"/>
      <c r="SR1449" s="1"/>
      <c r="SS1449" s="1"/>
      <c r="ST1449" s="1"/>
      <c r="SU1449" s="1"/>
      <c r="SV1449" s="1"/>
      <c r="SW1449" s="1"/>
      <c r="SX1449" s="1"/>
      <c r="SY1449" s="1"/>
      <c r="SZ1449" s="1"/>
      <c r="TA1449" s="1"/>
      <c r="TB1449" s="1"/>
      <c r="TC1449" s="1"/>
      <c r="TD1449" s="1"/>
      <c r="TE1449" s="1"/>
      <c r="TF1449" s="1"/>
      <c r="TG1449" s="1"/>
      <c r="TH1449" s="1"/>
      <c r="TI1449" s="1"/>
      <c r="TJ1449" s="1"/>
      <c r="TK1449" s="1"/>
      <c r="TL1449" s="1"/>
      <c r="TM1449" s="1"/>
      <c r="TN1449" s="1"/>
      <c r="TO1449" s="1"/>
      <c r="TP1449" s="1"/>
      <c r="TQ1449" s="1"/>
      <c r="TR1449" s="1"/>
      <c r="TS1449" s="1"/>
      <c r="TT1449" s="1"/>
      <c r="TU1449" s="1"/>
      <c r="TV1449" s="1"/>
      <c r="TW1449" s="1"/>
      <c r="TX1449" s="1"/>
      <c r="TY1449" s="1"/>
      <c r="TZ1449" s="1"/>
      <c r="UA1449" s="1"/>
      <c r="UB1449" s="1"/>
      <c r="UC1449" s="1"/>
      <c r="UD1449" s="1"/>
      <c r="UE1449" s="1"/>
      <c r="UF1449" s="1"/>
      <c r="UG1449" s="1"/>
      <c r="UH1449" s="1"/>
      <c r="UI1449" s="1"/>
      <c r="UJ1449" s="1"/>
      <c r="UK1449" s="1"/>
      <c r="UL1449" s="1"/>
      <c r="UM1449" s="1"/>
      <c r="UN1449" s="1"/>
      <c r="UO1449" s="1"/>
      <c r="UP1449" s="1"/>
      <c r="UQ1449" s="1"/>
      <c r="UR1449" s="1"/>
      <c r="US1449" s="1"/>
      <c r="UT1449" s="1"/>
      <c r="UU1449" s="1"/>
      <c r="UV1449" s="1"/>
      <c r="UW1449" s="1"/>
      <c r="UX1449" s="1"/>
      <c r="UY1449" s="1"/>
      <c r="UZ1449" s="1"/>
      <c r="VA1449" s="1"/>
      <c r="VB1449" s="1"/>
      <c r="VC1449" s="1"/>
      <c r="VD1449" s="1"/>
      <c r="VE1449" s="1"/>
      <c r="VF1449" s="1"/>
      <c r="VG1449" s="1"/>
      <c r="VH1449" s="1"/>
      <c r="VI1449" s="1"/>
      <c r="VJ1449" s="1"/>
      <c r="VK1449" s="1"/>
      <c r="VL1449" s="1"/>
      <c r="VM1449" s="1"/>
      <c r="VN1449" s="1"/>
      <c r="VO1449" s="1"/>
      <c r="VP1449" s="1"/>
      <c r="VQ1449" s="1"/>
      <c r="VR1449" s="1"/>
      <c r="VS1449" s="1"/>
      <c r="VT1449" s="1"/>
      <c r="VU1449" s="1"/>
      <c r="VV1449" s="1"/>
      <c r="VW1449" s="1"/>
      <c r="VX1449" s="1"/>
      <c r="VY1449" s="1"/>
      <c r="VZ1449" s="1"/>
      <c r="WA1449" s="1"/>
      <c r="WB1449" s="1"/>
      <c r="WC1449" s="1"/>
      <c r="WD1449" s="1"/>
      <c r="WE1449" s="1"/>
      <c r="WF1449" s="1"/>
      <c r="WG1449" s="1"/>
      <c r="WH1449" s="1"/>
      <c r="WI1449" s="1"/>
      <c r="WJ1449" s="1"/>
      <c r="WK1449" s="1"/>
      <c r="WL1449" s="1"/>
      <c r="WM1449" s="1"/>
      <c r="WN1449" s="1"/>
      <c r="WO1449" s="1"/>
      <c r="WP1449" s="1"/>
      <c r="WQ1449" s="1"/>
      <c r="WR1449" s="1"/>
      <c r="WS1449" s="1"/>
      <c r="WT1449" s="1"/>
      <c r="WU1449" s="1"/>
      <c r="WV1449" s="1"/>
      <c r="WW1449" s="1"/>
      <c r="WX1449" s="1"/>
      <c r="WY1449" s="1"/>
      <c r="WZ1449" s="1"/>
      <c r="XA1449" s="1"/>
      <c r="XB1449" s="1"/>
      <c r="XC1449" s="1"/>
      <c r="XD1449" s="1"/>
      <c r="XE1449" s="1"/>
      <c r="XF1449" s="1"/>
      <c r="XG1449" s="1"/>
      <c r="XH1449" s="1"/>
      <c r="XI1449" s="1"/>
      <c r="XJ1449" s="1"/>
      <c r="XK1449" s="1"/>
      <c r="XL1449" s="1"/>
      <c r="XM1449" s="1"/>
      <c r="XN1449" s="1"/>
      <c r="XO1449" s="1"/>
      <c r="XP1449" s="1"/>
      <c r="XQ1449" s="1"/>
      <c r="XR1449" s="1"/>
      <c r="XS1449" s="1"/>
      <c r="XT1449" s="1"/>
      <c r="XU1449" s="1"/>
      <c r="XV1449" s="1"/>
      <c r="XW1449" s="1"/>
      <c r="XX1449" s="1"/>
      <c r="XY1449" s="1"/>
      <c r="XZ1449" s="1"/>
      <c r="YA1449" s="1"/>
      <c r="YB1449" s="1"/>
      <c r="YC1449" s="1"/>
      <c r="YD1449" s="1"/>
      <c r="YE1449" s="1"/>
      <c r="YF1449" s="1"/>
      <c r="YG1449" s="1"/>
      <c r="YH1449" s="1"/>
      <c r="YI1449" s="1"/>
      <c r="YJ1449" s="1"/>
      <c r="YK1449" s="1"/>
      <c r="YL1449" s="1"/>
      <c r="YM1449" s="1"/>
      <c r="YN1449" s="1"/>
      <c r="YO1449" s="1"/>
      <c r="YP1449" s="1"/>
      <c r="YQ1449" s="1"/>
      <c r="YR1449" s="1"/>
      <c r="YS1449" s="1"/>
      <c r="YT1449" s="1"/>
      <c r="YU1449" s="1"/>
      <c r="YV1449" s="1"/>
      <c r="YW1449" s="1"/>
      <c r="YX1449" s="1"/>
      <c r="YY1449" s="1"/>
      <c r="YZ1449" s="1"/>
      <c r="ZA1449" s="1"/>
      <c r="ZB1449" s="1"/>
      <c r="ZC1449" s="1"/>
      <c r="ZD1449" s="1"/>
      <c r="ZE1449" s="1"/>
      <c r="ZF1449" s="1"/>
      <c r="ZG1449" s="1"/>
      <c r="ZH1449" s="1"/>
      <c r="ZI1449" s="1"/>
      <c r="ZJ1449" s="1"/>
      <c r="ZK1449" s="1"/>
      <c r="ZL1449" s="1"/>
      <c r="ZM1449" s="1"/>
      <c r="ZN1449" s="1"/>
      <c r="ZO1449" s="1"/>
      <c r="ZP1449" s="1"/>
      <c r="ZQ1449" s="1"/>
      <c r="ZR1449" s="1"/>
      <c r="ZS1449" s="1"/>
      <c r="ZT1449" s="1"/>
      <c r="ZU1449" s="1"/>
      <c r="ZV1449" s="1"/>
      <c r="ZW1449" s="1"/>
      <c r="ZX1449" s="1"/>
      <c r="ZY1449" s="1"/>
      <c r="ZZ1449" s="1"/>
      <c r="AAA1449" s="1"/>
      <c r="AAB1449" s="1"/>
      <c r="AAC1449" s="1"/>
      <c r="AAD1449" s="1"/>
      <c r="AAE1449" s="1"/>
      <c r="AAF1449" s="1"/>
      <c r="AAG1449" s="1"/>
      <c r="AAH1449" s="1"/>
      <c r="AAI1449" s="1"/>
      <c r="AAJ1449" s="1"/>
      <c r="AAK1449" s="1"/>
      <c r="AAL1449" s="1"/>
      <c r="AAM1449" s="1"/>
      <c r="AAN1449" s="1"/>
      <c r="AAO1449" s="1"/>
      <c r="AAP1449" s="1"/>
      <c r="AAQ1449" s="1"/>
      <c r="AAR1449" s="1"/>
      <c r="AAS1449" s="1"/>
      <c r="AAT1449" s="1"/>
      <c r="AAU1449" s="1"/>
      <c r="AAV1449" s="1"/>
      <c r="AAW1449" s="1"/>
      <c r="AAX1449" s="1"/>
      <c r="AAY1449" s="1"/>
      <c r="AAZ1449" s="1"/>
      <c r="ABA1449" s="1"/>
      <c r="ABB1449" s="1"/>
      <c r="ABC1449" s="1"/>
      <c r="ABD1449" s="1"/>
      <c r="ABE1449" s="1"/>
      <c r="ABF1449" s="1"/>
      <c r="ABG1449" s="1"/>
      <c r="ABH1449" s="1"/>
      <c r="ABI1449" s="1"/>
      <c r="ABJ1449" s="1"/>
      <c r="ABK1449" s="1"/>
      <c r="ABL1449" s="1"/>
      <c r="ABM1449" s="1"/>
      <c r="ABN1449" s="1"/>
      <c r="ABO1449" s="1"/>
      <c r="ABP1449" s="1"/>
      <c r="ABQ1449" s="1"/>
      <c r="ABR1449" s="1"/>
      <c r="ABS1449" s="1"/>
      <c r="ABT1449" s="1"/>
      <c r="ABU1449" s="1"/>
      <c r="ABV1449" s="1"/>
      <c r="ABW1449" s="1"/>
      <c r="ABX1449" s="1"/>
      <c r="ABY1449" s="1"/>
      <c r="ABZ1449" s="1"/>
      <c r="ACA1449" s="1"/>
      <c r="ACB1449" s="1"/>
      <c r="ACC1449" s="1"/>
      <c r="ACD1449" s="1"/>
      <c r="ACE1449" s="1"/>
      <c r="ACF1449" s="1"/>
      <c r="ACG1449" s="1"/>
      <c r="ACH1449" s="1"/>
      <c r="ACI1449" s="1"/>
      <c r="ACJ1449" s="1"/>
      <c r="ACK1449" s="1"/>
      <c r="ACL1449" s="1"/>
      <c r="ACM1449" s="1"/>
      <c r="ACN1449" s="1"/>
      <c r="ACO1449" s="1"/>
      <c r="ACP1449" s="1"/>
      <c r="ACQ1449" s="1"/>
      <c r="ACR1449" s="1"/>
      <c r="ACS1449" s="1"/>
      <c r="ACT1449" s="1"/>
      <c r="ACU1449" s="1"/>
      <c r="ACV1449" s="1"/>
      <c r="ACW1449" s="1"/>
      <c r="ACX1449" s="1"/>
      <c r="ACY1449" s="1"/>
      <c r="ACZ1449" s="1"/>
      <c r="ADA1449" s="1"/>
      <c r="ADB1449" s="1"/>
      <c r="ADC1449" s="1"/>
      <c r="ADD1449" s="1"/>
      <c r="ADE1449" s="1"/>
      <c r="ADF1449" s="1"/>
      <c r="ADG1449" s="1"/>
      <c r="ADH1449" s="1"/>
      <c r="ADI1449" s="1"/>
      <c r="ADJ1449" s="1"/>
      <c r="ADK1449" s="1"/>
      <c r="ADL1449" s="1"/>
      <c r="ADM1449" s="1"/>
      <c r="ADN1449" s="1"/>
      <c r="ADO1449" s="1"/>
      <c r="ADP1449" s="1"/>
      <c r="ADQ1449" s="1"/>
      <c r="ADR1449" s="1"/>
      <c r="ADS1449" s="1"/>
      <c r="ADT1449" s="1"/>
      <c r="ADU1449" s="1"/>
      <c r="ADV1449" s="1"/>
      <c r="ADW1449" s="1"/>
      <c r="ADX1449" s="1"/>
      <c r="ADY1449" s="1"/>
      <c r="ADZ1449" s="1"/>
      <c r="AEA1449" s="1"/>
      <c r="AEB1449" s="1"/>
      <c r="AEC1449" s="1"/>
      <c r="AED1449" s="1"/>
      <c r="AEE1449" s="1"/>
      <c r="AEF1449" s="1"/>
      <c r="AEG1449" s="1"/>
      <c r="AEH1449" s="1"/>
      <c r="AEI1449" s="1"/>
      <c r="AEJ1449" s="1"/>
      <c r="AEK1449" s="1"/>
      <c r="AEL1449" s="1"/>
      <c r="AEM1449" s="1"/>
      <c r="AEN1449" s="1"/>
      <c r="AEO1449" s="1"/>
      <c r="AEP1449" s="1"/>
      <c r="AEQ1449" s="1"/>
      <c r="AER1449" s="1"/>
      <c r="AES1449" s="1"/>
      <c r="AET1449" s="1"/>
      <c r="AEU1449" s="1"/>
      <c r="AEV1449" s="1"/>
      <c r="AEW1449" s="1"/>
      <c r="AEX1449" s="1"/>
      <c r="AEY1449" s="1"/>
      <c r="AEZ1449" s="1"/>
      <c r="AFA1449" s="1"/>
      <c r="AFB1449" s="1"/>
      <c r="AFC1449" s="1"/>
      <c r="AFD1449" s="1"/>
      <c r="AFE1449" s="1"/>
      <c r="AFF1449" s="1"/>
      <c r="AFG1449" s="1"/>
      <c r="AFH1449" s="1"/>
      <c r="AFI1449" s="1"/>
      <c r="AFJ1449" s="1"/>
      <c r="AFK1449" s="1"/>
      <c r="AFL1449" s="1"/>
      <c r="AFM1449" s="1"/>
      <c r="AFN1449" s="1"/>
      <c r="AFO1449" s="1"/>
      <c r="AFP1449" s="1"/>
      <c r="AFQ1449" s="1"/>
      <c r="AFR1449" s="1"/>
      <c r="AFS1449" s="1"/>
      <c r="AFT1449" s="1"/>
      <c r="AFU1449" s="1"/>
      <c r="AFV1449" s="1"/>
      <c r="AFW1449" s="1"/>
      <c r="AFX1449" s="1"/>
      <c r="AFY1449" s="1"/>
      <c r="AFZ1449" s="1"/>
      <c r="AGA1449" s="1"/>
      <c r="AGB1449" s="1"/>
      <c r="AGC1449" s="1"/>
      <c r="AGD1449" s="1"/>
      <c r="AGE1449" s="1"/>
      <c r="AGF1449" s="1"/>
      <c r="AGG1449" s="1"/>
      <c r="AGH1449" s="1"/>
      <c r="AGI1449" s="1"/>
      <c r="AGJ1449" s="1"/>
      <c r="AGK1449" s="1"/>
      <c r="AGL1449" s="1"/>
      <c r="AGM1449" s="1"/>
      <c r="AGN1449" s="1"/>
      <c r="AGO1449" s="1"/>
      <c r="AGP1449" s="1"/>
      <c r="AGQ1449" s="1"/>
      <c r="AGR1449" s="1"/>
      <c r="AGS1449" s="1"/>
      <c r="AGT1449" s="1"/>
      <c r="AGU1449" s="1"/>
      <c r="AGV1449" s="1"/>
      <c r="AGW1449" s="1"/>
      <c r="AGX1449" s="1"/>
      <c r="AGY1449" s="1"/>
      <c r="AGZ1449" s="1"/>
      <c r="AHA1449" s="1"/>
      <c r="AHB1449" s="1"/>
      <c r="AHC1449" s="1"/>
      <c r="AHD1449" s="1"/>
      <c r="AHE1449" s="1"/>
      <c r="AHF1449" s="1"/>
      <c r="AHG1449" s="1"/>
      <c r="AHH1449" s="1"/>
      <c r="AHI1449" s="1"/>
      <c r="AHJ1449" s="1"/>
      <c r="AHK1449" s="1"/>
      <c r="AHL1449" s="1"/>
      <c r="AHM1449" s="1"/>
      <c r="AHN1449" s="1"/>
      <c r="AHO1449" s="1"/>
      <c r="AHP1449" s="1"/>
      <c r="AHQ1449" s="1"/>
      <c r="AHR1449" s="1"/>
      <c r="AHS1449" s="1"/>
      <c r="AHT1449" s="1"/>
      <c r="AHU1449" s="1"/>
      <c r="AHV1449" s="1"/>
      <c r="AHW1449" s="1"/>
      <c r="AHX1449" s="1"/>
      <c r="AHY1449" s="1"/>
      <c r="AHZ1449" s="1"/>
      <c r="AIA1449" s="1"/>
      <c r="AIB1449" s="1"/>
      <c r="AIC1449" s="1"/>
      <c r="AID1449" s="1"/>
      <c r="AIE1449" s="1"/>
      <c r="AIF1449" s="1"/>
      <c r="AIG1449" s="1"/>
      <c r="AIH1449" s="1"/>
      <c r="AII1449" s="1"/>
      <c r="AIJ1449" s="1"/>
      <c r="AIK1449" s="1"/>
      <c r="AIL1449" s="1"/>
      <c r="AIM1449" s="1"/>
      <c r="AIN1449" s="1"/>
      <c r="AIO1449" s="1"/>
      <c r="AIP1449" s="1"/>
      <c r="AIQ1449" s="1"/>
      <c r="AIR1449" s="1"/>
      <c r="AIS1449" s="1"/>
      <c r="AIT1449" s="1"/>
      <c r="AIU1449" s="1"/>
      <c r="AIV1449" s="1"/>
      <c r="AIW1449" s="1"/>
      <c r="AIX1449" s="1"/>
      <c r="AIY1449" s="1"/>
      <c r="AIZ1449" s="1"/>
      <c r="AJA1449" s="1"/>
      <c r="AJB1449" s="1"/>
      <c r="AJC1449" s="1"/>
      <c r="AJD1449" s="1"/>
      <c r="AJE1449" s="1"/>
      <c r="AJF1449" s="1"/>
      <c r="AJG1449" s="1"/>
      <c r="AJH1449" s="1"/>
      <c r="AJI1449" s="1"/>
      <c r="AJJ1449" s="1"/>
      <c r="AJK1449" s="1"/>
      <c r="AJL1449" s="1"/>
      <c r="AJM1449" s="1"/>
      <c r="AJN1449" s="1"/>
      <c r="AJO1449" s="1"/>
      <c r="AJP1449" s="1"/>
      <c r="AJQ1449" s="1"/>
      <c r="AJR1449" s="1"/>
      <c r="AJS1449" s="1"/>
      <c r="AJT1449" s="1"/>
      <c r="AJU1449" s="1"/>
      <c r="AJV1449" s="1"/>
      <c r="AJW1449" s="1"/>
      <c r="AJX1449" s="1"/>
      <c r="AJY1449" s="1"/>
      <c r="AJZ1449" s="1"/>
      <c r="AKA1449" s="1"/>
      <c r="AKB1449" s="1"/>
      <c r="AKC1449" s="1"/>
      <c r="AKD1449" s="1"/>
      <c r="AKE1449" s="1"/>
      <c r="AKF1449" s="1"/>
      <c r="AKG1449" s="1"/>
      <c r="AKH1449" s="1"/>
      <c r="AKI1449" s="1"/>
      <c r="AKJ1449" s="1"/>
      <c r="AKK1449" s="1"/>
      <c r="AKL1449" s="1"/>
      <c r="AKM1449" s="1"/>
      <c r="AKN1449" s="1"/>
      <c r="AKO1449" s="1"/>
      <c r="AKP1449" s="1"/>
      <c r="AKQ1449" s="1"/>
      <c r="AKR1449" s="1"/>
      <c r="AKS1449" s="1"/>
      <c r="AKT1449" s="1"/>
      <c r="AKU1449" s="1"/>
      <c r="AKV1449" s="1"/>
      <c r="AKW1449" s="1"/>
      <c r="AKX1449" s="1"/>
      <c r="AKY1449" s="1"/>
      <c r="AKZ1449" s="1"/>
      <c r="ALA1449" s="1"/>
      <c r="ALB1449" s="1"/>
      <c r="ALC1449" s="1"/>
      <c r="ALD1449" s="1"/>
      <c r="ALE1449" s="1"/>
      <c r="ALF1449" s="1"/>
      <c r="ALG1449" s="1"/>
      <c r="ALH1449" s="1"/>
      <c r="ALI1449" s="1"/>
      <c r="ALJ1449" s="1"/>
      <c r="ALK1449" s="1"/>
      <c r="ALL1449" s="1"/>
      <c r="ALM1449" s="1"/>
      <c r="ALN1449" s="1"/>
      <c r="ALO1449" s="1"/>
      <c r="ALP1449" s="1"/>
      <c r="ALQ1449" s="1"/>
      <c r="ALR1449" s="1"/>
      <c r="ALS1449" s="1"/>
      <c r="ALT1449" s="1"/>
      <c r="ALU1449" s="1"/>
      <c r="ALV1449" s="1"/>
      <c r="ALW1449" s="1"/>
      <c r="ALX1449" s="1"/>
      <c r="ALY1449" s="1"/>
      <c r="ALZ1449" s="1"/>
      <c r="AMA1449" s="1"/>
      <c r="AMB1449" s="1"/>
      <c r="AMC1449" s="1"/>
      <c r="AMD1449" s="1"/>
      <c r="AME1449" s="1"/>
      <c r="AMF1449" s="1"/>
      <c r="AMG1449" s="1"/>
      <c r="AMH1449" s="1"/>
      <c r="AMI1449" s="1"/>
      <c r="AMJ1449" s="1"/>
      <c r="AMK1449" s="1"/>
      <c r="AML1449" s="1"/>
      <c r="AMM1449" s="1"/>
      <c r="AMN1449" s="1"/>
      <c r="AMO1449" s="1"/>
      <c r="AMP1449" s="1"/>
      <c r="AMQ1449" s="1"/>
      <c r="AMR1449" s="1"/>
      <c r="AMS1449" s="1"/>
      <c r="AMT1449" s="1"/>
      <c r="AMU1449" s="1"/>
      <c r="AMV1449" s="1"/>
      <c r="AMW1449" s="1"/>
      <c r="AMX1449" s="1"/>
      <c r="AMY1449" s="1"/>
      <c r="AMZ1449" s="1"/>
      <c r="ANA1449" s="1"/>
      <c r="ANB1449" s="1"/>
      <c r="ANC1449" s="1"/>
      <c r="AND1449" s="1"/>
      <c r="ANE1449" s="1"/>
      <c r="ANF1449" s="1"/>
      <c r="ANG1449" s="1"/>
      <c r="ANH1449" s="1"/>
    </row>
    <row r="1450" spans="1:1048" s="17" customFormat="1" ht="48" x14ac:dyDescent="0.2">
      <c r="A1450" s="7">
        <v>1356</v>
      </c>
      <c r="B1450" s="7" t="s">
        <v>37</v>
      </c>
      <c r="C1450" s="7">
        <v>30102300</v>
      </c>
      <c r="D1450" s="8" t="s">
        <v>1355</v>
      </c>
      <c r="E1450" s="8"/>
      <c r="F1450" s="9" t="s">
        <v>9</v>
      </c>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c r="FA1450" s="1"/>
      <c r="FB1450" s="1"/>
      <c r="FC1450" s="1"/>
      <c r="FD1450" s="1"/>
      <c r="FE1450" s="1"/>
      <c r="FF1450" s="1"/>
      <c r="FG1450" s="1"/>
      <c r="FH1450" s="1"/>
      <c r="FI1450" s="1"/>
      <c r="FJ1450" s="1"/>
      <c r="FK1450" s="1"/>
      <c r="FL1450" s="1"/>
      <c r="FM1450" s="1"/>
      <c r="FN1450" s="1"/>
      <c r="FO1450" s="1"/>
      <c r="FP1450" s="1"/>
      <c r="FQ1450" s="1"/>
      <c r="FR1450" s="1"/>
      <c r="FS1450" s="1"/>
      <c r="FT1450" s="1"/>
      <c r="FU1450" s="1"/>
      <c r="FV1450" s="1"/>
      <c r="FW1450" s="1"/>
      <c r="FX1450" s="1"/>
      <c r="FY1450" s="1"/>
      <c r="FZ1450" s="1"/>
      <c r="GA1450" s="1"/>
      <c r="GB1450" s="1"/>
      <c r="GC1450" s="1"/>
      <c r="GD1450" s="1"/>
      <c r="GE1450" s="1"/>
      <c r="GF1450" s="1"/>
      <c r="GG1450" s="1"/>
      <c r="GH1450" s="1"/>
      <c r="GI1450" s="1"/>
      <c r="GJ1450" s="1"/>
      <c r="GK1450" s="1"/>
      <c r="GL1450" s="1"/>
      <c r="GM1450" s="1"/>
      <c r="GN1450" s="1"/>
      <c r="GO1450" s="1"/>
      <c r="GP1450" s="1"/>
      <c r="GQ1450" s="1"/>
      <c r="GR1450" s="1"/>
      <c r="GS1450" s="1"/>
      <c r="GT1450" s="1"/>
      <c r="GU1450" s="1"/>
      <c r="GV1450" s="1"/>
      <c r="GW1450" s="1"/>
      <c r="GX1450" s="1"/>
      <c r="GY1450" s="1"/>
      <c r="GZ1450" s="1"/>
      <c r="HA1450" s="1"/>
      <c r="HB1450" s="1"/>
      <c r="HC1450" s="1"/>
      <c r="HD1450" s="1"/>
      <c r="HE1450" s="1"/>
      <c r="HF1450" s="1"/>
      <c r="HG1450" s="1"/>
      <c r="HH1450" s="1"/>
      <c r="HI1450" s="1"/>
      <c r="HJ1450" s="1"/>
      <c r="HK1450" s="1"/>
      <c r="HL1450" s="1"/>
      <c r="HM1450" s="1"/>
      <c r="HN1450" s="1"/>
      <c r="HO1450" s="1"/>
      <c r="HP1450" s="1"/>
      <c r="HQ1450" s="1"/>
      <c r="HR1450" s="1"/>
      <c r="HS1450" s="1"/>
      <c r="HT1450" s="1"/>
      <c r="HU1450" s="1"/>
      <c r="HV1450" s="1"/>
      <c r="HW1450" s="1"/>
      <c r="HX1450" s="1"/>
      <c r="HY1450" s="1"/>
      <c r="HZ1450" s="1"/>
      <c r="IA1450" s="1"/>
      <c r="IB1450" s="1"/>
      <c r="IC1450" s="1"/>
      <c r="ID1450" s="1"/>
      <c r="IE1450" s="1"/>
      <c r="IF1450" s="1"/>
      <c r="IG1450" s="1"/>
      <c r="IH1450" s="1"/>
      <c r="II1450" s="1"/>
      <c r="IJ1450" s="1"/>
      <c r="IK1450" s="1"/>
      <c r="IL1450" s="1"/>
      <c r="IM1450" s="1"/>
      <c r="IN1450" s="1"/>
      <c r="IO1450" s="1"/>
      <c r="IP1450" s="1"/>
      <c r="IQ1450" s="1"/>
      <c r="IR1450" s="1"/>
      <c r="IS1450" s="1"/>
      <c r="IT1450" s="1"/>
      <c r="IU1450" s="1"/>
      <c r="IV1450" s="1"/>
      <c r="IW1450" s="1"/>
      <c r="IX1450" s="1"/>
      <c r="IY1450" s="1"/>
      <c r="IZ1450" s="1"/>
      <c r="JA1450" s="1"/>
      <c r="JB1450" s="1"/>
      <c r="JC1450" s="1"/>
      <c r="JD1450" s="1"/>
      <c r="JE1450" s="1"/>
      <c r="JF1450" s="1"/>
      <c r="JG1450" s="1"/>
      <c r="JH1450" s="1"/>
      <c r="JI1450" s="1"/>
      <c r="JJ1450" s="1"/>
      <c r="JK1450" s="1"/>
      <c r="JL1450" s="1"/>
      <c r="JM1450" s="1"/>
      <c r="JN1450" s="1"/>
      <c r="JO1450" s="1"/>
      <c r="JP1450" s="1"/>
      <c r="JQ1450" s="1"/>
      <c r="JR1450" s="1"/>
      <c r="JS1450" s="1"/>
      <c r="JT1450" s="1"/>
      <c r="JU1450" s="1"/>
      <c r="JV1450" s="1"/>
      <c r="JW1450" s="1"/>
      <c r="JX1450" s="1"/>
      <c r="JY1450" s="1"/>
      <c r="JZ1450" s="1"/>
      <c r="KA1450" s="1"/>
      <c r="KB1450" s="1"/>
      <c r="KC1450" s="1"/>
      <c r="KD1450" s="1"/>
      <c r="KE1450" s="1"/>
      <c r="KF1450" s="1"/>
      <c r="KG1450" s="1"/>
      <c r="KH1450" s="1"/>
      <c r="KI1450" s="1"/>
      <c r="KJ1450" s="1"/>
      <c r="KK1450" s="1"/>
      <c r="KL1450" s="1"/>
      <c r="KM1450" s="1"/>
      <c r="KN1450" s="1"/>
      <c r="KO1450" s="1"/>
      <c r="KP1450" s="1"/>
      <c r="KQ1450" s="1"/>
      <c r="KR1450" s="1"/>
      <c r="KS1450" s="1"/>
      <c r="KT1450" s="1"/>
      <c r="KU1450" s="1"/>
      <c r="KV1450" s="1"/>
      <c r="KW1450" s="1"/>
      <c r="KX1450" s="1"/>
      <c r="KY1450" s="1"/>
      <c r="KZ1450" s="1"/>
      <c r="LA1450" s="1"/>
      <c r="LB1450" s="1"/>
      <c r="LC1450" s="1"/>
      <c r="LD1450" s="1"/>
      <c r="LE1450" s="1"/>
      <c r="LF1450" s="1"/>
      <c r="LG1450" s="1"/>
      <c r="LH1450" s="1"/>
      <c r="LI1450" s="1"/>
      <c r="LJ1450" s="1"/>
      <c r="LK1450" s="1"/>
      <c r="LL1450" s="1"/>
      <c r="LM1450" s="1"/>
      <c r="LN1450" s="1"/>
      <c r="LO1450" s="1"/>
      <c r="LP1450" s="1"/>
      <c r="LQ1450" s="1"/>
      <c r="LR1450" s="1"/>
      <c r="LS1450" s="1"/>
      <c r="LT1450" s="1"/>
      <c r="LU1450" s="1"/>
      <c r="LV1450" s="1"/>
      <c r="LW1450" s="1"/>
      <c r="LX1450" s="1"/>
      <c r="LY1450" s="1"/>
      <c r="LZ1450" s="1"/>
      <c r="MA1450" s="1"/>
      <c r="MB1450" s="1"/>
      <c r="MC1450" s="1"/>
      <c r="MD1450" s="1"/>
      <c r="ME1450" s="1"/>
      <c r="MF1450" s="1"/>
      <c r="MG1450" s="1"/>
      <c r="MH1450" s="1"/>
      <c r="MI1450" s="1"/>
      <c r="MJ1450" s="1"/>
      <c r="MK1450" s="1"/>
      <c r="ML1450" s="1"/>
      <c r="MM1450" s="1"/>
      <c r="MN1450" s="1"/>
      <c r="MO1450" s="1"/>
      <c r="MP1450" s="1"/>
      <c r="MQ1450" s="1"/>
      <c r="MR1450" s="1"/>
      <c r="MS1450" s="1"/>
      <c r="MT1450" s="1"/>
      <c r="MU1450" s="1"/>
      <c r="MV1450" s="1"/>
      <c r="MW1450" s="1"/>
      <c r="MX1450" s="1"/>
      <c r="MY1450" s="1"/>
      <c r="MZ1450" s="1"/>
      <c r="NA1450" s="1"/>
      <c r="NB1450" s="1"/>
      <c r="NC1450" s="1"/>
      <c r="ND1450" s="1"/>
      <c r="NE1450" s="1"/>
      <c r="NF1450" s="1"/>
      <c r="NG1450" s="1"/>
      <c r="NH1450" s="1"/>
      <c r="NI1450" s="1"/>
      <c r="NJ1450" s="1"/>
      <c r="NK1450" s="1"/>
      <c r="NL1450" s="1"/>
      <c r="NM1450" s="1"/>
      <c r="NN1450" s="1"/>
      <c r="NO1450" s="1"/>
      <c r="NP1450" s="1"/>
      <c r="NQ1450" s="1"/>
      <c r="NR1450" s="1"/>
      <c r="NS1450" s="1"/>
      <c r="NT1450" s="1"/>
      <c r="NU1450" s="1"/>
      <c r="NV1450" s="1"/>
      <c r="NW1450" s="1"/>
      <c r="NX1450" s="1"/>
      <c r="NY1450" s="1"/>
      <c r="NZ1450" s="1"/>
      <c r="OA1450" s="1"/>
      <c r="OB1450" s="1"/>
      <c r="OC1450" s="1"/>
      <c r="OD1450" s="1"/>
      <c r="OE1450" s="1"/>
      <c r="OF1450" s="1"/>
      <c r="OG1450" s="1"/>
      <c r="OH1450" s="1"/>
      <c r="OI1450" s="1"/>
      <c r="OJ1450" s="1"/>
      <c r="OK1450" s="1"/>
      <c r="OL1450" s="1"/>
      <c r="OM1450" s="1"/>
      <c r="ON1450" s="1"/>
      <c r="OO1450" s="1"/>
      <c r="OP1450" s="1"/>
      <c r="OQ1450" s="1"/>
      <c r="OR1450" s="1"/>
      <c r="OS1450" s="1"/>
      <c r="OT1450" s="1"/>
      <c r="OU1450" s="1"/>
      <c r="OV1450" s="1"/>
      <c r="OW1450" s="1"/>
      <c r="OX1450" s="1"/>
      <c r="OY1450" s="1"/>
      <c r="OZ1450" s="1"/>
      <c r="PA1450" s="1"/>
      <c r="PB1450" s="1"/>
      <c r="PC1450" s="1"/>
      <c r="PD1450" s="1"/>
      <c r="PE1450" s="1"/>
      <c r="PF1450" s="1"/>
      <c r="PG1450" s="1"/>
      <c r="PH1450" s="1"/>
      <c r="PI1450" s="1"/>
      <c r="PJ1450" s="1"/>
      <c r="PK1450" s="1"/>
      <c r="PL1450" s="1"/>
      <c r="PM1450" s="1"/>
      <c r="PN1450" s="1"/>
      <c r="PO1450" s="1"/>
      <c r="PP1450" s="1"/>
      <c r="PQ1450" s="1"/>
      <c r="PR1450" s="1"/>
      <c r="PS1450" s="1"/>
      <c r="PT1450" s="1"/>
      <c r="PU1450" s="1"/>
      <c r="PV1450" s="1"/>
      <c r="PW1450" s="1"/>
      <c r="PX1450" s="1"/>
      <c r="PY1450" s="1"/>
      <c r="PZ1450" s="1"/>
      <c r="QA1450" s="1"/>
      <c r="QB1450" s="1"/>
      <c r="QC1450" s="1"/>
      <c r="QD1450" s="1"/>
      <c r="QE1450" s="1"/>
      <c r="QF1450" s="1"/>
      <c r="QG1450" s="1"/>
      <c r="QH1450" s="1"/>
      <c r="QI1450" s="1"/>
      <c r="QJ1450" s="1"/>
      <c r="QK1450" s="1"/>
      <c r="QL1450" s="1"/>
      <c r="QM1450" s="1"/>
      <c r="QN1450" s="1"/>
      <c r="QO1450" s="1"/>
      <c r="QP1450" s="1"/>
      <c r="QQ1450" s="1"/>
      <c r="QR1450" s="1"/>
      <c r="QS1450" s="1"/>
      <c r="QT1450" s="1"/>
      <c r="QU1450" s="1"/>
      <c r="QV1450" s="1"/>
      <c r="QW1450" s="1"/>
      <c r="QX1450" s="1"/>
      <c r="QY1450" s="1"/>
      <c r="QZ1450" s="1"/>
      <c r="RA1450" s="1"/>
      <c r="RB1450" s="1"/>
      <c r="RC1450" s="1"/>
      <c r="RD1450" s="1"/>
      <c r="RE1450" s="1"/>
      <c r="RF1450" s="1"/>
      <c r="RG1450" s="1"/>
      <c r="RH1450" s="1"/>
      <c r="RI1450" s="1"/>
      <c r="RJ1450" s="1"/>
      <c r="RK1450" s="1"/>
      <c r="RL1450" s="1"/>
      <c r="RM1450" s="1"/>
      <c r="RN1450" s="1"/>
      <c r="RO1450" s="1"/>
      <c r="RP1450" s="1"/>
      <c r="RQ1450" s="1"/>
      <c r="RR1450" s="1"/>
      <c r="RS1450" s="1"/>
      <c r="RT1450" s="1"/>
      <c r="RU1450" s="1"/>
      <c r="RV1450" s="1"/>
      <c r="RW1450" s="1"/>
      <c r="RX1450" s="1"/>
      <c r="RY1450" s="1"/>
      <c r="RZ1450" s="1"/>
      <c r="SA1450" s="1"/>
      <c r="SB1450" s="1"/>
      <c r="SC1450" s="1"/>
      <c r="SD1450" s="1"/>
      <c r="SE1450" s="1"/>
      <c r="SF1450" s="1"/>
      <c r="SG1450" s="1"/>
      <c r="SH1450" s="1"/>
      <c r="SI1450" s="1"/>
      <c r="SJ1450" s="1"/>
      <c r="SK1450" s="1"/>
      <c r="SL1450" s="1"/>
      <c r="SM1450" s="1"/>
      <c r="SN1450" s="1"/>
      <c r="SO1450" s="1"/>
      <c r="SP1450" s="1"/>
      <c r="SQ1450" s="1"/>
      <c r="SR1450" s="1"/>
      <c r="SS1450" s="1"/>
      <c r="ST1450" s="1"/>
      <c r="SU1450" s="1"/>
      <c r="SV1450" s="1"/>
      <c r="SW1450" s="1"/>
      <c r="SX1450" s="1"/>
      <c r="SY1450" s="1"/>
      <c r="SZ1450" s="1"/>
      <c r="TA1450" s="1"/>
      <c r="TB1450" s="1"/>
      <c r="TC1450" s="1"/>
      <c r="TD1450" s="1"/>
      <c r="TE1450" s="1"/>
      <c r="TF1450" s="1"/>
      <c r="TG1450" s="1"/>
      <c r="TH1450" s="1"/>
      <c r="TI1450" s="1"/>
      <c r="TJ1450" s="1"/>
      <c r="TK1450" s="1"/>
      <c r="TL1450" s="1"/>
      <c r="TM1450" s="1"/>
      <c r="TN1450" s="1"/>
      <c r="TO1450" s="1"/>
      <c r="TP1450" s="1"/>
      <c r="TQ1450" s="1"/>
      <c r="TR1450" s="1"/>
      <c r="TS1450" s="1"/>
      <c r="TT1450" s="1"/>
      <c r="TU1450" s="1"/>
      <c r="TV1450" s="1"/>
      <c r="TW1450" s="1"/>
      <c r="TX1450" s="1"/>
      <c r="TY1450" s="1"/>
      <c r="TZ1450" s="1"/>
      <c r="UA1450" s="1"/>
      <c r="UB1450" s="1"/>
      <c r="UC1450" s="1"/>
      <c r="UD1450" s="1"/>
      <c r="UE1450" s="1"/>
      <c r="UF1450" s="1"/>
      <c r="UG1450" s="1"/>
      <c r="UH1450" s="1"/>
      <c r="UI1450" s="1"/>
      <c r="UJ1450" s="1"/>
      <c r="UK1450" s="1"/>
      <c r="UL1450" s="1"/>
      <c r="UM1450" s="1"/>
      <c r="UN1450" s="1"/>
      <c r="UO1450" s="1"/>
      <c r="UP1450" s="1"/>
      <c r="UQ1450" s="1"/>
      <c r="UR1450" s="1"/>
      <c r="US1450" s="1"/>
      <c r="UT1450" s="1"/>
      <c r="UU1450" s="1"/>
      <c r="UV1450" s="1"/>
      <c r="UW1450" s="1"/>
      <c r="UX1450" s="1"/>
      <c r="UY1450" s="1"/>
      <c r="UZ1450" s="1"/>
      <c r="VA1450" s="1"/>
      <c r="VB1450" s="1"/>
      <c r="VC1450" s="1"/>
      <c r="VD1450" s="1"/>
      <c r="VE1450" s="1"/>
      <c r="VF1450" s="1"/>
      <c r="VG1450" s="1"/>
      <c r="VH1450" s="1"/>
      <c r="VI1450" s="1"/>
      <c r="VJ1450" s="1"/>
      <c r="VK1450" s="1"/>
      <c r="VL1450" s="1"/>
      <c r="VM1450" s="1"/>
      <c r="VN1450" s="1"/>
      <c r="VO1450" s="1"/>
      <c r="VP1450" s="1"/>
      <c r="VQ1450" s="1"/>
      <c r="VR1450" s="1"/>
      <c r="VS1450" s="1"/>
      <c r="VT1450" s="1"/>
      <c r="VU1450" s="1"/>
      <c r="VV1450" s="1"/>
      <c r="VW1450" s="1"/>
      <c r="VX1450" s="1"/>
      <c r="VY1450" s="1"/>
      <c r="VZ1450" s="1"/>
      <c r="WA1450" s="1"/>
      <c r="WB1450" s="1"/>
      <c r="WC1450" s="1"/>
      <c r="WD1450" s="1"/>
      <c r="WE1450" s="1"/>
      <c r="WF1450" s="1"/>
      <c r="WG1450" s="1"/>
      <c r="WH1450" s="1"/>
      <c r="WI1450" s="1"/>
      <c r="WJ1450" s="1"/>
      <c r="WK1450" s="1"/>
      <c r="WL1450" s="1"/>
      <c r="WM1450" s="1"/>
      <c r="WN1450" s="1"/>
      <c r="WO1450" s="1"/>
      <c r="WP1450" s="1"/>
      <c r="WQ1450" s="1"/>
      <c r="WR1450" s="1"/>
      <c r="WS1450" s="1"/>
      <c r="WT1450" s="1"/>
      <c r="WU1450" s="1"/>
      <c r="WV1450" s="1"/>
      <c r="WW1450" s="1"/>
      <c r="WX1450" s="1"/>
      <c r="WY1450" s="1"/>
      <c r="WZ1450" s="1"/>
      <c r="XA1450" s="1"/>
      <c r="XB1450" s="1"/>
      <c r="XC1450" s="1"/>
      <c r="XD1450" s="1"/>
      <c r="XE1450" s="1"/>
      <c r="XF1450" s="1"/>
      <c r="XG1450" s="1"/>
      <c r="XH1450" s="1"/>
      <c r="XI1450" s="1"/>
      <c r="XJ1450" s="1"/>
      <c r="XK1450" s="1"/>
      <c r="XL1450" s="1"/>
      <c r="XM1450" s="1"/>
      <c r="XN1450" s="1"/>
      <c r="XO1450" s="1"/>
      <c r="XP1450" s="1"/>
      <c r="XQ1450" s="1"/>
      <c r="XR1450" s="1"/>
      <c r="XS1450" s="1"/>
      <c r="XT1450" s="1"/>
      <c r="XU1450" s="1"/>
      <c r="XV1450" s="1"/>
      <c r="XW1450" s="1"/>
      <c r="XX1450" s="1"/>
      <c r="XY1450" s="1"/>
      <c r="XZ1450" s="1"/>
      <c r="YA1450" s="1"/>
      <c r="YB1450" s="1"/>
      <c r="YC1450" s="1"/>
      <c r="YD1450" s="1"/>
      <c r="YE1450" s="1"/>
      <c r="YF1450" s="1"/>
      <c r="YG1450" s="1"/>
      <c r="YH1450" s="1"/>
      <c r="YI1450" s="1"/>
      <c r="YJ1450" s="1"/>
      <c r="YK1450" s="1"/>
      <c r="YL1450" s="1"/>
      <c r="YM1450" s="1"/>
      <c r="YN1450" s="1"/>
      <c r="YO1450" s="1"/>
      <c r="YP1450" s="1"/>
      <c r="YQ1450" s="1"/>
      <c r="YR1450" s="1"/>
      <c r="YS1450" s="1"/>
      <c r="YT1450" s="1"/>
      <c r="YU1450" s="1"/>
      <c r="YV1450" s="1"/>
      <c r="YW1450" s="1"/>
      <c r="YX1450" s="1"/>
      <c r="YY1450" s="1"/>
      <c r="YZ1450" s="1"/>
      <c r="ZA1450" s="1"/>
      <c r="ZB1450" s="1"/>
      <c r="ZC1450" s="1"/>
      <c r="ZD1450" s="1"/>
      <c r="ZE1450" s="1"/>
      <c r="ZF1450" s="1"/>
      <c r="ZG1450" s="1"/>
      <c r="ZH1450" s="1"/>
      <c r="ZI1450" s="1"/>
      <c r="ZJ1450" s="1"/>
      <c r="ZK1450" s="1"/>
      <c r="ZL1450" s="1"/>
      <c r="ZM1450" s="1"/>
      <c r="ZN1450" s="1"/>
      <c r="ZO1450" s="1"/>
      <c r="ZP1450" s="1"/>
      <c r="ZQ1450" s="1"/>
      <c r="ZR1450" s="1"/>
      <c r="ZS1450" s="1"/>
      <c r="ZT1450" s="1"/>
      <c r="ZU1450" s="1"/>
      <c r="ZV1450" s="1"/>
      <c r="ZW1450" s="1"/>
      <c r="ZX1450" s="1"/>
      <c r="ZY1450" s="1"/>
      <c r="ZZ1450" s="1"/>
      <c r="AAA1450" s="1"/>
      <c r="AAB1450" s="1"/>
      <c r="AAC1450" s="1"/>
      <c r="AAD1450" s="1"/>
      <c r="AAE1450" s="1"/>
      <c r="AAF1450" s="1"/>
      <c r="AAG1450" s="1"/>
      <c r="AAH1450" s="1"/>
      <c r="AAI1450" s="1"/>
      <c r="AAJ1450" s="1"/>
      <c r="AAK1450" s="1"/>
      <c r="AAL1450" s="1"/>
      <c r="AAM1450" s="1"/>
      <c r="AAN1450" s="1"/>
      <c r="AAO1450" s="1"/>
      <c r="AAP1450" s="1"/>
      <c r="AAQ1450" s="1"/>
      <c r="AAR1450" s="1"/>
      <c r="AAS1450" s="1"/>
      <c r="AAT1450" s="1"/>
      <c r="AAU1450" s="1"/>
      <c r="AAV1450" s="1"/>
      <c r="AAW1450" s="1"/>
      <c r="AAX1450" s="1"/>
      <c r="AAY1450" s="1"/>
      <c r="AAZ1450" s="1"/>
      <c r="ABA1450" s="1"/>
      <c r="ABB1450" s="1"/>
      <c r="ABC1450" s="1"/>
      <c r="ABD1450" s="1"/>
      <c r="ABE1450" s="1"/>
      <c r="ABF1450" s="1"/>
      <c r="ABG1450" s="1"/>
      <c r="ABH1450" s="1"/>
      <c r="ABI1450" s="1"/>
      <c r="ABJ1450" s="1"/>
      <c r="ABK1450" s="1"/>
      <c r="ABL1450" s="1"/>
      <c r="ABM1450" s="1"/>
      <c r="ABN1450" s="1"/>
      <c r="ABO1450" s="1"/>
      <c r="ABP1450" s="1"/>
      <c r="ABQ1450" s="1"/>
      <c r="ABR1450" s="1"/>
      <c r="ABS1450" s="1"/>
      <c r="ABT1450" s="1"/>
      <c r="ABU1450" s="1"/>
      <c r="ABV1450" s="1"/>
      <c r="ABW1450" s="1"/>
      <c r="ABX1450" s="1"/>
      <c r="ABY1450" s="1"/>
      <c r="ABZ1450" s="1"/>
      <c r="ACA1450" s="1"/>
      <c r="ACB1450" s="1"/>
      <c r="ACC1450" s="1"/>
      <c r="ACD1450" s="1"/>
      <c r="ACE1450" s="1"/>
      <c r="ACF1450" s="1"/>
      <c r="ACG1450" s="1"/>
      <c r="ACH1450" s="1"/>
      <c r="ACI1450" s="1"/>
      <c r="ACJ1450" s="1"/>
      <c r="ACK1450" s="1"/>
      <c r="ACL1450" s="1"/>
      <c r="ACM1450" s="1"/>
      <c r="ACN1450" s="1"/>
      <c r="ACO1450" s="1"/>
      <c r="ACP1450" s="1"/>
      <c r="ACQ1450" s="1"/>
      <c r="ACR1450" s="1"/>
      <c r="ACS1450" s="1"/>
      <c r="ACT1450" s="1"/>
      <c r="ACU1450" s="1"/>
      <c r="ACV1450" s="1"/>
      <c r="ACW1450" s="1"/>
      <c r="ACX1450" s="1"/>
      <c r="ACY1450" s="1"/>
      <c r="ACZ1450" s="1"/>
      <c r="ADA1450" s="1"/>
      <c r="ADB1450" s="1"/>
      <c r="ADC1450" s="1"/>
      <c r="ADD1450" s="1"/>
      <c r="ADE1450" s="1"/>
      <c r="ADF1450" s="1"/>
      <c r="ADG1450" s="1"/>
      <c r="ADH1450" s="1"/>
      <c r="ADI1450" s="1"/>
      <c r="ADJ1450" s="1"/>
      <c r="ADK1450" s="1"/>
      <c r="ADL1450" s="1"/>
      <c r="ADM1450" s="1"/>
      <c r="ADN1450" s="1"/>
      <c r="ADO1450" s="1"/>
      <c r="ADP1450" s="1"/>
      <c r="ADQ1450" s="1"/>
      <c r="ADR1450" s="1"/>
      <c r="ADS1450" s="1"/>
      <c r="ADT1450" s="1"/>
      <c r="ADU1450" s="1"/>
      <c r="ADV1450" s="1"/>
      <c r="ADW1450" s="1"/>
      <c r="ADX1450" s="1"/>
      <c r="ADY1450" s="1"/>
      <c r="ADZ1450" s="1"/>
      <c r="AEA1450" s="1"/>
      <c r="AEB1450" s="1"/>
      <c r="AEC1450" s="1"/>
      <c r="AED1450" s="1"/>
      <c r="AEE1450" s="1"/>
      <c r="AEF1450" s="1"/>
      <c r="AEG1450" s="1"/>
      <c r="AEH1450" s="1"/>
      <c r="AEI1450" s="1"/>
      <c r="AEJ1450" s="1"/>
      <c r="AEK1450" s="1"/>
      <c r="AEL1450" s="1"/>
      <c r="AEM1450" s="1"/>
      <c r="AEN1450" s="1"/>
      <c r="AEO1450" s="1"/>
      <c r="AEP1450" s="1"/>
      <c r="AEQ1450" s="1"/>
      <c r="AER1450" s="1"/>
      <c r="AES1450" s="1"/>
      <c r="AET1450" s="1"/>
      <c r="AEU1450" s="1"/>
      <c r="AEV1450" s="1"/>
      <c r="AEW1450" s="1"/>
      <c r="AEX1450" s="1"/>
      <c r="AEY1450" s="1"/>
      <c r="AEZ1450" s="1"/>
      <c r="AFA1450" s="1"/>
      <c r="AFB1450" s="1"/>
      <c r="AFC1450" s="1"/>
      <c r="AFD1450" s="1"/>
      <c r="AFE1450" s="1"/>
      <c r="AFF1450" s="1"/>
      <c r="AFG1450" s="1"/>
      <c r="AFH1450" s="1"/>
      <c r="AFI1450" s="1"/>
      <c r="AFJ1450" s="1"/>
      <c r="AFK1450" s="1"/>
      <c r="AFL1450" s="1"/>
      <c r="AFM1450" s="1"/>
      <c r="AFN1450" s="1"/>
      <c r="AFO1450" s="1"/>
      <c r="AFP1450" s="1"/>
      <c r="AFQ1450" s="1"/>
      <c r="AFR1450" s="1"/>
      <c r="AFS1450" s="1"/>
      <c r="AFT1450" s="1"/>
      <c r="AFU1450" s="1"/>
      <c r="AFV1450" s="1"/>
      <c r="AFW1450" s="1"/>
      <c r="AFX1450" s="1"/>
      <c r="AFY1450" s="1"/>
      <c r="AFZ1450" s="1"/>
      <c r="AGA1450" s="1"/>
      <c r="AGB1450" s="1"/>
      <c r="AGC1450" s="1"/>
      <c r="AGD1450" s="1"/>
      <c r="AGE1450" s="1"/>
      <c r="AGF1450" s="1"/>
      <c r="AGG1450" s="1"/>
      <c r="AGH1450" s="1"/>
      <c r="AGI1450" s="1"/>
      <c r="AGJ1450" s="1"/>
      <c r="AGK1450" s="1"/>
      <c r="AGL1450" s="1"/>
      <c r="AGM1450" s="1"/>
      <c r="AGN1450" s="1"/>
      <c r="AGO1450" s="1"/>
      <c r="AGP1450" s="1"/>
      <c r="AGQ1450" s="1"/>
      <c r="AGR1450" s="1"/>
      <c r="AGS1450" s="1"/>
      <c r="AGT1450" s="1"/>
      <c r="AGU1450" s="1"/>
      <c r="AGV1450" s="1"/>
      <c r="AGW1450" s="1"/>
      <c r="AGX1450" s="1"/>
      <c r="AGY1450" s="1"/>
      <c r="AGZ1450" s="1"/>
      <c r="AHA1450" s="1"/>
      <c r="AHB1450" s="1"/>
      <c r="AHC1450" s="1"/>
      <c r="AHD1450" s="1"/>
      <c r="AHE1450" s="1"/>
      <c r="AHF1450" s="1"/>
      <c r="AHG1450" s="1"/>
      <c r="AHH1450" s="1"/>
      <c r="AHI1450" s="1"/>
      <c r="AHJ1450" s="1"/>
      <c r="AHK1450" s="1"/>
      <c r="AHL1450" s="1"/>
      <c r="AHM1450" s="1"/>
      <c r="AHN1450" s="1"/>
      <c r="AHO1450" s="1"/>
      <c r="AHP1450" s="1"/>
      <c r="AHQ1450" s="1"/>
      <c r="AHR1450" s="1"/>
      <c r="AHS1450" s="1"/>
      <c r="AHT1450" s="1"/>
      <c r="AHU1450" s="1"/>
      <c r="AHV1450" s="1"/>
      <c r="AHW1450" s="1"/>
      <c r="AHX1450" s="1"/>
      <c r="AHY1450" s="1"/>
      <c r="AHZ1450" s="1"/>
      <c r="AIA1450" s="1"/>
      <c r="AIB1450" s="1"/>
      <c r="AIC1450" s="1"/>
      <c r="AID1450" s="1"/>
      <c r="AIE1450" s="1"/>
      <c r="AIF1450" s="1"/>
      <c r="AIG1450" s="1"/>
      <c r="AIH1450" s="1"/>
      <c r="AII1450" s="1"/>
      <c r="AIJ1450" s="1"/>
      <c r="AIK1450" s="1"/>
      <c r="AIL1450" s="1"/>
      <c r="AIM1450" s="1"/>
      <c r="AIN1450" s="1"/>
      <c r="AIO1450" s="1"/>
      <c r="AIP1450" s="1"/>
      <c r="AIQ1450" s="1"/>
      <c r="AIR1450" s="1"/>
      <c r="AIS1450" s="1"/>
      <c r="AIT1450" s="1"/>
      <c r="AIU1450" s="1"/>
      <c r="AIV1450" s="1"/>
      <c r="AIW1450" s="1"/>
      <c r="AIX1450" s="1"/>
      <c r="AIY1450" s="1"/>
      <c r="AIZ1450" s="1"/>
      <c r="AJA1450" s="1"/>
      <c r="AJB1450" s="1"/>
      <c r="AJC1450" s="1"/>
      <c r="AJD1450" s="1"/>
      <c r="AJE1450" s="1"/>
      <c r="AJF1450" s="1"/>
      <c r="AJG1450" s="1"/>
      <c r="AJH1450" s="1"/>
      <c r="AJI1450" s="1"/>
      <c r="AJJ1450" s="1"/>
      <c r="AJK1450" s="1"/>
      <c r="AJL1450" s="1"/>
      <c r="AJM1450" s="1"/>
      <c r="AJN1450" s="1"/>
      <c r="AJO1450" s="1"/>
      <c r="AJP1450" s="1"/>
      <c r="AJQ1450" s="1"/>
      <c r="AJR1450" s="1"/>
      <c r="AJS1450" s="1"/>
      <c r="AJT1450" s="1"/>
      <c r="AJU1450" s="1"/>
      <c r="AJV1450" s="1"/>
      <c r="AJW1450" s="1"/>
      <c r="AJX1450" s="1"/>
      <c r="AJY1450" s="1"/>
      <c r="AJZ1450" s="1"/>
      <c r="AKA1450" s="1"/>
      <c r="AKB1450" s="1"/>
      <c r="AKC1450" s="1"/>
      <c r="AKD1450" s="1"/>
      <c r="AKE1450" s="1"/>
      <c r="AKF1450" s="1"/>
      <c r="AKG1450" s="1"/>
      <c r="AKH1450" s="1"/>
      <c r="AKI1450" s="1"/>
      <c r="AKJ1450" s="1"/>
      <c r="AKK1450" s="1"/>
      <c r="AKL1450" s="1"/>
      <c r="AKM1450" s="1"/>
      <c r="AKN1450" s="1"/>
      <c r="AKO1450" s="1"/>
      <c r="AKP1450" s="1"/>
      <c r="AKQ1450" s="1"/>
      <c r="AKR1450" s="1"/>
      <c r="AKS1450" s="1"/>
      <c r="AKT1450" s="1"/>
      <c r="AKU1450" s="1"/>
      <c r="AKV1450" s="1"/>
      <c r="AKW1450" s="1"/>
      <c r="AKX1450" s="1"/>
      <c r="AKY1450" s="1"/>
      <c r="AKZ1450" s="1"/>
      <c r="ALA1450" s="1"/>
      <c r="ALB1450" s="1"/>
      <c r="ALC1450" s="1"/>
      <c r="ALD1450" s="1"/>
      <c r="ALE1450" s="1"/>
      <c r="ALF1450" s="1"/>
      <c r="ALG1450" s="1"/>
      <c r="ALH1450" s="1"/>
      <c r="ALI1450" s="1"/>
      <c r="ALJ1450" s="1"/>
      <c r="ALK1450" s="1"/>
      <c r="ALL1450" s="1"/>
      <c r="ALM1450" s="1"/>
      <c r="ALN1450" s="1"/>
      <c r="ALO1450" s="1"/>
      <c r="ALP1450" s="1"/>
      <c r="ALQ1450" s="1"/>
      <c r="ALR1450" s="1"/>
      <c r="ALS1450" s="1"/>
      <c r="ALT1450" s="1"/>
      <c r="ALU1450" s="1"/>
      <c r="ALV1450" s="1"/>
      <c r="ALW1450" s="1"/>
      <c r="ALX1450" s="1"/>
      <c r="ALY1450" s="1"/>
      <c r="ALZ1450" s="1"/>
      <c r="AMA1450" s="1"/>
      <c r="AMB1450" s="1"/>
      <c r="AMC1450" s="1"/>
      <c r="AMD1450" s="1"/>
      <c r="AME1450" s="1"/>
      <c r="AMF1450" s="1"/>
      <c r="AMG1450" s="1"/>
      <c r="AMH1450" s="1"/>
      <c r="AMI1450" s="1"/>
      <c r="AMJ1450" s="1"/>
      <c r="AMK1450" s="1"/>
      <c r="AML1450" s="1"/>
      <c r="AMM1450" s="1"/>
      <c r="AMN1450" s="1"/>
      <c r="AMO1450" s="1"/>
      <c r="AMP1450" s="1"/>
      <c r="AMQ1450" s="1"/>
      <c r="AMR1450" s="1"/>
      <c r="AMS1450" s="1"/>
      <c r="AMT1450" s="1"/>
      <c r="AMU1450" s="1"/>
      <c r="AMV1450" s="1"/>
      <c r="AMW1450" s="1"/>
      <c r="AMX1450" s="1"/>
      <c r="AMY1450" s="1"/>
      <c r="AMZ1450" s="1"/>
      <c r="ANA1450" s="1"/>
      <c r="ANB1450" s="1"/>
      <c r="ANC1450" s="1"/>
      <c r="AND1450" s="1"/>
      <c r="ANE1450" s="1"/>
      <c r="ANF1450" s="1"/>
      <c r="ANG1450" s="1"/>
      <c r="ANH1450" s="1"/>
    </row>
    <row r="1451" spans="1:1048" s="17" customFormat="1" ht="48" x14ac:dyDescent="0.2">
      <c r="A1451" s="7">
        <v>1357</v>
      </c>
      <c r="B1451" s="7" t="s">
        <v>37</v>
      </c>
      <c r="C1451" s="7">
        <v>30102300</v>
      </c>
      <c r="D1451" s="8" t="s">
        <v>1356</v>
      </c>
      <c r="E1451" s="8"/>
      <c r="F1451" s="9" t="s">
        <v>9</v>
      </c>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1"/>
      <c r="HL1451" s="1"/>
      <c r="HM1451" s="1"/>
      <c r="HN1451" s="1"/>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c r="IV1451" s="1"/>
      <c r="IW1451" s="1"/>
      <c r="IX1451" s="1"/>
      <c r="IY1451" s="1"/>
      <c r="IZ1451" s="1"/>
      <c r="JA1451" s="1"/>
      <c r="JB1451" s="1"/>
      <c r="JC1451" s="1"/>
      <c r="JD1451" s="1"/>
      <c r="JE1451" s="1"/>
      <c r="JF1451" s="1"/>
      <c r="JG1451" s="1"/>
      <c r="JH1451" s="1"/>
      <c r="JI1451" s="1"/>
      <c r="JJ1451" s="1"/>
      <c r="JK1451" s="1"/>
      <c r="JL1451" s="1"/>
      <c r="JM1451" s="1"/>
      <c r="JN1451" s="1"/>
      <c r="JO1451" s="1"/>
      <c r="JP1451" s="1"/>
      <c r="JQ1451" s="1"/>
      <c r="JR1451" s="1"/>
      <c r="JS1451" s="1"/>
      <c r="JT1451" s="1"/>
      <c r="JU1451" s="1"/>
      <c r="JV1451" s="1"/>
      <c r="JW1451" s="1"/>
      <c r="JX1451" s="1"/>
      <c r="JY1451" s="1"/>
      <c r="JZ1451" s="1"/>
      <c r="KA1451" s="1"/>
      <c r="KB1451" s="1"/>
      <c r="KC1451" s="1"/>
      <c r="KD1451" s="1"/>
      <c r="KE1451" s="1"/>
      <c r="KF1451" s="1"/>
      <c r="KG1451" s="1"/>
      <c r="KH1451" s="1"/>
      <c r="KI1451" s="1"/>
      <c r="KJ1451" s="1"/>
      <c r="KK1451" s="1"/>
      <c r="KL1451" s="1"/>
      <c r="KM1451" s="1"/>
      <c r="KN1451" s="1"/>
      <c r="KO1451" s="1"/>
      <c r="KP1451" s="1"/>
      <c r="KQ1451" s="1"/>
      <c r="KR1451" s="1"/>
      <c r="KS1451" s="1"/>
      <c r="KT1451" s="1"/>
      <c r="KU1451" s="1"/>
      <c r="KV1451" s="1"/>
      <c r="KW1451" s="1"/>
      <c r="KX1451" s="1"/>
      <c r="KY1451" s="1"/>
      <c r="KZ1451" s="1"/>
      <c r="LA1451" s="1"/>
      <c r="LB1451" s="1"/>
      <c r="LC1451" s="1"/>
      <c r="LD1451" s="1"/>
      <c r="LE1451" s="1"/>
      <c r="LF1451" s="1"/>
      <c r="LG1451" s="1"/>
      <c r="LH1451" s="1"/>
      <c r="LI1451" s="1"/>
      <c r="LJ1451" s="1"/>
      <c r="LK1451" s="1"/>
      <c r="LL1451" s="1"/>
      <c r="LM1451" s="1"/>
      <c r="LN1451" s="1"/>
      <c r="LO1451" s="1"/>
      <c r="LP1451" s="1"/>
      <c r="LQ1451" s="1"/>
      <c r="LR1451" s="1"/>
      <c r="LS1451" s="1"/>
      <c r="LT1451" s="1"/>
      <c r="LU1451" s="1"/>
      <c r="LV1451" s="1"/>
      <c r="LW1451" s="1"/>
      <c r="LX1451" s="1"/>
      <c r="LY1451" s="1"/>
      <c r="LZ1451" s="1"/>
      <c r="MA1451" s="1"/>
      <c r="MB1451" s="1"/>
      <c r="MC1451" s="1"/>
      <c r="MD1451" s="1"/>
      <c r="ME1451" s="1"/>
      <c r="MF1451" s="1"/>
      <c r="MG1451" s="1"/>
      <c r="MH1451" s="1"/>
      <c r="MI1451" s="1"/>
      <c r="MJ1451" s="1"/>
      <c r="MK1451" s="1"/>
      <c r="ML1451" s="1"/>
      <c r="MM1451" s="1"/>
      <c r="MN1451" s="1"/>
      <c r="MO1451" s="1"/>
      <c r="MP1451" s="1"/>
      <c r="MQ1451" s="1"/>
      <c r="MR1451" s="1"/>
      <c r="MS1451" s="1"/>
      <c r="MT1451" s="1"/>
      <c r="MU1451" s="1"/>
      <c r="MV1451" s="1"/>
      <c r="MW1451" s="1"/>
      <c r="MX1451" s="1"/>
      <c r="MY1451" s="1"/>
      <c r="MZ1451" s="1"/>
      <c r="NA1451" s="1"/>
      <c r="NB1451" s="1"/>
      <c r="NC1451" s="1"/>
      <c r="ND1451" s="1"/>
      <c r="NE1451" s="1"/>
      <c r="NF1451" s="1"/>
      <c r="NG1451" s="1"/>
      <c r="NH1451" s="1"/>
      <c r="NI1451" s="1"/>
      <c r="NJ1451" s="1"/>
      <c r="NK1451" s="1"/>
      <c r="NL1451" s="1"/>
      <c r="NM1451" s="1"/>
      <c r="NN1451" s="1"/>
      <c r="NO1451" s="1"/>
      <c r="NP1451" s="1"/>
      <c r="NQ1451" s="1"/>
      <c r="NR1451" s="1"/>
      <c r="NS1451" s="1"/>
      <c r="NT1451" s="1"/>
      <c r="NU1451" s="1"/>
      <c r="NV1451" s="1"/>
      <c r="NW1451" s="1"/>
      <c r="NX1451" s="1"/>
      <c r="NY1451" s="1"/>
      <c r="NZ1451" s="1"/>
      <c r="OA1451" s="1"/>
      <c r="OB1451" s="1"/>
      <c r="OC1451" s="1"/>
      <c r="OD1451" s="1"/>
      <c r="OE1451" s="1"/>
      <c r="OF1451" s="1"/>
      <c r="OG1451" s="1"/>
      <c r="OH1451" s="1"/>
      <c r="OI1451" s="1"/>
      <c r="OJ1451" s="1"/>
      <c r="OK1451" s="1"/>
      <c r="OL1451" s="1"/>
      <c r="OM1451" s="1"/>
      <c r="ON1451" s="1"/>
      <c r="OO1451" s="1"/>
      <c r="OP1451" s="1"/>
      <c r="OQ1451" s="1"/>
      <c r="OR1451" s="1"/>
      <c r="OS1451" s="1"/>
      <c r="OT1451" s="1"/>
      <c r="OU1451" s="1"/>
      <c r="OV1451" s="1"/>
      <c r="OW1451" s="1"/>
      <c r="OX1451" s="1"/>
      <c r="OY1451" s="1"/>
      <c r="OZ1451" s="1"/>
      <c r="PA1451" s="1"/>
      <c r="PB1451" s="1"/>
      <c r="PC1451" s="1"/>
      <c r="PD1451" s="1"/>
      <c r="PE1451" s="1"/>
      <c r="PF1451" s="1"/>
      <c r="PG1451" s="1"/>
      <c r="PH1451" s="1"/>
      <c r="PI1451" s="1"/>
      <c r="PJ1451" s="1"/>
      <c r="PK1451" s="1"/>
      <c r="PL1451" s="1"/>
      <c r="PM1451" s="1"/>
      <c r="PN1451" s="1"/>
      <c r="PO1451" s="1"/>
      <c r="PP1451" s="1"/>
      <c r="PQ1451" s="1"/>
      <c r="PR1451" s="1"/>
      <c r="PS1451" s="1"/>
      <c r="PT1451" s="1"/>
      <c r="PU1451" s="1"/>
      <c r="PV1451" s="1"/>
      <c r="PW1451" s="1"/>
      <c r="PX1451" s="1"/>
      <c r="PY1451" s="1"/>
      <c r="PZ1451" s="1"/>
      <c r="QA1451" s="1"/>
      <c r="QB1451" s="1"/>
      <c r="QC1451" s="1"/>
      <c r="QD1451" s="1"/>
      <c r="QE1451" s="1"/>
      <c r="QF1451" s="1"/>
      <c r="QG1451" s="1"/>
      <c r="QH1451" s="1"/>
      <c r="QI1451" s="1"/>
      <c r="QJ1451" s="1"/>
      <c r="QK1451" s="1"/>
      <c r="QL1451" s="1"/>
      <c r="QM1451" s="1"/>
      <c r="QN1451" s="1"/>
      <c r="QO1451" s="1"/>
      <c r="QP1451" s="1"/>
      <c r="QQ1451" s="1"/>
      <c r="QR1451" s="1"/>
      <c r="QS1451" s="1"/>
      <c r="QT1451" s="1"/>
      <c r="QU1451" s="1"/>
      <c r="QV1451" s="1"/>
      <c r="QW1451" s="1"/>
      <c r="QX1451" s="1"/>
      <c r="QY1451" s="1"/>
      <c r="QZ1451" s="1"/>
      <c r="RA1451" s="1"/>
      <c r="RB1451" s="1"/>
      <c r="RC1451" s="1"/>
      <c r="RD1451" s="1"/>
      <c r="RE1451" s="1"/>
      <c r="RF1451" s="1"/>
      <c r="RG1451" s="1"/>
      <c r="RH1451" s="1"/>
      <c r="RI1451" s="1"/>
      <c r="RJ1451" s="1"/>
      <c r="RK1451" s="1"/>
      <c r="RL1451" s="1"/>
      <c r="RM1451" s="1"/>
      <c r="RN1451" s="1"/>
      <c r="RO1451" s="1"/>
      <c r="RP1451" s="1"/>
      <c r="RQ1451" s="1"/>
      <c r="RR1451" s="1"/>
      <c r="RS1451" s="1"/>
      <c r="RT1451" s="1"/>
      <c r="RU1451" s="1"/>
      <c r="RV1451" s="1"/>
      <c r="RW1451" s="1"/>
      <c r="RX1451" s="1"/>
      <c r="RY1451" s="1"/>
      <c r="RZ1451" s="1"/>
      <c r="SA1451" s="1"/>
      <c r="SB1451" s="1"/>
      <c r="SC1451" s="1"/>
      <c r="SD1451" s="1"/>
      <c r="SE1451" s="1"/>
      <c r="SF1451" s="1"/>
      <c r="SG1451" s="1"/>
      <c r="SH1451" s="1"/>
      <c r="SI1451" s="1"/>
      <c r="SJ1451" s="1"/>
      <c r="SK1451" s="1"/>
      <c r="SL1451" s="1"/>
      <c r="SM1451" s="1"/>
      <c r="SN1451" s="1"/>
      <c r="SO1451" s="1"/>
      <c r="SP1451" s="1"/>
      <c r="SQ1451" s="1"/>
      <c r="SR1451" s="1"/>
      <c r="SS1451" s="1"/>
      <c r="ST1451" s="1"/>
      <c r="SU1451" s="1"/>
      <c r="SV1451" s="1"/>
      <c r="SW1451" s="1"/>
      <c r="SX1451" s="1"/>
      <c r="SY1451" s="1"/>
      <c r="SZ1451" s="1"/>
      <c r="TA1451" s="1"/>
      <c r="TB1451" s="1"/>
      <c r="TC1451" s="1"/>
      <c r="TD1451" s="1"/>
      <c r="TE1451" s="1"/>
      <c r="TF1451" s="1"/>
      <c r="TG1451" s="1"/>
      <c r="TH1451" s="1"/>
      <c r="TI1451" s="1"/>
      <c r="TJ1451" s="1"/>
      <c r="TK1451" s="1"/>
      <c r="TL1451" s="1"/>
      <c r="TM1451" s="1"/>
      <c r="TN1451" s="1"/>
      <c r="TO1451" s="1"/>
      <c r="TP1451" s="1"/>
      <c r="TQ1451" s="1"/>
      <c r="TR1451" s="1"/>
      <c r="TS1451" s="1"/>
      <c r="TT1451" s="1"/>
      <c r="TU1451" s="1"/>
      <c r="TV1451" s="1"/>
      <c r="TW1451" s="1"/>
      <c r="TX1451" s="1"/>
      <c r="TY1451" s="1"/>
      <c r="TZ1451" s="1"/>
      <c r="UA1451" s="1"/>
      <c r="UB1451" s="1"/>
      <c r="UC1451" s="1"/>
      <c r="UD1451" s="1"/>
      <c r="UE1451" s="1"/>
      <c r="UF1451" s="1"/>
      <c r="UG1451" s="1"/>
      <c r="UH1451" s="1"/>
      <c r="UI1451" s="1"/>
      <c r="UJ1451" s="1"/>
      <c r="UK1451" s="1"/>
      <c r="UL1451" s="1"/>
      <c r="UM1451" s="1"/>
      <c r="UN1451" s="1"/>
      <c r="UO1451" s="1"/>
      <c r="UP1451" s="1"/>
      <c r="UQ1451" s="1"/>
      <c r="UR1451" s="1"/>
      <c r="US1451" s="1"/>
      <c r="UT1451" s="1"/>
      <c r="UU1451" s="1"/>
      <c r="UV1451" s="1"/>
      <c r="UW1451" s="1"/>
      <c r="UX1451" s="1"/>
      <c r="UY1451" s="1"/>
      <c r="UZ1451" s="1"/>
      <c r="VA1451" s="1"/>
      <c r="VB1451" s="1"/>
      <c r="VC1451" s="1"/>
      <c r="VD1451" s="1"/>
      <c r="VE1451" s="1"/>
      <c r="VF1451" s="1"/>
      <c r="VG1451" s="1"/>
      <c r="VH1451" s="1"/>
      <c r="VI1451" s="1"/>
      <c r="VJ1451" s="1"/>
      <c r="VK1451" s="1"/>
      <c r="VL1451" s="1"/>
      <c r="VM1451" s="1"/>
      <c r="VN1451" s="1"/>
      <c r="VO1451" s="1"/>
      <c r="VP1451" s="1"/>
      <c r="VQ1451" s="1"/>
      <c r="VR1451" s="1"/>
      <c r="VS1451" s="1"/>
      <c r="VT1451" s="1"/>
      <c r="VU1451" s="1"/>
      <c r="VV1451" s="1"/>
      <c r="VW1451" s="1"/>
      <c r="VX1451" s="1"/>
      <c r="VY1451" s="1"/>
      <c r="VZ1451" s="1"/>
      <c r="WA1451" s="1"/>
      <c r="WB1451" s="1"/>
      <c r="WC1451" s="1"/>
      <c r="WD1451" s="1"/>
      <c r="WE1451" s="1"/>
      <c r="WF1451" s="1"/>
      <c r="WG1451" s="1"/>
      <c r="WH1451" s="1"/>
      <c r="WI1451" s="1"/>
      <c r="WJ1451" s="1"/>
      <c r="WK1451" s="1"/>
      <c r="WL1451" s="1"/>
      <c r="WM1451" s="1"/>
      <c r="WN1451" s="1"/>
      <c r="WO1451" s="1"/>
      <c r="WP1451" s="1"/>
      <c r="WQ1451" s="1"/>
      <c r="WR1451" s="1"/>
      <c r="WS1451" s="1"/>
      <c r="WT1451" s="1"/>
      <c r="WU1451" s="1"/>
      <c r="WV1451" s="1"/>
      <c r="WW1451" s="1"/>
      <c r="WX1451" s="1"/>
      <c r="WY1451" s="1"/>
      <c r="WZ1451" s="1"/>
      <c r="XA1451" s="1"/>
      <c r="XB1451" s="1"/>
      <c r="XC1451" s="1"/>
      <c r="XD1451" s="1"/>
      <c r="XE1451" s="1"/>
      <c r="XF1451" s="1"/>
      <c r="XG1451" s="1"/>
      <c r="XH1451" s="1"/>
      <c r="XI1451" s="1"/>
      <c r="XJ1451" s="1"/>
      <c r="XK1451" s="1"/>
      <c r="XL1451" s="1"/>
      <c r="XM1451" s="1"/>
      <c r="XN1451" s="1"/>
      <c r="XO1451" s="1"/>
      <c r="XP1451" s="1"/>
      <c r="XQ1451" s="1"/>
      <c r="XR1451" s="1"/>
      <c r="XS1451" s="1"/>
      <c r="XT1451" s="1"/>
      <c r="XU1451" s="1"/>
      <c r="XV1451" s="1"/>
      <c r="XW1451" s="1"/>
      <c r="XX1451" s="1"/>
      <c r="XY1451" s="1"/>
      <c r="XZ1451" s="1"/>
      <c r="YA1451" s="1"/>
      <c r="YB1451" s="1"/>
      <c r="YC1451" s="1"/>
      <c r="YD1451" s="1"/>
      <c r="YE1451" s="1"/>
      <c r="YF1451" s="1"/>
      <c r="YG1451" s="1"/>
      <c r="YH1451" s="1"/>
      <c r="YI1451" s="1"/>
      <c r="YJ1451" s="1"/>
      <c r="YK1451" s="1"/>
      <c r="YL1451" s="1"/>
      <c r="YM1451" s="1"/>
      <c r="YN1451" s="1"/>
      <c r="YO1451" s="1"/>
      <c r="YP1451" s="1"/>
      <c r="YQ1451" s="1"/>
      <c r="YR1451" s="1"/>
      <c r="YS1451" s="1"/>
      <c r="YT1451" s="1"/>
      <c r="YU1451" s="1"/>
      <c r="YV1451" s="1"/>
      <c r="YW1451" s="1"/>
      <c r="YX1451" s="1"/>
      <c r="YY1451" s="1"/>
      <c r="YZ1451" s="1"/>
      <c r="ZA1451" s="1"/>
      <c r="ZB1451" s="1"/>
      <c r="ZC1451" s="1"/>
      <c r="ZD1451" s="1"/>
      <c r="ZE1451" s="1"/>
      <c r="ZF1451" s="1"/>
      <c r="ZG1451" s="1"/>
      <c r="ZH1451" s="1"/>
      <c r="ZI1451" s="1"/>
      <c r="ZJ1451" s="1"/>
      <c r="ZK1451" s="1"/>
      <c r="ZL1451" s="1"/>
      <c r="ZM1451" s="1"/>
      <c r="ZN1451" s="1"/>
      <c r="ZO1451" s="1"/>
      <c r="ZP1451" s="1"/>
      <c r="ZQ1451" s="1"/>
      <c r="ZR1451" s="1"/>
      <c r="ZS1451" s="1"/>
      <c r="ZT1451" s="1"/>
      <c r="ZU1451" s="1"/>
      <c r="ZV1451" s="1"/>
      <c r="ZW1451" s="1"/>
      <c r="ZX1451" s="1"/>
      <c r="ZY1451" s="1"/>
      <c r="ZZ1451" s="1"/>
      <c r="AAA1451" s="1"/>
      <c r="AAB1451" s="1"/>
      <c r="AAC1451" s="1"/>
      <c r="AAD1451" s="1"/>
      <c r="AAE1451" s="1"/>
      <c r="AAF1451" s="1"/>
      <c r="AAG1451" s="1"/>
      <c r="AAH1451" s="1"/>
      <c r="AAI1451" s="1"/>
      <c r="AAJ1451" s="1"/>
      <c r="AAK1451" s="1"/>
      <c r="AAL1451" s="1"/>
      <c r="AAM1451" s="1"/>
      <c r="AAN1451" s="1"/>
      <c r="AAO1451" s="1"/>
      <c r="AAP1451" s="1"/>
      <c r="AAQ1451" s="1"/>
      <c r="AAR1451" s="1"/>
      <c r="AAS1451" s="1"/>
      <c r="AAT1451" s="1"/>
      <c r="AAU1451" s="1"/>
      <c r="AAV1451" s="1"/>
      <c r="AAW1451" s="1"/>
      <c r="AAX1451" s="1"/>
      <c r="AAY1451" s="1"/>
      <c r="AAZ1451" s="1"/>
      <c r="ABA1451" s="1"/>
      <c r="ABB1451" s="1"/>
      <c r="ABC1451" s="1"/>
      <c r="ABD1451" s="1"/>
      <c r="ABE1451" s="1"/>
      <c r="ABF1451" s="1"/>
      <c r="ABG1451" s="1"/>
      <c r="ABH1451" s="1"/>
      <c r="ABI1451" s="1"/>
      <c r="ABJ1451" s="1"/>
      <c r="ABK1451" s="1"/>
      <c r="ABL1451" s="1"/>
      <c r="ABM1451" s="1"/>
      <c r="ABN1451" s="1"/>
      <c r="ABO1451" s="1"/>
      <c r="ABP1451" s="1"/>
      <c r="ABQ1451" s="1"/>
      <c r="ABR1451" s="1"/>
      <c r="ABS1451" s="1"/>
      <c r="ABT1451" s="1"/>
      <c r="ABU1451" s="1"/>
      <c r="ABV1451" s="1"/>
      <c r="ABW1451" s="1"/>
      <c r="ABX1451" s="1"/>
      <c r="ABY1451" s="1"/>
      <c r="ABZ1451" s="1"/>
      <c r="ACA1451" s="1"/>
      <c r="ACB1451" s="1"/>
      <c r="ACC1451" s="1"/>
      <c r="ACD1451" s="1"/>
      <c r="ACE1451" s="1"/>
      <c r="ACF1451" s="1"/>
      <c r="ACG1451" s="1"/>
      <c r="ACH1451" s="1"/>
      <c r="ACI1451" s="1"/>
      <c r="ACJ1451" s="1"/>
      <c r="ACK1451" s="1"/>
      <c r="ACL1451" s="1"/>
      <c r="ACM1451" s="1"/>
      <c r="ACN1451" s="1"/>
      <c r="ACO1451" s="1"/>
      <c r="ACP1451" s="1"/>
      <c r="ACQ1451" s="1"/>
      <c r="ACR1451" s="1"/>
      <c r="ACS1451" s="1"/>
      <c r="ACT1451" s="1"/>
      <c r="ACU1451" s="1"/>
      <c r="ACV1451" s="1"/>
      <c r="ACW1451" s="1"/>
      <c r="ACX1451" s="1"/>
      <c r="ACY1451" s="1"/>
      <c r="ACZ1451" s="1"/>
      <c r="ADA1451" s="1"/>
      <c r="ADB1451" s="1"/>
      <c r="ADC1451" s="1"/>
      <c r="ADD1451" s="1"/>
      <c r="ADE1451" s="1"/>
      <c r="ADF1451" s="1"/>
      <c r="ADG1451" s="1"/>
      <c r="ADH1451" s="1"/>
      <c r="ADI1451" s="1"/>
      <c r="ADJ1451" s="1"/>
      <c r="ADK1451" s="1"/>
      <c r="ADL1451" s="1"/>
      <c r="ADM1451" s="1"/>
      <c r="ADN1451" s="1"/>
      <c r="ADO1451" s="1"/>
      <c r="ADP1451" s="1"/>
      <c r="ADQ1451" s="1"/>
      <c r="ADR1451" s="1"/>
      <c r="ADS1451" s="1"/>
      <c r="ADT1451" s="1"/>
      <c r="ADU1451" s="1"/>
      <c r="ADV1451" s="1"/>
      <c r="ADW1451" s="1"/>
      <c r="ADX1451" s="1"/>
      <c r="ADY1451" s="1"/>
      <c r="ADZ1451" s="1"/>
      <c r="AEA1451" s="1"/>
      <c r="AEB1451" s="1"/>
      <c r="AEC1451" s="1"/>
      <c r="AED1451" s="1"/>
      <c r="AEE1451" s="1"/>
      <c r="AEF1451" s="1"/>
      <c r="AEG1451" s="1"/>
      <c r="AEH1451" s="1"/>
      <c r="AEI1451" s="1"/>
      <c r="AEJ1451" s="1"/>
      <c r="AEK1451" s="1"/>
      <c r="AEL1451" s="1"/>
      <c r="AEM1451" s="1"/>
      <c r="AEN1451" s="1"/>
      <c r="AEO1451" s="1"/>
      <c r="AEP1451" s="1"/>
      <c r="AEQ1451" s="1"/>
      <c r="AER1451" s="1"/>
      <c r="AES1451" s="1"/>
      <c r="AET1451" s="1"/>
      <c r="AEU1451" s="1"/>
      <c r="AEV1451" s="1"/>
      <c r="AEW1451" s="1"/>
      <c r="AEX1451" s="1"/>
      <c r="AEY1451" s="1"/>
      <c r="AEZ1451" s="1"/>
      <c r="AFA1451" s="1"/>
      <c r="AFB1451" s="1"/>
      <c r="AFC1451" s="1"/>
      <c r="AFD1451" s="1"/>
      <c r="AFE1451" s="1"/>
      <c r="AFF1451" s="1"/>
      <c r="AFG1451" s="1"/>
      <c r="AFH1451" s="1"/>
      <c r="AFI1451" s="1"/>
      <c r="AFJ1451" s="1"/>
      <c r="AFK1451" s="1"/>
      <c r="AFL1451" s="1"/>
      <c r="AFM1451" s="1"/>
      <c r="AFN1451" s="1"/>
      <c r="AFO1451" s="1"/>
      <c r="AFP1451" s="1"/>
      <c r="AFQ1451" s="1"/>
      <c r="AFR1451" s="1"/>
      <c r="AFS1451" s="1"/>
      <c r="AFT1451" s="1"/>
      <c r="AFU1451" s="1"/>
      <c r="AFV1451" s="1"/>
      <c r="AFW1451" s="1"/>
      <c r="AFX1451" s="1"/>
      <c r="AFY1451" s="1"/>
      <c r="AFZ1451" s="1"/>
      <c r="AGA1451" s="1"/>
      <c r="AGB1451" s="1"/>
      <c r="AGC1451" s="1"/>
      <c r="AGD1451" s="1"/>
      <c r="AGE1451" s="1"/>
      <c r="AGF1451" s="1"/>
      <c r="AGG1451" s="1"/>
      <c r="AGH1451" s="1"/>
      <c r="AGI1451" s="1"/>
      <c r="AGJ1451" s="1"/>
      <c r="AGK1451" s="1"/>
      <c r="AGL1451" s="1"/>
      <c r="AGM1451" s="1"/>
      <c r="AGN1451" s="1"/>
      <c r="AGO1451" s="1"/>
      <c r="AGP1451" s="1"/>
      <c r="AGQ1451" s="1"/>
      <c r="AGR1451" s="1"/>
      <c r="AGS1451" s="1"/>
      <c r="AGT1451" s="1"/>
      <c r="AGU1451" s="1"/>
      <c r="AGV1451" s="1"/>
      <c r="AGW1451" s="1"/>
      <c r="AGX1451" s="1"/>
      <c r="AGY1451" s="1"/>
      <c r="AGZ1451" s="1"/>
      <c r="AHA1451" s="1"/>
      <c r="AHB1451" s="1"/>
      <c r="AHC1451" s="1"/>
      <c r="AHD1451" s="1"/>
      <c r="AHE1451" s="1"/>
      <c r="AHF1451" s="1"/>
      <c r="AHG1451" s="1"/>
      <c r="AHH1451" s="1"/>
      <c r="AHI1451" s="1"/>
      <c r="AHJ1451" s="1"/>
      <c r="AHK1451" s="1"/>
      <c r="AHL1451" s="1"/>
      <c r="AHM1451" s="1"/>
      <c r="AHN1451" s="1"/>
      <c r="AHO1451" s="1"/>
      <c r="AHP1451" s="1"/>
      <c r="AHQ1451" s="1"/>
      <c r="AHR1451" s="1"/>
      <c r="AHS1451" s="1"/>
      <c r="AHT1451" s="1"/>
      <c r="AHU1451" s="1"/>
      <c r="AHV1451" s="1"/>
      <c r="AHW1451" s="1"/>
      <c r="AHX1451" s="1"/>
      <c r="AHY1451" s="1"/>
      <c r="AHZ1451" s="1"/>
      <c r="AIA1451" s="1"/>
      <c r="AIB1451" s="1"/>
      <c r="AIC1451" s="1"/>
      <c r="AID1451" s="1"/>
      <c r="AIE1451" s="1"/>
      <c r="AIF1451" s="1"/>
      <c r="AIG1451" s="1"/>
      <c r="AIH1451" s="1"/>
      <c r="AII1451" s="1"/>
      <c r="AIJ1451" s="1"/>
      <c r="AIK1451" s="1"/>
      <c r="AIL1451" s="1"/>
      <c r="AIM1451" s="1"/>
      <c r="AIN1451" s="1"/>
      <c r="AIO1451" s="1"/>
      <c r="AIP1451" s="1"/>
      <c r="AIQ1451" s="1"/>
      <c r="AIR1451" s="1"/>
      <c r="AIS1451" s="1"/>
      <c r="AIT1451" s="1"/>
      <c r="AIU1451" s="1"/>
      <c r="AIV1451" s="1"/>
      <c r="AIW1451" s="1"/>
      <c r="AIX1451" s="1"/>
      <c r="AIY1451" s="1"/>
      <c r="AIZ1451" s="1"/>
      <c r="AJA1451" s="1"/>
      <c r="AJB1451" s="1"/>
      <c r="AJC1451" s="1"/>
      <c r="AJD1451" s="1"/>
      <c r="AJE1451" s="1"/>
      <c r="AJF1451" s="1"/>
      <c r="AJG1451" s="1"/>
      <c r="AJH1451" s="1"/>
      <c r="AJI1451" s="1"/>
      <c r="AJJ1451" s="1"/>
      <c r="AJK1451" s="1"/>
      <c r="AJL1451" s="1"/>
      <c r="AJM1451" s="1"/>
      <c r="AJN1451" s="1"/>
      <c r="AJO1451" s="1"/>
      <c r="AJP1451" s="1"/>
      <c r="AJQ1451" s="1"/>
      <c r="AJR1451" s="1"/>
      <c r="AJS1451" s="1"/>
      <c r="AJT1451" s="1"/>
      <c r="AJU1451" s="1"/>
      <c r="AJV1451" s="1"/>
      <c r="AJW1451" s="1"/>
      <c r="AJX1451" s="1"/>
      <c r="AJY1451" s="1"/>
      <c r="AJZ1451" s="1"/>
      <c r="AKA1451" s="1"/>
      <c r="AKB1451" s="1"/>
      <c r="AKC1451" s="1"/>
      <c r="AKD1451" s="1"/>
      <c r="AKE1451" s="1"/>
      <c r="AKF1451" s="1"/>
      <c r="AKG1451" s="1"/>
      <c r="AKH1451" s="1"/>
      <c r="AKI1451" s="1"/>
      <c r="AKJ1451" s="1"/>
      <c r="AKK1451" s="1"/>
      <c r="AKL1451" s="1"/>
      <c r="AKM1451" s="1"/>
      <c r="AKN1451" s="1"/>
      <c r="AKO1451" s="1"/>
      <c r="AKP1451" s="1"/>
      <c r="AKQ1451" s="1"/>
      <c r="AKR1451" s="1"/>
      <c r="AKS1451" s="1"/>
      <c r="AKT1451" s="1"/>
      <c r="AKU1451" s="1"/>
      <c r="AKV1451" s="1"/>
      <c r="AKW1451" s="1"/>
      <c r="AKX1451" s="1"/>
      <c r="AKY1451" s="1"/>
      <c r="AKZ1451" s="1"/>
      <c r="ALA1451" s="1"/>
      <c r="ALB1451" s="1"/>
      <c r="ALC1451" s="1"/>
      <c r="ALD1451" s="1"/>
      <c r="ALE1451" s="1"/>
      <c r="ALF1451" s="1"/>
      <c r="ALG1451" s="1"/>
      <c r="ALH1451" s="1"/>
      <c r="ALI1451" s="1"/>
      <c r="ALJ1451" s="1"/>
      <c r="ALK1451" s="1"/>
      <c r="ALL1451" s="1"/>
      <c r="ALM1451" s="1"/>
      <c r="ALN1451" s="1"/>
      <c r="ALO1451" s="1"/>
      <c r="ALP1451" s="1"/>
      <c r="ALQ1451" s="1"/>
      <c r="ALR1451" s="1"/>
      <c r="ALS1451" s="1"/>
      <c r="ALT1451" s="1"/>
      <c r="ALU1451" s="1"/>
      <c r="ALV1451" s="1"/>
      <c r="ALW1451" s="1"/>
      <c r="ALX1451" s="1"/>
      <c r="ALY1451" s="1"/>
      <c r="ALZ1451" s="1"/>
      <c r="AMA1451" s="1"/>
      <c r="AMB1451" s="1"/>
      <c r="AMC1451" s="1"/>
      <c r="AMD1451" s="1"/>
      <c r="AME1451" s="1"/>
      <c r="AMF1451" s="1"/>
      <c r="AMG1451" s="1"/>
      <c r="AMH1451" s="1"/>
      <c r="AMI1451" s="1"/>
      <c r="AMJ1451" s="1"/>
      <c r="AMK1451" s="1"/>
      <c r="AML1451" s="1"/>
      <c r="AMM1451" s="1"/>
      <c r="AMN1451" s="1"/>
      <c r="AMO1451" s="1"/>
      <c r="AMP1451" s="1"/>
      <c r="AMQ1451" s="1"/>
      <c r="AMR1451" s="1"/>
      <c r="AMS1451" s="1"/>
      <c r="AMT1451" s="1"/>
      <c r="AMU1451" s="1"/>
      <c r="AMV1451" s="1"/>
      <c r="AMW1451" s="1"/>
      <c r="AMX1451" s="1"/>
      <c r="AMY1451" s="1"/>
      <c r="AMZ1451" s="1"/>
      <c r="ANA1451" s="1"/>
      <c r="ANB1451" s="1"/>
      <c r="ANC1451" s="1"/>
      <c r="AND1451" s="1"/>
      <c r="ANE1451" s="1"/>
      <c r="ANF1451" s="1"/>
      <c r="ANG1451" s="1"/>
      <c r="ANH1451" s="1"/>
    </row>
    <row r="1452" spans="1:1048" s="17" customFormat="1" x14ac:dyDescent="0.2">
      <c r="A1452" s="7">
        <v>1358</v>
      </c>
      <c r="B1452" s="7" t="s">
        <v>37</v>
      </c>
      <c r="C1452" s="7">
        <v>30102300</v>
      </c>
      <c r="D1452" s="8" t="s">
        <v>1357</v>
      </c>
      <c r="E1452" s="8"/>
      <c r="F1452" s="9" t="s">
        <v>9</v>
      </c>
      <c r="G1452" s="1"/>
      <c r="H1452" s="1"/>
      <c r="I1452" s="1"/>
      <c r="J1452" s="1"/>
      <c r="K1452" s="1"/>
      <c r="L1452" s="1"/>
      <c r="M1452" s="1"/>
      <c r="N1452" s="1"/>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c r="FA1452" s="1"/>
      <c r="FB1452" s="1"/>
      <c r="FC1452" s="1"/>
      <c r="FD1452" s="1"/>
      <c r="FE1452" s="1"/>
      <c r="FF1452" s="1"/>
      <c r="FG1452" s="1"/>
      <c r="FH1452" s="1"/>
      <c r="FI1452" s="1"/>
      <c r="FJ1452" s="1"/>
      <c r="FK1452" s="1"/>
      <c r="FL1452" s="1"/>
      <c r="FM1452" s="1"/>
      <c r="FN1452" s="1"/>
      <c r="FO1452" s="1"/>
      <c r="FP1452" s="1"/>
      <c r="FQ1452" s="1"/>
      <c r="FR1452" s="1"/>
      <c r="FS1452" s="1"/>
      <c r="FT1452" s="1"/>
      <c r="FU1452" s="1"/>
      <c r="FV1452" s="1"/>
      <c r="FW1452" s="1"/>
      <c r="FX1452" s="1"/>
      <c r="FY1452" s="1"/>
      <c r="FZ1452" s="1"/>
      <c r="GA1452" s="1"/>
      <c r="GB1452" s="1"/>
      <c r="GC1452" s="1"/>
      <c r="GD1452" s="1"/>
      <c r="GE1452" s="1"/>
      <c r="GF1452" s="1"/>
      <c r="GG1452" s="1"/>
      <c r="GH1452" s="1"/>
      <c r="GI1452" s="1"/>
      <c r="GJ1452" s="1"/>
      <c r="GK1452" s="1"/>
      <c r="GL1452" s="1"/>
      <c r="GM1452" s="1"/>
      <c r="GN1452" s="1"/>
      <c r="GO1452" s="1"/>
      <c r="GP1452" s="1"/>
      <c r="GQ1452" s="1"/>
      <c r="GR1452" s="1"/>
      <c r="GS1452" s="1"/>
      <c r="GT1452" s="1"/>
      <c r="GU1452" s="1"/>
      <c r="GV1452" s="1"/>
      <c r="GW1452" s="1"/>
      <c r="GX1452" s="1"/>
      <c r="GY1452" s="1"/>
      <c r="GZ1452" s="1"/>
      <c r="HA1452" s="1"/>
      <c r="HB1452" s="1"/>
      <c r="HC1452" s="1"/>
      <c r="HD1452" s="1"/>
      <c r="HE1452" s="1"/>
      <c r="HF1452" s="1"/>
      <c r="HG1452" s="1"/>
      <c r="HH1452" s="1"/>
      <c r="HI1452" s="1"/>
      <c r="HJ1452" s="1"/>
      <c r="HK1452" s="1"/>
      <c r="HL1452" s="1"/>
      <c r="HM1452" s="1"/>
      <c r="HN1452" s="1"/>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c r="IV1452" s="1"/>
      <c r="IW1452" s="1"/>
      <c r="IX1452" s="1"/>
      <c r="IY1452" s="1"/>
      <c r="IZ1452" s="1"/>
      <c r="JA1452" s="1"/>
      <c r="JB1452" s="1"/>
      <c r="JC1452" s="1"/>
      <c r="JD1452" s="1"/>
      <c r="JE1452" s="1"/>
      <c r="JF1452" s="1"/>
      <c r="JG1452" s="1"/>
      <c r="JH1452" s="1"/>
      <c r="JI1452" s="1"/>
      <c r="JJ1452" s="1"/>
      <c r="JK1452" s="1"/>
      <c r="JL1452" s="1"/>
      <c r="JM1452" s="1"/>
      <c r="JN1452" s="1"/>
      <c r="JO1452" s="1"/>
      <c r="JP1452" s="1"/>
      <c r="JQ1452" s="1"/>
      <c r="JR1452" s="1"/>
      <c r="JS1452" s="1"/>
      <c r="JT1452" s="1"/>
      <c r="JU1452" s="1"/>
      <c r="JV1452" s="1"/>
      <c r="JW1452" s="1"/>
      <c r="JX1452" s="1"/>
      <c r="JY1452" s="1"/>
      <c r="JZ1452" s="1"/>
      <c r="KA1452" s="1"/>
      <c r="KB1452" s="1"/>
      <c r="KC1452" s="1"/>
      <c r="KD1452" s="1"/>
      <c r="KE1452" s="1"/>
      <c r="KF1452" s="1"/>
      <c r="KG1452" s="1"/>
      <c r="KH1452" s="1"/>
      <c r="KI1452" s="1"/>
      <c r="KJ1452" s="1"/>
      <c r="KK1452" s="1"/>
      <c r="KL1452" s="1"/>
      <c r="KM1452" s="1"/>
      <c r="KN1452" s="1"/>
      <c r="KO1452" s="1"/>
      <c r="KP1452" s="1"/>
      <c r="KQ1452" s="1"/>
      <c r="KR1452" s="1"/>
      <c r="KS1452" s="1"/>
      <c r="KT1452" s="1"/>
      <c r="KU1452" s="1"/>
      <c r="KV1452" s="1"/>
      <c r="KW1452" s="1"/>
      <c r="KX1452" s="1"/>
      <c r="KY1452" s="1"/>
      <c r="KZ1452" s="1"/>
      <c r="LA1452" s="1"/>
      <c r="LB1452" s="1"/>
      <c r="LC1452" s="1"/>
      <c r="LD1452" s="1"/>
      <c r="LE1452" s="1"/>
      <c r="LF1452" s="1"/>
      <c r="LG1452" s="1"/>
      <c r="LH1452" s="1"/>
      <c r="LI1452" s="1"/>
      <c r="LJ1452" s="1"/>
      <c r="LK1452" s="1"/>
      <c r="LL1452" s="1"/>
      <c r="LM1452" s="1"/>
      <c r="LN1452" s="1"/>
      <c r="LO1452" s="1"/>
      <c r="LP1452" s="1"/>
      <c r="LQ1452" s="1"/>
      <c r="LR1452" s="1"/>
      <c r="LS1452" s="1"/>
      <c r="LT1452" s="1"/>
      <c r="LU1452" s="1"/>
      <c r="LV1452" s="1"/>
      <c r="LW1452" s="1"/>
      <c r="LX1452" s="1"/>
      <c r="LY1452" s="1"/>
      <c r="LZ1452" s="1"/>
      <c r="MA1452" s="1"/>
      <c r="MB1452" s="1"/>
      <c r="MC1452" s="1"/>
      <c r="MD1452" s="1"/>
      <c r="ME1452" s="1"/>
      <c r="MF1452" s="1"/>
      <c r="MG1452" s="1"/>
      <c r="MH1452" s="1"/>
      <c r="MI1452" s="1"/>
      <c r="MJ1452" s="1"/>
      <c r="MK1452" s="1"/>
      <c r="ML1452" s="1"/>
      <c r="MM1452" s="1"/>
      <c r="MN1452" s="1"/>
      <c r="MO1452" s="1"/>
      <c r="MP1452" s="1"/>
      <c r="MQ1452" s="1"/>
      <c r="MR1452" s="1"/>
      <c r="MS1452" s="1"/>
      <c r="MT1452" s="1"/>
      <c r="MU1452" s="1"/>
      <c r="MV1452" s="1"/>
      <c r="MW1452" s="1"/>
      <c r="MX1452" s="1"/>
      <c r="MY1452" s="1"/>
      <c r="MZ1452" s="1"/>
      <c r="NA1452" s="1"/>
      <c r="NB1452" s="1"/>
      <c r="NC1452" s="1"/>
      <c r="ND1452" s="1"/>
      <c r="NE1452" s="1"/>
      <c r="NF1452" s="1"/>
      <c r="NG1452" s="1"/>
      <c r="NH1452" s="1"/>
      <c r="NI1452" s="1"/>
      <c r="NJ1452" s="1"/>
      <c r="NK1452" s="1"/>
      <c r="NL1452" s="1"/>
      <c r="NM1452" s="1"/>
      <c r="NN1452" s="1"/>
      <c r="NO1452" s="1"/>
      <c r="NP1452" s="1"/>
      <c r="NQ1452" s="1"/>
      <c r="NR1452" s="1"/>
      <c r="NS1452" s="1"/>
      <c r="NT1452" s="1"/>
      <c r="NU1452" s="1"/>
      <c r="NV1452" s="1"/>
      <c r="NW1452" s="1"/>
      <c r="NX1452" s="1"/>
      <c r="NY1452" s="1"/>
      <c r="NZ1452" s="1"/>
      <c r="OA1452" s="1"/>
      <c r="OB1452" s="1"/>
      <c r="OC1452" s="1"/>
      <c r="OD1452" s="1"/>
      <c r="OE1452" s="1"/>
      <c r="OF1452" s="1"/>
      <c r="OG1452" s="1"/>
      <c r="OH1452" s="1"/>
      <c r="OI1452" s="1"/>
      <c r="OJ1452" s="1"/>
      <c r="OK1452" s="1"/>
      <c r="OL1452" s="1"/>
      <c r="OM1452" s="1"/>
      <c r="ON1452" s="1"/>
      <c r="OO1452" s="1"/>
      <c r="OP1452" s="1"/>
      <c r="OQ1452" s="1"/>
      <c r="OR1452" s="1"/>
      <c r="OS1452" s="1"/>
      <c r="OT1452" s="1"/>
      <c r="OU1452" s="1"/>
      <c r="OV1452" s="1"/>
      <c r="OW1452" s="1"/>
      <c r="OX1452" s="1"/>
      <c r="OY1452" s="1"/>
      <c r="OZ1452" s="1"/>
      <c r="PA1452" s="1"/>
      <c r="PB1452" s="1"/>
      <c r="PC1452" s="1"/>
      <c r="PD1452" s="1"/>
      <c r="PE1452" s="1"/>
      <c r="PF1452" s="1"/>
      <c r="PG1452" s="1"/>
      <c r="PH1452" s="1"/>
      <c r="PI1452" s="1"/>
      <c r="PJ1452" s="1"/>
      <c r="PK1452" s="1"/>
      <c r="PL1452" s="1"/>
      <c r="PM1452" s="1"/>
      <c r="PN1452" s="1"/>
      <c r="PO1452" s="1"/>
      <c r="PP1452" s="1"/>
      <c r="PQ1452" s="1"/>
      <c r="PR1452" s="1"/>
      <c r="PS1452" s="1"/>
      <c r="PT1452" s="1"/>
      <c r="PU1452" s="1"/>
      <c r="PV1452" s="1"/>
      <c r="PW1452" s="1"/>
      <c r="PX1452" s="1"/>
      <c r="PY1452" s="1"/>
      <c r="PZ1452" s="1"/>
      <c r="QA1452" s="1"/>
      <c r="QB1452" s="1"/>
      <c r="QC1452" s="1"/>
      <c r="QD1452" s="1"/>
      <c r="QE1452" s="1"/>
      <c r="QF1452" s="1"/>
      <c r="QG1452" s="1"/>
      <c r="QH1452" s="1"/>
      <c r="QI1452" s="1"/>
      <c r="QJ1452" s="1"/>
      <c r="QK1452" s="1"/>
      <c r="QL1452" s="1"/>
      <c r="QM1452" s="1"/>
      <c r="QN1452" s="1"/>
      <c r="QO1452" s="1"/>
      <c r="QP1452" s="1"/>
      <c r="QQ1452" s="1"/>
      <c r="QR1452" s="1"/>
      <c r="QS1452" s="1"/>
      <c r="QT1452" s="1"/>
      <c r="QU1452" s="1"/>
      <c r="QV1452" s="1"/>
      <c r="QW1452" s="1"/>
      <c r="QX1452" s="1"/>
      <c r="QY1452" s="1"/>
      <c r="QZ1452" s="1"/>
      <c r="RA1452" s="1"/>
      <c r="RB1452" s="1"/>
      <c r="RC1452" s="1"/>
      <c r="RD1452" s="1"/>
      <c r="RE1452" s="1"/>
      <c r="RF1452" s="1"/>
      <c r="RG1452" s="1"/>
      <c r="RH1452" s="1"/>
      <c r="RI1452" s="1"/>
      <c r="RJ1452" s="1"/>
      <c r="RK1452" s="1"/>
      <c r="RL1452" s="1"/>
      <c r="RM1452" s="1"/>
      <c r="RN1452" s="1"/>
      <c r="RO1452" s="1"/>
      <c r="RP1452" s="1"/>
      <c r="RQ1452" s="1"/>
      <c r="RR1452" s="1"/>
      <c r="RS1452" s="1"/>
      <c r="RT1452" s="1"/>
      <c r="RU1452" s="1"/>
      <c r="RV1452" s="1"/>
      <c r="RW1452" s="1"/>
      <c r="RX1452" s="1"/>
      <c r="RY1452" s="1"/>
      <c r="RZ1452" s="1"/>
      <c r="SA1452" s="1"/>
      <c r="SB1452" s="1"/>
      <c r="SC1452" s="1"/>
      <c r="SD1452" s="1"/>
      <c r="SE1452" s="1"/>
      <c r="SF1452" s="1"/>
      <c r="SG1452" s="1"/>
      <c r="SH1452" s="1"/>
      <c r="SI1452" s="1"/>
      <c r="SJ1452" s="1"/>
      <c r="SK1452" s="1"/>
      <c r="SL1452" s="1"/>
      <c r="SM1452" s="1"/>
      <c r="SN1452" s="1"/>
      <c r="SO1452" s="1"/>
      <c r="SP1452" s="1"/>
      <c r="SQ1452" s="1"/>
      <c r="SR1452" s="1"/>
      <c r="SS1452" s="1"/>
      <c r="ST1452" s="1"/>
      <c r="SU1452" s="1"/>
      <c r="SV1452" s="1"/>
      <c r="SW1452" s="1"/>
      <c r="SX1452" s="1"/>
      <c r="SY1452" s="1"/>
      <c r="SZ1452" s="1"/>
      <c r="TA1452" s="1"/>
      <c r="TB1452" s="1"/>
      <c r="TC1452" s="1"/>
      <c r="TD1452" s="1"/>
      <c r="TE1452" s="1"/>
      <c r="TF1452" s="1"/>
      <c r="TG1452" s="1"/>
      <c r="TH1452" s="1"/>
      <c r="TI1452" s="1"/>
      <c r="TJ1452" s="1"/>
      <c r="TK1452" s="1"/>
      <c r="TL1452" s="1"/>
      <c r="TM1452" s="1"/>
      <c r="TN1452" s="1"/>
      <c r="TO1452" s="1"/>
      <c r="TP1452" s="1"/>
      <c r="TQ1452" s="1"/>
      <c r="TR1452" s="1"/>
      <c r="TS1452" s="1"/>
      <c r="TT1452" s="1"/>
      <c r="TU1452" s="1"/>
      <c r="TV1452" s="1"/>
      <c r="TW1452" s="1"/>
      <c r="TX1452" s="1"/>
      <c r="TY1452" s="1"/>
      <c r="TZ1452" s="1"/>
      <c r="UA1452" s="1"/>
      <c r="UB1452" s="1"/>
      <c r="UC1452" s="1"/>
      <c r="UD1452" s="1"/>
      <c r="UE1452" s="1"/>
      <c r="UF1452" s="1"/>
      <c r="UG1452" s="1"/>
      <c r="UH1452" s="1"/>
      <c r="UI1452" s="1"/>
      <c r="UJ1452" s="1"/>
      <c r="UK1452" s="1"/>
      <c r="UL1452" s="1"/>
      <c r="UM1452" s="1"/>
      <c r="UN1452" s="1"/>
      <c r="UO1452" s="1"/>
      <c r="UP1452" s="1"/>
      <c r="UQ1452" s="1"/>
      <c r="UR1452" s="1"/>
      <c r="US1452" s="1"/>
      <c r="UT1452" s="1"/>
      <c r="UU1452" s="1"/>
      <c r="UV1452" s="1"/>
      <c r="UW1452" s="1"/>
      <c r="UX1452" s="1"/>
      <c r="UY1452" s="1"/>
      <c r="UZ1452" s="1"/>
      <c r="VA1452" s="1"/>
      <c r="VB1452" s="1"/>
      <c r="VC1452" s="1"/>
      <c r="VD1452" s="1"/>
      <c r="VE1452" s="1"/>
      <c r="VF1452" s="1"/>
      <c r="VG1452" s="1"/>
      <c r="VH1452" s="1"/>
      <c r="VI1452" s="1"/>
      <c r="VJ1452" s="1"/>
      <c r="VK1452" s="1"/>
      <c r="VL1452" s="1"/>
      <c r="VM1452" s="1"/>
      <c r="VN1452" s="1"/>
      <c r="VO1452" s="1"/>
      <c r="VP1452" s="1"/>
      <c r="VQ1452" s="1"/>
      <c r="VR1452" s="1"/>
      <c r="VS1452" s="1"/>
      <c r="VT1452" s="1"/>
      <c r="VU1452" s="1"/>
      <c r="VV1452" s="1"/>
      <c r="VW1452" s="1"/>
      <c r="VX1452" s="1"/>
      <c r="VY1452" s="1"/>
      <c r="VZ1452" s="1"/>
      <c r="WA1452" s="1"/>
      <c r="WB1452" s="1"/>
      <c r="WC1452" s="1"/>
      <c r="WD1452" s="1"/>
      <c r="WE1452" s="1"/>
      <c r="WF1452" s="1"/>
      <c r="WG1452" s="1"/>
      <c r="WH1452" s="1"/>
      <c r="WI1452" s="1"/>
      <c r="WJ1452" s="1"/>
      <c r="WK1452" s="1"/>
      <c r="WL1452" s="1"/>
      <c r="WM1452" s="1"/>
      <c r="WN1452" s="1"/>
      <c r="WO1452" s="1"/>
      <c r="WP1452" s="1"/>
      <c r="WQ1452" s="1"/>
      <c r="WR1452" s="1"/>
      <c r="WS1452" s="1"/>
      <c r="WT1452" s="1"/>
      <c r="WU1452" s="1"/>
      <c r="WV1452" s="1"/>
      <c r="WW1452" s="1"/>
      <c r="WX1452" s="1"/>
      <c r="WY1452" s="1"/>
      <c r="WZ1452" s="1"/>
      <c r="XA1452" s="1"/>
      <c r="XB1452" s="1"/>
      <c r="XC1452" s="1"/>
      <c r="XD1452" s="1"/>
      <c r="XE1452" s="1"/>
      <c r="XF1452" s="1"/>
      <c r="XG1452" s="1"/>
      <c r="XH1452" s="1"/>
      <c r="XI1452" s="1"/>
      <c r="XJ1452" s="1"/>
      <c r="XK1452" s="1"/>
      <c r="XL1452" s="1"/>
      <c r="XM1452" s="1"/>
      <c r="XN1452" s="1"/>
      <c r="XO1452" s="1"/>
      <c r="XP1452" s="1"/>
      <c r="XQ1452" s="1"/>
      <c r="XR1452" s="1"/>
      <c r="XS1452" s="1"/>
      <c r="XT1452" s="1"/>
      <c r="XU1452" s="1"/>
      <c r="XV1452" s="1"/>
      <c r="XW1452" s="1"/>
      <c r="XX1452" s="1"/>
      <c r="XY1452" s="1"/>
      <c r="XZ1452" s="1"/>
      <c r="YA1452" s="1"/>
      <c r="YB1452" s="1"/>
      <c r="YC1452" s="1"/>
      <c r="YD1452" s="1"/>
      <c r="YE1452" s="1"/>
      <c r="YF1452" s="1"/>
      <c r="YG1452" s="1"/>
      <c r="YH1452" s="1"/>
      <c r="YI1452" s="1"/>
      <c r="YJ1452" s="1"/>
      <c r="YK1452" s="1"/>
      <c r="YL1452" s="1"/>
      <c r="YM1452" s="1"/>
      <c r="YN1452" s="1"/>
      <c r="YO1452" s="1"/>
      <c r="YP1452" s="1"/>
      <c r="YQ1452" s="1"/>
      <c r="YR1452" s="1"/>
      <c r="YS1452" s="1"/>
      <c r="YT1452" s="1"/>
      <c r="YU1452" s="1"/>
      <c r="YV1452" s="1"/>
      <c r="YW1452" s="1"/>
      <c r="YX1452" s="1"/>
      <c r="YY1452" s="1"/>
      <c r="YZ1452" s="1"/>
      <c r="ZA1452" s="1"/>
      <c r="ZB1452" s="1"/>
      <c r="ZC1452" s="1"/>
      <c r="ZD1452" s="1"/>
      <c r="ZE1452" s="1"/>
      <c r="ZF1452" s="1"/>
      <c r="ZG1452" s="1"/>
      <c r="ZH1452" s="1"/>
      <c r="ZI1452" s="1"/>
      <c r="ZJ1452" s="1"/>
      <c r="ZK1452" s="1"/>
      <c r="ZL1452" s="1"/>
      <c r="ZM1452" s="1"/>
      <c r="ZN1452" s="1"/>
      <c r="ZO1452" s="1"/>
      <c r="ZP1452" s="1"/>
      <c r="ZQ1452" s="1"/>
      <c r="ZR1452" s="1"/>
      <c r="ZS1452" s="1"/>
      <c r="ZT1452" s="1"/>
      <c r="ZU1452" s="1"/>
      <c r="ZV1452" s="1"/>
      <c r="ZW1452" s="1"/>
      <c r="ZX1452" s="1"/>
      <c r="ZY1452" s="1"/>
      <c r="ZZ1452" s="1"/>
      <c r="AAA1452" s="1"/>
      <c r="AAB1452" s="1"/>
      <c r="AAC1452" s="1"/>
      <c r="AAD1452" s="1"/>
      <c r="AAE1452" s="1"/>
      <c r="AAF1452" s="1"/>
      <c r="AAG1452" s="1"/>
      <c r="AAH1452" s="1"/>
      <c r="AAI1452" s="1"/>
      <c r="AAJ1452" s="1"/>
      <c r="AAK1452" s="1"/>
      <c r="AAL1452" s="1"/>
      <c r="AAM1452" s="1"/>
      <c r="AAN1452" s="1"/>
      <c r="AAO1452" s="1"/>
      <c r="AAP1452" s="1"/>
      <c r="AAQ1452" s="1"/>
      <c r="AAR1452" s="1"/>
      <c r="AAS1452" s="1"/>
      <c r="AAT1452" s="1"/>
      <c r="AAU1452" s="1"/>
      <c r="AAV1452" s="1"/>
      <c r="AAW1452" s="1"/>
      <c r="AAX1452" s="1"/>
      <c r="AAY1452" s="1"/>
      <c r="AAZ1452" s="1"/>
      <c r="ABA1452" s="1"/>
      <c r="ABB1452" s="1"/>
      <c r="ABC1452" s="1"/>
      <c r="ABD1452" s="1"/>
      <c r="ABE1452" s="1"/>
      <c r="ABF1452" s="1"/>
      <c r="ABG1452" s="1"/>
      <c r="ABH1452" s="1"/>
      <c r="ABI1452" s="1"/>
      <c r="ABJ1452" s="1"/>
      <c r="ABK1452" s="1"/>
      <c r="ABL1452" s="1"/>
      <c r="ABM1452" s="1"/>
      <c r="ABN1452" s="1"/>
      <c r="ABO1452" s="1"/>
      <c r="ABP1452" s="1"/>
      <c r="ABQ1452" s="1"/>
      <c r="ABR1452" s="1"/>
      <c r="ABS1452" s="1"/>
      <c r="ABT1452" s="1"/>
      <c r="ABU1452" s="1"/>
      <c r="ABV1452" s="1"/>
      <c r="ABW1452" s="1"/>
      <c r="ABX1452" s="1"/>
      <c r="ABY1452" s="1"/>
      <c r="ABZ1452" s="1"/>
      <c r="ACA1452" s="1"/>
      <c r="ACB1452" s="1"/>
      <c r="ACC1452" s="1"/>
      <c r="ACD1452" s="1"/>
      <c r="ACE1452" s="1"/>
      <c r="ACF1452" s="1"/>
      <c r="ACG1452" s="1"/>
      <c r="ACH1452" s="1"/>
      <c r="ACI1452" s="1"/>
      <c r="ACJ1452" s="1"/>
      <c r="ACK1452" s="1"/>
      <c r="ACL1452" s="1"/>
      <c r="ACM1452" s="1"/>
      <c r="ACN1452" s="1"/>
      <c r="ACO1452" s="1"/>
      <c r="ACP1452" s="1"/>
      <c r="ACQ1452" s="1"/>
      <c r="ACR1452" s="1"/>
      <c r="ACS1452" s="1"/>
      <c r="ACT1452" s="1"/>
      <c r="ACU1452" s="1"/>
      <c r="ACV1452" s="1"/>
      <c r="ACW1452" s="1"/>
      <c r="ACX1452" s="1"/>
      <c r="ACY1452" s="1"/>
      <c r="ACZ1452" s="1"/>
      <c r="ADA1452" s="1"/>
      <c r="ADB1452" s="1"/>
      <c r="ADC1452" s="1"/>
      <c r="ADD1452" s="1"/>
      <c r="ADE1452" s="1"/>
      <c r="ADF1452" s="1"/>
      <c r="ADG1452" s="1"/>
      <c r="ADH1452" s="1"/>
      <c r="ADI1452" s="1"/>
      <c r="ADJ1452" s="1"/>
      <c r="ADK1452" s="1"/>
      <c r="ADL1452" s="1"/>
      <c r="ADM1452" s="1"/>
      <c r="ADN1452" s="1"/>
      <c r="ADO1452" s="1"/>
      <c r="ADP1452" s="1"/>
      <c r="ADQ1452" s="1"/>
      <c r="ADR1452" s="1"/>
      <c r="ADS1452" s="1"/>
      <c r="ADT1452" s="1"/>
      <c r="ADU1452" s="1"/>
      <c r="ADV1452" s="1"/>
      <c r="ADW1452" s="1"/>
      <c r="ADX1452" s="1"/>
      <c r="ADY1452" s="1"/>
      <c r="ADZ1452" s="1"/>
      <c r="AEA1452" s="1"/>
      <c r="AEB1452" s="1"/>
      <c r="AEC1452" s="1"/>
      <c r="AED1452" s="1"/>
      <c r="AEE1452" s="1"/>
      <c r="AEF1452" s="1"/>
      <c r="AEG1452" s="1"/>
      <c r="AEH1452" s="1"/>
      <c r="AEI1452" s="1"/>
      <c r="AEJ1452" s="1"/>
      <c r="AEK1452" s="1"/>
      <c r="AEL1452" s="1"/>
      <c r="AEM1452" s="1"/>
      <c r="AEN1452" s="1"/>
      <c r="AEO1452" s="1"/>
      <c r="AEP1452" s="1"/>
      <c r="AEQ1452" s="1"/>
      <c r="AER1452" s="1"/>
      <c r="AES1452" s="1"/>
      <c r="AET1452" s="1"/>
      <c r="AEU1452" s="1"/>
      <c r="AEV1452" s="1"/>
      <c r="AEW1452" s="1"/>
      <c r="AEX1452" s="1"/>
      <c r="AEY1452" s="1"/>
      <c r="AEZ1452" s="1"/>
      <c r="AFA1452" s="1"/>
      <c r="AFB1452" s="1"/>
      <c r="AFC1452" s="1"/>
      <c r="AFD1452" s="1"/>
      <c r="AFE1452" s="1"/>
      <c r="AFF1452" s="1"/>
      <c r="AFG1452" s="1"/>
      <c r="AFH1452" s="1"/>
      <c r="AFI1452" s="1"/>
      <c r="AFJ1452" s="1"/>
      <c r="AFK1452" s="1"/>
      <c r="AFL1452" s="1"/>
      <c r="AFM1452" s="1"/>
      <c r="AFN1452" s="1"/>
      <c r="AFO1452" s="1"/>
      <c r="AFP1452" s="1"/>
      <c r="AFQ1452" s="1"/>
      <c r="AFR1452" s="1"/>
      <c r="AFS1452" s="1"/>
      <c r="AFT1452" s="1"/>
      <c r="AFU1452" s="1"/>
      <c r="AFV1452" s="1"/>
      <c r="AFW1452" s="1"/>
      <c r="AFX1452" s="1"/>
      <c r="AFY1452" s="1"/>
      <c r="AFZ1452" s="1"/>
      <c r="AGA1452" s="1"/>
      <c r="AGB1452" s="1"/>
      <c r="AGC1452" s="1"/>
      <c r="AGD1452" s="1"/>
      <c r="AGE1452" s="1"/>
      <c r="AGF1452" s="1"/>
      <c r="AGG1452" s="1"/>
      <c r="AGH1452" s="1"/>
      <c r="AGI1452" s="1"/>
      <c r="AGJ1452" s="1"/>
      <c r="AGK1452" s="1"/>
      <c r="AGL1452" s="1"/>
      <c r="AGM1452" s="1"/>
      <c r="AGN1452" s="1"/>
      <c r="AGO1452" s="1"/>
      <c r="AGP1452" s="1"/>
      <c r="AGQ1452" s="1"/>
      <c r="AGR1452" s="1"/>
      <c r="AGS1452" s="1"/>
      <c r="AGT1452" s="1"/>
      <c r="AGU1452" s="1"/>
      <c r="AGV1452" s="1"/>
      <c r="AGW1452" s="1"/>
      <c r="AGX1452" s="1"/>
      <c r="AGY1452" s="1"/>
      <c r="AGZ1452" s="1"/>
      <c r="AHA1452" s="1"/>
      <c r="AHB1452" s="1"/>
      <c r="AHC1452" s="1"/>
      <c r="AHD1452" s="1"/>
      <c r="AHE1452" s="1"/>
      <c r="AHF1452" s="1"/>
      <c r="AHG1452" s="1"/>
      <c r="AHH1452" s="1"/>
      <c r="AHI1452" s="1"/>
      <c r="AHJ1452" s="1"/>
      <c r="AHK1452" s="1"/>
      <c r="AHL1452" s="1"/>
      <c r="AHM1452" s="1"/>
      <c r="AHN1452" s="1"/>
      <c r="AHO1452" s="1"/>
      <c r="AHP1452" s="1"/>
      <c r="AHQ1452" s="1"/>
      <c r="AHR1452" s="1"/>
      <c r="AHS1452" s="1"/>
      <c r="AHT1452" s="1"/>
      <c r="AHU1452" s="1"/>
      <c r="AHV1452" s="1"/>
      <c r="AHW1452" s="1"/>
      <c r="AHX1452" s="1"/>
      <c r="AHY1452" s="1"/>
      <c r="AHZ1452" s="1"/>
      <c r="AIA1452" s="1"/>
      <c r="AIB1452" s="1"/>
      <c r="AIC1452" s="1"/>
      <c r="AID1452" s="1"/>
      <c r="AIE1452" s="1"/>
      <c r="AIF1452" s="1"/>
      <c r="AIG1452" s="1"/>
      <c r="AIH1452" s="1"/>
      <c r="AII1452" s="1"/>
      <c r="AIJ1452" s="1"/>
      <c r="AIK1452" s="1"/>
      <c r="AIL1452" s="1"/>
      <c r="AIM1452" s="1"/>
      <c r="AIN1452" s="1"/>
      <c r="AIO1452" s="1"/>
      <c r="AIP1452" s="1"/>
      <c r="AIQ1452" s="1"/>
      <c r="AIR1452" s="1"/>
      <c r="AIS1452" s="1"/>
      <c r="AIT1452" s="1"/>
      <c r="AIU1452" s="1"/>
      <c r="AIV1452" s="1"/>
      <c r="AIW1452" s="1"/>
      <c r="AIX1452" s="1"/>
      <c r="AIY1452" s="1"/>
      <c r="AIZ1452" s="1"/>
      <c r="AJA1452" s="1"/>
      <c r="AJB1452" s="1"/>
      <c r="AJC1452" s="1"/>
      <c r="AJD1452" s="1"/>
      <c r="AJE1452" s="1"/>
      <c r="AJF1452" s="1"/>
      <c r="AJG1452" s="1"/>
      <c r="AJH1452" s="1"/>
      <c r="AJI1452" s="1"/>
      <c r="AJJ1452" s="1"/>
      <c r="AJK1452" s="1"/>
      <c r="AJL1452" s="1"/>
      <c r="AJM1452" s="1"/>
      <c r="AJN1452" s="1"/>
      <c r="AJO1452" s="1"/>
      <c r="AJP1452" s="1"/>
      <c r="AJQ1452" s="1"/>
      <c r="AJR1452" s="1"/>
      <c r="AJS1452" s="1"/>
      <c r="AJT1452" s="1"/>
      <c r="AJU1452" s="1"/>
      <c r="AJV1452" s="1"/>
      <c r="AJW1452" s="1"/>
      <c r="AJX1452" s="1"/>
      <c r="AJY1452" s="1"/>
      <c r="AJZ1452" s="1"/>
      <c r="AKA1452" s="1"/>
      <c r="AKB1452" s="1"/>
      <c r="AKC1452" s="1"/>
      <c r="AKD1452" s="1"/>
      <c r="AKE1452" s="1"/>
      <c r="AKF1452" s="1"/>
      <c r="AKG1452" s="1"/>
      <c r="AKH1452" s="1"/>
      <c r="AKI1452" s="1"/>
      <c r="AKJ1452" s="1"/>
      <c r="AKK1452" s="1"/>
      <c r="AKL1452" s="1"/>
      <c r="AKM1452" s="1"/>
      <c r="AKN1452" s="1"/>
      <c r="AKO1452" s="1"/>
      <c r="AKP1452" s="1"/>
      <c r="AKQ1452" s="1"/>
      <c r="AKR1452" s="1"/>
      <c r="AKS1452" s="1"/>
      <c r="AKT1452" s="1"/>
      <c r="AKU1452" s="1"/>
      <c r="AKV1452" s="1"/>
      <c r="AKW1452" s="1"/>
      <c r="AKX1452" s="1"/>
      <c r="AKY1452" s="1"/>
      <c r="AKZ1452" s="1"/>
      <c r="ALA1452" s="1"/>
      <c r="ALB1452" s="1"/>
      <c r="ALC1452" s="1"/>
      <c r="ALD1452" s="1"/>
      <c r="ALE1452" s="1"/>
      <c r="ALF1452" s="1"/>
      <c r="ALG1452" s="1"/>
      <c r="ALH1452" s="1"/>
      <c r="ALI1452" s="1"/>
      <c r="ALJ1452" s="1"/>
      <c r="ALK1452" s="1"/>
      <c r="ALL1452" s="1"/>
      <c r="ALM1452" s="1"/>
      <c r="ALN1452" s="1"/>
      <c r="ALO1452" s="1"/>
      <c r="ALP1452" s="1"/>
      <c r="ALQ1452" s="1"/>
      <c r="ALR1452" s="1"/>
      <c r="ALS1452" s="1"/>
      <c r="ALT1452" s="1"/>
      <c r="ALU1452" s="1"/>
      <c r="ALV1452" s="1"/>
      <c r="ALW1452" s="1"/>
      <c r="ALX1452" s="1"/>
      <c r="ALY1452" s="1"/>
      <c r="ALZ1452" s="1"/>
      <c r="AMA1452" s="1"/>
      <c r="AMB1452" s="1"/>
      <c r="AMC1452" s="1"/>
      <c r="AMD1452" s="1"/>
      <c r="AME1452" s="1"/>
      <c r="AMF1452" s="1"/>
      <c r="AMG1452" s="1"/>
      <c r="AMH1452" s="1"/>
      <c r="AMI1452" s="1"/>
      <c r="AMJ1452" s="1"/>
      <c r="AMK1452" s="1"/>
      <c r="AML1452" s="1"/>
      <c r="AMM1452" s="1"/>
      <c r="AMN1452" s="1"/>
      <c r="AMO1452" s="1"/>
      <c r="AMP1452" s="1"/>
      <c r="AMQ1452" s="1"/>
      <c r="AMR1452" s="1"/>
      <c r="AMS1452" s="1"/>
      <c r="AMT1452" s="1"/>
      <c r="AMU1452" s="1"/>
      <c r="AMV1452" s="1"/>
      <c r="AMW1452" s="1"/>
      <c r="AMX1452" s="1"/>
      <c r="AMY1452" s="1"/>
      <c r="AMZ1452" s="1"/>
      <c r="ANA1452" s="1"/>
      <c r="ANB1452" s="1"/>
      <c r="ANC1452" s="1"/>
      <c r="AND1452" s="1"/>
      <c r="ANE1452" s="1"/>
      <c r="ANF1452" s="1"/>
      <c r="ANG1452" s="1"/>
      <c r="ANH1452" s="1"/>
    </row>
    <row r="1453" spans="1:1048" s="17" customFormat="1" x14ac:dyDescent="0.2">
      <c r="A1453" s="7">
        <v>1359</v>
      </c>
      <c r="B1453" s="7" t="s">
        <v>37</v>
      </c>
      <c r="C1453" s="7">
        <v>30102300</v>
      </c>
      <c r="D1453" s="8" t="s">
        <v>1358</v>
      </c>
      <c r="E1453" s="8"/>
      <c r="F1453" s="9" t="s">
        <v>9</v>
      </c>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c r="FA1453" s="1"/>
      <c r="FB1453" s="1"/>
      <c r="FC1453" s="1"/>
      <c r="FD1453" s="1"/>
      <c r="FE1453" s="1"/>
      <c r="FF1453" s="1"/>
      <c r="FG1453" s="1"/>
      <c r="FH1453" s="1"/>
      <c r="FI1453" s="1"/>
      <c r="FJ1453" s="1"/>
      <c r="FK1453" s="1"/>
      <c r="FL1453" s="1"/>
      <c r="FM1453" s="1"/>
      <c r="FN1453" s="1"/>
      <c r="FO1453" s="1"/>
      <c r="FP1453" s="1"/>
      <c r="FQ1453" s="1"/>
      <c r="FR1453" s="1"/>
      <c r="FS1453" s="1"/>
      <c r="FT1453" s="1"/>
      <c r="FU1453" s="1"/>
      <c r="FV1453" s="1"/>
      <c r="FW1453" s="1"/>
      <c r="FX1453" s="1"/>
      <c r="FY1453" s="1"/>
      <c r="FZ1453" s="1"/>
      <c r="GA1453" s="1"/>
      <c r="GB1453" s="1"/>
      <c r="GC1453" s="1"/>
      <c r="GD1453" s="1"/>
      <c r="GE1453" s="1"/>
      <c r="GF1453" s="1"/>
      <c r="GG1453" s="1"/>
      <c r="GH1453" s="1"/>
      <c r="GI1453" s="1"/>
      <c r="GJ1453" s="1"/>
      <c r="GK1453" s="1"/>
      <c r="GL1453" s="1"/>
      <c r="GM1453" s="1"/>
      <c r="GN1453" s="1"/>
      <c r="GO1453" s="1"/>
      <c r="GP1453" s="1"/>
      <c r="GQ1453" s="1"/>
      <c r="GR1453" s="1"/>
      <c r="GS1453" s="1"/>
      <c r="GT1453" s="1"/>
      <c r="GU1453" s="1"/>
      <c r="GV1453" s="1"/>
      <c r="GW1453" s="1"/>
      <c r="GX1453" s="1"/>
      <c r="GY1453" s="1"/>
      <c r="GZ1453" s="1"/>
      <c r="HA1453" s="1"/>
      <c r="HB1453" s="1"/>
      <c r="HC1453" s="1"/>
      <c r="HD1453" s="1"/>
      <c r="HE1453" s="1"/>
      <c r="HF1453" s="1"/>
      <c r="HG1453" s="1"/>
      <c r="HH1453" s="1"/>
      <c r="HI1453" s="1"/>
      <c r="HJ1453" s="1"/>
      <c r="HK1453" s="1"/>
      <c r="HL1453" s="1"/>
      <c r="HM1453" s="1"/>
      <c r="HN1453" s="1"/>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c r="IV1453" s="1"/>
      <c r="IW1453" s="1"/>
      <c r="IX1453" s="1"/>
      <c r="IY1453" s="1"/>
      <c r="IZ1453" s="1"/>
      <c r="JA1453" s="1"/>
      <c r="JB1453" s="1"/>
      <c r="JC1453" s="1"/>
      <c r="JD1453" s="1"/>
      <c r="JE1453" s="1"/>
      <c r="JF1453" s="1"/>
      <c r="JG1453" s="1"/>
      <c r="JH1453" s="1"/>
      <c r="JI1453" s="1"/>
      <c r="JJ1453" s="1"/>
      <c r="JK1453" s="1"/>
      <c r="JL1453" s="1"/>
      <c r="JM1453" s="1"/>
      <c r="JN1453" s="1"/>
      <c r="JO1453" s="1"/>
      <c r="JP1453" s="1"/>
      <c r="JQ1453" s="1"/>
      <c r="JR1453" s="1"/>
      <c r="JS1453" s="1"/>
      <c r="JT1453" s="1"/>
      <c r="JU1453" s="1"/>
      <c r="JV1453" s="1"/>
      <c r="JW1453" s="1"/>
      <c r="JX1453" s="1"/>
      <c r="JY1453" s="1"/>
      <c r="JZ1453" s="1"/>
      <c r="KA1453" s="1"/>
      <c r="KB1453" s="1"/>
      <c r="KC1453" s="1"/>
      <c r="KD1453" s="1"/>
      <c r="KE1453" s="1"/>
      <c r="KF1453" s="1"/>
      <c r="KG1453" s="1"/>
      <c r="KH1453" s="1"/>
      <c r="KI1453" s="1"/>
      <c r="KJ1453" s="1"/>
      <c r="KK1453" s="1"/>
      <c r="KL1453" s="1"/>
      <c r="KM1453" s="1"/>
      <c r="KN1453" s="1"/>
      <c r="KO1453" s="1"/>
      <c r="KP1453" s="1"/>
      <c r="KQ1453" s="1"/>
      <c r="KR1453" s="1"/>
      <c r="KS1453" s="1"/>
      <c r="KT1453" s="1"/>
      <c r="KU1453" s="1"/>
      <c r="KV1453" s="1"/>
      <c r="KW1453" s="1"/>
      <c r="KX1453" s="1"/>
      <c r="KY1453" s="1"/>
      <c r="KZ1453" s="1"/>
      <c r="LA1453" s="1"/>
      <c r="LB1453" s="1"/>
      <c r="LC1453" s="1"/>
      <c r="LD1453" s="1"/>
      <c r="LE1453" s="1"/>
      <c r="LF1453" s="1"/>
      <c r="LG1453" s="1"/>
      <c r="LH1453" s="1"/>
      <c r="LI1453" s="1"/>
      <c r="LJ1453" s="1"/>
      <c r="LK1453" s="1"/>
      <c r="LL1453" s="1"/>
      <c r="LM1453" s="1"/>
      <c r="LN1453" s="1"/>
      <c r="LO1453" s="1"/>
      <c r="LP1453" s="1"/>
      <c r="LQ1453" s="1"/>
      <c r="LR1453" s="1"/>
      <c r="LS1453" s="1"/>
      <c r="LT1453" s="1"/>
      <c r="LU1453" s="1"/>
      <c r="LV1453" s="1"/>
      <c r="LW1453" s="1"/>
      <c r="LX1453" s="1"/>
      <c r="LY1453" s="1"/>
      <c r="LZ1453" s="1"/>
      <c r="MA1453" s="1"/>
      <c r="MB1453" s="1"/>
      <c r="MC1453" s="1"/>
      <c r="MD1453" s="1"/>
      <c r="ME1453" s="1"/>
      <c r="MF1453" s="1"/>
      <c r="MG1453" s="1"/>
      <c r="MH1453" s="1"/>
      <c r="MI1453" s="1"/>
      <c r="MJ1453" s="1"/>
      <c r="MK1453" s="1"/>
      <c r="ML1453" s="1"/>
      <c r="MM1453" s="1"/>
      <c r="MN1453" s="1"/>
      <c r="MO1453" s="1"/>
      <c r="MP1453" s="1"/>
      <c r="MQ1453" s="1"/>
      <c r="MR1453" s="1"/>
      <c r="MS1453" s="1"/>
      <c r="MT1453" s="1"/>
      <c r="MU1453" s="1"/>
      <c r="MV1453" s="1"/>
      <c r="MW1453" s="1"/>
      <c r="MX1453" s="1"/>
      <c r="MY1453" s="1"/>
      <c r="MZ1453" s="1"/>
      <c r="NA1453" s="1"/>
      <c r="NB1453" s="1"/>
      <c r="NC1453" s="1"/>
      <c r="ND1453" s="1"/>
      <c r="NE1453" s="1"/>
      <c r="NF1453" s="1"/>
      <c r="NG1453" s="1"/>
      <c r="NH1453" s="1"/>
      <c r="NI1453" s="1"/>
      <c r="NJ1453" s="1"/>
      <c r="NK1453" s="1"/>
      <c r="NL1453" s="1"/>
      <c r="NM1453" s="1"/>
      <c r="NN1453" s="1"/>
      <c r="NO1453" s="1"/>
      <c r="NP1453" s="1"/>
      <c r="NQ1453" s="1"/>
      <c r="NR1453" s="1"/>
      <c r="NS1453" s="1"/>
      <c r="NT1453" s="1"/>
      <c r="NU1453" s="1"/>
      <c r="NV1453" s="1"/>
      <c r="NW1453" s="1"/>
      <c r="NX1453" s="1"/>
      <c r="NY1453" s="1"/>
      <c r="NZ1453" s="1"/>
      <c r="OA1453" s="1"/>
      <c r="OB1453" s="1"/>
      <c r="OC1453" s="1"/>
      <c r="OD1453" s="1"/>
      <c r="OE1453" s="1"/>
      <c r="OF1453" s="1"/>
      <c r="OG1453" s="1"/>
      <c r="OH1453" s="1"/>
      <c r="OI1453" s="1"/>
      <c r="OJ1453" s="1"/>
      <c r="OK1453" s="1"/>
      <c r="OL1453" s="1"/>
      <c r="OM1453" s="1"/>
      <c r="ON1453" s="1"/>
      <c r="OO1453" s="1"/>
      <c r="OP1453" s="1"/>
      <c r="OQ1453" s="1"/>
      <c r="OR1453" s="1"/>
      <c r="OS1453" s="1"/>
      <c r="OT1453" s="1"/>
      <c r="OU1453" s="1"/>
      <c r="OV1453" s="1"/>
      <c r="OW1453" s="1"/>
      <c r="OX1453" s="1"/>
      <c r="OY1453" s="1"/>
      <c r="OZ1453" s="1"/>
      <c r="PA1453" s="1"/>
      <c r="PB1453" s="1"/>
      <c r="PC1453" s="1"/>
      <c r="PD1453" s="1"/>
      <c r="PE1453" s="1"/>
      <c r="PF1453" s="1"/>
      <c r="PG1453" s="1"/>
      <c r="PH1453" s="1"/>
      <c r="PI1453" s="1"/>
      <c r="PJ1453" s="1"/>
      <c r="PK1453" s="1"/>
      <c r="PL1453" s="1"/>
      <c r="PM1453" s="1"/>
      <c r="PN1453" s="1"/>
      <c r="PO1453" s="1"/>
      <c r="PP1453" s="1"/>
      <c r="PQ1453" s="1"/>
      <c r="PR1453" s="1"/>
      <c r="PS1453" s="1"/>
      <c r="PT1453" s="1"/>
      <c r="PU1453" s="1"/>
      <c r="PV1453" s="1"/>
      <c r="PW1453" s="1"/>
      <c r="PX1453" s="1"/>
      <c r="PY1453" s="1"/>
      <c r="PZ1453" s="1"/>
      <c r="QA1453" s="1"/>
      <c r="QB1453" s="1"/>
      <c r="QC1453" s="1"/>
      <c r="QD1453" s="1"/>
      <c r="QE1453" s="1"/>
      <c r="QF1453" s="1"/>
      <c r="QG1453" s="1"/>
      <c r="QH1453" s="1"/>
      <c r="QI1453" s="1"/>
      <c r="QJ1453" s="1"/>
      <c r="QK1453" s="1"/>
      <c r="QL1453" s="1"/>
      <c r="QM1453" s="1"/>
      <c r="QN1453" s="1"/>
      <c r="QO1453" s="1"/>
      <c r="QP1453" s="1"/>
      <c r="QQ1453" s="1"/>
      <c r="QR1453" s="1"/>
      <c r="QS1453" s="1"/>
      <c r="QT1453" s="1"/>
      <c r="QU1453" s="1"/>
      <c r="QV1453" s="1"/>
      <c r="QW1453" s="1"/>
      <c r="QX1453" s="1"/>
      <c r="QY1453" s="1"/>
      <c r="QZ1453" s="1"/>
      <c r="RA1453" s="1"/>
      <c r="RB1453" s="1"/>
      <c r="RC1453" s="1"/>
      <c r="RD1453" s="1"/>
      <c r="RE1453" s="1"/>
      <c r="RF1453" s="1"/>
      <c r="RG1453" s="1"/>
      <c r="RH1453" s="1"/>
      <c r="RI1453" s="1"/>
      <c r="RJ1453" s="1"/>
      <c r="RK1453" s="1"/>
      <c r="RL1453" s="1"/>
      <c r="RM1453" s="1"/>
      <c r="RN1453" s="1"/>
      <c r="RO1453" s="1"/>
      <c r="RP1453" s="1"/>
      <c r="RQ1453" s="1"/>
      <c r="RR1453" s="1"/>
      <c r="RS1453" s="1"/>
      <c r="RT1453" s="1"/>
      <c r="RU1453" s="1"/>
      <c r="RV1453" s="1"/>
      <c r="RW1453" s="1"/>
      <c r="RX1453" s="1"/>
      <c r="RY1453" s="1"/>
      <c r="RZ1453" s="1"/>
      <c r="SA1453" s="1"/>
      <c r="SB1453" s="1"/>
      <c r="SC1453" s="1"/>
      <c r="SD1453" s="1"/>
      <c r="SE1453" s="1"/>
      <c r="SF1453" s="1"/>
      <c r="SG1453" s="1"/>
      <c r="SH1453" s="1"/>
      <c r="SI1453" s="1"/>
      <c r="SJ1453" s="1"/>
      <c r="SK1453" s="1"/>
      <c r="SL1453" s="1"/>
      <c r="SM1453" s="1"/>
      <c r="SN1453" s="1"/>
      <c r="SO1453" s="1"/>
      <c r="SP1453" s="1"/>
      <c r="SQ1453" s="1"/>
      <c r="SR1453" s="1"/>
      <c r="SS1453" s="1"/>
      <c r="ST1453" s="1"/>
      <c r="SU1453" s="1"/>
      <c r="SV1453" s="1"/>
      <c r="SW1453" s="1"/>
      <c r="SX1453" s="1"/>
      <c r="SY1453" s="1"/>
      <c r="SZ1453" s="1"/>
      <c r="TA1453" s="1"/>
      <c r="TB1453" s="1"/>
      <c r="TC1453" s="1"/>
      <c r="TD1453" s="1"/>
      <c r="TE1453" s="1"/>
      <c r="TF1453" s="1"/>
      <c r="TG1453" s="1"/>
      <c r="TH1453" s="1"/>
      <c r="TI1453" s="1"/>
      <c r="TJ1453" s="1"/>
      <c r="TK1453" s="1"/>
      <c r="TL1453" s="1"/>
      <c r="TM1453" s="1"/>
      <c r="TN1453" s="1"/>
      <c r="TO1453" s="1"/>
      <c r="TP1453" s="1"/>
      <c r="TQ1453" s="1"/>
      <c r="TR1453" s="1"/>
      <c r="TS1453" s="1"/>
      <c r="TT1453" s="1"/>
      <c r="TU1453" s="1"/>
      <c r="TV1453" s="1"/>
      <c r="TW1453" s="1"/>
      <c r="TX1453" s="1"/>
      <c r="TY1453" s="1"/>
      <c r="TZ1453" s="1"/>
      <c r="UA1453" s="1"/>
      <c r="UB1453" s="1"/>
      <c r="UC1453" s="1"/>
      <c r="UD1453" s="1"/>
      <c r="UE1453" s="1"/>
      <c r="UF1453" s="1"/>
      <c r="UG1453" s="1"/>
      <c r="UH1453" s="1"/>
      <c r="UI1453" s="1"/>
      <c r="UJ1453" s="1"/>
      <c r="UK1453" s="1"/>
      <c r="UL1453" s="1"/>
      <c r="UM1453" s="1"/>
      <c r="UN1453" s="1"/>
      <c r="UO1453" s="1"/>
      <c r="UP1453" s="1"/>
      <c r="UQ1453" s="1"/>
      <c r="UR1453" s="1"/>
      <c r="US1453" s="1"/>
      <c r="UT1453" s="1"/>
      <c r="UU1453" s="1"/>
      <c r="UV1453" s="1"/>
      <c r="UW1453" s="1"/>
      <c r="UX1453" s="1"/>
      <c r="UY1453" s="1"/>
      <c r="UZ1453" s="1"/>
      <c r="VA1453" s="1"/>
      <c r="VB1453" s="1"/>
      <c r="VC1453" s="1"/>
      <c r="VD1453" s="1"/>
      <c r="VE1453" s="1"/>
      <c r="VF1453" s="1"/>
      <c r="VG1453" s="1"/>
      <c r="VH1453" s="1"/>
      <c r="VI1453" s="1"/>
      <c r="VJ1453" s="1"/>
      <c r="VK1453" s="1"/>
      <c r="VL1453" s="1"/>
      <c r="VM1453" s="1"/>
      <c r="VN1453" s="1"/>
      <c r="VO1453" s="1"/>
      <c r="VP1453" s="1"/>
      <c r="VQ1453" s="1"/>
      <c r="VR1453" s="1"/>
      <c r="VS1453" s="1"/>
      <c r="VT1453" s="1"/>
      <c r="VU1453" s="1"/>
      <c r="VV1453" s="1"/>
      <c r="VW1453" s="1"/>
      <c r="VX1453" s="1"/>
      <c r="VY1453" s="1"/>
      <c r="VZ1453" s="1"/>
      <c r="WA1453" s="1"/>
      <c r="WB1453" s="1"/>
      <c r="WC1453" s="1"/>
      <c r="WD1453" s="1"/>
      <c r="WE1453" s="1"/>
      <c r="WF1453" s="1"/>
      <c r="WG1453" s="1"/>
      <c r="WH1453" s="1"/>
      <c r="WI1453" s="1"/>
      <c r="WJ1453" s="1"/>
      <c r="WK1453" s="1"/>
      <c r="WL1453" s="1"/>
      <c r="WM1453" s="1"/>
      <c r="WN1453" s="1"/>
      <c r="WO1453" s="1"/>
      <c r="WP1453" s="1"/>
      <c r="WQ1453" s="1"/>
      <c r="WR1453" s="1"/>
      <c r="WS1453" s="1"/>
      <c r="WT1453" s="1"/>
      <c r="WU1453" s="1"/>
      <c r="WV1453" s="1"/>
      <c r="WW1453" s="1"/>
      <c r="WX1453" s="1"/>
      <c r="WY1453" s="1"/>
      <c r="WZ1453" s="1"/>
      <c r="XA1453" s="1"/>
      <c r="XB1453" s="1"/>
      <c r="XC1453" s="1"/>
      <c r="XD1453" s="1"/>
      <c r="XE1453" s="1"/>
      <c r="XF1453" s="1"/>
      <c r="XG1453" s="1"/>
      <c r="XH1453" s="1"/>
      <c r="XI1453" s="1"/>
      <c r="XJ1453" s="1"/>
      <c r="XK1453" s="1"/>
      <c r="XL1453" s="1"/>
      <c r="XM1453" s="1"/>
      <c r="XN1453" s="1"/>
      <c r="XO1453" s="1"/>
      <c r="XP1453" s="1"/>
      <c r="XQ1453" s="1"/>
      <c r="XR1453" s="1"/>
      <c r="XS1453" s="1"/>
      <c r="XT1453" s="1"/>
      <c r="XU1453" s="1"/>
      <c r="XV1453" s="1"/>
      <c r="XW1453" s="1"/>
      <c r="XX1453" s="1"/>
      <c r="XY1453" s="1"/>
      <c r="XZ1453" s="1"/>
      <c r="YA1453" s="1"/>
      <c r="YB1453" s="1"/>
      <c r="YC1453" s="1"/>
      <c r="YD1453" s="1"/>
      <c r="YE1453" s="1"/>
      <c r="YF1453" s="1"/>
      <c r="YG1453" s="1"/>
      <c r="YH1453" s="1"/>
      <c r="YI1453" s="1"/>
      <c r="YJ1453" s="1"/>
      <c r="YK1453" s="1"/>
      <c r="YL1453" s="1"/>
      <c r="YM1453" s="1"/>
      <c r="YN1453" s="1"/>
      <c r="YO1453" s="1"/>
      <c r="YP1453" s="1"/>
      <c r="YQ1453" s="1"/>
      <c r="YR1453" s="1"/>
      <c r="YS1453" s="1"/>
      <c r="YT1453" s="1"/>
      <c r="YU1453" s="1"/>
      <c r="YV1453" s="1"/>
      <c r="YW1453" s="1"/>
      <c r="YX1453" s="1"/>
      <c r="YY1453" s="1"/>
      <c r="YZ1453" s="1"/>
      <c r="ZA1453" s="1"/>
      <c r="ZB1453" s="1"/>
      <c r="ZC1453" s="1"/>
      <c r="ZD1453" s="1"/>
      <c r="ZE1453" s="1"/>
      <c r="ZF1453" s="1"/>
      <c r="ZG1453" s="1"/>
      <c r="ZH1453" s="1"/>
      <c r="ZI1453" s="1"/>
      <c r="ZJ1453" s="1"/>
      <c r="ZK1453" s="1"/>
      <c r="ZL1453" s="1"/>
      <c r="ZM1453" s="1"/>
      <c r="ZN1453" s="1"/>
      <c r="ZO1453" s="1"/>
      <c r="ZP1453" s="1"/>
      <c r="ZQ1453" s="1"/>
      <c r="ZR1453" s="1"/>
      <c r="ZS1453" s="1"/>
      <c r="ZT1453" s="1"/>
      <c r="ZU1453" s="1"/>
      <c r="ZV1453" s="1"/>
      <c r="ZW1453" s="1"/>
      <c r="ZX1453" s="1"/>
      <c r="ZY1453" s="1"/>
      <c r="ZZ1453" s="1"/>
      <c r="AAA1453" s="1"/>
      <c r="AAB1453" s="1"/>
      <c r="AAC1453" s="1"/>
      <c r="AAD1453" s="1"/>
      <c r="AAE1453" s="1"/>
      <c r="AAF1453" s="1"/>
      <c r="AAG1453" s="1"/>
      <c r="AAH1453" s="1"/>
      <c r="AAI1453" s="1"/>
      <c r="AAJ1453" s="1"/>
      <c r="AAK1453" s="1"/>
      <c r="AAL1453" s="1"/>
      <c r="AAM1453" s="1"/>
      <c r="AAN1453" s="1"/>
      <c r="AAO1453" s="1"/>
      <c r="AAP1453" s="1"/>
      <c r="AAQ1453" s="1"/>
      <c r="AAR1453" s="1"/>
      <c r="AAS1453" s="1"/>
      <c r="AAT1453" s="1"/>
      <c r="AAU1453" s="1"/>
      <c r="AAV1453" s="1"/>
      <c r="AAW1453" s="1"/>
      <c r="AAX1453" s="1"/>
      <c r="AAY1453" s="1"/>
      <c r="AAZ1453" s="1"/>
      <c r="ABA1453" s="1"/>
      <c r="ABB1453" s="1"/>
      <c r="ABC1453" s="1"/>
      <c r="ABD1453" s="1"/>
      <c r="ABE1453" s="1"/>
      <c r="ABF1453" s="1"/>
      <c r="ABG1453" s="1"/>
      <c r="ABH1453" s="1"/>
      <c r="ABI1453" s="1"/>
      <c r="ABJ1453" s="1"/>
      <c r="ABK1453" s="1"/>
      <c r="ABL1453" s="1"/>
      <c r="ABM1453" s="1"/>
      <c r="ABN1453" s="1"/>
      <c r="ABO1453" s="1"/>
      <c r="ABP1453" s="1"/>
      <c r="ABQ1453" s="1"/>
      <c r="ABR1453" s="1"/>
      <c r="ABS1453" s="1"/>
      <c r="ABT1453" s="1"/>
      <c r="ABU1453" s="1"/>
      <c r="ABV1453" s="1"/>
      <c r="ABW1453" s="1"/>
      <c r="ABX1453" s="1"/>
      <c r="ABY1453" s="1"/>
      <c r="ABZ1453" s="1"/>
      <c r="ACA1453" s="1"/>
      <c r="ACB1453" s="1"/>
      <c r="ACC1453" s="1"/>
      <c r="ACD1453" s="1"/>
      <c r="ACE1453" s="1"/>
      <c r="ACF1453" s="1"/>
      <c r="ACG1453" s="1"/>
      <c r="ACH1453" s="1"/>
      <c r="ACI1453" s="1"/>
      <c r="ACJ1453" s="1"/>
      <c r="ACK1453" s="1"/>
      <c r="ACL1453" s="1"/>
      <c r="ACM1453" s="1"/>
      <c r="ACN1453" s="1"/>
      <c r="ACO1453" s="1"/>
      <c r="ACP1453" s="1"/>
      <c r="ACQ1453" s="1"/>
      <c r="ACR1453" s="1"/>
      <c r="ACS1453" s="1"/>
      <c r="ACT1453" s="1"/>
      <c r="ACU1453" s="1"/>
      <c r="ACV1453" s="1"/>
      <c r="ACW1453" s="1"/>
      <c r="ACX1453" s="1"/>
      <c r="ACY1453" s="1"/>
      <c r="ACZ1453" s="1"/>
      <c r="ADA1453" s="1"/>
      <c r="ADB1453" s="1"/>
      <c r="ADC1453" s="1"/>
      <c r="ADD1453" s="1"/>
      <c r="ADE1453" s="1"/>
      <c r="ADF1453" s="1"/>
      <c r="ADG1453" s="1"/>
      <c r="ADH1453" s="1"/>
      <c r="ADI1453" s="1"/>
      <c r="ADJ1453" s="1"/>
      <c r="ADK1453" s="1"/>
      <c r="ADL1453" s="1"/>
      <c r="ADM1453" s="1"/>
      <c r="ADN1453" s="1"/>
      <c r="ADO1453" s="1"/>
      <c r="ADP1453" s="1"/>
      <c r="ADQ1453" s="1"/>
      <c r="ADR1453" s="1"/>
      <c r="ADS1453" s="1"/>
      <c r="ADT1453" s="1"/>
      <c r="ADU1453" s="1"/>
      <c r="ADV1453" s="1"/>
      <c r="ADW1453" s="1"/>
      <c r="ADX1453" s="1"/>
      <c r="ADY1453" s="1"/>
      <c r="ADZ1453" s="1"/>
      <c r="AEA1453" s="1"/>
      <c r="AEB1453" s="1"/>
      <c r="AEC1453" s="1"/>
      <c r="AED1453" s="1"/>
      <c r="AEE1453" s="1"/>
      <c r="AEF1453" s="1"/>
      <c r="AEG1453" s="1"/>
      <c r="AEH1453" s="1"/>
      <c r="AEI1453" s="1"/>
      <c r="AEJ1453" s="1"/>
      <c r="AEK1453" s="1"/>
      <c r="AEL1453" s="1"/>
      <c r="AEM1453" s="1"/>
      <c r="AEN1453" s="1"/>
      <c r="AEO1453" s="1"/>
      <c r="AEP1453" s="1"/>
      <c r="AEQ1453" s="1"/>
      <c r="AER1453" s="1"/>
      <c r="AES1453" s="1"/>
      <c r="AET1453" s="1"/>
      <c r="AEU1453" s="1"/>
      <c r="AEV1453" s="1"/>
      <c r="AEW1453" s="1"/>
      <c r="AEX1453" s="1"/>
      <c r="AEY1453" s="1"/>
      <c r="AEZ1453" s="1"/>
      <c r="AFA1453" s="1"/>
      <c r="AFB1453" s="1"/>
      <c r="AFC1453" s="1"/>
      <c r="AFD1453" s="1"/>
      <c r="AFE1453" s="1"/>
      <c r="AFF1453" s="1"/>
      <c r="AFG1453" s="1"/>
      <c r="AFH1453" s="1"/>
      <c r="AFI1453" s="1"/>
      <c r="AFJ1453" s="1"/>
      <c r="AFK1453" s="1"/>
      <c r="AFL1453" s="1"/>
      <c r="AFM1453" s="1"/>
      <c r="AFN1453" s="1"/>
      <c r="AFO1453" s="1"/>
      <c r="AFP1453" s="1"/>
      <c r="AFQ1453" s="1"/>
      <c r="AFR1453" s="1"/>
      <c r="AFS1453" s="1"/>
      <c r="AFT1453" s="1"/>
      <c r="AFU1453" s="1"/>
      <c r="AFV1453" s="1"/>
      <c r="AFW1453" s="1"/>
      <c r="AFX1453" s="1"/>
      <c r="AFY1453" s="1"/>
      <c r="AFZ1453" s="1"/>
      <c r="AGA1453" s="1"/>
      <c r="AGB1453" s="1"/>
      <c r="AGC1453" s="1"/>
      <c r="AGD1453" s="1"/>
      <c r="AGE1453" s="1"/>
      <c r="AGF1453" s="1"/>
      <c r="AGG1453" s="1"/>
      <c r="AGH1453" s="1"/>
      <c r="AGI1453" s="1"/>
      <c r="AGJ1453" s="1"/>
      <c r="AGK1453" s="1"/>
      <c r="AGL1453" s="1"/>
      <c r="AGM1453" s="1"/>
      <c r="AGN1453" s="1"/>
      <c r="AGO1453" s="1"/>
      <c r="AGP1453" s="1"/>
      <c r="AGQ1453" s="1"/>
      <c r="AGR1453" s="1"/>
      <c r="AGS1453" s="1"/>
      <c r="AGT1453" s="1"/>
      <c r="AGU1453" s="1"/>
      <c r="AGV1453" s="1"/>
      <c r="AGW1453" s="1"/>
      <c r="AGX1453" s="1"/>
      <c r="AGY1453" s="1"/>
      <c r="AGZ1453" s="1"/>
      <c r="AHA1453" s="1"/>
      <c r="AHB1453" s="1"/>
      <c r="AHC1453" s="1"/>
      <c r="AHD1453" s="1"/>
      <c r="AHE1453" s="1"/>
      <c r="AHF1453" s="1"/>
      <c r="AHG1453" s="1"/>
      <c r="AHH1453" s="1"/>
      <c r="AHI1453" s="1"/>
      <c r="AHJ1453" s="1"/>
      <c r="AHK1453" s="1"/>
      <c r="AHL1453" s="1"/>
      <c r="AHM1453" s="1"/>
      <c r="AHN1453" s="1"/>
      <c r="AHO1453" s="1"/>
      <c r="AHP1453" s="1"/>
      <c r="AHQ1453" s="1"/>
      <c r="AHR1453" s="1"/>
      <c r="AHS1453" s="1"/>
      <c r="AHT1453" s="1"/>
      <c r="AHU1453" s="1"/>
      <c r="AHV1453" s="1"/>
      <c r="AHW1453" s="1"/>
      <c r="AHX1453" s="1"/>
      <c r="AHY1453" s="1"/>
      <c r="AHZ1453" s="1"/>
      <c r="AIA1453" s="1"/>
      <c r="AIB1453" s="1"/>
      <c r="AIC1453" s="1"/>
      <c r="AID1453" s="1"/>
      <c r="AIE1453" s="1"/>
      <c r="AIF1453" s="1"/>
      <c r="AIG1453" s="1"/>
      <c r="AIH1453" s="1"/>
      <c r="AII1453" s="1"/>
      <c r="AIJ1453" s="1"/>
      <c r="AIK1453" s="1"/>
      <c r="AIL1453" s="1"/>
      <c r="AIM1453" s="1"/>
      <c r="AIN1453" s="1"/>
      <c r="AIO1453" s="1"/>
      <c r="AIP1453" s="1"/>
      <c r="AIQ1453" s="1"/>
      <c r="AIR1453" s="1"/>
      <c r="AIS1453" s="1"/>
      <c r="AIT1453" s="1"/>
      <c r="AIU1453" s="1"/>
      <c r="AIV1453" s="1"/>
      <c r="AIW1453" s="1"/>
      <c r="AIX1453" s="1"/>
      <c r="AIY1453" s="1"/>
      <c r="AIZ1453" s="1"/>
      <c r="AJA1453" s="1"/>
      <c r="AJB1453" s="1"/>
      <c r="AJC1453" s="1"/>
      <c r="AJD1453" s="1"/>
      <c r="AJE1453" s="1"/>
      <c r="AJF1453" s="1"/>
      <c r="AJG1453" s="1"/>
      <c r="AJH1453" s="1"/>
      <c r="AJI1453" s="1"/>
      <c r="AJJ1453" s="1"/>
      <c r="AJK1453" s="1"/>
      <c r="AJL1453" s="1"/>
      <c r="AJM1453" s="1"/>
      <c r="AJN1453" s="1"/>
      <c r="AJO1453" s="1"/>
      <c r="AJP1453" s="1"/>
      <c r="AJQ1453" s="1"/>
      <c r="AJR1453" s="1"/>
      <c r="AJS1453" s="1"/>
      <c r="AJT1453" s="1"/>
      <c r="AJU1453" s="1"/>
      <c r="AJV1453" s="1"/>
      <c r="AJW1453" s="1"/>
      <c r="AJX1453" s="1"/>
      <c r="AJY1453" s="1"/>
      <c r="AJZ1453" s="1"/>
      <c r="AKA1453" s="1"/>
      <c r="AKB1453" s="1"/>
      <c r="AKC1453" s="1"/>
      <c r="AKD1453" s="1"/>
      <c r="AKE1453" s="1"/>
      <c r="AKF1453" s="1"/>
      <c r="AKG1453" s="1"/>
      <c r="AKH1453" s="1"/>
      <c r="AKI1453" s="1"/>
      <c r="AKJ1453" s="1"/>
      <c r="AKK1453" s="1"/>
      <c r="AKL1453" s="1"/>
      <c r="AKM1453" s="1"/>
      <c r="AKN1453" s="1"/>
      <c r="AKO1453" s="1"/>
      <c r="AKP1453" s="1"/>
      <c r="AKQ1453" s="1"/>
      <c r="AKR1453" s="1"/>
      <c r="AKS1453" s="1"/>
      <c r="AKT1453" s="1"/>
      <c r="AKU1453" s="1"/>
      <c r="AKV1453" s="1"/>
      <c r="AKW1453" s="1"/>
      <c r="AKX1453" s="1"/>
      <c r="AKY1453" s="1"/>
      <c r="AKZ1453" s="1"/>
      <c r="ALA1453" s="1"/>
      <c r="ALB1453" s="1"/>
      <c r="ALC1453" s="1"/>
      <c r="ALD1453" s="1"/>
      <c r="ALE1453" s="1"/>
      <c r="ALF1453" s="1"/>
      <c r="ALG1453" s="1"/>
      <c r="ALH1453" s="1"/>
      <c r="ALI1453" s="1"/>
      <c r="ALJ1453" s="1"/>
      <c r="ALK1453" s="1"/>
      <c r="ALL1453" s="1"/>
      <c r="ALM1453" s="1"/>
      <c r="ALN1453" s="1"/>
      <c r="ALO1453" s="1"/>
      <c r="ALP1453" s="1"/>
      <c r="ALQ1453" s="1"/>
      <c r="ALR1453" s="1"/>
      <c r="ALS1453" s="1"/>
      <c r="ALT1453" s="1"/>
      <c r="ALU1453" s="1"/>
      <c r="ALV1453" s="1"/>
      <c r="ALW1453" s="1"/>
      <c r="ALX1453" s="1"/>
      <c r="ALY1453" s="1"/>
      <c r="ALZ1453" s="1"/>
      <c r="AMA1453" s="1"/>
      <c r="AMB1453" s="1"/>
      <c r="AMC1453" s="1"/>
      <c r="AMD1453" s="1"/>
      <c r="AME1453" s="1"/>
      <c r="AMF1453" s="1"/>
      <c r="AMG1453" s="1"/>
      <c r="AMH1453" s="1"/>
      <c r="AMI1453" s="1"/>
      <c r="AMJ1453" s="1"/>
      <c r="AMK1453" s="1"/>
      <c r="AML1453" s="1"/>
      <c r="AMM1453" s="1"/>
      <c r="AMN1453" s="1"/>
      <c r="AMO1453" s="1"/>
      <c r="AMP1453" s="1"/>
      <c r="AMQ1453" s="1"/>
      <c r="AMR1453" s="1"/>
      <c r="AMS1453" s="1"/>
      <c r="AMT1453" s="1"/>
      <c r="AMU1453" s="1"/>
      <c r="AMV1453" s="1"/>
      <c r="AMW1453" s="1"/>
      <c r="AMX1453" s="1"/>
      <c r="AMY1453" s="1"/>
      <c r="AMZ1453" s="1"/>
      <c r="ANA1453" s="1"/>
      <c r="ANB1453" s="1"/>
      <c r="ANC1453" s="1"/>
      <c r="AND1453" s="1"/>
      <c r="ANE1453" s="1"/>
      <c r="ANF1453" s="1"/>
      <c r="ANG1453" s="1"/>
      <c r="ANH1453" s="1"/>
    </row>
    <row r="1454" spans="1:1048" s="17" customFormat="1" x14ac:dyDescent="0.2">
      <c r="A1454" s="7">
        <v>1360</v>
      </c>
      <c r="B1454" s="7" t="s">
        <v>37</v>
      </c>
      <c r="C1454" s="7">
        <v>30102300</v>
      </c>
      <c r="D1454" s="8" t="s">
        <v>1359</v>
      </c>
      <c r="E1454" s="8"/>
      <c r="F1454" s="9" t="s">
        <v>9</v>
      </c>
      <c r="G1454" s="1"/>
      <c r="H1454" s="1"/>
      <c r="I1454" s="1"/>
      <c r="J1454" s="1"/>
      <c r="K1454" s="1"/>
      <c r="L1454" s="1"/>
      <c r="M1454" s="1"/>
      <c r="N1454" s="1"/>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1"/>
      <c r="JM1454" s="1"/>
      <c r="JN1454" s="1"/>
      <c r="JO1454" s="1"/>
      <c r="JP1454" s="1"/>
      <c r="JQ1454" s="1"/>
      <c r="JR1454" s="1"/>
      <c r="JS1454" s="1"/>
      <c r="JT1454" s="1"/>
      <c r="JU1454" s="1"/>
      <c r="JV1454" s="1"/>
      <c r="JW1454" s="1"/>
      <c r="JX1454" s="1"/>
      <c r="JY1454" s="1"/>
      <c r="JZ1454" s="1"/>
      <c r="KA1454" s="1"/>
      <c r="KB1454" s="1"/>
      <c r="KC1454" s="1"/>
      <c r="KD1454" s="1"/>
      <c r="KE1454" s="1"/>
      <c r="KF1454" s="1"/>
      <c r="KG1454" s="1"/>
      <c r="KH1454" s="1"/>
      <c r="KI1454" s="1"/>
      <c r="KJ1454" s="1"/>
      <c r="KK1454" s="1"/>
      <c r="KL1454" s="1"/>
      <c r="KM1454" s="1"/>
      <c r="KN1454" s="1"/>
      <c r="KO1454" s="1"/>
      <c r="KP1454" s="1"/>
      <c r="KQ1454" s="1"/>
      <c r="KR1454" s="1"/>
      <c r="KS1454" s="1"/>
      <c r="KT1454" s="1"/>
      <c r="KU1454" s="1"/>
      <c r="KV1454" s="1"/>
      <c r="KW1454" s="1"/>
      <c r="KX1454" s="1"/>
      <c r="KY1454" s="1"/>
      <c r="KZ1454" s="1"/>
      <c r="LA1454" s="1"/>
      <c r="LB1454" s="1"/>
      <c r="LC1454" s="1"/>
      <c r="LD1454" s="1"/>
      <c r="LE1454" s="1"/>
      <c r="LF1454" s="1"/>
      <c r="LG1454" s="1"/>
      <c r="LH1454" s="1"/>
      <c r="LI1454" s="1"/>
      <c r="LJ1454" s="1"/>
      <c r="LK1454" s="1"/>
      <c r="LL1454" s="1"/>
      <c r="LM1454" s="1"/>
      <c r="LN1454" s="1"/>
      <c r="LO1454" s="1"/>
      <c r="LP1454" s="1"/>
      <c r="LQ1454" s="1"/>
      <c r="LR1454" s="1"/>
      <c r="LS1454" s="1"/>
      <c r="LT1454" s="1"/>
      <c r="LU1454" s="1"/>
      <c r="LV1454" s="1"/>
      <c r="LW1454" s="1"/>
      <c r="LX1454" s="1"/>
      <c r="LY1454" s="1"/>
      <c r="LZ1454" s="1"/>
      <c r="MA1454" s="1"/>
      <c r="MB1454" s="1"/>
      <c r="MC1454" s="1"/>
      <c r="MD1454" s="1"/>
      <c r="ME1454" s="1"/>
      <c r="MF1454" s="1"/>
      <c r="MG1454" s="1"/>
      <c r="MH1454" s="1"/>
      <c r="MI1454" s="1"/>
      <c r="MJ1454" s="1"/>
      <c r="MK1454" s="1"/>
      <c r="ML1454" s="1"/>
      <c r="MM1454" s="1"/>
      <c r="MN1454" s="1"/>
      <c r="MO1454" s="1"/>
      <c r="MP1454" s="1"/>
      <c r="MQ1454" s="1"/>
      <c r="MR1454" s="1"/>
      <c r="MS1454" s="1"/>
      <c r="MT1454" s="1"/>
      <c r="MU1454" s="1"/>
      <c r="MV1454" s="1"/>
      <c r="MW1454" s="1"/>
      <c r="MX1454" s="1"/>
      <c r="MY1454" s="1"/>
      <c r="MZ1454" s="1"/>
      <c r="NA1454" s="1"/>
      <c r="NB1454" s="1"/>
      <c r="NC1454" s="1"/>
      <c r="ND1454" s="1"/>
      <c r="NE1454" s="1"/>
      <c r="NF1454" s="1"/>
      <c r="NG1454" s="1"/>
      <c r="NH1454" s="1"/>
      <c r="NI1454" s="1"/>
      <c r="NJ1454" s="1"/>
      <c r="NK1454" s="1"/>
      <c r="NL1454" s="1"/>
      <c r="NM1454" s="1"/>
      <c r="NN1454" s="1"/>
      <c r="NO1454" s="1"/>
      <c r="NP1454" s="1"/>
      <c r="NQ1454" s="1"/>
      <c r="NR1454" s="1"/>
      <c r="NS1454" s="1"/>
      <c r="NT1454" s="1"/>
      <c r="NU1454" s="1"/>
      <c r="NV1454" s="1"/>
      <c r="NW1454" s="1"/>
      <c r="NX1454" s="1"/>
      <c r="NY1454" s="1"/>
      <c r="NZ1454" s="1"/>
      <c r="OA1454" s="1"/>
      <c r="OB1454" s="1"/>
      <c r="OC1454" s="1"/>
      <c r="OD1454" s="1"/>
      <c r="OE1454" s="1"/>
      <c r="OF1454" s="1"/>
      <c r="OG1454" s="1"/>
      <c r="OH1454" s="1"/>
      <c r="OI1454" s="1"/>
      <c r="OJ1454" s="1"/>
      <c r="OK1454" s="1"/>
      <c r="OL1454" s="1"/>
      <c r="OM1454" s="1"/>
      <c r="ON1454" s="1"/>
      <c r="OO1454" s="1"/>
      <c r="OP1454" s="1"/>
      <c r="OQ1454" s="1"/>
      <c r="OR1454" s="1"/>
      <c r="OS1454" s="1"/>
      <c r="OT1454" s="1"/>
      <c r="OU1454" s="1"/>
      <c r="OV1454" s="1"/>
      <c r="OW1454" s="1"/>
      <c r="OX1454" s="1"/>
      <c r="OY1454" s="1"/>
      <c r="OZ1454" s="1"/>
      <c r="PA1454" s="1"/>
      <c r="PB1454" s="1"/>
      <c r="PC1454" s="1"/>
      <c r="PD1454" s="1"/>
      <c r="PE1454" s="1"/>
      <c r="PF1454" s="1"/>
      <c r="PG1454" s="1"/>
      <c r="PH1454" s="1"/>
      <c r="PI1454" s="1"/>
      <c r="PJ1454" s="1"/>
      <c r="PK1454" s="1"/>
      <c r="PL1454" s="1"/>
      <c r="PM1454" s="1"/>
      <c r="PN1454" s="1"/>
      <c r="PO1454" s="1"/>
      <c r="PP1454" s="1"/>
      <c r="PQ1454" s="1"/>
      <c r="PR1454" s="1"/>
      <c r="PS1454" s="1"/>
      <c r="PT1454" s="1"/>
      <c r="PU1454" s="1"/>
      <c r="PV1454" s="1"/>
      <c r="PW1454" s="1"/>
      <c r="PX1454" s="1"/>
      <c r="PY1454" s="1"/>
      <c r="PZ1454" s="1"/>
      <c r="QA1454" s="1"/>
      <c r="QB1454" s="1"/>
      <c r="QC1454" s="1"/>
      <c r="QD1454" s="1"/>
      <c r="QE1454" s="1"/>
      <c r="QF1454" s="1"/>
      <c r="QG1454" s="1"/>
      <c r="QH1454" s="1"/>
      <c r="QI1454" s="1"/>
      <c r="QJ1454" s="1"/>
      <c r="QK1454" s="1"/>
      <c r="QL1454" s="1"/>
      <c r="QM1454" s="1"/>
      <c r="QN1454" s="1"/>
      <c r="QO1454" s="1"/>
      <c r="QP1454" s="1"/>
      <c r="QQ1454" s="1"/>
      <c r="QR1454" s="1"/>
      <c r="QS1454" s="1"/>
      <c r="QT1454" s="1"/>
      <c r="QU1454" s="1"/>
      <c r="QV1454" s="1"/>
      <c r="QW1454" s="1"/>
      <c r="QX1454" s="1"/>
      <c r="QY1454" s="1"/>
      <c r="QZ1454" s="1"/>
      <c r="RA1454" s="1"/>
      <c r="RB1454" s="1"/>
      <c r="RC1454" s="1"/>
      <c r="RD1454" s="1"/>
      <c r="RE1454" s="1"/>
      <c r="RF1454" s="1"/>
      <c r="RG1454" s="1"/>
      <c r="RH1454" s="1"/>
      <c r="RI1454" s="1"/>
      <c r="RJ1454" s="1"/>
      <c r="RK1454" s="1"/>
      <c r="RL1454" s="1"/>
      <c r="RM1454" s="1"/>
      <c r="RN1454" s="1"/>
      <c r="RO1454" s="1"/>
      <c r="RP1454" s="1"/>
      <c r="RQ1454" s="1"/>
      <c r="RR1454" s="1"/>
      <c r="RS1454" s="1"/>
      <c r="RT1454" s="1"/>
      <c r="RU1454" s="1"/>
      <c r="RV1454" s="1"/>
      <c r="RW1454" s="1"/>
      <c r="RX1454" s="1"/>
      <c r="RY1454" s="1"/>
      <c r="RZ1454" s="1"/>
      <c r="SA1454" s="1"/>
      <c r="SB1454" s="1"/>
      <c r="SC1454" s="1"/>
      <c r="SD1454" s="1"/>
      <c r="SE1454" s="1"/>
      <c r="SF1454" s="1"/>
      <c r="SG1454" s="1"/>
      <c r="SH1454" s="1"/>
      <c r="SI1454" s="1"/>
      <c r="SJ1454" s="1"/>
      <c r="SK1454" s="1"/>
      <c r="SL1454" s="1"/>
      <c r="SM1454" s="1"/>
      <c r="SN1454" s="1"/>
      <c r="SO1454" s="1"/>
      <c r="SP1454" s="1"/>
      <c r="SQ1454" s="1"/>
      <c r="SR1454" s="1"/>
      <c r="SS1454" s="1"/>
      <c r="ST1454" s="1"/>
      <c r="SU1454" s="1"/>
      <c r="SV1454" s="1"/>
      <c r="SW1454" s="1"/>
      <c r="SX1454" s="1"/>
      <c r="SY1454" s="1"/>
      <c r="SZ1454" s="1"/>
      <c r="TA1454" s="1"/>
      <c r="TB1454" s="1"/>
      <c r="TC1454" s="1"/>
      <c r="TD1454" s="1"/>
      <c r="TE1454" s="1"/>
      <c r="TF1454" s="1"/>
      <c r="TG1454" s="1"/>
      <c r="TH1454" s="1"/>
      <c r="TI1454" s="1"/>
      <c r="TJ1454" s="1"/>
      <c r="TK1454" s="1"/>
      <c r="TL1454" s="1"/>
      <c r="TM1454" s="1"/>
      <c r="TN1454" s="1"/>
      <c r="TO1454" s="1"/>
      <c r="TP1454" s="1"/>
      <c r="TQ1454" s="1"/>
      <c r="TR1454" s="1"/>
      <c r="TS1454" s="1"/>
      <c r="TT1454" s="1"/>
      <c r="TU1454" s="1"/>
      <c r="TV1454" s="1"/>
      <c r="TW1454" s="1"/>
      <c r="TX1454" s="1"/>
      <c r="TY1454" s="1"/>
      <c r="TZ1454" s="1"/>
      <c r="UA1454" s="1"/>
      <c r="UB1454" s="1"/>
      <c r="UC1454" s="1"/>
      <c r="UD1454" s="1"/>
      <c r="UE1454" s="1"/>
      <c r="UF1454" s="1"/>
      <c r="UG1454" s="1"/>
      <c r="UH1454" s="1"/>
      <c r="UI1454" s="1"/>
      <c r="UJ1454" s="1"/>
      <c r="UK1454" s="1"/>
      <c r="UL1454" s="1"/>
      <c r="UM1454" s="1"/>
      <c r="UN1454" s="1"/>
      <c r="UO1454" s="1"/>
      <c r="UP1454" s="1"/>
      <c r="UQ1454" s="1"/>
      <c r="UR1454" s="1"/>
      <c r="US1454" s="1"/>
      <c r="UT1454" s="1"/>
      <c r="UU1454" s="1"/>
      <c r="UV1454" s="1"/>
      <c r="UW1454" s="1"/>
      <c r="UX1454" s="1"/>
      <c r="UY1454" s="1"/>
      <c r="UZ1454" s="1"/>
      <c r="VA1454" s="1"/>
      <c r="VB1454" s="1"/>
      <c r="VC1454" s="1"/>
      <c r="VD1454" s="1"/>
      <c r="VE1454" s="1"/>
      <c r="VF1454" s="1"/>
      <c r="VG1454" s="1"/>
      <c r="VH1454" s="1"/>
      <c r="VI1454" s="1"/>
      <c r="VJ1454" s="1"/>
      <c r="VK1454" s="1"/>
      <c r="VL1454" s="1"/>
      <c r="VM1454" s="1"/>
      <c r="VN1454" s="1"/>
      <c r="VO1454" s="1"/>
      <c r="VP1454" s="1"/>
      <c r="VQ1454" s="1"/>
      <c r="VR1454" s="1"/>
      <c r="VS1454" s="1"/>
      <c r="VT1454" s="1"/>
      <c r="VU1454" s="1"/>
      <c r="VV1454" s="1"/>
      <c r="VW1454" s="1"/>
      <c r="VX1454" s="1"/>
      <c r="VY1454" s="1"/>
      <c r="VZ1454" s="1"/>
      <c r="WA1454" s="1"/>
      <c r="WB1454" s="1"/>
      <c r="WC1454" s="1"/>
      <c r="WD1454" s="1"/>
      <c r="WE1454" s="1"/>
      <c r="WF1454" s="1"/>
      <c r="WG1454" s="1"/>
      <c r="WH1454" s="1"/>
      <c r="WI1454" s="1"/>
      <c r="WJ1454" s="1"/>
      <c r="WK1454" s="1"/>
      <c r="WL1454" s="1"/>
      <c r="WM1454" s="1"/>
      <c r="WN1454" s="1"/>
      <c r="WO1454" s="1"/>
      <c r="WP1454" s="1"/>
      <c r="WQ1454" s="1"/>
      <c r="WR1454" s="1"/>
      <c r="WS1454" s="1"/>
      <c r="WT1454" s="1"/>
      <c r="WU1454" s="1"/>
      <c r="WV1454" s="1"/>
      <c r="WW1454" s="1"/>
      <c r="WX1454" s="1"/>
      <c r="WY1454" s="1"/>
      <c r="WZ1454" s="1"/>
      <c r="XA1454" s="1"/>
      <c r="XB1454" s="1"/>
      <c r="XC1454" s="1"/>
      <c r="XD1454" s="1"/>
      <c r="XE1454" s="1"/>
      <c r="XF1454" s="1"/>
      <c r="XG1454" s="1"/>
      <c r="XH1454" s="1"/>
      <c r="XI1454" s="1"/>
      <c r="XJ1454" s="1"/>
      <c r="XK1454" s="1"/>
      <c r="XL1454" s="1"/>
      <c r="XM1454" s="1"/>
      <c r="XN1454" s="1"/>
      <c r="XO1454" s="1"/>
      <c r="XP1454" s="1"/>
      <c r="XQ1454" s="1"/>
      <c r="XR1454" s="1"/>
      <c r="XS1454" s="1"/>
      <c r="XT1454" s="1"/>
      <c r="XU1454" s="1"/>
      <c r="XV1454" s="1"/>
      <c r="XW1454" s="1"/>
      <c r="XX1454" s="1"/>
      <c r="XY1454" s="1"/>
      <c r="XZ1454" s="1"/>
      <c r="YA1454" s="1"/>
      <c r="YB1454" s="1"/>
      <c r="YC1454" s="1"/>
      <c r="YD1454" s="1"/>
      <c r="YE1454" s="1"/>
      <c r="YF1454" s="1"/>
      <c r="YG1454" s="1"/>
      <c r="YH1454" s="1"/>
      <c r="YI1454" s="1"/>
      <c r="YJ1454" s="1"/>
      <c r="YK1454" s="1"/>
      <c r="YL1454" s="1"/>
      <c r="YM1454" s="1"/>
      <c r="YN1454" s="1"/>
      <c r="YO1454" s="1"/>
      <c r="YP1454" s="1"/>
      <c r="YQ1454" s="1"/>
      <c r="YR1454" s="1"/>
      <c r="YS1454" s="1"/>
      <c r="YT1454" s="1"/>
      <c r="YU1454" s="1"/>
      <c r="YV1454" s="1"/>
      <c r="YW1454" s="1"/>
      <c r="YX1454" s="1"/>
      <c r="YY1454" s="1"/>
      <c r="YZ1454" s="1"/>
      <c r="ZA1454" s="1"/>
      <c r="ZB1454" s="1"/>
      <c r="ZC1454" s="1"/>
      <c r="ZD1454" s="1"/>
      <c r="ZE1454" s="1"/>
      <c r="ZF1454" s="1"/>
      <c r="ZG1454" s="1"/>
      <c r="ZH1454" s="1"/>
      <c r="ZI1454" s="1"/>
      <c r="ZJ1454" s="1"/>
      <c r="ZK1454" s="1"/>
      <c r="ZL1454" s="1"/>
      <c r="ZM1454" s="1"/>
      <c r="ZN1454" s="1"/>
      <c r="ZO1454" s="1"/>
      <c r="ZP1454" s="1"/>
      <c r="ZQ1454" s="1"/>
      <c r="ZR1454" s="1"/>
      <c r="ZS1454" s="1"/>
      <c r="ZT1454" s="1"/>
      <c r="ZU1454" s="1"/>
      <c r="ZV1454" s="1"/>
      <c r="ZW1454" s="1"/>
      <c r="ZX1454" s="1"/>
      <c r="ZY1454" s="1"/>
      <c r="ZZ1454" s="1"/>
      <c r="AAA1454" s="1"/>
      <c r="AAB1454" s="1"/>
      <c r="AAC1454" s="1"/>
      <c r="AAD1454" s="1"/>
      <c r="AAE1454" s="1"/>
      <c r="AAF1454" s="1"/>
      <c r="AAG1454" s="1"/>
      <c r="AAH1454" s="1"/>
      <c r="AAI1454" s="1"/>
      <c r="AAJ1454" s="1"/>
      <c r="AAK1454" s="1"/>
      <c r="AAL1454" s="1"/>
      <c r="AAM1454" s="1"/>
      <c r="AAN1454" s="1"/>
      <c r="AAO1454" s="1"/>
      <c r="AAP1454" s="1"/>
      <c r="AAQ1454" s="1"/>
      <c r="AAR1454" s="1"/>
      <c r="AAS1454" s="1"/>
      <c r="AAT1454" s="1"/>
      <c r="AAU1454" s="1"/>
      <c r="AAV1454" s="1"/>
      <c r="AAW1454" s="1"/>
      <c r="AAX1454" s="1"/>
      <c r="AAY1454" s="1"/>
      <c r="AAZ1454" s="1"/>
      <c r="ABA1454" s="1"/>
      <c r="ABB1454" s="1"/>
      <c r="ABC1454" s="1"/>
      <c r="ABD1454" s="1"/>
      <c r="ABE1454" s="1"/>
      <c r="ABF1454" s="1"/>
      <c r="ABG1454" s="1"/>
      <c r="ABH1454" s="1"/>
      <c r="ABI1454" s="1"/>
      <c r="ABJ1454" s="1"/>
      <c r="ABK1454" s="1"/>
      <c r="ABL1454" s="1"/>
      <c r="ABM1454" s="1"/>
      <c r="ABN1454" s="1"/>
      <c r="ABO1454" s="1"/>
      <c r="ABP1454" s="1"/>
      <c r="ABQ1454" s="1"/>
      <c r="ABR1454" s="1"/>
      <c r="ABS1454" s="1"/>
      <c r="ABT1454" s="1"/>
      <c r="ABU1454" s="1"/>
      <c r="ABV1454" s="1"/>
      <c r="ABW1454" s="1"/>
      <c r="ABX1454" s="1"/>
      <c r="ABY1454" s="1"/>
      <c r="ABZ1454" s="1"/>
      <c r="ACA1454" s="1"/>
      <c r="ACB1454" s="1"/>
      <c r="ACC1454" s="1"/>
      <c r="ACD1454" s="1"/>
      <c r="ACE1454" s="1"/>
      <c r="ACF1454" s="1"/>
      <c r="ACG1454" s="1"/>
      <c r="ACH1454" s="1"/>
      <c r="ACI1454" s="1"/>
      <c r="ACJ1454" s="1"/>
      <c r="ACK1454" s="1"/>
      <c r="ACL1454" s="1"/>
      <c r="ACM1454" s="1"/>
      <c r="ACN1454" s="1"/>
      <c r="ACO1454" s="1"/>
      <c r="ACP1454" s="1"/>
      <c r="ACQ1454" s="1"/>
      <c r="ACR1454" s="1"/>
      <c r="ACS1454" s="1"/>
      <c r="ACT1454" s="1"/>
      <c r="ACU1454" s="1"/>
      <c r="ACV1454" s="1"/>
      <c r="ACW1454" s="1"/>
      <c r="ACX1454" s="1"/>
      <c r="ACY1454" s="1"/>
      <c r="ACZ1454" s="1"/>
      <c r="ADA1454" s="1"/>
      <c r="ADB1454" s="1"/>
      <c r="ADC1454" s="1"/>
      <c r="ADD1454" s="1"/>
      <c r="ADE1454" s="1"/>
      <c r="ADF1454" s="1"/>
      <c r="ADG1454" s="1"/>
      <c r="ADH1454" s="1"/>
      <c r="ADI1454" s="1"/>
      <c r="ADJ1454" s="1"/>
      <c r="ADK1454" s="1"/>
      <c r="ADL1454" s="1"/>
      <c r="ADM1454" s="1"/>
      <c r="ADN1454" s="1"/>
      <c r="ADO1454" s="1"/>
      <c r="ADP1454" s="1"/>
      <c r="ADQ1454" s="1"/>
      <c r="ADR1454" s="1"/>
      <c r="ADS1454" s="1"/>
      <c r="ADT1454" s="1"/>
      <c r="ADU1454" s="1"/>
      <c r="ADV1454" s="1"/>
      <c r="ADW1454" s="1"/>
      <c r="ADX1454" s="1"/>
      <c r="ADY1454" s="1"/>
      <c r="ADZ1454" s="1"/>
      <c r="AEA1454" s="1"/>
      <c r="AEB1454" s="1"/>
      <c r="AEC1454" s="1"/>
      <c r="AED1454" s="1"/>
      <c r="AEE1454" s="1"/>
      <c r="AEF1454" s="1"/>
      <c r="AEG1454" s="1"/>
      <c r="AEH1454" s="1"/>
      <c r="AEI1454" s="1"/>
      <c r="AEJ1454" s="1"/>
      <c r="AEK1454" s="1"/>
      <c r="AEL1454" s="1"/>
      <c r="AEM1454" s="1"/>
      <c r="AEN1454" s="1"/>
      <c r="AEO1454" s="1"/>
      <c r="AEP1454" s="1"/>
      <c r="AEQ1454" s="1"/>
      <c r="AER1454" s="1"/>
      <c r="AES1454" s="1"/>
      <c r="AET1454" s="1"/>
      <c r="AEU1454" s="1"/>
      <c r="AEV1454" s="1"/>
      <c r="AEW1454" s="1"/>
      <c r="AEX1454" s="1"/>
      <c r="AEY1454" s="1"/>
      <c r="AEZ1454" s="1"/>
      <c r="AFA1454" s="1"/>
      <c r="AFB1454" s="1"/>
      <c r="AFC1454" s="1"/>
      <c r="AFD1454" s="1"/>
      <c r="AFE1454" s="1"/>
      <c r="AFF1454" s="1"/>
      <c r="AFG1454" s="1"/>
      <c r="AFH1454" s="1"/>
      <c r="AFI1454" s="1"/>
      <c r="AFJ1454" s="1"/>
      <c r="AFK1454" s="1"/>
      <c r="AFL1454" s="1"/>
      <c r="AFM1454" s="1"/>
      <c r="AFN1454" s="1"/>
      <c r="AFO1454" s="1"/>
      <c r="AFP1454" s="1"/>
      <c r="AFQ1454" s="1"/>
      <c r="AFR1454" s="1"/>
      <c r="AFS1454" s="1"/>
      <c r="AFT1454" s="1"/>
      <c r="AFU1454" s="1"/>
      <c r="AFV1454" s="1"/>
      <c r="AFW1454" s="1"/>
      <c r="AFX1454" s="1"/>
      <c r="AFY1454" s="1"/>
      <c r="AFZ1454" s="1"/>
      <c r="AGA1454" s="1"/>
      <c r="AGB1454" s="1"/>
      <c r="AGC1454" s="1"/>
      <c r="AGD1454" s="1"/>
      <c r="AGE1454" s="1"/>
      <c r="AGF1454" s="1"/>
      <c r="AGG1454" s="1"/>
      <c r="AGH1454" s="1"/>
      <c r="AGI1454" s="1"/>
      <c r="AGJ1454" s="1"/>
      <c r="AGK1454" s="1"/>
      <c r="AGL1454" s="1"/>
      <c r="AGM1454" s="1"/>
      <c r="AGN1454" s="1"/>
      <c r="AGO1454" s="1"/>
      <c r="AGP1454" s="1"/>
      <c r="AGQ1454" s="1"/>
      <c r="AGR1454" s="1"/>
      <c r="AGS1454" s="1"/>
      <c r="AGT1454" s="1"/>
      <c r="AGU1454" s="1"/>
      <c r="AGV1454" s="1"/>
      <c r="AGW1454" s="1"/>
      <c r="AGX1454" s="1"/>
      <c r="AGY1454" s="1"/>
      <c r="AGZ1454" s="1"/>
      <c r="AHA1454" s="1"/>
      <c r="AHB1454" s="1"/>
      <c r="AHC1454" s="1"/>
      <c r="AHD1454" s="1"/>
      <c r="AHE1454" s="1"/>
      <c r="AHF1454" s="1"/>
      <c r="AHG1454" s="1"/>
      <c r="AHH1454" s="1"/>
      <c r="AHI1454" s="1"/>
      <c r="AHJ1454" s="1"/>
      <c r="AHK1454" s="1"/>
      <c r="AHL1454" s="1"/>
      <c r="AHM1454" s="1"/>
      <c r="AHN1454" s="1"/>
      <c r="AHO1454" s="1"/>
      <c r="AHP1454" s="1"/>
      <c r="AHQ1454" s="1"/>
      <c r="AHR1454" s="1"/>
      <c r="AHS1454" s="1"/>
      <c r="AHT1454" s="1"/>
      <c r="AHU1454" s="1"/>
      <c r="AHV1454" s="1"/>
      <c r="AHW1454" s="1"/>
      <c r="AHX1454" s="1"/>
      <c r="AHY1454" s="1"/>
      <c r="AHZ1454" s="1"/>
      <c r="AIA1454" s="1"/>
      <c r="AIB1454" s="1"/>
      <c r="AIC1454" s="1"/>
      <c r="AID1454" s="1"/>
      <c r="AIE1454" s="1"/>
      <c r="AIF1454" s="1"/>
      <c r="AIG1454" s="1"/>
      <c r="AIH1454" s="1"/>
      <c r="AII1454" s="1"/>
      <c r="AIJ1454" s="1"/>
      <c r="AIK1454" s="1"/>
      <c r="AIL1454" s="1"/>
      <c r="AIM1454" s="1"/>
      <c r="AIN1454" s="1"/>
      <c r="AIO1454" s="1"/>
      <c r="AIP1454" s="1"/>
      <c r="AIQ1454" s="1"/>
      <c r="AIR1454" s="1"/>
      <c r="AIS1454" s="1"/>
      <c r="AIT1454" s="1"/>
      <c r="AIU1454" s="1"/>
      <c r="AIV1454" s="1"/>
      <c r="AIW1454" s="1"/>
      <c r="AIX1454" s="1"/>
      <c r="AIY1454" s="1"/>
      <c r="AIZ1454" s="1"/>
      <c r="AJA1454" s="1"/>
      <c r="AJB1454" s="1"/>
      <c r="AJC1454" s="1"/>
      <c r="AJD1454" s="1"/>
      <c r="AJE1454" s="1"/>
      <c r="AJF1454" s="1"/>
      <c r="AJG1454" s="1"/>
      <c r="AJH1454" s="1"/>
      <c r="AJI1454" s="1"/>
      <c r="AJJ1454" s="1"/>
      <c r="AJK1454" s="1"/>
      <c r="AJL1454" s="1"/>
      <c r="AJM1454" s="1"/>
      <c r="AJN1454" s="1"/>
      <c r="AJO1454" s="1"/>
      <c r="AJP1454" s="1"/>
      <c r="AJQ1454" s="1"/>
      <c r="AJR1454" s="1"/>
      <c r="AJS1454" s="1"/>
      <c r="AJT1454" s="1"/>
      <c r="AJU1454" s="1"/>
      <c r="AJV1454" s="1"/>
      <c r="AJW1454" s="1"/>
      <c r="AJX1454" s="1"/>
      <c r="AJY1454" s="1"/>
      <c r="AJZ1454" s="1"/>
      <c r="AKA1454" s="1"/>
      <c r="AKB1454" s="1"/>
      <c r="AKC1454" s="1"/>
      <c r="AKD1454" s="1"/>
      <c r="AKE1454" s="1"/>
      <c r="AKF1454" s="1"/>
      <c r="AKG1454" s="1"/>
      <c r="AKH1454" s="1"/>
      <c r="AKI1454" s="1"/>
      <c r="AKJ1454" s="1"/>
      <c r="AKK1454" s="1"/>
      <c r="AKL1454" s="1"/>
      <c r="AKM1454" s="1"/>
      <c r="AKN1454" s="1"/>
      <c r="AKO1454" s="1"/>
      <c r="AKP1454" s="1"/>
      <c r="AKQ1454" s="1"/>
      <c r="AKR1454" s="1"/>
      <c r="AKS1454" s="1"/>
      <c r="AKT1454" s="1"/>
      <c r="AKU1454" s="1"/>
      <c r="AKV1454" s="1"/>
      <c r="AKW1454" s="1"/>
      <c r="AKX1454" s="1"/>
      <c r="AKY1454" s="1"/>
      <c r="AKZ1454" s="1"/>
      <c r="ALA1454" s="1"/>
      <c r="ALB1454" s="1"/>
      <c r="ALC1454" s="1"/>
      <c r="ALD1454" s="1"/>
      <c r="ALE1454" s="1"/>
      <c r="ALF1454" s="1"/>
      <c r="ALG1454" s="1"/>
      <c r="ALH1454" s="1"/>
      <c r="ALI1454" s="1"/>
      <c r="ALJ1454" s="1"/>
      <c r="ALK1454" s="1"/>
      <c r="ALL1454" s="1"/>
      <c r="ALM1454" s="1"/>
      <c r="ALN1454" s="1"/>
      <c r="ALO1454" s="1"/>
      <c r="ALP1454" s="1"/>
      <c r="ALQ1454" s="1"/>
      <c r="ALR1454" s="1"/>
      <c r="ALS1454" s="1"/>
      <c r="ALT1454" s="1"/>
      <c r="ALU1454" s="1"/>
      <c r="ALV1454" s="1"/>
      <c r="ALW1454" s="1"/>
      <c r="ALX1454" s="1"/>
      <c r="ALY1454" s="1"/>
      <c r="ALZ1454" s="1"/>
      <c r="AMA1454" s="1"/>
      <c r="AMB1454" s="1"/>
      <c r="AMC1454" s="1"/>
      <c r="AMD1454" s="1"/>
      <c r="AME1454" s="1"/>
      <c r="AMF1454" s="1"/>
      <c r="AMG1454" s="1"/>
      <c r="AMH1454" s="1"/>
      <c r="AMI1454" s="1"/>
      <c r="AMJ1454" s="1"/>
      <c r="AMK1454" s="1"/>
      <c r="AML1454" s="1"/>
      <c r="AMM1454" s="1"/>
      <c r="AMN1454" s="1"/>
      <c r="AMO1454" s="1"/>
      <c r="AMP1454" s="1"/>
      <c r="AMQ1454" s="1"/>
      <c r="AMR1454" s="1"/>
      <c r="AMS1454" s="1"/>
      <c r="AMT1454" s="1"/>
      <c r="AMU1454" s="1"/>
      <c r="AMV1454" s="1"/>
      <c r="AMW1454" s="1"/>
      <c r="AMX1454" s="1"/>
      <c r="AMY1454" s="1"/>
      <c r="AMZ1454" s="1"/>
      <c r="ANA1454" s="1"/>
      <c r="ANB1454" s="1"/>
      <c r="ANC1454" s="1"/>
      <c r="AND1454" s="1"/>
      <c r="ANE1454" s="1"/>
      <c r="ANF1454" s="1"/>
      <c r="ANG1454" s="1"/>
      <c r="ANH1454" s="1"/>
    </row>
    <row r="1455" spans="1:1048" s="17" customFormat="1" x14ac:dyDescent="0.2">
      <c r="A1455" s="7">
        <v>1361</v>
      </c>
      <c r="B1455" s="7" t="s">
        <v>37</v>
      </c>
      <c r="C1455" s="7">
        <v>30102300</v>
      </c>
      <c r="D1455" s="8" t="s">
        <v>1360</v>
      </c>
      <c r="E1455" s="8"/>
      <c r="F1455" s="9" t="s">
        <v>9</v>
      </c>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1"/>
      <c r="JM1455" s="1"/>
      <c r="JN1455" s="1"/>
      <c r="JO1455" s="1"/>
      <c r="JP1455" s="1"/>
      <c r="JQ1455" s="1"/>
      <c r="JR1455" s="1"/>
      <c r="JS1455" s="1"/>
      <c r="JT1455" s="1"/>
      <c r="JU1455" s="1"/>
      <c r="JV1455" s="1"/>
      <c r="JW1455" s="1"/>
      <c r="JX1455" s="1"/>
      <c r="JY1455" s="1"/>
      <c r="JZ1455" s="1"/>
      <c r="KA1455" s="1"/>
      <c r="KB1455" s="1"/>
      <c r="KC1455" s="1"/>
      <c r="KD1455" s="1"/>
      <c r="KE1455" s="1"/>
      <c r="KF1455" s="1"/>
      <c r="KG1455" s="1"/>
      <c r="KH1455" s="1"/>
      <c r="KI1455" s="1"/>
      <c r="KJ1455" s="1"/>
      <c r="KK1455" s="1"/>
      <c r="KL1455" s="1"/>
      <c r="KM1455" s="1"/>
      <c r="KN1455" s="1"/>
      <c r="KO1455" s="1"/>
      <c r="KP1455" s="1"/>
      <c r="KQ1455" s="1"/>
      <c r="KR1455" s="1"/>
      <c r="KS1455" s="1"/>
      <c r="KT1455" s="1"/>
      <c r="KU1455" s="1"/>
      <c r="KV1455" s="1"/>
      <c r="KW1455" s="1"/>
      <c r="KX1455" s="1"/>
      <c r="KY1455" s="1"/>
      <c r="KZ1455" s="1"/>
      <c r="LA1455" s="1"/>
      <c r="LB1455" s="1"/>
      <c r="LC1455" s="1"/>
      <c r="LD1455" s="1"/>
      <c r="LE1455" s="1"/>
      <c r="LF1455" s="1"/>
      <c r="LG1455" s="1"/>
      <c r="LH1455" s="1"/>
      <c r="LI1455" s="1"/>
      <c r="LJ1455" s="1"/>
      <c r="LK1455" s="1"/>
      <c r="LL1455" s="1"/>
      <c r="LM1455" s="1"/>
      <c r="LN1455" s="1"/>
      <c r="LO1455" s="1"/>
      <c r="LP1455" s="1"/>
      <c r="LQ1455" s="1"/>
      <c r="LR1455" s="1"/>
      <c r="LS1455" s="1"/>
      <c r="LT1455" s="1"/>
      <c r="LU1455" s="1"/>
      <c r="LV1455" s="1"/>
      <c r="LW1455" s="1"/>
      <c r="LX1455" s="1"/>
      <c r="LY1455" s="1"/>
      <c r="LZ1455" s="1"/>
      <c r="MA1455" s="1"/>
      <c r="MB1455" s="1"/>
      <c r="MC1455" s="1"/>
      <c r="MD1455" s="1"/>
      <c r="ME1455" s="1"/>
      <c r="MF1455" s="1"/>
      <c r="MG1455" s="1"/>
      <c r="MH1455" s="1"/>
      <c r="MI1455" s="1"/>
      <c r="MJ1455" s="1"/>
      <c r="MK1455" s="1"/>
      <c r="ML1455" s="1"/>
      <c r="MM1455" s="1"/>
      <c r="MN1455" s="1"/>
      <c r="MO1455" s="1"/>
      <c r="MP1455" s="1"/>
      <c r="MQ1455" s="1"/>
      <c r="MR1455" s="1"/>
      <c r="MS1455" s="1"/>
      <c r="MT1455" s="1"/>
      <c r="MU1455" s="1"/>
      <c r="MV1455" s="1"/>
      <c r="MW1455" s="1"/>
      <c r="MX1455" s="1"/>
      <c r="MY1455" s="1"/>
      <c r="MZ1455" s="1"/>
      <c r="NA1455" s="1"/>
      <c r="NB1455" s="1"/>
      <c r="NC1455" s="1"/>
      <c r="ND1455" s="1"/>
      <c r="NE1455" s="1"/>
      <c r="NF1455" s="1"/>
      <c r="NG1455" s="1"/>
      <c r="NH1455" s="1"/>
      <c r="NI1455" s="1"/>
      <c r="NJ1455" s="1"/>
      <c r="NK1455" s="1"/>
      <c r="NL1455" s="1"/>
      <c r="NM1455" s="1"/>
      <c r="NN1455" s="1"/>
      <c r="NO1455" s="1"/>
      <c r="NP1455" s="1"/>
      <c r="NQ1455" s="1"/>
      <c r="NR1455" s="1"/>
      <c r="NS1455" s="1"/>
      <c r="NT1455" s="1"/>
      <c r="NU1455" s="1"/>
      <c r="NV1455" s="1"/>
      <c r="NW1455" s="1"/>
      <c r="NX1455" s="1"/>
      <c r="NY1455" s="1"/>
      <c r="NZ1455" s="1"/>
      <c r="OA1455" s="1"/>
      <c r="OB1455" s="1"/>
      <c r="OC1455" s="1"/>
      <c r="OD1455" s="1"/>
      <c r="OE1455" s="1"/>
      <c r="OF1455" s="1"/>
      <c r="OG1455" s="1"/>
      <c r="OH1455" s="1"/>
      <c r="OI1455" s="1"/>
      <c r="OJ1455" s="1"/>
      <c r="OK1455" s="1"/>
      <c r="OL1455" s="1"/>
      <c r="OM1455" s="1"/>
      <c r="ON1455" s="1"/>
      <c r="OO1455" s="1"/>
      <c r="OP1455" s="1"/>
      <c r="OQ1455" s="1"/>
      <c r="OR1455" s="1"/>
      <c r="OS1455" s="1"/>
      <c r="OT1455" s="1"/>
      <c r="OU1455" s="1"/>
      <c r="OV1455" s="1"/>
      <c r="OW1455" s="1"/>
      <c r="OX1455" s="1"/>
      <c r="OY1455" s="1"/>
      <c r="OZ1455" s="1"/>
      <c r="PA1455" s="1"/>
      <c r="PB1455" s="1"/>
      <c r="PC1455" s="1"/>
      <c r="PD1455" s="1"/>
      <c r="PE1455" s="1"/>
      <c r="PF1455" s="1"/>
      <c r="PG1455" s="1"/>
      <c r="PH1455" s="1"/>
      <c r="PI1455" s="1"/>
      <c r="PJ1455" s="1"/>
      <c r="PK1455" s="1"/>
      <c r="PL1455" s="1"/>
      <c r="PM1455" s="1"/>
      <c r="PN1455" s="1"/>
      <c r="PO1455" s="1"/>
      <c r="PP1455" s="1"/>
      <c r="PQ1455" s="1"/>
      <c r="PR1455" s="1"/>
      <c r="PS1455" s="1"/>
      <c r="PT1455" s="1"/>
      <c r="PU1455" s="1"/>
      <c r="PV1455" s="1"/>
      <c r="PW1455" s="1"/>
      <c r="PX1455" s="1"/>
      <c r="PY1455" s="1"/>
      <c r="PZ1455" s="1"/>
      <c r="QA1455" s="1"/>
      <c r="QB1455" s="1"/>
      <c r="QC1455" s="1"/>
      <c r="QD1455" s="1"/>
      <c r="QE1455" s="1"/>
      <c r="QF1455" s="1"/>
      <c r="QG1455" s="1"/>
      <c r="QH1455" s="1"/>
      <c r="QI1455" s="1"/>
      <c r="QJ1455" s="1"/>
      <c r="QK1455" s="1"/>
      <c r="QL1455" s="1"/>
      <c r="QM1455" s="1"/>
      <c r="QN1455" s="1"/>
      <c r="QO1455" s="1"/>
      <c r="QP1455" s="1"/>
      <c r="QQ1455" s="1"/>
      <c r="QR1455" s="1"/>
      <c r="QS1455" s="1"/>
      <c r="QT1455" s="1"/>
      <c r="QU1455" s="1"/>
      <c r="QV1455" s="1"/>
      <c r="QW1455" s="1"/>
      <c r="QX1455" s="1"/>
      <c r="QY1455" s="1"/>
      <c r="QZ1455" s="1"/>
      <c r="RA1455" s="1"/>
      <c r="RB1455" s="1"/>
      <c r="RC1455" s="1"/>
      <c r="RD1455" s="1"/>
      <c r="RE1455" s="1"/>
      <c r="RF1455" s="1"/>
      <c r="RG1455" s="1"/>
      <c r="RH1455" s="1"/>
      <c r="RI1455" s="1"/>
      <c r="RJ1455" s="1"/>
      <c r="RK1455" s="1"/>
      <c r="RL1455" s="1"/>
      <c r="RM1455" s="1"/>
      <c r="RN1455" s="1"/>
      <c r="RO1455" s="1"/>
      <c r="RP1455" s="1"/>
      <c r="RQ1455" s="1"/>
      <c r="RR1455" s="1"/>
      <c r="RS1455" s="1"/>
      <c r="RT1455" s="1"/>
      <c r="RU1455" s="1"/>
      <c r="RV1455" s="1"/>
      <c r="RW1455" s="1"/>
      <c r="RX1455" s="1"/>
      <c r="RY1455" s="1"/>
      <c r="RZ1455" s="1"/>
      <c r="SA1455" s="1"/>
      <c r="SB1455" s="1"/>
      <c r="SC1455" s="1"/>
      <c r="SD1455" s="1"/>
      <c r="SE1455" s="1"/>
      <c r="SF1455" s="1"/>
      <c r="SG1455" s="1"/>
      <c r="SH1455" s="1"/>
      <c r="SI1455" s="1"/>
      <c r="SJ1455" s="1"/>
      <c r="SK1455" s="1"/>
      <c r="SL1455" s="1"/>
      <c r="SM1455" s="1"/>
      <c r="SN1455" s="1"/>
      <c r="SO1455" s="1"/>
      <c r="SP1455" s="1"/>
      <c r="SQ1455" s="1"/>
      <c r="SR1455" s="1"/>
      <c r="SS1455" s="1"/>
      <c r="ST1455" s="1"/>
      <c r="SU1455" s="1"/>
      <c r="SV1455" s="1"/>
      <c r="SW1455" s="1"/>
      <c r="SX1455" s="1"/>
      <c r="SY1455" s="1"/>
      <c r="SZ1455" s="1"/>
      <c r="TA1455" s="1"/>
      <c r="TB1455" s="1"/>
      <c r="TC1455" s="1"/>
      <c r="TD1455" s="1"/>
      <c r="TE1455" s="1"/>
      <c r="TF1455" s="1"/>
      <c r="TG1455" s="1"/>
      <c r="TH1455" s="1"/>
      <c r="TI1455" s="1"/>
      <c r="TJ1455" s="1"/>
      <c r="TK1455" s="1"/>
      <c r="TL1455" s="1"/>
      <c r="TM1455" s="1"/>
      <c r="TN1455" s="1"/>
      <c r="TO1455" s="1"/>
      <c r="TP1455" s="1"/>
      <c r="TQ1455" s="1"/>
      <c r="TR1455" s="1"/>
      <c r="TS1455" s="1"/>
      <c r="TT1455" s="1"/>
      <c r="TU1455" s="1"/>
      <c r="TV1455" s="1"/>
      <c r="TW1455" s="1"/>
      <c r="TX1455" s="1"/>
      <c r="TY1455" s="1"/>
      <c r="TZ1455" s="1"/>
      <c r="UA1455" s="1"/>
      <c r="UB1455" s="1"/>
      <c r="UC1455" s="1"/>
      <c r="UD1455" s="1"/>
      <c r="UE1455" s="1"/>
      <c r="UF1455" s="1"/>
      <c r="UG1455" s="1"/>
      <c r="UH1455" s="1"/>
      <c r="UI1455" s="1"/>
      <c r="UJ1455" s="1"/>
      <c r="UK1455" s="1"/>
      <c r="UL1455" s="1"/>
      <c r="UM1455" s="1"/>
      <c r="UN1455" s="1"/>
      <c r="UO1455" s="1"/>
      <c r="UP1455" s="1"/>
      <c r="UQ1455" s="1"/>
      <c r="UR1455" s="1"/>
      <c r="US1455" s="1"/>
      <c r="UT1455" s="1"/>
      <c r="UU1455" s="1"/>
      <c r="UV1455" s="1"/>
      <c r="UW1455" s="1"/>
      <c r="UX1455" s="1"/>
      <c r="UY1455" s="1"/>
      <c r="UZ1455" s="1"/>
      <c r="VA1455" s="1"/>
      <c r="VB1455" s="1"/>
      <c r="VC1455" s="1"/>
      <c r="VD1455" s="1"/>
      <c r="VE1455" s="1"/>
      <c r="VF1455" s="1"/>
      <c r="VG1455" s="1"/>
      <c r="VH1455" s="1"/>
      <c r="VI1455" s="1"/>
      <c r="VJ1455" s="1"/>
      <c r="VK1455" s="1"/>
      <c r="VL1455" s="1"/>
      <c r="VM1455" s="1"/>
      <c r="VN1455" s="1"/>
      <c r="VO1455" s="1"/>
      <c r="VP1455" s="1"/>
      <c r="VQ1455" s="1"/>
      <c r="VR1455" s="1"/>
      <c r="VS1455" s="1"/>
      <c r="VT1455" s="1"/>
      <c r="VU1455" s="1"/>
      <c r="VV1455" s="1"/>
      <c r="VW1455" s="1"/>
      <c r="VX1455" s="1"/>
      <c r="VY1455" s="1"/>
      <c r="VZ1455" s="1"/>
      <c r="WA1455" s="1"/>
      <c r="WB1455" s="1"/>
      <c r="WC1455" s="1"/>
      <c r="WD1455" s="1"/>
      <c r="WE1455" s="1"/>
      <c r="WF1455" s="1"/>
      <c r="WG1455" s="1"/>
      <c r="WH1455" s="1"/>
      <c r="WI1455" s="1"/>
      <c r="WJ1455" s="1"/>
      <c r="WK1455" s="1"/>
      <c r="WL1455" s="1"/>
      <c r="WM1455" s="1"/>
      <c r="WN1455" s="1"/>
      <c r="WO1455" s="1"/>
      <c r="WP1455" s="1"/>
      <c r="WQ1455" s="1"/>
      <c r="WR1455" s="1"/>
      <c r="WS1455" s="1"/>
      <c r="WT1455" s="1"/>
      <c r="WU1455" s="1"/>
      <c r="WV1455" s="1"/>
      <c r="WW1455" s="1"/>
      <c r="WX1455" s="1"/>
      <c r="WY1455" s="1"/>
      <c r="WZ1455" s="1"/>
      <c r="XA1455" s="1"/>
      <c r="XB1455" s="1"/>
      <c r="XC1455" s="1"/>
      <c r="XD1455" s="1"/>
      <c r="XE1455" s="1"/>
      <c r="XF1455" s="1"/>
      <c r="XG1455" s="1"/>
      <c r="XH1455" s="1"/>
      <c r="XI1455" s="1"/>
      <c r="XJ1455" s="1"/>
      <c r="XK1455" s="1"/>
      <c r="XL1455" s="1"/>
      <c r="XM1455" s="1"/>
      <c r="XN1455" s="1"/>
      <c r="XO1455" s="1"/>
      <c r="XP1455" s="1"/>
      <c r="XQ1455" s="1"/>
      <c r="XR1455" s="1"/>
      <c r="XS1455" s="1"/>
      <c r="XT1455" s="1"/>
      <c r="XU1455" s="1"/>
      <c r="XV1455" s="1"/>
      <c r="XW1455" s="1"/>
      <c r="XX1455" s="1"/>
      <c r="XY1455" s="1"/>
      <c r="XZ1455" s="1"/>
      <c r="YA1455" s="1"/>
      <c r="YB1455" s="1"/>
      <c r="YC1455" s="1"/>
      <c r="YD1455" s="1"/>
      <c r="YE1455" s="1"/>
      <c r="YF1455" s="1"/>
      <c r="YG1455" s="1"/>
      <c r="YH1455" s="1"/>
      <c r="YI1455" s="1"/>
      <c r="YJ1455" s="1"/>
      <c r="YK1455" s="1"/>
      <c r="YL1455" s="1"/>
      <c r="YM1455" s="1"/>
      <c r="YN1455" s="1"/>
      <c r="YO1455" s="1"/>
      <c r="YP1455" s="1"/>
      <c r="YQ1455" s="1"/>
      <c r="YR1455" s="1"/>
      <c r="YS1455" s="1"/>
      <c r="YT1455" s="1"/>
      <c r="YU1455" s="1"/>
      <c r="YV1455" s="1"/>
      <c r="YW1455" s="1"/>
      <c r="YX1455" s="1"/>
      <c r="YY1455" s="1"/>
      <c r="YZ1455" s="1"/>
      <c r="ZA1455" s="1"/>
      <c r="ZB1455" s="1"/>
      <c r="ZC1455" s="1"/>
      <c r="ZD1455" s="1"/>
      <c r="ZE1455" s="1"/>
      <c r="ZF1455" s="1"/>
      <c r="ZG1455" s="1"/>
      <c r="ZH1455" s="1"/>
      <c r="ZI1455" s="1"/>
      <c r="ZJ1455" s="1"/>
      <c r="ZK1455" s="1"/>
      <c r="ZL1455" s="1"/>
      <c r="ZM1455" s="1"/>
      <c r="ZN1455" s="1"/>
      <c r="ZO1455" s="1"/>
      <c r="ZP1455" s="1"/>
      <c r="ZQ1455" s="1"/>
      <c r="ZR1455" s="1"/>
      <c r="ZS1455" s="1"/>
      <c r="ZT1455" s="1"/>
      <c r="ZU1455" s="1"/>
      <c r="ZV1455" s="1"/>
      <c r="ZW1455" s="1"/>
      <c r="ZX1455" s="1"/>
      <c r="ZY1455" s="1"/>
      <c r="ZZ1455" s="1"/>
      <c r="AAA1455" s="1"/>
      <c r="AAB1455" s="1"/>
      <c r="AAC1455" s="1"/>
      <c r="AAD1455" s="1"/>
      <c r="AAE1455" s="1"/>
      <c r="AAF1455" s="1"/>
      <c r="AAG1455" s="1"/>
      <c r="AAH1455" s="1"/>
      <c r="AAI1455" s="1"/>
      <c r="AAJ1455" s="1"/>
      <c r="AAK1455" s="1"/>
      <c r="AAL1455" s="1"/>
      <c r="AAM1455" s="1"/>
      <c r="AAN1455" s="1"/>
      <c r="AAO1455" s="1"/>
      <c r="AAP1455" s="1"/>
      <c r="AAQ1455" s="1"/>
      <c r="AAR1455" s="1"/>
      <c r="AAS1455" s="1"/>
      <c r="AAT1455" s="1"/>
      <c r="AAU1455" s="1"/>
      <c r="AAV1455" s="1"/>
      <c r="AAW1455" s="1"/>
      <c r="AAX1455" s="1"/>
      <c r="AAY1455" s="1"/>
      <c r="AAZ1455" s="1"/>
      <c r="ABA1455" s="1"/>
      <c r="ABB1455" s="1"/>
      <c r="ABC1455" s="1"/>
      <c r="ABD1455" s="1"/>
      <c r="ABE1455" s="1"/>
      <c r="ABF1455" s="1"/>
      <c r="ABG1455" s="1"/>
      <c r="ABH1455" s="1"/>
      <c r="ABI1455" s="1"/>
      <c r="ABJ1455" s="1"/>
      <c r="ABK1455" s="1"/>
      <c r="ABL1455" s="1"/>
      <c r="ABM1455" s="1"/>
      <c r="ABN1455" s="1"/>
      <c r="ABO1455" s="1"/>
      <c r="ABP1455" s="1"/>
      <c r="ABQ1455" s="1"/>
      <c r="ABR1455" s="1"/>
      <c r="ABS1455" s="1"/>
      <c r="ABT1455" s="1"/>
      <c r="ABU1455" s="1"/>
      <c r="ABV1455" s="1"/>
      <c r="ABW1455" s="1"/>
      <c r="ABX1455" s="1"/>
      <c r="ABY1455" s="1"/>
      <c r="ABZ1455" s="1"/>
      <c r="ACA1455" s="1"/>
      <c r="ACB1455" s="1"/>
      <c r="ACC1455" s="1"/>
      <c r="ACD1455" s="1"/>
      <c r="ACE1455" s="1"/>
      <c r="ACF1455" s="1"/>
      <c r="ACG1455" s="1"/>
      <c r="ACH1455" s="1"/>
      <c r="ACI1455" s="1"/>
      <c r="ACJ1455" s="1"/>
      <c r="ACK1455" s="1"/>
      <c r="ACL1455" s="1"/>
      <c r="ACM1455" s="1"/>
      <c r="ACN1455" s="1"/>
      <c r="ACO1455" s="1"/>
      <c r="ACP1455" s="1"/>
      <c r="ACQ1455" s="1"/>
      <c r="ACR1455" s="1"/>
      <c r="ACS1455" s="1"/>
      <c r="ACT1455" s="1"/>
      <c r="ACU1455" s="1"/>
      <c r="ACV1455" s="1"/>
      <c r="ACW1455" s="1"/>
      <c r="ACX1455" s="1"/>
      <c r="ACY1455" s="1"/>
      <c r="ACZ1455" s="1"/>
      <c r="ADA1455" s="1"/>
      <c r="ADB1455" s="1"/>
      <c r="ADC1455" s="1"/>
      <c r="ADD1455" s="1"/>
      <c r="ADE1455" s="1"/>
      <c r="ADF1455" s="1"/>
      <c r="ADG1455" s="1"/>
      <c r="ADH1455" s="1"/>
      <c r="ADI1455" s="1"/>
      <c r="ADJ1455" s="1"/>
      <c r="ADK1455" s="1"/>
      <c r="ADL1455" s="1"/>
      <c r="ADM1455" s="1"/>
      <c r="ADN1455" s="1"/>
      <c r="ADO1455" s="1"/>
      <c r="ADP1455" s="1"/>
      <c r="ADQ1455" s="1"/>
      <c r="ADR1455" s="1"/>
      <c r="ADS1455" s="1"/>
      <c r="ADT1455" s="1"/>
      <c r="ADU1455" s="1"/>
      <c r="ADV1455" s="1"/>
      <c r="ADW1455" s="1"/>
      <c r="ADX1455" s="1"/>
      <c r="ADY1455" s="1"/>
      <c r="ADZ1455" s="1"/>
      <c r="AEA1455" s="1"/>
      <c r="AEB1455" s="1"/>
      <c r="AEC1455" s="1"/>
      <c r="AED1455" s="1"/>
      <c r="AEE1455" s="1"/>
      <c r="AEF1455" s="1"/>
      <c r="AEG1455" s="1"/>
      <c r="AEH1455" s="1"/>
      <c r="AEI1455" s="1"/>
      <c r="AEJ1455" s="1"/>
      <c r="AEK1455" s="1"/>
      <c r="AEL1455" s="1"/>
      <c r="AEM1455" s="1"/>
      <c r="AEN1455" s="1"/>
      <c r="AEO1455" s="1"/>
      <c r="AEP1455" s="1"/>
      <c r="AEQ1455" s="1"/>
      <c r="AER1455" s="1"/>
      <c r="AES1455" s="1"/>
      <c r="AET1455" s="1"/>
      <c r="AEU1455" s="1"/>
      <c r="AEV1455" s="1"/>
      <c r="AEW1455" s="1"/>
      <c r="AEX1455" s="1"/>
      <c r="AEY1455" s="1"/>
      <c r="AEZ1455" s="1"/>
      <c r="AFA1455" s="1"/>
      <c r="AFB1455" s="1"/>
      <c r="AFC1455" s="1"/>
      <c r="AFD1455" s="1"/>
      <c r="AFE1455" s="1"/>
      <c r="AFF1455" s="1"/>
      <c r="AFG1455" s="1"/>
      <c r="AFH1455" s="1"/>
      <c r="AFI1455" s="1"/>
      <c r="AFJ1455" s="1"/>
      <c r="AFK1455" s="1"/>
      <c r="AFL1455" s="1"/>
      <c r="AFM1455" s="1"/>
      <c r="AFN1455" s="1"/>
      <c r="AFO1455" s="1"/>
      <c r="AFP1455" s="1"/>
      <c r="AFQ1455" s="1"/>
      <c r="AFR1455" s="1"/>
      <c r="AFS1455" s="1"/>
      <c r="AFT1455" s="1"/>
      <c r="AFU1455" s="1"/>
      <c r="AFV1455" s="1"/>
      <c r="AFW1455" s="1"/>
      <c r="AFX1455" s="1"/>
      <c r="AFY1455" s="1"/>
      <c r="AFZ1455" s="1"/>
      <c r="AGA1455" s="1"/>
      <c r="AGB1455" s="1"/>
      <c r="AGC1455" s="1"/>
      <c r="AGD1455" s="1"/>
      <c r="AGE1455" s="1"/>
      <c r="AGF1455" s="1"/>
      <c r="AGG1455" s="1"/>
      <c r="AGH1455" s="1"/>
      <c r="AGI1455" s="1"/>
      <c r="AGJ1455" s="1"/>
      <c r="AGK1455" s="1"/>
      <c r="AGL1455" s="1"/>
      <c r="AGM1455" s="1"/>
      <c r="AGN1455" s="1"/>
      <c r="AGO1455" s="1"/>
      <c r="AGP1455" s="1"/>
      <c r="AGQ1455" s="1"/>
      <c r="AGR1455" s="1"/>
      <c r="AGS1455" s="1"/>
      <c r="AGT1455" s="1"/>
      <c r="AGU1455" s="1"/>
      <c r="AGV1455" s="1"/>
      <c r="AGW1455" s="1"/>
      <c r="AGX1455" s="1"/>
      <c r="AGY1455" s="1"/>
      <c r="AGZ1455" s="1"/>
      <c r="AHA1455" s="1"/>
      <c r="AHB1455" s="1"/>
      <c r="AHC1455" s="1"/>
      <c r="AHD1455" s="1"/>
      <c r="AHE1455" s="1"/>
      <c r="AHF1455" s="1"/>
      <c r="AHG1455" s="1"/>
      <c r="AHH1455" s="1"/>
      <c r="AHI1455" s="1"/>
      <c r="AHJ1455" s="1"/>
      <c r="AHK1455" s="1"/>
      <c r="AHL1455" s="1"/>
      <c r="AHM1455" s="1"/>
      <c r="AHN1455" s="1"/>
      <c r="AHO1455" s="1"/>
      <c r="AHP1455" s="1"/>
      <c r="AHQ1455" s="1"/>
      <c r="AHR1455" s="1"/>
      <c r="AHS1455" s="1"/>
      <c r="AHT1455" s="1"/>
      <c r="AHU1455" s="1"/>
      <c r="AHV1455" s="1"/>
      <c r="AHW1455" s="1"/>
      <c r="AHX1455" s="1"/>
      <c r="AHY1455" s="1"/>
      <c r="AHZ1455" s="1"/>
      <c r="AIA1455" s="1"/>
      <c r="AIB1455" s="1"/>
      <c r="AIC1455" s="1"/>
      <c r="AID1455" s="1"/>
      <c r="AIE1455" s="1"/>
      <c r="AIF1455" s="1"/>
      <c r="AIG1455" s="1"/>
      <c r="AIH1455" s="1"/>
      <c r="AII1455" s="1"/>
      <c r="AIJ1455" s="1"/>
      <c r="AIK1455" s="1"/>
      <c r="AIL1455" s="1"/>
      <c r="AIM1455" s="1"/>
      <c r="AIN1455" s="1"/>
      <c r="AIO1455" s="1"/>
      <c r="AIP1455" s="1"/>
      <c r="AIQ1455" s="1"/>
      <c r="AIR1455" s="1"/>
      <c r="AIS1455" s="1"/>
      <c r="AIT1455" s="1"/>
      <c r="AIU1455" s="1"/>
      <c r="AIV1455" s="1"/>
      <c r="AIW1455" s="1"/>
      <c r="AIX1455" s="1"/>
      <c r="AIY1455" s="1"/>
      <c r="AIZ1455" s="1"/>
      <c r="AJA1455" s="1"/>
      <c r="AJB1455" s="1"/>
      <c r="AJC1455" s="1"/>
      <c r="AJD1455" s="1"/>
      <c r="AJE1455" s="1"/>
      <c r="AJF1455" s="1"/>
      <c r="AJG1455" s="1"/>
      <c r="AJH1455" s="1"/>
      <c r="AJI1455" s="1"/>
      <c r="AJJ1455" s="1"/>
      <c r="AJK1455" s="1"/>
      <c r="AJL1455" s="1"/>
      <c r="AJM1455" s="1"/>
      <c r="AJN1455" s="1"/>
      <c r="AJO1455" s="1"/>
      <c r="AJP1455" s="1"/>
      <c r="AJQ1455" s="1"/>
      <c r="AJR1455" s="1"/>
      <c r="AJS1455" s="1"/>
      <c r="AJT1455" s="1"/>
      <c r="AJU1455" s="1"/>
      <c r="AJV1455" s="1"/>
      <c r="AJW1455" s="1"/>
      <c r="AJX1455" s="1"/>
      <c r="AJY1455" s="1"/>
      <c r="AJZ1455" s="1"/>
      <c r="AKA1455" s="1"/>
      <c r="AKB1455" s="1"/>
      <c r="AKC1455" s="1"/>
      <c r="AKD1455" s="1"/>
      <c r="AKE1455" s="1"/>
      <c r="AKF1455" s="1"/>
      <c r="AKG1455" s="1"/>
      <c r="AKH1455" s="1"/>
      <c r="AKI1455" s="1"/>
      <c r="AKJ1455" s="1"/>
      <c r="AKK1455" s="1"/>
      <c r="AKL1455" s="1"/>
      <c r="AKM1455" s="1"/>
      <c r="AKN1455" s="1"/>
      <c r="AKO1455" s="1"/>
      <c r="AKP1455" s="1"/>
      <c r="AKQ1455" s="1"/>
      <c r="AKR1455" s="1"/>
      <c r="AKS1455" s="1"/>
      <c r="AKT1455" s="1"/>
      <c r="AKU1455" s="1"/>
      <c r="AKV1455" s="1"/>
      <c r="AKW1455" s="1"/>
      <c r="AKX1455" s="1"/>
      <c r="AKY1455" s="1"/>
      <c r="AKZ1455" s="1"/>
      <c r="ALA1455" s="1"/>
      <c r="ALB1455" s="1"/>
      <c r="ALC1455" s="1"/>
      <c r="ALD1455" s="1"/>
      <c r="ALE1455" s="1"/>
      <c r="ALF1455" s="1"/>
      <c r="ALG1455" s="1"/>
      <c r="ALH1455" s="1"/>
      <c r="ALI1455" s="1"/>
      <c r="ALJ1455" s="1"/>
      <c r="ALK1455" s="1"/>
      <c r="ALL1455" s="1"/>
      <c r="ALM1455" s="1"/>
      <c r="ALN1455" s="1"/>
      <c r="ALO1455" s="1"/>
      <c r="ALP1455" s="1"/>
      <c r="ALQ1455" s="1"/>
      <c r="ALR1455" s="1"/>
      <c r="ALS1455" s="1"/>
      <c r="ALT1455" s="1"/>
      <c r="ALU1455" s="1"/>
      <c r="ALV1455" s="1"/>
      <c r="ALW1455" s="1"/>
      <c r="ALX1455" s="1"/>
      <c r="ALY1455" s="1"/>
      <c r="ALZ1455" s="1"/>
      <c r="AMA1455" s="1"/>
      <c r="AMB1455" s="1"/>
      <c r="AMC1455" s="1"/>
      <c r="AMD1455" s="1"/>
      <c r="AME1455" s="1"/>
      <c r="AMF1455" s="1"/>
      <c r="AMG1455" s="1"/>
      <c r="AMH1455" s="1"/>
      <c r="AMI1455" s="1"/>
      <c r="AMJ1455" s="1"/>
      <c r="AMK1455" s="1"/>
      <c r="AML1455" s="1"/>
      <c r="AMM1455" s="1"/>
      <c r="AMN1455" s="1"/>
      <c r="AMO1455" s="1"/>
      <c r="AMP1455" s="1"/>
      <c r="AMQ1455" s="1"/>
      <c r="AMR1455" s="1"/>
      <c r="AMS1455" s="1"/>
      <c r="AMT1455" s="1"/>
      <c r="AMU1455" s="1"/>
      <c r="AMV1455" s="1"/>
      <c r="AMW1455" s="1"/>
      <c r="AMX1455" s="1"/>
      <c r="AMY1455" s="1"/>
      <c r="AMZ1455" s="1"/>
      <c r="ANA1455" s="1"/>
      <c r="ANB1455" s="1"/>
      <c r="ANC1455" s="1"/>
      <c r="AND1455" s="1"/>
      <c r="ANE1455" s="1"/>
      <c r="ANF1455" s="1"/>
      <c r="ANG1455" s="1"/>
      <c r="ANH1455" s="1"/>
    </row>
    <row r="1456" spans="1:1048" s="17" customFormat="1" x14ac:dyDescent="0.2">
      <c r="A1456" s="7">
        <v>1362</v>
      </c>
      <c r="B1456" s="7" t="s">
        <v>37</v>
      </c>
      <c r="C1456" s="7">
        <v>30102300</v>
      </c>
      <c r="D1456" s="8" t="s">
        <v>1361</v>
      </c>
      <c r="E1456" s="8"/>
      <c r="F1456" s="9" t="s">
        <v>9</v>
      </c>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1"/>
      <c r="JM1456" s="1"/>
      <c r="JN1456" s="1"/>
      <c r="JO1456" s="1"/>
      <c r="JP1456" s="1"/>
      <c r="JQ1456" s="1"/>
      <c r="JR1456" s="1"/>
      <c r="JS1456" s="1"/>
      <c r="JT1456" s="1"/>
      <c r="JU1456" s="1"/>
      <c r="JV1456" s="1"/>
      <c r="JW1456" s="1"/>
      <c r="JX1456" s="1"/>
      <c r="JY1456" s="1"/>
      <c r="JZ1456" s="1"/>
      <c r="KA1456" s="1"/>
      <c r="KB1456" s="1"/>
      <c r="KC1456" s="1"/>
      <c r="KD1456" s="1"/>
      <c r="KE1456" s="1"/>
      <c r="KF1456" s="1"/>
      <c r="KG1456" s="1"/>
      <c r="KH1456" s="1"/>
      <c r="KI1456" s="1"/>
      <c r="KJ1456" s="1"/>
      <c r="KK1456" s="1"/>
      <c r="KL1456" s="1"/>
      <c r="KM1456" s="1"/>
      <c r="KN1456" s="1"/>
      <c r="KO1456" s="1"/>
      <c r="KP1456" s="1"/>
      <c r="KQ1456" s="1"/>
      <c r="KR1456" s="1"/>
      <c r="KS1456" s="1"/>
      <c r="KT1456" s="1"/>
      <c r="KU1456" s="1"/>
      <c r="KV1456" s="1"/>
      <c r="KW1456" s="1"/>
      <c r="KX1456" s="1"/>
      <c r="KY1456" s="1"/>
      <c r="KZ1456" s="1"/>
      <c r="LA1456" s="1"/>
      <c r="LB1456" s="1"/>
      <c r="LC1456" s="1"/>
      <c r="LD1456" s="1"/>
      <c r="LE1456" s="1"/>
      <c r="LF1456" s="1"/>
      <c r="LG1456" s="1"/>
      <c r="LH1456" s="1"/>
      <c r="LI1456" s="1"/>
      <c r="LJ1456" s="1"/>
      <c r="LK1456" s="1"/>
      <c r="LL1456" s="1"/>
      <c r="LM1456" s="1"/>
      <c r="LN1456" s="1"/>
      <c r="LO1456" s="1"/>
      <c r="LP1456" s="1"/>
      <c r="LQ1456" s="1"/>
      <c r="LR1456" s="1"/>
      <c r="LS1456" s="1"/>
      <c r="LT1456" s="1"/>
      <c r="LU1456" s="1"/>
      <c r="LV1456" s="1"/>
      <c r="LW1456" s="1"/>
      <c r="LX1456" s="1"/>
      <c r="LY1456" s="1"/>
      <c r="LZ1456" s="1"/>
      <c r="MA1456" s="1"/>
      <c r="MB1456" s="1"/>
      <c r="MC1456" s="1"/>
      <c r="MD1456" s="1"/>
      <c r="ME1456" s="1"/>
      <c r="MF1456" s="1"/>
      <c r="MG1456" s="1"/>
      <c r="MH1456" s="1"/>
      <c r="MI1456" s="1"/>
      <c r="MJ1456" s="1"/>
      <c r="MK1456" s="1"/>
      <c r="ML1456" s="1"/>
      <c r="MM1456" s="1"/>
      <c r="MN1456" s="1"/>
      <c r="MO1456" s="1"/>
      <c r="MP1456" s="1"/>
      <c r="MQ1456" s="1"/>
      <c r="MR1456" s="1"/>
      <c r="MS1456" s="1"/>
      <c r="MT1456" s="1"/>
      <c r="MU1456" s="1"/>
      <c r="MV1456" s="1"/>
      <c r="MW1456" s="1"/>
      <c r="MX1456" s="1"/>
      <c r="MY1456" s="1"/>
      <c r="MZ1456" s="1"/>
      <c r="NA1456" s="1"/>
      <c r="NB1456" s="1"/>
      <c r="NC1456" s="1"/>
      <c r="ND1456" s="1"/>
      <c r="NE1456" s="1"/>
      <c r="NF1456" s="1"/>
      <c r="NG1456" s="1"/>
      <c r="NH1456" s="1"/>
      <c r="NI1456" s="1"/>
      <c r="NJ1456" s="1"/>
      <c r="NK1456" s="1"/>
      <c r="NL1456" s="1"/>
      <c r="NM1456" s="1"/>
      <c r="NN1456" s="1"/>
      <c r="NO1456" s="1"/>
      <c r="NP1456" s="1"/>
      <c r="NQ1456" s="1"/>
      <c r="NR1456" s="1"/>
      <c r="NS1456" s="1"/>
      <c r="NT1456" s="1"/>
      <c r="NU1456" s="1"/>
      <c r="NV1456" s="1"/>
      <c r="NW1456" s="1"/>
      <c r="NX1456" s="1"/>
      <c r="NY1456" s="1"/>
      <c r="NZ1456" s="1"/>
      <c r="OA1456" s="1"/>
      <c r="OB1456" s="1"/>
      <c r="OC1456" s="1"/>
      <c r="OD1456" s="1"/>
      <c r="OE1456" s="1"/>
      <c r="OF1456" s="1"/>
      <c r="OG1456" s="1"/>
      <c r="OH1456" s="1"/>
      <c r="OI1456" s="1"/>
      <c r="OJ1456" s="1"/>
      <c r="OK1456" s="1"/>
      <c r="OL1456" s="1"/>
      <c r="OM1456" s="1"/>
      <c r="ON1456" s="1"/>
      <c r="OO1456" s="1"/>
      <c r="OP1456" s="1"/>
      <c r="OQ1456" s="1"/>
      <c r="OR1456" s="1"/>
      <c r="OS1456" s="1"/>
      <c r="OT1456" s="1"/>
      <c r="OU1456" s="1"/>
      <c r="OV1456" s="1"/>
      <c r="OW1456" s="1"/>
      <c r="OX1456" s="1"/>
      <c r="OY1456" s="1"/>
      <c r="OZ1456" s="1"/>
      <c r="PA1456" s="1"/>
      <c r="PB1456" s="1"/>
      <c r="PC1456" s="1"/>
      <c r="PD1456" s="1"/>
      <c r="PE1456" s="1"/>
      <c r="PF1456" s="1"/>
      <c r="PG1456" s="1"/>
      <c r="PH1456" s="1"/>
      <c r="PI1456" s="1"/>
      <c r="PJ1456" s="1"/>
      <c r="PK1456" s="1"/>
      <c r="PL1456" s="1"/>
      <c r="PM1456" s="1"/>
      <c r="PN1456" s="1"/>
      <c r="PO1456" s="1"/>
      <c r="PP1456" s="1"/>
      <c r="PQ1456" s="1"/>
      <c r="PR1456" s="1"/>
      <c r="PS1456" s="1"/>
      <c r="PT1456" s="1"/>
      <c r="PU1456" s="1"/>
      <c r="PV1456" s="1"/>
      <c r="PW1456" s="1"/>
      <c r="PX1456" s="1"/>
      <c r="PY1456" s="1"/>
      <c r="PZ1456" s="1"/>
      <c r="QA1456" s="1"/>
      <c r="QB1456" s="1"/>
      <c r="QC1456" s="1"/>
      <c r="QD1456" s="1"/>
      <c r="QE1456" s="1"/>
      <c r="QF1456" s="1"/>
      <c r="QG1456" s="1"/>
      <c r="QH1456" s="1"/>
      <c r="QI1456" s="1"/>
      <c r="QJ1456" s="1"/>
      <c r="QK1456" s="1"/>
      <c r="QL1456" s="1"/>
      <c r="QM1456" s="1"/>
      <c r="QN1456" s="1"/>
      <c r="QO1456" s="1"/>
      <c r="QP1456" s="1"/>
      <c r="QQ1456" s="1"/>
      <c r="QR1456" s="1"/>
      <c r="QS1456" s="1"/>
      <c r="QT1456" s="1"/>
      <c r="QU1456" s="1"/>
      <c r="QV1456" s="1"/>
      <c r="QW1456" s="1"/>
      <c r="QX1456" s="1"/>
      <c r="QY1456" s="1"/>
      <c r="QZ1456" s="1"/>
      <c r="RA1456" s="1"/>
      <c r="RB1456" s="1"/>
      <c r="RC1456" s="1"/>
      <c r="RD1456" s="1"/>
      <c r="RE1456" s="1"/>
      <c r="RF1456" s="1"/>
      <c r="RG1456" s="1"/>
      <c r="RH1456" s="1"/>
      <c r="RI1456" s="1"/>
      <c r="RJ1456" s="1"/>
      <c r="RK1456" s="1"/>
      <c r="RL1456" s="1"/>
      <c r="RM1456" s="1"/>
      <c r="RN1456" s="1"/>
      <c r="RO1456" s="1"/>
      <c r="RP1456" s="1"/>
      <c r="RQ1456" s="1"/>
      <c r="RR1456" s="1"/>
      <c r="RS1456" s="1"/>
      <c r="RT1456" s="1"/>
      <c r="RU1456" s="1"/>
      <c r="RV1456" s="1"/>
      <c r="RW1456" s="1"/>
      <c r="RX1456" s="1"/>
      <c r="RY1456" s="1"/>
      <c r="RZ1456" s="1"/>
      <c r="SA1456" s="1"/>
      <c r="SB1456" s="1"/>
      <c r="SC1456" s="1"/>
      <c r="SD1456" s="1"/>
      <c r="SE1456" s="1"/>
      <c r="SF1456" s="1"/>
      <c r="SG1456" s="1"/>
      <c r="SH1456" s="1"/>
      <c r="SI1456" s="1"/>
      <c r="SJ1456" s="1"/>
      <c r="SK1456" s="1"/>
      <c r="SL1456" s="1"/>
      <c r="SM1456" s="1"/>
      <c r="SN1456" s="1"/>
      <c r="SO1456" s="1"/>
      <c r="SP1456" s="1"/>
      <c r="SQ1456" s="1"/>
      <c r="SR1456" s="1"/>
      <c r="SS1456" s="1"/>
      <c r="ST1456" s="1"/>
      <c r="SU1456" s="1"/>
      <c r="SV1456" s="1"/>
      <c r="SW1456" s="1"/>
      <c r="SX1456" s="1"/>
      <c r="SY1456" s="1"/>
      <c r="SZ1456" s="1"/>
      <c r="TA1456" s="1"/>
      <c r="TB1456" s="1"/>
      <c r="TC1456" s="1"/>
      <c r="TD1456" s="1"/>
      <c r="TE1456" s="1"/>
      <c r="TF1456" s="1"/>
      <c r="TG1456" s="1"/>
      <c r="TH1456" s="1"/>
      <c r="TI1456" s="1"/>
      <c r="TJ1456" s="1"/>
      <c r="TK1456" s="1"/>
      <c r="TL1456" s="1"/>
      <c r="TM1456" s="1"/>
      <c r="TN1456" s="1"/>
      <c r="TO1456" s="1"/>
      <c r="TP1456" s="1"/>
      <c r="TQ1456" s="1"/>
      <c r="TR1456" s="1"/>
      <c r="TS1456" s="1"/>
      <c r="TT1456" s="1"/>
      <c r="TU1456" s="1"/>
      <c r="TV1456" s="1"/>
      <c r="TW1456" s="1"/>
      <c r="TX1456" s="1"/>
      <c r="TY1456" s="1"/>
      <c r="TZ1456" s="1"/>
      <c r="UA1456" s="1"/>
      <c r="UB1456" s="1"/>
      <c r="UC1456" s="1"/>
      <c r="UD1456" s="1"/>
      <c r="UE1456" s="1"/>
      <c r="UF1456" s="1"/>
      <c r="UG1456" s="1"/>
      <c r="UH1456" s="1"/>
      <c r="UI1456" s="1"/>
      <c r="UJ1456" s="1"/>
      <c r="UK1456" s="1"/>
      <c r="UL1456" s="1"/>
      <c r="UM1456" s="1"/>
      <c r="UN1456" s="1"/>
      <c r="UO1456" s="1"/>
      <c r="UP1456" s="1"/>
      <c r="UQ1456" s="1"/>
      <c r="UR1456" s="1"/>
      <c r="US1456" s="1"/>
      <c r="UT1456" s="1"/>
      <c r="UU1456" s="1"/>
      <c r="UV1456" s="1"/>
      <c r="UW1456" s="1"/>
      <c r="UX1456" s="1"/>
      <c r="UY1456" s="1"/>
      <c r="UZ1456" s="1"/>
      <c r="VA1456" s="1"/>
      <c r="VB1456" s="1"/>
      <c r="VC1456" s="1"/>
      <c r="VD1456" s="1"/>
      <c r="VE1456" s="1"/>
      <c r="VF1456" s="1"/>
      <c r="VG1456" s="1"/>
      <c r="VH1456" s="1"/>
      <c r="VI1456" s="1"/>
      <c r="VJ1456" s="1"/>
      <c r="VK1456" s="1"/>
      <c r="VL1456" s="1"/>
      <c r="VM1456" s="1"/>
      <c r="VN1456" s="1"/>
      <c r="VO1456" s="1"/>
      <c r="VP1456" s="1"/>
      <c r="VQ1456" s="1"/>
      <c r="VR1456" s="1"/>
      <c r="VS1456" s="1"/>
      <c r="VT1456" s="1"/>
      <c r="VU1456" s="1"/>
      <c r="VV1456" s="1"/>
      <c r="VW1456" s="1"/>
      <c r="VX1456" s="1"/>
      <c r="VY1456" s="1"/>
      <c r="VZ1456" s="1"/>
      <c r="WA1456" s="1"/>
      <c r="WB1456" s="1"/>
      <c r="WC1456" s="1"/>
      <c r="WD1456" s="1"/>
      <c r="WE1456" s="1"/>
      <c r="WF1456" s="1"/>
      <c r="WG1456" s="1"/>
      <c r="WH1456" s="1"/>
      <c r="WI1456" s="1"/>
      <c r="WJ1456" s="1"/>
      <c r="WK1456" s="1"/>
      <c r="WL1456" s="1"/>
      <c r="WM1456" s="1"/>
      <c r="WN1456" s="1"/>
      <c r="WO1456" s="1"/>
      <c r="WP1456" s="1"/>
      <c r="WQ1456" s="1"/>
      <c r="WR1456" s="1"/>
      <c r="WS1456" s="1"/>
      <c r="WT1456" s="1"/>
      <c r="WU1456" s="1"/>
      <c r="WV1456" s="1"/>
      <c r="WW1456" s="1"/>
      <c r="WX1456" s="1"/>
      <c r="WY1456" s="1"/>
      <c r="WZ1456" s="1"/>
      <c r="XA1456" s="1"/>
      <c r="XB1456" s="1"/>
      <c r="XC1456" s="1"/>
      <c r="XD1456" s="1"/>
      <c r="XE1456" s="1"/>
      <c r="XF1456" s="1"/>
      <c r="XG1456" s="1"/>
      <c r="XH1456" s="1"/>
      <c r="XI1456" s="1"/>
      <c r="XJ1456" s="1"/>
      <c r="XK1456" s="1"/>
      <c r="XL1456" s="1"/>
      <c r="XM1456" s="1"/>
      <c r="XN1456" s="1"/>
      <c r="XO1456" s="1"/>
      <c r="XP1456" s="1"/>
      <c r="XQ1456" s="1"/>
      <c r="XR1456" s="1"/>
      <c r="XS1456" s="1"/>
      <c r="XT1456" s="1"/>
      <c r="XU1456" s="1"/>
      <c r="XV1456" s="1"/>
      <c r="XW1456" s="1"/>
      <c r="XX1456" s="1"/>
      <c r="XY1456" s="1"/>
      <c r="XZ1456" s="1"/>
      <c r="YA1456" s="1"/>
      <c r="YB1456" s="1"/>
      <c r="YC1456" s="1"/>
      <c r="YD1456" s="1"/>
      <c r="YE1456" s="1"/>
      <c r="YF1456" s="1"/>
      <c r="YG1456" s="1"/>
      <c r="YH1456" s="1"/>
      <c r="YI1456" s="1"/>
      <c r="YJ1456" s="1"/>
      <c r="YK1456" s="1"/>
      <c r="YL1456" s="1"/>
      <c r="YM1456" s="1"/>
      <c r="YN1456" s="1"/>
      <c r="YO1456" s="1"/>
      <c r="YP1456" s="1"/>
      <c r="YQ1456" s="1"/>
      <c r="YR1456" s="1"/>
      <c r="YS1456" s="1"/>
      <c r="YT1456" s="1"/>
      <c r="YU1456" s="1"/>
      <c r="YV1456" s="1"/>
      <c r="YW1456" s="1"/>
      <c r="YX1456" s="1"/>
      <c r="YY1456" s="1"/>
      <c r="YZ1456" s="1"/>
      <c r="ZA1456" s="1"/>
      <c r="ZB1456" s="1"/>
      <c r="ZC1456" s="1"/>
      <c r="ZD1456" s="1"/>
      <c r="ZE1456" s="1"/>
      <c r="ZF1456" s="1"/>
      <c r="ZG1456" s="1"/>
      <c r="ZH1456" s="1"/>
      <c r="ZI1456" s="1"/>
      <c r="ZJ1456" s="1"/>
      <c r="ZK1456" s="1"/>
      <c r="ZL1456" s="1"/>
      <c r="ZM1456" s="1"/>
      <c r="ZN1456" s="1"/>
      <c r="ZO1456" s="1"/>
      <c r="ZP1456" s="1"/>
      <c r="ZQ1456" s="1"/>
      <c r="ZR1456" s="1"/>
      <c r="ZS1456" s="1"/>
      <c r="ZT1456" s="1"/>
      <c r="ZU1456" s="1"/>
      <c r="ZV1456" s="1"/>
      <c r="ZW1456" s="1"/>
      <c r="ZX1456" s="1"/>
      <c r="ZY1456" s="1"/>
      <c r="ZZ1456" s="1"/>
      <c r="AAA1456" s="1"/>
      <c r="AAB1456" s="1"/>
      <c r="AAC1456" s="1"/>
      <c r="AAD1456" s="1"/>
      <c r="AAE1456" s="1"/>
      <c r="AAF1456" s="1"/>
      <c r="AAG1456" s="1"/>
      <c r="AAH1456" s="1"/>
      <c r="AAI1456" s="1"/>
      <c r="AAJ1456" s="1"/>
      <c r="AAK1456" s="1"/>
      <c r="AAL1456" s="1"/>
      <c r="AAM1456" s="1"/>
      <c r="AAN1456" s="1"/>
      <c r="AAO1456" s="1"/>
      <c r="AAP1456" s="1"/>
      <c r="AAQ1456" s="1"/>
      <c r="AAR1456" s="1"/>
      <c r="AAS1456" s="1"/>
      <c r="AAT1456" s="1"/>
      <c r="AAU1456" s="1"/>
      <c r="AAV1456" s="1"/>
      <c r="AAW1456" s="1"/>
      <c r="AAX1456" s="1"/>
      <c r="AAY1456" s="1"/>
      <c r="AAZ1456" s="1"/>
      <c r="ABA1456" s="1"/>
      <c r="ABB1456" s="1"/>
      <c r="ABC1456" s="1"/>
      <c r="ABD1456" s="1"/>
      <c r="ABE1456" s="1"/>
      <c r="ABF1456" s="1"/>
      <c r="ABG1456" s="1"/>
      <c r="ABH1456" s="1"/>
      <c r="ABI1456" s="1"/>
      <c r="ABJ1456" s="1"/>
      <c r="ABK1456" s="1"/>
      <c r="ABL1456" s="1"/>
      <c r="ABM1456" s="1"/>
      <c r="ABN1456" s="1"/>
      <c r="ABO1456" s="1"/>
      <c r="ABP1456" s="1"/>
      <c r="ABQ1456" s="1"/>
      <c r="ABR1456" s="1"/>
      <c r="ABS1456" s="1"/>
      <c r="ABT1456" s="1"/>
      <c r="ABU1456" s="1"/>
      <c r="ABV1456" s="1"/>
      <c r="ABW1456" s="1"/>
      <c r="ABX1456" s="1"/>
      <c r="ABY1456" s="1"/>
      <c r="ABZ1456" s="1"/>
      <c r="ACA1456" s="1"/>
      <c r="ACB1456" s="1"/>
      <c r="ACC1456" s="1"/>
      <c r="ACD1456" s="1"/>
      <c r="ACE1456" s="1"/>
      <c r="ACF1456" s="1"/>
      <c r="ACG1456" s="1"/>
      <c r="ACH1456" s="1"/>
      <c r="ACI1456" s="1"/>
      <c r="ACJ1456" s="1"/>
      <c r="ACK1456" s="1"/>
      <c r="ACL1456" s="1"/>
      <c r="ACM1456" s="1"/>
      <c r="ACN1456" s="1"/>
      <c r="ACO1456" s="1"/>
      <c r="ACP1456" s="1"/>
      <c r="ACQ1456" s="1"/>
      <c r="ACR1456" s="1"/>
      <c r="ACS1456" s="1"/>
      <c r="ACT1456" s="1"/>
      <c r="ACU1456" s="1"/>
      <c r="ACV1456" s="1"/>
      <c r="ACW1456" s="1"/>
      <c r="ACX1456" s="1"/>
      <c r="ACY1456" s="1"/>
      <c r="ACZ1456" s="1"/>
      <c r="ADA1456" s="1"/>
      <c r="ADB1456" s="1"/>
      <c r="ADC1456" s="1"/>
      <c r="ADD1456" s="1"/>
      <c r="ADE1456" s="1"/>
      <c r="ADF1456" s="1"/>
      <c r="ADG1456" s="1"/>
      <c r="ADH1456" s="1"/>
      <c r="ADI1456" s="1"/>
      <c r="ADJ1456" s="1"/>
      <c r="ADK1456" s="1"/>
      <c r="ADL1456" s="1"/>
      <c r="ADM1456" s="1"/>
      <c r="ADN1456" s="1"/>
      <c r="ADO1456" s="1"/>
      <c r="ADP1456" s="1"/>
      <c r="ADQ1456" s="1"/>
      <c r="ADR1456" s="1"/>
      <c r="ADS1456" s="1"/>
      <c r="ADT1456" s="1"/>
      <c r="ADU1456" s="1"/>
      <c r="ADV1456" s="1"/>
      <c r="ADW1456" s="1"/>
      <c r="ADX1456" s="1"/>
      <c r="ADY1456" s="1"/>
      <c r="ADZ1456" s="1"/>
      <c r="AEA1456" s="1"/>
      <c r="AEB1456" s="1"/>
      <c r="AEC1456" s="1"/>
      <c r="AED1456" s="1"/>
      <c r="AEE1456" s="1"/>
      <c r="AEF1456" s="1"/>
      <c r="AEG1456" s="1"/>
      <c r="AEH1456" s="1"/>
      <c r="AEI1456" s="1"/>
      <c r="AEJ1456" s="1"/>
      <c r="AEK1456" s="1"/>
      <c r="AEL1456" s="1"/>
      <c r="AEM1456" s="1"/>
      <c r="AEN1456" s="1"/>
      <c r="AEO1456" s="1"/>
      <c r="AEP1456" s="1"/>
      <c r="AEQ1456" s="1"/>
      <c r="AER1456" s="1"/>
      <c r="AES1456" s="1"/>
      <c r="AET1456" s="1"/>
      <c r="AEU1456" s="1"/>
      <c r="AEV1456" s="1"/>
      <c r="AEW1456" s="1"/>
      <c r="AEX1456" s="1"/>
      <c r="AEY1456" s="1"/>
      <c r="AEZ1456" s="1"/>
      <c r="AFA1456" s="1"/>
      <c r="AFB1456" s="1"/>
      <c r="AFC1456" s="1"/>
      <c r="AFD1456" s="1"/>
      <c r="AFE1456" s="1"/>
      <c r="AFF1456" s="1"/>
      <c r="AFG1456" s="1"/>
      <c r="AFH1456" s="1"/>
      <c r="AFI1456" s="1"/>
      <c r="AFJ1456" s="1"/>
      <c r="AFK1456" s="1"/>
      <c r="AFL1456" s="1"/>
      <c r="AFM1456" s="1"/>
      <c r="AFN1456" s="1"/>
      <c r="AFO1456" s="1"/>
      <c r="AFP1456" s="1"/>
      <c r="AFQ1456" s="1"/>
      <c r="AFR1456" s="1"/>
      <c r="AFS1456" s="1"/>
      <c r="AFT1456" s="1"/>
      <c r="AFU1456" s="1"/>
      <c r="AFV1456" s="1"/>
      <c r="AFW1456" s="1"/>
      <c r="AFX1456" s="1"/>
      <c r="AFY1456" s="1"/>
      <c r="AFZ1456" s="1"/>
      <c r="AGA1456" s="1"/>
      <c r="AGB1456" s="1"/>
      <c r="AGC1456" s="1"/>
      <c r="AGD1456" s="1"/>
      <c r="AGE1456" s="1"/>
      <c r="AGF1456" s="1"/>
      <c r="AGG1456" s="1"/>
      <c r="AGH1456" s="1"/>
      <c r="AGI1456" s="1"/>
      <c r="AGJ1456" s="1"/>
      <c r="AGK1456" s="1"/>
      <c r="AGL1456" s="1"/>
      <c r="AGM1456" s="1"/>
      <c r="AGN1456" s="1"/>
      <c r="AGO1456" s="1"/>
      <c r="AGP1456" s="1"/>
      <c r="AGQ1456" s="1"/>
      <c r="AGR1456" s="1"/>
      <c r="AGS1456" s="1"/>
      <c r="AGT1456" s="1"/>
      <c r="AGU1456" s="1"/>
      <c r="AGV1456" s="1"/>
      <c r="AGW1456" s="1"/>
      <c r="AGX1456" s="1"/>
      <c r="AGY1456" s="1"/>
      <c r="AGZ1456" s="1"/>
      <c r="AHA1456" s="1"/>
      <c r="AHB1456" s="1"/>
      <c r="AHC1456" s="1"/>
      <c r="AHD1456" s="1"/>
      <c r="AHE1456" s="1"/>
      <c r="AHF1456" s="1"/>
      <c r="AHG1456" s="1"/>
      <c r="AHH1456" s="1"/>
      <c r="AHI1456" s="1"/>
      <c r="AHJ1456" s="1"/>
      <c r="AHK1456" s="1"/>
      <c r="AHL1456" s="1"/>
      <c r="AHM1456" s="1"/>
      <c r="AHN1456" s="1"/>
      <c r="AHO1456" s="1"/>
      <c r="AHP1456" s="1"/>
      <c r="AHQ1456" s="1"/>
      <c r="AHR1456" s="1"/>
      <c r="AHS1456" s="1"/>
      <c r="AHT1456" s="1"/>
      <c r="AHU1456" s="1"/>
      <c r="AHV1456" s="1"/>
      <c r="AHW1456" s="1"/>
      <c r="AHX1456" s="1"/>
      <c r="AHY1456" s="1"/>
      <c r="AHZ1456" s="1"/>
      <c r="AIA1456" s="1"/>
      <c r="AIB1456" s="1"/>
      <c r="AIC1456" s="1"/>
      <c r="AID1456" s="1"/>
      <c r="AIE1456" s="1"/>
      <c r="AIF1456" s="1"/>
      <c r="AIG1456" s="1"/>
      <c r="AIH1456" s="1"/>
      <c r="AII1456" s="1"/>
      <c r="AIJ1456" s="1"/>
      <c r="AIK1456" s="1"/>
      <c r="AIL1456" s="1"/>
      <c r="AIM1456" s="1"/>
      <c r="AIN1456" s="1"/>
      <c r="AIO1456" s="1"/>
      <c r="AIP1456" s="1"/>
      <c r="AIQ1456" s="1"/>
      <c r="AIR1456" s="1"/>
      <c r="AIS1456" s="1"/>
      <c r="AIT1456" s="1"/>
      <c r="AIU1456" s="1"/>
      <c r="AIV1456" s="1"/>
      <c r="AIW1456" s="1"/>
      <c r="AIX1456" s="1"/>
      <c r="AIY1456" s="1"/>
      <c r="AIZ1456" s="1"/>
      <c r="AJA1456" s="1"/>
      <c r="AJB1456" s="1"/>
      <c r="AJC1456" s="1"/>
      <c r="AJD1456" s="1"/>
      <c r="AJE1456" s="1"/>
      <c r="AJF1456" s="1"/>
      <c r="AJG1456" s="1"/>
      <c r="AJH1456" s="1"/>
      <c r="AJI1456" s="1"/>
      <c r="AJJ1456" s="1"/>
      <c r="AJK1456" s="1"/>
      <c r="AJL1456" s="1"/>
      <c r="AJM1456" s="1"/>
      <c r="AJN1456" s="1"/>
      <c r="AJO1456" s="1"/>
      <c r="AJP1456" s="1"/>
      <c r="AJQ1456" s="1"/>
      <c r="AJR1456" s="1"/>
      <c r="AJS1456" s="1"/>
      <c r="AJT1456" s="1"/>
      <c r="AJU1456" s="1"/>
      <c r="AJV1456" s="1"/>
      <c r="AJW1456" s="1"/>
      <c r="AJX1456" s="1"/>
      <c r="AJY1456" s="1"/>
      <c r="AJZ1456" s="1"/>
      <c r="AKA1456" s="1"/>
      <c r="AKB1456" s="1"/>
      <c r="AKC1456" s="1"/>
      <c r="AKD1456" s="1"/>
      <c r="AKE1456" s="1"/>
      <c r="AKF1456" s="1"/>
      <c r="AKG1456" s="1"/>
      <c r="AKH1456" s="1"/>
      <c r="AKI1456" s="1"/>
      <c r="AKJ1456" s="1"/>
      <c r="AKK1456" s="1"/>
      <c r="AKL1456" s="1"/>
      <c r="AKM1456" s="1"/>
      <c r="AKN1456" s="1"/>
      <c r="AKO1456" s="1"/>
      <c r="AKP1456" s="1"/>
      <c r="AKQ1456" s="1"/>
      <c r="AKR1456" s="1"/>
      <c r="AKS1456" s="1"/>
      <c r="AKT1456" s="1"/>
      <c r="AKU1456" s="1"/>
      <c r="AKV1456" s="1"/>
      <c r="AKW1456" s="1"/>
      <c r="AKX1456" s="1"/>
      <c r="AKY1456" s="1"/>
      <c r="AKZ1456" s="1"/>
      <c r="ALA1456" s="1"/>
      <c r="ALB1456" s="1"/>
      <c r="ALC1456" s="1"/>
      <c r="ALD1456" s="1"/>
      <c r="ALE1456" s="1"/>
      <c r="ALF1456" s="1"/>
      <c r="ALG1456" s="1"/>
      <c r="ALH1456" s="1"/>
      <c r="ALI1456" s="1"/>
      <c r="ALJ1456" s="1"/>
      <c r="ALK1456" s="1"/>
      <c r="ALL1456" s="1"/>
      <c r="ALM1456" s="1"/>
      <c r="ALN1456" s="1"/>
      <c r="ALO1456" s="1"/>
      <c r="ALP1456" s="1"/>
      <c r="ALQ1456" s="1"/>
      <c r="ALR1456" s="1"/>
      <c r="ALS1456" s="1"/>
      <c r="ALT1456" s="1"/>
      <c r="ALU1456" s="1"/>
      <c r="ALV1456" s="1"/>
      <c r="ALW1456" s="1"/>
      <c r="ALX1456" s="1"/>
      <c r="ALY1456" s="1"/>
      <c r="ALZ1456" s="1"/>
      <c r="AMA1456" s="1"/>
      <c r="AMB1456" s="1"/>
      <c r="AMC1456" s="1"/>
      <c r="AMD1456" s="1"/>
      <c r="AME1456" s="1"/>
      <c r="AMF1456" s="1"/>
      <c r="AMG1456" s="1"/>
      <c r="AMH1456" s="1"/>
      <c r="AMI1456" s="1"/>
      <c r="AMJ1456" s="1"/>
      <c r="AMK1456" s="1"/>
      <c r="AML1456" s="1"/>
      <c r="AMM1456" s="1"/>
      <c r="AMN1456" s="1"/>
      <c r="AMO1456" s="1"/>
      <c r="AMP1456" s="1"/>
      <c r="AMQ1456" s="1"/>
      <c r="AMR1456" s="1"/>
      <c r="AMS1456" s="1"/>
      <c r="AMT1456" s="1"/>
      <c r="AMU1456" s="1"/>
      <c r="AMV1456" s="1"/>
      <c r="AMW1456" s="1"/>
      <c r="AMX1456" s="1"/>
      <c r="AMY1456" s="1"/>
      <c r="AMZ1456" s="1"/>
      <c r="ANA1456" s="1"/>
      <c r="ANB1456" s="1"/>
      <c r="ANC1456" s="1"/>
      <c r="AND1456" s="1"/>
      <c r="ANE1456" s="1"/>
      <c r="ANF1456" s="1"/>
      <c r="ANG1456" s="1"/>
      <c r="ANH1456" s="1"/>
    </row>
    <row r="1457" spans="1:1048" s="17" customFormat="1" x14ac:dyDescent="0.2">
      <c r="A1457" s="7">
        <v>1363</v>
      </c>
      <c r="B1457" s="7" t="s">
        <v>37</v>
      </c>
      <c r="C1457" s="7">
        <v>30102300</v>
      </c>
      <c r="D1457" s="8" t="s">
        <v>1362</v>
      </c>
      <c r="E1457" s="8"/>
      <c r="F1457" s="9" t="s">
        <v>9</v>
      </c>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1"/>
      <c r="JM1457" s="1"/>
      <c r="JN1457" s="1"/>
      <c r="JO1457" s="1"/>
      <c r="JP1457" s="1"/>
      <c r="JQ1457" s="1"/>
      <c r="JR1457" s="1"/>
      <c r="JS1457" s="1"/>
      <c r="JT1457" s="1"/>
      <c r="JU1457" s="1"/>
      <c r="JV1457" s="1"/>
      <c r="JW1457" s="1"/>
      <c r="JX1457" s="1"/>
      <c r="JY1457" s="1"/>
      <c r="JZ1457" s="1"/>
      <c r="KA1457" s="1"/>
      <c r="KB1457" s="1"/>
      <c r="KC1457" s="1"/>
      <c r="KD1457" s="1"/>
      <c r="KE1457" s="1"/>
      <c r="KF1457" s="1"/>
      <c r="KG1457" s="1"/>
      <c r="KH1457" s="1"/>
      <c r="KI1457" s="1"/>
      <c r="KJ1457" s="1"/>
      <c r="KK1457" s="1"/>
      <c r="KL1457" s="1"/>
      <c r="KM1457" s="1"/>
      <c r="KN1457" s="1"/>
      <c r="KO1457" s="1"/>
      <c r="KP1457" s="1"/>
      <c r="KQ1457" s="1"/>
      <c r="KR1457" s="1"/>
      <c r="KS1457" s="1"/>
      <c r="KT1457" s="1"/>
      <c r="KU1457" s="1"/>
      <c r="KV1457" s="1"/>
      <c r="KW1457" s="1"/>
      <c r="KX1457" s="1"/>
      <c r="KY1457" s="1"/>
      <c r="KZ1457" s="1"/>
      <c r="LA1457" s="1"/>
      <c r="LB1457" s="1"/>
      <c r="LC1457" s="1"/>
      <c r="LD1457" s="1"/>
      <c r="LE1457" s="1"/>
      <c r="LF1457" s="1"/>
      <c r="LG1457" s="1"/>
      <c r="LH1457" s="1"/>
      <c r="LI1457" s="1"/>
      <c r="LJ1457" s="1"/>
      <c r="LK1457" s="1"/>
      <c r="LL1457" s="1"/>
      <c r="LM1457" s="1"/>
      <c r="LN1457" s="1"/>
      <c r="LO1457" s="1"/>
      <c r="LP1457" s="1"/>
      <c r="LQ1457" s="1"/>
      <c r="LR1457" s="1"/>
      <c r="LS1457" s="1"/>
      <c r="LT1457" s="1"/>
      <c r="LU1457" s="1"/>
      <c r="LV1457" s="1"/>
      <c r="LW1457" s="1"/>
      <c r="LX1457" s="1"/>
      <c r="LY1457" s="1"/>
      <c r="LZ1457" s="1"/>
      <c r="MA1457" s="1"/>
      <c r="MB1457" s="1"/>
      <c r="MC1457" s="1"/>
      <c r="MD1457" s="1"/>
      <c r="ME1457" s="1"/>
      <c r="MF1457" s="1"/>
      <c r="MG1457" s="1"/>
      <c r="MH1457" s="1"/>
      <c r="MI1457" s="1"/>
      <c r="MJ1457" s="1"/>
      <c r="MK1457" s="1"/>
      <c r="ML1457" s="1"/>
      <c r="MM1457" s="1"/>
      <c r="MN1457" s="1"/>
      <c r="MO1457" s="1"/>
      <c r="MP1457" s="1"/>
      <c r="MQ1457" s="1"/>
      <c r="MR1457" s="1"/>
      <c r="MS1457" s="1"/>
      <c r="MT1457" s="1"/>
      <c r="MU1457" s="1"/>
      <c r="MV1457" s="1"/>
      <c r="MW1457" s="1"/>
      <c r="MX1457" s="1"/>
      <c r="MY1457" s="1"/>
      <c r="MZ1457" s="1"/>
      <c r="NA1457" s="1"/>
      <c r="NB1457" s="1"/>
      <c r="NC1457" s="1"/>
      <c r="ND1457" s="1"/>
      <c r="NE1457" s="1"/>
      <c r="NF1457" s="1"/>
      <c r="NG1457" s="1"/>
      <c r="NH1457" s="1"/>
      <c r="NI1457" s="1"/>
      <c r="NJ1457" s="1"/>
      <c r="NK1457" s="1"/>
      <c r="NL1457" s="1"/>
      <c r="NM1457" s="1"/>
      <c r="NN1457" s="1"/>
      <c r="NO1457" s="1"/>
      <c r="NP1457" s="1"/>
      <c r="NQ1457" s="1"/>
      <c r="NR1457" s="1"/>
      <c r="NS1457" s="1"/>
      <c r="NT1457" s="1"/>
      <c r="NU1457" s="1"/>
      <c r="NV1457" s="1"/>
      <c r="NW1457" s="1"/>
      <c r="NX1457" s="1"/>
      <c r="NY1457" s="1"/>
      <c r="NZ1457" s="1"/>
      <c r="OA1457" s="1"/>
      <c r="OB1457" s="1"/>
      <c r="OC1457" s="1"/>
      <c r="OD1457" s="1"/>
      <c r="OE1457" s="1"/>
      <c r="OF1457" s="1"/>
      <c r="OG1457" s="1"/>
      <c r="OH1457" s="1"/>
      <c r="OI1457" s="1"/>
      <c r="OJ1457" s="1"/>
      <c r="OK1457" s="1"/>
      <c r="OL1457" s="1"/>
      <c r="OM1457" s="1"/>
      <c r="ON1457" s="1"/>
      <c r="OO1457" s="1"/>
      <c r="OP1457" s="1"/>
      <c r="OQ1457" s="1"/>
      <c r="OR1457" s="1"/>
      <c r="OS1457" s="1"/>
      <c r="OT1457" s="1"/>
      <c r="OU1457" s="1"/>
      <c r="OV1457" s="1"/>
      <c r="OW1457" s="1"/>
      <c r="OX1457" s="1"/>
      <c r="OY1457" s="1"/>
      <c r="OZ1457" s="1"/>
      <c r="PA1457" s="1"/>
      <c r="PB1457" s="1"/>
      <c r="PC1457" s="1"/>
      <c r="PD1457" s="1"/>
      <c r="PE1457" s="1"/>
      <c r="PF1457" s="1"/>
      <c r="PG1457" s="1"/>
      <c r="PH1457" s="1"/>
      <c r="PI1457" s="1"/>
      <c r="PJ1457" s="1"/>
      <c r="PK1457" s="1"/>
      <c r="PL1457" s="1"/>
      <c r="PM1457" s="1"/>
      <c r="PN1457" s="1"/>
      <c r="PO1457" s="1"/>
      <c r="PP1457" s="1"/>
      <c r="PQ1457" s="1"/>
      <c r="PR1457" s="1"/>
      <c r="PS1457" s="1"/>
      <c r="PT1457" s="1"/>
      <c r="PU1457" s="1"/>
      <c r="PV1457" s="1"/>
      <c r="PW1457" s="1"/>
      <c r="PX1457" s="1"/>
      <c r="PY1457" s="1"/>
      <c r="PZ1457" s="1"/>
      <c r="QA1457" s="1"/>
      <c r="QB1457" s="1"/>
      <c r="QC1457" s="1"/>
      <c r="QD1457" s="1"/>
      <c r="QE1457" s="1"/>
      <c r="QF1457" s="1"/>
      <c r="QG1457" s="1"/>
      <c r="QH1457" s="1"/>
      <c r="QI1457" s="1"/>
      <c r="QJ1457" s="1"/>
      <c r="QK1457" s="1"/>
      <c r="QL1457" s="1"/>
      <c r="QM1457" s="1"/>
      <c r="QN1457" s="1"/>
      <c r="QO1457" s="1"/>
      <c r="QP1457" s="1"/>
      <c r="QQ1457" s="1"/>
      <c r="QR1457" s="1"/>
      <c r="QS1457" s="1"/>
      <c r="QT1457" s="1"/>
      <c r="QU1457" s="1"/>
      <c r="QV1457" s="1"/>
      <c r="QW1457" s="1"/>
      <c r="QX1457" s="1"/>
      <c r="QY1457" s="1"/>
      <c r="QZ1457" s="1"/>
      <c r="RA1457" s="1"/>
      <c r="RB1457" s="1"/>
      <c r="RC1457" s="1"/>
      <c r="RD1457" s="1"/>
      <c r="RE1457" s="1"/>
      <c r="RF1457" s="1"/>
      <c r="RG1457" s="1"/>
      <c r="RH1457" s="1"/>
      <c r="RI1457" s="1"/>
      <c r="RJ1457" s="1"/>
      <c r="RK1457" s="1"/>
      <c r="RL1457" s="1"/>
      <c r="RM1457" s="1"/>
      <c r="RN1457" s="1"/>
      <c r="RO1457" s="1"/>
      <c r="RP1457" s="1"/>
      <c r="RQ1457" s="1"/>
      <c r="RR1457" s="1"/>
      <c r="RS1457" s="1"/>
      <c r="RT1457" s="1"/>
      <c r="RU1457" s="1"/>
      <c r="RV1457" s="1"/>
      <c r="RW1457" s="1"/>
      <c r="RX1457" s="1"/>
      <c r="RY1457" s="1"/>
      <c r="RZ1457" s="1"/>
      <c r="SA1457" s="1"/>
      <c r="SB1457" s="1"/>
      <c r="SC1457" s="1"/>
      <c r="SD1457" s="1"/>
      <c r="SE1457" s="1"/>
      <c r="SF1457" s="1"/>
      <c r="SG1457" s="1"/>
      <c r="SH1457" s="1"/>
      <c r="SI1457" s="1"/>
      <c r="SJ1457" s="1"/>
      <c r="SK1457" s="1"/>
      <c r="SL1457" s="1"/>
      <c r="SM1457" s="1"/>
      <c r="SN1457" s="1"/>
      <c r="SO1457" s="1"/>
      <c r="SP1457" s="1"/>
      <c r="SQ1457" s="1"/>
      <c r="SR1457" s="1"/>
      <c r="SS1457" s="1"/>
      <c r="ST1457" s="1"/>
      <c r="SU1457" s="1"/>
      <c r="SV1457" s="1"/>
      <c r="SW1457" s="1"/>
      <c r="SX1457" s="1"/>
      <c r="SY1457" s="1"/>
      <c r="SZ1457" s="1"/>
      <c r="TA1457" s="1"/>
      <c r="TB1457" s="1"/>
      <c r="TC1457" s="1"/>
      <c r="TD1457" s="1"/>
      <c r="TE1457" s="1"/>
      <c r="TF1457" s="1"/>
      <c r="TG1457" s="1"/>
      <c r="TH1457" s="1"/>
      <c r="TI1457" s="1"/>
      <c r="TJ1457" s="1"/>
      <c r="TK1457" s="1"/>
      <c r="TL1457" s="1"/>
      <c r="TM1457" s="1"/>
      <c r="TN1457" s="1"/>
      <c r="TO1457" s="1"/>
      <c r="TP1457" s="1"/>
      <c r="TQ1457" s="1"/>
      <c r="TR1457" s="1"/>
      <c r="TS1457" s="1"/>
      <c r="TT1457" s="1"/>
      <c r="TU1457" s="1"/>
      <c r="TV1457" s="1"/>
      <c r="TW1457" s="1"/>
      <c r="TX1457" s="1"/>
      <c r="TY1457" s="1"/>
      <c r="TZ1457" s="1"/>
      <c r="UA1457" s="1"/>
      <c r="UB1457" s="1"/>
      <c r="UC1457" s="1"/>
      <c r="UD1457" s="1"/>
      <c r="UE1457" s="1"/>
      <c r="UF1457" s="1"/>
      <c r="UG1457" s="1"/>
      <c r="UH1457" s="1"/>
      <c r="UI1457" s="1"/>
      <c r="UJ1457" s="1"/>
      <c r="UK1457" s="1"/>
      <c r="UL1457" s="1"/>
      <c r="UM1457" s="1"/>
      <c r="UN1457" s="1"/>
      <c r="UO1457" s="1"/>
      <c r="UP1457" s="1"/>
      <c r="UQ1457" s="1"/>
      <c r="UR1457" s="1"/>
      <c r="US1457" s="1"/>
      <c r="UT1457" s="1"/>
      <c r="UU1457" s="1"/>
      <c r="UV1457" s="1"/>
      <c r="UW1457" s="1"/>
      <c r="UX1457" s="1"/>
      <c r="UY1457" s="1"/>
      <c r="UZ1457" s="1"/>
      <c r="VA1457" s="1"/>
      <c r="VB1457" s="1"/>
      <c r="VC1457" s="1"/>
      <c r="VD1457" s="1"/>
      <c r="VE1457" s="1"/>
      <c r="VF1457" s="1"/>
      <c r="VG1457" s="1"/>
      <c r="VH1457" s="1"/>
      <c r="VI1457" s="1"/>
      <c r="VJ1457" s="1"/>
      <c r="VK1457" s="1"/>
      <c r="VL1457" s="1"/>
      <c r="VM1457" s="1"/>
      <c r="VN1457" s="1"/>
      <c r="VO1457" s="1"/>
      <c r="VP1457" s="1"/>
      <c r="VQ1457" s="1"/>
      <c r="VR1457" s="1"/>
      <c r="VS1457" s="1"/>
      <c r="VT1457" s="1"/>
      <c r="VU1457" s="1"/>
      <c r="VV1457" s="1"/>
      <c r="VW1457" s="1"/>
      <c r="VX1457" s="1"/>
      <c r="VY1457" s="1"/>
      <c r="VZ1457" s="1"/>
      <c r="WA1457" s="1"/>
      <c r="WB1457" s="1"/>
      <c r="WC1457" s="1"/>
      <c r="WD1457" s="1"/>
      <c r="WE1457" s="1"/>
      <c r="WF1457" s="1"/>
      <c r="WG1457" s="1"/>
      <c r="WH1457" s="1"/>
      <c r="WI1457" s="1"/>
      <c r="WJ1457" s="1"/>
      <c r="WK1457" s="1"/>
      <c r="WL1457" s="1"/>
      <c r="WM1457" s="1"/>
      <c r="WN1457" s="1"/>
      <c r="WO1457" s="1"/>
      <c r="WP1457" s="1"/>
      <c r="WQ1457" s="1"/>
      <c r="WR1457" s="1"/>
      <c r="WS1457" s="1"/>
      <c r="WT1457" s="1"/>
      <c r="WU1457" s="1"/>
      <c r="WV1457" s="1"/>
      <c r="WW1457" s="1"/>
      <c r="WX1457" s="1"/>
      <c r="WY1457" s="1"/>
      <c r="WZ1457" s="1"/>
      <c r="XA1457" s="1"/>
      <c r="XB1457" s="1"/>
      <c r="XC1457" s="1"/>
      <c r="XD1457" s="1"/>
      <c r="XE1457" s="1"/>
      <c r="XF1457" s="1"/>
      <c r="XG1457" s="1"/>
      <c r="XH1457" s="1"/>
      <c r="XI1457" s="1"/>
      <c r="XJ1457" s="1"/>
      <c r="XK1457" s="1"/>
      <c r="XL1457" s="1"/>
      <c r="XM1457" s="1"/>
      <c r="XN1457" s="1"/>
      <c r="XO1457" s="1"/>
      <c r="XP1457" s="1"/>
      <c r="XQ1457" s="1"/>
      <c r="XR1457" s="1"/>
      <c r="XS1457" s="1"/>
      <c r="XT1457" s="1"/>
      <c r="XU1457" s="1"/>
      <c r="XV1457" s="1"/>
      <c r="XW1457" s="1"/>
      <c r="XX1457" s="1"/>
      <c r="XY1457" s="1"/>
      <c r="XZ1457" s="1"/>
      <c r="YA1457" s="1"/>
      <c r="YB1457" s="1"/>
      <c r="YC1457" s="1"/>
      <c r="YD1457" s="1"/>
      <c r="YE1457" s="1"/>
      <c r="YF1457" s="1"/>
      <c r="YG1457" s="1"/>
      <c r="YH1457" s="1"/>
      <c r="YI1457" s="1"/>
      <c r="YJ1457" s="1"/>
      <c r="YK1457" s="1"/>
      <c r="YL1457" s="1"/>
      <c r="YM1457" s="1"/>
      <c r="YN1457" s="1"/>
      <c r="YO1457" s="1"/>
      <c r="YP1457" s="1"/>
      <c r="YQ1457" s="1"/>
      <c r="YR1457" s="1"/>
      <c r="YS1457" s="1"/>
      <c r="YT1457" s="1"/>
      <c r="YU1457" s="1"/>
      <c r="YV1457" s="1"/>
      <c r="YW1457" s="1"/>
      <c r="YX1457" s="1"/>
      <c r="YY1457" s="1"/>
      <c r="YZ1457" s="1"/>
      <c r="ZA1457" s="1"/>
      <c r="ZB1457" s="1"/>
      <c r="ZC1457" s="1"/>
      <c r="ZD1457" s="1"/>
      <c r="ZE1457" s="1"/>
      <c r="ZF1457" s="1"/>
      <c r="ZG1457" s="1"/>
      <c r="ZH1457" s="1"/>
      <c r="ZI1457" s="1"/>
      <c r="ZJ1457" s="1"/>
      <c r="ZK1457" s="1"/>
      <c r="ZL1457" s="1"/>
      <c r="ZM1457" s="1"/>
      <c r="ZN1457" s="1"/>
      <c r="ZO1457" s="1"/>
      <c r="ZP1457" s="1"/>
      <c r="ZQ1457" s="1"/>
      <c r="ZR1457" s="1"/>
      <c r="ZS1457" s="1"/>
      <c r="ZT1457" s="1"/>
      <c r="ZU1457" s="1"/>
      <c r="ZV1457" s="1"/>
      <c r="ZW1457" s="1"/>
      <c r="ZX1457" s="1"/>
      <c r="ZY1457" s="1"/>
      <c r="ZZ1457" s="1"/>
      <c r="AAA1457" s="1"/>
      <c r="AAB1457" s="1"/>
      <c r="AAC1457" s="1"/>
      <c r="AAD1457" s="1"/>
      <c r="AAE1457" s="1"/>
      <c r="AAF1457" s="1"/>
      <c r="AAG1457" s="1"/>
      <c r="AAH1457" s="1"/>
      <c r="AAI1457" s="1"/>
      <c r="AAJ1457" s="1"/>
      <c r="AAK1457" s="1"/>
      <c r="AAL1457" s="1"/>
      <c r="AAM1457" s="1"/>
      <c r="AAN1457" s="1"/>
      <c r="AAO1457" s="1"/>
      <c r="AAP1457" s="1"/>
      <c r="AAQ1457" s="1"/>
      <c r="AAR1457" s="1"/>
      <c r="AAS1457" s="1"/>
      <c r="AAT1457" s="1"/>
      <c r="AAU1457" s="1"/>
      <c r="AAV1457" s="1"/>
      <c r="AAW1457" s="1"/>
      <c r="AAX1457" s="1"/>
      <c r="AAY1457" s="1"/>
      <c r="AAZ1457" s="1"/>
      <c r="ABA1457" s="1"/>
      <c r="ABB1457" s="1"/>
      <c r="ABC1457" s="1"/>
      <c r="ABD1457" s="1"/>
      <c r="ABE1457" s="1"/>
      <c r="ABF1457" s="1"/>
      <c r="ABG1457" s="1"/>
      <c r="ABH1457" s="1"/>
      <c r="ABI1457" s="1"/>
      <c r="ABJ1457" s="1"/>
      <c r="ABK1457" s="1"/>
      <c r="ABL1457" s="1"/>
      <c r="ABM1457" s="1"/>
      <c r="ABN1457" s="1"/>
      <c r="ABO1457" s="1"/>
      <c r="ABP1457" s="1"/>
      <c r="ABQ1457" s="1"/>
      <c r="ABR1457" s="1"/>
      <c r="ABS1457" s="1"/>
      <c r="ABT1457" s="1"/>
      <c r="ABU1457" s="1"/>
      <c r="ABV1457" s="1"/>
      <c r="ABW1457" s="1"/>
      <c r="ABX1457" s="1"/>
      <c r="ABY1457" s="1"/>
      <c r="ABZ1457" s="1"/>
      <c r="ACA1457" s="1"/>
      <c r="ACB1457" s="1"/>
      <c r="ACC1457" s="1"/>
      <c r="ACD1457" s="1"/>
      <c r="ACE1457" s="1"/>
      <c r="ACF1457" s="1"/>
      <c r="ACG1457" s="1"/>
      <c r="ACH1457" s="1"/>
      <c r="ACI1457" s="1"/>
      <c r="ACJ1457" s="1"/>
      <c r="ACK1457" s="1"/>
      <c r="ACL1457" s="1"/>
      <c r="ACM1457" s="1"/>
      <c r="ACN1457" s="1"/>
      <c r="ACO1457" s="1"/>
      <c r="ACP1457" s="1"/>
      <c r="ACQ1457" s="1"/>
      <c r="ACR1457" s="1"/>
      <c r="ACS1457" s="1"/>
      <c r="ACT1457" s="1"/>
      <c r="ACU1457" s="1"/>
      <c r="ACV1457" s="1"/>
      <c r="ACW1457" s="1"/>
      <c r="ACX1457" s="1"/>
      <c r="ACY1457" s="1"/>
      <c r="ACZ1457" s="1"/>
      <c r="ADA1457" s="1"/>
      <c r="ADB1457" s="1"/>
      <c r="ADC1457" s="1"/>
      <c r="ADD1457" s="1"/>
      <c r="ADE1457" s="1"/>
      <c r="ADF1457" s="1"/>
      <c r="ADG1457" s="1"/>
      <c r="ADH1457" s="1"/>
      <c r="ADI1457" s="1"/>
      <c r="ADJ1457" s="1"/>
      <c r="ADK1457" s="1"/>
      <c r="ADL1457" s="1"/>
      <c r="ADM1457" s="1"/>
      <c r="ADN1457" s="1"/>
      <c r="ADO1457" s="1"/>
      <c r="ADP1457" s="1"/>
      <c r="ADQ1457" s="1"/>
      <c r="ADR1457" s="1"/>
      <c r="ADS1457" s="1"/>
      <c r="ADT1457" s="1"/>
      <c r="ADU1457" s="1"/>
      <c r="ADV1457" s="1"/>
      <c r="ADW1457" s="1"/>
      <c r="ADX1457" s="1"/>
      <c r="ADY1457" s="1"/>
      <c r="ADZ1457" s="1"/>
      <c r="AEA1457" s="1"/>
      <c r="AEB1457" s="1"/>
      <c r="AEC1457" s="1"/>
      <c r="AED1457" s="1"/>
      <c r="AEE1457" s="1"/>
      <c r="AEF1457" s="1"/>
      <c r="AEG1457" s="1"/>
      <c r="AEH1457" s="1"/>
      <c r="AEI1457" s="1"/>
      <c r="AEJ1457" s="1"/>
      <c r="AEK1457" s="1"/>
      <c r="AEL1457" s="1"/>
      <c r="AEM1457" s="1"/>
      <c r="AEN1457" s="1"/>
      <c r="AEO1457" s="1"/>
      <c r="AEP1457" s="1"/>
      <c r="AEQ1457" s="1"/>
      <c r="AER1457" s="1"/>
      <c r="AES1457" s="1"/>
      <c r="AET1457" s="1"/>
      <c r="AEU1457" s="1"/>
      <c r="AEV1457" s="1"/>
      <c r="AEW1457" s="1"/>
      <c r="AEX1457" s="1"/>
      <c r="AEY1457" s="1"/>
      <c r="AEZ1457" s="1"/>
      <c r="AFA1457" s="1"/>
      <c r="AFB1457" s="1"/>
      <c r="AFC1457" s="1"/>
      <c r="AFD1457" s="1"/>
      <c r="AFE1457" s="1"/>
      <c r="AFF1457" s="1"/>
      <c r="AFG1457" s="1"/>
      <c r="AFH1457" s="1"/>
      <c r="AFI1457" s="1"/>
      <c r="AFJ1457" s="1"/>
      <c r="AFK1457" s="1"/>
      <c r="AFL1457" s="1"/>
      <c r="AFM1457" s="1"/>
      <c r="AFN1457" s="1"/>
      <c r="AFO1457" s="1"/>
      <c r="AFP1457" s="1"/>
      <c r="AFQ1457" s="1"/>
      <c r="AFR1457" s="1"/>
      <c r="AFS1457" s="1"/>
      <c r="AFT1457" s="1"/>
      <c r="AFU1457" s="1"/>
      <c r="AFV1457" s="1"/>
      <c r="AFW1457" s="1"/>
      <c r="AFX1457" s="1"/>
      <c r="AFY1457" s="1"/>
      <c r="AFZ1457" s="1"/>
      <c r="AGA1457" s="1"/>
      <c r="AGB1457" s="1"/>
      <c r="AGC1457" s="1"/>
      <c r="AGD1457" s="1"/>
      <c r="AGE1457" s="1"/>
      <c r="AGF1457" s="1"/>
      <c r="AGG1457" s="1"/>
      <c r="AGH1457" s="1"/>
      <c r="AGI1457" s="1"/>
      <c r="AGJ1457" s="1"/>
      <c r="AGK1457" s="1"/>
      <c r="AGL1457" s="1"/>
      <c r="AGM1457" s="1"/>
      <c r="AGN1457" s="1"/>
      <c r="AGO1457" s="1"/>
      <c r="AGP1457" s="1"/>
      <c r="AGQ1457" s="1"/>
      <c r="AGR1457" s="1"/>
      <c r="AGS1457" s="1"/>
      <c r="AGT1457" s="1"/>
      <c r="AGU1457" s="1"/>
      <c r="AGV1457" s="1"/>
      <c r="AGW1457" s="1"/>
      <c r="AGX1457" s="1"/>
      <c r="AGY1457" s="1"/>
      <c r="AGZ1457" s="1"/>
      <c r="AHA1457" s="1"/>
      <c r="AHB1457" s="1"/>
      <c r="AHC1457" s="1"/>
      <c r="AHD1457" s="1"/>
      <c r="AHE1457" s="1"/>
      <c r="AHF1457" s="1"/>
      <c r="AHG1457" s="1"/>
      <c r="AHH1457" s="1"/>
      <c r="AHI1457" s="1"/>
      <c r="AHJ1457" s="1"/>
      <c r="AHK1457" s="1"/>
      <c r="AHL1457" s="1"/>
      <c r="AHM1457" s="1"/>
      <c r="AHN1457" s="1"/>
      <c r="AHO1457" s="1"/>
      <c r="AHP1457" s="1"/>
      <c r="AHQ1457" s="1"/>
      <c r="AHR1457" s="1"/>
      <c r="AHS1457" s="1"/>
      <c r="AHT1457" s="1"/>
      <c r="AHU1457" s="1"/>
      <c r="AHV1457" s="1"/>
      <c r="AHW1457" s="1"/>
      <c r="AHX1457" s="1"/>
      <c r="AHY1457" s="1"/>
      <c r="AHZ1457" s="1"/>
      <c r="AIA1457" s="1"/>
      <c r="AIB1457" s="1"/>
      <c r="AIC1457" s="1"/>
      <c r="AID1457" s="1"/>
      <c r="AIE1457" s="1"/>
      <c r="AIF1457" s="1"/>
      <c r="AIG1457" s="1"/>
      <c r="AIH1457" s="1"/>
      <c r="AII1457" s="1"/>
      <c r="AIJ1457" s="1"/>
      <c r="AIK1457" s="1"/>
      <c r="AIL1457" s="1"/>
      <c r="AIM1457" s="1"/>
      <c r="AIN1457" s="1"/>
      <c r="AIO1457" s="1"/>
      <c r="AIP1457" s="1"/>
      <c r="AIQ1457" s="1"/>
      <c r="AIR1457" s="1"/>
      <c r="AIS1457" s="1"/>
      <c r="AIT1457" s="1"/>
      <c r="AIU1457" s="1"/>
      <c r="AIV1457" s="1"/>
      <c r="AIW1457" s="1"/>
      <c r="AIX1457" s="1"/>
      <c r="AIY1457" s="1"/>
      <c r="AIZ1457" s="1"/>
      <c r="AJA1457" s="1"/>
      <c r="AJB1457" s="1"/>
      <c r="AJC1457" s="1"/>
      <c r="AJD1457" s="1"/>
      <c r="AJE1457" s="1"/>
      <c r="AJF1457" s="1"/>
      <c r="AJG1457" s="1"/>
      <c r="AJH1457" s="1"/>
      <c r="AJI1457" s="1"/>
      <c r="AJJ1457" s="1"/>
      <c r="AJK1457" s="1"/>
      <c r="AJL1457" s="1"/>
      <c r="AJM1457" s="1"/>
      <c r="AJN1457" s="1"/>
      <c r="AJO1457" s="1"/>
      <c r="AJP1457" s="1"/>
      <c r="AJQ1457" s="1"/>
      <c r="AJR1457" s="1"/>
      <c r="AJS1457" s="1"/>
      <c r="AJT1457" s="1"/>
      <c r="AJU1457" s="1"/>
      <c r="AJV1457" s="1"/>
      <c r="AJW1457" s="1"/>
      <c r="AJX1457" s="1"/>
      <c r="AJY1457" s="1"/>
      <c r="AJZ1457" s="1"/>
      <c r="AKA1457" s="1"/>
      <c r="AKB1457" s="1"/>
      <c r="AKC1457" s="1"/>
      <c r="AKD1457" s="1"/>
      <c r="AKE1457" s="1"/>
      <c r="AKF1457" s="1"/>
      <c r="AKG1457" s="1"/>
      <c r="AKH1457" s="1"/>
      <c r="AKI1457" s="1"/>
      <c r="AKJ1457" s="1"/>
      <c r="AKK1457" s="1"/>
      <c r="AKL1457" s="1"/>
      <c r="AKM1457" s="1"/>
      <c r="AKN1457" s="1"/>
      <c r="AKO1457" s="1"/>
      <c r="AKP1457" s="1"/>
      <c r="AKQ1457" s="1"/>
      <c r="AKR1457" s="1"/>
      <c r="AKS1457" s="1"/>
      <c r="AKT1457" s="1"/>
      <c r="AKU1457" s="1"/>
      <c r="AKV1457" s="1"/>
      <c r="AKW1457" s="1"/>
      <c r="AKX1457" s="1"/>
      <c r="AKY1457" s="1"/>
      <c r="AKZ1457" s="1"/>
      <c r="ALA1457" s="1"/>
      <c r="ALB1457" s="1"/>
      <c r="ALC1457" s="1"/>
      <c r="ALD1457" s="1"/>
      <c r="ALE1457" s="1"/>
      <c r="ALF1457" s="1"/>
      <c r="ALG1457" s="1"/>
      <c r="ALH1457" s="1"/>
      <c r="ALI1457" s="1"/>
      <c r="ALJ1457" s="1"/>
      <c r="ALK1457" s="1"/>
      <c r="ALL1457" s="1"/>
      <c r="ALM1457" s="1"/>
      <c r="ALN1457" s="1"/>
      <c r="ALO1457" s="1"/>
      <c r="ALP1457" s="1"/>
      <c r="ALQ1457" s="1"/>
      <c r="ALR1457" s="1"/>
      <c r="ALS1457" s="1"/>
      <c r="ALT1457" s="1"/>
      <c r="ALU1457" s="1"/>
      <c r="ALV1457" s="1"/>
      <c r="ALW1457" s="1"/>
      <c r="ALX1457" s="1"/>
      <c r="ALY1457" s="1"/>
      <c r="ALZ1457" s="1"/>
      <c r="AMA1457" s="1"/>
      <c r="AMB1457" s="1"/>
      <c r="AMC1457" s="1"/>
      <c r="AMD1457" s="1"/>
      <c r="AME1457" s="1"/>
      <c r="AMF1457" s="1"/>
      <c r="AMG1457" s="1"/>
      <c r="AMH1457" s="1"/>
      <c r="AMI1457" s="1"/>
      <c r="AMJ1457" s="1"/>
      <c r="AMK1457" s="1"/>
      <c r="AML1457" s="1"/>
      <c r="AMM1457" s="1"/>
      <c r="AMN1457" s="1"/>
      <c r="AMO1457" s="1"/>
      <c r="AMP1457" s="1"/>
      <c r="AMQ1457" s="1"/>
      <c r="AMR1457" s="1"/>
      <c r="AMS1457" s="1"/>
      <c r="AMT1457" s="1"/>
      <c r="AMU1457" s="1"/>
      <c r="AMV1457" s="1"/>
      <c r="AMW1457" s="1"/>
      <c r="AMX1457" s="1"/>
      <c r="AMY1457" s="1"/>
      <c r="AMZ1457" s="1"/>
      <c r="ANA1457" s="1"/>
      <c r="ANB1457" s="1"/>
      <c r="ANC1457" s="1"/>
      <c r="AND1457" s="1"/>
      <c r="ANE1457" s="1"/>
      <c r="ANF1457" s="1"/>
      <c r="ANG1457" s="1"/>
      <c r="ANH1457" s="1"/>
    </row>
    <row r="1458" spans="1:1048" s="17" customFormat="1" x14ac:dyDescent="0.2">
      <c r="A1458" s="7">
        <v>1364</v>
      </c>
      <c r="B1458" s="7" t="s">
        <v>37</v>
      </c>
      <c r="C1458" s="7">
        <v>30102300</v>
      </c>
      <c r="D1458" s="8" t="s">
        <v>1363</v>
      </c>
      <c r="E1458" s="8"/>
      <c r="F1458" s="9" t="s">
        <v>9</v>
      </c>
      <c r="G1458" s="1"/>
      <c r="H1458" s="1"/>
      <c r="I1458" s="1"/>
      <c r="J1458" s="1"/>
      <c r="K1458" s="1"/>
      <c r="L1458" s="1"/>
      <c r="M1458" s="1"/>
      <c r="N1458" s="1"/>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1"/>
      <c r="JM1458" s="1"/>
      <c r="JN1458" s="1"/>
      <c r="JO1458" s="1"/>
      <c r="JP1458" s="1"/>
      <c r="JQ1458" s="1"/>
      <c r="JR1458" s="1"/>
      <c r="JS1458" s="1"/>
      <c r="JT1458" s="1"/>
      <c r="JU1458" s="1"/>
      <c r="JV1458" s="1"/>
      <c r="JW1458" s="1"/>
      <c r="JX1458" s="1"/>
      <c r="JY1458" s="1"/>
      <c r="JZ1458" s="1"/>
      <c r="KA1458" s="1"/>
      <c r="KB1458" s="1"/>
      <c r="KC1458" s="1"/>
      <c r="KD1458" s="1"/>
      <c r="KE1458" s="1"/>
      <c r="KF1458" s="1"/>
      <c r="KG1458" s="1"/>
      <c r="KH1458" s="1"/>
      <c r="KI1458" s="1"/>
      <c r="KJ1458" s="1"/>
      <c r="KK1458" s="1"/>
      <c r="KL1458" s="1"/>
      <c r="KM1458" s="1"/>
      <c r="KN1458" s="1"/>
      <c r="KO1458" s="1"/>
      <c r="KP1458" s="1"/>
      <c r="KQ1458" s="1"/>
      <c r="KR1458" s="1"/>
      <c r="KS1458" s="1"/>
      <c r="KT1458" s="1"/>
      <c r="KU1458" s="1"/>
      <c r="KV1458" s="1"/>
      <c r="KW1458" s="1"/>
      <c r="KX1458" s="1"/>
      <c r="KY1458" s="1"/>
      <c r="KZ1458" s="1"/>
      <c r="LA1458" s="1"/>
      <c r="LB1458" s="1"/>
      <c r="LC1458" s="1"/>
      <c r="LD1458" s="1"/>
      <c r="LE1458" s="1"/>
      <c r="LF1458" s="1"/>
      <c r="LG1458" s="1"/>
      <c r="LH1458" s="1"/>
      <c r="LI1458" s="1"/>
      <c r="LJ1458" s="1"/>
      <c r="LK1458" s="1"/>
      <c r="LL1458" s="1"/>
      <c r="LM1458" s="1"/>
      <c r="LN1458" s="1"/>
      <c r="LO1458" s="1"/>
      <c r="LP1458" s="1"/>
      <c r="LQ1458" s="1"/>
      <c r="LR1458" s="1"/>
      <c r="LS1458" s="1"/>
      <c r="LT1458" s="1"/>
      <c r="LU1458" s="1"/>
      <c r="LV1458" s="1"/>
      <c r="LW1458" s="1"/>
      <c r="LX1458" s="1"/>
      <c r="LY1458" s="1"/>
      <c r="LZ1458" s="1"/>
      <c r="MA1458" s="1"/>
      <c r="MB1458" s="1"/>
      <c r="MC1458" s="1"/>
      <c r="MD1458" s="1"/>
      <c r="ME1458" s="1"/>
      <c r="MF1458" s="1"/>
      <c r="MG1458" s="1"/>
      <c r="MH1458" s="1"/>
      <c r="MI1458" s="1"/>
      <c r="MJ1458" s="1"/>
      <c r="MK1458" s="1"/>
      <c r="ML1458" s="1"/>
      <c r="MM1458" s="1"/>
      <c r="MN1458" s="1"/>
      <c r="MO1458" s="1"/>
      <c r="MP1458" s="1"/>
      <c r="MQ1458" s="1"/>
      <c r="MR1458" s="1"/>
      <c r="MS1458" s="1"/>
      <c r="MT1458" s="1"/>
      <c r="MU1458" s="1"/>
      <c r="MV1458" s="1"/>
      <c r="MW1458" s="1"/>
      <c r="MX1458" s="1"/>
      <c r="MY1458" s="1"/>
      <c r="MZ1458" s="1"/>
      <c r="NA1458" s="1"/>
      <c r="NB1458" s="1"/>
      <c r="NC1458" s="1"/>
      <c r="ND1458" s="1"/>
      <c r="NE1458" s="1"/>
      <c r="NF1458" s="1"/>
      <c r="NG1458" s="1"/>
      <c r="NH1458" s="1"/>
      <c r="NI1458" s="1"/>
      <c r="NJ1458" s="1"/>
      <c r="NK1458" s="1"/>
      <c r="NL1458" s="1"/>
      <c r="NM1458" s="1"/>
      <c r="NN1458" s="1"/>
      <c r="NO1458" s="1"/>
      <c r="NP1458" s="1"/>
      <c r="NQ1458" s="1"/>
      <c r="NR1458" s="1"/>
      <c r="NS1458" s="1"/>
      <c r="NT1458" s="1"/>
      <c r="NU1458" s="1"/>
      <c r="NV1458" s="1"/>
      <c r="NW1458" s="1"/>
      <c r="NX1458" s="1"/>
      <c r="NY1458" s="1"/>
      <c r="NZ1458" s="1"/>
      <c r="OA1458" s="1"/>
      <c r="OB1458" s="1"/>
      <c r="OC1458" s="1"/>
      <c r="OD1458" s="1"/>
      <c r="OE1458" s="1"/>
      <c r="OF1458" s="1"/>
      <c r="OG1458" s="1"/>
      <c r="OH1458" s="1"/>
      <c r="OI1458" s="1"/>
      <c r="OJ1458" s="1"/>
      <c r="OK1458" s="1"/>
      <c r="OL1458" s="1"/>
      <c r="OM1458" s="1"/>
      <c r="ON1458" s="1"/>
      <c r="OO1458" s="1"/>
      <c r="OP1458" s="1"/>
      <c r="OQ1458" s="1"/>
      <c r="OR1458" s="1"/>
      <c r="OS1458" s="1"/>
      <c r="OT1458" s="1"/>
      <c r="OU1458" s="1"/>
      <c r="OV1458" s="1"/>
      <c r="OW1458" s="1"/>
      <c r="OX1458" s="1"/>
      <c r="OY1458" s="1"/>
      <c r="OZ1458" s="1"/>
      <c r="PA1458" s="1"/>
      <c r="PB1458" s="1"/>
      <c r="PC1458" s="1"/>
      <c r="PD1458" s="1"/>
      <c r="PE1458" s="1"/>
      <c r="PF1458" s="1"/>
      <c r="PG1458" s="1"/>
      <c r="PH1458" s="1"/>
      <c r="PI1458" s="1"/>
      <c r="PJ1458" s="1"/>
      <c r="PK1458" s="1"/>
      <c r="PL1458" s="1"/>
      <c r="PM1458" s="1"/>
      <c r="PN1458" s="1"/>
      <c r="PO1458" s="1"/>
      <c r="PP1458" s="1"/>
      <c r="PQ1458" s="1"/>
      <c r="PR1458" s="1"/>
      <c r="PS1458" s="1"/>
      <c r="PT1458" s="1"/>
      <c r="PU1458" s="1"/>
      <c r="PV1458" s="1"/>
      <c r="PW1458" s="1"/>
      <c r="PX1458" s="1"/>
      <c r="PY1458" s="1"/>
      <c r="PZ1458" s="1"/>
      <c r="QA1458" s="1"/>
      <c r="QB1458" s="1"/>
      <c r="QC1458" s="1"/>
      <c r="QD1458" s="1"/>
      <c r="QE1458" s="1"/>
      <c r="QF1458" s="1"/>
      <c r="QG1458" s="1"/>
      <c r="QH1458" s="1"/>
      <c r="QI1458" s="1"/>
      <c r="QJ1458" s="1"/>
      <c r="QK1458" s="1"/>
      <c r="QL1458" s="1"/>
      <c r="QM1458" s="1"/>
      <c r="QN1458" s="1"/>
      <c r="QO1458" s="1"/>
      <c r="QP1458" s="1"/>
      <c r="QQ1458" s="1"/>
      <c r="QR1458" s="1"/>
      <c r="QS1458" s="1"/>
      <c r="QT1458" s="1"/>
      <c r="QU1458" s="1"/>
      <c r="QV1458" s="1"/>
      <c r="QW1458" s="1"/>
      <c r="QX1458" s="1"/>
      <c r="QY1458" s="1"/>
      <c r="QZ1458" s="1"/>
      <c r="RA1458" s="1"/>
      <c r="RB1458" s="1"/>
      <c r="RC1458" s="1"/>
      <c r="RD1458" s="1"/>
      <c r="RE1458" s="1"/>
      <c r="RF1458" s="1"/>
      <c r="RG1458" s="1"/>
      <c r="RH1458" s="1"/>
      <c r="RI1458" s="1"/>
      <c r="RJ1458" s="1"/>
      <c r="RK1458" s="1"/>
      <c r="RL1458" s="1"/>
      <c r="RM1458" s="1"/>
      <c r="RN1458" s="1"/>
      <c r="RO1458" s="1"/>
      <c r="RP1458" s="1"/>
      <c r="RQ1458" s="1"/>
      <c r="RR1458" s="1"/>
      <c r="RS1458" s="1"/>
      <c r="RT1458" s="1"/>
      <c r="RU1458" s="1"/>
      <c r="RV1458" s="1"/>
      <c r="RW1458" s="1"/>
      <c r="RX1458" s="1"/>
      <c r="RY1458" s="1"/>
      <c r="RZ1458" s="1"/>
      <c r="SA1458" s="1"/>
      <c r="SB1458" s="1"/>
      <c r="SC1458" s="1"/>
      <c r="SD1458" s="1"/>
      <c r="SE1458" s="1"/>
      <c r="SF1458" s="1"/>
      <c r="SG1458" s="1"/>
      <c r="SH1458" s="1"/>
      <c r="SI1458" s="1"/>
      <c r="SJ1458" s="1"/>
      <c r="SK1458" s="1"/>
      <c r="SL1458" s="1"/>
      <c r="SM1458" s="1"/>
      <c r="SN1458" s="1"/>
      <c r="SO1458" s="1"/>
      <c r="SP1458" s="1"/>
      <c r="SQ1458" s="1"/>
      <c r="SR1458" s="1"/>
      <c r="SS1458" s="1"/>
      <c r="ST1458" s="1"/>
      <c r="SU1458" s="1"/>
      <c r="SV1458" s="1"/>
      <c r="SW1458" s="1"/>
      <c r="SX1458" s="1"/>
      <c r="SY1458" s="1"/>
      <c r="SZ1458" s="1"/>
      <c r="TA1458" s="1"/>
      <c r="TB1458" s="1"/>
      <c r="TC1458" s="1"/>
      <c r="TD1458" s="1"/>
      <c r="TE1458" s="1"/>
      <c r="TF1458" s="1"/>
      <c r="TG1458" s="1"/>
      <c r="TH1458" s="1"/>
      <c r="TI1458" s="1"/>
      <c r="TJ1458" s="1"/>
      <c r="TK1458" s="1"/>
      <c r="TL1458" s="1"/>
      <c r="TM1458" s="1"/>
      <c r="TN1458" s="1"/>
      <c r="TO1458" s="1"/>
      <c r="TP1458" s="1"/>
      <c r="TQ1458" s="1"/>
      <c r="TR1458" s="1"/>
      <c r="TS1458" s="1"/>
      <c r="TT1458" s="1"/>
      <c r="TU1458" s="1"/>
      <c r="TV1458" s="1"/>
      <c r="TW1458" s="1"/>
      <c r="TX1458" s="1"/>
      <c r="TY1458" s="1"/>
      <c r="TZ1458" s="1"/>
      <c r="UA1458" s="1"/>
      <c r="UB1458" s="1"/>
      <c r="UC1458" s="1"/>
      <c r="UD1458" s="1"/>
      <c r="UE1458" s="1"/>
      <c r="UF1458" s="1"/>
      <c r="UG1458" s="1"/>
      <c r="UH1458" s="1"/>
      <c r="UI1458" s="1"/>
      <c r="UJ1458" s="1"/>
      <c r="UK1458" s="1"/>
      <c r="UL1458" s="1"/>
      <c r="UM1458" s="1"/>
      <c r="UN1458" s="1"/>
      <c r="UO1458" s="1"/>
      <c r="UP1458" s="1"/>
      <c r="UQ1458" s="1"/>
      <c r="UR1458" s="1"/>
      <c r="US1458" s="1"/>
      <c r="UT1458" s="1"/>
      <c r="UU1458" s="1"/>
      <c r="UV1458" s="1"/>
      <c r="UW1458" s="1"/>
      <c r="UX1458" s="1"/>
      <c r="UY1458" s="1"/>
      <c r="UZ1458" s="1"/>
      <c r="VA1458" s="1"/>
      <c r="VB1458" s="1"/>
      <c r="VC1458" s="1"/>
      <c r="VD1458" s="1"/>
      <c r="VE1458" s="1"/>
      <c r="VF1458" s="1"/>
      <c r="VG1458" s="1"/>
      <c r="VH1458" s="1"/>
      <c r="VI1458" s="1"/>
      <c r="VJ1458" s="1"/>
      <c r="VK1458" s="1"/>
      <c r="VL1458" s="1"/>
      <c r="VM1458" s="1"/>
      <c r="VN1458" s="1"/>
      <c r="VO1458" s="1"/>
      <c r="VP1458" s="1"/>
      <c r="VQ1458" s="1"/>
      <c r="VR1458" s="1"/>
      <c r="VS1458" s="1"/>
      <c r="VT1458" s="1"/>
      <c r="VU1458" s="1"/>
      <c r="VV1458" s="1"/>
      <c r="VW1458" s="1"/>
      <c r="VX1458" s="1"/>
      <c r="VY1458" s="1"/>
      <c r="VZ1458" s="1"/>
      <c r="WA1458" s="1"/>
      <c r="WB1458" s="1"/>
      <c r="WC1458" s="1"/>
      <c r="WD1458" s="1"/>
      <c r="WE1458" s="1"/>
      <c r="WF1458" s="1"/>
      <c r="WG1458" s="1"/>
      <c r="WH1458" s="1"/>
      <c r="WI1458" s="1"/>
      <c r="WJ1458" s="1"/>
      <c r="WK1458" s="1"/>
      <c r="WL1458" s="1"/>
      <c r="WM1458" s="1"/>
      <c r="WN1458" s="1"/>
      <c r="WO1458" s="1"/>
      <c r="WP1458" s="1"/>
      <c r="WQ1458" s="1"/>
      <c r="WR1458" s="1"/>
      <c r="WS1458" s="1"/>
      <c r="WT1458" s="1"/>
      <c r="WU1458" s="1"/>
      <c r="WV1458" s="1"/>
      <c r="WW1458" s="1"/>
      <c r="WX1458" s="1"/>
      <c r="WY1458" s="1"/>
      <c r="WZ1458" s="1"/>
      <c r="XA1458" s="1"/>
      <c r="XB1458" s="1"/>
      <c r="XC1458" s="1"/>
      <c r="XD1458" s="1"/>
      <c r="XE1458" s="1"/>
      <c r="XF1458" s="1"/>
      <c r="XG1458" s="1"/>
      <c r="XH1458" s="1"/>
      <c r="XI1458" s="1"/>
      <c r="XJ1458" s="1"/>
      <c r="XK1458" s="1"/>
      <c r="XL1458" s="1"/>
      <c r="XM1458" s="1"/>
      <c r="XN1458" s="1"/>
      <c r="XO1458" s="1"/>
      <c r="XP1458" s="1"/>
      <c r="XQ1458" s="1"/>
      <c r="XR1458" s="1"/>
      <c r="XS1458" s="1"/>
      <c r="XT1458" s="1"/>
      <c r="XU1458" s="1"/>
      <c r="XV1458" s="1"/>
      <c r="XW1458" s="1"/>
      <c r="XX1458" s="1"/>
      <c r="XY1458" s="1"/>
      <c r="XZ1458" s="1"/>
      <c r="YA1458" s="1"/>
      <c r="YB1458" s="1"/>
      <c r="YC1458" s="1"/>
      <c r="YD1458" s="1"/>
      <c r="YE1458" s="1"/>
      <c r="YF1458" s="1"/>
      <c r="YG1458" s="1"/>
      <c r="YH1458" s="1"/>
      <c r="YI1458" s="1"/>
      <c r="YJ1458" s="1"/>
      <c r="YK1458" s="1"/>
      <c r="YL1458" s="1"/>
      <c r="YM1458" s="1"/>
      <c r="YN1458" s="1"/>
      <c r="YO1458" s="1"/>
      <c r="YP1458" s="1"/>
      <c r="YQ1458" s="1"/>
      <c r="YR1458" s="1"/>
      <c r="YS1458" s="1"/>
      <c r="YT1458" s="1"/>
      <c r="YU1458" s="1"/>
      <c r="YV1458" s="1"/>
      <c r="YW1458" s="1"/>
      <c r="YX1458" s="1"/>
      <c r="YY1458" s="1"/>
      <c r="YZ1458" s="1"/>
      <c r="ZA1458" s="1"/>
      <c r="ZB1458" s="1"/>
      <c r="ZC1458" s="1"/>
      <c r="ZD1458" s="1"/>
      <c r="ZE1458" s="1"/>
      <c r="ZF1458" s="1"/>
      <c r="ZG1458" s="1"/>
      <c r="ZH1458" s="1"/>
      <c r="ZI1458" s="1"/>
      <c r="ZJ1458" s="1"/>
      <c r="ZK1458" s="1"/>
      <c r="ZL1458" s="1"/>
      <c r="ZM1458" s="1"/>
      <c r="ZN1458" s="1"/>
      <c r="ZO1458" s="1"/>
      <c r="ZP1458" s="1"/>
      <c r="ZQ1458" s="1"/>
      <c r="ZR1458" s="1"/>
      <c r="ZS1458" s="1"/>
      <c r="ZT1458" s="1"/>
      <c r="ZU1458" s="1"/>
      <c r="ZV1458" s="1"/>
      <c r="ZW1458" s="1"/>
      <c r="ZX1458" s="1"/>
      <c r="ZY1458" s="1"/>
      <c r="ZZ1458" s="1"/>
      <c r="AAA1458" s="1"/>
      <c r="AAB1458" s="1"/>
      <c r="AAC1458" s="1"/>
      <c r="AAD1458" s="1"/>
      <c r="AAE1458" s="1"/>
      <c r="AAF1458" s="1"/>
      <c r="AAG1458" s="1"/>
      <c r="AAH1458" s="1"/>
      <c r="AAI1458" s="1"/>
      <c r="AAJ1458" s="1"/>
      <c r="AAK1458" s="1"/>
      <c r="AAL1458" s="1"/>
      <c r="AAM1458" s="1"/>
      <c r="AAN1458" s="1"/>
      <c r="AAO1458" s="1"/>
      <c r="AAP1458" s="1"/>
      <c r="AAQ1458" s="1"/>
      <c r="AAR1458" s="1"/>
      <c r="AAS1458" s="1"/>
      <c r="AAT1458" s="1"/>
      <c r="AAU1458" s="1"/>
      <c r="AAV1458" s="1"/>
      <c r="AAW1458" s="1"/>
      <c r="AAX1458" s="1"/>
      <c r="AAY1458" s="1"/>
      <c r="AAZ1458" s="1"/>
      <c r="ABA1458" s="1"/>
      <c r="ABB1458" s="1"/>
      <c r="ABC1458" s="1"/>
      <c r="ABD1458" s="1"/>
      <c r="ABE1458" s="1"/>
      <c r="ABF1458" s="1"/>
      <c r="ABG1458" s="1"/>
      <c r="ABH1458" s="1"/>
      <c r="ABI1458" s="1"/>
      <c r="ABJ1458" s="1"/>
      <c r="ABK1458" s="1"/>
      <c r="ABL1458" s="1"/>
      <c r="ABM1458" s="1"/>
      <c r="ABN1458" s="1"/>
      <c r="ABO1458" s="1"/>
      <c r="ABP1458" s="1"/>
      <c r="ABQ1458" s="1"/>
      <c r="ABR1458" s="1"/>
      <c r="ABS1458" s="1"/>
      <c r="ABT1458" s="1"/>
      <c r="ABU1458" s="1"/>
      <c r="ABV1458" s="1"/>
      <c r="ABW1458" s="1"/>
      <c r="ABX1458" s="1"/>
      <c r="ABY1458" s="1"/>
      <c r="ABZ1458" s="1"/>
      <c r="ACA1458" s="1"/>
      <c r="ACB1458" s="1"/>
      <c r="ACC1458" s="1"/>
      <c r="ACD1458" s="1"/>
      <c r="ACE1458" s="1"/>
      <c r="ACF1458" s="1"/>
      <c r="ACG1458" s="1"/>
      <c r="ACH1458" s="1"/>
      <c r="ACI1458" s="1"/>
      <c r="ACJ1458" s="1"/>
      <c r="ACK1458" s="1"/>
      <c r="ACL1458" s="1"/>
      <c r="ACM1458" s="1"/>
      <c r="ACN1458" s="1"/>
      <c r="ACO1458" s="1"/>
      <c r="ACP1458" s="1"/>
      <c r="ACQ1458" s="1"/>
      <c r="ACR1458" s="1"/>
      <c r="ACS1458" s="1"/>
      <c r="ACT1458" s="1"/>
      <c r="ACU1458" s="1"/>
      <c r="ACV1458" s="1"/>
      <c r="ACW1458" s="1"/>
      <c r="ACX1458" s="1"/>
      <c r="ACY1458" s="1"/>
      <c r="ACZ1458" s="1"/>
      <c r="ADA1458" s="1"/>
      <c r="ADB1458" s="1"/>
      <c r="ADC1458" s="1"/>
      <c r="ADD1458" s="1"/>
      <c r="ADE1458" s="1"/>
      <c r="ADF1458" s="1"/>
      <c r="ADG1458" s="1"/>
      <c r="ADH1458" s="1"/>
      <c r="ADI1458" s="1"/>
      <c r="ADJ1458" s="1"/>
      <c r="ADK1458" s="1"/>
      <c r="ADL1458" s="1"/>
      <c r="ADM1458" s="1"/>
      <c r="ADN1458" s="1"/>
      <c r="ADO1458" s="1"/>
      <c r="ADP1458" s="1"/>
      <c r="ADQ1458" s="1"/>
      <c r="ADR1458" s="1"/>
      <c r="ADS1458" s="1"/>
      <c r="ADT1458" s="1"/>
      <c r="ADU1458" s="1"/>
      <c r="ADV1458" s="1"/>
      <c r="ADW1458" s="1"/>
      <c r="ADX1458" s="1"/>
      <c r="ADY1458" s="1"/>
      <c r="ADZ1458" s="1"/>
      <c r="AEA1458" s="1"/>
      <c r="AEB1458" s="1"/>
      <c r="AEC1458" s="1"/>
      <c r="AED1458" s="1"/>
      <c r="AEE1458" s="1"/>
      <c r="AEF1458" s="1"/>
      <c r="AEG1458" s="1"/>
      <c r="AEH1458" s="1"/>
      <c r="AEI1458" s="1"/>
      <c r="AEJ1458" s="1"/>
      <c r="AEK1458" s="1"/>
      <c r="AEL1458" s="1"/>
      <c r="AEM1458" s="1"/>
      <c r="AEN1458" s="1"/>
      <c r="AEO1458" s="1"/>
      <c r="AEP1458" s="1"/>
      <c r="AEQ1458" s="1"/>
      <c r="AER1458" s="1"/>
      <c r="AES1458" s="1"/>
      <c r="AET1458" s="1"/>
      <c r="AEU1458" s="1"/>
      <c r="AEV1458" s="1"/>
      <c r="AEW1458" s="1"/>
      <c r="AEX1458" s="1"/>
      <c r="AEY1458" s="1"/>
      <c r="AEZ1458" s="1"/>
      <c r="AFA1458" s="1"/>
      <c r="AFB1458" s="1"/>
      <c r="AFC1458" s="1"/>
      <c r="AFD1458" s="1"/>
      <c r="AFE1458" s="1"/>
      <c r="AFF1458" s="1"/>
      <c r="AFG1458" s="1"/>
      <c r="AFH1458" s="1"/>
      <c r="AFI1458" s="1"/>
      <c r="AFJ1458" s="1"/>
      <c r="AFK1458" s="1"/>
      <c r="AFL1458" s="1"/>
      <c r="AFM1458" s="1"/>
      <c r="AFN1458" s="1"/>
      <c r="AFO1458" s="1"/>
      <c r="AFP1458" s="1"/>
      <c r="AFQ1458" s="1"/>
      <c r="AFR1458" s="1"/>
      <c r="AFS1458" s="1"/>
      <c r="AFT1458" s="1"/>
      <c r="AFU1458" s="1"/>
      <c r="AFV1458" s="1"/>
      <c r="AFW1458" s="1"/>
      <c r="AFX1458" s="1"/>
      <c r="AFY1458" s="1"/>
      <c r="AFZ1458" s="1"/>
      <c r="AGA1458" s="1"/>
      <c r="AGB1458" s="1"/>
      <c r="AGC1458" s="1"/>
      <c r="AGD1458" s="1"/>
      <c r="AGE1458" s="1"/>
      <c r="AGF1458" s="1"/>
      <c r="AGG1458" s="1"/>
      <c r="AGH1458" s="1"/>
      <c r="AGI1458" s="1"/>
      <c r="AGJ1458" s="1"/>
      <c r="AGK1458" s="1"/>
      <c r="AGL1458" s="1"/>
      <c r="AGM1458" s="1"/>
      <c r="AGN1458" s="1"/>
      <c r="AGO1458" s="1"/>
      <c r="AGP1458" s="1"/>
      <c r="AGQ1458" s="1"/>
      <c r="AGR1458" s="1"/>
      <c r="AGS1458" s="1"/>
      <c r="AGT1458" s="1"/>
      <c r="AGU1458" s="1"/>
      <c r="AGV1458" s="1"/>
      <c r="AGW1458" s="1"/>
      <c r="AGX1458" s="1"/>
      <c r="AGY1458" s="1"/>
      <c r="AGZ1458" s="1"/>
      <c r="AHA1458" s="1"/>
      <c r="AHB1458" s="1"/>
      <c r="AHC1458" s="1"/>
      <c r="AHD1458" s="1"/>
      <c r="AHE1458" s="1"/>
      <c r="AHF1458" s="1"/>
      <c r="AHG1458" s="1"/>
      <c r="AHH1458" s="1"/>
      <c r="AHI1458" s="1"/>
      <c r="AHJ1458" s="1"/>
      <c r="AHK1458" s="1"/>
      <c r="AHL1458" s="1"/>
      <c r="AHM1458" s="1"/>
      <c r="AHN1458" s="1"/>
      <c r="AHO1458" s="1"/>
      <c r="AHP1458" s="1"/>
      <c r="AHQ1458" s="1"/>
      <c r="AHR1458" s="1"/>
      <c r="AHS1458" s="1"/>
      <c r="AHT1458" s="1"/>
      <c r="AHU1458" s="1"/>
      <c r="AHV1458" s="1"/>
      <c r="AHW1458" s="1"/>
      <c r="AHX1458" s="1"/>
      <c r="AHY1458" s="1"/>
      <c r="AHZ1458" s="1"/>
      <c r="AIA1458" s="1"/>
      <c r="AIB1458" s="1"/>
      <c r="AIC1458" s="1"/>
      <c r="AID1458" s="1"/>
      <c r="AIE1458" s="1"/>
      <c r="AIF1458" s="1"/>
      <c r="AIG1458" s="1"/>
      <c r="AIH1458" s="1"/>
      <c r="AII1458" s="1"/>
      <c r="AIJ1458" s="1"/>
      <c r="AIK1458" s="1"/>
      <c r="AIL1458" s="1"/>
      <c r="AIM1458" s="1"/>
      <c r="AIN1458" s="1"/>
      <c r="AIO1458" s="1"/>
      <c r="AIP1458" s="1"/>
      <c r="AIQ1458" s="1"/>
      <c r="AIR1458" s="1"/>
      <c r="AIS1458" s="1"/>
      <c r="AIT1458" s="1"/>
      <c r="AIU1458" s="1"/>
      <c r="AIV1458" s="1"/>
      <c r="AIW1458" s="1"/>
      <c r="AIX1458" s="1"/>
      <c r="AIY1458" s="1"/>
      <c r="AIZ1458" s="1"/>
      <c r="AJA1458" s="1"/>
      <c r="AJB1458" s="1"/>
      <c r="AJC1458" s="1"/>
      <c r="AJD1458" s="1"/>
      <c r="AJE1458" s="1"/>
      <c r="AJF1458" s="1"/>
      <c r="AJG1458" s="1"/>
      <c r="AJH1458" s="1"/>
      <c r="AJI1458" s="1"/>
      <c r="AJJ1458" s="1"/>
      <c r="AJK1458" s="1"/>
      <c r="AJL1458" s="1"/>
      <c r="AJM1458" s="1"/>
      <c r="AJN1458" s="1"/>
      <c r="AJO1458" s="1"/>
      <c r="AJP1458" s="1"/>
      <c r="AJQ1458" s="1"/>
      <c r="AJR1458" s="1"/>
      <c r="AJS1458" s="1"/>
      <c r="AJT1458" s="1"/>
      <c r="AJU1458" s="1"/>
      <c r="AJV1458" s="1"/>
      <c r="AJW1458" s="1"/>
      <c r="AJX1458" s="1"/>
      <c r="AJY1458" s="1"/>
      <c r="AJZ1458" s="1"/>
      <c r="AKA1458" s="1"/>
      <c r="AKB1458" s="1"/>
      <c r="AKC1458" s="1"/>
      <c r="AKD1458" s="1"/>
      <c r="AKE1458" s="1"/>
      <c r="AKF1458" s="1"/>
      <c r="AKG1458" s="1"/>
      <c r="AKH1458" s="1"/>
      <c r="AKI1458" s="1"/>
      <c r="AKJ1458" s="1"/>
      <c r="AKK1458" s="1"/>
      <c r="AKL1458" s="1"/>
      <c r="AKM1458" s="1"/>
      <c r="AKN1458" s="1"/>
      <c r="AKO1458" s="1"/>
      <c r="AKP1458" s="1"/>
      <c r="AKQ1458" s="1"/>
      <c r="AKR1458" s="1"/>
      <c r="AKS1458" s="1"/>
      <c r="AKT1458" s="1"/>
      <c r="AKU1458" s="1"/>
      <c r="AKV1458" s="1"/>
      <c r="AKW1458" s="1"/>
      <c r="AKX1458" s="1"/>
      <c r="AKY1458" s="1"/>
      <c r="AKZ1458" s="1"/>
      <c r="ALA1458" s="1"/>
      <c r="ALB1458" s="1"/>
      <c r="ALC1458" s="1"/>
      <c r="ALD1458" s="1"/>
      <c r="ALE1458" s="1"/>
      <c r="ALF1458" s="1"/>
      <c r="ALG1458" s="1"/>
      <c r="ALH1458" s="1"/>
      <c r="ALI1458" s="1"/>
      <c r="ALJ1458" s="1"/>
      <c r="ALK1458" s="1"/>
      <c r="ALL1458" s="1"/>
      <c r="ALM1458" s="1"/>
      <c r="ALN1458" s="1"/>
      <c r="ALO1458" s="1"/>
      <c r="ALP1458" s="1"/>
      <c r="ALQ1458" s="1"/>
      <c r="ALR1458" s="1"/>
      <c r="ALS1458" s="1"/>
      <c r="ALT1458" s="1"/>
      <c r="ALU1458" s="1"/>
      <c r="ALV1458" s="1"/>
      <c r="ALW1458" s="1"/>
      <c r="ALX1458" s="1"/>
      <c r="ALY1458" s="1"/>
      <c r="ALZ1458" s="1"/>
      <c r="AMA1458" s="1"/>
      <c r="AMB1458" s="1"/>
      <c r="AMC1458" s="1"/>
      <c r="AMD1458" s="1"/>
      <c r="AME1458" s="1"/>
      <c r="AMF1458" s="1"/>
      <c r="AMG1458" s="1"/>
      <c r="AMH1458" s="1"/>
      <c r="AMI1458" s="1"/>
      <c r="AMJ1458" s="1"/>
      <c r="AMK1458" s="1"/>
      <c r="AML1458" s="1"/>
      <c r="AMM1458" s="1"/>
      <c r="AMN1458" s="1"/>
      <c r="AMO1458" s="1"/>
      <c r="AMP1458" s="1"/>
      <c r="AMQ1458" s="1"/>
      <c r="AMR1458" s="1"/>
      <c r="AMS1458" s="1"/>
      <c r="AMT1458" s="1"/>
      <c r="AMU1458" s="1"/>
      <c r="AMV1458" s="1"/>
      <c r="AMW1458" s="1"/>
      <c r="AMX1458" s="1"/>
      <c r="AMY1458" s="1"/>
      <c r="AMZ1458" s="1"/>
      <c r="ANA1458" s="1"/>
      <c r="ANB1458" s="1"/>
      <c r="ANC1458" s="1"/>
      <c r="AND1458" s="1"/>
      <c r="ANE1458" s="1"/>
      <c r="ANF1458" s="1"/>
      <c r="ANG1458" s="1"/>
      <c r="ANH1458" s="1"/>
    </row>
    <row r="1459" spans="1:1048" s="17" customFormat="1" ht="48" x14ac:dyDescent="0.2">
      <c r="A1459" s="7">
        <v>1365</v>
      </c>
      <c r="B1459" s="7" t="s">
        <v>37</v>
      </c>
      <c r="C1459" s="7">
        <v>30102300</v>
      </c>
      <c r="D1459" s="8" t="s">
        <v>1364</v>
      </c>
      <c r="E1459" s="8"/>
      <c r="F1459" s="9" t="s">
        <v>9</v>
      </c>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1"/>
      <c r="JM1459" s="1"/>
      <c r="JN1459" s="1"/>
      <c r="JO1459" s="1"/>
      <c r="JP1459" s="1"/>
      <c r="JQ1459" s="1"/>
      <c r="JR1459" s="1"/>
      <c r="JS1459" s="1"/>
      <c r="JT1459" s="1"/>
      <c r="JU1459" s="1"/>
      <c r="JV1459" s="1"/>
      <c r="JW1459" s="1"/>
      <c r="JX1459" s="1"/>
      <c r="JY1459" s="1"/>
      <c r="JZ1459" s="1"/>
      <c r="KA1459" s="1"/>
      <c r="KB1459" s="1"/>
      <c r="KC1459" s="1"/>
      <c r="KD1459" s="1"/>
      <c r="KE1459" s="1"/>
      <c r="KF1459" s="1"/>
      <c r="KG1459" s="1"/>
      <c r="KH1459" s="1"/>
      <c r="KI1459" s="1"/>
      <c r="KJ1459" s="1"/>
      <c r="KK1459" s="1"/>
      <c r="KL1459" s="1"/>
      <c r="KM1459" s="1"/>
      <c r="KN1459" s="1"/>
      <c r="KO1459" s="1"/>
      <c r="KP1459" s="1"/>
      <c r="KQ1459" s="1"/>
      <c r="KR1459" s="1"/>
      <c r="KS1459" s="1"/>
      <c r="KT1459" s="1"/>
      <c r="KU1459" s="1"/>
      <c r="KV1459" s="1"/>
      <c r="KW1459" s="1"/>
      <c r="KX1459" s="1"/>
      <c r="KY1459" s="1"/>
      <c r="KZ1459" s="1"/>
      <c r="LA1459" s="1"/>
      <c r="LB1459" s="1"/>
      <c r="LC1459" s="1"/>
      <c r="LD1459" s="1"/>
      <c r="LE1459" s="1"/>
      <c r="LF1459" s="1"/>
      <c r="LG1459" s="1"/>
      <c r="LH1459" s="1"/>
      <c r="LI1459" s="1"/>
      <c r="LJ1459" s="1"/>
      <c r="LK1459" s="1"/>
      <c r="LL1459" s="1"/>
      <c r="LM1459" s="1"/>
      <c r="LN1459" s="1"/>
      <c r="LO1459" s="1"/>
      <c r="LP1459" s="1"/>
      <c r="LQ1459" s="1"/>
      <c r="LR1459" s="1"/>
      <c r="LS1459" s="1"/>
      <c r="LT1459" s="1"/>
      <c r="LU1459" s="1"/>
      <c r="LV1459" s="1"/>
      <c r="LW1459" s="1"/>
      <c r="LX1459" s="1"/>
      <c r="LY1459" s="1"/>
      <c r="LZ1459" s="1"/>
      <c r="MA1459" s="1"/>
      <c r="MB1459" s="1"/>
      <c r="MC1459" s="1"/>
      <c r="MD1459" s="1"/>
      <c r="ME1459" s="1"/>
      <c r="MF1459" s="1"/>
      <c r="MG1459" s="1"/>
      <c r="MH1459" s="1"/>
      <c r="MI1459" s="1"/>
      <c r="MJ1459" s="1"/>
      <c r="MK1459" s="1"/>
      <c r="ML1459" s="1"/>
      <c r="MM1459" s="1"/>
      <c r="MN1459" s="1"/>
      <c r="MO1459" s="1"/>
      <c r="MP1459" s="1"/>
      <c r="MQ1459" s="1"/>
      <c r="MR1459" s="1"/>
      <c r="MS1459" s="1"/>
      <c r="MT1459" s="1"/>
      <c r="MU1459" s="1"/>
      <c r="MV1459" s="1"/>
      <c r="MW1459" s="1"/>
      <c r="MX1459" s="1"/>
      <c r="MY1459" s="1"/>
      <c r="MZ1459" s="1"/>
      <c r="NA1459" s="1"/>
      <c r="NB1459" s="1"/>
      <c r="NC1459" s="1"/>
      <c r="ND1459" s="1"/>
      <c r="NE1459" s="1"/>
      <c r="NF1459" s="1"/>
      <c r="NG1459" s="1"/>
      <c r="NH1459" s="1"/>
      <c r="NI1459" s="1"/>
      <c r="NJ1459" s="1"/>
      <c r="NK1459" s="1"/>
      <c r="NL1459" s="1"/>
      <c r="NM1459" s="1"/>
      <c r="NN1459" s="1"/>
      <c r="NO1459" s="1"/>
      <c r="NP1459" s="1"/>
      <c r="NQ1459" s="1"/>
      <c r="NR1459" s="1"/>
      <c r="NS1459" s="1"/>
      <c r="NT1459" s="1"/>
      <c r="NU1459" s="1"/>
      <c r="NV1459" s="1"/>
      <c r="NW1459" s="1"/>
      <c r="NX1459" s="1"/>
      <c r="NY1459" s="1"/>
      <c r="NZ1459" s="1"/>
      <c r="OA1459" s="1"/>
      <c r="OB1459" s="1"/>
      <c r="OC1459" s="1"/>
      <c r="OD1459" s="1"/>
      <c r="OE1459" s="1"/>
      <c r="OF1459" s="1"/>
      <c r="OG1459" s="1"/>
      <c r="OH1459" s="1"/>
      <c r="OI1459" s="1"/>
      <c r="OJ1459" s="1"/>
      <c r="OK1459" s="1"/>
      <c r="OL1459" s="1"/>
      <c r="OM1459" s="1"/>
      <c r="ON1459" s="1"/>
      <c r="OO1459" s="1"/>
      <c r="OP1459" s="1"/>
      <c r="OQ1459" s="1"/>
      <c r="OR1459" s="1"/>
      <c r="OS1459" s="1"/>
      <c r="OT1459" s="1"/>
      <c r="OU1459" s="1"/>
      <c r="OV1459" s="1"/>
      <c r="OW1459" s="1"/>
      <c r="OX1459" s="1"/>
      <c r="OY1459" s="1"/>
      <c r="OZ1459" s="1"/>
      <c r="PA1459" s="1"/>
      <c r="PB1459" s="1"/>
      <c r="PC1459" s="1"/>
      <c r="PD1459" s="1"/>
      <c r="PE1459" s="1"/>
      <c r="PF1459" s="1"/>
      <c r="PG1459" s="1"/>
      <c r="PH1459" s="1"/>
      <c r="PI1459" s="1"/>
      <c r="PJ1459" s="1"/>
      <c r="PK1459" s="1"/>
      <c r="PL1459" s="1"/>
      <c r="PM1459" s="1"/>
      <c r="PN1459" s="1"/>
      <c r="PO1459" s="1"/>
      <c r="PP1459" s="1"/>
      <c r="PQ1459" s="1"/>
      <c r="PR1459" s="1"/>
      <c r="PS1459" s="1"/>
      <c r="PT1459" s="1"/>
      <c r="PU1459" s="1"/>
      <c r="PV1459" s="1"/>
      <c r="PW1459" s="1"/>
      <c r="PX1459" s="1"/>
      <c r="PY1459" s="1"/>
      <c r="PZ1459" s="1"/>
      <c r="QA1459" s="1"/>
      <c r="QB1459" s="1"/>
      <c r="QC1459" s="1"/>
      <c r="QD1459" s="1"/>
      <c r="QE1459" s="1"/>
      <c r="QF1459" s="1"/>
      <c r="QG1459" s="1"/>
      <c r="QH1459" s="1"/>
      <c r="QI1459" s="1"/>
      <c r="QJ1459" s="1"/>
      <c r="QK1459" s="1"/>
      <c r="QL1459" s="1"/>
      <c r="QM1459" s="1"/>
      <c r="QN1459" s="1"/>
      <c r="QO1459" s="1"/>
      <c r="QP1459" s="1"/>
      <c r="QQ1459" s="1"/>
      <c r="QR1459" s="1"/>
      <c r="QS1459" s="1"/>
      <c r="QT1459" s="1"/>
      <c r="QU1459" s="1"/>
      <c r="QV1459" s="1"/>
      <c r="QW1459" s="1"/>
      <c r="QX1459" s="1"/>
      <c r="QY1459" s="1"/>
      <c r="QZ1459" s="1"/>
      <c r="RA1459" s="1"/>
      <c r="RB1459" s="1"/>
      <c r="RC1459" s="1"/>
      <c r="RD1459" s="1"/>
      <c r="RE1459" s="1"/>
      <c r="RF1459" s="1"/>
      <c r="RG1459" s="1"/>
      <c r="RH1459" s="1"/>
      <c r="RI1459" s="1"/>
      <c r="RJ1459" s="1"/>
      <c r="RK1459" s="1"/>
      <c r="RL1459" s="1"/>
      <c r="RM1459" s="1"/>
      <c r="RN1459" s="1"/>
      <c r="RO1459" s="1"/>
      <c r="RP1459" s="1"/>
      <c r="RQ1459" s="1"/>
      <c r="RR1459" s="1"/>
      <c r="RS1459" s="1"/>
      <c r="RT1459" s="1"/>
      <c r="RU1459" s="1"/>
      <c r="RV1459" s="1"/>
      <c r="RW1459" s="1"/>
      <c r="RX1459" s="1"/>
      <c r="RY1459" s="1"/>
      <c r="RZ1459" s="1"/>
      <c r="SA1459" s="1"/>
      <c r="SB1459" s="1"/>
      <c r="SC1459" s="1"/>
      <c r="SD1459" s="1"/>
      <c r="SE1459" s="1"/>
      <c r="SF1459" s="1"/>
      <c r="SG1459" s="1"/>
      <c r="SH1459" s="1"/>
      <c r="SI1459" s="1"/>
      <c r="SJ1459" s="1"/>
      <c r="SK1459" s="1"/>
      <c r="SL1459" s="1"/>
      <c r="SM1459" s="1"/>
      <c r="SN1459" s="1"/>
      <c r="SO1459" s="1"/>
      <c r="SP1459" s="1"/>
      <c r="SQ1459" s="1"/>
      <c r="SR1459" s="1"/>
      <c r="SS1459" s="1"/>
      <c r="ST1459" s="1"/>
      <c r="SU1459" s="1"/>
      <c r="SV1459" s="1"/>
      <c r="SW1459" s="1"/>
      <c r="SX1459" s="1"/>
      <c r="SY1459" s="1"/>
      <c r="SZ1459" s="1"/>
      <c r="TA1459" s="1"/>
      <c r="TB1459" s="1"/>
      <c r="TC1459" s="1"/>
      <c r="TD1459" s="1"/>
      <c r="TE1459" s="1"/>
      <c r="TF1459" s="1"/>
      <c r="TG1459" s="1"/>
      <c r="TH1459" s="1"/>
      <c r="TI1459" s="1"/>
      <c r="TJ1459" s="1"/>
      <c r="TK1459" s="1"/>
      <c r="TL1459" s="1"/>
      <c r="TM1459" s="1"/>
      <c r="TN1459" s="1"/>
      <c r="TO1459" s="1"/>
      <c r="TP1459" s="1"/>
      <c r="TQ1459" s="1"/>
      <c r="TR1459" s="1"/>
      <c r="TS1459" s="1"/>
      <c r="TT1459" s="1"/>
      <c r="TU1459" s="1"/>
      <c r="TV1459" s="1"/>
      <c r="TW1459" s="1"/>
      <c r="TX1459" s="1"/>
      <c r="TY1459" s="1"/>
      <c r="TZ1459" s="1"/>
      <c r="UA1459" s="1"/>
      <c r="UB1459" s="1"/>
      <c r="UC1459" s="1"/>
      <c r="UD1459" s="1"/>
      <c r="UE1459" s="1"/>
      <c r="UF1459" s="1"/>
      <c r="UG1459" s="1"/>
      <c r="UH1459" s="1"/>
      <c r="UI1459" s="1"/>
      <c r="UJ1459" s="1"/>
      <c r="UK1459" s="1"/>
      <c r="UL1459" s="1"/>
      <c r="UM1459" s="1"/>
      <c r="UN1459" s="1"/>
      <c r="UO1459" s="1"/>
      <c r="UP1459" s="1"/>
      <c r="UQ1459" s="1"/>
      <c r="UR1459" s="1"/>
      <c r="US1459" s="1"/>
      <c r="UT1459" s="1"/>
      <c r="UU1459" s="1"/>
      <c r="UV1459" s="1"/>
      <c r="UW1459" s="1"/>
      <c r="UX1459" s="1"/>
      <c r="UY1459" s="1"/>
      <c r="UZ1459" s="1"/>
      <c r="VA1459" s="1"/>
      <c r="VB1459" s="1"/>
      <c r="VC1459" s="1"/>
      <c r="VD1459" s="1"/>
      <c r="VE1459" s="1"/>
      <c r="VF1459" s="1"/>
      <c r="VG1459" s="1"/>
      <c r="VH1459" s="1"/>
      <c r="VI1459" s="1"/>
      <c r="VJ1459" s="1"/>
      <c r="VK1459" s="1"/>
      <c r="VL1459" s="1"/>
      <c r="VM1459" s="1"/>
      <c r="VN1459" s="1"/>
      <c r="VO1459" s="1"/>
      <c r="VP1459" s="1"/>
      <c r="VQ1459" s="1"/>
      <c r="VR1459" s="1"/>
      <c r="VS1459" s="1"/>
      <c r="VT1459" s="1"/>
      <c r="VU1459" s="1"/>
      <c r="VV1459" s="1"/>
      <c r="VW1459" s="1"/>
      <c r="VX1459" s="1"/>
      <c r="VY1459" s="1"/>
      <c r="VZ1459" s="1"/>
      <c r="WA1459" s="1"/>
      <c r="WB1459" s="1"/>
      <c r="WC1459" s="1"/>
      <c r="WD1459" s="1"/>
      <c r="WE1459" s="1"/>
      <c r="WF1459" s="1"/>
      <c r="WG1459" s="1"/>
      <c r="WH1459" s="1"/>
      <c r="WI1459" s="1"/>
      <c r="WJ1459" s="1"/>
      <c r="WK1459" s="1"/>
      <c r="WL1459" s="1"/>
      <c r="WM1459" s="1"/>
      <c r="WN1459" s="1"/>
      <c r="WO1459" s="1"/>
      <c r="WP1459" s="1"/>
      <c r="WQ1459" s="1"/>
      <c r="WR1459" s="1"/>
      <c r="WS1459" s="1"/>
      <c r="WT1459" s="1"/>
      <c r="WU1459" s="1"/>
      <c r="WV1459" s="1"/>
      <c r="WW1459" s="1"/>
      <c r="WX1459" s="1"/>
      <c r="WY1459" s="1"/>
      <c r="WZ1459" s="1"/>
      <c r="XA1459" s="1"/>
      <c r="XB1459" s="1"/>
      <c r="XC1459" s="1"/>
      <c r="XD1459" s="1"/>
      <c r="XE1459" s="1"/>
      <c r="XF1459" s="1"/>
      <c r="XG1459" s="1"/>
      <c r="XH1459" s="1"/>
      <c r="XI1459" s="1"/>
      <c r="XJ1459" s="1"/>
      <c r="XK1459" s="1"/>
      <c r="XL1459" s="1"/>
      <c r="XM1459" s="1"/>
      <c r="XN1459" s="1"/>
      <c r="XO1459" s="1"/>
      <c r="XP1459" s="1"/>
      <c r="XQ1459" s="1"/>
      <c r="XR1459" s="1"/>
      <c r="XS1459" s="1"/>
      <c r="XT1459" s="1"/>
      <c r="XU1459" s="1"/>
      <c r="XV1459" s="1"/>
      <c r="XW1459" s="1"/>
      <c r="XX1459" s="1"/>
      <c r="XY1459" s="1"/>
      <c r="XZ1459" s="1"/>
      <c r="YA1459" s="1"/>
      <c r="YB1459" s="1"/>
      <c r="YC1459" s="1"/>
      <c r="YD1459" s="1"/>
      <c r="YE1459" s="1"/>
      <c r="YF1459" s="1"/>
      <c r="YG1459" s="1"/>
      <c r="YH1459" s="1"/>
      <c r="YI1459" s="1"/>
      <c r="YJ1459" s="1"/>
      <c r="YK1459" s="1"/>
      <c r="YL1459" s="1"/>
      <c r="YM1459" s="1"/>
      <c r="YN1459" s="1"/>
      <c r="YO1459" s="1"/>
      <c r="YP1459" s="1"/>
      <c r="YQ1459" s="1"/>
      <c r="YR1459" s="1"/>
      <c r="YS1459" s="1"/>
      <c r="YT1459" s="1"/>
      <c r="YU1459" s="1"/>
      <c r="YV1459" s="1"/>
      <c r="YW1459" s="1"/>
      <c r="YX1459" s="1"/>
      <c r="YY1459" s="1"/>
      <c r="YZ1459" s="1"/>
      <c r="ZA1459" s="1"/>
      <c r="ZB1459" s="1"/>
      <c r="ZC1459" s="1"/>
      <c r="ZD1459" s="1"/>
      <c r="ZE1459" s="1"/>
      <c r="ZF1459" s="1"/>
      <c r="ZG1459" s="1"/>
      <c r="ZH1459" s="1"/>
      <c r="ZI1459" s="1"/>
      <c r="ZJ1459" s="1"/>
      <c r="ZK1459" s="1"/>
      <c r="ZL1459" s="1"/>
      <c r="ZM1459" s="1"/>
      <c r="ZN1459" s="1"/>
      <c r="ZO1459" s="1"/>
      <c r="ZP1459" s="1"/>
      <c r="ZQ1459" s="1"/>
      <c r="ZR1459" s="1"/>
      <c r="ZS1459" s="1"/>
      <c r="ZT1459" s="1"/>
      <c r="ZU1459" s="1"/>
      <c r="ZV1459" s="1"/>
      <c r="ZW1459" s="1"/>
      <c r="ZX1459" s="1"/>
      <c r="ZY1459" s="1"/>
      <c r="ZZ1459" s="1"/>
      <c r="AAA1459" s="1"/>
      <c r="AAB1459" s="1"/>
      <c r="AAC1459" s="1"/>
      <c r="AAD1459" s="1"/>
      <c r="AAE1459" s="1"/>
      <c r="AAF1459" s="1"/>
      <c r="AAG1459" s="1"/>
      <c r="AAH1459" s="1"/>
      <c r="AAI1459" s="1"/>
      <c r="AAJ1459" s="1"/>
      <c r="AAK1459" s="1"/>
      <c r="AAL1459" s="1"/>
      <c r="AAM1459" s="1"/>
      <c r="AAN1459" s="1"/>
      <c r="AAO1459" s="1"/>
      <c r="AAP1459" s="1"/>
      <c r="AAQ1459" s="1"/>
      <c r="AAR1459" s="1"/>
      <c r="AAS1459" s="1"/>
      <c r="AAT1459" s="1"/>
      <c r="AAU1459" s="1"/>
      <c r="AAV1459" s="1"/>
      <c r="AAW1459" s="1"/>
      <c r="AAX1459" s="1"/>
      <c r="AAY1459" s="1"/>
      <c r="AAZ1459" s="1"/>
      <c r="ABA1459" s="1"/>
      <c r="ABB1459" s="1"/>
      <c r="ABC1459" s="1"/>
      <c r="ABD1459" s="1"/>
      <c r="ABE1459" s="1"/>
      <c r="ABF1459" s="1"/>
      <c r="ABG1459" s="1"/>
      <c r="ABH1459" s="1"/>
      <c r="ABI1459" s="1"/>
      <c r="ABJ1459" s="1"/>
      <c r="ABK1459" s="1"/>
      <c r="ABL1459" s="1"/>
      <c r="ABM1459" s="1"/>
      <c r="ABN1459" s="1"/>
      <c r="ABO1459" s="1"/>
      <c r="ABP1459" s="1"/>
      <c r="ABQ1459" s="1"/>
      <c r="ABR1459" s="1"/>
      <c r="ABS1459" s="1"/>
      <c r="ABT1459" s="1"/>
      <c r="ABU1459" s="1"/>
      <c r="ABV1459" s="1"/>
      <c r="ABW1459" s="1"/>
      <c r="ABX1459" s="1"/>
      <c r="ABY1459" s="1"/>
      <c r="ABZ1459" s="1"/>
      <c r="ACA1459" s="1"/>
      <c r="ACB1459" s="1"/>
      <c r="ACC1459" s="1"/>
      <c r="ACD1459" s="1"/>
      <c r="ACE1459" s="1"/>
      <c r="ACF1459" s="1"/>
      <c r="ACG1459" s="1"/>
      <c r="ACH1459" s="1"/>
      <c r="ACI1459" s="1"/>
      <c r="ACJ1459" s="1"/>
      <c r="ACK1459" s="1"/>
      <c r="ACL1459" s="1"/>
      <c r="ACM1459" s="1"/>
      <c r="ACN1459" s="1"/>
      <c r="ACO1459" s="1"/>
      <c r="ACP1459" s="1"/>
      <c r="ACQ1459" s="1"/>
      <c r="ACR1459" s="1"/>
      <c r="ACS1459" s="1"/>
      <c r="ACT1459" s="1"/>
      <c r="ACU1459" s="1"/>
      <c r="ACV1459" s="1"/>
      <c r="ACW1459" s="1"/>
      <c r="ACX1459" s="1"/>
      <c r="ACY1459" s="1"/>
      <c r="ACZ1459" s="1"/>
      <c r="ADA1459" s="1"/>
      <c r="ADB1459" s="1"/>
      <c r="ADC1459" s="1"/>
      <c r="ADD1459" s="1"/>
      <c r="ADE1459" s="1"/>
      <c r="ADF1459" s="1"/>
      <c r="ADG1459" s="1"/>
      <c r="ADH1459" s="1"/>
      <c r="ADI1459" s="1"/>
      <c r="ADJ1459" s="1"/>
      <c r="ADK1459" s="1"/>
      <c r="ADL1459" s="1"/>
      <c r="ADM1459" s="1"/>
      <c r="ADN1459" s="1"/>
      <c r="ADO1459" s="1"/>
      <c r="ADP1459" s="1"/>
      <c r="ADQ1459" s="1"/>
      <c r="ADR1459" s="1"/>
      <c r="ADS1459" s="1"/>
      <c r="ADT1459" s="1"/>
      <c r="ADU1459" s="1"/>
      <c r="ADV1459" s="1"/>
      <c r="ADW1459" s="1"/>
      <c r="ADX1459" s="1"/>
      <c r="ADY1459" s="1"/>
      <c r="ADZ1459" s="1"/>
      <c r="AEA1459" s="1"/>
      <c r="AEB1459" s="1"/>
      <c r="AEC1459" s="1"/>
      <c r="AED1459" s="1"/>
      <c r="AEE1459" s="1"/>
      <c r="AEF1459" s="1"/>
      <c r="AEG1459" s="1"/>
      <c r="AEH1459" s="1"/>
      <c r="AEI1459" s="1"/>
      <c r="AEJ1459" s="1"/>
      <c r="AEK1459" s="1"/>
      <c r="AEL1459" s="1"/>
      <c r="AEM1459" s="1"/>
      <c r="AEN1459" s="1"/>
      <c r="AEO1459" s="1"/>
      <c r="AEP1459" s="1"/>
      <c r="AEQ1459" s="1"/>
      <c r="AER1459" s="1"/>
      <c r="AES1459" s="1"/>
      <c r="AET1459" s="1"/>
      <c r="AEU1459" s="1"/>
      <c r="AEV1459" s="1"/>
      <c r="AEW1459" s="1"/>
      <c r="AEX1459" s="1"/>
      <c r="AEY1459" s="1"/>
      <c r="AEZ1459" s="1"/>
      <c r="AFA1459" s="1"/>
      <c r="AFB1459" s="1"/>
      <c r="AFC1459" s="1"/>
      <c r="AFD1459" s="1"/>
      <c r="AFE1459" s="1"/>
      <c r="AFF1459" s="1"/>
      <c r="AFG1459" s="1"/>
      <c r="AFH1459" s="1"/>
      <c r="AFI1459" s="1"/>
      <c r="AFJ1459" s="1"/>
      <c r="AFK1459" s="1"/>
      <c r="AFL1459" s="1"/>
      <c r="AFM1459" s="1"/>
      <c r="AFN1459" s="1"/>
      <c r="AFO1459" s="1"/>
      <c r="AFP1459" s="1"/>
      <c r="AFQ1459" s="1"/>
      <c r="AFR1459" s="1"/>
      <c r="AFS1459" s="1"/>
      <c r="AFT1459" s="1"/>
      <c r="AFU1459" s="1"/>
      <c r="AFV1459" s="1"/>
      <c r="AFW1459" s="1"/>
      <c r="AFX1459" s="1"/>
      <c r="AFY1459" s="1"/>
      <c r="AFZ1459" s="1"/>
      <c r="AGA1459" s="1"/>
      <c r="AGB1459" s="1"/>
      <c r="AGC1459" s="1"/>
      <c r="AGD1459" s="1"/>
      <c r="AGE1459" s="1"/>
      <c r="AGF1459" s="1"/>
      <c r="AGG1459" s="1"/>
      <c r="AGH1459" s="1"/>
      <c r="AGI1459" s="1"/>
      <c r="AGJ1459" s="1"/>
      <c r="AGK1459" s="1"/>
      <c r="AGL1459" s="1"/>
      <c r="AGM1459" s="1"/>
      <c r="AGN1459" s="1"/>
      <c r="AGO1459" s="1"/>
      <c r="AGP1459" s="1"/>
      <c r="AGQ1459" s="1"/>
      <c r="AGR1459" s="1"/>
      <c r="AGS1459" s="1"/>
      <c r="AGT1459" s="1"/>
      <c r="AGU1459" s="1"/>
      <c r="AGV1459" s="1"/>
      <c r="AGW1459" s="1"/>
      <c r="AGX1459" s="1"/>
      <c r="AGY1459" s="1"/>
      <c r="AGZ1459" s="1"/>
      <c r="AHA1459" s="1"/>
      <c r="AHB1459" s="1"/>
      <c r="AHC1459" s="1"/>
      <c r="AHD1459" s="1"/>
      <c r="AHE1459" s="1"/>
      <c r="AHF1459" s="1"/>
      <c r="AHG1459" s="1"/>
      <c r="AHH1459" s="1"/>
      <c r="AHI1459" s="1"/>
      <c r="AHJ1459" s="1"/>
      <c r="AHK1459" s="1"/>
      <c r="AHL1459" s="1"/>
      <c r="AHM1459" s="1"/>
      <c r="AHN1459" s="1"/>
      <c r="AHO1459" s="1"/>
      <c r="AHP1459" s="1"/>
      <c r="AHQ1459" s="1"/>
      <c r="AHR1459" s="1"/>
      <c r="AHS1459" s="1"/>
      <c r="AHT1459" s="1"/>
      <c r="AHU1459" s="1"/>
      <c r="AHV1459" s="1"/>
      <c r="AHW1459" s="1"/>
      <c r="AHX1459" s="1"/>
      <c r="AHY1459" s="1"/>
      <c r="AHZ1459" s="1"/>
      <c r="AIA1459" s="1"/>
      <c r="AIB1459" s="1"/>
      <c r="AIC1459" s="1"/>
      <c r="AID1459" s="1"/>
      <c r="AIE1459" s="1"/>
      <c r="AIF1459" s="1"/>
      <c r="AIG1459" s="1"/>
      <c r="AIH1459" s="1"/>
      <c r="AII1459" s="1"/>
      <c r="AIJ1459" s="1"/>
      <c r="AIK1459" s="1"/>
      <c r="AIL1459" s="1"/>
      <c r="AIM1459" s="1"/>
      <c r="AIN1459" s="1"/>
      <c r="AIO1459" s="1"/>
      <c r="AIP1459" s="1"/>
      <c r="AIQ1459" s="1"/>
      <c r="AIR1459" s="1"/>
      <c r="AIS1459" s="1"/>
      <c r="AIT1459" s="1"/>
      <c r="AIU1459" s="1"/>
      <c r="AIV1459" s="1"/>
      <c r="AIW1459" s="1"/>
      <c r="AIX1459" s="1"/>
      <c r="AIY1459" s="1"/>
      <c r="AIZ1459" s="1"/>
      <c r="AJA1459" s="1"/>
      <c r="AJB1459" s="1"/>
      <c r="AJC1459" s="1"/>
      <c r="AJD1459" s="1"/>
      <c r="AJE1459" s="1"/>
      <c r="AJF1459" s="1"/>
      <c r="AJG1459" s="1"/>
      <c r="AJH1459" s="1"/>
      <c r="AJI1459" s="1"/>
      <c r="AJJ1459" s="1"/>
      <c r="AJK1459" s="1"/>
      <c r="AJL1459" s="1"/>
      <c r="AJM1459" s="1"/>
      <c r="AJN1459" s="1"/>
      <c r="AJO1459" s="1"/>
      <c r="AJP1459" s="1"/>
      <c r="AJQ1459" s="1"/>
      <c r="AJR1459" s="1"/>
      <c r="AJS1459" s="1"/>
      <c r="AJT1459" s="1"/>
      <c r="AJU1459" s="1"/>
      <c r="AJV1459" s="1"/>
      <c r="AJW1459" s="1"/>
      <c r="AJX1459" s="1"/>
      <c r="AJY1459" s="1"/>
      <c r="AJZ1459" s="1"/>
      <c r="AKA1459" s="1"/>
      <c r="AKB1459" s="1"/>
      <c r="AKC1459" s="1"/>
      <c r="AKD1459" s="1"/>
      <c r="AKE1459" s="1"/>
      <c r="AKF1459" s="1"/>
      <c r="AKG1459" s="1"/>
      <c r="AKH1459" s="1"/>
      <c r="AKI1459" s="1"/>
      <c r="AKJ1459" s="1"/>
      <c r="AKK1459" s="1"/>
      <c r="AKL1459" s="1"/>
      <c r="AKM1459" s="1"/>
      <c r="AKN1459" s="1"/>
      <c r="AKO1459" s="1"/>
      <c r="AKP1459" s="1"/>
      <c r="AKQ1459" s="1"/>
      <c r="AKR1459" s="1"/>
      <c r="AKS1459" s="1"/>
      <c r="AKT1459" s="1"/>
      <c r="AKU1459" s="1"/>
      <c r="AKV1459" s="1"/>
      <c r="AKW1459" s="1"/>
      <c r="AKX1459" s="1"/>
      <c r="AKY1459" s="1"/>
      <c r="AKZ1459" s="1"/>
      <c r="ALA1459" s="1"/>
      <c r="ALB1459" s="1"/>
      <c r="ALC1459" s="1"/>
      <c r="ALD1459" s="1"/>
      <c r="ALE1459" s="1"/>
      <c r="ALF1459" s="1"/>
      <c r="ALG1459" s="1"/>
      <c r="ALH1459" s="1"/>
      <c r="ALI1459" s="1"/>
      <c r="ALJ1459" s="1"/>
      <c r="ALK1459" s="1"/>
      <c r="ALL1459" s="1"/>
      <c r="ALM1459" s="1"/>
      <c r="ALN1459" s="1"/>
      <c r="ALO1459" s="1"/>
      <c r="ALP1459" s="1"/>
      <c r="ALQ1459" s="1"/>
      <c r="ALR1459" s="1"/>
      <c r="ALS1459" s="1"/>
      <c r="ALT1459" s="1"/>
      <c r="ALU1459" s="1"/>
      <c r="ALV1459" s="1"/>
      <c r="ALW1459" s="1"/>
      <c r="ALX1459" s="1"/>
      <c r="ALY1459" s="1"/>
      <c r="ALZ1459" s="1"/>
      <c r="AMA1459" s="1"/>
      <c r="AMB1459" s="1"/>
      <c r="AMC1459" s="1"/>
      <c r="AMD1459" s="1"/>
      <c r="AME1459" s="1"/>
      <c r="AMF1459" s="1"/>
      <c r="AMG1459" s="1"/>
      <c r="AMH1459" s="1"/>
      <c r="AMI1459" s="1"/>
      <c r="AMJ1459" s="1"/>
      <c r="AMK1459" s="1"/>
      <c r="AML1459" s="1"/>
      <c r="AMM1459" s="1"/>
      <c r="AMN1459" s="1"/>
      <c r="AMO1459" s="1"/>
      <c r="AMP1459" s="1"/>
      <c r="AMQ1459" s="1"/>
      <c r="AMR1459" s="1"/>
      <c r="AMS1459" s="1"/>
      <c r="AMT1459" s="1"/>
      <c r="AMU1459" s="1"/>
      <c r="AMV1459" s="1"/>
      <c r="AMW1459" s="1"/>
      <c r="AMX1459" s="1"/>
      <c r="AMY1459" s="1"/>
      <c r="AMZ1459" s="1"/>
      <c r="ANA1459" s="1"/>
      <c r="ANB1459" s="1"/>
      <c r="ANC1459" s="1"/>
      <c r="AND1459" s="1"/>
      <c r="ANE1459" s="1"/>
      <c r="ANF1459" s="1"/>
      <c r="ANG1459" s="1"/>
      <c r="ANH1459" s="1"/>
    </row>
    <row r="1460" spans="1:1048" s="17" customFormat="1" x14ac:dyDescent="0.2">
      <c r="A1460" s="7">
        <v>1366</v>
      </c>
      <c r="B1460" s="7" t="s">
        <v>37</v>
      </c>
      <c r="C1460" s="7">
        <v>30102300</v>
      </c>
      <c r="D1460" s="8" t="s">
        <v>1365</v>
      </c>
      <c r="E1460" s="8"/>
      <c r="F1460" s="9" t="s">
        <v>9</v>
      </c>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1"/>
      <c r="JM1460" s="1"/>
      <c r="JN1460" s="1"/>
      <c r="JO1460" s="1"/>
      <c r="JP1460" s="1"/>
      <c r="JQ1460" s="1"/>
      <c r="JR1460" s="1"/>
      <c r="JS1460" s="1"/>
      <c r="JT1460" s="1"/>
      <c r="JU1460" s="1"/>
      <c r="JV1460" s="1"/>
      <c r="JW1460" s="1"/>
      <c r="JX1460" s="1"/>
      <c r="JY1460" s="1"/>
      <c r="JZ1460" s="1"/>
      <c r="KA1460" s="1"/>
      <c r="KB1460" s="1"/>
      <c r="KC1460" s="1"/>
      <c r="KD1460" s="1"/>
      <c r="KE1460" s="1"/>
      <c r="KF1460" s="1"/>
      <c r="KG1460" s="1"/>
      <c r="KH1460" s="1"/>
      <c r="KI1460" s="1"/>
      <c r="KJ1460" s="1"/>
      <c r="KK1460" s="1"/>
      <c r="KL1460" s="1"/>
      <c r="KM1460" s="1"/>
      <c r="KN1460" s="1"/>
      <c r="KO1460" s="1"/>
      <c r="KP1460" s="1"/>
      <c r="KQ1460" s="1"/>
      <c r="KR1460" s="1"/>
      <c r="KS1460" s="1"/>
      <c r="KT1460" s="1"/>
      <c r="KU1460" s="1"/>
      <c r="KV1460" s="1"/>
      <c r="KW1460" s="1"/>
      <c r="KX1460" s="1"/>
      <c r="KY1460" s="1"/>
      <c r="KZ1460" s="1"/>
      <c r="LA1460" s="1"/>
      <c r="LB1460" s="1"/>
      <c r="LC1460" s="1"/>
      <c r="LD1460" s="1"/>
      <c r="LE1460" s="1"/>
      <c r="LF1460" s="1"/>
      <c r="LG1460" s="1"/>
      <c r="LH1460" s="1"/>
      <c r="LI1460" s="1"/>
      <c r="LJ1460" s="1"/>
      <c r="LK1460" s="1"/>
      <c r="LL1460" s="1"/>
      <c r="LM1460" s="1"/>
      <c r="LN1460" s="1"/>
      <c r="LO1460" s="1"/>
      <c r="LP1460" s="1"/>
      <c r="LQ1460" s="1"/>
      <c r="LR1460" s="1"/>
      <c r="LS1460" s="1"/>
      <c r="LT1460" s="1"/>
      <c r="LU1460" s="1"/>
      <c r="LV1460" s="1"/>
      <c r="LW1460" s="1"/>
      <c r="LX1460" s="1"/>
      <c r="LY1460" s="1"/>
      <c r="LZ1460" s="1"/>
      <c r="MA1460" s="1"/>
      <c r="MB1460" s="1"/>
      <c r="MC1460" s="1"/>
      <c r="MD1460" s="1"/>
      <c r="ME1460" s="1"/>
      <c r="MF1460" s="1"/>
      <c r="MG1460" s="1"/>
      <c r="MH1460" s="1"/>
      <c r="MI1460" s="1"/>
      <c r="MJ1460" s="1"/>
      <c r="MK1460" s="1"/>
      <c r="ML1460" s="1"/>
      <c r="MM1460" s="1"/>
      <c r="MN1460" s="1"/>
      <c r="MO1460" s="1"/>
      <c r="MP1460" s="1"/>
      <c r="MQ1460" s="1"/>
      <c r="MR1460" s="1"/>
      <c r="MS1460" s="1"/>
      <c r="MT1460" s="1"/>
      <c r="MU1460" s="1"/>
      <c r="MV1460" s="1"/>
      <c r="MW1460" s="1"/>
      <c r="MX1460" s="1"/>
      <c r="MY1460" s="1"/>
      <c r="MZ1460" s="1"/>
      <c r="NA1460" s="1"/>
      <c r="NB1460" s="1"/>
      <c r="NC1460" s="1"/>
      <c r="ND1460" s="1"/>
      <c r="NE1460" s="1"/>
      <c r="NF1460" s="1"/>
      <c r="NG1460" s="1"/>
      <c r="NH1460" s="1"/>
      <c r="NI1460" s="1"/>
      <c r="NJ1460" s="1"/>
      <c r="NK1460" s="1"/>
      <c r="NL1460" s="1"/>
      <c r="NM1460" s="1"/>
      <c r="NN1460" s="1"/>
      <c r="NO1460" s="1"/>
      <c r="NP1460" s="1"/>
      <c r="NQ1460" s="1"/>
      <c r="NR1460" s="1"/>
      <c r="NS1460" s="1"/>
      <c r="NT1460" s="1"/>
      <c r="NU1460" s="1"/>
      <c r="NV1460" s="1"/>
      <c r="NW1460" s="1"/>
      <c r="NX1460" s="1"/>
      <c r="NY1460" s="1"/>
      <c r="NZ1460" s="1"/>
      <c r="OA1460" s="1"/>
      <c r="OB1460" s="1"/>
      <c r="OC1460" s="1"/>
      <c r="OD1460" s="1"/>
      <c r="OE1460" s="1"/>
      <c r="OF1460" s="1"/>
      <c r="OG1460" s="1"/>
      <c r="OH1460" s="1"/>
      <c r="OI1460" s="1"/>
      <c r="OJ1460" s="1"/>
      <c r="OK1460" s="1"/>
      <c r="OL1460" s="1"/>
      <c r="OM1460" s="1"/>
      <c r="ON1460" s="1"/>
      <c r="OO1460" s="1"/>
      <c r="OP1460" s="1"/>
      <c r="OQ1460" s="1"/>
      <c r="OR1460" s="1"/>
      <c r="OS1460" s="1"/>
      <c r="OT1460" s="1"/>
      <c r="OU1460" s="1"/>
      <c r="OV1460" s="1"/>
      <c r="OW1460" s="1"/>
      <c r="OX1460" s="1"/>
      <c r="OY1460" s="1"/>
      <c r="OZ1460" s="1"/>
      <c r="PA1460" s="1"/>
      <c r="PB1460" s="1"/>
      <c r="PC1460" s="1"/>
      <c r="PD1460" s="1"/>
      <c r="PE1460" s="1"/>
      <c r="PF1460" s="1"/>
      <c r="PG1460" s="1"/>
      <c r="PH1460" s="1"/>
      <c r="PI1460" s="1"/>
      <c r="PJ1460" s="1"/>
      <c r="PK1460" s="1"/>
      <c r="PL1460" s="1"/>
      <c r="PM1460" s="1"/>
      <c r="PN1460" s="1"/>
      <c r="PO1460" s="1"/>
      <c r="PP1460" s="1"/>
      <c r="PQ1460" s="1"/>
      <c r="PR1460" s="1"/>
      <c r="PS1460" s="1"/>
      <c r="PT1460" s="1"/>
      <c r="PU1460" s="1"/>
      <c r="PV1460" s="1"/>
      <c r="PW1460" s="1"/>
      <c r="PX1460" s="1"/>
      <c r="PY1460" s="1"/>
      <c r="PZ1460" s="1"/>
      <c r="QA1460" s="1"/>
      <c r="QB1460" s="1"/>
      <c r="QC1460" s="1"/>
      <c r="QD1460" s="1"/>
      <c r="QE1460" s="1"/>
      <c r="QF1460" s="1"/>
      <c r="QG1460" s="1"/>
      <c r="QH1460" s="1"/>
      <c r="QI1460" s="1"/>
      <c r="QJ1460" s="1"/>
      <c r="QK1460" s="1"/>
      <c r="QL1460" s="1"/>
      <c r="QM1460" s="1"/>
      <c r="QN1460" s="1"/>
      <c r="QO1460" s="1"/>
      <c r="QP1460" s="1"/>
      <c r="QQ1460" s="1"/>
      <c r="QR1460" s="1"/>
      <c r="QS1460" s="1"/>
      <c r="QT1460" s="1"/>
      <c r="QU1460" s="1"/>
      <c r="QV1460" s="1"/>
      <c r="QW1460" s="1"/>
      <c r="QX1460" s="1"/>
      <c r="QY1460" s="1"/>
      <c r="QZ1460" s="1"/>
      <c r="RA1460" s="1"/>
      <c r="RB1460" s="1"/>
      <c r="RC1460" s="1"/>
      <c r="RD1460" s="1"/>
      <c r="RE1460" s="1"/>
      <c r="RF1460" s="1"/>
      <c r="RG1460" s="1"/>
      <c r="RH1460" s="1"/>
      <c r="RI1460" s="1"/>
      <c r="RJ1460" s="1"/>
      <c r="RK1460" s="1"/>
      <c r="RL1460" s="1"/>
      <c r="RM1460" s="1"/>
      <c r="RN1460" s="1"/>
      <c r="RO1460" s="1"/>
      <c r="RP1460" s="1"/>
      <c r="RQ1460" s="1"/>
      <c r="RR1460" s="1"/>
      <c r="RS1460" s="1"/>
      <c r="RT1460" s="1"/>
      <c r="RU1460" s="1"/>
      <c r="RV1460" s="1"/>
      <c r="RW1460" s="1"/>
      <c r="RX1460" s="1"/>
      <c r="RY1460" s="1"/>
      <c r="RZ1460" s="1"/>
      <c r="SA1460" s="1"/>
      <c r="SB1460" s="1"/>
      <c r="SC1460" s="1"/>
      <c r="SD1460" s="1"/>
      <c r="SE1460" s="1"/>
      <c r="SF1460" s="1"/>
      <c r="SG1460" s="1"/>
      <c r="SH1460" s="1"/>
      <c r="SI1460" s="1"/>
      <c r="SJ1460" s="1"/>
      <c r="SK1460" s="1"/>
      <c r="SL1460" s="1"/>
      <c r="SM1460" s="1"/>
      <c r="SN1460" s="1"/>
      <c r="SO1460" s="1"/>
      <c r="SP1460" s="1"/>
      <c r="SQ1460" s="1"/>
      <c r="SR1460" s="1"/>
      <c r="SS1460" s="1"/>
      <c r="ST1460" s="1"/>
      <c r="SU1460" s="1"/>
      <c r="SV1460" s="1"/>
      <c r="SW1460" s="1"/>
      <c r="SX1460" s="1"/>
      <c r="SY1460" s="1"/>
      <c r="SZ1460" s="1"/>
      <c r="TA1460" s="1"/>
      <c r="TB1460" s="1"/>
      <c r="TC1460" s="1"/>
      <c r="TD1460" s="1"/>
      <c r="TE1460" s="1"/>
      <c r="TF1460" s="1"/>
      <c r="TG1460" s="1"/>
      <c r="TH1460" s="1"/>
      <c r="TI1460" s="1"/>
      <c r="TJ1460" s="1"/>
      <c r="TK1460" s="1"/>
      <c r="TL1460" s="1"/>
      <c r="TM1460" s="1"/>
      <c r="TN1460" s="1"/>
      <c r="TO1460" s="1"/>
      <c r="TP1460" s="1"/>
      <c r="TQ1460" s="1"/>
      <c r="TR1460" s="1"/>
      <c r="TS1460" s="1"/>
      <c r="TT1460" s="1"/>
      <c r="TU1460" s="1"/>
      <c r="TV1460" s="1"/>
      <c r="TW1460" s="1"/>
      <c r="TX1460" s="1"/>
      <c r="TY1460" s="1"/>
      <c r="TZ1460" s="1"/>
      <c r="UA1460" s="1"/>
      <c r="UB1460" s="1"/>
      <c r="UC1460" s="1"/>
      <c r="UD1460" s="1"/>
      <c r="UE1460" s="1"/>
      <c r="UF1460" s="1"/>
      <c r="UG1460" s="1"/>
      <c r="UH1460" s="1"/>
      <c r="UI1460" s="1"/>
      <c r="UJ1460" s="1"/>
      <c r="UK1460" s="1"/>
      <c r="UL1460" s="1"/>
      <c r="UM1460" s="1"/>
      <c r="UN1460" s="1"/>
      <c r="UO1460" s="1"/>
      <c r="UP1460" s="1"/>
      <c r="UQ1460" s="1"/>
      <c r="UR1460" s="1"/>
      <c r="US1460" s="1"/>
      <c r="UT1460" s="1"/>
      <c r="UU1460" s="1"/>
      <c r="UV1460" s="1"/>
      <c r="UW1460" s="1"/>
      <c r="UX1460" s="1"/>
      <c r="UY1460" s="1"/>
      <c r="UZ1460" s="1"/>
      <c r="VA1460" s="1"/>
      <c r="VB1460" s="1"/>
      <c r="VC1460" s="1"/>
      <c r="VD1460" s="1"/>
      <c r="VE1460" s="1"/>
      <c r="VF1460" s="1"/>
      <c r="VG1460" s="1"/>
      <c r="VH1460" s="1"/>
      <c r="VI1460" s="1"/>
      <c r="VJ1460" s="1"/>
      <c r="VK1460" s="1"/>
      <c r="VL1460" s="1"/>
      <c r="VM1460" s="1"/>
      <c r="VN1460" s="1"/>
      <c r="VO1460" s="1"/>
      <c r="VP1460" s="1"/>
      <c r="VQ1460" s="1"/>
      <c r="VR1460" s="1"/>
      <c r="VS1460" s="1"/>
      <c r="VT1460" s="1"/>
      <c r="VU1460" s="1"/>
      <c r="VV1460" s="1"/>
      <c r="VW1460" s="1"/>
      <c r="VX1460" s="1"/>
      <c r="VY1460" s="1"/>
      <c r="VZ1460" s="1"/>
      <c r="WA1460" s="1"/>
      <c r="WB1460" s="1"/>
      <c r="WC1460" s="1"/>
      <c r="WD1460" s="1"/>
      <c r="WE1460" s="1"/>
      <c r="WF1460" s="1"/>
      <c r="WG1460" s="1"/>
      <c r="WH1460" s="1"/>
      <c r="WI1460" s="1"/>
      <c r="WJ1460" s="1"/>
      <c r="WK1460" s="1"/>
      <c r="WL1460" s="1"/>
      <c r="WM1460" s="1"/>
      <c r="WN1460" s="1"/>
      <c r="WO1460" s="1"/>
      <c r="WP1460" s="1"/>
      <c r="WQ1460" s="1"/>
      <c r="WR1460" s="1"/>
      <c r="WS1460" s="1"/>
      <c r="WT1460" s="1"/>
      <c r="WU1460" s="1"/>
      <c r="WV1460" s="1"/>
      <c r="WW1460" s="1"/>
      <c r="WX1460" s="1"/>
      <c r="WY1460" s="1"/>
      <c r="WZ1460" s="1"/>
      <c r="XA1460" s="1"/>
      <c r="XB1460" s="1"/>
      <c r="XC1460" s="1"/>
      <c r="XD1460" s="1"/>
      <c r="XE1460" s="1"/>
      <c r="XF1460" s="1"/>
      <c r="XG1460" s="1"/>
      <c r="XH1460" s="1"/>
      <c r="XI1460" s="1"/>
      <c r="XJ1460" s="1"/>
      <c r="XK1460" s="1"/>
      <c r="XL1460" s="1"/>
      <c r="XM1460" s="1"/>
      <c r="XN1460" s="1"/>
      <c r="XO1460" s="1"/>
      <c r="XP1460" s="1"/>
      <c r="XQ1460" s="1"/>
      <c r="XR1460" s="1"/>
      <c r="XS1460" s="1"/>
      <c r="XT1460" s="1"/>
      <c r="XU1460" s="1"/>
      <c r="XV1460" s="1"/>
      <c r="XW1460" s="1"/>
      <c r="XX1460" s="1"/>
      <c r="XY1460" s="1"/>
      <c r="XZ1460" s="1"/>
      <c r="YA1460" s="1"/>
      <c r="YB1460" s="1"/>
      <c r="YC1460" s="1"/>
      <c r="YD1460" s="1"/>
      <c r="YE1460" s="1"/>
      <c r="YF1460" s="1"/>
      <c r="YG1460" s="1"/>
      <c r="YH1460" s="1"/>
      <c r="YI1460" s="1"/>
      <c r="YJ1460" s="1"/>
      <c r="YK1460" s="1"/>
      <c r="YL1460" s="1"/>
      <c r="YM1460" s="1"/>
      <c r="YN1460" s="1"/>
      <c r="YO1460" s="1"/>
      <c r="YP1460" s="1"/>
      <c r="YQ1460" s="1"/>
      <c r="YR1460" s="1"/>
      <c r="YS1460" s="1"/>
      <c r="YT1460" s="1"/>
      <c r="YU1460" s="1"/>
      <c r="YV1460" s="1"/>
      <c r="YW1460" s="1"/>
      <c r="YX1460" s="1"/>
      <c r="YY1460" s="1"/>
      <c r="YZ1460" s="1"/>
      <c r="ZA1460" s="1"/>
      <c r="ZB1460" s="1"/>
      <c r="ZC1460" s="1"/>
      <c r="ZD1460" s="1"/>
      <c r="ZE1460" s="1"/>
      <c r="ZF1460" s="1"/>
      <c r="ZG1460" s="1"/>
      <c r="ZH1460" s="1"/>
      <c r="ZI1460" s="1"/>
      <c r="ZJ1460" s="1"/>
      <c r="ZK1460" s="1"/>
      <c r="ZL1460" s="1"/>
      <c r="ZM1460" s="1"/>
      <c r="ZN1460" s="1"/>
      <c r="ZO1460" s="1"/>
      <c r="ZP1460" s="1"/>
      <c r="ZQ1460" s="1"/>
      <c r="ZR1460" s="1"/>
      <c r="ZS1460" s="1"/>
      <c r="ZT1460" s="1"/>
      <c r="ZU1460" s="1"/>
      <c r="ZV1460" s="1"/>
      <c r="ZW1460" s="1"/>
      <c r="ZX1460" s="1"/>
      <c r="ZY1460" s="1"/>
      <c r="ZZ1460" s="1"/>
      <c r="AAA1460" s="1"/>
      <c r="AAB1460" s="1"/>
      <c r="AAC1460" s="1"/>
      <c r="AAD1460" s="1"/>
      <c r="AAE1460" s="1"/>
      <c r="AAF1460" s="1"/>
      <c r="AAG1460" s="1"/>
      <c r="AAH1460" s="1"/>
      <c r="AAI1460" s="1"/>
      <c r="AAJ1460" s="1"/>
      <c r="AAK1460" s="1"/>
      <c r="AAL1460" s="1"/>
      <c r="AAM1460" s="1"/>
      <c r="AAN1460" s="1"/>
      <c r="AAO1460" s="1"/>
      <c r="AAP1460" s="1"/>
      <c r="AAQ1460" s="1"/>
      <c r="AAR1460" s="1"/>
      <c r="AAS1460" s="1"/>
      <c r="AAT1460" s="1"/>
      <c r="AAU1460" s="1"/>
      <c r="AAV1460" s="1"/>
      <c r="AAW1460" s="1"/>
      <c r="AAX1460" s="1"/>
      <c r="AAY1460" s="1"/>
      <c r="AAZ1460" s="1"/>
      <c r="ABA1460" s="1"/>
      <c r="ABB1460" s="1"/>
      <c r="ABC1460" s="1"/>
      <c r="ABD1460" s="1"/>
      <c r="ABE1460" s="1"/>
      <c r="ABF1460" s="1"/>
      <c r="ABG1460" s="1"/>
      <c r="ABH1460" s="1"/>
      <c r="ABI1460" s="1"/>
      <c r="ABJ1460" s="1"/>
      <c r="ABK1460" s="1"/>
      <c r="ABL1460" s="1"/>
      <c r="ABM1460" s="1"/>
      <c r="ABN1460" s="1"/>
      <c r="ABO1460" s="1"/>
      <c r="ABP1460" s="1"/>
      <c r="ABQ1460" s="1"/>
      <c r="ABR1460" s="1"/>
      <c r="ABS1460" s="1"/>
      <c r="ABT1460" s="1"/>
      <c r="ABU1460" s="1"/>
      <c r="ABV1460" s="1"/>
      <c r="ABW1460" s="1"/>
      <c r="ABX1460" s="1"/>
      <c r="ABY1460" s="1"/>
      <c r="ABZ1460" s="1"/>
      <c r="ACA1460" s="1"/>
      <c r="ACB1460" s="1"/>
      <c r="ACC1460" s="1"/>
      <c r="ACD1460" s="1"/>
      <c r="ACE1460" s="1"/>
      <c r="ACF1460" s="1"/>
      <c r="ACG1460" s="1"/>
      <c r="ACH1460" s="1"/>
      <c r="ACI1460" s="1"/>
      <c r="ACJ1460" s="1"/>
      <c r="ACK1460" s="1"/>
      <c r="ACL1460" s="1"/>
      <c r="ACM1460" s="1"/>
      <c r="ACN1460" s="1"/>
      <c r="ACO1460" s="1"/>
      <c r="ACP1460" s="1"/>
      <c r="ACQ1460" s="1"/>
      <c r="ACR1460" s="1"/>
      <c r="ACS1460" s="1"/>
      <c r="ACT1460" s="1"/>
      <c r="ACU1460" s="1"/>
      <c r="ACV1460" s="1"/>
      <c r="ACW1460" s="1"/>
      <c r="ACX1460" s="1"/>
      <c r="ACY1460" s="1"/>
      <c r="ACZ1460" s="1"/>
      <c r="ADA1460" s="1"/>
      <c r="ADB1460" s="1"/>
      <c r="ADC1460" s="1"/>
      <c r="ADD1460" s="1"/>
      <c r="ADE1460" s="1"/>
      <c r="ADF1460" s="1"/>
      <c r="ADG1460" s="1"/>
      <c r="ADH1460" s="1"/>
      <c r="ADI1460" s="1"/>
      <c r="ADJ1460" s="1"/>
      <c r="ADK1460" s="1"/>
      <c r="ADL1460" s="1"/>
      <c r="ADM1460" s="1"/>
      <c r="ADN1460" s="1"/>
      <c r="ADO1460" s="1"/>
      <c r="ADP1460" s="1"/>
      <c r="ADQ1460" s="1"/>
      <c r="ADR1460" s="1"/>
      <c r="ADS1460" s="1"/>
      <c r="ADT1460" s="1"/>
      <c r="ADU1460" s="1"/>
      <c r="ADV1460" s="1"/>
      <c r="ADW1460" s="1"/>
      <c r="ADX1460" s="1"/>
      <c r="ADY1460" s="1"/>
      <c r="ADZ1460" s="1"/>
      <c r="AEA1460" s="1"/>
      <c r="AEB1460" s="1"/>
      <c r="AEC1460" s="1"/>
      <c r="AED1460" s="1"/>
      <c r="AEE1460" s="1"/>
      <c r="AEF1460" s="1"/>
      <c r="AEG1460" s="1"/>
      <c r="AEH1460" s="1"/>
      <c r="AEI1460" s="1"/>
      <c r="AEJ1460" s="1"/>
      <c r="AEK1460" s="1"/>
      <c r="AEL1460" s="1"/>
      <c r="AEM1460" s="1"/>
      <c r="AEN1460" s="1"/>
      <c r="AEO1460" s="1"/>
      <c r="AEP1460" s="1"/>
      <c r="AEQ1460" s="1"/>
      <c r="AER1460" s="1"/>
      <c r="AES1460" s="1"/>
      <c r="AET1460" s="1"/>
      <c r="AEU1460" s="1"/>
      <c r="AEV1460" s="1"/>
      <c r="AEW1460" s="1"/>
      <c r="AEX1460" s="1"/>
      <c r="AEY1460" s="1"/>
      <c r="AEZ1460" s="1"/>
      <c r="AFA1460" s="1"/>
      <c r="AFB1460" s="1"/>
      <c r="AFC1460" s="1"/>
      <c r="AFD1460" s="1"/>
      <c r="AFE1460" s="1"/>
      <c r="AFF1460" s="1"/>
      <c r="AFG1460" s="1"/>
      <c r="AFH1460" s="1"/>
      <c r="AFI1460" s="1"/>
      <c r="AFJ1460" s="1"/>
      <c r="AFK1460" s="1"/>
      <c r="AFL1460" s="1"/>
      <c r="AFM1460" s="1"/>
      <c r="AFN1460" s="1"/>
      <c r="AFO1460" s="1"/>
      <c r="AFP1460" s="1"/>
      <c r="AFQ1460" s="1"/>
      <c r="AFR1460" s="1"/>
      <c r="AFS1460" s="1"/>
      <c r="AFT1460" s="1"/>
      <c r="AFU1460" s="1"/>
      <c r="AFV1460" s="1"/>
      <c r="AFW1460" s="1"/>
      <c r="AFX1460" s="1"/>
      <c r="AFY1460" s="1"/>
      <c r="AFZ1460" s="1"/>
      <c r="AGA1460" s="1"/>
      <c r="AGB1460" s="1"/>
      <c r="AGC1460" s="1"/>
      <c r="AGD1460" s="1"/>
      <c r="AGE1460" s="1"/>
      <c r="AGF1460" s="1"/>
      <c r="AGG1460" s="1"/>
      <c r="AGH1460" s="1"/>
      <c r="AGI1460" s="1"/>
      <c r="AGJ1460" s="1"/>
      <c r="AGK1460" s="1"/>
      <c r="AGL1460" s="1"/>
      <c r="AGM1460" s="1"/>
      <c r="AGN1460" s="1"/>
      <c r="AGO1460" s="1"/>
      <c r="AGP1460" s="1"/>
      <c r="AGQ1460" s="1"/>
      <c r="AGR1460" s="1"/>
      <c r="AGS1460" s="1"/>
      <c r="AGT1460" s="1"/>
      <c r="AGU1460" s="1"/>
      <c r="AGV1460" s="1"/>
      <c r="AGW1460" s="1"/>
      <c r="AGX1460" s="1"/>
      <c r="AGY1460" s="1"/>
      <c r="AGZ1460" s="1"/>
      <c r="AHA1460" s="1"/>
      <c r="AHB1460" s="1"/>
      <c r="AHC1460" s="1"/>
      <c r="AHD1460" s="1"/>
      <c r="AHE1460" s="1"/>
      <c r="AHF1460" s="1"/>
      <c r="AHG1460" s="1"/>
      <c r="AHH1460" s="1"/>
      <c r="AHI1460" s="1"/>
      <c r="AHJ1460" s="1"/>
      <c r="AHK1460" s="1"/>
      <c r="AHL1460" s="1"/>
      <c r="AHM1460" s="1"/>
      <c r="AHN1460" s="1"/>
      <c r="AHO1460" s="1"/>
      <c r="AHP1460" s="1"/>
      <c r="AHQ1460" s="1"/>
      <c r="AHR1460" s="1"/>
      <c r="AHS1460" s="1"/>
      <c r="AHT1460" s="1"/>
      <c r="AHU1460" s="1"/>
      <c r="AHV1460" s="1"/>
      <c r="AHW1460" s="1"/>
      <c r="AHX1460" s="1"/>
      <c r="AHY1460" s="1"/>
      <c r="AHZ1460" s="1"/>
      <c r="AIA1460" s="1"/>
      <c r="AIB1460" s="1"/>
      <c r="AIC1460" s="1"/>
      <c r="AID1460" s="1"/>
      <c r="AIE1460" s="1"/>
      <c r="AIF1460" s="1"/>
      <c r="AIG1460" s="1"/>
      <c r="AIH1460" s="1"/>
      <c r="AII1460" s="1"/>
      <c r="AIJ1460" s="1"/>
      <c r="AIK1460" s="1"/>
      <c r="AIL1460" s="1"/>
      <c r="AIM1460" s="1"/>
      <c r="AIN1460" s="1"/>
      <c r="AIO1460" s="1"/>
      <c r="AIP1460" s="1"/>
      <c r="AIQ1460" s="1"/>
      <c r="AIR1460" s="1"/>
      <c r="AIS1460" s="1"/>
      <c r="AIT1460" s="1"/>
      <c r="AIU1460" s="1"/>
      <c r="AIV1460" s="1"/>
      <c r="AIW1460" s="1"/>
      <c r="AIX1460" s="1"/>
      <c r="AIY1460" s="1"/>
      <c r="AIZ1460" s="1"/>
      <c r="AJA1460" s="1"/>
      <c r="AJB1460" s="1"/>
      <c r="AJC1460" s="1"/>
      <c r="AJD1460" s="1"/>
      <c r="AJE1460" s="1"/>
      <c r="AJF1460" s="1"/>
      <c r="AJG1460" s="1"/>
      <c r="AJH1460" s="1"/>
      <c r="AJI1460" s="1"/>
      <c r="AJJ1460" s="1"/>
      <c r="AJK1460" s="1"/>
      <c r="AJL1460" s="1"/>
      <c r="AJM1460" s="1"/>
      <c r="AJN1460" s="1"/>
      <c r="AJO1460" s="1"/>
      <c r="AJP1460" s="1"/>
      <c r="AJQ1460" s="1"/>
      <c r="AJR1460" s="1"/>
      <c r="AJS1460" s="1"/>
      <c r="AJT1460" s="1"/>
      <c r="AJU1460" s="1"/>
      <c r="AJV1460" s="1"/>
      <c r="AJW1460" s="1"/>
      <c r="AJX1460" s="1"/>
      <c r="AJY1460" s="1"/>
      <c r="AJZ1460" s="1"/>
      <c r="AKA1460" s="1"/>
      <c r="AKB1460" s="1"/>
      <c r="AKC1460" s="1"/>
      <c r="AKD1460" s="1"/>
      <c r="AKE1460" s="1"/>
      <c r="AKF1460" s="1"/>
      <c r="AKG1460" s="1"/>
      <c r="AKH1460" s="1"/>
      <c r="AKI1460" s="1"/>
      <c r="AKJ1460" s="1"/>
      <c r="AKK1460" s="1"/>
      <c r="AKL1460" s="1"/>
      <c r="AKM1460" s="1"/>
      <c r="AKN1460" s="1"/>
      <c r="AKO1460" s="1"/>
      <c r="AKP1460" s="1"/>
      <c r="AKQ1460" s="1"/>
      <c r="AKR1460" s="1"/>
      <c r="AKS1460" s="1"/>
      <c r="AKT1460" s="1"/>
      <c r="AKU1460" s="1"/>
      <c r="AKV1460" s="1"/>
      <c r="AKW1460" s="1"/>
      <c r="AKX1460" s="1"/>
      <c r="AKY1460" s="1"/>
      <c r="AKZ1460" s="1"/>
      <c r="ALA1460" s="1"/>
      <c r="ALB1460" s="1"/>
      <c r="ALC1460" s="1"/>
      <c r="ALD1460" s="1"/>
      <c r="ALE1460" s="1"/>
      <c r="ALF1460" s="1"/>
      <c r="ALG1460" s="1"/>
      <c r="ALH1460" s="1"/>
      <c r="ALI1460" s="1"/>
      <c r="ALJ1460" s="1"/>
      <c r="ALK1460" s="1"/>
      <c r="ALL1460" s="1"/>
      <c r="ALM1460" s="1"/>
      <c r="ALN1460" s="1"/>
      <c r="ALO1460" s="1"/>
      <c r="ALP1460" s="1"/>
      <c r="ALQ1460" s="1"/>
      <c r="ALR1460" s="1"/>
      <c r="ALS1460" s="1"/>
      <c r="ALT1460" s="1"/>
      <c r="ALU1460" s="1"/>
      <c r="ALV1460" s="1"/>
      <c r="ALW1460" s="1"/>
      <c r="ALX1460" s="1"/>
      <c r="ALY1460" s="1"/>
      <c r="ALZ1460" s="1"/>
      <c r="AMA1460" s="1"/>
      <c r="AMB1460" s="1"/>
      <c r="AMC1460" s="1"/>
      <c r="AMD1460" s="1"/>
      <c r="AME1460" s="1"/>
      <c r="AMF1460" s="1"/>
      <c r="AMG1460" s="1"/>
      <c r="AMH1460" s="1"/>
      <c r="AMI1460" s="1"/>
      <c r="AMJ1460" s="1"/>
      <c r="AMK1460" s="1"/>
      <c r="AML1460" s="1"/>
      <c r="AMM1460" s="1"/>
      <c r="AMN1460" s="1"/>
      <c r="AMO1460" s="1"/>
      <c r="AMP1460" s="1"/>
      <c r="AMQ1460" s="1"/>
      <c r="AMR1460" s="1"/>
      <c r="AMS1460" s="1"/>
      <c r="AMT1460" s="1"/>
      <c r="AMU1460" s="1"/>
      <c r="AMV1460" s="1"/>
      <c r="AMW1460" s="1"/>
      <c r="AMX1460" s="1"/>
      <c r="AMY1460" s="1"/>
      <c r="AMZ1460" s="1"/>
      <c r="ANA1460" s="1"/>
      <c r="ANB1460" s="1"/>
      <c r="ANC1460" s="1"/>
      <c r="AND1460" s="1"/>
      <c r="ANE1460" s="1"/>
      <c r="ANF1460" s="1"/>
      <c r="ANG1460" s="1"/>
      <c r="ANH1460" s="1"/>
    </row>
    <row r="1461" spans="1:1048" s="17" customFormat="1" x14ac:dyDescent="0.2">
      <c r="A1461" s="7">
        <v>1367</v>
      </c>
      <c r="B1461" s="7" t="s">
        <v>37</v>
      </c>
      <c r="C1461" s="7">
        <v>30102300</v>
      </c>
      <c r="D1461" s="8" t="s">
        <v>1366</v>
      </c>
      <c r="E1461" s="8"/>
      <c r="F1461" s="9" t="s">
        <v>9</v>
      </c>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1"/>
      <c r="JM1461" s="1"/>
      <c r="JN1461" s="1"/>
      <c r="JO1461" s="1"/>
      <c r="JP1461" s="1"/>
      <c r="JQ1461" s="1"/>
      <c r="JR1461" s="1"/>
      <c r="JS1461" s="1"/>
      <c r="JT1461" s="1"/>
      <c r="JU1461" s="1"/>
      <c r="JV1461" s="1"/>
      <c r="JW1461" s="1"/>
      <c r="JX1461" s="1"/>
      <c r="JY1461" s="1"/>
      <c r="JZ1461" s="1"/>
      <c r="KA1461" s="1"/>
      <c r="KB1461" s="1"/>
      <c r="KC1461" s="1"/>
      <c r="KD1461" s="1"/>
      <c r="KE1461" s="1"/>
      <c r="KF1461" s="1"/>
      <c r="KG1461" s="1"/>
      <c r="KH1461" s="1"/>
      <c r="KI1461" s="1"/>
      <c r="KJ1461" s="1"/>
      <c r="KK1461" s="1"/>
      <c r="KL1461" s="1"/>
      <c r="KM1461" s="1"/>
      <c r="KN1461" s="1"/>
      <c r="KO1461" s="1"/>
      <c r="KP1461" s="1"/>
      <c r="KQ1461" s="1"/>
      <c r="KR1461" s="1"/>
      <c r="KS1461" s="1"/>
      <c r="KT1461" s="1"/>
      <c r="KU1461" s="1"/>
      <c r="KV1461" s="1"/>
      <c r="KW1461" s="1"/>
      <c r="KX1461" s="1"/>
      <c r="KY1461" s="1"/>
      <c r="KZ1461" s="1"/>
      <c r="LA1461" s="1"/>
      <c r="LB1461" s="1"/>
      <c r="LC1461" s="1"/>
      <c r="LD1461" s="1"/>
      <c r="LE1461" s="1"/>
      <c r="LF1461" s="1"/>
      <c r="LG1461" s="1"/>
      <c r="LH1461" s="1"/>
      <c r="LI1461" s="1"/>
      <c r="LJ1461" s="1"/>
      <c r="LK1461" s="1"/>
      <c r="LL1461" s="1"/>
      <c r="LM1461" s="1"/>
      <c r="LN1461" s="1"/>
      <c r="LO1461" s="1"/>
      <c r="LP1461" s="1"/>
      <c r="LQ1461" s="1"/>
      <c r="LR1461" s="1"/>
      <c r="LS1461" s="1"/>
      <c r="LT1461" s="1"/>
      <c r="LU1461" s="1"/>
      <c r="LV1461" s="1"/>
      <c r="LW1461" s="1"/>
      <c r="LX1461" s="1"/>
      <c r="LY1461" s="1"/>
      <c r="LZ1461" s="1"/>
      <c r="MA1461" s="1"/>
      <c r="MB1461" s="1"/>
      <c r="MC1461" s="1"/>
      <c r="MD1461" s="1"/>
      <c r="ME1461" s="1"/>
      <c r="MF1461" s="1"/>
      <c r="MG1461" s="1"/>
      <c r="MH1461" s="1"/>
      <c r="MI1461" s="1"/>
      <c r="MJ1461" s="1"/>
      <c r="MK1461" s="1"/>
      <c r="ML1461" s="1"/>
      <c r="MM1461" s="1"/>
      <c r="MN1461" s="1"/>
      <c r="MO1461" s="1"/>
      <c r="MP1461" s="1"/>
      <c r="MQ1461" s="1"/>
      <c r="MR1461" s="1"/>
      <c r="MS1461" s="1"/>
      <c r="MT1461" s="1"/>
      <c r="MU1461" s="1"/>
      <c r="MV1461" s="1"/>
      <c r="MW1461" s="1"/>
      <c r="MX1461" s="1"/>
      <c r="MY1461" s="1"/>
      <c r="MZ1461" s="1"/>
      <c r="NA1461" s="1"/>
      <c r="NB1461" s="1"/>
      <c r="NC1461" s="1"/>
      <c r="ND1461" s="1"/>
      <c r="NE1461" s="1"/>
      <c r="NF1461" s="1"/>
      <c r="NG1461" s="1"/>
      <c r="NH1461" s="1"/>
      <c r="NI1461" s="1"/>
      <c r="NJ1461" s="1"/>
      <c r="NK1461" s="1"/>
      <c r="NL1461" s="1"/>
      <c r="NM1461" s="1"/>
      <c r="NN1461" s="1"/>
      <c r="NO1461" s="1"/>
      <c r="NP1461" s="1"/>
      <c r="NQ1461" s="1"/>
      <c r="NR1461" s="1"/>
      <c r="NS1461" s="1"/>
      <c r="NT1461" s="1"/>
      <c r="NU1461" s="1"/>
      <c r="NV1461" s="1"/>
      <c r="NW1461" s="1"/>
      <c r="NX1461" s="1"/>
      <c r="NY1461" s="1"/>
      <c r="NZ1461" s="1"/>
      <c r="OA1461" s="1"/>
      <c r="OB1461" s="1"/>
      <c r="OC1461" s="1"/>
      <c r="OD1461" s="1"/>
      <c r="OE1461" s="1"/>
      <c r="OF1461" s="1"/>
      <c r="OG1461" s="1"/>
      <c r="OH1461" s="1"/>
      <c r="OI1461" s="1"/>
      <c r="OJ1461" s="1"/>
      <c r="OK1461" s="1"/>
      <c r="OL1461" s="1"/>
      <c r="OM1461" s="1"/>
      <c r="ON1461" s="1"/>
      <c r="OO1461" s="1"/>
      <c r="OP1461" s="1"/>
      <c r="OQ1461" s="1"/>
      <c r="OR1461" s="1"/>
      <c r="OS1461" s="1"/>
      <c r="OT1461" s="1"/>
      <c r="OU1461" s="1"/>
      <c r="OV1461" s="1"/>
      <c r="OW1461" s="1"/>
      <c r="OX1461" s="1"/>
      <c r="OY1461" s="1"/>
      <c r="OZ1461" s="1"/>
      <c r="PA1461" s="1"/>
      <c r="PB1461" s="1"/>
      <c r="PC1461" s="1"/>
      <c r="PD1461" s="1"/>
      <c r="PE1461" s="1"/>
      <c r="PF1461" s="1"/>
      <c r="PG1461" s="1"/>
      <c r="PH1461" s="1"/>
      <c r="PI1461" s="1"/>
      <c r="PJ1461" s="1"/>
      <c r="PK1461" s="1"/>
      <c r="PL1461" s="1"/>
      <c r="PM1461" s="1"/>
      <c r="PN1461" s="1"/>
      <c r="PO1461" s="1"/>
      <c r="PP1461" s="1"/>
      <c r="PQ1461" s="1"/>
      <c r="PR1461" s="1"/>
      <c r="PS1461" s="1"/>
      <c r="PT1461" s="1"/>
      <c r="PU1461" s="1"/>
      <c r="PV1461" s="1"/>
      <c r="PW1461" s="1"/>
      <c r="PX1461" s="1"/>
      <c r="PY1461" s="1"/>
      <c r="PZ1461" s="1"/>
      <c r="QA1461" s="1"/>
      <c r="QB1461" s="1"/>
      <c r="QC1461" s="1"/>
      <c r="QD1461" s="1"/>
      <c r="QE1461" s="1"/>
      <c r="QF1461" s="1"/>
      <c r="QG1461" s="1"/>
      <c r="QH1461" s="1"/>
      <c r="QI1461" s="1"/>
      <c r="QJ1461" s="1"/>
      <c r="QK1461" s="1"/>
      <c r="QL1461" s="1"/>
      <c r="QM1461" s="1"/>
      <c r="QN1461" s="1"/>
      <c r="QO1461" s="1"/>
      <c r="QP1461" s="1"/>
      <c r="QQ1461" s="1"/>
      <c r="QR1461" s="1"/>
      <c r="QS1461" s="1"/>
      <c r="QT1461" s="1"/>
      <c r="QU1461" s="1"/>
      <c r="QV1461" s="1"/>
      <c r="QW1461" s="1"/>
      <c r="QX1461" s="1"/>
      <c r="QY1461" s="1"/>
      <c r="QZ1461" s="1"/>
      <c r="RA1461" s="1"/>
      <c r="RB1461" s="1"/>
      <c r="RC1461" s="1"/>
      <c r="RD1461" s="1"/>
      <c r="RE1461" s="1"/>
      <c r="RF1461" s="1"/>
      <c r="RG1461" s="1"/>
      <c r="RH1461" s="1"/>
      <c r="RI1461" s="1"/>
      <c r="RJ1461" s="1"/>
      <c r="RK1461" s="1"/>
      <c r="RL1461" s="1"/>
      <c r="RM1461" s="1"/>
      <c r="RN1461" s="1"/>
      <c r="RO1461" s="1"/>
      <c r="RP1461" s="1"/>
      <c r="RQ1461" s="1"/>
      <c r="RR1461" s="1"/>
      <c r="RS1461" s="1"/>
      <c r="RT1461" s="1"/>
      <c r="RU1461" s="1"/>
      <c r="RV1461" s="1"/>
      <c r="RW1461" s="1"/>
      <c r="RX1461" s="1"/>
      <c r="RY1461" s="1"/>
      <c r="RZ1461" s="1"/>
      <c r="SA1461" s="1"/>
      <c r="SB1461" s="1"/>
      <c r="SC1461" s="1"/>
      <c r="SD1461" s="1"/>
      <c r="SE1461" s="1"/>
      <c r="SF1461" s="1"/>
      <c r="SG1461" s="1"/>
      <c r="SH1461" s="1"/>
      <c r="SI1461" s="1"/>
      <c r="SJ1461" s="1"/>
      <c r="SK1461" s="1"/>
      <c r="SL1461" s="1"/>
      <c r="SM1461" s="1"/>
      <c r="SN1461" s="1"/>
      <c r="SO1461" s="1"/>
      <c r="SP1461" s="1"/>
      <c r="SQ1461" s="1"/>
      <c r="SR1461" s="1"/>
      <c r="SS1461" s="1"/>
      <c r="ST1461" s="1"/>
      <c r="SU1461" s="1"/>
      <c r="SV1461" s="1"/>
      <c r="SW1461" s="1"/>
      <c r="SX1461" s="1"/>
      <c r="SY1461" s="1"/>
      <c r="SZ1461" s="1"/>
      <c r="TA1461" s="1"/>
      <c r="TB1461" s="1"/>
      <c r="TC1461" s="1"/>
      <c r="TD1461" s="1"/>
      <c r="TE1461" s="1"/>
      <c r="TF1461" s="1"/>
      <c r="TG1461" s="1"/>
      <c r="TH1461" s="1"/>
      <c r="TI1461" s="1"/>
      <c r="TJ1461" s="1"/>
      <c r="TK1461" s="1"/>
      <c r="TL1461" s="1"/>
      <c r="TM1461" s="1"/>
      <c r="TN1461" s="1"/>
      <c r="TO1461" s="1"/>
      <c r="TP1461" s="1"/>
      <c r="TQ1461" s="1"/>
      <c r="TR1461" s="1"/>
      <c r="TS1461" s="1"/>
      <c r="TT1461" s="1"/>
      <c r="TU1461" s="1"/>
      <c r="TV1461" s="1"/>
      <c r="TW1461" s="1"/>
      <c r="TX1461" s="1"/>
      <c r="TY1461" s="1"/>
      <c r="TZ1461" s="1"/>
      <c r="UA1461" s="1"/>
      <c r="UB1461" s="1"/>
      <c r="UC1461" s="1"/>
      <c r="UD1461" s="1"/>
      <c r="UE1461" s="1"/>
      <c r="UF1461" s="1"/>
      <c r="UG1461" s="1"/>
      <c r="UH1461" s="1"/>
      <c r="UI1461" s="1"/>
      <c r="UJ1461" s="1"/>
      <c r="UK1461" s="1"/>
      <c r="UL1461" s="1"/>
      <c r="UM1461" s="1"/>
      <c r="UN1461" s="1"/>
      <c r="UO1461" s="1"/>
      <c r="UP1461" s="1"/>
      <c r="UQ1461" s="1"/>
      <c r="UR1461" s="1"/>
      <c r="US1461" s="1"/>
      <c r="UT1461" s="1"/>
      <c r="UU1461" s="1"/>
      <c r="UV1461" s="1"/>
      <c r="UW1461" s="1"/>
      <c r="UX1461" s="1"/>
      <c r="UY1461" s="1"/>
      <c r="UZ1461" s="1"/>
      <c r="VA1461" s="1"/>
      <c r="VB1461" s="1"/>
      <c r="VC1461" s="1"/>
      <c r="VD1461" s="1"/>
      <c r="VE1461" s="1"/>
      <c r="VF1461" s="1"/>
      <c r="VG1461" s="1"/>
      <c r="VH1461" s="1"/>
      <c r="VI1461" s="1"/>
      <c r="VJ1461" s="1"/>
      <c r="VK1461" s="1"/>
      <c r="VL1461" s="1"/>
      <c r="VM1461" s="1"/>
      <c r="VN1461" s="1"/>
      <c r="VO1461" s="1"/>
      <c r="VP1461" s="1"/>
      <c r="VQ1461" s="1"/>
      <c r="VR1461" s="1"/>
      <c r="VS1461" s="1"/>
      <c r="VT1461" s="1"/>
      <c r="VU1461" s="1"/>
      <c r="VV1461" s="1"/>
      <c r="VW1461" s="1"/>
      <c r="VX1461" s="1"/>
      <c r="VY1461" s="1"/>
      <c r="VZ1461" s="1"/>
      <c r="WA1461" s="1"/>
      <c r="WB1461" s="1"/>
      <c r="WC1461" s="1"/>
      <c r="WD1461" s="1"/>
      <c r="WE1461" s="1"/>
      <c r="WF1461" s="1"/>
      <c r="WG1461" s="1"/>
      <c r="WH1461" s="1"/>
      <c r="WI1461" s="1"/>
      <c r="WJ1461" s="1"/>
      <c r="WK1461" s="1"/>
      <c r="WL1461" s="1"/>
      <c r="WM1461" s="1"/>
      <c r="WN1461" s="1"/>
      <c r="WO1461" s="1"/>
      <c r="WP1461" s="1"/>
      <c r="WQ1461" s="1"/>
      <c r="WR1461" s="1"/>
      <c r="WS1461" s="1"/>
      <c r="WT1461" s="1"/>
      <c r="WU1461" s="1"/>
      <c r="WV1461" s="1"/>
      <c r="WW1461" s="1"/>
      <c r="WX1461" s="1"/>
      <c r="WY1461" s="1"/>
      <c r="WZ1461" s="1"/>
      <c r="XA1461" s="1"/>
      <c r="XB1461" s="1"/>
      <c r="XC1461" s="1"/>
      <c r="XD1461" s="1"/>
      <c r="XE1461" s="1"/>
      <c r="XF1461" s="1"/>
      <c r="XG1461" s="1"/>
      <c r="XH1461" s="1"/>
      <c r="XI1461" s="1"/>
      <c r="XJ1461" s="1"/>
      <c r="XK1461" s="1"/>
      <c r="XL1461" s="1"/>
      <c r="XM1461" s="1"/>
      <c r="XN1461" s="1"/>
      <c r="XO1461" s="1"/>
      <c r="XP1461" s="1"/>
      <c r="XQ1461" s="1"/>
      <c r="XR1461" s="1"/>
      <c r="XS1461" s="1"/>
      <c r="XT1461" s="1"/>
      <c r="XU1461" s="1"/>
      <c r="XV1461" s="1"/>
      <c r="XW1461" s="1"/>
      <c r="XX1461" s="1"/>
      <c r="XY1461" s="1"/>
      <c r="XZ1461" s="1"/>
      <c r="YA1461" s="1"/>
      <c r="YB1461" s="1"/>
      <c r="YC1461" s="1"/>
      <c r="YD1461" s="1"/>
      <c r="YE1461" s="1"/>
      <c r="YF1461" s="1"/>
      <c r="YG1461" s="1"/>
      <c r="YH1461" s="1"/>
      <c r="YI1461" s="1"/>
      <c r="YJ1461" s="1"/>
      <c r="YK1461" s="1"/>
      <c r="YL1461" s="1"/>
      <c r="YM1461" s="1"/>
      <c r="YN1461" s="1"/>
      <c r="YO1461" s="1"/>
      <c r="YP1461" s="1"/>
      <c r="YQ1461" s="1"/>
      <c r="YR1461" s="1"/>
      <c r="YS1461" s="1"/>
      <c r="YT1461" s="1"/>
      <c r="YU1461" s="1"/>
      <c r="YV1461" s="1"/>
      <c r="YW1461" s="1"/>
      <c r="YX1461" s="1"/>
      <c r="YY1461" s="1"/>
      <c r="YZ1461" s="1"/>
      <c r="ZA1461" s="1"/>
      <c r="ZB1461" s="1"/>
      <c r="ZC1461" s="1"/>
      <c r="ZD1461" s="1"/>
      <c r="ZE1461" s="1"/>
      <c r="ZF1461" s="1"/>
      <c r="ZG1461" s="1"/>
      <c r="ZH1461" s="1"/>
      <c r="ZI1461" s="1"/>
      <c r="ZJ1461" s="1"/>
      <c r="ZK1461" s="1"/>
      <c r="ZL1461" s="1"/>
      <c r="ZM1461" s="1"/>
      <c r="ZN1461" s="1"/>
      <c r="ZO1461" s="1"/>
      <c r="ZP1461" s="1"/>
      <c r="ZQ1461" s="1"/>
      <c r="ZR1461" s="1"/>
      <c r="ZS1461" s="1"/>
      <c r="ZT1461" s="1"/>
      <c r="ZU1461" s="1"/>
      <c r="ZV1461" s="1"/>
      <c r="ZW1461" s="1"/>
      <c r="ZX1461" s="1"/>
      <c r="ZY1461" s="1"/>
      <c r="ZZ1461" s="1"/>
      <c r="AAA1461" s="1"/>
      <c r="AAB1461" s="1"/>
      <c r="AAC1461" s="1"/>
      <c r="AAD1461" s="1"/>
      <c r="AAE1461" s="1"/>
      <c r="AAF1461" s="1"/>
      <c r="AAG1461" s="1"/>
      <c r="AAH1461" s="1"/>
      <c r="AAI1461" s="1"/>
      <c r="AAJ1461" s="1"/>
      <c r="AAK1461" s="1"/>
      <c r="AAL1461" s="1"/>
      <c r="AAM1461" s="1"/>
      <c r="AAN1461" s="1"/>
      <c r="AAO1461" s="1"/>
      <c r="AAP1461" s="1"/>
      <c r="AAQ1461" s="1"/>
      <c r="AAR1461" s="1"/>
      <c r="AAS1461" s="1"/>
      <c r="AAT1461" s="1"/>
      <c r="AAU1461" s="1"/>
      <c r="AAV1461" s="1"/>
      <c r="AAW1461" s="1"/>
      <c r="AAX1461" s="1"/>
      <c r="AAY1461" s="1"/>
      <c r="AAZ1461" s="1"/>
      <c r="ABA1461" s="1"/>
      <c r="ABB1461" s="1"/>
      <c r="ABC1461" s="1"/>
      <c r="ABD1461" s="1"/>
      <c r="ABE1461" s="1"/>
      <c r="ABF1461" s="1"/>
      <c r="ABG1461" s="1"/>
      <c r="ABH1461" s="1"/>
      <c r="ABI1461" s="1"/>
      <c r="ABJ1461" s="1"/>
      <c r="ABK1461" s="1"/>
      <c r="ABL1461" s="1"/>
      <c r="ABM1461" s="1"/>
      <c r="ABN1461" s="1"/>
      <c r="ABO1461" s="1"/>
      <c r="ABP1461" s="1"/>
      <c r="ABQ1461" s="1"/>
      <c r="ABR1461" s="1"/>
      <c r="ABS1461" s="1"/>
      <c r="ABT1461" s="1"/>
      <c r="ABU1461" s="1"/>
      <c r="ABV1461" s="1"/>
      <c r="ABW1461" s="1"/>
      <c r="ABX1461" s="1"/>
      <c r="ABY1461" s="1"/>
      <c r="ABZ1461" s="1"/>
      <c r="ACA1461" s="1"/>
      <c r="ACB1461" s="1"/>
      <c r="ACC1461" s="1"/>
      <c r="ACD1461" s="1"/>
      <c r="ACE1461" s="1"/>
      <c r="ACF1461" s="1"/>
      <c r="ACG1461" s="1"/>
      <c r="ACH1461" s="1"/>
      <c r="ACI1461" s="1"/>
      <c r="ACJ1461" s="1"/>
      <c r="ACK1461" s="1"/>
      <c r="ACL1461" s="1"/>
      <c r="ACM1461" s="1"/>
      <c r="ACN1461" s="1"/>
      <c r="ACO1461" s="1"/>
      <c r="ACP1461" s="1"/>
      <c r="ACQ1461" s="1"/>
      <c r="ACR1461" s="1"/>
      <c r="ACS1461" s="1"/>
      <c r="ACT1461" s="1"/>
      <c r="ACU1461" s="1"/>
      <c r="ACV1461" s="1"/>
      <c r="ACW1461" s="1"/>
      <c r="ACX1461" s="1"/>
      <c r="ACY1461" s="1"/>
      <c r="ACZ1461" s="1"/>
      <c r="ADA1461" s="1"/>
      <c r="ADB1461" s="1"/>
      <c r="ADC1461" s="1"/>
      <c r="ADD1461" s="1"/>
      <c r="ADE1461" s="1"/>
      <c r="ADF1461" s="1"/>
      <c r="ADG1461" s="1"/>
      <c r="ADH1461" s="1"/>
      <c r="ADI1461" s="1"/>
      <c r="ADJ1461" s="1"/>
      <c r="ADK1461" s="1"/>
      <c r="ADL1461" s="1"/>
      <c r="ADM1461" s="1"/>
      <c r="ADN1461" s="1"/>
      <c r="ADO1461" s="1"/>
      <c r="ADP1461" s="1"/>
      <c r="ADQ1461" s="1"/>
      <c r="ADR1461" s="1"/>
      <c r="ADS1461" s="1"/>
      <c r="ADT1461" s="1"/>
      <c r="ADU1461" s="1"/>
      <c r="ADV1461" s="1"/>
      <c r="ADW1461" s="1"/>
      <c r="ADX1461" s="1"/>
      <c r="ADY1461" s="1"/>
      <c r="ADZ1461" s="1"/>
      <c r="AEA1461" s="1"/>
      <c r="AEB1461" s="1"/>
      <c r="AEC1461" s="1"/>
      <c r="AED1461" s="1"/>
      <c r="AEE1461" s="1"/>
      <c r="AEF1461" s="1"/>
      <c r="AEG1461" s="1"/>
      <c r="AEH1461" s="1"/>
      <c r="AEI1461" s="1"/>
      <c r="AEJ1461" s="1"/>
      <c r="AEK1461" s="1"/>
      <c r="AEL1461" s="1"/>
      <c r="AEM1461" s="1"/>
      <c r="AEN1461" s="1"/>
      <c r="AEO1461" s="1"/>
      <c r="AEP1461" s="1"/>
      <c r="AEQ1461" s="1"/>
      <c r="AER1461" s="1"/>
      <c r="AES1461" s="1"/>
      <c r="AET1461" s="1"/>
      <c r="AEU1461" s="1"/>
      <c r="AEV1461" s="1"/>
      <c r="AEW1461" s="1"/>
      <c r="AEX1461" s="1"/>
      <c r="AEY1461" s="1"/>
      <c r="AEZ1461" s="1"/>
      <c r="AFA1461" s="1"/>
      <c r="AFB1461" s="1"/>
      <c r="AFC1461" s="1"/>
      <c r="AFD1461" s="1"/>
      <c r="AFE1461" s="1"/>
      <c r="AFF1461" s="1"/>
      <c r="AFG1461" s="1"/>
      <c r="AFH1461" s="1"/>
      <c r="AFI1461" s="1"/>
      <c r="AFJ1461" s="1"/>
      <c r="AFK1461" s="1"/>
      <c r="AFL1461" s="1"/>
      <c r="AFM1461" s="1"/>
      <c r="AFN1461" s="1"/>
      <c r="AFO1461" s="1"/>
      <c r="AFP1461" s="1"/>
      <c r="AFQ1461" s="1"/>
      <c r="AFR1461" s="1"/>
      <c r="AFS1461" s="1"/>
      <c r="AFT1461" s="1"/>
      <c r="AFU1461" s="1"/>
      <c r="AFV1461" s="1"/>
      <c r="AFW1461" s="1"/>
      <c r="AFX1461" s="1"/>
      <c r="AFY1461" s="1"/>
      <c r="AFZ1461" s="1"/>
      <c r="AGA1461" s="1"/>
      <c r="AGB1461" s="1"/>
      <c r="AGC1461" s="1"/>
      <c r="AGD1461" s="1"/>
      <c r="AGE1461" s="1"/>
      <c r="AGF1461" s="1"/>
      <c r="AGG1461" s="1"/>
      <c r="AGH1461" s="1"/>
      <c r="AGI1461" s="1"/>
      <c r="AGJ1461" s="1"/>
      <c r="AGK1461" s="1"/>
      <c r="AGL1461" s="1"/>
      <c r="AGM1461" s="1"/>
      <c r="AGN1461" s="1"/>
      <c r="AGO1461" s="1"/>
      <c r="AGP1461" s="1"/>
      <c r="AGQ1461" s="1"/>
      <c r="AGR1461" s="1"/>
      <c r="AGS1461" s="1"/>
      <c r="AGT1461" s="1"/>
      <c r="AGU1461" s="1"/>
      <c r="AGV1461" s="1"/>
      <c r="AGW1461" s="1"/>
      <c r="AGX1461" s="1"/>
      <c r="AGY1461" s="1"/>
      <c r="AGZ1461" s="1"/>
      <c r="AHA1461" s="1"/>
      <c r="AHB1461" s="1"/>
      <c r="AHC1461" s="1"/>
      <c r="AHD1461" s="1"/>
      <c r="AHE1461" s="1"/>
      <c r="AHF1461" s="1"/>
      <c r="AHG1461" s="1"/>
      <c r="AHH1461" s="1"/>
      <c r="AHI1461" s="1"/>
      <c r="AHJ1461" s="1"/>
      <c r="AHK1461" s="1"/>
      <c r="AHL1461" s="1"/>
      <c r="AHM1461" s="1"/>
      <c r="AHN1461" s="1"/>
      <c r="AHO1461" s="1"/>
      <c r="AHP1461" s="1"/>
      <c r="AHQ1461" s="1"/>
      <c r="AHR1461" s="1"/>
      <c r="AHS1461" s="1"/>
      <c r="AHT1461" s="1"/>
      <c r="AHU1461" s="1"/>
      <c r="AHV1461" s="1"/>
      <c r="AHW1461" s="1"/>
      <c r="AHX1461" s="1"/>
      <c r="AHY1461" s="1"/>
      <c r="AHZ1461" s="1"/>
      <c r="AIA1461" s="1"/>
      <c r="AIB1461" s="1"/>
      <c r="AIC1461" s="1"/>
      <c r="AID1461" s="1"/>
      <c r="AIE1461" s="1"/>
      <c r="AIF1461" s="1"/>
      <c r="AIG1461" s="1"/>
      <c r="AIH1461" s="1"/>
      <c r="AII1461" s="1"/>
      <c r="AIJ1461" s="1"/>
      <c r="AIK1461" s="1"/>
      <c r="AIL1461" s="1"/>
      <c r="AIM1461" s="1"/>
      <c r="AIN1461" s="1"/>
      <c r="AIO1461" s="1"/>
      <c r="AIP1461" s="1"/>
      <c r="AIQ1461" s="1"/>
      <c r="AIR1461" s="1"/>
      <c r="AIS1461" s="1"/>
      <c r="AIT1461" s="1"/>
      <c r="AIU1461" s="1"/>
      <c r="AIV1461" s="1"/>
      <c r="AIW1461" s="1"/>
      <c r="AIX1461" s="1"/>
      <c r="AIY1461" s="1"/>
      <c r="AIZ1461" s="1"/>
      <c r="AJA1461" s="1"/>
      <c r="AJB1461" s="1"/>
      <c r="AJC1461" s="1"/>
      <c r="AJD1461" s="1"/>
      <c r="AJE1461" s="1"/>
      <c r="AJF1461" s="1"/>
      <c r="AJG1461" s="1"/>
      <c r="AJH1461" s="1"/>
      <c r="AJI1461" s="1"/>
      <c r="AJJ1461" s="1"/>
      <c r="AJK1461" s="1"/>
      <c r="AJL1461" s="1"/>
      <c r="AJM1461" s="1"/>
      <c r="AJN1461" s="1"/>
      <c r="AJO1461" s="1"/>
      <c r="AJP1461" s="1"/>
      <c r="AJQ1461" s="1"/>
      <c r="AJR1461" s="1"/>
      <c r="AJS1461" s="1"/>
      <c r="AJT1461" s="1"/>
      <c r="AJU1461" s="1"/>
      <c r="AJV1461" s="1"/>
      <c r="AJW1461" s="1"/>
      <c r="AJX1461" s="1"/>
      <c r="AJY1461" s="1"/>
      <c r="AJZ1461" s="1"/>
      <c r="AKA1461" s="1"/>
      <c r="AKB1461" s="1"/>
      <c r="AKC1461" s="1"/>
      <c r="AKD1461" s="1"/>
      <c r="AKE1461" s="1"/>
      <c r="AKF1461" s="1"/>
      <c r="AKG1461" s="1"/>
      <c r="AKH1461" s="1"/>
      <c r="AKI1461" s="1"/>
      <c r="AKJ1461" s="1"/>
      <c r="AKK1461" s="1"/>
      <c r="AKL1461" s="1"/>
      <c r="AKM1461" s="1"/>
      <c r="AKN1461" s="1"/>
      <c r="AKO1461" s="1"/>
      <c r="AKP1461" s="1"/>
      <c r="AKQ1461" s="1"/>
      <c r="AKR1461" s="1"/>
      <c r="AKS1461" s="1"/>
      <c r="AKT1461" s="1"/>
      <c r="AKU1461" s="1"/>
      <c r="AKV1461" s="1"/>
      <c r="AKW1461" s="1"/>
      <c r="AKX1461" s="1"/>
      <c r="AKY1461" s="1"/>
      <c r="AKZ1461" s="1"/>
      <c r="ALA1461" s="1"/>
      <c r="ALB1461" s="1"/>
      <c r="ALC1461" s="1"/>
      <c r="ALD1461" s="1"/>
      <c r="ALE1461" s="1"/>
      <c r="ALF1461" s="1"/>
      <c r="ALG1461" s="1"/>
      <c r="ALH1461" s="1"/>
      <c r="ALI1461" s="1"/>
      <c r="ALJ1461" s="1"/>
      <c r="ALK1461" s="1"/>
      <c r="ALL1461" s="1"/>
      <c r="ALM1461" s="1"/>
      <c r="ALN1461" s="1"/>
      <c r="ALO1461" s="1"/>
      <c r="ALP1461" s="1"/>
      <c r="ALQ1461" s="1"/>
      <c r="ALR1461" s="1"/>
      <c r="ALS1461" s="1"/>
      <c r="ALT1461" s="1"/>
      <c r="ALU1461" s="1"/>
      <c r="ALV1461" s="1"/>
      <c r="ALW1461" s="1"/>
      <c r="ALX1461" s="1"/>
      <c r="ALY1461" s="1"/>
      <c r="ALZ1461" s="1"/>
      <c r="AMA1461" s="1"/>
      <c r="AMB1461" s="1"/>
      <c r="AMC1461" s="1"/>
      <c r="AMD1461" s="1"/>
      <c r="AME1461" s="1"/>
      <c r="AMF1461" s="1"/>
      <c r="AMG1461" s="1"/>
      <c r="AMH1461" s="1"/>
      <c r="AMI1461" s="1"/>
      <c r="AMJ1461" s="1"/>
      <c r="AMK1461" s="1"/>
      <c r="AML1461" s="1"/>
      <c r="AMM1461" s="1"/>
      <c r="AMN1461" s="1"/>
      <c r="AMO1461" s="1"/>
      <c r="AMP1461" s="1"/>
      <c r="AMQ1461" s="1"/>
      <c r="AMR1461" s="1"/>
      <c r="AMS1461" s="1"/>
      <c r="AMT1461" s="1"/>
      <c r="AMU1461" s="1"/>
      <c r="AMV1461" s="1"/>
      <c r="AMW1461" s="1"/>
      <c r="AMX1461" s="1"/>
      <c r="AMY1461" s="1"/>
      <c r="AMZ1461" s="1"/>
      <c r="ANA1461" s="1"/>
      <c r="ANB1461" s="1"/>
      <c r="ANC1461" s="1"/>
      <c r="AND1461" s="1"/>
      <c r="ANE1461" s="1"/>
      <c r="ANF1461" s="1"/>
      <c r="ANG1461" s="1"/>
      <c r="ANH1461" s="1"/>
    </row>
    <row r="1462" spans="1:1048" s="17" customFormat="1" x14ac:dyDescent="0.2">
      <c r="A1462" s="7">
        <v>1368</v>
      </c>
      <c r="B1462" s="7" t="s">
        <v>37</v>
      </c>
      <c r="C1462" s="7">
        <v>30102300</v>
      </c>
      <c r="D1462" s="8" t="s">
        <v>1367</v>
      </c>
      <c r="E1462" s="8"/>
      <c r="F1462" s="9" t="s">
        <v>9</v>
      </c>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1"/>
      <c r="JM1462" s="1"/>
      <c r="JN1462" s="1"/>
      <c r="JO1462" s="1"/>
      <c r="JP1462" s="1"/>
      <c r="JQ1462" s="1"/>
      <c r="JR1462" s="1"/>
      <c r="JS1462" s="1"/>
      <c r="JT1462" s="1"/>
      <c r="JU1462" s="1"/>
      <c r="JV1462" s="1"/>
      <c r="JW1462" s="1"/>
      <c r="JX1462" s="1"/>
      <c r="JY1462" s="1"/>
      <c r="JZ1462" s="1"/>
      <c r="KA1462" s="1"/>
      <c r="KB1462" s="1"/>
      <c r="KC1462" s="1"/>
      <c r="KD1462" s="1"/>
      <c r="KE1462" s="1"/>
      <c r="KF1462" s="1"/>
      <c r="KG1462" s="1"/>
      <c r="KH1462" s="1"/>
      <c r="KI1462" s="1"/>
      <c r="KJ1462" s="1"/>
      <c r="KK1462" s="1"/>
      <c r="KL1462" s="1"/>
      <c r="KM1462" s="1"/>
      <c r="KN1462" s="1"/>
      <c r="KO1462" s="1"/>
      <c r="KP1462" s="1"/>
      <c r="KQ1462" s="1"/>
      <c r="KR1462" s="1"/>
      <c r="KS1462" s="1"/>
      <c r="KT1462" s="1"/>
      <c r="KU1462" s="1"/>
      <c r="KV1462" s="1"/>
      <c r="KW1462" s="1"/>
      <c r="KX1462" s="1"/>
      <c r="KY1462" s="1"/>
      <c r="KZ1462" s="1"/>
      <c r="LA1462" s="1"/>
      <c r="LB1462" s="1"/>
      <c r="LC1462" s="1"/>
      <c r="LD1462" s="1"/>
      <c r="LE1462" s="1"/>
      <c r="LF1462" s="1"/>
      <c r="LG1462" s="1"/>
      <c r="LH1462" s="1"/>
      <c r="LI1462" s="1"/>
      <c r="LJ1462" s="1"/>
      <c r="LK1462" s="1"/>
      <c r="LL1462" s="1"/>
      <c r="LM1462" s="1"/>
      <c r="LN1462" s="1"/>
      <c r="LO1462" s="1"/>
      <c r="LP1462" s="1"/>
      <c r="LQ1462" s="1"/>
      <c r="LR1462" s="1"/>
      <c r="LS1462" s="1"/>
      <c r="LT1462" s="1"/>
      <c r="LU1462" s="1"/>
      <c r="LV1462" s="1"/>
      <c r="LW1462" s="1"/>
      <c r="LX1462" s="1"/>
      <c r="LY1462" s="1"/>
      <c r="LZ1462" s="1"/>
      <c r="MA1462" s="1"/>
      <c r="MB1462" s="1"/>
      <c r="MC1462" s="1"/>
      <c r="MD1462" s="1"/>
      <c r="ME1462" s="1"/>
      <c r="MF1462" s="1"/>
      <c r="MG1462" s="1"/>
      <c r="MH1462" s="1"/>
      <c r="MI1462" s="1"/>
      <c r="MJ1462" s="1"/>
      <c r="MK1462" s="1"/>
      <c r="ML1462" s="1"/>
      <c r="MM1462" s="1"/>
      <c r="MN1462" s="1"/>
      <c r="MO1462" s="1"/>
      <c r="MP1462" s="1"/>
      <c r="MQ1462" s="1"/>
      <c r="MR1462" s="1"/>
      <c r="MS1462" s="1"/>
      <c r="MT1462" s="1"/>
      <c r="MU1462" s="1"/>
      <c r="MV1462" s="1"/>
      <c r="MW1462" s="1"/>
      <c r="MX1462" s="1"/>
      <c r="MY1462" s="1"/>
      <c r="MZ1462" s="1"/>
      <c r="NA1462" s="1"/>
      <c r="NB1462" s="1"/>
      <c r="NC1462" s="1"/>
      <c r="ND1462" s="1"/>
      <c r="NE1462" s="1"/>
      <c r="NF1462" s="1"/>
      <c r="NG1462" s="1"/>
      <c r="NH1462" s="1"/>
      <c r="NI1462" s="1"/>
      <c r="NJ1462" s="1"/>
      <c r="NK1462" s="1"/>
      <c r="NL1462" s="1"/>
      <c r="NM1462" s="1"/>
      <c r="NN1462" s="1"/>
      <c r="NO1462" s="1"/>
      <c r="NP1462" s="1"/>
      <c r="NQ1462" s="1"/>
      <c r="NR1462" s="1"/>
      <c r="NS1462" s="1"/>
      <c r="NT1462" s="1"/>
      <c r="NU1462" s="1"/>
      <c r="NV1462" s="1"/>
      <c r="NW1462" s="1"/>
      <c r="NX1462" s="1"/>
      <c r="NY1462" s="1"/>
      <c r="NZ1462" s="1"/>
      <c r="OA1462" s="1"/>
      <c r="OB1462" s="1"/>
      <c r="OC1462" s="1"/>
      <c r="OD1462" s="1"/>
      <c r="OE1462" s="1"/>
      <c r="OF1462" s="1"/>
      <c r="OG1462" s="1"/>
      <c r="OH1462" s="1"/>
      <c r="OI1462" s="1"/>
      <c r="OJ1462" s="1"/>
      <c r="OK1462" s="1"/>
      <c r="OL1462" s="1"/>
      <c r="OM1462" s="1"/>
      <c r="ON1462" s="1"/>
      <c r="OO1462" s="1"/>
      <c r="OP1462" s="1"/>
      <c r="OQ1462" s="1"/>
      <c r="OR1462" s="1"/>
      <c r="OS1462" s="1"/>
      <c r="OT1462" s="1"/>
      <c r="OU1462" s="1"/>
      <c r="OV1462" s="1"/>
      <c r="OW1462" s="1"/>
      <c r="OX1462" s="1"/>
      <c r="OY1462" s="1"/>
      <c r="OZ1462" s="1"/>
      <c r="PA1462" s="1"/>
      <c r="PB1462" s="1"/>
      <c r="PC1462" s="1"/>
      <c r="PD1462" s="1"/>
      <c r="PE1462" s="1"/>
      <c r="PF1462" s="1"/>
      <c r="PG1462" s="1"/>
      <c r="PH1462" s="1"/>
      <c r="PI1462" s="1"/>
      <c r="PJ1462" s="1"/>
      <c r="PK1462" s="1"/>
      <c r="PL1462" s="1"/>
      <c r="PM1462" s="1"/>
      <c r="PN1462" s="1"/>
      <c r="PO1462" s="1"/>
      <c r="PP1462" s="1"/>
      <c r="PQ1462" s="1"/>
      <c r="PR1462" s="1"/>
      <c r="PS1462" s="1"/>
      <c r="PT1462" s="1"/>
      <c r="PU1462" s="1"/>
      <c r="PV1462" s="1"/>
      <c r="PW1462" s="1"/>
      <c r="PX1462" s="1"/>
      <c r="PY1462" s="1"/>
      <c r="PZ1462" s="1"/>
      <c r="QA1462" s="1"/>
      <c r="QB1462" s="1"/>
      <c r="QC1462" s="1"/>
      <c r="QD1462" s="1"/>
      <c r="QE1462" s="1"/>
      <c r="QF1462" s="1"/>
      <c r="QG1462" s="1"/>
      <c r="QH1462" s="1"/>
      <c r="QI1462" s="1"/>
      <c r="QJ1462" s="1"/>
      <c r="QK1462" s="1"/>
      <c r="QL1462" s="1"/>
      <c r="QM1462" s="1"/>
      <c r="QN1462" s="1"/>
      <c r="QO1462" s="1"/>
      <c r="QP1462" s="1"/>
      <c r="QQ1462" s="1"/>
      <c r="QR1462" s="1"/>
      <c r="QS1462" s="1"/>
      <c r="QT1462" s="1"/>
      <c r="QU1462" s="1"/>
      <c r="QV1462" s="1"/>
      <c r="QW1462" s="1"/>
      <c r="QX1462" s="1"/>
      <c r="QY1462" s="1"/>
      <c r="QZ1462" s="1"/>
      <c r="RA1462" s="1"/>
      <c r="RB1462" s="1"/>
      <c r="RC1462" s="1"/>
      <c r="RD1462" s="1"/>
      <c r="RE1462" s="1"/>
      <c r="RF1462" s="1"/>
      <c r="RG1462" s="1"/>
      <c r="RH1462" s="1"/>
      <c r="RI1462" s="1"/>
      <c r="RJ1462" s="1"/>
      <c r="RK1462" s="1"/>
      <c r="RL1462" s="1"/>
      <c r="RM1462" s="1"/>
      <c r="RN1462" s="1"/>
      <c r="RO1462" s="1"/>
      <c r="RP1462" s="1"/>
      <c r="RQ1462" s="1"/>
      <c r="RR1462" s="1"/>
      <c r="RS1462" s="1"/>
      <c r="RT1462" s="1"/>
      <c r="RU1462" s="1"/>
      <c r="RV1462" s="1"/>
      <c r="RW1462" s="1"/>
      <c r="RX1462" s="1"/>
      <c r="RY1462" s="1"/>
      <c r="RZ1462" s="1"/>
      <c r="SA1462" s="1"/>
      <c r="SB1462" s="1"/>
      <c r="SC1462" s="1"/>
      <c r="SD1462" s="1"/>
      <c r="SE1462" s="1"/>
      <c r="SF1462" s="1"/>
      <c r="SG1462" s="1"/>
      <c r="SH1462" s="1"/>
      <c r="SI1462" s="1"/>
      <c r="SJ1462" s="1"/>
      <c r="SK1462" s="1"/>
      <c r="SL1462" s="1"/>
      <c r="SM1462" s="1"/>
      <c r="SN1462" s="1"/>
      <c r="SO1462" s="1"/>
      <c r="SP1462" s="1"/>
      <c r="SQ1462" s="1"/>
      <c r="SR1462" s="1"/>
      <c r="SS1462" s="1"/>
      <c r="ST1462" s="1"/>
      <c r="SU1462" s="1"/>
      <c r="SV1462" s="1"/>
      <c r="SW1462" s="1"/>
      <c r="SX1462" s="1"/>
      <c r="SY1462" s="1"/>
      <c r="SZ1462" s="1"/>
      <c r="TA1462" s="1"/>
      <c r="TB1462" s="1"/>
      <c r="TC1462" s="1"/>
      <c r="TD1462" s="1"/>
      <c r="TE1462" s="1"/>
      <c r="TF1462" s="1"/>
      <c r="TG1462" s="1"/>
      <c r="TH1462" s="1"/>
      <c r="TI1462" s="1"/>
      <c r="TJ1462" s="1"/>
      <c r="TK1462" s="1"/>
      <c r="TL1462" s="1"/>
      <c r="TM1462" s="1"/>
      <c r="TN1462" s="1"/>
      <c r="TO1462" s="1"/>
      <c r="TP1462" s="1"/>
      <c r="TQ1462" s="1"/>
      <c r="TR1462" s="1"/>
      <c r="TS1462" s="1"/>
      <c r="TT1462" s="1"/>
      <c r="TU1462" s="1"/>
      <c r="TV1462" s="1"/>
      <c r="TW1462" s="1"/>
      <c r="TX1462" s="1"/>
      <c r="TY1462" s="1"/>
      <c r="TZ1462" s="1"/>
      <c r="UA1462" s="1"/>
      <c r="UB1462" s="1"/>
      <c r="UC1462" s="1"/>
      <c r="UD1462" s="1"/>
      <c r="UE1462" s="1"/>
      <c r="UF1462" s="1"/>
      <c r="UG1462" s="1"/>
      <c r="UH1462" s="1"/>
      <c r="UI1462" s="1"/>
      <c r="UJ1462" s="1"/>
      <c r="UK1462" s="1"/>
      <c r="UL1462" s="1"/>
      <c r="UM1462" s="1"/>
      <c r="UN1462" s="1"/>
      <c r="UO1462" s="1"/>
      <c r="UP1462" s="1"/>
      <c r="UQ1462" s="1"/>
      <c r="UR1462" s="1"/>
      <c r="US1462" s="1"/>
      <c r="UT1462" s="1"/>
      <c r="UU1462" s="1"/>
      <c r="UV1462" s="1"/>
      <c r="UW1462" s="1"/>
      <c r="UX1462" s="1"/>
      <c r="UY1462" s="1"/>
      <c r="UZ1462" s="1"/>
      <c r="VA1462" s="1"/>
      <c r="VB1462" s="1"/>
      <c r="VC1462" s="1"/>
      <c r="VD1462" s="1"/>
      <c r="VE1462" s="1"/>
      <c r="VF1462" s="1"/>
      <c r="VG1462" s="1"/>
      <c r="VH1462" s="1"/>
      <c r="VI1462" s="1"/>
      <c r="VJ1462" s="1"/>
      <c r="VK1462" s="1"/>
      <c r="VL1462" s="1"/>
      <c r="VM1462" s="1"/>
      <c r="VN1462" s="1"/>
      <c r="VO1462" s="1"/>
      <c r="VP1462" s="1"/>
      <c r="VQ1462" s="1"/>
      <c r="VR1462" s="1"/>
      <c r="VS1462" s="1"/>
      <c r="VT1462" s="1"/>
      <c r="VU1462" s="1"/>
      <c r="VV1462" s="1"/>
      <c r="VW1462" s="1"/>
      <c r="VX1462" s="1"/>
      <c r="VY1462" s="1"/>
      <c r="VZ1462" s="1"/>
      <c r="WA1462" s="1"/>
      <c r="WB1462" s="1"/>
      <c r="WC1462" s="1"/>
      <c r="WD1462" s="1"/>
      <c r="WE1462" s="1"/>
      <c r="WF1462" s="1"/>
      <c r="WG1462" s="1"/>
      <c r="WH1462" s="1"/>
      <c r="WI1462" s="1"/>
      <c r="WJ1462" s="1"/>
      <c r="WK1462" s="1"/>
      <c r="WL1462" s="1"/>
      <c r="WM1462" s="1"/>
      <c r="WN1462" s="1"/>
      <c r="WO1462" s="1"/>
      <c r="WP1462" s="1"/>
      <c r="WQ1462" s="1"/>
      <c r="WR1462" s="1"/>
      <c r="WS1462" s="1"/>
      <c r="WT1462" s="1"/>
      <c r="WU1462" s="1"/>
      <c r="WV1462" s="1"/>
      <c r="WW1462" s="1"/>
      <c r="WX1462" s="1"/>
      <c r="WY1462" s="1"/>
      <c r="WZ1462" s="1"/>
      <c r="XA1462" s="1"/>
      <c r="XB1462" s="1"/>
      <c r="XC1462" s="1"/>
      <c r="XD1462" s="1"/>
      <c r="XE1462" s="1"/>
      <c r="XF1462" s="1"/>
      <c r="XG1462" s="1"/>
      <c r="XH1462" s="1"/>
      <c r="XI1462" s="1"/>
      <c r="XJ1462" s="1"/>
      <c r="XK1462" s="1"/>
      <c r="XL1462" s="1"/>
      <c r="XM1462" s="1"/>
      <c r="XN1462" s="1"/>
      <c r="XO1462" s="1"/>
      <c r="XP1462" s="1"/>
      <c r="XQ1462" s="1"/>
      <c r="XR1462" s="1"/>
      <c r="XS1462" s="1"/>
      <c r="XT1462" s="1"/>
      <c r="XU1462" s="1"/>
      <c r="XV1462" s="1"/>
      <c r="XW1462" s="1"/>
      <c r="XX1462" s="1"/>
      <c r="XY1462" s="1"/>
      <c r="XZ1462" s="1"/>
      <c r="YA1462" s="1"/>
      <c r="YB1462" s="1"/>
      <c r="YC1462" s="1"/>
      <c r="YD1462" s="1"/>
      <c r="YE1462" s="1"/>
      <c r="YF1462" s="1"/>
      <c r="YG1462" s="1"/>
      <c r="YH1462" s="1"/>
      <c r="YI1462" s="1"/>
      <c r="YJ1462" s="1"/>
      <c r="YK1462" s="1"/>
      <c r="YL1462" s="1"/>
      <c r="YM1462" s="1"/>
      <c r="YN1462" s="1"/>
      <c r="YO1462" s="1"/>
      <c r="YP1462" s="1"/>
      <c r="YQ1462" s="1"/>
      <c r="YR1462" s="1"/>
      <c r="YS1462" s="1"/>
      <c r="YT1462" s="1"/>
      <c r="YU1462" s="1"/>
      <c r="YV1462" s="1"/>
      <c r="YW1462" s="1"/>
      <c r="YX1462" s="1"/>
      <c r="YY1462" s="1"/>
      <c r="YZ1462" s="1"/>
      <c r="ZA1462" s="1"/>
      <c r="ZB1462" s="1"/>
      <c r="ZC1462" s="1"/>
      <c r="ZD1462" s="1"/>
      <c r="ZE1462" s="1"/>
      <c r="ZF1462" s="1"/>
      <c r="ZG1462" s="1"/>
      <c r="ZH1462" s="1"/>
      <c r="ZI1462" s="1"/>
      <c r="ZJ1462" s="1"/>
      <c r="ZK1462" s="1"/>
      <c r="ZL1462" s="1"/>
      <c r="ZM1462" s="1"/>
      <c r="ZN1462" s="1"/>
      <c r="ZO1462" s="1"/>
      <c r="ZP1462" s="1"/>
      <c r="ZQ1462" s="1"/>
      <c r="ZR1462" s="1"/>
      <c r="ZS1462" s="1"/>
      <c r="ZT1462" s="1"/>
      <c r="ZU1462" s="1"/>
      <c r="ZV1462" s="1"/>
      <c r="ZW1462" s="1"/>
      <c r="ZX1462" s="1"/>
      <c r="ZY1462" s="1"/>
      <c r="ZZ1462" s="1"/>
      <c r="AAA1462" s="1"/>
      <c r="AAB1462" s="1"/>
      <c r="AAC1462" s="1"/>
      <c r="AAD1462" s="1"/>
      <c r="AAE1462" s="1"/>
      <c r="AAF1462" s="1"/>
      <c r="AAG1462" s="1"/>
      <c r="AAH1462" s="1"/>
      <c r="AAI1462" s="1"/>
      <c r="AAJ1462" s="1"/>
      <c r="AAK1462" s="1"/>
      <c r="AAL1462" s="1"/>
      <c r="AAM1462" s="1"/>
      <c r="AAN1462" s="1"/>
      <c r="AAO1462" s="1"/>
      <c r="AAP1462" s="1"/>
      <c r="AAQ1462" s="1"/>
      <c r="AAR1462" s="1"/>
      <c r="AAS1462" s="1"/>
      <c r="AAT1462" s="1"/>
      <c r="AAU1462" s="1"/>
      <c r="AAV1462" s="1"/>
      <c r="AAW1462" s="1"/>
      <c r="AAX1462" s="1"/>
      <c r="AAY1462" s="1"/>
      <c r="AAZ1462" s="1"/>
      <c r="ABA1462" s="1"/>
      <c r="ABB1462" s="1"/>
      <c r="ABC1462" s="1"/>
      <c r="ABD1462" s="1"/>
      <c r="ABE1462" s="1"/>
      <c r="ABF1462" s="1"/>
      <c r="ABG1462" s="1"/>
      <c r="ABH1462" s="1"/>
      <c r="ABI1462" s="1"/>
      <c r="ABJ1462" s="1"/>
      <c r="ABK1462" s="1"/>
      <c r="ABL1462" s="1"/>
      <c r="ABM1462" s="1"/>
      <c r="ABN1462" s="1"/>
      <c r="ABO1462" s="1"/>
      <c r="ABP1462" s="1"/>
      <c r="ABQ1462" s="1"/>
      <c r="ABR1462" s="1"/>
      <c r="ABS1462" s="1"/>
      <c r="ABT1462" s="1"/>
      <c r="ABU1462" s="1"/>
      <c r="ABV1462" s="1"/>
      <c r="ABW1462" s="1"/>
      <c r="ABX1462" s="1"/>
      <c r="ABY1462" s="1"/>
      <c r="ABZ1462" s="1"/>
      <c r="ACA1462" s="1"/>
      <c r="ACB1462" s="1"/>
      <c r="ACC1462" s="1"/>
      <c r="ACD1462" s="1"/>
      <c r="ACE1462" s="1"/>
      <c r="ACF1462" s="1"/>
      <c r="ACG1462" s="1"/>
      <c r="ACH1462" s="1"/>
      <c r="ACI1462" s="1"/>
      <c r="ACJ1462" s="1"/>
      <c r="ACK1462" s="1"/>
      <c r="ACL1462" s="1"/>
      <c r="ACM1462" s="1"/>
      <c r="ACN1462" s="1"/>
      <c r="ACO1462" s="1"/>
      <c r="ACP1462" s="1"/>
      <c r="ACQ1462" s="1"/>
      <c r="ACR1462" s="1"/>
      <c r="ACS1462" s="1"/>
      <c r="ACT1462" s="1"/>
      <c r="ACU1462" s="1"/>
      <c r="ACV1462" s="1"/>
      <c r="ACW1462" s="1"/>
      <c r="ACX1462" s="1"/>
      <c r="ACY1462" s="1"/>
      <c r="ACZ1462" s="1"/>
      <c r="ADA1462" s="1"/>
      <c r="ADB1462" s="1"/>
      <c r="ADC1462" s="1"/>
      <c r="ADD1462" s="1"/>
      <c r="ADE1462" s="1"/>
      <c r="ADF1462" s="1"/>
      <c r="ADG1462" s="1"/>
      <c r="ADH1462" s="1"/>
      <c r="ADI1462" s="1"/>
      <c r="ADJ1462" s="1"/>
      <c r="ADK1462" s="1"/>
      <c r="ADL1462" s="1"/>
      <c r="ADM1462" s="1"/>
      <c r="ADN1462" s="1"/>
      <c r="ADO1462" s="1"/>
      <c r="ADP1462" s="1"/>
      <c r="ADQ1462" s="1"/>
      <c r="ADR1462" s="1"/>
      <c r="ADS1462" s="1"/>
      <c r="ADT1462" s="1"/>
      <c r="ADU1462" s="1"/>
      <c r="ADV1462" s="1"/>
      <c r="ADW1462" s="1"/>
      <c r="ADX1462" s="1"/>
      <c r="ADY1462" s="1"/>
      <c r="ADZ1462" s="1"/>
      <c r="AEA1462" s="1"/>
      <c r="AEB1462" s="1"/>
      <c r="AEC1462" s="1"/>
      <c r="AED1462" s="1"/>
      <c r="AEE1462" s="1"/>
      <c r="AEF1462" s="1"/>
      <c r="AEG1462" s="1"/>
      <c r="AEH1462" s="1"/>
      <c r="AEI1462" s="1"/>
      <c r="AEJ1462" s="1"/>
      <c r="AEK1462" s="1"/>
      <c r="AEL1462" s="1"/>
      <c r="AEM1462" s="1"/>
      <c r="AEN1462" s="1"/>
      <c r="AEO1462" s="1"/>
      <c r="AEP1462" s="1"/>
      <c r="AEQ1462" s="1"/>
      <c r="AER1462" s="1"/>
      <c r="AES1462" s="1"/>
      <c r="AET1462" s="1"/>
      <c r="AEU1462" s="1"/>
      <c r="AEV1462" s="1"/>
      <c r="AEW1462" s="1"/>
      <c r="AEX1462" s="1"/>
      <c r="AEY1462" s="1"/>
      <c r="AEZ1462" s="1"/>
      <c r="AFA1462" s="1"/>
      <c r="AFB1462" s="1"/>
      <c r="AFC1462" s="1"/>
      <c r="AFD1462" s="1"/>
      <c r="AFE1462" s="1"/>
      <c r="AFF1462" s="1"/>
      <c r="AFG1462" s="1"/>
      <c r="AFH1462" s="1"/>
      <c r="AFI1462" s="1"/>
      <c r="AFJ1462" s="1"/>
      <c r="AFK1462" s="1"/>
      <c r="AFL1462" s="1"/>
      <c r="AFM1462" s="1"/>
      <c r="AFN1462" s="1"/>
      <c r="AFO1462" s="1"/>
      <c r="AFP1462" s="1"/>
      <c r="AFQ1462" s="1"/>
      <c r="AFR1462" s="1"/>
      <c r="AFS1462" s="1"/>
      <c r="AFT1462" s="1"/>
      <c r="AFU1462" s="1"/>
      <c r="AFV1462" s="1"/>
      <c r="AFW1462" s="1"/>
      <c r="AFX1462" s="1"/>
      <c r="AFY1462" s="1"/>
      <c r="AFZ1462" s="1"/>
      <c r="AGA1462" s="1"/>
      <c r="AGB1462" s="1"/>
      <c r="AGC1462" s="1"/>
      <c r="AGD1462" s="1"/>
      <c r="AGE1462" s="1"/>
      <c r="AGF1462" s="1"/>
      <c r="AGG1462" s="1"/>
      <c r="AGH1462" s="1"/>
      <c r="AGI1462" s="1"/>
      <c r="AGJ1462" s="1"/>
      <c r="AGK1462" s="1"/>
      <c r="AGL1462" s="1"/>
      <c r="AGM1462" s="1"/>
      <c r="AGN1462" s="1"/>
      <c r="AGO1462" s="1"/>
      <c r="AGP1462" s="1"/>
      <c r="AGQ1462" s="1"/>
      <c r="AGR1462" s="1"/>
      <c r="AGS1462" s="1"/>
      <c r="AGT1462" s="1"/>
      <c r="AGU1462" s="1"/>
      <c r="AGV1462" s="1"/>
      <c r="AGW1462" s="1"/>
      <c r="AGX1462" s="1"/>
      <c r="AGY1462" s="1"/>
      <c r="AGZ1462" s="1"/>
      <c r="AHA1462" s="1"/>
      <c r="AHB1462" s="1"/>
      <c r="AHC1462" s="1"/>
      <c r="AHD1462" s="1"/>
      <c r="AHE1462" s="1"/>
      <c r="AHF1462" s="1"/>
      <c r="AHG1462" s="1"/>
      <c r="AHH1462" s="1"/>
      <c r="AHI1462" s="1"/>
      <c r="AHJ1462" s="1"/>
      <c r="AHK1462" s="1"/>
      <c r="AHL1462" s="1"/>
      <c r="AHM1462" s="1"/>
      <c r="AHN1462" s="1"/>
      <c r="AHO1462" s="1"/>
      <c r="AHP1462" s="1"/>
      <c r="AHQ1462" s="1"/>
      <c r="AHR1462" s="1"/>
      <c r="AHS1462" s="1"/>
      <c r="AHT1462" s="1"/>
      <c r="AHU1462" s="1"/>
      <c r="AHV1462" s="1"/>
      <c r="AHW1462" s="1"/>
      <c r="AHX1462" s="1"/>
      <c r="AHY1462" s="1"/>
      <c r="AHZ1462" s="1"/>
      <c r="AIA1462" s="1"/>
      <c r="AIB1462" s="1"/>
      <c r="AIC1462" s="1"/>
      <c r="AID1462" s="1"/>
      <c r="AIE1462" s="1"/>
      <c r="AIF1462" s="1"/>
      <c r="AIG1462" s="1"/>
      <c r="AIH1462" s="1"/>
      <c r="AII1462" s="1"/>
      <c r="AIJ1462" s="1"/>
      <c r="AIK1462" s="1"/>
      <c r="AIL1462" s="1"/>
      <c r="AIM1462" s="1"/>
      <c r="AIN1462" s="1"/>
      <c r="AIO1462" s="1"/>
      <c r="AIP1462" s="1"/>
      <c r="AIQ1462" s="1"/>
      <c r="AIR1462" s="1"/>
      <c r="AIS1462" s="1"/>
      <c r="AIT1462" s="1"/>
      <c r="AIU1462" s="1"/>
      <c r="AIV1462" s="1"/>
      <c r="AIW1462" s="1"/>
      <c r="AIX1462" s="1"/>
      <c r="AIY1462" s="1"/>
      <c r="AIZ1462" s="1"/>
      <c r="AJA1462" s="1"/>
      <c r="AJB1462" s="1"/>
      <c r="AJC1462" s="1"/>
      <c r="AJD1462" s="1"/>
      <c r="AJE1462" s="1"/>
      <c r="AJF1462" s="1"/>
      <c r="AJG1462" s="1"/>
      <c r="AJH1462" s="1"/>
      <c r="AJI1462" s="1"/>
      <c r="AJJ1462" s="1"/>
      <c r="AJK1462" s="1"/>
      <c r="AJL1462" s="1"/>
      <c r="AJM1462" s="1"/>
      <c r="AJN1462" s="1"/>
      <c r="AJO1462" s="1"/>
      <c r="AJP1462" s="1"/>
      <c r="AJQ1462" s="1"/>
      <c r="AJR1462" s="1"/>
      <c r="AJS1462" s="1"/>
      <c r="AJT1462" s="1"/>
      <c r="AJU1462" s="1"/>
      <c r="AJV1462" s="1"/>
      <c r="AJW1462" s="1"/>
      <c r="AJX1462" s="1"/>
      <c r="AJY1462" s="1"/>
      <c r="AJZ1462" s="1"/>
      <c r="AKA1462" s="1"/>
      <c r="AKB1462" s="1"/>
      <c r="AKC1462" s="1"/>
      <c r="AKD1462" s="1"/>
      <c r="AKE1462" s="1"/>
      <c r="AKF1462" s="1"/>
      <c r="AKG1462" s="1"/>
      <c r="AKH1462" s="1"/>
      <c r="AKI1462" s="1"/>
      <c r="AKJ1462" s="1"/>
      <c r="AKK1462" s="1"/>
      <c r="AKL1462" s="1"/>
      <c r="AKM1462" s="1"/>
      <c r="AKN1462" s="1"/>
      <c r="AKO1462" s="1"/>
      <c r="AKP1462" s="1"/>
      <c r="AKQ1462" s="1"/>
      <c r="AKR1462" s="1"/>
      <c r="AKS1462" s="1"/>
      <c r="AKT1462" s="1"/>
      <c r="AKU1462" s="1"/>
      <c r="AKV1462" s="1"/>
      <c r="AKW1462" s="1"/>
      <c r="AKX1462" s="1"/>
      <c r="AKY1462" s="1"/>
      <c r="AKZ1462" s="1"/>
      <c r="ALA1462" s="1"/>
      <c r="ALB1462" s="1"/>
      <c r="ALC1462" s="1"/>
      <c r="ALD1462" s="1"/>
      <c r="ALE1462" s="1"/>
      <c r="ALF1462" s="1"/>
      <c r="ALG1462" s="1"/>
      <c r="ALH1462" s="1"/>
      <c r="ALI1462" s="1"/>
      <c r="ALJ1462" s="1"/>
      <c r="ALK1462" s="1"/>
      <c r="ALL1462" s="1"/>
      <c r="ALM1462" s="1"/>
      <c r="ALN1462" s="1"/>
      <c r="ALO1462" s="1"/>
      <c r="ALP1462" s="1"/>
      <c r="ALQ1462" s="1"/>
      <c r="ALR1462" s="1"/>
      <c r="ALS1462" s="1"/>
      <c r="ALT1462" s="1"/>
      <c r="ALU1462" s="1"/>
      <c r="ALV1462" s="1"/>
      <c r="ALW1462" s="1"/>
      <c r="ALX1462" s="1"/>
      <c r="ALY1462" s="1"/>
      <c r="ALZ1462" s="1"/>
      <c r="AMA1462" s="1"/>
      <c r="AMB1462" s="1"/>
      <c r="AMC1462" s="1"/>
      <c r="AMD1462" s="1"/>
      <c r="AME1462" s="1"/>
      <c r="AMF1462" s="1"/>
      <c r="AMG1462" s="1"/>
      <c r="AMH1462" s="1"/>
      <c r="AMI1462" s="1"/>
      <c r="AMJ1462" s="1"/>
      <c r="AMK1462" s="1"/>
      <c r="AML1462" s="1"/>
      <c r="AMM1462" s="1"/>
      <c r="AMN1462" s="1"/>
      <c r="AMO1462" s="1"/>
      <c r="AMP1462" s="1"/>
      <c r="AMQ1462" s="1"/>
      <c r="AMR1462" s="1"/>
      <c r="AMS1462" s="1"/>
      <c r="AMT1462" s="1"/>
      <c r="AMU1462" s="1"/>
      <c r="AMV1462" s="1"/>
      <c r="AMW1462" s="1"/>
      <c r="AMX1462" s="1"/>
      <c r="AMY1462" s="1"/>
      <c r="AMZ1462" s="1"/>
      <c r="ANA1462" s="1"/>
      <c r="ANB1462" s="1"/>
      <c r="ANC1462" s="1"/>
      <c r="AND1462" s="1"/>
      <c r="ANE1462" s="1"/>
      <c r="ANF1462" s="1"/>
      <c r="ANG1462" s="1"/>
      <c r="ANH1462" s="1"/>
    </row>
    <row r="1463" spans="1:1048" s="17" customFormat="1" ht="24" x14ac:dyDescent="0.2">
      <c r="A1463" s="7">
        <v>1369</v>
      </c>
      <c r="B1463" s="7" t="s">
        <v>37</v>
      </c>
      <c r="C1463" s="7">
        <v>30102300</v>
      </c>
      <c r="D1463" s="8" t="s">
        <v>1368</v>
      </c>
      <c r="E1463" s="8"/>
      <c r="F1463" s="9" t="s">
        <v>9</v>
      </c>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1"/>
      <c r="JQ1463" s="1"/>
      <c r="JR1463" s="1"/>
      <c r="JS1463" s="1"/>
      <c r="JT1463" s="1"/>
      <c r="JU1463" s="1"/>
      <c r="JV1463" s="1"/>
      <c r="JW1463" s="1"/>
      <c r="JX1463" s="1"/>
      <c r="JY1463" s="1"/>
      <c r="JZ1463" s="1"/>
      <c r="KA1463" s="1"/>
      <c r="KB1463" s="1"/>
      <c r="KC1463" s="1"/>
      <c r="KD1463" s="1"/>
      <c r="KE1463" s="1"/>
      <c r="KF1463" s="1"/>
      <c r="KG1463" s="1"/>
      <c r="KH1463" s="1"/>
      <c r="KI1463" s="1"/>
      <c r="KJ1463" s="1"/>
      <c r="KK1463" s="1"/>
      <c r="KL1463" s="1"/>
      <c r="KM1463" s="1"/>
      <c r="KN1463" s="1"/>
      <c r="KO1463" s="1"/>
      <c r="KP1463" s="1"/>
      <c r="KQ1463" s="1"/>
      <c r="KR1463" s="1"/>
      <c r="KS1463" s="1"/>
      <c r="KT1463" s="1"/>
      <c r="KU1463" s="1"/>
      <c r="KV1463" s="1"/>
      <c r="KW1463" s="1"/>
      <c r="KX1463" s="1"/>
      <c r="KY1463" s="1"/>
      <c r="KZ1463" s="1"/>
      <c r="LA1463" s="1"/>
      <c r="LB1463" s="1"/>
      <c r="LC1463" s="1"/>
      <c r="LD1463" s="1"/>
      <c r="LE1463" s="1"/>
      <c r="LF1463" s="1"/>
      <c r="LG1463" s="1"/>
      <c r="LH1463" s="1"/>
      <c r="LI1463" s="1"/>
      <c r="LJ1463" s="1"/>
      <c r="LK1463" s="1"/>
      <c r="LL1463" s="1"/>
      <c r="LM1463" s="1"/>
      <c r="LN1463" s="1"/>
      <c r="LO1463" s="1"/>
      <c r="LP1463" s="1"/>
      <c r="LQ1463" s="1"/>
      <c r="LR1463" s="1"/>
      <c r="LS1463" s="1"/>
      <c r="LT1463" s="1"/>
      <c r="LU1463" s="1"/>
      <c r="LV1463" s="1"/>
      <c r="LW1463" s="1"/>
      <c r="LX1463" s="1"/>
      <c r="LY1463" s="1"/>
      <c r="LZ1463" s="1"/>
      <c r="MA1463" s="1"/>
      <c r="MB1463" s="1"/>
      <c r="MC1463" s="1"/>
      <c r="MD1463" s="1"/>
      <c r="ME1463" s="1"/>
      <c r="MF1463" s="1"/>
      <c r="MG1463" s="1"/>
      <c r="MH1463" s="1"/>
      <c r="MI1463" s="1"/>
      <c r="MJ1463" s="1"/>
      <c r="MK1463" s="1"/>
      <c r="ML1463" s="1"/>
      <c r="MM1463" s="1"/>
      <c r="MN1463" s="1"/>
      <c r="MO1463" s="1"/>
      <c r="MP1463" s="1"/>
      <c r="MQ1463" s="1"/>
      <c r="MR1463" s="1"/>
      <c r="MS1463" s="1"/>
      <c r="MT1463" s="1"/>
      <c r="MU1463" s="1"/>
      <c r="MV1463" s="1"/>
      <c r="MW1463" s="1"/>
      <c r="MX1463" s="1"/>
      <c r="MY1463" s="1"/>
      <c r="MZ1463" s="1"/>
      <c r="NA1463" s="1"/>
      <c r="NB1463" s="1"/>
      <c r="NC1463" s="1"/>
      <c r="ND1463" s="1"/>
      <c r="NE1463" s="1"/>
      <c r="NF1463" s="1"/>
      <c r="NG1463" s="1"/>
      <c r="NH1463" s="1"/>
      <c r="NI1463" s="1"/>
      <c r="NJ1463" s="1"/>
      <c r="NK1463" s="1"/>
      <c r="NL1463" s="1"/>
      <c r="NM1463" s="1"/>
      <c r="NN1463" s="1"/>
      <c r="NO1463" s="1"/>
      <c r="NP1463" s="1"/>
      <c r="NQ1463" s="1"/>
      <c r="NR1463" s="1"/>
      <c r="NS1463" s="1"/>
      <c r="NT1463" s="1"/>
      <c r="NU1463" s="1"/>
      <c r="NV1463" s="1"/>
      <c r="NW1463" s="1"/>
      <c r="NX1463" s="1"/>
      <c r="NY1463" s="1"/>
      <c r="NZ1463" s="1"/>
      <c r="OA1463" s="1"/>
      <c r="OB1463" s="1"/>
      <c r="OC1463" s="1"/>
      <c r="OD1463" s="1"/>
      <c r="OE1463" s="1"/>
      <c r="OF1463" s="1"/>
      <c r="OG1463" s="1"/>
      <c r="OH1463" s="1"/>
      <c r="OI1463" s="1"/>
      <c r="OJ1463" s="1"/>
      <c r="OK1463" s="1"/>
      <c r="OL1463" s="1"/>
      <c r="OM1463" s="1"/>
      <c r="ON1463" s="1"/>
      <c r="OO1463" s="1"/>
      <c r="OP1463" s="1"/>
      <c r="OQ1463" s="1"/>
      <c r="OR1463" s="1"/>
      <c r="OS1463" s="1"/>
      <c r="OT1463" s="1"/>
      <c r="OU1463" s="1"/>
      <c r="OV1463" s="1"/>
      <c r="OW1463" s="1"/>
      <c r="OX1463" s="1"/>
      <c r="OY1463" s="1"/>
      <c r="OZ1463" s="1"/>
      <c r="PA1463" s="1"/>
      <c r="PB1463" s="1"/>
      <c r="PC1463" s="1"/>
      <c r="PD1463" s="1"/>
      <c r="PE1463" s="1"/>
      <c r="PF1463" s="1"/>
      <c r="PG1463" s="1"/>
      <c r="PH1463" s="1"/>
      <c r="PI1463" s="1"/>
      <c r="PJ1463" s="1"/>
      <c r="PK1463" s="1"/>
      <c r="PL1463" s="1"/>
      <c r="PM1463" s="1"/>
      <c r="PN1463" s="1"/>
      <c r="PO1463" s="1"/>
      <c r="PP1463" s="1"/>
      <c r="PQ1463" s="1"/>
      <c r="PR1463" s="1"/>
      <c r="PS1463" s="1"/>
      <c r="PT1463" s="1"/>
      <c r="PU1463" s="1"/>
      <c r="PV1463" s="1"/>
      <c r="PW1463" s="1"/>
      <c r="PX1463" s="1"/>
      <c r="PY1463" s="1"/>
      <c r="PZ1463" s="1"/>
      <c r="QA1463" s="1"/>
      <c r="QB1463" s="1"/>
      <c r="QC1463" s="1"/>
      <c r="QD1463" s="1"/>
      <c r="QE1463" s="1"/>
      <c r="QF1463" s="1"/>
      <c r="QG1463" s="1"/>
      <c r="QH1463" s="1"/>
      <c r="QI1463" s="1"/>
      <c r="QJ1463" s="1"/>
      <c r="QK1463" s="1"/>
      <c r="QL1463" s="1"/>
      <c r="QM1463" s="1"/>
      <c r="QN1463" s="1"/>
      <c r="QO1463" s="1"/>
      <c r="QP1463" s="1"/>
      <c r="QQ1463" s="1"/>
      <c r="QR1463" s="1"/>
      <c r="QS1463" s="1"/>
      <c r="QT1463" s="1"/>
      <c r="QU1463" s="1"/>
      <c r="QV1463" s="1"/>
      <c r="QW1463" s="1"/>
      <c r="QX1463" s="1"/>
      <c r="QY1463" s="1"/>
      <c r="QZ1463" s="1"/>
      <c r="RA1463" s="1"/>
      <c r="RB1463" s="1"/>
      <c r="RC1463" s="1"/>
      <c r="RD1463" s="1"/>
      <c r="RE1463" s="1"/>
      <c r="RF1463" s="1"/>
      <c r="RG1463" s="1"/>
      <c r="RH1463" s="1"/>
      <c r="RI1463" s="1"/>
      <c r="RJ1463" s="1"/>
      <c r="RK1463" s="1"/>
      <c r="RL1463" s="1"/>
      <c r="RM1463" s="1"/>
      <c r="RN1463" s="1"/>
      <c r="RO1463" s="1"/>
      <c r="RP1463" s="1"/>
      <c r="RQ1463" s="1"/>
      <c r="RR1463" s="1"/>
      <c r="RS1463" s="1"/>
      <c r="RT1463" s="1"/>
      <c r="RU1463" s="1"/>
      <c r="RV1463" s="1"/>
      <c r="RW1463" s="1"/>
      <c r="RX1463" s="1"/>
      <c r="RY1463" s="1"/>
      <c r="RZ1463" s="1"/>
      <c r="SA1463" s="1"/>
      <c r="SB1463" s="1"/>
      <c r="SC1463" s="1"/>
      <c r="SD1463" s="1"/>
      <c r="SE1463" s="1"/>
      <c r="SF1463" s="1"/>
      <c r="SG1463" s="1"/>
      <c r="SH1463" s="1"/>
      <c r="SI1463" s="1"/>
      <c r="SJ1463" s="1"/>
      <c r="SK1463" s="1"/>
      <c r="SL1463" s="1"/>
      <c r="SM1463" s="1"/>
      <c r="SN1463" s="1"/>
      <c r="SO1463" s="1"/>
      <c r="SP1463" s="1"/>
      <c r="SQ1463" s="1"/>
      <c r="SR1463" s="1"/>
      <c r="SS1463" s="1"/>
      <c r="ST1463" s="1"/>
      <c r="SU1463" s="1"/>
      <c r="SV1463" s="1"/>
      <c r="SW1463" s="1"/>
      <c r="SX1463" s="1"/>
      <c r="SY1463" s="1"/>
      <c r="SZ1463" s="1"/>
      <c r="TA1463" s="1"/>
      <c r="TB1463" s="1"/>
      <c r="TC1463" s="1"/>
      <c r="TD1463" s="1"/>
      <c r="TE1463" s="1"/>
      <c r="TF1463" s="1"/>
      <c r="TG1463" s="1"/>
      <c r="TH1463" s="1"/>
      <c r="TI1463" s="1"/>
      <c r="TJ1463" s="1"/>
      <c r="TK1463" s="1"/>
      <c r="TL1463" s="1"/>
      <c r="TM1463" s="1"/>
      <c r="TN1463" s="1"/>
      <c r="TO1463" s="1"/>
      <c r="TP1463" s="1"/>
      <c r="TQ1463" s="1"/>
      <c r="TR1463" s="1"/>
      <c r="TS1463" s="1"/>
      <c r="TT1463" s="1"/>
      <c r="TU1463" s="1"/>
      <c r="TV1463" s="1"/>
      <c r="TW1463" s="1"/>
      <c r="TX1463" s="1"/>
      <c r="TY1463" s="1"/>
      <c r="TZ1463" s="1"/>
      <c r="UA1463" s="1"/>
      <c r="UB1463" s="1"/>
      <c r="UC1463" s="1"/>
      <c r="UD1463" s="1"/>
      <c r="UE1463" s="1"/>
      <c r="UF1463" s="1"/>
      <c r="UG1463" s="1"/>
      <c r="UH1463" s="1"/>
      <c r="UI1463" s="1"/>
      <c r="UJ1463" s="1"/>
      <c r="UK1463" s="1"/>
      <c r="UL1463" s="1"/>
      <c r="UM1463" s="1"/>
      <c r="UN1463" s="1"/>
      <c r="UO1463" s="1"/>
      <c r="UP1463" s="1"/>
      <c r="UQ1463" s="1"/>
      <c r="UR1463" s="1"/>
      <c r="US1463" s="1"/>
      <c r="UT1463" s="1"/>
      <c r="UU1463" s="1"/>
      <c r="UV1463" s="1"/>
      <c r="UW1463" s="1"/>
      <c r="UX1463" s="1"/>
      <c r="UY1463" s="1"/>
      <c r="UZ1463" s="1"/>
      <c r="VA1463" s="1"/>
      <c r="VB1463" s="1"/>
      <c r="VC1463" s="1"/>
      <c r="VD1463" s="1"/>
      <c r="VE1463" s="1"/>
      <c r="VF1463" s="1"/>
      <c r="VG1463" s="1"/>
      <c r="VH1463" s="1"/>
      <c r="VI1463" s="1"/>
      <c r="VJ1463" s="1"/>
      <c r="VK1463" s="1"/>
      <c r="VL1463" s="1"/>
      <c r="VM1463" s="1"/>
      <c r="VN1463" s="1"/>
      <c r="VO1463" s="1"/>
      <c r="VP1463" s="1"/>
      <c r="VQ1463" s="1"/>
      <c r="VR1463" s="1"/>
      <c r="VS1463" s="1"/>
      <c r="VT1463" s="1"/>
      <c r="VU1463" s="1"/>
      <c r="VV1463" s="1"/>
      <c r="VW1463" s="1"/>
      <c r="VX1463" s="1"/>
      <c r="VY1463" s="1"/>
      <c r="VZ1463" s="1"/>
      <c r="WA1463" s="1"/>
      <c r="WB1463" s="1"/>
      <c r="WC1463" s="1"/>
      <c r="WD1463" s="1"/>
      <c r="WE1463" s="1"/>
      <c r="WF1463" s="1"/>
      <c r="WG1463" s="1"/>
      <c r="WH1463" s="1"/>
      <c r="WI1463" s="1"/>
      <c r="WJ1463" s="1"/>
      <c r="WK1463" s="1"/>
      <c r="WL1463" s="1"/>
      <c r="WM1463" s="1"/>
      <c r="WN1463" s="1"/>
      <c r="WO1463" s="1"/>
      <c r="WP1463" s="1"/>
      <c r="WQ1463" s="1"/>
      <c r="WR1463" s="1"/>
      <c r="WS1463" s="1"/>
      <c r="WT1463" s="1"/>
      <c r="WU1463" s="1"/>
      <c r="WV1463" s="1"/>
      <c r="WW1463" s="1"/>
      <c r="WX1463" s="1"/>
      <c r="WY1463" s="1"/>
      <c r="WZ1463" s="1"/>
      <c r="XA1463" s="1"/>
      <c r="XB1463" s="1"/>
      <c r="XC1463" s="1"/>
      <c r="XD1463" s="1"/>
      <c r="XE1463" s="1"/>
      <c r="XF1463" s="1"/>
      <c r="XG1463" s="1"/>
      <c r="XH1463" s="1"/>
      <c r="XI1463" s="1"/>
      <c r="XJ1463" s="1"/>
      <c r="XK1463" s="1"/>
      <c r="XL1463" s="1"/>
      <c r="XM1463" s="1"/>
      <c r="XN1463" s="1"/>
      <c r="XO1463" s="1"/>
      <c r="XP1463" s="1"/>
      <c r="XQ1463" s="1"/>
      <c r="XR1463" s="1"/>
      <c r="XS1463" s="1"/>
      <c r="XT1463" s="1"/>
      <c r="XU1463" s="1"/>
      <c r="XV1463" s="1"/>
      <c r="XW1463" s="1"/>
      <c r="XX1463" s="1"/>
      <c r="XY1463" s="1"/>
      <c r="XZ1463" s="1"/>
      <c r="YA1463" s="1"/>
      <c r="YB1463" s="1"/>
      <c r="YC1463" s="1"/>
      <c r="YD1463" s="1"/>
      <c r="YE1463" s="1"/>
      <c r="YF1463" s="1"/>
      <c r="YG1463" s="1"/>
      <c r="YH1463" s="1"/>
      <c r="YI1463" s="1"/>
      <c r="YJ1463" s="1"/>
      <c r="YK1463" s="1"/>
      <c r="YL1463" s="1"/>
      <c r="YM1463" s="1"/>
      <c r="YN1463" s="1"/>
      <c r="YO1463" s="1"/>
      <c r="YP1463" s="1"/>
      <c r="YQ1463" s="1"/>
      <c r="YR1463" s="1"/>
      <c r="YS1463" s="1"/>
      <c r="YT1463" s="1"/>
      <c r="YU1463" s="1"/>
      <c r="YV1463" s="1"/>
      <c r="YW1463" s="1"/>
      <c r="YX1463" s="1"/>
      <c r="YY1463" s="1"/>
      <c r="YZ1463" s="1"/>
      <c r="ZA1463" s="1"/>
      <c r="ZB1463" s="1"/>
      <c r="ZC1463" s="1"/>
      <c r="ZD1463" s="1"/>
      <c r="ZE1463" s="1"/>
      <c r="ZF1463" s="1"/>
      <c r="ZG1463" s="1"/>
      <c r="ZH1463" s="1"/>
      <c r="ZI1463" s="1"/>
      <c r="ZJ1463" s="1"/>
      <c r="ZK1463" s="1"/>
      <c r="ZL1463" s="1"/>
      <c r="ZM1463" s="1"/>
      <c r="ZN1463" s="1"/>
      <c r="ZO1463" s="1"/>
      <c r="ZP1463" s="1"/>
      <c r="ZQ1463" s="1"/>
      <c r="ZR1463" s="1"/>
      <c r="ZS1463" s="1"/>
      <c r="ZT1463" s="1"/>
      <c r="ZU1463" s="1"/>
      <c r="ZV1463" s="1"/>
      <c r="ZW1463" s="1"/>
      <c r="ZX1463" s="1"/>
      <c r="ZY1463" s="1"/>
      <c r="ZZ1463" s="1"/>
      <c r="AAA1463" s="1"/>
      <c r="AAB1463" s="1"/>
      <c r="AAC1463" s="1"/>
      <c r="AAD1463" s="1"/>
      <c r="AAE1463" s="1"/>
      <c r="AAF1463" s="1"/>
      <c r="AAG1463" s="1"/>
      <c r="AAH1463" s="1"/>
      <c r="AAI1463" s="1"/>
      <c r="AAJ1463" s="1"/>
      <c r="AAK1463" s="1"/>
      <c r="AAL1463" s="1"/>
      <c r="AAM1463" s="1"/>
      <c r="AAN1463" s="1"/>
      <c r="AAO1463" s="1"/>
      <c r="AAP1463" s="1"/>
      <c r="AAQ1463" s="1"/>
      <c r="AAR1463" s="1"/>
      <c r="AAS1463" s="1"/>
      <c r="AAT1463" s="1"/>
      <c r="AAU1463" s="1"/>
      <c r="AAV1463" s="1"/>
      <c r="AAW1463" s="1"/>
      <c r="AAX1463" s="1"/>
      <c r="AAY1463" s="1"/>
      <c r="AAZ1463" s="1"/>
      <c r="ABA1463" s="1"/>
      <c r="ABB1463" s="1"/>
      <c r="ABC1463" s="1"/>
      <c r="ABD1463" s="1"/>
      <c r="ABE1463" s="1"/>
      <c r="ABF1463" s="1"/>
      <c r="ABG1463" s="1"/>
      <c r="ABH1463" s="1"/>
      <c r="ABI1463" s="1"/>
      <c r="ABJ1463" s="1"/>
      <c r="ABK1463" s="1"/>
      <c r="ABL1463" s="1"/>
      <c r="ABM1463" s="1"/>
      <c r="ABN1463" s="1"/>
      <c r="ABO1463" s="1"/>
      <c r="ABP1463" s="1"/>
      <c r="ABQ1463" s="1"/>
      <c r="ABR1463" s="1"/>
      <c r="ABS1463" s="1"/>
      <c r="ABT1463" s="1"/>
      <c r="ABU1463" s="1"/>
      <c r="ABV1463" s="1"/>
      <c r="ABW1463" s="1"/>
      <c r="ABX1463" s="1"/>
      <c r="ABY1463" s="1"/>
      <c r="ABZ1463" s="1"/>
      <c r="ACA1463" s="1"/>
      <c r="ACB1463" s="1"/>
      <c r="ACC1463" s="1"/>
      <c r="ACD1463" s="1"/>
      <c r="ACE1463" s="1"/>
      <c r="ACF1463" s="1"/>
      <c r="ACG1463" s="1"/>
      <c r="ACH1463" s="1"/>
      <c r="ACI1463" s="1"/>
      <c r="ACJ1463" s="1"/>
      <c r="ACK1463" s="1"/>
      <c r="ACL1463" s="1"/>
      <c r="ACM1463" s="1"/>
      <c r="ACN1463" s="1"/>
      <c r="ACO1463" s="1"/>
      <c r="ACP1463" s="1"/>
      <c r="ACQ1463" s="1"/>
      <c r="ACR1463" s="1"/>
      <c r="ACS1463" s="1"/>
      <c r="ACT1463" s="1"/>
      <c r="ACU1463" s="1"/>
      <c r="ACV1463" s="1"/>
      <c r="ACW1463" s="1"/>
      <c r="ACX1463" s="1"/>
      <c r="ACY1463" s="1"/>
      <c r="ACZ1463" s="1"/>
      <c r="ADA1463" s="1"/>
      <c r="ADB1463" s="1"/>
      <c r="ADC1463" s="1"/>
      <c r="ADD1463" s="1"/>
      <c r="ADE1463" s="1"/>
      <c r="ADF1463" s="1"/>
      <c r="ADG1463" s="1"/>
      <c r="ADH1463" s="1"/>
      <c r="ADI1463" s="1"/>
      <c r="ADJ1463" s="1"/>
      <c r="ADK1463" s="1"/>
      <c r="ADL1463" s="1"/>
      <c r="ADM1463" s="1"/>
      <c r="ADN1463" s="1"/>
      <c r="ADO1463" s="1"/>
      <c r="ADP1463" s="1"/>
      <c r="ADQ1463" s="1"/>
      <c r="ADR1463" s="1"/>
      <c r="ADS1463" s="1"/>
      <c r="ADT1463" s="1"/>
      <c r="ADU1463" s="1"/>
      <c r="ADV1463" s="1"/>
      <c r="ADW1463" s="1"/>
      <c r="ADX1463" s="1"/>
      <c r="ADY1463" s="1"/>
      <c r="ADZ1463" s="1"/>
      <c r="AEA1463" s="1"/>
      <c r="AEB1463" s="1"/>
      <c r="AEC1463" s="1"/>
      <c r="AED1463" s="1"/>
      <c r="AEE1463" s="1"/>
      <c r="AEF1463" s="1"/>
      <c r="AEG1463" s="1"/>
      <c r="AEH1463" s="1"/>
      <c r="AEI1463" s="1"/>
      <c r="AEJ1463" s="1"/>
      <c r="AEK1463" s="1"/>
      <c r="AEL1463" s="1"/>
      <c r="AEM1463" s="1"/>
      <c r="AEN1463" s="1"/>
      <c r="AEO1463" s="1"/>
      <c r="AEP1463" s="1"/>
      <c r="AEQ1463" s="1"/>
      <c r="AER1463" s="1"/>
      <c r="AES1463" s="1"/>
      <c r="AET1463" s="1"/>
      <c r="AEU1463" s="1"/>
      <c r="AEV1463" s="1"/>
      <c r="AEW1463" s="1"/>
      <c r="AEX1463" s="1"/>
      <c r="AEY1463" s="1"/>
      <c r="AEZ1463" s="1"/>
      <c r="AFA1463" s="1"/>
      <c r="AFB1463" s="1"/>
      <c r="AFC1463" s="1"/>
      <c r="AFD1463" s="1"/>
      <c r="AFE1463" s="1"/>
      <c r="AFF1463" s="1"/>
      <c r="AFG1463" s="1"/>
      <c r="AFH1463" s="1"/>
      <c r="AFI1463" s="1"/>
      <c r="AFJ1463" s="1"/>
      <c r="AFK1463" s="1"/>
      <c r="AFL1463" s="1"/>
      <c r="AFM1463" s="1"/>
      <c r="AFN1463" s="1"/>
      <c r="AFO1463" s="1"/>
      <c r="AFP1463" s="1"/>
      <c r="AFQ1463" s="1"/>
      <c r="AFR1463" s="1"/>
      <c r="AFS1463" s="1"/>
      <c r="AFT1463" s="1"/>
      <c r="AFU1463" s="1"/>
      <c r="AFV1463" s="1"/>
      <c r="AFW1463" s="1"/>
      <c r="AFX1463" s="1"/>
      <c r="AFY1463" s="1"/>
      <c r="AFZ1463" s="1"/>
      <c r="AGA1463" s="1"/>
      <c r="AGB1463" s="1"/>
      <c r="AGC1463" s="1"/>
      <c r="AGD1463" s="1"/>
      <c r="AGE1463" s="1"/>
      <c r="AGF1463" s="1"/>
      <c r="AGG1463" s="1"/>
      <c r="AGH1463" s="1"/>
      <c r="AGI1463" s="1"/>
      <c r="AGJ1463" s="1"/>
      <c r="AGK1463" s="1"/>
      <c r="AGL1463" s="1"/>
      <c r="AGM1463" s="1"/>
      <c r="AGN1463" s="1"/>
      <c r="AGO1463" s="1"/>
      <c r="AGP1463" s="1"/>
      <c r="AGQ1463" s="1"/>
      <c r="AGR1463" s="1"/>
      <c r="AGS1463" s="1"/>
      <c r="AGT1463" s="1"/>
      <c r="AGU1463" s="1"/>
      <c r="AGV1463" s="1"/>
      <c r="AGW1463" s="1"/>
      <c r="AGX1463" s="1"/>
      <c r="AGY1463" s="1"/>
      <c r="AGZ1463" s="1"/>
      <c r="AHA1463" s="1"/>
      <c r="AHB1463" s="1"/>
      <c r="AHC1463" s="1"/>
      <c r="AHD1463" s="1"/>
      <c r="AHE1463" s="1"/>
      <c r="AHF1463" s="1"/>
      <c r="AHG1463" s="1"/>
      <c r="AHH1463" s="1"/>
      <c r="AHI1463" s="1"/>
      <c r="AHJ1463" s="1"/>
      <c r="AHK1463" s="1"/>
      <c r="AHL1463" s="1"/>
      <c r="AHM1463" s="1"/>
      <c r="AHN1463" s="1"/>
      <c r="AHO1463" s="1"/>
      <c r="AHP1463" s="1"/>
      <c r="AHQ1463" s="1"/>
      <c r="AHR1463" s="1"/>
      <c r="AHS1463" s="1"/>
      <c r="AHT1463" s="1"/>
      <c r="AHU1463" s="1"/>
      <c r="AHV1463" s="1"/>
      <c r="AHW1463" s="1"/>
      <c r="AHX1463" s="1"/>
      <c r="AHY1463" s="1"/>
      <c r="AHZ1463" s="1"/>
      <c r="AIA1463" s="1"/>
      <c r="AIB1463" s="1"/>
      <c r="AIC1463" s="1"/>
      <c r="AID1463" s="1"/>
      <c r="AIE1463" s="1"/>
      <c r="AIF1463" s="1"/>
      <c r="AIG1463" s="1"/>
      <c r="AIH1463" s="1"/>
      <c r="AII1463" s="1"/>
      <c r="AIJ1463" s="1"/>
      <c r="AIK1463" s="1"/>
      <c r="AIL1463" s="1"/>
      <c r="AIM1463" s="1"/>
      <c r="AIN1463" s="1"/>
      <c r="AIO1463" s="1"/>
      <c r="AIP1463" s="1"/>
      <c r="AIQ1463" s="1"/>
      <c r="AIR1463" s="1"/>
      <c r="AIS1463" s="1"/>
      <c r="AIT1463" s="1"/>
      <c r="AIU1463" s="1"/>
      <c r="AIV1463" s="1"/>
      <c r="AIW1463" s="1"/>
      <c r="AIX1463" s="1"/>
      <c r="AIY1463" s="1"/>
      <c r="AIZ1463" s="1"/>
      <c r="AJA1463" s="1"/>
      <c r="AJB1463" s="1"/>
      <c r="AJC1463" s="1"/>
      <c r="AJD1463" s="1"/>
      <c r="AJE1463" s="1"/>
      <c r="AJF1463" s="1"/>
      <c r="AJG1463" s="1"/>
      <c r="AJH1463" s="1"/>
      <c r="AJI1463" s="1"/>
      <c r="AJJ1463" s="1"/>
      <c r="AJK1463" s="1"/>
      <c r="AJL1463" s="1"/>
      <c r="AJM1463" s="1"/>
      <c r="AJN1463" s="1"/>
      <c r="AJO1463" s="1"/>
      <c r="AJP1463" s="1"/>
      <c r="AJQ1463" s="1"/>
      <c r="AJR1463" s="1"/>
      <c r="AJS1463" s="1"/>
      <c r="AJT1463" s="1"/>
      <c r="AJU1463" s="1"/>
      <c r="AJV1463" s="1"/>
      <c r="AJW1463" s="1"/>
      <c r="AJX1463" s="1"/>
      <c r="AJY1463" s="1"/>
      <c r="AJZ1463" s="1"/>
      <c r="AKA1463" s="1"/>
      <c r="AKB1463" s="1"/>
      <c r="AKC1463" s="1"/>
      <c r="AKD1463" s="1"/>
      <c r="AKE1463" s="1"/>
      <c r="AKF1463" s="1"/>
      <c r="AKG1463" s="1"/>
      <c r="AKH1463" s="1"/>
      <c r="AKI1463" s="1"/>
      <c r="AKJ1463" s="1"/>
      <c r="AKK1463" s="1"/>
      <c r="AKL1463" s="1"/>
      <c r="AKM1463" s="1"/>
      <c r="AKN1463" s="1"/>
      <c r="AKO1463" s="1"/>
      <c r="AKP1463" s="1"/>
      <c r="AKQ1463" s="1"/>
      <c r="AKR1463" s="1"/>
      <c r="AKS1463" s="1"/>
      <c r="AKT1463" s="1"/>
      <c r="AKU1463" s="1"/>
      <c r="AKV1463" s="1"/>
      <c r="AKW1463" s="1"/>
      <c r="AKX1463" s="1"/>
      <c r="AKY1463" s="1"/>
      <c r="AKZ1463" s="1"/>
      <c r="ALA1463" s="1"/>
      <c r="ALB1463" s="1"/>
      <c r="ALC1463" s="1"/>
      <c r="ALD1463" s="1"/>
      <c r="ALE1463" s="1"/>
      <c r="ALF1463" s="1"/>
      <c r="ALG1463" s="1"/>
      <c r="ALH1463" s="1"/>
      <c r="ALI1463" s="1"/>
      <c r="ALJ1463" s="1"/>
      <c r="ALK1463" s="1"/>
      <c r="ALL1463" s="1"/>
      <c r="ALM1463" s="1"/>
      <c r="ALN1463" s="1"/>
      <c r="ALO1463" s="1"/>
      <c r="ALP1463" s="1"/>
      <c r="ALQ1463" s="1"/>
      <c r="ALR1463" s="1"/>
      <c r="ALS1463" s="1"/>
      <c r="ALT1463" s="1"/>
      <c r="ALU1463" s="1"/>
      <c r="ALV1463" s="1"/>
      <c r="ALW1463" s="1"/>
      <c r="ALX1463" s="1"/>
      <c r="ALY1463" s="1"/>
      <c r="ALZ1463" s="1"/>
      <c r="AMA1463" s="1"/>
      <c r="AMB1463" s="1"/>
      <c r="AMC1463" s="1"/>
      <c r="AMD1463" s="1"/>
      <c r="AME1463" s="1"/>
      <c r="AMF1463" s="1"/>
      <c r="AMG1463" s="1"/>
      <c r="AMH1463" s="1"/>
      <c r="AMI1463" s="1"/>
      <c r="AMJ1463" s="1"/>
      <c r="AMK1463" s="1"/>
      <c r="AML1463" s="1"/>
      <c r="AMM1463" s="1"/>
      <c r="AMN1463" s="1"/>
      <c r="AMO1463" s="1"/>
      <c r="AMP1463" s="1"/>
      <c r="AMQ1463" s="1"/>
      <c r="AMR1463" s="1"/>
      <c r="AMS1463" s="1"/>
      <c r="AMT1463" s="1"/>
      <c r="AMU1463" s="1"/>
      <c r="AMV1463" s="1"/>
      <c r="AMW1463" s="1"/>
      <c r="AMX1463" s="1"/>
      <c r="AMY1463" s="1"/>
      <c r="AMZ1463" s="1"/>
      <c r="ANA1463" s="1"/>
      <c r="ANB1463" s="1"/>
      <c r="ANC1463" s="1"/>
      <c r="AND1463" s="1"/>
      <c r="ANE1463" s="1"/>
      <c r="ANF1463" s="1"/>
      <c r="ANG1463" s="1"/>
      <c r="ANH1463" s="1"/>
    </row>
    <row r="1464" spans="1:1048" s="17" customFormat="1" x14ac:dyDescent="0.2">
      <c r="A1464" s="7">
        <v>1370</v>
      </c>
      <c r="B1464" s="7" t="s">
        <v>37</v>
      </c>
      <c r="C1464" s="7">
        <v>30102300</v>
      </c>
      <c r="D1464" s="8" t="s">
        <v>1369</v>
      </c>
      <c r="E1464" s="8"/>
      <c r="F1464" s="9" t="s">
        <v>9</v>
      </c>
      <c r="G1464" s="1"/>
      <c r="H1464" s="1"/>
      <c r="I1464" s="1"/>
      <c r="J1464" s="1"/>
      <c r="K1464" s="1"/>
      <c r="L1464" s="1"/>
      <c r="M1464" s="1"/>
      <c r="N1464" s="1"/>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1"/>
      <c r="JQ1464" s="1"/>
      <c r="JR1464" s="1"/>
      <c r="JS1464" s="1"/>
      <c r="JT1464" s="1"/>
      <c r="JU1464" s="1"/>
      <c r="JV1464" s="1"/>
      <c r="JW1464" s="1"/>
      <c r="JX1464" s="1"/>
      <c r="JY1464" s="1"/>
      <c r="JZ1464" s="1"/>
      <c r="KA1464" s="1"/>
      <c r="KB1464" s="1"/>
      <c r="KC1464" s="1"/>
      <c r="KD1464" s="1"/>
      <c r="KE1464" s="1"/>
      <c r="KF1464" s="1"/>
      <c r="KG1464" s="1"/>
      <c r="KH1464" s="1"/>
      <c r="KI1464" s="1"/>
      <c r="KJ1464" s="1"/>
      <c r="KK1464" s="1"/>
      <c r="KL1464" s="1"/>
      <c r="KM1464" s="1"/>
      <c r="KN1464" s="1"/>
      <c r="KO1464" s="1"/>
      <c r="KP1464" s="1"/>
      <c r="KQ1464" s="1"/>
      <c r="KR1464" s="1"/>
      <c r="KS1464" s="1"/>
      <c r="KT1464" s="1"/>
      <c r="KU1464" s="1"/>
      <c r="KV1464" s="1"/>
      <c r="KW1464" s="1"/>
      <c r="KX1464" s="1"/>
      <c r="KY1464" s="1"/>
      <c r="KZ1464" s="1"/>
      <c r="LA1464" s="1"/>
      <c r="LB1464" s="1"/>
      <c r="LC1464" s="1"/>
      <c r="LD1464" s="1"/>
      <c r="LE1464" s="1"/>
      <c r="LF1464" s="1"/>
      <c r="LG1464" s="1"/>
      <c r="LH1464" s="1"/>
      <c r="LI1464" s="1"/>
      <c r="LJ1464" s="1"/>
      <c r="LK1464" s="1"/>
      <c r="LL1464" s="1"/>
      <c r="LM1464" s="1"/>
      <c r="LN1464" s="1"/>
      <c r="LO1464" s="1"/>
      <c r="LP1464" s="1"/>
      <c r="LQ1464" s="1"/>
      <c r="LR1464" s="1"/>
      <c r="LS1464" s="1"/>
      <c r="LT1464" s="1"/>
      <c r="LU1464" s="1"/>
      <c r="LV1464" s="1"/>
      <c r="LW1464" s="1"/>
      <c r="LX1464" s="1"/>
      <c r="LY1464" s="1"/>
      <c r="LZ1464" s="1"/>
      <c r="MA1464" s="1"/>
      <c r="MB1464" s="1"/>
      <c r="MC1464" s="1"/>
      <c r="MD1464" s="1"/>
      <c r="ME1464" s="1"/>
      <c r="MF1464" s="1"/>
      <c r="MG1464" s="1"/>
      <c r="MH1464" s="1"/>
      <c r="MI1464" s="1"/>
      <c r="MJ1464" s="1"/>
      <c r="MK1464" s="1"/>
      <c r="ML1464" s="1"/>
      <c r="MM1464" s="1"/>
      <c r="MN1464" s="1"/>
      <c r="MO1464" s="1"/>
      <c r="MP1464" s="1"/>
      <c r="MQ1464" s="1"/>
      <c r="MR1464" s="1"/>
      <c r="MS1464" s="1"/>
      <c r="MT1464" s="1"/>
      <c r="MU1464" s="1"/>
      <c r="MV1464" s="1"/>
      <c r="MW1464" s="1"/>
      <c r="MX1464" s="1"/>
      <c r="MY1464" s="1"/>
      <c r="MZ1464" s="1"/>
      <c r="NA1464" s="1"/>
      <c r="NB1464" s="1"/>
      <c r="NC1464" s="1"/>
      <c r="ND1464" s="1"/>
      <c r="NE1464" s="1"/>
      <c r="NF1464" s="1"/>
      <c r="NG1464" s="1"/>
      <c r="NH1464" s="1"/>
      <c r="NI1464" s="1"/>
      <c r="NJ1464" s="1"/>
      <c r="NK1464" s="1"/>
      <c r="NL1464" s="1"/>
      <c r="NM1464" s="1"/>
      <c r="NN1464" s="1"/>
      <c r="NO1464" s="1"/>
      <c r="NP1464" s="1"/>
      <c r="NQ1464" s="1"/>
      <c r="NR1464" s="1"/>
      <c r="NS1464" s="1"/>
      <c r="NT1464" s="1"/>
      <c r="NU1464" s="1"/>
      <c r="NV1464" s="1"/>
      <c r="NW1464" s="1"/>
      <c r="NX1464" s="1"/>
      <c r="NY1464" s="1"/>
      <c r="NZ1464" s="1"/>
      <c r="OA1464" s="1"/>
      <c r="OB1464" s="1"/>
      <c r="OC1464" s="1"/>
      <c r="OD1464" s="1"/>
      <c r="OE1464" s="1"/>
      <c r="OF1464" s="1"/>
      <c r="OG1464" s="1"/>
      <c r="OH1464" s="1"/>
      <c r="OI1464" s="1"/>
      <c r="OJ1464" s="1"/>
      <c r="OK1464" s="1"/>
      <c r="OL1464" s="1"/>
      <c r="OM1464" s="1"/>
      <c r="ON1464" s="1"/>
      <c r="OO1464" s="1"/>
      <c r="OP1464" s="1"/>
      <c r="OQ1464" s="1"/>
      <c r="OR1464" s="1"/>
      <c r="OS1464" s="1"/>
      <c r="OT1464" s="1"/>
      <c r="OU1464" s="1"/>
      <c r="OV1464" s="1"/>
      <c r="OW1464" s="1"/>
      <c r="OX1464" s="1"/>
      <c r="OY1464" s="1"/>
      <c r="OZ1464" s="1"/>
      <c r="PA1464" s="1"/>
      <c r="PB1464" s="1"/>
      <c r="PC1464" s="1"/>
      <c r="PD1464" s="1"/>
      <c r="PE1464" s="1"/>
      <c r="PF1464" s="1"/>
      <c r="PG1464" s="1"/>
      <c r="PH1464" s="1"/>
      <c r="PI1464" s="1"/>
      <c r="PJ1464" s="1"/>
      <c r="PK1464" s="1"/>
      <c r="PL1464" s="1"/>
      <c r="PM1464" s="1"/>
      <c r="PN1464" s="1"/>
      <c r="PO1464" s="1"/>
      <c r="PP1464" s="1"/>
      <c r="PQ1464" s="1"/>
      <c r="PR1464" s="1"/>
      <c r="PS1464" s="1"/>
      <c r="PT1464" s="1"/>
      <c r="PU1464" s="1"/>
      <c r="PV1464" s="1"/>
      <c r="PW1464" s="1"/>
      <c r="PX1464" s="1"/>
      <c r="PY1464" s="1"/>
      <c r="PZ1464" s="1"/>
      <c r="QA1464" s="1"/>
      <c r="QB1464" s="1"/>
      <c r="QC1464" s="1"/>
      <c r="QD1464" s="1"/>
      <c r="QE1464" s="1"/>
      <c r="QF1464" s="1"/>
      <c r="QG1464" s="1"/>
      <c r="QH1464" s="1"/>
      <c r="QI1464" s="1"/>
      <c r="QJ1464" s="1"/>
      <c r="QK1464" s="1"/>
      <c r="QL1464" s="1"/>
      <c r="QM1464" s="1"/>
      <c r="QN1464" s="1"/>
      <c r="QO1464" s="1"/>
      <c r="QP1464" s="1"/>
      <c r="QQ1464" s="1"/>
      <c r="QR1464" s="1"/>
      <c r="QS1464" s="1"/>
      <c r="QT1464" s="1"/>
      <c r="QU1464" s="1"/>
      <c r="QV1464" s="1"/>
      <c r="QW1464" s="1"/>
      <c r="QX1464" s="1"/>
      <c r="QY1464" s="1"/>
      <c r="QZ1464" s="1"/>
      <c r="RA1464" s="1"/>
      <c r="RB1464" s="1"/>
      <c r="RC1464" s="1"/>
      <c r="RD1464" s="1"/>
      <c r="RE1464" s="1"/>
      <c r="RF1464" s="1"/>
      <c r="RG1464" s="1"/>
      <c r="RH1464" s="1"/>
      <c r="RI1464" s="1"/>
      <c r="RJ1464" s="1"/>
      <c r="RK1464" s="1"/>
      <c r="RL1464" s="1"/>
      <c r="RM1464" s="1"/>
      <c r="RN1464" s="1"/>
      <c r="RO1464" s="1"/>
      <c r="RP1464" s="1"/>
      <c r="RQ1464" s="1"/>
      <c r="RR1464" s="1"/>
      <c r="RS1464" s="1"/>
      <c r="RT1464" s="1"/>
      <c r="RU1464" s="1"/>
      <c r="RV1464" s="1"/>
      <c r="RW1464" s="1"/>
      <c r="RX1464" s="1"/>
      <c r="RY1464" s="1"/>
      <c r="RZ1464" s="1"/>
      <c r="SA1464" s="1"/>
      <c r="SB1464" s="1"/>
      <c r="SC1464" s="1"/>
      <c r="SD1464" s="1"/>
      <c r="SE1464" s="1"/>
      <c r="SF1464" s="1"/>
      <c r="SG1464" s="1"/>
      <c r="SH1464" s="1"/>
      <c r="SI1464" s="1"/>
      <c r="SJ1464" s="1"/>
      <c r="SK1464" s="1"/>
      <c r="SL1464" s="1"/>
      <c r="SM1464" s="1"/>
      <c r="SN1464" s="1"/>
      <c r="SO1464" s="1"/>
      <c r="SP1464" s="1"/>
      <c r="SQ1464" s="1"/>
      <c r="SR1464" s="1"/>
      <c r="SS1464" s="1"/>
      <c r="ST1464" s="1"/>
      <c r="SU1464" s="1"/>
      <c r="SV1464" s="1"/>
      <c r="SW1464" s="1"/>
      <c r="SX1464" s="1"/>
      <c r="SY1464" s="1"/>
      <c r="SZ1464" s="1"/>
      <c r="TA1464" s="1"/>
      <c r="TB1464" s="1"/>
      <c r="TC1464" s="1"/>
      <c r="TD1464" s="1"/>
      <c r="TE1464" s="1"/>
      <c r="TF1464" s="1"/>
      <c r="TG1464" s="1"/>
      <c r="TH1464" s="1"/>
      <c r="TI1464" s="1"/>
      <c r="TJ1464" s="1"/>
      <c r="TK1464" s="1"/>
      <c r="TL1464" s="1"/>
      <c r="TM1464" s="1"/>
      <c r="TN1464" s="1"/>
      <c r="TO1464" s="1"/>
      <c r="TP1464" s="1"/>
      <c r="TQ1464" s="1"/>
      <c r="TR1464" s="1"/>
      <c r="TS1464" s="1"/>
      <c r="TT1464" s="1"/>
      <c r="TU1464" s="1"/>
      <c r="TV1464" s="1"/>
      <c r="TW1464" s="1"/>
      <c r="TX1464" s="1"/>
      <c r="TY1464" s="1"/>
      <c r="TZ1464" s="1"/>
      <c r="UA1464" s="1"/>
      <c r="UB1464" s="1"/>
      <c r="UC1464" s="1"/>
      <c r="UD1464" s="1"/>
      <c r="UE1464" s="1"/>
      <c r="UF1464" s="1"/>
      <c r="UG1464" s="1"/>
      <c r="UH1464" s="1"/>
      <c r="UI1464" s="1"/>
      <c r="UJ1464" s="1"/>
      <c r="UK1464" s="1"/>
      <c r="UL1464" s="1"/>
      <c r="UM1464" s="1"/>
      <c r="UN1464" s="1"/>
      <c r="UO1464" s="1"/>
      <c r="UP1464" s="1"/>
      <c r="UQ1464" s="1"/>
      <c r="UR1464" s="1"/>
      <c r="US1464" s="1"/>
      <c r="UT1464" s="1"/>
      <c r="UU1464" s="1"/>
      <c r="UV1464" s="1"/>
      <c r="UW1464" s="1"/>
      <c r="UX1464" s="1"/>
      <c r="UY1464" s="1"/>
      <c r="UZ1464" s="1"/>
      <c r="VA1464" s="1"/>
      <c r="VB1464" s="1"/>
      <c r="VC1464" s="1"/>
      <c r="VD1464" s="1"/>
      <c r="VE1464" s="1"/>
      <c r="VF1464" s="1"/>
      <c r="VG1464" s="1"/>
      <c r="VH1464" s="1"/>
      <c r="VI1464" s="1"/>
      <c r="VJ1464" s="1"/>
      <c r="VK1464" s="1"/>
      <c r="VL1464" s="1"/>
      <c r="VM1464" s="1"/>
      <c r="VN1464" s="1"/>
      <c r="VO1464" s="1"/>
      <c r="VP1464" s="1"/>
      <c r="VQ1464" s="1"/>
      <c r="VR1464" s="1"/>
      <c r="VS1464" s="1"/>
      <c r="VT1464" s="1"/>
      <c r="VU1464" s="1"/>
      <c r="VV1464" s="1"/>
      <c r="VW1464" s="1"/>
      <c r="VX1464" s="1"/>
      <c r="VY1464" s="1"/>
      <c r="VZ1464" s="1"/>
      <c r="WA1464" s="1"/>
      <c r="WB1464" s="1"/>
      <c r="WC1464" s="1"/>
      <c r="WD1464" s="1"/>
      <c r="WE1464" s="1"/>
      <c r="WF1464" s="1"/>
      <c r="WG1464" s="1"/>
      <c r="WH1464" s="1"/>
      <c r="WI1464" s="1"/>
      <c r="WJ1464" s="1"/>
      <c r="WK1464" s="1"/>
      <c r="WL1464" s="1"/>
      <c r="WM1464" s="1"/>
      <c r="WN1464" s="1"/>
      <c r="WO1464" s="1"/>
      <c r="WP1464" s="1"/>
      <c r="WQ1464" s="1"/>
      <c r="WR1464" s="1"/>
      <c r="WS1464" s="1"/>
      <c r="WT1464" s="1"/>
      <c r="WU1464" s="1"/>
      <c r="WV1464" s="1"/>
      <c r="WW1464" s="1"/>
      <c r="WX1464" s="1"/>
      <c r="WY1464" s="1"/>
      <c r="WZ1464" s="1"/>
      <c r="XA1464" s="1"/>
      <c r="XB1464" s="1"/>
      <c r="XC1464" s="1"/>
      <c r="XD1464" s="1"/>
      <c r="XE1464" s="1"/>
      <c r="XF1464" s="1"/>
      <c r="XG1464" s="1"/>
      <c r="XH1464" s="1"/>
      <c r="XI1464" s="1"/>
      <c r="XJ1464" s="1"/>
      <c r="XK1464" s="1"/>
      <c r="XL1464" s="1"/>
      <c r="XM1464" s="1"/>
      <c r="XN1464" s="1"/>
      <c r="XO1464" s="1"/>
      <c r="XP1464" s="1"/>
      <c r="XQ1464" s="1"/>
      <c r="XR1464" s="1"/>
      <c r="XS1464" s="1"/>
      <c r="XT1464" s="1"/>
      <c r="XU1464" s="1"/>
      <c r="XV1464" s="1"/>
      <c r="XW1464" s="1"/>
      <c r="XX1464" s="1"/>
      <c r="XY1464" s="1"/>
      <c r="XZ1464" s="1"/>
      <c r="YA1464" s="1"/>
      <c r="YB1464" s="1"/>
      <c r="YC1464" s="1"/>
      <c r="YD1464" s="1"/>
      <c r="YE1464" s="1"/>
      <c r="YF1464" s="1"/>
      <c r="YG1464" s="1"/>
      <c r="YH1464" s="1"/>
      <c r="YI1464" s="1"/>
      <c r="YJ1464" s="1"/>
      <c r="YK1464" s="1"/>
      <c r="YL1464" s="1"/>
      <c r="YM1464" s="1"/>
      <c r="YN1464" s="1"/>
      <c r="YO1464" s="1"/>
      <c r="YP1464" s="1"/>
      <c r="YQ1464" s="1"/>
      <c r="YR1464" s="1"/>
      <c r="YS1464" s="1"/>
      <c r="YT1464" s="1"/>
      <c r="YU1464" s="1"/>
      <c r="YV1464" s="1"/>
      <c r="YW1464" s="1"/>
      <c r="YX1464" s="1"/>
      <c r="YY1464" s="1"/>
      <c r="YZ1464" s="1"/>
      <c r="ZA1464" s="1"/>
      <c r="ZB1464" s="1"/>
      <c r="ZC1464" s="1"/>
      <c r="ZD1464" s="1"/>
      <c r="ZE1464" s="1"/>
      <c r="ZF1464" s="1"/>
      <c r="ZG1464" s="1"/>
      <c r="ZH1464" s="1"/>
      <c r="ZI1464" s="1"/>
      <c r="ZJ1464" s="1"/>
      <c r="ZK1464" s="1"/>
      <c r="ZL1464" s="1"/>
      <c r="ZM1464" s="1"/>
      <c r="ZN1464" s="1"/>
      <c r="ZO1464" s="1"/>
      <c r="ZP1464" s="1"/>
      <c r="ZQ1464" s="1"/>
      <c r="ZR1464" s="1"/>
      <c r="ZS1464" s="1"/>
      <c r="ZT1464" s="1"/>
      <c r="ZU1464" s="1"/>
      <c r="ZV1464" s="1"/>
      <c r="ZW1464" s="1"/>
      <c r="ZX1464" s="1"/>
      <c r="ZY1464" s="1"/>
      <c r="ZZ1464" s="1"/>
      <c r="AAA1464" s="1"/>
      <c r="AAB1464" s="1"/>
      <c r="AAC1464" s="1"/>
      <c r="AAD1464" s="1"/>
      <c r="AAE1464" s="1"/>
      <c r="AAF1464" s="1"/>
      <c r="AAG1464" s="1"/>
      <c r="AAH1464" s="1"/>
      <c r="AAI1464" s="1"/>
      <c r="AAJ1464" s="1"/>
      <c r="AAK1464" s="1"/>
      <c r="AAL1464" s="1"/>
      <c r="AAM1464" s="1"/>
      <c r="AAN1464" s="1"/>
      <c r="AAO1464" s="1"/>
      <c r="AAP1464" s="1"/>
      <c r="AAQ1464" s="1"/>
      <c r="AAR1464" s="1"/>
      <c r="AAS1464" s="1"/>
      <c r="AAT1464" s="1"/>
      <c r="AAU1464" s="1"/>
      <c r="AAV1464" s="1"/>
      <c r="AAW1464" s="1"/>
      <c r="AAX1464" s="1"/>
      <c r="AAY1464" s="1"/>
      <c r="AAZ1464" s="1"/>
      <c r="ABA1464" s="1"/>
      <c r="ABB1464" s="1"/>
      <c r="ABC1464" s="1"/>
      <c r="ABD1464" s="1"/>
      <c r="ABE1464" s="1"/>
      <c r="ABF1464" s="1"/>
      <c r="ABG1464" s="1"/>
      <c r="ABH1464" s="1"/>
      <c r="ABI1464" s="1"/>
      <c r="ABJ1464" s="1"/>
      <c r="ABK1464" s="1"/>
      <c r="ABL1464" s="1"/>
      <c r="ABM1464" s="1"/>
      <c r="ABN1464" s="1"/>
      <c r="ABO1464" s="1"/>
      <c r="ABP1464" s="1"/>
      <c r="ABQ1464" s="1"/>
      <c r="ABR1464" s="1"/>
      <c r="ABS1464" s="1"/>
      <c r="ABT1464" s="1"/>
      <c r="ABU1464" s="1"/>
      <c r="ABV1464" s="1"/>
      <c r="ABW1464" s="1"/>
      <c r="ABX1464" s="1"/>
      <c r="ABY1464" s="1"/>
      <c r="ABZ1464" s="1"/>
      <c r="ACA1464" s="1"/>
      <c r="ACB1464" s="1"/>
      <c r="ACC1464" s="1"/>
      <c r="ACD1464" s="1"/>
      <c r="ACE1464" s="1"/>
      <c r="ACF1464" s="1"/>
      <c r="ACG1464" s="1"/>
      <c r="ACH1464" s="1"/>
      <c r="ACI1464" s="1"/>
      <c r="ACJ1464" s="1"/>
      <c r="ACK1464" s="1"/>
      <c r="ACL1464" s="1"/>
      <c r="ACM1464" s="1"/>
      <c r="ACN1464" s="1"/>
      <c r="ACO1464" s="1"/>
      <c r="ACP1464" s="1"/>
      <c r="ACQ1464" s="1"/>
      <c r="ACR1464" s="1"/>
      <c r="ACS1464" s="1"/>
      <c r="ACT1464" s="1"/>
      <c r="ACU1464" s="1"/>
      <c r="ACV1464" s="1"/>
      <c r="ACW1464" s="1"/>
      <c r="ACX1464" s="1"/>
      <c r="ACY1464" s="1"/>
      <c r="ACZ1464" s="1"/>
      <c r="ADA1464" s="1"/>
      <c r="ADB1464" s="1"/>
      <c r="ADC1464" s="1"/>
      <c r="ADD1464" s="1"/>
      <c r="ADE1464" s="1"/>
      <c r="ADF1464" s="1"/>
      <c r="ADG1464" s="1"/>
      <c r="ADH1464" s="1"/>
      <c r="ADI1464" s="1"/>
      <c r="ADJ1464" s="1"/>
      <c r="ADK1464" s="1"/>
      <c r="ADL1464" s="1"/>
      <c r="ADM1464" s="1"/>
      <c r="ADN1464" s="1"/>
      <c r="ADO1464" s="1"/>
      <c r="ADP1464" s="1"/>
      <c r="ADQ1464" s="1"/>
      <c r="ADR1464" s="1"/>
      <c r="ADS1464" s="1"/>
      <c r="ADT1464" s="1"/>
      <c r="ADU1464" s="1"/>
      <c r="ADV1464" s="1"/>
      <c r="ADW1464" s="1"/>
      <c r="ADX1464" s="1"/>
      <c r="ADY1464" s="1"/>
      <c r="ADZ1464" s="1"/>
      <c r="AEA1464" s="1"/>
      <c r="AEB1464" s="1"/>
      <c r="AEC1464" s="1"/>
      <c r="AED1464" s="1"/>
      <c r="AEE1464" s="1"/>
      <c r="AEF1464" s="1"/>
      <c r="AEG1464" s="1"/>
      <c r="AEH1464" s="1"/>
      <c r="AEI1464" s="1"/>
      <c r="AEJ1464" s="1"/>
      <c r="AEK1464" s="1"/>
      <c r="AEL1464" s="1"/>
      <c r="AEM1464" s="1"/>
      <c r="AEN1464" s="1"/>
      <c r="AEO1464" s="1"/>
      <c r="AEP1464" s="1"/>
      <c r="AEQ1464" s="1"/>
      <c r="AER1464" s="1"/>
      <c r="AES1464" s="1"/>
      <c r="AET1464" s="1"/>
      <c r="AEU1464" s="1"/>
      <c r="AEV1464" s="1"/>
      <c r="AEW1464" s="1"/>
      <c r="AEX1464" s="1"/>
      <c r="AEY1464" s="1"/>
      <c r="AEZ1464" s="1"/>
      <c r="AFA1464" s="1"/>
      <c r="AFB1464" s="1"/>
      <c r="AFC1464" s="1"/>
      <c r="AFD1464" s="1"/>
      <c r="AFE1464" s="1"/>
      <c r="AFF1464" s="1"/>
      <c r="AFG1464" s="1"/>
      <c r="AFH1464" s="1"/>
      <c r="AFI1464" s="1"/>
      <c r="AFJ1464" s="1"/>
      <c r="AFK1464" s="1"/>
      <c r="AFL1464" s="1"/>
      <c r="AFM1464" s="1"/>
      <c r="AFN1464" s="1"/>
      <c r="AFO1464" s="1"/>
      <c r="AFP1464" s="1"/>
      <c r="AFQ1464" s="1"/>
      <c r="AFR1464" s="1"/>
      <c r="AFS1464" s="1"/>
      <c r="AFT1464" s="1"/>
      <c r="AFU1464" s="1"/>
      <c r="AFV1464" s="1"/>
      <c r="AFW1464" s="1"/>
      <c r="AFX1464" s="1"/>
      <c r="AFY1464" s="1"/>
      <c r="AFZ1464" s="1"/>
      <c r="AGA1464" s="1"/>
      <c r="AGB1464" s="1"/>
      <c r="AGC1464" s="1"/>
      <c r="AGD1464" s="1"/>
      <c r="AGE1464" s="1"/>
      <c r="AGF1464" s="1"/>
      <c r="AGG1464" s="1"/>
      <c r="AGH1464" s="1"/>
      <c r="AGI1464" s="1"/>
      <c r="AGJ1464" s="1"/>
      <c r="AGK1464" s="1"/>
      <c r="AGL1464" s="1"/>
      <c r="AGM1464" s="1"/>
      <c r="AGN1464" s="1"/>
      <c r="AGO1464" s="1"/>
      <c r="AGP1464" s="1"/>
      <c r="AGQ1464" s="1"/>
      <c r="AGR1464" s="1"/>
      <c r="AGS1464" s="1"/>
      <c r="AGT1464" s="1"/>
      <c r="AGU1464" s="1"/>
      <c r="AGV1464" s="1"/>
      <c r="AGW1464" s="1"/>
      <c r="AGX1464" s="1"/>
      <c r="AGY1464" s="1"/>
      <c r="AGZ1464" s="1"/>
      <c r="AHA1464" s="1"/>
      <c r="AHB1464" s="1"/>
      <c r="AHC1464" s="1"/>
      <c r="AHD1464" s="1"/>
      <c r="AHE1464" s="1"/>
      <c r="AHF1464" s="1"/>
      <c r="AHG1464" s="1"/>
      <c r="AHH1464" s="1"/>
      <c r="AHI1464" s="1"/>
      <c r="AHJ1464" s="1"/>
      <c r="AHK1464" s="1"/>
      <c r="AHL1464" s="1"/>
      <c r="AHM1464" s="1"/>
      <c r="AHN1464" s="1"/>
      <c r="AHO1464" s="1"/>
      <c r="AHP1464" s="1"/>
      <c r="AHQ1464" s="1"/>
      <c r="AHR1464" s="1"/>
      <c r="AHS1464" s="1"/>
      <c r="AHT1464" s="1"/>
      <c r="AHU1464" s="1"/>
      <c r="AHV1464" s="1"/>
      <c r="AHW1464" s="1"/>
      <c r="AHX1464" s="1"/>
      <c r="AHY1464" s="1"/>
      <c r="AHZ1464" s="1"/>
      <c r="AIA1464" s="1"/>
      <c r="AIB1464" s="1"/>
      <c r="AIC1464" s="1"/>
      <c r="AID1464" s="1"/>
      <c r="AIE1464" s="1"/>
      <c r="AIF1464" s="1"/>
      <c r="AIG1464" s="1"/>
      <c r="AIH1464" s="1"/>
      <c r="AII1464" s="1"/>
      <c r="AIJ1464" s="1"/>
      <c r="AIK1464" s="1"/>
      <c r="AIL1464" s="1"/>
      <c r="AIM1464" s="1"/>
      <c r="AIN1464" s="1"/>
      <c r="AIO1464" s="1"/>
      <c r="AIP1464" s="1"/>
      <c r="AIQ1464" s="1"/>
      <c r="AIR1464" s="1"/>
      <c r="AIS1464" s="1"/>
      <c r="AIT1464" s="1"/>
      <c r="AIU1464" s="1"/>
      <c r="AIV1464" s="1"/>
      <c r="AIW1464" s="1"/>
      <c r="AIX1464" s="1"/>
      <c r="AIY1464" s="1"/>
      <c r="AIZ1464" s="1"/>
      <c r="AJA1464" s="1"/>
      <c r="AJB1464" s="1"/>
      <c r="AJC1464" s="1"/>
      <c r="AJD1464" s="1"/>
      <c r="AJE1464" s="1"/>
      <c r="AJF1464" s="1"/>
      <c r="AJG1464" s="1"/>
      <c r="AJH1464" s="1"/>
      <c r="AJI1464" s="1"/>
      <c r="AJJ1464" s="1"/>
      <c r="AJK1464" s="1"/>
      <c r="AJL1464" s="1"/>
      <c r="AJM1464" s="1"/>
      <c r="AJN1464" s="1"/>
      <c r="AJO1464" s="1"/>
      <c r="AJP1464" s="1"/>
      <c r="AJQ1464" s="1"/>
      <c r="AJR1464" s="1"/>
      <c r="AJS1464" s="1"/>
      <c r="AJT1464" s="1"/>
      <c r="AJU1464" s="1"/>
      <c r="AJV1464" s="1"/>
      <c r="AJW1464" s="1"/>
      <c r="AJX1464" s="1"/>
      <c r="AJY1464" s="1"/>
      <c r="AJZ1464" s="1"/>
      <c r="AKA1464" s="1"/>
      <c r="AKB1464" s="1"/>
      <c r="AKC1464" s="1"/>
      <c r="AKD1464" s="1"/>
      <c r="AKE1464" s="1"/>
      <c r="AKF1464" s="1"/>
      <c r="AKG1464" s="1"/>
      <c r="AKH1464" s="1"/>
      <c r="AKI1464" s="1"/>
      <c r="AKJ1464" s="1"/>
      <c r="AKK1464" s="1"/>
      <c r="AKL1464" s="1"/>
      <c r="AKM1464" s="1"/>
      <c r="AKN1464" s="1"/>
      <c r="AKO1464" s="1"/>
      <c r="AKP1464" s="1"/>
      <c r="AKQ1464" s="1"/>
      <c r="AKR1464" s="1"/>
      <c r="AKS1464" s="1"/>
      <c r="AKT1464" s="1"/>
      <c r="AKU1464" s="1"/>
      <c r="AKV1464" s="1"/>
      <c r="AKW1464" s="1"/>
      <c r="AKX1464" s="1"/>
      <c r="AKY1464" s="1"/>
      <c r="AKZ1464" s="1"/>
      <c r="ALA1464" s="1"/>
      <c r="ALB1464" s="1"/>
      <c r="ALC1464" s="1"/>
      <c r="ALD1464" s="1"/>
      <c r="ALE1464" s="1"/>
      <c r="ALF1464" s="1"/>
      <c r="ALG1464" s="1"/>
      <c r="ALH1464" s="1"/>
      <c r="ALI1464" s="1"/>
      <c r="ALJ1464" s="1"/>
      <c r="ALK1464" s="1"/>
      <c r="ALL1464" s="1"/>
      <c r="ALM1464" s="1"/>
      <c r="ALN1464" s="1"/>
      <c r="ALO1464" s="1"/>
      <c r="ALP1464" s="1"/>
      <c r="ALQ1464" s="1"/>
      <c r="ALR1464" s="1"/>
      <c r="ALS1464" s="1"/>
      <c r="ALT1464" s="1"/>
      <c r="ALU1464" s="1"/>
      <c r="ALV1464" s="1"/>
      <c r="ALW1464" s="1"/>
      <c r="ALX1464" s="1"/>
      <c r="ALY1464" s="1"/>
      <c r="ALZ1464" s="1"/>
      <c r="AMA1464" s="1"/>
      <c r="AMB1464" s="1"/>
      <c r="AMC1464" s="1"/>
      <c r="AMD1464" s="1"/>
      <c r="AME1464" s="1"/>
      <c r="AMF1464" s="1"/>
      <c r="AMG1464" s="1"/>
      <c r="AMH1464" s="1"/>
      <c r="AMI1464" s="1"/>
      <c r="AMJ1464" s="1"/>
      <c r="AMK1464" s="1"/>
      <c r="AML1464" s="1"/>
      <c r="AMM1464" s="1"/>
      <c r="AMN1464" s="1"/>
      <c r="AMO1464" s="1"/>
      <c r="AMP1464" s="1"/>
      <c r="AMQ1464" s="1"/>
      <c r="AMR1464" s="1"/>
      <c r="AMS1464" s="1"/>
      <c r="AMT1464" s="1"/>
      <c r="AMU1464" s="1"/>
      <c r="AMV1464" s="1"/>
      <c r="AMW1464" s="1"/>
      <c r="AMX1464" s="1"/>
      <c r="AMY1464" s="1"/>
      <c r="AMZ1464" s="1"/>
      <c r="ANA1464" s="1"/>
      <c r="ANB1464" s="1"/>
      <c r="ANC1464" s="1"/>
      <c r="AND1464" s="1"/>
      <c r="ANE1464" s="1"/>
      <c r="ANF1464" s="1"/>
      <c r="ANG1464" s="1"/>
      <c r="ANH1464" s="1"/>
    </row>
    <row r="1465" spans="1:1048" s="17" customFormat="1" x14ac:dyDescent="0.2">
      <c r="A1465" s="7">
        <v>1371</v>
      </c>
      <c r="B1465" s="7" t="s">
        <v>37</v>
      </c>
      <c r="C1465" s="7">
        <v>30102300</v>
      </c>
      <c r="D1465" s="8" t="s">
        <v>1370</v>
      </c>
      <c r="E1465" s="8"/>
      <c r="F1465" s="9" t="s">
        <v>545</v>
      </c>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1"/>
      <c r="JQ1465" s="1"/>
      <c r="JR1465" s="1"/>
      <c r="JS1465" s="1"/>
      <c r="JT1465" s="1"/>
      <c r="JU1465" s="1"/>
      <c r="JV1465" s="1"/>
      <c r="JW1465" s="1"/>
      <c r="JX1465" s="1"/>
      <c r="JY1465" s="1"/>
      <c r="JZ1465" s="1"/>
      <c r="KA1465" s="1"/>
      <c r="KB1465" s="1"/>
      <c r="KC1465" s="1"/>
      <c r="KD1465" s="1"/>
      <c r="KE1465" s="1"/>
      <c r="KF1465" s="1"/>
      <c r="KG1465" s="1"/>
      <c r="KH1465" s="1"/>
      <c r="KI1465" s="1"/>
      <c r="KJ1465" s="1"/>
      <c r="KK1465" s="1"/>
      <c r="KL1465" s="1"/>
      <c r="KM1465" s="1"/>
      <c r="KN1465" s="1"/>
      <c r="KO1465" s="1"/>
      <c r="KP1465" s="1"/>
      <c r="KQ1465" s="1"/>
      <c r="KR1465" s="1"/>
      <c r="KS1465" s="1"/>
      <c r="KT1465" s="1"/>
      <c r="KU1465" s="1"/>
      <c r="KV1465" s="1"/>
      <c r="KW1465" s="1"/>
      <c r="KX1465" s="1"/>
      <c r="KY1465" s="1"/>
      <c r="KZ1465" s="1"/>
      <c r="LA1465" s="1"/>
      <c r="LB1465" s="1"/>
      <c r="LC1465" s="1"/>
      <c r="LD1465" s="1"/>
      <c r="LE1465" s="1"/>
      <c r="LF1465" s="1"/>
      <c r="LG1465" s="1"/>
      <c r="LH1465" s="1"/>
      <c r="LI1465" s="1"/>
      <c r="LJ1465" s="1"/>
      <c r="LK1465" s="1"/>
      <c r="LL1465" s="1"/>
      <c r="LM1465" s="1"/>
      <c r="LN1465" s="1"/>
      <c r="LO1465" s="1"/>
      <c r="LP1465" s="1"/>
      <c r="LQ1465" s="1"/>
      <c r="LR1465" s="1"/>
      <c r="LS1465" s="1"/>
      <c r="LT1465" s="1"/>
      <c r="LU1465" s="1"/>
      <c r="LV1465" s="1"/>
      <c r="LW1465" s="1"/>
      <c r="LX1465" s="1"/>
      <c r="LY1465" s="1"/>
      <c r="LZ1465" s="1"/>
      <c r="MA1465" s="1"/>
      <c r="MB1465" s="1"/>
      <c r="MC1465" s="1"/>
      <c r="MD1465" s="1"/>
      <c r="ME1465" s="1"/>
      <c r="MF1465" s="1"/>
      <c r="MG1465" s="1"/>
      <c r="MH1465" s="1"/>
      <c r="MI1465" s="1"/>
      <c r="MJ1465" s="1"/>
      <c r="MK1465" s="1"/>
      <c r="ML1465" s="1"/>
      <c r="MM1465" s="1"/>
      <c r="MN1465" s="1"/>
      <c r="MO1465" s="1"/>
      <c r="MP1465" s="1"/>
      <c r="MQ1465" s="1"/>
      <c r="MR1465" s="1"/>
      <c r="MS1465" s="1"/>
      <c r="MT1465" s="1"/>
      <c r="MU1465" s="1"/>
      <c r="MV1465" s="1"/>
      <c r="MW1465" s="1"/>
      <c r="MX1465" s="1"/>
      <c r="MY1465" s="1"/>
      <c r="MZ1465" s="1"/>
      <c r="NA1465" s="1"/>
      <c r="NB1465" s="1"/>
      <c r="NC1465" s="1"/>
      <c r="ND1465" s="1"/>
      <c r="NE1465" s="1"/>
      <c r="NF1465" s="1"/>
      <c r="NG1465" s="1"/>
      <c r="NH1465" s="1"/>
      <c r="NI1465" s="1"/>
      <c r="NJ1465" s="1"/>
      <c r="NK1465" s="1"/>
      <c r="NL1465" s="1"/>
      <c r="NM1465" s="1"/>
      <c r="NN1465" s="1"/>
      <c r="NO1465" s="1"/>
      <c r="NP1465" s="1"/>
      <c r="NQ1465" s="1"/>
      <c r="NR1465" s="1"/>
      <c r="NS1465" s="1"/>
      <c r="NT1465" s="1"/>
      <c r="NU1465" s="1"/>
      <c r="NV1465" s="1"/>
      <c r="NW1465" s="1"/>
      <c r="NX1465" s="1"/>
      <c r="NY1465" s="1"/>
      <c r="NZ1465" s="1"/>
      <c r="OA1465" s="1"/>
      <c r="OB1465" s="1"/>
      <c r="OC1465" s="1"/>
      <c r="OD1465" s="1"/>
      <c r="OE1465" s="1"/>
      <c r="OF1465" s="1"/>
      <c r="OG1465" s="1"/>
      <c r="OH1465" s="1"/>
      <c r="OI1465" s="1"/>
      <c r="OJ1465" s="1"/>
      <c r="OK1465" s="1"/>
      <c r="OL1465" s="1"/>
      <c r="OM1465" s="1"/>
      <c r="ON1465" s="1"/>
      <c r="OO1465" s="1"/>
      <c r="OP1465" s="1"/>
      <c r="OQ1465" s="1"/>
      <c r="OR1465" s="1"/>
      <c r="OS1465" s="1"/>
      <c r="OT1465" s="1"/>
      <c r="OU1465" s="1"/>
      <c r="OV1465" s="1"/>
      <c r="OW1465" s="1"/>
      <c r="OX1465" s="1"/>
      <c r="OY1465" s="1"/>
      <c r="OZ1465" s="1"/>
      <c r="PA1465" s="1"/>
      <c r="PB1465" s="1"/>
      <c r="PC1465" s="1"/>
      <c r="PD1465" s="1"/>
      <c r="PE1465" s="1"/>
      <c r="PF1465" s="1"/>
      <c r="PG1465" s="1"/>
      <c r="PH1465" s="1"/>
      <c r="PI1465" s="1"/>
      <c r="PJ1465" s="1"/>
      <c r="PK1465" s="1"/>
      <c r="PL1465" s="1"/>
      <c r="PM1465" s="1"/>
      <c r="PN1465" s="1"/>
      <c r="PO1465" s="1"/>
      <c r="PP1465" s="1"/>
      <c r="PQ1465" s="1"/>
      <c r="PR1465" s="1"/>
      <c r="PS1465" s="1"/>
      <c r="PT1465" s="1"/>
      <c r="PU1465" s="1"/>
      <c r="PV1465" s="1"/>
      <c r="PW1465" s="1"/>
      <c r="PX1465" s="1"/>
      <c r="PY1465" s="1"/>
      <c r="PZ1465" s="1"/>
      <c r="QA1465" s="1"/>
      <c r="QB1465" s="1"/>
      <c r="QC1465" s="1"/>
      <c r="QD1465" s="1"/>
      <c r="QE1465" s="1"/>
      <c r="QF1465" s="1"/>
      <c r="QG1465" s="1"/>
      <c r="QH1465" s="1"/>
      <c r="QI1465" s="1"/>
      <c r="QJ1465" s="1"/>
      <c r="QK1465" s="1"/>
      <c r="QL1465" s="1"/>
      <c r="QM1465" s="1"/>
      <c r="QN1465" s="1"/>
      <c r="QO1465" s="1"/>
      <c r="QP1465" s="1"/>
      <c r="QQ1465" s="1"/>
      <c r="QR1465" s="1"/>
      <c r="QS1465" s="1"/>
      <c r="QT1465" s="1"/>
      <c r="QU1465" s="1"/>
      <c r="QV1465" s="1"/>
      <c r="QW1465" s="1"/>
      <c r="QX1465" s="1"/>
      <c r="QY1465" s="1"/>
      <c r="QZ1465" s="1"/>
      <c r="RA1465" s="1"/>
      <c r="RB1465" s="1"/>
      <c r="RC1465" s="1"/>
      <c r="RD1465" s="1"/>
      <c r="RE1465" s="1"/>
      <c r="RF1465" s="1"/>
      <c r="RG1465" s="1"/>
      <c r="RH1465" s="1"/>
      <c r="RI1465" s="1"/>
      <c r="RJ1465" s="1"/>
      <c r="RK1465" s="1"/>
      <c r="RL1465" s="1"/>
      <c r="RM1465" s="1"/>
      <c r="RN1465" s="1"/>
      <c r="RO1465" s="1"/>
      <c r="RP1465" s="1"/>
      <c r="RQ1465" s="1"/>
      <c r="RR1465" s="1"/>
      <c r="RS1465" s="1"/>
      <c r="RT1465" s="1"/>
      <c r="RU1465" s="1"/>
      <c r="RV1465" s="1"/>
      <c r="RW1465" s="1"/>
      <c r="RX1465" s="1"/>
      <c r="RY1465" s="1"/>
      <c r="RZ1465" s="1"/>
      <c r="SA1465" s="1"/>
      <c r="SB1465" s="1"/>
      <c r="SC1465" s="1"/>
      <c r="SD1465" s="1"/>
      <c r="SE1465" s="1"/>
      <c r="SF1465" s="1"/>
      <c r="SG1465" s="1"/>
      <c r="SH1465" s="1"/>
      <c r="SI1465" s="1"/>
      <c r="SJ1465" s="1"/>
      <c r="SK1465" s="1"/>
      <c r="SL1465" s="1"/>
      <c r="SM1465" s="1"/>
      <c r="SN1465" s="1"/>
      <c r="SO1465" s="1"/>
      <c r="SP1465" s="1"/>
      <c r="SQ1465" s="1"/>
      <c r="SR1465" s="1"/>
      <c r="SS1465" s="1"/>
      <c r="ST1465" s="1"/>
      <c r="SU1465" s="1"/>
      <c r="SV1465" s="1"/>
      <c r="SW1465" s="1"/>
      <c r="SX1465" s="1"/>
      <c r="SY1465" s="1"/>
      <c r="SZ1465" s="1"/>
      <c r="TA1465" s="1"/>
      <c r="TB1465" s="1"/>
      <c r="TC1465" s="1"/>
      <c r="TD1465" s="1"/>
      <c r="TE1465" s="1"/>
      <c r="TF1465" s="1"/>
      <c r="TG1465" s="1"/>
      <c r="TH1465" s="1"/>
      <c r="TI1465" s="1"/>
      <c r="TJ1465" s="1"/>
      <c r="TK1465" s="1"/>
      <c r="TL1465" s="1"/>
      <c r="TM1465" s="1"/>
      <c r="TN1465" s="1"/>
      <c r="TO1465" s="1"/>
      <c r="TP1465" s="1"/>
      <c r="TQ1465" s="1"/>
      <c r="TR1465" s="1"/>
      <c r="TS1465" s="1"/>
      <c r="TT1465" s="1"/>
      <c r="TU1465" s="1"/>
      <c r="TV1465" s="1"/>
      <c r="TW1465" s="1"/>
      <c r="TX1465" s="1"/>
      <c r="TY1465" s="1"/>
      <c r="TZ1465" s="1"/>
      <c r="UA1465" s="1"/>
      <c r="UB1465" s="1"/>
      <c r="UC1465" s="1"/>
      <c r="UD1465" s="1"/>
      <c r="UE1465" s="1"/>
      <c r="UF1465" s="1"/>
      <c r="UG1465" s="1"/>
      <c r="UH1465" s="1"/>
      <c r="UI1465" s="1"/>
      <c r="UJ1465" s="1"/>
      <c r="UK1465" s="1"/>
      <c r="UL1465" s="1"/>
      <c r="UM1465" s="1"/>
      <c r="UN1465" s="1"/>
      <c r="UO1465" s="1"/>
      <c r="UP1465" s="1"/>
      <c r="UQ1465" s="1"/>
      <c r="UR1465" s="1"/>
      <c r="US1465" s="1"/>
      <c r="UT1465" s="1"/>
      <c r="UU1465" s="1"/>
      <c r="UV1465" s="1"/>
      <c r="UW1465" s="1"/>
      <c r="UX1465" s="1"/>
      <c r="UY1465" s="1"/>
      <c r="UZ1465" s="1"/>
      <c r="VA1465" s="1"/>
      <c r="VB1465" s="1"/>
      <c r="VC1465" s="1"/>
      <c r="VD1465" s="1"/>
      <c r="VE1465" s="1"/>
      <c r="VF1465" s="1"/>
      <c r="VG1465" s="1"/>
      <c r="VH1465" s="1"/>
      <c r="VI1465" s="1"/>
      <c r="VJ1465" s="1"/>
      <c r="VK1465" s="1"/>
      <c r="VL1465" s="1"/>
      <c r="VM1465" s="1"/>
      <c r="VN1465" s="1"/>
      <c r="VO1465" s="1"/>
      <c r="VP1465" s="1"/>
      <c r="VQ1465" s="1"/>
      <c r="VR1465" s="1"/>
      <c r="VS1465" s="1"/>
      <c r="VT1465" s="1"/>
      <c r="VU1465" s="1"/>
      <c r="VV1465" s="1"/>
      <c r="VW1465" s="1"/>
      <c r="VX1465" s="1"/>
      <c r="VY1465" s="1"/>
      <c r="VZ1465" s="1"/>
      <c r="WA1465" s="1"/>
      <c r="WB1465" s="1"/>
      <c r="WC1465" s="1"/>
      <c r="WD1465" s="1"/>
      <c r="WE1465" s="1"/>
      <c r="WF1465" s="1"/>
      <c r="WG1465" s="1"/>
      <c r="WH1465" s="1"/>
      <c r="WI1465" s="1"/>
      <c r="WJ1465" s="1"/>
      <c r="WK1465" s="1"/>
      <c r="WL1465" s="1"/>
      <c r="WM1465" s="1"/>
      <c r="WN1465" s="1"/>
      <c r="WO1465" s="1"/>
      <c r="WP1465" s="1"/>
      <c r="WQ1465" s="1"/>
      <c r="WR1465" s="1"/>
      <c r="WS1465" s="1"/>
      <c r="WT1465" s="1"/>
      <c r="WU1465" s="1"/>
      <c r="WV1465" s="1"/>
      <c r="WW1465" s="1"/>
      <c r="WX1465" s="1"/>
      <c r="WY1465" s="1"/>
      <c r="WZ1465" s="1"/>
      <c r="XA1465" s="1"/>
      <c r="XB1465" s="1"/>
      <c r="XC1465" s="1"/>
      <c r="XD1465" s="1"/>
      <c r="XE1465" s="1"/>
      <c r="XF1465" s="1"/>
      <c r="XG1465" s="1"/>
      <c r="XH1465" s="1"/>
      <c r="XI1465" s="1"/>
      <c r="XJ1465" s="1"/>
      <c r="XK1465" s="1"/>
      <c r="XL1465" s="1"/>
      <c r="XM1465" s="1"/>
      <c r="XN1465" s="1"/>
      <c r="XO1465" s="1"/>
      <c r="XP1465" s="1"/>
      <c r="XQ1465" s="1"/>
      <c r="XR1465" s="1"/>
      <c r="XS1465" s="1"/>
      <c r="XT1465" s="1"/>
      <c r="XU1465" s="1"/>
      <c r="XV1465" s="1"/>
      <c r="XW1465" s="1"/>
      <c r="XX1465" s="1"/>
      <c r="XY1465" s="1"/>
      <c r="XZ1465" s="1"/>
      <c r="YA1465" s="1"/>
      <c r="YB1465" s="1"/>
      <c r="YC1465" s="1"/>
      <c r="YD1465" s="1"/>
      <c r="YE1465" s="1"/>
      <c r="YF1465" s="1"/>
      <c r="YG1465" s="1"/>
      <c r="YH1465" s="1"/>
      <c r="YI1465" s="1"/>
      <c r="YJ1465" s="1"/>
      <c r="YK1465" s="1"/>
      <c r="YL1465" s="1"/>
      <c r="YM1465" s="1"/>
      <c r="YN1465" s="1"/>
      <c r="YO1465" s="1"/>
      <c r="YP1465" s="1"/>
      <c r="YQ1465" s="1"/>
      <c r="YR1465" s="1"/>
      <c r="YS1465" s="1"/>
      <c r="YT1465" s="1"/>
      <c r="YU1465" s="1"/>
      <c r="YV1465" s="1"/>
      <c r="YW1465" s="1"/>
      <c r="YX1465" s="1"/>
      <c r="YY1465" s="1"/>
      <c r="YZ1465" s="1"/>
      <c r="ZA1465" s="1"/>
      <c r="ZB1465" s="1"/>
      <c r="ZC1465" s="1"/>
      <c r="ZD1465" s="1"/>
      <c r="ZE1465" s="1"/>
      <c r="ZF1465" s="1"/>
      <c r="ZG1465" s="1"/>
      <c r="ZH1465" s="1"/>
      <c r="ZI1465" s="1"/>
      <c r="ZJ1465" s="1"/>
      <c r="ZK1465" s="1"/>
      <c r="ZL1465" s="1"/>
      <c r="ZM1465" s="1"/>
      <c r="ZN1465" s="1"/>
      <c r="ZO1465" s="1"/>
      <c r="ZP1465" s="1"/>
      <c r="ZQ1465" s="1"/>
      <c r="ZR1465" s="1"/>
      <c r="ZS1465" s="1"/>
      <c r="ZT1465" s="1"/>
      <c r="ZU1465" s="1"/>
      <c r="ZV1465" s="1"/>
      <c r="ZW1465" s="1"/>
      <c r="ZX1465" s="1"/>
      <c r="ZY1465" s="1"/>
      <c r="ZZ1465" s="1"/>
      <c r="AAA1465" s="1"/>
      <c r="AAB1465" s="1"/>
      <c r="AAC1465" s="1"/>
      <c r="AAD1465" s="1"/>
      <c r="AAE1465" s="1"/>
      <c r="AAF1465" s="1"/>
      <c r="AAG1465" s="1"/>
      <c r="AAH1465" s="1"/>
      <c r="AAI1465" s="1"/>
      <c r="AAJ1465" s="1"/>
      <c r="AAK1465" s="1"/>
      <c r="AAL1465" s="1"/>
      <c r="AAM1465" s="1"/>
      <c r="AAN1465" s="1"/>
      <c r="AAO1465" s="1"/>
      <c r="AAP1465" s="1"/>
      <c r="AAQ1465" s="1"/>
      <c r="AAR1465" s="1"/>
      <c r="AAS1465" s="1"/>
      <c r="AAT1465" s="1"/>
      <c r="AAU1465" s="1"/>
      <c r="AAV1465" s="1"/>
      <c r="AAW1465" s="1"/>
      <c r="AAX1465" s="1"/>
      <c r="AAY1465" s="1"/>
      <c r="AAZ1465" s="1"/>
      <c r="ABA1465" s="1"/>
      <c r="ABB1465" s="1"/>
      <c r="ABC1465" s="1"/>
      <c r="ABD1465" s="1"/>
      <c r="ABE1465" s="1"/>
      <c r="ABF1465" s="1"/>
      <c r="ABG1465" s="1"/>
      <c r="ABH1465" s="1"/>
      <c r="ABI1465" s="1"/>
      <c r="ABJ1465" s="1"/>
      <c r="ABK1465" s="1"/>
      <c r="ABL1465" s="1"/>
      <c r="ABM1465" s="1"/>
      <c r="ABN1465" s="1"/>
      <c r="ABO1465" s="1"/>
      <c r="ABP1465" s="1"/>
      <c r="ABQ1465" s="1"/>
      <c r="ABR1465" s="1"/>
      <c r="ABS1465" s="1"/>
      <c r="ABT1465" s="1"/>
      <c r="ABU1465" s="1"/>
      <c r="ABV1465" s="1"/>
      <c r="ABW1465" s="1"/>
      <c r="ABX1465" s="1"/>
      <c r="ABY1465" s="1"/>
      <c r="ABZ1465" s="1"/>
      <c r="ACA1465" s="1"/>
      <c r="ACB1465" s="1"/>
      <c r="ACC1465" s="1"/>
      <c r="ACD1465" s="1"/>
      <c r="ACE1465" s="1"/>
      <c r="ACF1465" s="1"/>
      <c r="ACG1465" s="1"/>
      <c r="ACH1465" s="1"/>
      <c r="ACI1465" s="1"/>
      <c r="ACJ1465" s="1"/>
      <c r="ACK1465" s="1"/>
      <c r="ACL1465" s="1"/>
      <c r="ACM1465" s="1"/>
      <c r="ACN1465" s="1"/>
      <c r="ACO1465" s="1"/>
      <c r="ACP1465" s="1"/>
      <c r="ACQ1465" s="1"/>
      <c r="ACR1465" s="1"/>
      <c r="ACS1465" s="1"/>
      <c r="ACT1465" s="1"/>
      <c r="ACU1465" s="1"/>
      <c r="ACV1465" s="1"/>
      <c r="ACW1465" s="1"/>
      <c r="ACX1465" s="1"/>
      <c r="ACY1465" s="1"/>
      <c r="ACZ1465" s="1"/>
      <c r="ADA1465" s="1"/>
      <c r="ADB1465" s="1"/>
      <c r="ADC1465" s="1"/>
      <c r="ADD1465" s="1"/>
      <c r="ADE1465" s="1"/>
      <c r="ADF1465" s="1"/>
      <c r="ADG1465" s="1"/>
      <c r="ADH1465" s="1"/>
      <c r="ADI1465" s="1"/>
      <c r="ADJ1465" s="1"/>
      <c r="ADK1465" s="1"/>
      <c r="ADL1465" s="1"/>
      <c r="ADM1465" s="1"/>
      <c r="ADN1465" s="1"/>
      <c r="ADO1465" s="1"/>
      <c r="ADP1465" s="1"/>
      <c r="ADQ1465" s="1"/>
      <c r="ADR1465" s="1"/>
      <c r="ADS1465" s="1"/>
      <c r="ADT1465" s="1"/>
      <c r="ADU1465" s="1"/>
      <c r="ADV1465" s="1"/>
      <c r="ADW1465" s="1"/>
      <c r="ADX1465" s="1"/>
      <c r="ADY1465" s="1"/>
      <c r="ADZ1465" s="1"/>
      <c r="AEA1465" s="1"/>
      <c r="AEB1465" s="1"/>
      <c r="AEC1465" s="1"/>
      <c r="AED1465" s="1"/>
      <c r="AEE1465" s="1"/>
      <c r="AEF1465" s="1"/>
      <c r="AEG1465" s="1"/>
      <c r="AEH1465" s="1"/>
      <c r="AEI1465" s="1"/>
      <c r="AEJ1465" s="1"/>
      <c r="AEK1465" s="1"/>
      <c r="AEL1465" s="1"/>
      <c r="AEM1465" s="1"/>
      <c r="AEN1465" s="1"/>
      <c r="AEO1465" s="1"/>
      <c r="AEP1465" s="1"/>
      <c r="AEQ1465" s="1"/>
      <c r="AER1465" s="1"/>
      <c r="AES1465" s="1"/>
      <c r="AET1465" s="1"/>
      <c r="AEU1465" s="1"/>
      <c r="AEV1465" s="1"/>
      <c r="AEW1465" s="1"/>
      <c r="AEX1465" s="1"/>
      <c r="AEY1465" s="1"/>
      <c r="AEZ1465" s="1"/>
      <c r="AFA1465" s="1"/>
      <c r="AFB1465" s="1"/>
      <c r="AFC1465" s="1"/>
      <c r="AFD1465" s="1"/>
      <c r="AFE1465" s="1"/>
      <c r="AFF1465" s="1"/>
      <c r="AFG1465" s="1"/>
      <c r="AFH1465" s="1"/>
      <c r="AFI1465" s="1"/>
      <c r="AFJ1465" s="1"/>
      <c r="AFK1465" s="1"/>
      <c r="AFL1465" s="1"/>
      <c r="AFM1465" s="1"/>
      <c r="AFN1465" s="1"/>
      <c r="AFO1465" s="1"/>
      <c r="AFP1465" s="1"/>
      <c r="AFQ1465" s="1"/>
      <c r="AFR1465" s="1"/>
      <c r="AFS1465" s="1"/>
      <c r="AFT1465" s="1"/>
      <c r="AFU1465" s="1"/>
      <c r="AFV1465" s="1"/>
      <c r="AFW1465" s="1"/>
      <c r="AFX1465" s="1"/>
      <c r="AFY1465" s="1"/>
      <c r="AFZ1465" s="1"/>
      <c r="AGA1465" s="1"/>
      <c r="AGB1465" s="1"/>
      <c r="AGC1465" s="1"/>
      <c r="AGD1465" s="1"/>
      <c r="AGE1465" s="1"/>
      <c r="AGF1465" s="1"/>
      <c r="AGG1465" s="1"/>
      <c r="AGH1465" s="1"/>
      <c r="AGI1465" s="1"/>
      <c r="AGJ1465" s="1"/>
      <c r="AGK1465" s="1"/>
      <c r="AGL1465" s="1"/>
      <c r="AGM1465" s="1"/>
      <c r="AGN1465" s="1"/>
      <c r="AGO1465" s="1"/>
      <c r="AGP1465" s="1"/>
      <c r="AGQ1465" s="1"/>
      <c r="AGR1465" s="1"/>
      <c r="AGS1465" s="1"/>
      <c r="AGT1465" s="1"/>
      <c r="AGU1465" s="1"/>
      <c r="AGV1465" s="1"/>
      <c r="AGW1465" s="1"/>
      <c r="AGX1465" s="1"/>
      <c r="AGY1465" s="1"/>
      <c r="AGZ1465" s="1"/>
      <c r="AHA1465" s="1"/>
      <c r="AHB1465" s="1"/>
      <c r="AHC1465" s="1"/>
      <c r="AHD1465" s="1"/>
      <c r="AHE1465" s="1"/>
      <c r="AHF1465" s="1"/>
      <c r="AHG1465" s="1"/>
      <c r="AHH1465" s="1"/>
      <c r="AHI1465" s="1"/>
      <c r="AHJ1465" s="1"/>
      <c r="AHK1465" s="1"/>
      <c r="AHL1465" s="1"/>
      <c r="AHM1465" s="1"/>
      <c r="AHN1465" s="1"/>
      <c r="AHO1465" s="1"/>
      <c r="AHP1465" s="1"/>
      <c r="AHQ1465" s="1"/>
      <c r="AHR1465" s="1"/>
      <c r="AHS1465" s="1"/>
      <c r="AHT1465" s="1"/>
      <c r="AHU1465" s="1"/>
      <c r="AHV1465" s="1"/>
      <c r="AHW1465" s="1"/>
      <c r="AHX1465" s="1"/>
      <c r="AHY1465" s="1"/>
      <c r="AHZ1465" s="1"/>
      <c r="AIA1465" s="1"/>
      <c r="AIB1465" s="1"/>
      <c r="AIC1465" s="1"/>
      <c r="AID1465" s="1"/>
      <c r="AIE1465" s="1"/>
      <c r="AIF1465" s="1"/>
      <c r="AIG1465" s="1"/>
      <c r="AIH1465" s="1"/>
      <c r="AII1465" s="1"/>
      <c r="AIJ1465" s="1"/>
      <c r="AIK1465" s="1"/>
      <c r="AIL1465" s="1"/>
      <c r="AIM1465" s="1"/>
      <c r="AIN1465" s="1"/>
      <c r="AIO1465" s="1"/>
      <c r="AIP1465" s="1"/>
      <c r="AIQ1465" s="1"/>
      <c r="AIR1465" s="1"/>
      <c r="AIS1465" s="1"/>
      <c r="AIT1465" s="1"/>
      <c r="AIU1465" s="1"/>
      <c r="AIV1465" s="1"/>
      <c r="AIW1465" s="1"/>
      <c r="AIX1465" s="1"/>
      <c r="AIY1465" s="1"/>
      <c r="AIZ1465" s="1"/>
      <c r="AJA1465" s="1"/>
      <c r="AJB1465" s="1"/>
      <c r="AJC1465" s="1"/>
      <c r="AJD1465" s="1"/>
      <c r="AJE1465" s="1"/>
      <c r="AJF1465" s="1"/>
      <c r="AJG1465" s="1"/>
      <c r="AJH1465" s="1"/>
      <c r="AJI1465" s="1"/>
      <c r="AJJ1465" s="1"/>
      <c r="AJK1465" s="1"/>
      <c r="AJL1465" s="1"/>
      <c r="AJM1465" s="1"/>
      <c r="AJN1465" s="1"/>
      <c r="AJO1465" s="1"/>
      <c r="AJP1465" s="1"/>
      <c r="AJQ1465" s="1"/>
      <c r="AJR1465" s="1"/>
      <c r="AJS1465" s="1"/>
      <c r="AJT1465" s="1"/>
      <c r="AJU1465" s="1"/>
      <c r="AJV1465" s="1"/>
      <c r="AJW1465" s="1"/>
      <c r="AJX1465" s="1"/>
      <c r="AJY1465" s="1"/>
      <c r="AJZ1465" s="1"/>
      <c r="AKA1465" s="1"/>
      <c r="AKB1465" s="1"/>
      <c r="AKC1465" s="1"/>
      <c r="AKD1465" s="1"/>
      <c r="AKE1465" s="1"/>
      <c r="AKF1465" s="1"/>
      <c r="AKG1465" s="1"/>
      <c r="AKH1465" s="1"/>
      <c r="AKI1465" s="1"/>
      <c r="AKJ1465" s="1"/>
      <c r="AKK1465" s="1"/>
      <c r="AKL1465" s="1"/>
      <c r="AKM1465" s="1"/>
      <c r="AKN1465" s="1"/>
      <c r="AKO1465" s="1"/>
      <c r="AKP1465" s="1"/>
      <c r="AKQ1465" s="1"/>
      <c r="AKR1465" s="1"/>
      <c r="AKS1465" s="1"/>
      <c r="AKT1465" s="1"/>
      <c r="AKU1465" s="1"/>
      <c r="AKV1465" s="1"/>
      <c r="AKW1465" s="1"/>
      <c r="AKX1465" s="1"/>
      <c r="AKY1465" s="1"/>
      <c r="AKZ1465" s="1"/>
      <c r="ALA1465" s="1"/>
      <c r="ALB1465" s="1"/>
      <c r="ALC1465" s="1"/>
      <c r="ALD1465" s="1"/>
      <c r="ALE1465" s="1"/>
      <c r="ALF1465" s="1"/>
      <c r="ALG1465" s="1"/>
      <c r="ALH1465" s="1"/>
      <c r="ALI1465" s="1"/>
      <c r="ALJ1465" s="1"/>
      <c r="ALK1465" s="1"/>
      <c r="ALL1465" s="1"/>
      <c r="ALM1465" s="1"/>
      <c r="ALN1465" s="1"/>
      <c r="ALO1465" s="1"/>
      <c r="ALP1465" s="1"/>
      <c r="ALQ1465" s="1"/>
      <c r="ALR1465" s="1"/>
      <c r="ALS1465" s="1"/>
      <c r="ALT1465" s="1"/>
      <c r="ALU1465" s="1"/>
      <c r="ALV1465" s="1"/>
      <c r="ALW1465" s="1"/>
      <c r="ALX1465" s="1"/>
      <c r="ALY1465" s="1"/>
      <c r="ALZ1465" s="1"/>
      <c r="AMA1465" s="1"/>
      <c r="AMB1465" s="1"/>
      <c r="AMC1465" s="1"/>
      <c r="AMD1465" s="1"/>
      <c r="AME1465" s="1"/>
      <c r="AMF1465" s="1"/>
      <c r="AMG1465" s="1"/>
      <c r="AMH1465" s="1"/>
      <c r="AMI1465" s="1"/>
      <c r="AMJ1465" s="1"/>
      <c r="AMK1465" s="1"/>
      <c r="AML1465" s="1"/>
      <c r="AMM1465" s="1"/>
      <c r="AMN1465" s="1"/>
      <c r="AMO1465" s="1"/>
      <c r="AMP1465" s="1"/>
      <c r="AMQ1465" s="1"/>
      <c r="AMR1465" s="1"/>
      <c r="AMS1465" s="1"/>
      <c r="AMT1465" s="1"/>
      <c r="AMU1465" s="1"/>
      <c r="AMV1465" s="1"/>
      <c r="AMW1465" s="1"/>
      <c r="AMX1465" s="1"/>
      <c r="AMY1465" s="1"/>
      <c r="AMZ1465" s="1"/>
      <c r="ANA1465" s="1"/>
      <c r="ANB1465" s="1"/>
      <c r="ANC1465" s="1"/>
      <c r="AND1465" s="1"/>
      <c r="ANE1465" s="1"/>
      <c r="ANF1465" s="1"/>
      <c r="ANG1465" s="1"/>
      <c r="ANH1465" s="1"/>
    </row>
    <row r="1466" spans="1:1048" s="17" customFormat="1" x14ac:dyDescent="0.2">
      <c r="A1466" s="7">
        <v>1372</v>
      </c>
      <c r="B1466" s="7" t="s">
        <v>37</v>
      </c>
      <c r="C1466" s="7">
        <v>30102300</v>
      </c>
      <c r="D1466" s="8" t="s">
        <v>1371</v>
      </c>
      <c r="E1466" s="8"/>
      <c r="F1466" s="9" t="s">
        <v>9</v>
      </c>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1"/>
      <c r="JQ1466" s="1"/>
      <c r="JR1466" s="1"/>
      <c r="JS1466" s="1"/>
      <c r="JT1466" s="1"/>
      <c r="JU1466" s="1"/>
      <c r="JV1466" s="1"/>
      <c r="JW1466" s="1"/>
      <c r="JX1466" s="1"/>
      <c r="JY1466" s="1"/>
      <c r="JZ1466" s="1"/>
      <c r="KA1466" s="1"/>
      <c r="KB1466" s="1"/>
      <c r="KC1466" s="1"/>
      <c r="KD1466" s="1"/>
      <c r="KE1466" s="1"/>
      <c r="KF1466" s="1"/>
      <c r="KG1466" s="1"/>
      <c r="KH1466" s="1"/>
      <c r="KI1466" s="1"/>
      <c r="KJ1466" s="1"/>
      <c r="KK1466" s="1"/>
      <c r="KL1466" s="1"/>
      <c r="KM1466" s="1"/>
      <c r="KN1466" s="1"/>
      <c r="KO1466" s="1"/>
      <c r="KP1466" s="1"/>
      <c r="KQ1466" s="1"/>
      <c r="KR1466" s="1"/>
      <c r="KS1466" s="1"/>
      <c r="KT1466" s="1"/>
      <c r="KU1466" s="1"/>
      <c r="KV1466" s="1"/>
      <c r="KW1466" s="1"/>
      <c r="KX1466" s="1"/>
      <c r="KY1466" s="1"/>
      <c r="KZ1466" s="1"/>
      <c r="LA1466" s="1"/>
      <c r="LB1466" s="1"/>
      <c r="LC1466" s="1"/>
      <c r="LD1466" s="1"/>
      <c r="LE1466" s="1"/>
      <c r="LF1466" s="1"/>
      <c r="LG1466" s="1"/>
      <c r="LH1466" s="1"/>
      <c r="LI1466" s="1"/>
      <c r="LJ1466" s="1"/>
      <c r="LK1466" s="1"/>
      <c r="LL1466" s="1"/>
      <c r="LM1466" s="1"/>
      <c r="LN1466" s="1"/>
      <c r="LO1466" s="1"/>
      <c r="LP1466" s="1"/>
      <c r="LQ1466" s="1"/>
      <c r="LR1466" s="1"/>
      <c r="LS1466" s="1"/>
      <c r="LT1466" s="1"/>
      <c r="LU1466" s="1"/>
      <c r="LV1466" s="1"/>
      <c r="LW1466" s="1"/>
      <c r="LX1466" s="1"/>
      <c r="LY1466" s="1"/>
      <c r="LZ1466" s="1"/>
      <c r="MA1466" s="1"/>
      <c r="MB1466" s="1"/>
      <c r="MC1466" s="1"/>
      <c r="MD1466" s="1"/>
      <c r="ME1466" s="1"/>
      <c r="MF1466" s="1"/>
      <c r="MG1466" s="1"/>
      <c r="MH1466" s="1"/>
      <c r="MI1466" s="1"/>
      <c r="MJ1466" s="1"/>
      <c r="MK1466" s="1"/>
      <c r="ML1466" s="1"/>
      <c r="MM1466" s="1"/>
      <c r="MN1466" s="1"/>
      <c r="MO1466" s="1"/>
      <c r="MP1466" s="1"/>
      <c r="MQ1466" s="1"/>
      <c r="MR1466" s="1"/>
      <c r="MS1466" s="1"/>
      <c r="MT1466" s="1"/>
      <c r="MU1466" s="1"/>
      <c r="MV1466" s="1"/>
      <c r="MW1466" s="1"/>
      <c r="MX1466" s="1"/>
      <c r="MY1466" s="1"/>
      <c r="MZ1466" s="1"/>
      <c r="NA1466" s="1"/>
      <c r="NB1466" s="1"/>
      <c r="NC1466" s="1"/>
      <c r="ND1466" s="1"/>
      <c r="NE1466" s="1"/>
      <c r="NF1466" s="1"/>
      <c r="NG1466" s="1"/>
      <c r="NH1466" s="1"/>
      <c r="NI1466" s="1"/>
      <c r="NJ1466" s="1"/>
      <c r="NK1466" s="1"/>
      <c r="NL1466" s="1"/>
      <c r="NM1466" s="1"/>
      <c r="NN1466" s="1"/>
      <c r="NO1466" s="1"/>
      <c r="NP1466" s="1"/>
      <c r="NQ1466" s="1"/>
      <c r="NR1466" s="1"/>
      <c r="NS1466" s="1"/>
      <c r="NT1466" s="1"/>
      <c r="NU1466" s="1"/>
      <c r="NV1466" s="1"/>
      <c r="NW1466" s="1"/>
      <c r="NX1466" s="1"/>
      <c r="NY1466" s="1"/>
      <c r="NZ1466" s="1"/>
      <c r="OA1466" s="1"/>
      <c r="OB1466" s="1"/>
      <c r="OC1466" s="1"/>
      <c r="OD1466" s="1"/>
      <c r="OE1466" s="1"/>
      <c r="OF1466" s="1"/>
      <c r="OG1466" s="1"/>
      <c r="OH1466" s="1"/>
      <c r="OI1466" s="1"/>
      <c r="OJ1466" s="1"/>
      <c r="OK1466" s="1"/>
      <c r="OL1466" s="1"/>
      <c r="OM1466" s="1"/>
      <c r="ON1466" s="1"/>
      <c r="OO1466" s="1"/>
      <c r="OP1466" s="1"/>
      <c r="OQ1466" s="1"/>
      <c r="OR1466" s="1"/>
      <c r="OS1466" s="1"/>
      <c r="OT1466" s="1"/>
      <c r="OU1466" s="1"/>
      <c r="OV1466" s="1"/>
      <c r="OW1466" s="1"/>
      <c r="OX1466" s="1"/>
      <c r="OY1466" s="1"/>
      <c r="OZ1466" s="1"/>
      <c r="PA1466" s="1"/>
      <c r="PB1466" s="1"/>
      <c r="PC1466" s="1"/>
      <c r="PD1466" s="1"/>
      <c r="PE1466" s="1"/>
      <c r="PF1466" s="1"/>
      <c r="PG1466" s="1"/>
      <c r="PH1466" s="1"/>
      <c r="PI1466" s="1"/>
      <c r="PJ1466" s="1"/>
      <c r="PK1466" s="1"/>
      <c r="PL1466" s="1"/>
      <c r="PM1466" s="1"/>
      <c r="PN1466" s="1"/>
      <c r="PO1466" s="1"/>
      <c r="PP1466" s="1"/>
      <c r="PQ1466" s="1"/>
      <c r="PR1466" s="1"/>
      <c r="PS1466" s="1"/>
      <c r="PT1466" s="1"/>
      <c r="PU1466" s="1"/>
      <c r="PV1466" s="1"/>
      <c r="PW1466" s="1"/>
      <c r="PX1466" s="1"/>
      <c r="PY1466" s="1"/>
      <c r="PZ1466" s="1"/>
      <c r="QA1466" s="1"/>
      <c r="QB1466" s="1"/>
      <c r="QC1466" s="1"/>
      <c r="QD1466" s="1"/>
      <c r="QE1466" s="1"/>
      <c r="QF1466" s="1"/>
      <c r="QG1466" s="1"/>
      <c r="QH1466" s="1"/>
      <c r="QI1466" s="1"/>
      <c r="QJ1466" s="1"/>
      <c r="QK1466" s="1"/>
      <c r="QL1466" s="1"/>
      <c r="QM1466" s="1"/>
      <c r="QN1466" s="1"/>
      <c r="QO1466" s="1"/>
      <c r="QP1466" s="1"/>
      <c r="QQ1466" s="1"/>
      <c r="QR1466" s="1"/>
      <c r="QS1466" s="1"/>
      <c r="QT1466" s="1"/>
      <c r="QU1466" s="1"/>
      <c r="QV1466" s="1"/>
      <c r="QW1466" s="1"/>
      <c r="QX1466" s="1"/>
      <c r="QY1466" s="1"/>
      <c r="QZ1466" s="1"/>
      <c r="RA1466" s="1"/>
      <c r="RB1466" s="1"/>
      <c r="RC1466" s="1"/>
      <c r="RD1466" s="1"/>
      <c r="RE1466" s="1"/>
      <c r="RF1466" s="1"/>
      <c r="RG1466" s="1"/>
      <c r="RH1466" s="1"/>
      <c r="RI1466" s="1"/>
      <c r="RJ1466" s="1"/>
      <c r="RK1466" s="1"/>
      <c r="RL1466" s="1"/>
      <c r="RM1466" s="1"/>
      <c r="RN1466" s="1"/>
      <c r="RO1466" s="1"/>
      <c r="RP1466" s="1"/>
      <c r="RQ1466" s="1"/>
      <c r="RR1466" s="1"/>
      <c r="RS1466" s="1"/>
      <c r="RT1466" s="1"/>
      <c r="RU1466" s="1"/>
      <c r="RV1466" s="1"/>
      <c r="RW1466" s="1"/>
      <c r="RX1466" s="1"/>
      <c r="RY1466" s="1"/>
      <c r="RZ1466" s="1"/>
      <c r="SA1466" s="1"/>
      <c r="SB1466" s="1"/>
      <c r="SC1466" s="1"/>
      <c r="SD1466" s="1"/>
      <c r="SE1466" s="1"/>
      <c r="SF1466" s="1"/>
      <c r="SG1466" s="1"/>
      <c r="SH1466" s="1"/>
      <c r="SI1466" s="1"/>
      <c r="SJ1466" s="1"/>
      <c r="SK1466" s="1"/>
      <c r="SL1466" s="1"/>
      <c r="SM1466" s="1"/>
      <c r="SN1466" s="1"/>
      <c r="SO1466" s="1"/>
      <c r="SP1466" s="1"/>
      <c r="SQ1466" s="1"/>
      <c r="SR1466" s="1"/>
      <c r="SS1466" s="1"/>
      <c r="ST1466" s="1"/>
      <c r="SU1466" s="1"/>
      <c r="SV1466" s="1"/>
      <c r="SW1466" s="1"/>
      <c r="SX1466" s="1"/>
      <c r="SY1466" s="1"/>
      <c r="SZ1466" s="1"/>
      <c r="TA1466" s="1"/>
      <c r="TB1466" s="1"/>
      <c r="TC1466" s="1"/>
      <c r="TD1466" s="1"/>
      <c r="TE1466" s="1"/>
      <c r="TF1466" s="1"/>
      <c r="TG1466" s="1"/>
      <c r="TH1466" s="1"/>
      <c r="TI1466" s="1"/>
      <c r="TJ1466" s="1"/>
      <c r="TK1466" s="1"/>
      <c r="TL1466" s="1"/>
      <c r="TM1466" s="1"/>
      <c r="TN1466" s="1"/>
      <c r="TO1466" s="1"/>
      <c r="TP1466" s="1"/>
      <c r="TQ1466" s="1"/>
      <c r="TR1466" s="1"/>
      <c r="TS1466" s="1"/>
      <c r="TT1466" s="1"/>
      <c r="TU1466" s="1"/>
      <c r="TV1466" s="1"/>
      <c r="TW1466" s="1"/>
      <c r="TX1466" s="1"/>
      <c r="TY1466" s="1"/>
      <c r="TZ1466" s="1"/>
      <c r="UA1466" s="1"/>
      <c r="UB1466" s="1"/>
      <c r="UC1466" s="1"/>
      <c r="UD1466" s="1"/>
      <c r="UE1466" s="1"/>
      <c r="UF1466" s="1"/>
      <c r="UG1466" s="1"/>
      <c r="UH1466" s="1"/>
      <c r="UI1466" s="1"/>
      <c r="UJ1466" s="1"/>
      <c r="UK1466" s="1"/>
      <c r="UL1466" s="1"/>
      <c r="UM1466" s="1"/>
      <c r="UN1466" s="1"/>
      <c r="UO1466" s="1"/>
      <c r="UP1466" s="1"/>
      <c r="UQ1466" s="1"/>
      <c r="UR1466" s="1"/>
      <c r="US1466" s="1"/>
      <c r="UT1466" s="1"/>
      <c r="UU1466" s="1"/>
      <c r="UV1466" s="1"/>
      <c r="UW1466" s="1"/>
      <c r="UX1466" s="1"/>
      <c r="UY1466" s="1"/>
      <c r="UZ1466" s="1"/>
      <c r="VA1466" s="1"/>
      <c r="VB1466" s="1"/>
      <c r="VC1466" s="1"/>
      <c r="VD1466" s="1"/>
      <c r="VE1466" s="1"/>
      <c r="VF1466" s="1"/>
      <c r="VG1466" s="1"/>
      <c r="VH1466" s="1"/>
      <c r="VI1466" s="1"/>
      <c r="VJ1466" s="1"/>
      <c r="VK1466" s="1"/>
      <c r="VL1466" s="1"/>
      <c r="VM1466" s="1"/>
      <c r="VN1466" s="1"/>
      <c r="VO1466" s="1"/>
      <c r="VP1466" s="1"/>
      <c r="VQ1466" s="1"/>
      <c r="VR1466" s="1"/>
      <c r="VS1466" s="1"/>
      <c r="VT1466" s="1"/>
      <c r="VU1466" s="1"/>
      <c r="VV1466" s="1"/>
      <c r="VW1466" s="1"/>
      <c r="VX1466" s="1"/>
      <c r="VY1466" s="1"/>
      <c r="VZ1466" s="1"/>
      <c r="WA1466" s="1"/>
      <c r="WB1466" s="1"/>
      <c r="WC1466" s="1"/>
      <c r="WD1466" s="1"/>
      <c r="WE1466" s="1"/>
      <c r="WF1466" s="1"/>
      <c r="WG1466" s="1"/>
      <c r="WH1466" s="1"/>
      <c r="WI1466" s="1"/>
      <c r="WJ1466" s="1"/>
      <c r="WK1466" s="1"/>
      <c r="WL1466" s="1"/>
      <c r="WM1466" s="1"/>
      <c r="WN1466" s="1"/>
      <c r="WO1466" s="1"/>
      <c r="WP1466" s="1"/>
      <c r="WQ1466" s="1"/>
      <c r="WR1466" s="1"/>
      <c r="WS1466" s="1"/>
      <c r="WT1466" s="1"/>
      <c r="WU1466" s="1"/>
      <c r="WV1466" s="1"/>
      <c r="WW1466" s="1"/>
      <c r="WX1466" s="1"/>
      <c r="WY1466" s="1"/>
      <c r="WZ1466" s="1"/>
      <c r="XA1466" s="1"/>
      <c r="XB1466" s="1"/>
      <c r="XC1466" s="1"/>
      <c r="XD1466" s="1"/>
      <c r="XE1466" s="1"/>
      <c r="XF1466" s="1"/>
      <c r="XG1466" s="1"/>
      <c r="XH1466" s="1"/>
      <c r="XI1466" s="1"/>
      <c r="XJ1466" s="1"/>
      <c r="XK1466" s="1"/>
      <c r="XL1466" s="1"/>
      <c r="XM1466" s="1"/>
      <c r="XN1466" s="1"/>
      <c r="XO1466" s="1"/>
      <c r="XP1466" s="1"/>
      <c r="XQ1466" s="1"/>
      <c r="XR1466" s="1"/>
      <c r="XS1466" s="1"/>
      <c r="XT1466" s="1"/>
      <c r="XU1466" s="1"/>
      <c r="XV1466" s="1"/>
      <c r="XW1466" s="1"/>
      <c r="XX1466" s="1"/>
      <c r="XY1466" s="1"/>
      <c r="XZ1466" s="1"/>
      <c r="YA1466" s="1"/>
      <c r="YB1466" s="1"/>
      <c r="YC1466" s="1"/>
      <c r="YD1466" s="1"/>
      <c r="YE1466" s="1"/>
      <c r="YF1466" s="1"/>
      <c r="YG1466" s="1"/>
      <c r="YH1466" s="1"/>
      <c r="YI1466" s="1"/>
      <c r="YJ1466" s="1"/>
      <c r="YK1466" s="1"/>
      <c r="YL1466" s="1"/>
      <c r="YM1466" s="1"/>
      <c r="YN1466" s="1"/>
      <c r="YO1466" s="1"/>
      <c r="YP1466" s="1"/>
      <c r="YQ1466" s="1"/>
      <c r="YR1466" s="1"/>
      <c r="YS1466" s="1"/>
      <c r="YT1466" s="1"/>
      <c r="YU1466" s="1"/>
      <c r="YV1466" s="1"/>
      <c r="YW1466" s="1"/>
      <c r="YX1466" s="1"/>
      <c r="YY1466" s="1"/>
      <c r="YZ1466" s="1"/>
      <c r="ZA1466" s="1"/>
      <c r="ZB1466" s="1"/>
      <c r="ZC1466" s="1"/>
      <c r="ZD1466" s="1"/>
      <c r="ZE1466" s="1"/>
      <c r="ZF1466" s="1"/>
      <c r="ZG1466" s="1"/>
      <c r="ZH1466" s="1"/>
      <c r="ZI1466" s="1"/>
      <c r="ZJ1466" s="1"/>
      <c r="ZK1466" s="1"/>
      <c r="ZL1466" s="1"/>
      <c r="ZM1466" s="1"/>
      <c r="ZN1466" s="1"/>
      <c r="ZO1466" s="1"/>
      <c r="ZP1466" s="1"/>
      <c r="ZQ1466" s="1"/>
      <c r="ZR1466" s="1"/>
      <c r="ZS1466" s="1"/>
      <c r="ZT1466" s="1"/>
      <c r="ZU1466" s="1"/>
      <c r="ZV1466" s="1"/>
      <c r="ZW1466" s="1"/>
      <c r="ZX1466" s="1"/>
      <c r="ZY1466" s="1"/>
      <c r="ZZ1466" s="1"/>
      <c r="AAA1466" s="1"/>
      <c r="AAB1466" s="1"/>
      <c r="AAC1466" s="1"/>
      <c r="AAD1466" s="1"/>
      <c r="AAE1466" s="1"/>
      <c r="AAF1466" s="1"/>
      <c r="AAG1466" s="1"/>
      <c r="AAH1466" s="1"/>
      <c r="AAI1466" s="1"/>
      <c r="AAJ1466" s="1"/>
      <c r="AAK1466" s="1"/>
      <c r="AAL1466" s="1"/>
      <c r="AAM1466" s="1"/>
      <c r="AAN1466" s="1"/>
      <c r="AAO1466" s="1"/>
      <c r="AAP1466" s="1"/>
      <c r="AAQ1466" s="1"/>
      <c r="AAR1466" s="1"/>
      <c r="AAS1466" s="1"/>
      <c r="AAT1466" s="1"/>
      <c r="AAU1466" s="1"/>
      <c r="AAV1466" s="1"/>
      <c r="AAW1466" s="1"/>
      <c r="AAX1466" s="1"/>
      <c r="AAY1466" s="1"/>
      <c r="AAZ1466" s="1"/>
      <c r="ABA1466" s="1"/>
      <c r="ABB1466" s="1"/>
      <c r="ABC1466" s="1"/>
      <c r="ABD1466" s="1"/>
      <c r="ABE1466" s="1"/>
      <c r="ABF1466" s="1"/>
      <c r="ABG1466" s="1"/>
      <c r="ABH1466" s="1"/>
      <c r="ABI1466" s="1"/>
      <c r="ABJ1466" s="1"/>
      <c r="ABK1466" s="1"/>
      <c r="ABL1466" s="1"/>
      <c r="ABM1466" s="1"/>
      <c r="ABN1466" s="1"/>
      <c r="ABO1466" s="1"/>
      <c r="ABP1466" s="1"/>
      <c r="ABQ1466" s="1"/>
      <c r="ABR1466" s="1"/>
      <c r="ABS1466" s="1"/>
      <c r="ABT1466" s="1"/>
      <c r="ABU1466" s="1"/>
      <c r="ABV1466" s="1"/>
      <c r="ABW1466" s="1"/>
      <c r="ABX1466" s="1"/>
      <c r="ABY1466" s="1"/>
      <c r="ABZ1466" s="1"/>
      <c r="ACA1466" s="1"/>
      <c r="ACB1466" s="1"/>
      <c r="ACC1466" s="1"/>
      <c r="ACD1466" s="1"/>
      <c r="ACE1466" s="1"/>
      <c r="ACF1466" s="1"/>
      <c r="ACG1466" s="1"/>
      <c r="ACH1466" s="1"/>
      <c r="ACI1466" s="1"/>
      <c r="ACJ1466" s="1"/>
      <c r="ACK1466" s="1"/>
      <c r="ACL1466" s="1"/>
      <c r="ACM1466" s="1"/>
      <c r="ACN1466" s="1"/>
      <c r="ACO1466" s="1"/>
      <c r="ACP1466" s="1"/>
      <c r="ACQ1466" s="1"/>
      <c r="ACR1466" s="1"/>
      <c r="ACS1466" s="1"/>
      <c r="ACT1466" s="1"/>
      <c r="ACU1466" s="1"/>
      <c r="ACV1466" s="1"/>
      <c r="ACW1466" s="1"/>
      <c r="ACX1466" s="1"/>
      <c r="ACY1466" s="1"/>
      <c r="ACZ1466" s="1"/>
      <c r="ADA1466" s="1"/>
      <c r="ADB1466" s="1"/>
      <c r="ADC1466" s="1"/>
      <c r="ADD1466" s="1"/>
      <c r="ADE1466" s="1"/>
      <c r="ADF1466" s="1"/>
      <c r="ADG1466" s="1"/>
      <c r="ADH1466" s="1"/>
      <c r="ADI1466" s="1"/>
      <c r="ADJ1466" s="1"/>
      <c r="ADK1466" s="1"/>
      <c r="ADL1466" s="1"/>
      <c r="ADM1466" s="1"/>
      <c r="ADN1466" s="1"/>
      <c r="ADO1466" s="1"/>
      <c r="ADP1466" s="1"/>
      <c r="ADQ1466" s="1"/>
      <c r="ADR1466" s="1"/>
      <c r="ADS1466" s="1"/>
      <c r="ADT1466" s="1"/>
      <c r="ADU1466" s="1"/>
      <c r="ADV1466" s="1"/>
      <c r="ADW1466" s="1"/>
      <c r="ADX1466" s="1"/>
      <c r="ADY1466" s="1"/>
      <c r="ADZ1466" s="1"/>
      <c r="AEA1466" s="1"/>
      <c r="AEB1466" s="1"/>
      <c r="AEC1466" s="1"/>
      <c r="AED1466" s="1"/>
      <c r="AEE1466" s="1"/>
      <c r="AEF1466" s="1"/>
      <c r="AEG1466" s="1"/>
      <c r="AEH1466" s="1"/>
      <c r="AEI1466" s="1"/>
      <c r="AEJ1466" s="1"/>
      <c r="AEK1466" s="1"/>
      <c r="AEL1466" s="1"/>
      <c r="AEM1466" s="1"/>
      <c r="AEN1466" s="1"/>
      <c r="AEO1466" s="1"/>
      <c r="AEP1466" s="1"/>
      <c r="AEQ1466" s="1"/>
      <c r="AER1466" s="1"/>
      <c r="AES1466" s="1"/>
      <c r="AET1466" s="1"/>
      <c r="AEU1466" s="1"/>
      <c r="AEV1466" s="1"/>
      <c r="AEW1466" s="1"/>
      <c r="AEX1466" s="1"/>
      <c r="AEY1466" s="1"/>
      <c r="AEZ1466" s="1"/>
      <c r="AFA1466" s="1"/>
      <c r="AFB1466" s="1"/>
      <c r="AFC1466" s="1"/>
      <c r="AFD1466" s="1"/>
      <c r="AFE1466" s="1"/>
      <c r="AFF1466" s="1"/>
      <c r="AFG1466" s="1"/>
      <c r="AFH1466" s="1"/>
      <c r="AFI1466" s="1"/>
      <c r="AFJ1466" s="1"/>
      <c r="AFK1466" s="1"/>
      <c r="AFL1466" s="1"/>
      <c r="AFM1466" s="1"/>
      <c r="AFN1466" s="1"/>
      <c r="AFO1466" s="1"/>
      <c r="AFP1466" s="1"/>
      <c r="AFQ1466" s="1"/>
      <c r="AFR1466" s="1"/>
      <c r="AFS1466" s="1"/>
      <c r="AFT1466" s="1"/>
      <c r="AFU1466" s="1"/>
      <c r="AFV1466" s="1"/>
      <c r="AFW1466" s="1"/>
      <c r="AFX1466" s="1"/>
      <c r="AFY1466" s="1"/>
      <c r="AFZ1466" s="1"/>
      <c r="AGA1466" s="1"/>
      <c r="AGB1466" s="1"/>
      <c r="AGC1466" s="1"/>
      <c r="AGD1466" s="1"/>
      <c r="AGE1466" s="1"/>
      <c r="AGF1466" s="1"/>
      <c r="AGG1466" s="1"/>
      <c r="AGH1466" s="1"/>
      <c r="AGI1466" s="1"/>
      <c r="AGJ1466" s="1"/>
      <c r="AGK1466" s="1"/>
      <c r="AGL1466" s="1"/>
      <c r="AGM1466" s="1"/>
      <c r="AGN1466" s="1"/>
      <c r="AGO1466" s="1"/>
      <c r="AGP1466" s="1"/>
      <c r="AGQ1466" s="1"/>
      <c r="AGR1466" s="1"/>
      <c r="AGS1466" s="1"/>
      <c r="AGT1466" s="1"/>
      <c r="AGU1466" s="1"/>
      <c r="AGV1466" s="1"/>
      <c r="AGW1466" s="1"/>
      <c r="AGX1466" s="1"/>
      <c r="AGY1466" s="1"/>
      <c r="AGZ1466" s="1"/>
      <c r="AHA1466" s="1"/>
      <c r="AHB1466" s="1"/>
      <c r="AHC1466" s="1"/>
      <c r="AHD1466" s="1"/>
      <c r="AHE1466" s="1"/>
      <c r="AHF1466" s="1"/>
      <c r="AHG1466" s="1"/>
      <c r="AHH1466" s="1"/>
      <c r="AHI1466" s="1"/>
      <c r="AHJ1466" s="1"/>
      <c r="AHK1466" s="1"/>
      <c r="AHL1466" s="1"/>
      <c r="AHM1466" s="1"/>
      <c r="AHN1466" s="1"/>
      <c r="AHO1466" s="1"/>
      <c r="AHP1466" s="1"/>
      <c r="AHQ1466" s="1"/>
      <c r="AHR1466" s="1"/>
      <c r="AHS1466" s="1"/>
      <c r="AHT1466" s="1"/>
      <c r="AHU1466" s="1"/>
      <c r="AHV1466" s="1"/>
      <c r="AHW1466" s="1"/>
      <c r="AHX1466" s="1"/>
      <c r="AHY1466" s="1"/>
      <c r="AHZ1466" s="1"/>
      <c r="AIA1466" s="1"/>
      <c r="AIB1466" s="1"/>
      <c r="AIC1466" s="1"/>
      <c r="AID1466" s="1"/>
      <c r="AIE1466" s="1"/>
      <c r="AIF1466" s="1"/>
      <c r="AIG1466" s="1"/>
      <c r="AIH1466" s="1"/>
      <c r="AII1466" s="1"/>
      <c r="AIJ1466" s="1"/>
      <c r="AIK1466" s="1"/>
      <c r="AIL1466" s="1"/>
      <c r="AIM1466" s="1"/>
      <c r="AIN1466" s="1"/>
      <c r="AIO1466" s="1"/>
      <c r="AIP1466" s="1"/>
      <c r="AIQ1466" s="1"/>
      <c r="AIR1466" s="1"/>
      <c r="AIS1466" s="1"/>
      <c r="AIT1466" s="1"/>
      <c r="AIU1466" s="1"/>
      <c r="AIV1466" s="1"/>
      <c r="AIW1466" s="1"/>
      <c r="AIX1466" s="1"/>
      <c r="AIY1466" s="1"/>
      <c r="AIZ1466" s="1"/>
      <c r="AJA1466" s="1"/>
      <c r="AJB1466" s="1"/>
      <c r="AJC1466" s="1"/>
      <c r="AJD1466" s="1"/>
      <c r="AJE1466" s="1"/>
      <c r="AJF1466" s="1"/>
      <c r="AJG1466" s="1"/>
      <c r="AJH1466" s="1"/>
      <c r="AJI1466" s="1"/>
      <c r="AJJ1466" s="1"/>
      <c r="AJK1466" s="1"/>
      <c r="AJL1466" s="1"/>
      <c r="AJM1466" s="1"/>
      <c r="AJN1466" s="1"/>
      <c r="AJO1466" s="1"/>
      <c r="AJP1466" s="1"/>
      <c r="AJQ1466" s="1"/>
      <c r="AJR1466" s="1"/>
      <c r="AJS1466" s="1"/>
      <c r="AJT1466" s="1"/>
      <c r="AJU1466" s="1"/>
      <c r="AJV1466" s="1"/>
      <c r="AJW1466" s="1"/>
      <c r="AJX1466" s="1"/>
      <c r="AJY1466" s="1"/>
      <c r="AJZ1466" s="1"/>
      <c r="AKA1466" s="1"/>
      <c r="AKB1466" s="1"/>
      <c r="AKC1466" s="1"/>
      <c r="AKD1466" s="1"/>
      <c r="AKE1466" s="1"/>
      <c r="AKF1466" s="1"/>
      <c r="AKG1466" s="1"/>
      <c r="AKH1466" s="1"/>
      <c r="AKI1466" s="1"/>
      <c r="AKJ1466" s="1"/>
      <c r="AKK1466" s="1"/>
      <c r="AKL1466" s="1"/>
      <c r="AKM1466" s="1"/>
      <c r="AKN1466" s="1"/>
      <c r="AKO1466" s="1"/>
      <c r="AKP1466" s="1"/>
      <c r="AKQ1466" s="1"/>
      <c r="AKR1466" s="1"/>
      <c r="AKS1466" s="1"/>
      <c r="AKT1466" s="1"/>
      <c r="AKU1466" s="1"/>
      <c r="AKV1466" s="1"/>
      <c r="AKW1466" s="1"/>
      <c r="AKX1466" s="1"/>
      <c r="AKY1466" s="1"/>
      <c r="AKZ1466" s="1"/>
      <c r="ALA1466" s="1"/>
      <c r="ALB1466" s="1"/>
      <c r="ALC1466" s="1"/>
      <c r="ALD1466" s="1"/>
      <c r="ALE1466" s="1"/>
      <c r="ALF1466" s="1"/>
      <c r="ALG1466" s="1"/>
      <c r="ALH1466" s="1"/>
      <c r="ALI1466" s="1"/>
      <c r="ALJ1466" s="1"/>
      <c r="ALK1466" s="1"/>
      <c r="ALL1466" s="1"/>
      <c r="ALM1466" s="1"/>
      <c r="ALN1466" s="1"/>
      <c r="ALO1466" s="1"/>
      <c r="ALP1466" s="1"/>
      <c r="ALQ1466" s="1"/>
      <c r="ALR1466" s="1"/>
      <c r="ALS1466" s="1"/>
      <c r="ALT1466" s="1"/>
      <c r="ALU1466" s="1"/>
      <c r="ALV1466" s="1"/>
      <c r="ALW1466" s="1"/>
      <c r="ALX1466" s="1"/>
      <c r="ALY1466" s="1"/>
      <c r="ALZ1466" s="1"/>
      <c r="AMA1466" s="1"/>
      <c r="AMB1466" s="1"/>
      <c r="AMC1466" s="1"/>
      <c r="AMD1466" s="1"/>
      <c r="AME1466" s="1"/>
      <c r="AMF1466" s="1"/>
      <c r="AMG1466" s="1"/>
      <c r="AMH1466" s="1"/>
      <c r="AMI1466" s="1"/>
      <c r="AMJ1466" s="1"/>
      <c r="AMK1466" s="1"/>
      <c r="AML1466" s="1"/>
      <c r="AMM1466" s="1"/>
      <c r="AMN1466" s="1"/>
      <c r="AMO1466" s="1"/>
      <c r="AMP1466" s="1"/>
      <c r="AMQ1466" s="1"/>
      <c r="AMR1466" s="1"/>
      <c r="AMS1466" s="1"/>
      <c r="AMT1466" s="1"/>
      <c r="AMU1466" s="1"/>
      <c r="AMV1466" s="1"/>
      <c r="AMW1466" s="1"/>
      <c r="AMX1466" s="1"/>
      <c r="AMY1466" s="1"/>
      <c r="AMZ1466" s="1"/>
      <c r="ANA1466" s="1"/>
      <c r="ANB1466" s="1"/>
      <c r="ANC1466" s="1"/>
      <c r="AND1466" s="1"/>
      <c r="ANE1466" s="1"/>
      <c r="ANF1466" s="1"/>
      <c r="ANG1466" s="1"/>
      <c r="ANH1466" s="1"/>
    </row>
    <row r="1467" spans="1:1048" s="17" customFormat="1" ht="24" x14ac:dyDescent="0.2">
      <c r="A1467" s="7">
        <v>1373</v>
      </c>
      <c r="B1467" s="7" t="s">
        <v>37</v>
      </c>
      <c r="C1467" s="7">
        <v>30102300</v>
      </c>
      <c r="D1467" s="8" t="s">
        <v>1372</v>
      </c>
      <c r="E1467" s="8"/>
      <c r="F1467" s="9" t="s">
        <v>9</v>
      </c>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1"/>
      <c r="JQ1467" s="1"/>
      <c r="JR1467" s="1"/>
      <c r="JS1467" s="1"/>
      <c r="JT1467" s="1"/>
      <c r="JU1467" s="1"/>
      <c r="JV1467" s="1"/>
      <c r="JW1467" s="1"/>
      <c r="JX1467" s="1"/>
      <c r="JY1467" s="1"/>
      <c r="JZ1467" s="1"/>
      <c r="KA1467" s="1"/>
      <c r="KB1467" s="1"/>
      <c r="KC1467" s="1"/>
      <c r="KD1467" s="1"/>
      <c r="KE1467" s="1"/>
      <c r="KF1467" s="1"/>
      <c r="KG1467" s="1"/>
      <c r="KH1467" s="1"/>
      <c r="KI1467" s="1"/>
      <c r="KJ1467" s="1"/>
      <c r="KK1467" s="1"/>
      <c r="KL1467" s="1"/>
      <c r="KM1467" s="1"/>
      <c r="KN1467" s="1"/>
      <c r="KO1467" s="1"/>
      <c r="KP1467" s="1"/>
      <c r="KQ1467" s="1"/>
      <c r="KR1467" s="1"/>
      <c r="KS1467" s="1"/>
      <c r="KT1467" s="1"/>
      <c r="KU1467" s="1"/>
      <c r="KV1467" s="1"/>
      <c r="KW1467" s="1"/>
      <c r="KX1467" s="1"/>
      <c r="KY1467" s="1"/>
      <c r="KZ1467" s="1"/>
      <c r="LA1467" s="1"/>
      <c r="LB1467" s="1"/>
      <c r="LC1467" s="1"/>
      <c r="LD1467" s="1"/>
      <c r="LE1467" s="1"/>
      <c r="LF1467" s="1"/>
      <c r="LG1467" s="1"/>
      <c r="LH1467" s="1"/>
      <c r="LI1467" s="1"/>
      <c r="LJ1467" s="1"/>
      <c r="LK1467" s="1"/>
      <c r="LL1467" s="1"/>
      <c r="LM1467" s="1"/>
      <c r="LN1467" s="1"/>
      <c r="LO1467" s="1"/>
      <c r="LP1467" s="1"/>
      <c r="LQ1467" s="1"/>
      <c r="LR1467" s="1"/>
      <c r="LS1467" s="1"/>
      <c r="LT1467" s="1"/>
      <c r="LU1467" s="1"/>
      <c r="LV1467" s="1"/>
      <c r="LW1467" s="1"/>
      <c r="LX1467" s="1"/>
      <c r="LY1467" s="1"/>
      <c r="LZ1467" s="1"/>
      <c r="MA1467" s="1"/>
      <c r="MB1467" s="1"/>
      <c r="MC1467" s="1"/>
      <c r="MD1467" s="1"/>
      <c r="ME1467" s="1"/>
      <c r="MF1467" s="1"/>
      <c r="MG1467" s="1"/>
      <c r="MH1467" s="1"/>
      <c r="MI1467" s="1"/>
      <c r="MJ1467" s="1"/>
      <c r="MK1467" s="1"/>
      <c r="ML1467" s="1"/>
      <c r="MM1467" s="1"/>
      <c r="MN1467" s="1"/>
      <c r="MO1467" s="1"/>
      <c r="MP1467" s="1"/>
      <c r="MQ1467" s="1"/>
      <c r="MR1467" s="1"/>
      <c r="MS1467" s="1"/>
      <c r="MT1467" s="1"/>
      <c r="MU1467" s="1"/>
      <c r="MV1467" s="1"/>
      <c r="MW1467" s="1"/>
      <c r="MX1467" s="1"/>
      <c r="MY1467" s="1"/>
      <c r="MZ1467" s="1"/>
      <c r="NA1467" s="1"/>
      <c r="NB1467" s="1"/>
      <c r="NC1467" s="1"/>
      <c r="ND1467" s="1"/>
      <c r="NE1467" s="1"/>
      <c r="NF1467" s="1"/>
      <c r="NG1467" s="1"/>
      <c r="NH1467" s="1"/>
      <c r="NI1467" s="1"/>
      <c r="NJ1467" s="1"/>
      <c r="NK1467" s="1"/>
      <c r="NL1467" s="1"/>
      <c r="NM1467" s="1"/>
      <c r="NN1467" s="1"/>
      <c r="NO1467" s="1"/>
      <c r="NP1467" s="1"/>
      <c r="NQ1467" s="1"/>
      <c r="NR1467" s="1"/>
      <c r="NS1467" s="1"/>
      <c r="NT1467" s="1"/>
      <c r="NU1467" s="1"/>
      <c r="NV1467" s="1"/>
      <c r="NW1467" s="1"/>
      <c r="NX1467" s="1"/>
      <c r="NY1467" s="1"/>
      <c r="NZ1467" s="1"/>
      <c r="OA1467" s="1"/>
      <c r="OB1467" s="1"/>
      <c r="OC1467" s="1"/>
      <c r="OD1467" s="1"/>
      <c r="OE1467" s="1"/>
      <c r="OF1467" s="1"/>
      <c r="OG1467" s="1"/>
      <c r="OH1467" s="1"/>
      <c r="OI1467" s="1"/>
      <c r="OJ1467" s="1"/>
      <c r="OK1467" s="1"/>
      <c r="OL1467" s="1"/>
      <c r="OM1467" s="1"/>
      <c r="ON1467" s="1"/>
      <c r="OO1467" s="1"/>
      <c r="OP1467" s="1"/>
      <c r="OQ1467" s="1"/>
      <c r="OR1467" s="1"/>
      <c r="OS1467" s="1"/>
      <c r="OT1467" s="1"/>
      <c r="OU1467" s="1"/>
      <c r="OV1467" s="1"/>
      <c r="OW1467" s="1"/>
      <c r="OX1467" s="1"/>
      <c r="OY1467" s="1"/>
      <c r="OZ1467" s="1"/>
      <c r="PA1467" s="1"/>
      <c r="PB1467" s="1"/>
      <c r="PC1467" s="1"/>
      <c r="PD1467" s="1"/>
      <c r="PE1467" s="1"/>
      <c r="PF1467" s="1"/>
      <c r="PG1467" s="1"/>
      <c r="PH1467" s="1"/>
      <c r="PI1467" s="1"/>
      <c r="PJ1467" s="1"/>
      <c r="PK1467" s="1"/>
      <c r="PL1467" s="1"/>
      <c r="PM1467" s="1"/>
      <c r="PN1467" s="1"/>
      <c r="PO1467" s="1"/>
      <c r="PP1467" s="1"/>
      <c r="PQ1467" s="1"/>
      <c r="PR1467" s="1"/>
      <c r="PS1467" s="1"/>
      <c r="PT1467" s="1"/>
      <c r="PU1467" s="1"/>
      <c r="PV1467" s="1"/>
      <c r="PW1467" s="1"/>
      <c r="PX1467" s="1"/>
      <c r="PY1467" s="1"/>
      <c r="PZ1467" s="1"/>
      <c r="QA1467" s="1"/>
      <c r="QB1467" s="1"/>
      <c r="QC1467" s="1"/>
      <c r="QD1467" s="1"/>
      <c r="QE1467" s="1"/>
      <c r="QF1467" s="1"/>
      <c r="QG1467" s="1"/>
      <c r="QH1467" s="1"/>
      <c r="QI1467" s="1"/>
      <c r="QJ1467" s="1"/>
      <c r="QK1467" s="1"/>
      <c r="QL1467" s="1"/>
      <c r="QM1467" s="1"/>
      <c r="QN1467" s="1"/>
      <c r="QO1467" s="1"/>
      <c r="QP1467" s="1"/>
      <c r="QQ1467" s="1"/>
      <c r="QR1467" s="1"/>
      <c r="QS1467" s="1"/>
      <c r="QT1467" s="1"/>
      <c r="QU1467" s="1"/>
      <c r="QV1467" s="1"/>
      <c r="QW1467" s="1"/>
      <c r="QX1467" s="1"/>
      <c r="QY1467" s="1"/>
      <c r="QZ1467" s="1"/>
      <c r="RA1467" s="1"/>
      <c r="RB1467" s="1"/>
      <c r="RC1467" s="1"/>
      <c r="RD1467" s="1"/>
      <c r="RE1467" s="1"/>
      <c r="RF1467" s="1"/>
      <c r="RG1467" s="1"/>
      <c r="RH1467" s="1"/>
      <c r="RI1467" s="1"/>
      <c r="RJ1467" s="1"/>
      <c r="RK1467" s="1"/>
      <c r="RL1467" s="1"/>
      <c r="RM1467" s="1"/>
      <c r="RN1467" s="1"/>
      <c r="RO1467" s="1"/>
      <c r="RP1467" s="1"/>
      <c r="RQ1467" s="1"/>
      <c r="RR1467" s="1"/>
      <c r="RS1467" s="1"/>
      <c r="RT1467" s="1"/>
      <c r="RU1467" s="1"/>
      <c r="RV1467" s="1"/>
      <c r="RW1467" s="1"/>
      <c r="RX1467" s="1"/>
      <c r="RY1467" s="1"/>
      <c r="RZ1467" s="1"/>
      <c r="SA1467" s="1"/>
      <c r="SB1467" s="1"/>
      <c r="SC1467" s="1"/>
      <c r="SD1467" s="1"/>
      <c r="SE1467" s="1"/>
      <c r="SF1467" s="1"/>
      <c r="SG1467" s="1"/>
      <c r="SH1467" s="1"/>
      <c r="SI1467" s="1"/>
      <c r="SJ1467" s="1"/>
      <c r="SK1467" s="1"/>
      <c r="SL1467" s="1"/>
      <c r="SM1467" s="1"/>
      <c r="SN1467" s="1"/>
      <c r="SO1467" s="1"/>
      <c r="SP1467" s="1"/>
      <c r="SQ1467" s="1"/>
      <c r="SR1467" s="1"/>
      <c r="SS1467" s="1"/>
      <c r="ST1467" s="1"/>
      <c r="SU1467" s="1"/>
      <c r="SV1467" s="1"/>
      <c r="SW1467" s="1"/>
      <c r="SX1467" s="1"/>
      <c r="SY1467" s="1"/>
      <c r="SZ1467" s="1"/>
      <c r="TA1467" s="1"/>
      <c r="TB1467" s="1"/>
      <c r="TC1467" s="1"/>
      <c r="TD1467" s="1"/>
      <c r="TE1467" s="1"/>
      <c r="TF1467" s="1"/>
      <c r="TG1467" s="1"/>
      <c r="TH1467" s="1"/>
      <c r="TI1467" s="1"/>
      <c r="TJ1467" s="1"/>
      <c r="TK1467" s="1"/>
      <c r="TL1467" s="1"/>
      <c r="TM1467" s="1"/>
      <c r="TN1467" s="1"/>
      <c r="TO1467" s="1"/>
      <c r="TP1467" s="1"/>
      <c r="TQ1467" s="1"/>
      <c r="TR1467" s="1"/>
      <c r="TS1467" s="1"/>
      <c r="TT1467" s="1"/>
      <c r="TU1467" s="1"/>
      <c r="TV1467" s="1"/>
      <c r="TW1467" s="1"/>
      <c r="TX1467" s="1"/>
      <c r="TY1467" s="1"/>
      <c r="TZ1467" s="1"/>
      <c r="UA1467" s="1"/>
      <c r="UB1467" s="1"/>
      <c r="UC1467" s="1"/>
      <c r="UD1467" s="1"/>
      <c r="UE1467" s="1"/>
      <c r="UF1467" s="1"/>
      <c r="UG1467" s="1"/>
      <c r="UH1467" s="1"/>
      <c r="UI1467" s="1"/>
      <c r="UJ1467" s="1"/>
      <c r="UK1467" s="1"/>
      <c r="UL1467" s="1"/>
      <c r="UM1467" s="1"/>
      <c r="UN1467" s="1"/>
      <c r="UO1467" s="1"/>
      <c r="UP1467" s="1"/>
      <c r="UQ1467" s="1"/>
      <c r="UR1467" s="1"/>
      <c r="US1467" s="1"/>
      <c r="UT1467" s="1"/>
      <c r="UU1467" s="1"/>
      <c r="UV1467" s="1"/>
      <c r="UW1467" s="1"/>
      <c r="UX1467" s="1"/>
      <c r="UY1467" s="1"/>
      <c r="UZ1467" s="1"/>
      <c r="VA1467" s="1"/>
      <c r="VB1467" s="1"/>
      <c r="VC1467" s="1"/>
      <c r="VD1467" s="1"/>
      <c r="VE1467" s="1"/>
      <c r="VF1467" s="1"/>
      <c r="VG1467" s="1"/>
      <c r="VH1467" s="1"/>
      <c r="VI1467" s="1"/>
      <c r="VJ1467" s="1"/>
      <c r="VK1467" s="1"/>
      <c r="VL1467" s="1"/>
      <c r="VM1467" s="1"/>
      <c r="VN1467" s="1"/>
      <c r="VO1467" s="1"/>
      <c r="VP1467" s="1"/>
      <c r="VQ1467" s="1"/>
      <c r="VR1467" s="1"/>
      <c r="VS1467" s="1"/>
      <c r="VT1467" s="1"/>
      <c r="VU1467" s="1"/>
      <c r="VV1467" s="1"/>
      <c r="VW1467" s="1"/>
      <c r="VX1467" s="1"/>
      <c r="VY1467" s="1"/>
      <c r="VZ1467" s="1"/>
      <c r="WA1467" s="1"/>
      <c r="WB1467" s="1"/>
      <c r="WC1467" s="1"/>
      <c r="WD1467" s="1"/>
      <c r="WE1467" s="1"/>
      <c r="WF1467" s="1"/>
      <c r="WG1467" s="1"/>
      <c r="WH1467" s="1"/>
      <c r="WI1467" s="1"/>
      <c r="WJ1467" s="1"/>
      <c r="WK1467" s="1"/>
      <c r="WL1467" s="1"/>
      <c r="WM1467" s="1"/>
      <c r="WN1467" s="1"/>
      <c r="WO1467" s="1"/>
      <c r="WP1467" s="1"/>
      <c r="WQ1467" s="1"/>
      <c r="WR1467" s="1"/>
      <c r="WS1467" s="1"/>
      <c r="WT1467" s="1"/>
      <c r="WU1467" s="1"/>
      <c r="WV1467" s="1"/>
      <c r="WW1467" s="1"/>
      <c r="WX1467" s="1"/>
      <c r="WY1467" s="1"/>
      <c r="WZ1467" s="1"/>
      <c r="XA1467" s="1"/>
      <c r="XB1467" s="1"/>
      <c r="XC1467" s="1"/>
      <c r="XD1467" s="1"/>
      <c r="XE1467" s="1"/>
      <c r="XF1467" s="1"/>
      <c r="XG1467" s="1"/>
      <c r="XH1467" s="1"/>
      <c r="XI1467" s="1"/>
      <c r="XJ1467" s="1"/>
      <c r="XK1467" s="1"/>
      <c r="XL1467" s="1"/>
      <c r="XM1467" s="1"/>
      <c r="XN1467" s="1"/>
      <c r="XO1467" s="1"/>
      <c r="XP1467" s="1"/>
      <c r="XQ1467" s="1"/>
      <c r="XR1467" s="1"/>
      <c r="XS1467" s="1"/>
      <c r="XT1467" s="1"/>
      <c r="XU1467" s="1"/>
      <c r="XV1467" s="1"/>
      <c r="XW1467" s="1"/>
      <c r="XX1467" s="1"/>
      <c r="XY1467" s="1"/>
      <c r="XZ1467" s="1"/>
      <c r="YA1467" s="1"/>
      <c r="YB1467" s="1"/>
      <c r="YC1467" s="1"/>
      <c r="YD1467" s="1"/>
      <c r="YE1467" s="1"/>
      <c r="YF1467" s="1"/>
      <c r="YG1467" s="1"/>
      <c r="YH1467" s="1"/>
      <c r="YI1467" s="1"/>
      <c r="YJ1467" s="1"/>
      <c r="YK1467" s="1"/>
      <c r="YL1467" s="1"/>
      <c r="YM1467" s="1"/>
      <c r="YN1467" s="1"/>
      <c r="YO1467" s="1"/>
      <c r="YP1467" s="1"/>
      <c r="YQ1467" s="1"/>
      <c r="YR1467" s="1"/>
      <c r="YS1467" s="1"/>
      <c r="YT1467" s="1"/>
      <c r="YU1467" s="1"/>
      <c r="YV1467" s="1"/>
      <c r="YW1467" s="1"/>
      <c r="YX1467" s="1"/>
      <c r="YY1467" s="1"/>
      <c r="YZ1467" s="1"/>
      <c r="ZA1467" s="1"/>
      <c r="ZB1467" s="1"/>
      <c r="ZC1467" s="1"/>
      <c r="ZD1467" s="1"/>
      <c r="ZE1467" s="1"/>
      <c r="ZF1467" s="1"/>
      <c r="ZG1467" s="1"/>
      <c r="ZH1467" s="1"/>
      <c r="ZI1467" s="1"/>
      <c r="ZJ1467" s="1"/>
      <c r="ZK1467" s="1"/>
      <c r="ZL1467" s="1"/>
      <c r="ZM1467" s="1"/>
      <c r="ZN1467" s="1"/>
      <c r="ZO1467" s="1"/>
      <c r="ZP1467" s="1"/>
      <c r="ZQ1467" s="1"/>
      <c r="ZR1467" s="1"/>
      <c r="ZS1467" s="1"/>
      <c r="ZT1467" s="1"/>
      <c r="ZU1467" s="1"/>
      <c r="ZV1467" s="1"/>
      <c r="ZW1467" s="1"/>
      <c r="ZX1467" s="1"/>
      <c r="ZY1467" s="1"/>
      <c r="ZZ1467" s="1"/>
      <c r="AAA1467" s="1"/>
      <c r="AAB1467" s="1"/>
      <c r="AAC1467" s="1"/>
      <c r="AAD1467" s="1"/>
      <c r="AAE1467" s="1"/>
      <c r="AAF1467" s="1"/>
      <c r="AAG1467" s="1"/>
      <c r="AAH1467" s="1"/>
      <c r="AAI1467" s="1"/>
      <c r="AAJ1467" s="1"/>
      <c r="AAK1467" s="1"/>
      <c r="AAL1467" s="1"/>
      <c r="AAM1467" s="1"/>
      <c r="AAN1467" s="1"/>
      <c r="AAO1467" s="1"/>
      <c r="AAP1467" s="1"/>
      <c r="AAQ1467" s="1"/>
      <c r="AAR1467" s="1"/>
      <c r="AAS1467" s="1"/>
      <c r="AAT1467" s="1"/>
      <c r="AAU1467" s="1"/>
      <c r="AAV1467" s="1"/>
      <c r="AAW1467" s="1"/>
      <c r="AAX1467" s="1"/>
      <c r="AAY1467" s="1"/>
      <c r="AAZ1467" s="1"/>
      <c r="ABA1467" s="1"/>
      <c r="ABB1467" s="1"/>
      <c r="ABC1467" s="1"/>
      <c r="ABD1467" s="1"/>
      <c r="ABE1467" s="1"/>
      <c r="ABF1467" s="1"/>
      <c r="ABG1467" s="1"/>
      <c r="ABH1467" s="1"/>
      <c r="ABI1467" s="1"/>
      <c r="ABJ1467" s="1"/>
      <c r="ABK1467" s="1"/>
      <c r="ABL1467" s="1"/>
      <c r="ABM1467" s="1"/>
      <c r="ABN1467" s="1"/>
      <c r="ABO1467" s="1"/>
      <c r="ABP1467" s="1"/>
      <c r="ABQ1467" s="1"/>
      <c r="ABR1467" s="1"/>
      <c r="ABS1467" s="1"/>
      <c r="ABT1467" s="1"/>
      <c r="ABU1467" s="1"/>
      <c r="ABV1467" s="1"/>
      <c r="ABW1467" s="1"/>
      <c r="ABX1467" s="1"/>
      <c r="ABY1467" s="1"/>
      <c r="ABZ1467" s="1"/>
      <c r="ACA1467" s="1"/>
      <c r="ACB1467" s="1"/>
      <c r="ACC1467" s="1"/>
      <c r="ACD1467" s="1"/>
      <c r="ACE1467" s="1"/>
      <c r="ACF1467" s="1"/>
      <c r="ACG1467" s="1"/>
      <c r="ACH1467" s="1"/>
      <c r="ACI1467" s="1"/>
      <c r="ACJ1467" s="1"/>
      <c r="ACK1467" s="1"/>
      <c r="ACL1467" s="1"/>
      <c r="ACM1467" s="1"/>
      <c r="ACN1467" s="1"/>
      <c r="ACO1467" s="1"/>
      <c r="ACP1467" s="1"/>
      <c r="ACQ1467" s="1"/>
      <c r="ACR1467" s="1"/>
      <c r="ACS1467" s="1"/>
      <c r="ACT1467" s="1"/>
      <c r="ACU1467" s="1"/>
      <c r="ACV1467" s="1"/>
      <c r="ACW1467" s="1"/>
      <c r="ACX1467" s="1"/>
      <c r="ACY1467" s="1"/>
      <c r="ACZ1467" s="1"/>
      <c r="ADA1467" s="1"/>
      <c r="ADB1467" s="1"/>
      <c r="ADC1467" s="1"/>
      <c r="ADD1467" s="1"/>
      <c r="ADE1467" s="1"/>
      <c r="ADF1467" s="1"/>
      <c r="ADG1467" s="1"/>
      <c r="ADH1467" s="1"/>
      <c r="ADI1467" s="1"/>
      <c r="ADJ1467" s="1"/>
      <c r="ADK1467" s="1"/>
      <c r="ADL1467" s="1"/>
      <c r="ADM1467" s="1"/>
      <c r="ADN1467" s="1"/>
      <c r="ADO1467" s="1"/>
      <c r="ADP1467" s="1"/>
      <c r="ADQ1467" s="1"/>
      <c r="ADR1467" s="1"/>
      <c r="ADS1467" s="1"/>
      <c r="ADT1467" s="1"/>
      <c r="ADU1467" s="1"/>
      <c r="ADV1467" s="1"/>
      <c r="ADW1467" s="1"/>
      <c r="ADX1467" s="1"/>
      <c r="ADY1467" s="1"/>
      <c r="ADZ1467" s="1"/>
      <c r="AEA1467" s="1"/>
      <c r="AEB1467" s="1"/>
      <c r="AEC1467" s="1"/>
      <c r="AED1467" s="1"/>
      <c r="AEE1467" s="1"/>
      <c r="AEF1467" s="1"/>
      <c r="AEG1467" s="1"/>
      <c r="AEH1467" s="1"/>
      <c r="AEI1467" s="1"/>
      <c r="AEJ1467" s="1"/>
      <c r="AEK1467" s="1"/>
      <c r="AEL1467" s="1"/>
      <c r="AEM1467" s="1"/>
      <c r="AEN1467" s="1"/>
      <c r="AEO1467" s="1"/>
      <c r="AEP1467" s="1"/>
      <c r="AEQ1467" s="1"/>
      <c r="AER1467" s="1"/>
      <c r="AES1467" s="1"/>
      <c r="AET1467" s="1"/>
      <c r="AEU1467" s="1"/>
      <c r="AEV1467" s="1"/>
      <c r="AEW1467" s="1"/>
      <c r="AEX1467" s="1"/>
      <c r="AEY1467" s="1"/>
      <c r="AEZ1467" s="1"/>
      <c r="AFA1467" s="1"/>
      <c r="AFB1467" s="1"/>
      <c r="AFC1467" s="1"/>
      <c r="AFD1467" s="1"/>
      <c r="AFE1467" s="1"/>
      <c r="AFF1467" s="1"/>
      <c r="AFG1467" s="1"/>
      <c r="AFH1467" s="1"/>
      <c r="AFI1467" s="1"/>
      <c r="AFJ1467" s="1"/>
      <c r="AFK1467" s="1"/>
      <c r="AFL1467" s="1"/>
      <c r="AFM1467" s="1"/>
      <c r="AFN1467" s="1"/>
      <c r="AFO1467" s="1"/>
      <c r="AFP1467" s="1"/>
      <c r="AFQ1467" s="1"/>
      <c r="AFR1467" s="1"/>
      <c r="AFS1467" s="1"/>
      <c r="AFT1467" s="1"/>
      <c r="AFU1467" s="1"/>
      <c r="AFV1467" s="1"/>
      <c r="AFW1467" s="1"/>
      <c r="AFX1467" s="1"/>
      <c r="AFY1467" s="1"/>
      <c r="AFZ1467" s="1"/>
      <c r="AGA1467" s="1"/>
      <c r="AGB1467" s="1"/>
      <c r="AGC1467" s="1"/>
      <c r="AGD1467" s="1"/>
      <c r="AGE1467" s="1"/>
      <c r="AGF1467" s="1"/>
      <c r="AGG1467" s="1"/>
      <c r="AGH1467" s="1"/>
      <c r="AGI1467" s="1"/>
      <c r="AGJ1467" s="1"/>
      <c r="AGK1467" s="1"/>
      <c r="AGL1467" s="1"/>
      <c r="AGM1467" s="1"/>
      <c r="AGN1467" s="1"/>
      <c r="AGO1467" s="1"/>
      <c r="AGP1467" s="1"/>
      <c r="AGQ1467" s="1"/>
      <c r="AGR1467" s="1"/>
      <c r="AGS1467" s="1"/>
      <c r="AGT1467" s="1"/>
      <c r="AGU1467" s="1"/>
      <c r="AGV1467" s="1"/>
      <c r="AGW1467" s="1"/>
      <c r="AGX1467" s="1"/>
      <c r="AGY1467" s="1"/>
      <c r="AGZ1467" s="1"/>
      <c r="AHA1467" s="1"/>
      <c r="AHB1467" s="1"/>
      <c r="AHC1467" s="1"/>
      <c r="AHD1467" s="1"/>
      <c r="AHE1467" s="1"/>
      <c r="AHF1467" s="1"/>
      <c r="AHG1467" s="1"/>
      <c r="AHH1467" s="1"/>
      <c r="AHI1467" s="1"/>
      <c r="AHJ1467" s="1"/>
      <c r="AHK1467" s="1"/>
      <c r="AHL1467" s="1"/>
      <c r="AHM1467" s="1"/>
      <c r="AHN1467" s="1"/>
      <c r="AHO1467" s="1"/>
      <c r="AHP1467" s="1"/>
      <c r="AHQ1467" s="1"/>
      <c r="AHR1467" s="1"/>
      <c r="AHS1467" s="1"/>
      <c r="AHT1467" s="1"/>
      <c r="AHU1467" s="1"/>
      <c r="AHV1467" s="1"/>
      <c r="AHW1467" s="1"/>
      <c r="AHX1467" s="1"/>
      <c r="AHY1467" s="1"/>
      <c r="AHZ1467" s="1"/>
      <c r="AIA1467" s="1"/>
      <c r="AIB1467" s="1"/>
      <c r="AIC1467" s="1"/>
      <c r="AID1467" s="1"/>
      <c r="AIE1467" s="1"/>
      <c r="AIF1467" s="1"/>
      <c r="AIG1467" s="1"/>
      <c r="AIH1467" s="1"/>
      <c r="AII1467" s="1"/>
      <c r="AIJ1467" s="1"/>
      <c r="AIK1467" s="1"/>
      <c r="AIL1467" s="1"/>
      <c r="AIM1467" s="1"/>
      <c r="AIN1467" s="1"/>
      <c r="AIO1467" s="1"/>
      <c r="AIP1467" s="1"/>
      <c r="AIQ1467" s="1"/>
      <c r="AIR1467" s="1"/>
      <c r="AIS1467" s="1"/>
      <c r="AIT1467" s="1"/>
      <c r="AIU1467" s="1"/>
      <c r="AIV1467" s="1"/>
      <c r="AIW1467" s="1"/>
      <c r="AIX1467" s="1"/>
      <c r="AIY1467" s="1"/>
      <c r="AIZ1467" s="1"/>
      <c r="AJA1467" s="1"/>
      <c r="AJB1467" s="1"/>
      <c r="AJC1467" s="1"/>
      <c r="AJD1467" s="1"/>
      <c r="AJE1467" s="1"/>
      <c r="AJF1467" s="1"/>
      <c r="AJG1467" s="1"/>
      <c r="AJH1467" s="1"/>
      <c r="AJI1467" s="1"/>
      <c r="AJJ1467" s="1"/>
      <c r="AJK1467" s="1"/>
      <c r="AJL1467" s="1"/>
      <c r="AJM1467" s="1"/>
      <c r="AJN1467" s="1"/>
      <c r="AJO1467" s="1"/>
      <c r="AJP1467" s="1"/>
      <c r="AJQ1467" s="1"/>
      <c r="AJR1467" s="1"/>
      <c r="AJS1467" s="1"/>
      <c r="AJT1467" s="1"/>
      <c r="AJU1467" s="1"/>
      <c r="AJV1467" s="1"/>
      <c r="AJW1467" s="1"/>
      <c r="AJX1467" s="1"/>
      <c r="AJY1467" s="1"/>
      <c r="AJZ1467" s="1"/>
      <c r="AKA1467" s="1"/>
      <c r="AKB1467" s="1"/>
      <c r="AKC1467" s="1"/>
      <c r="AKD1467" s="1"/>
      <c r="AKE1467" s="1"/>
      <c r="AKF1467" s="1"/>
      <c r="AKG1467" s="1"/>
      <c r="AKH1467" s="1"/>
      <c r="AKI1467" s="1"/>
      <c r="AKJ1467" s="1"/>
      <c r="AKK1467" s="1"/>
      <c r="AKL1467" s="1"/>
      <c r="AKM1467" s="1"/>
      <c r="AKN1467" s="1"/>
      <c r="AKO1467" s="1"/>
      <c r="AKP1467" s="1"/>
      <c r="AKQ1467" s="1"/>
      <c r="AKR1467" s="1"/>
      <c r="AKS1467" s="1"/>
      <c r="AKT1467" s="1"/>
      <c r="AKU1467" s="1"/>
      <c r="AKV1467" s="1"/>
      <c r="AKW1467" s="1"/>
      <c r="AKX1467" s="1"/>
      <c r="AKY1467" s="1"/>
      <c r="AKZ1467" s="1"/>
      <c r="ALA1467" s="1"/>
      <c r="ALB1467" s="1"/>
      <c r="ALC1467" s="1"/>
      <c r="ALD1467" s="1"/>
      <c r="ALE1467" s="1"/>
      <c r="ALF1467" s="1"/>
      <c r="ALG1467" s="1"/>
      <c r="ALH1467" s="1"/>
      <c r="ALI1467" s="1"/>
      <c r="ALJ1467" s="1"/>
      <c r="ALK1467" s="1"/>
      <c r="ALL1467" s="1"/>
      <c r="ALM1467" s="1"/>
      <c r="ALN1467" s="1"/>
      <c r="ALO1467" s="1"/>
      <c r="ALP1467" s="1"/>
      <c r="ALQ1467" s="1"/>
      <c r="ALR1467" s="1"/>
      <c r="ALS1467" s="1"/>
      <c r="ALT1467" s="1"/>
      <c r="ALU1467" s="1"/>
      <c r="ALV1467" s="1"/>
      <c r="ALW1467" s="1"/>
      <c r="ALX1467" s="1"/>
      <c r="ALY1467" s="1"/>
      <c r="ALZ1467" s="1"/>
      <c r="AMA1467" s="1"/>
      <c r="AMB1467" s="1"/>
      <c r="AMC1467" s="1"/>
      <c r="AMD1467" s="1"/>
      <c r="AME1467" s="1"/>
      <c r="AMF1467" s="1"/>
      <c r="AMG1467" s="1"/>
      <c r="AMH1467" s="1"/>
      <c r="AMI1467" s="1"/>
      <c r="AMJ1467" s="1"/>
      <c r="AMK1467" s="1"/>
      <c r="AML1467" s="1"/>
      <c r="AMM1467" s="1"/>
      <c r="AMN1467" s="1"/>
      <c r="AMO1467" s="1"/>
      <c r="AMP1467" s="1"/>
      <c r="AMQ1467" s="1"/>
      <c r="AMR1467" s="1"/>
      <c r="AMS1467" s="1"/>
      <c r="AMT1467" s="1"/>
      <c r="AMU1467" s="1"/>
      <c r="AMV1467" s="1"/>
      <c r="AMW1467" s="1"/>
      <c r="AMX1467" s="1"/>
      <c r="AMY1467" s="1"/>
      <c r="AMZ1467" s="1"/>
      <c r="ANA1467" s="1"/>
      <c r="ANB1467" s="1"/>
      <c r="ANC1467" s="1"/>
      <c r="AND1467" s="1"/>
      <c r="ANE1467" s="1"/>
      <c r="ANF1467" s="1"/>
      <c r="ANG1467" s="1"/>
      <c r="ANH1467" s="1"/>
    </row>
    <row r="1468" spans="1:1048" s="17" customFormat="1" ht="24" x14ac:dyDescent="0.2">
      <c r="A1468" s="7">
        <v>1374</v>
      </c>
      <c r="B1468" s="7" t="s">
        <v>37</v>
      </c>
      <c r="C1468" s="7">
        <v>30102300</v>
      </c>
      <c r="D1468" s="8" t="s">
        <v>1373</v>
      </c>
      <c r="E1468" s="8"/>
      <c r="F1468" s="9" t="s">
        <v>9</v>
      </c>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1"/>
      <c r="JQ1468" s="1"/>
      <c r="JR1468" s="1"/>
      <c r="JS1468" s="1"/>
      <c r="JT1468" s="1"/>
      <c r="JU1468" s="1"/>
      <c r="JV1468" s="1"/>
      <c r="JW1468" s="1"/>
      <c r="JX1468" s="1"/>
      <c r="JY1468" s="1"/>
      <c r="JZ1468" s="1"/>
      <c r="KA1468" s="1"/>
      <c r="KB1468" s="1"/>
      <c r="KC1468" s="1"/>
      <c r="KD1468" s="1"/>
      <c r="KE1468" s="1"/>
      <c r="KF1468" s="1"/>
      <c r="KG1468" s="1"/>
      <c r="KH1468" s="1"/>
      <c r="KI1468" s="1"/>
      <c r="KJ1468" s="1"/>
      <c r="KK1468" s="1"/>
      <c r="KL1468" s="1"/>
      <c r="KM1468" s="1"/>
      <c r="KN1468" s="1"/>
      <c r="KO1468" s="1"/>
      <c r="KP1468" s="1"/>
      <c r="KQ1468" s="1"/>
      <c r="KR1468" s="1"/>
      <c r="KS1468" s="1"/>
      <c r="KT1468" s="1"/>
      <c r="KU1468" s="1"/>
      <c r="KV1468" s="1"/>
      <c r="KW1468" s="1"/>
      <c r="KX1468" s="1"/>
      <c r="KY1468" s="1"/>
      <c r="KZ1468" s="1"/>
      <c r="LA1468" s="1"/>
      <c r="LB1468" s="1"/>
      <c r="LC1468" s="1"/>
      <c r="LD1468" s="1"/>
      <c r="LE1468" s="1"/>
      <c r="LF1468" s="1"/>
      <c r="LG1468" s="1"/>
      <c r="LH1468" s="1"/>
      <c r="LI1468" s="1"/>
      <c r="LJ1468" s="1"/>
      <c r="LK1468" s="1"/>
      <c r="LL1468" s="1"/>
      <c r="LM1468" s="1"/>
      <c r="LN1468" s="1"/>
      <c r="LO1468" s="1"/>
      <c r="LP1468" s="1"/>
      <c r="LQ1468" s="1"/>
      <c r="LR1468" s="1"/>
      <c r="LS1468" s="1"/>
      <c r="LT1468" s="1"/>
      <c r="LU1468" s="1"/>
      <c r="LV1468" s="1"/>
      <c r="LW1468" s="1"/>
      <c r="LX1468" s="1"/>
      <c r="LY1468" s="1"/>
      <c r="LZ1468" s="1"/>
      <c r="MA1468" s="1"/>
      <c r="MB1468" s="1"/>
      <c r="MC1468" s="1"/>
      <c r="MD1468" s="1"/>
      <c r="ME1468" s="1"/>
      <c r="MF1468" s="1"/>
      <c r="MG1468" s="1"/>
      <c r="MH1468" s="1"/>
      <c r="MI1468" s="1"/>
      <c r="MJ1468" s="1"/>
      <c r="MK1468" s="1"/>
      <c r="ML1468" s="1"/>
      <c r="MM1468" s="1"/>
      <c r="MN1468" s="1"/>
      <c r="MO1468" s="1"/>
      <c r="MP1468" s="1"/>
      <c r="MQ1468" s="1"/>
      <c r="MR1468" s="1"/>
      <c r="MS1468" s="1"/>
      <c r="MT1468" s="1"/>
      <c r="MU1468" s="1"/>
      <c r="MV1468" s="1"/>
      <c r="MW1468" s="1"/>
      <c r="MX1468" s="1"/>
      <c r="MY1468" s="1"/>
      <c r="MZ1468" s="1"/>
      <c r="NA1468" s="1"/>
      <c r="NB1468" s="1"/>
      <c r="NC1468" s="1"/>
      <c r="ND1468" s="1"/>
      <c r="NE1468" s="1"/>
      <c r="NF1468" s="1"/>
      <c r="NG1468" s="1"/>
      <c r="NH1468" s="1"/>
      <c r="NI1468" s="1"/>
      <c r="NJ1468" s="1"/>
      <c r="NK1468" s="1"/>
      <c r="NL1468" s="1"/>
      <c r="NM1468" s="1"/>
      <c r="NN1468" s="1"/>
      <c r="NO1468" s="1"/>
      <c r="NP1468" s="1"/>
      <c r="NQ1468" s="1"/>
      <c r="NR1468" s="1"/>
      <c r="NS1468" s="1"/>
      <c r="NT1468" s="1"/>
      <c r="NU1468" s="1"/>
      <c r="NV1468" s="1"/>
      <c r="NW1468" s="1"/>
      <c r="NX1468" s="1"/>
      <c r="NY1468" s="1"/>
      <c r="NZ1468" s="1"/>
      <c r="OA1468" s="1"/>
      <c r="OB1468" s="1"/>
      <c r="OC1468" s="1"/>
      <c r="OD1468" s="1"/>
      <c r="OE1468" s="1"/>
      <c r="OF1468" s="1"/>
      <c r="OG1468" s="1"/>
      <c r="OH1468" s="1"/>
      <c r="OI1468" s="1"/>
      <c r="OJ1468" s="1"/>
      <c r="OK1468" s="1"/>
      <c r="OL1468" s="1"/>
      <c r="OM1468" s="1"/>
      <c r="ON1468" s="1"/>
      <c r="OO1468" s="1"/>
      <c r="OP1468" s="1"/>
      <c r="OQ1468" s="1"/>
      <c r="OR1468" s="1"/>
      <c r="OS1468" s="1"/>
      <c r="OT1468" s="1"/>
      <c r="OU1468" s="1"/>
      <c r="OV1468" s="1"/>
      <c r="OW1468" s="1"/>
      <c r="OX1468" s="1"/>
      <c r="OY1468" s="1"/>
      <c r="OZ1468" s="1"/>
      <c r="PA1468" s="1"/>
      <c r="PB1468" s="1"/>
      <c r="PC1468" s="1"/>
      <c r="PD1468" s="1"/>
      <c r="PE1468" s="1"/>
      <c r="PF1468" s="1"/>
      <c r="PG1468" s="1"/>
      <c r="PH1468" s="1"/>
      <c r="PI1468" s="1"/>
      <c r="PJ1468" s="1"/>
      <c r="PK1468" s="1"/>
      <c r="PL1468" s="1"/>
      <c r="PM1468" s="1"/>
      <c r="PN1468" s="1"/>
      <c r="PO1468" s="1"/>
      <c r="PP1468" s="1"/>
      <c r="PQ1468" s="1"/>
      <c r="PR1468" s="1"/>
      <c r="PS1468" s="1"/>
      <c r="PT1468" s="1"/>
      <c r="PU1468" s="1"/>
      <c r="PV1468" s="1"/>
      <c r="PW1468" s="1"/>
      <c r="PX1468" s="1"/>
      <c r="PY1468" s="1"/>
      <c r="PZ1468" s="1"/>
      <c r="QA1468" s="1"/>
      <c r="QB1468" s="1"/>
      <c r="QC1468" s="1"/>
      <c r="QD1468" s="1"/>
      <c r="QE1468" s="1"/>
      <c r="QF1468" s="1"/>
      <c r="QG1468" s="1"/>
      <c r="QH1468" s="1"/>
      <c r="QI1468" s="1"/>
      <c r="QJ1468" s="1"/>
      <c r="QK1468" s="1"/>
      <c r="QL1468" s="1"/>
      <c r="QM1468" s="1"/>
      <c r="QN1468" s="1"/>
      <c r="QO1468" s="1"/>
      <c r="QP1468" s="1"/>
      <c r="QQ1468" s="1"/>
      <c r="QR1468" s="1"/>
      <c r="QS1468" s="1"/>
      <c r="QT1468" s="1"/>
      <c r="QU1468" s="1"/>
      <c r="QV1468" s="1"/>
      <c r="QW1468" s="1"/>
      <c r="QX1468" s="1"/>
      <c r="QY1468" s="1"/>
      <c r="QZ1468" s="1"/>
      <c r="RA1468" s="1"/>
      <c r="RB1468" s="1"/>
      <c r="RC1468" s="1"/>
      <c r="RD1468" s="1"/>
      <c r="RE1468" s="1"/>
      <c r="RF1468" s="1"/>
      <c r="RG1468" s="1"/>
      <c r="RH1468" s="1"/>
      <c r="RI1468" s="1"/>
      <c r="RJ1468" s="1"/>
      <c r="RK1468" s="1"/>
      <c r="RL1468" s="1"/>
      <c r="RM1468" s="1"/>
      <c r="RN1468" s="1"/>
      <c r="RO1468" s="1"/>
      <c r="RP1468" s="1"/>
      <c r="RQ1468" s="1"/>
      <c r="RR1468" s="1"/>
      <c r="RS1468" s="1"/>
      <c r="RT1468" s="1"/>
      <c r="RU1468" s="1"/>
      <c r="RV1468" s="1"/>
      <c r="RW1468" s="1"/>
      <c r="RX1468" s="1"/>
      <c r="RY1468" s="1"/>
      <c r="RZ1468" s="1"/>
      <c r="SA1468" s="1"/>
      <c r="SB1468" s="1"/>
      <c r="SC1468" s="1"/>
      <c r="SD1468" s="1"/>
      <c r="SE1468" s="1"/>
      <c r="SF1468" s="1"/>
      <c r="SG1468" s="1"/>
      <c r="SH1468" s="1"/>
      <c r="SI1468" s="1"/>
      <c r="SJ1468" s="1"/>
      <c r="SK1468" s="1"/>
      <c r="SL1468" s="1"/>
      <c r="SM1468" s="1"/>
      <c r="SN1468" s="1"/>
      <c r="SO1468" s="1"/>
      <c r="SP1468" s="1"/>
      <c r="SQ1468" s="1"/>
      <c r="SR1468" s="1"/>
      <c r="SS1468" s="1"/>
      <c r="ST1468" s="1"/>
      <c r="SU1468" s="1"/>
      <c r="SV1468" s="1"/>
      <c r="SW1468" s="1"/>
      <c r="SX1468" s="1"/>
      <c r="SY1468" s="1"/>
      <c r="SZ1468" s="1"/>
      <c r="TA1468" s="1"/>
      <c r="TB1468" s="1"/>
      <c r="TC1468" s="1"/>
      <c r="TD1468" s="1"/>
      <c r="TE1468" s="1"/>
      <c r="TF1468" s="1"/>
      <c r="TG1468" s="1"/>
      <c r="TH1468" s="1"/>
      <c r="TI1468" s="1"/>
      <c r="TJ1468" s="1"/>
      <c r="TK1468" s="1"/>
      <c r="TL1468" s="1"/>
      <c r="TM1468" s="1"/>
      <c r="TN1468" s="1"/>
      <c r="TO1468" s="1"/>
      <c r="TP1468" s="1"/>
      <c r="TQ1468" s="1"/>
      <c r="TR1468" s="1"/>
      <c r="TS1468" s="1"/>
      <c r="TT1468" s="1"/>
      <c r="TU1468" s="1"/>
      <c r="TV1468" s="1"/>
      <c r="TW1468" s="1"/>
      <c r="TX1468" s="1"/>
      <c r="TY1468" s="1"/>
      <c r="TZ1468" s="1"/>
      <c r="UA1468" s="1"/>
      <c r="UB1468" s="1"/>
      <c r="UC1468" s="1"/>
      <c r="UD1468" s="1"/>
      <c r="UE1468" s="1"/>
      <c r="UF1468" s="1"/>
      <c r="UG1468" s="1"/>
      <c r="UH1468" s="1"/>
      <c r="UI1468" s="1"/>
      <c r="UJ1468" s="1"/>
      <c r="UK1468" s="1"/>
      <c r="UL1468" s="1"/>
      <c r="UM1468" s="1"/>
      <c r="UN1468" s="1"/>
      <c r="UO1468" s="1"/>
      <c r="UP1468" s="1"/>
      <c r="UQ1468" s="1"/>
      <c r="UR1468" s="1"/>
      <c r="US1468" s="1"/>
      <c r="UT1468" s="1"/>
      <c r="UU1468" s="1"/>
      <c r="UV1468" s="1"/>
      <c r="UW1468" s="1"/>
      <c r="UX1468" s="1"/>
      <c r="UY1468" s="1"/>
      <c r="UZ1468" s="1"/>
      <c r="VA1468" s="1"/>
      <c r="VB1468" s="1"/>
      <c r="VC1468" s="1"/>
      <c r="VD1468" s="1"/>
      <c r="VE1468" s="1"/>
      <c r="VF1468" s="1"/>
      <c r="VG1468" s="1"/>
      <c r="VH1468" s="1"/>
      <c r="VI1468" s="1"/>
      <c r="VJ1468" s="1"/>
      <c r="VK1468" s="1"/>
      <c r="VL1468" s="1"/>
      <c r="VM1468" s="1"/>
      <c r="VN1468" s="1"/>
      <c r="VO1468" s="1"/>
      <c r="VP1468" s="1"/>
      <c r="VQ1468" s="1"/>
      <c r="VR1468" s="1"/>
      <c r="VS1468" s="1"/>
      <c r="VT1468" s="1"/>
      <c r="VU1468" s="1"/>
      <c r="VV1468" s="1"/>
      <c r="VW1468" s="1"/>
      <c r="VX1468" s="1"/>
      <c r="VY1468" s="1"/>
      <c r="VZ1468" s="1"/>
      <c r="WA1468" s="1"/>
      <c r="WB1468" s="1"/>
      <c r="WC1468" s="1"/>
      <c r="WD1468" s="1"/>
      <c r="WE1468" s="1"/>
      <c r="WF1468" s="1"/>
      <c r="WG1468" s="1"/>
      <c r="WH1468" s="1"/>
      <c r="WI1468" s="1"/>
      <c r="WJ1468" s="1"/>
      <c r="WK1468" s="1"/>
      <c r="WL1468" s="1"/>
      <c r="WM1468" s="1"/>
      <c r="WN1468" s="1"/>
      <c r="WO1468" s="1"/>
      <c r="WP1468" s="1"/>
      <c r="WQ1468" s="1"/>
      <c r="WR1468" s="1"/>
      <c r="WS1468" s="1"/>
      <c r="WT1468" s="1"/>
      <c r="WU1468" s="1"/>
      <c r="WV1468" s="1"/>
      <c r="WW1468" s="1"/>
      <c r="WX1468" s="1"/>
      <c r="WY1468" s="1"/>
      <c r="WZ1468" s="1"/>
      <c r="XA1468" s="1"/>
      <c r="XB1468" s="1"/>
      <c r="XC1468" s="1"/>
      <c r="XD1468" s="1"/>
      <c r="XE1468" s="1"/>
      <c r="XF1468" s="1"/>
      <c r="XG1468" s="1"/>
      <c r="XH1468" s="1"/>
      <c r="XI1468" s="1"/>
      <c r="XJ1468" s="1"/>
      <c r="XK1468" s="1"/>
      <c r="XL1468" s="1"/>
      <c r="XM1468" s="1"/>
      <c r="XN1468" s="1"/>
      <c r="XO1468" s="1"/>
      <c r="XP1468" s="1"/>
      <c r="XQ1468" s="1"/>
      <c r="XR1468" s="1"/>
      <c r="XS1468" s="1"/>
      <c r="XT1468" s="1"/>
      <c r="XU1468" s="1"/>
      <c r="XV1468" s="1"/>
      <c r="XW1468" s="1"/>
      <c r="XX1468" s="1"/>
      <c r="XY1468" s="1"/>
      <c r="XZ1468" s="1"/>
      <c r="YA1468" s="1"/>
      <c r="YB1468" s="1"/>
      <c r="YC1468" s="1"/>
      <c r="YD1468" s="1"/>
      <c r="YE1468" s="1"/>
      <c r="YF1468" s="1"/>
      <c r="YG1468" s="1"/>
      <c r="YH1468" s="1"/>
      <c r="YI1468" s="1"/>
      <c r="YJ1468" s="1"/>
      <c r="YK1468" s="1"/>
      <c r="YL1468" s="1"/>
      <c r="YM1468" s="1"/>
      <c r="YN1468" s="1"/>
      <c r="YO1468" s="1"/>
      <c r="YP1468" s="1"/>
      <c r="YQ1468" s="1"/>
      <c r="YR1468" s="1"/>
      <c r="YS1468" s="1"/>
      <c r="YT1468" s="1"/>
      <c r="YU1468" s="1"/>
      <c r="YV1468" s="1"/>
      <c r="YW1468" s="1"/>
      <c r="YX1468" s="1"/>
      <c r="YY1468" s="1"/>
      <c r="YZ1468" s="1"/>
      <c r="ZA1468" s="1"/>
      <c r="ZB1468" s="1"/>
      <c r="ZC1468" s="1"/>
      <c r="ZD1468" s="1"/>
      <c r="ZE1468" s="1"/>
      <c r="ZF1468" s="1"/>
      <c r="ZG1468" s="1"/>
      <c r="ZH1468" s="1"/>
      <c r="ZI1468" s="1"/>
      <c r="ZJ1468" s="1"/>
      <c r="ZK1468" s="1"/>
      <c r="ZL1468" s="1"/>
      <c r="ZM1468" s="1"/>
      <c r="ZN1468" s="1"/>
      <c r="ZO1468" s="1"/>
      <c r="ZP1468" s="1"/>
      <c r="ZQ1468" s="1"/>
      <c r="ZR1468" s="1"/>
      <c r="ZS1468" s="1"/>
      <c r="ZT1468" s="1"/>
      <c r="ZU1468" s="1"/>
      <c r="ZV1468" s="1"/>
      <c r="ZW1468" s="1"/>
      <c r="ZX1468" s="1"/>
      <c r="ZY1468" s="1"/>
      <c r="ZZ1468" s="1"/>
      <c r="AAA1468" s="1"/>
      <c r="AAB1468" s="1"/>
      <c r="AAC1468" s="1"/>
      <c r="AAD1468" s="1"/>
      <c r="AAE1468" s="1"/>
      <c r="AAF1468" s="1"/>
      <c r="AAG1468" s="1"/>
      <c r="AAH1468" s="1"/>
      <c r="AAI1468" s="1"/>
      <c r="AAJ1468" s="1"/>
      <c r="AAK1468" s="1"/>
      <c r="AAL1468" s="1"/>
      <c r="AAM1468" s="1"/>
      <c r="AAN1468" s="1"/>
      <c r="AAO1468" s="1"/>
      <c r="AAP1468" s="1"/>
      <c r="AAQ1468" s="1"/>
      <c r="AAR1468" s="1"/>
      <c r="AAS1468" s="1"/>
      <c r="AAT1468" s="1"/>
      <c r="AAU1468" s="1"/>
      <c r="AAV1468" s="1"/>
      <c r="AAW1468" s="1"/>
      <c r="AAX1468" s="1"/>
      <c r="AAY1468" s="1"/>
      <c r="AAZ1468" s="1"/>
      <c r="ABA1468" s="1"/>
      <c r="ABB1468" s="1"/>
      <c r="ABC1468" s="1"/>
      <c r="ABD1468" s="1"/>
      <c r="ABE1468" s="1"/>
      <c r="ABF1468" s="1"/>
      <c r="ABG1468" s="1"/>
      <c r="ABH1468" s="1"/>
      <c r="ABI1468" s="1"/>
      <c r="ABJ1468" s="1"/>
      <c r="ABK1468" s="1"/>
      <c r="ABL1468" s="1"/>
      <c r="ABM1468" s="1"/>
      <c r="ABN1468" s="1"/>
      <c r="ABO1468" s="1"/>
      <c r="ABP1468" s="1"/>
      <c r="ABQ1468" s="1"/>
      <c r="ABR1468" s="1"/>
      <c r="ABS1468" s="1"/>
      <c r="ABT1468" s="1"/>
      <c r="ABU1468" s="1"/>
      <c r="ABV1468" s="1"/>
      <c r="ABW1468" s="1"/>
      <c r="ABX1468" s="1"/>
      <c r="ABY1468" s="1"/>
      <c r="ABZ1468" s="1"/>
      <c r="ACA1468" s="1"/>
      <c r="ACB1468" s="1"/>
      <c r="ACC1468" s="1"/>
      <c r="ACD1468" s="1"/>
      <c r="ACE1468" s="1"/>
      <c r="ACF1468" s="1"/>
      <c r="ACG1468" s="1"/>
      <c r="ACH1468" s="1"/>
      <c r="ACI1468" s="1"/>
      <c r="ACJ1468" s="1"/>
      <c r="ACK1468" s="1"/>
      <c r="ACL1468" s="1"/>
      <c r="ACM1468" s="1"/>
      <c r="ACN1468" s="1"/>
      <c r="ACO1468" s="1"/>
      <c r="ACP1468" s="1"/>
      <c r="ACQ1468" s="1"/>
      <c r="ACR1468" s="1"/>
      <c r="ACS1468" s="1"/>
      <c r="ACT1468" s="1"/>
      <c r="ACU1468" s="1"/>
      <c r="ACV1468" s="1"/>
      <c r="ACW1468" s="1"/>
      <c r="ACX1468" s="1"/>
      <c r="ACY1468" s="1"/>
      <c r="ACZ1468" s="1"/>
      <c r="ADA1468" s="1"/>
      <c r="ADB1468" s="1"/>
      <c r="ADC1468" s="1"/>
      <c r="ADD1468" s="1"/>
      <c r="ADE1468" s="1"/>
      <c r="ADF1468" s="1"/>
      <c r="ADG1468" s="1"/>
      <c r="ADH1468" s="1"/>
      <c r="ADI1468" s="1"/>
      <c r="ADJ1468" s="1"/>
      <c r="ADK1468" s="1"/>
      <c r="ADL1468" s="1"/>
      <c r="ADM1468" s="1"/>
      <c r="ADN1468" s="1"/>
      <c r="ADO1468" s="1"/>
      <c r="ADP1468" s="1"/>
      <c r="ADQ1468" s="1"/>
      <c r="ADR1468" s="1"/>
      <c r="ADS1468" s="1"/>
      <c r="ADT1468" s="1"/>
      <c r="ADU1468" s="1"/>
      <c r="ADV1468" s="1"/>
      <c r="ADW1468" s="1"/>
      <c r="ADX1468" s="1"/>
      <c r="ADY1468" s="1"/>
      <c r="ADZ1468" s="1"/>
      <c r="AEA1468" s="1"/>
      <c r="AEB1468" s="1"/>
      <c r="AEC1468" s="1"/>
      <c r="AED1468" s="1"/>
      <c r="AEE1468" s="1"/>
      <c r="AEF1468" s="1"/>
      <c r="AEG1468" s="1"/>
      <c r="AEH1468" s="1"/>
      <c r="AEI1468" s="1"/>
      <c r="AEJ1468" s="1"/>
      <c r="AEK1468" s="1"/>
      <c r="AEL1468" s="1"/>
      <c r="AEM1468" s="1"/>
      <c r="AEN1468" s="1"/>
      <c r="AEO1468" s="1"/>
      <c r="AEP1468" s="1"/>
      <c r="AEQ1468" s="1"/>
      <c r="AER1468" s="1"/>
      <c r="AES1468" s="1"/>
      <c r="AET1468" s="1"/>
      <c r="AEU1468" s="1"/>
      <c r="AEV1468" s="1"/>
      <c r="AEW1468" s="1"/>
      <c r="AEX1468" s="1"/>
      <c r="AEY1468" s="1"/>
      <c r="AEZ1468" s="1"/>
      <c r="AFA1468" s="1"/>
      <c r="AFB1468" s="1"/>
      <c r="AFC1468" s="1"/>
      <c r="AFD1468" s="1"/>
      <c r="AFE1468" s="1"/>
      <c r="AFF1468" s="1"/>
      <c r="AFG1468" s="1"/>
      <c r="AFH1468" s="1"/>
      <c r="AFI1468" s="1"/>
      <c r="AFJ1468" s="1"/>
      <c r="AFK1468" s="1"/>
      <c r="AFL1468" s="1"/>
      <c r="AFM1468" s="1"/>
      <c r="AFN1468" s="1"/>
      <c r="AFO1468" s="1"/>
      <c r="AFP1468" s="1"/>
      <c r="AFQ1468" s="1"/>
      <c r="AFR1468" s="1"/>
      <c r="AFS1468" s="1"/>
      <c r="AFT1468" s="1"/>
      <c r="AFU1468" s="1"/>
      <c r="AFV1468" s="1"/>
      <c r="AFW1468" s="1"/>
      <c r="AFX1468" s="1"/>
      <c r="AFY1468" s="1"/>
      <c r="AFZ1468" s="1"/>
      <c r="AGA1468" s="1"/>
      <c r="AGB1468" s="1"/>
      <c r="AGC1468" s="1"/>
      <c r="AGD1468" s="1"/>
      <c r="AGE1468" s="1"/>
      <c r="AGF1468" s="1"/>
      <c r="AGG1468" s="1"/>
      <c r="AGH1468" s="1"/>
      <c r="AGI1468" s="1"/>
      <c r="AGJ1468" s="1"/>
      <c r="AGK1468" s="1"/>
      <c r="AGL1468" s="1"/>
      <c r="AGM1468" s="1"/>
      <c r="AGN1468" s="1"/>
      <c r="AGO1468" s="1"/>
      <c r="AGP1468" s="1"/>
      <c r="AGQ1468" s="1"/>
      <c r="AGR1468" s="1"/>
      <c r="AGS1468" s="1"/>
      <c r="AGT1468" s="1"/>
      <c r="AGU1468" s="1"/>
      <c r="AGV1468" s="1"/>
      <c r="AGW1468" s="1"/>
      <c r="AGX1468" s="1"/>
      <c r="AGY1468" s="1"/>
      <c r="AGZ1468" s="1"/>
      <c r="AHA1468" s="1"/>
      <c r="AHB1468" s="1"/>
      <c r="AHC1468" s="1"/>
      <c r="AHD1468" s="1"/>
      <c r="AHE1468" s="1"/>
      <c r="AHF1468" s="1"/>
      <c r="AHG1468" s="1"/>
      <c r="AHH1468" s="1"/>
      <c r="AHI1468" s="1"/>
      <c r="AHJ1468" s="1"/>
      <c r="AHK1468" s="1"/>
      <c r="AHL1468" s="1"/>
      <c r="AHM1468" s="1"/>
      <c r="AHN1468" s="1"/>
      <c r="AHO1468" s="1"/>
      <c r="AHP1468" s="1"/>
      <c r="AHQ1468" s="1"/>
      <c r="AHR1468" s="1"/>
      <c r="AHS1468" s="1"/>
      <c r="AHT1468" s="1"/>
      <c r="AHU1468" s="1"/>
      <c r="AHV1468" s="1"/>
      <c r="AHW1468" s="1"/>
      <c r="AHX1468" s="1"/>
      <c r="AHY1468" s="1"/>
      <c r="AHZ1468" s="1"/>
      <c r="AIA1468" s="1"/>
      <c r="AIB1468" s="1"/>
      <c r="AIC1468" s="1"/>
      <c r="AID1468" s="1"/>
      <c r="AIE1468" s="1"/>
      <c r="AIF1468" s="1"/>
      <c r="AIG1468" s="1"/>
      <c r="AIH1468" s="1"/>
      <c r="AII1468" s="1"/>
      <c r="AIJ1468" s="1"/>
      <c r="AIK1468" s="1"/>
      <c r="AIL1468" s="1"/>
      <c r="AIM1468" s="1"/>
      <c r="AIN1468" s="1"/>
      <c r="AIO1468" s="1"/>
      <c r="AIP1468" s="1"/>
      <c r="AIQ1468" s="1"/>
      <c r="AIR1468" s="1"/>
      <c r="AIS1468" s="1"/>
      <c r="AIT1468" s="1"/>
      <c r="AIU1468" s="1"/>
      <c r="AIV1468" s="1"/>
      <c r="AIW1468" s="1"/>
      <c r="AIX1468" s="1"/>
      <c r="AIY1468" s="1"/>
      <c r="AIZ1468" s="1"/>
      <c r="AJA1468" s="1"/>
      <c r="AJB1468" s="1"/>
      <c r="AJC1468" s="1"/>
      <c r="AJD1468" s="1"/>
      <c r="AJE1468" s="1"/>
      <c r="AJF1468" s="1"/>
      <c r="AJG1468" s="1"/>
      <c r="AJH1468" s="1"/>
      <c r="AJI1468" s="1"/>
      <c r="AJJ1468" s="1"/>
      <c r="AJK1468" s="1"/>
      <c r="AJL1468" s="1"/>
      <c r="AJM1468" s="1"/>
      <c r="AJN1468" s="1"/>
      <c r="AJO1468" s="1"/>
      <c r="AJP1468" s="1"/>
      <c r="AJQ1468" s="1"/>
      <c r="AJR1468" s="1"/>
      <c r="AJS1468" s="1"/>
      <c r="AJT1468" s="1"/>
      <c r="AJU1468" s="1"/>
      <c r="AJV1468" s="1"/>
      <c r="AJW1468" s="1"/>
      <c r="AJX1468" s="1"/>
      <c r="AJY1468" s="1"/>
      <c r="AJZ1468" s="1"/>
      <c r="AKA1468" s="1"/>
      <c r="AKB1468" s="1"/>
      <c r="AKC1468" s="1"/>
      <c r="AKD1468" s="1"/>
      <c r="AKE1468" s="1"/>
      <c r="AKF1468" s="1"/>
      <c r="AKG1468" s="1"/>
      <c r="AKH1468" s="1"/>
      <c r="AKI1468" s="1"/>
      <c r="AKJ1468" s="1"/>
      <c r="AKK1468" s="1"/>
      <c r="AKL1468" s="1"/>
      <c r="AKM1468" s="1"/>
      <c r="AKN1468" s="1"/>
      <c r="AKO1468" s="1"/>
      <c r="AKP1468" s="1"/>
      <c r="AKQ1468" s="1"/>
      <c r="AKR1468" s="1"/>
      <c r="AKS1468" s="1"/>
      <c r="AKT1468" s="1"/>
      <c r="AKU1468" s="1"/>
      <c r="AKV1468" s="1"/>
      <c r="AKW1468" s="1"/>
      <c r="AKX1468" s="1"/>
      <c r="AKY1468" s="1"/>
      <c r="AKZ1468" s="1"/>
      <c r="ALA1468" s="1"/>
      <c r="ALB1468" s="1"/>
      <c r="ALC1468" s="1"/>
      <c r="ALD1468" s="1"/>
      <c r="ALE1468" s="1"/>
      <c r="ALF1468" s="1"/>
      <c r="ALG1468" s="1"/>
      <c r="ALH1468" s="1"/>
      <c r="ALI1468" s="1"/>
      <c r="ALJ1468" s="1"/>
      <c r="ALK1468" s="1"/>
      <c r="ALL1468" s="1"/>
      <c r="ALM1468" s="1"/>
      <c r="ALN1468" s="1"/>
      <c r="ALO1468" s="1"/>
      <c r="ALP1468" s="1"/>
      <c r="ALQ1468" s="1"/>
      <c r="ALR1468" s="1"/>
      <c r="ALS1468" s="1"/>
      <c r="ALT1468" s="1"/>
      <c r="ALU1468" s="1"/>
      <c r="ALV1468" s="1"/>
      <c r="ALW1468" s="1"/>
      <c r="ALX1468" s="1"/>
      <c r="ALY1468" s="1"/>
      <c r="ALZ1468" s="1"/>
      <c r="AMA1468" s="1"/>
      <c r="AMB1468" s="1"/>
      <c r="AMC1468" s="1"/>
      <c r="AMD1468" s="1"/>
      <c r="AME1468" s="1"/>
      <c r="AMF1468" s="1"/>
      <c r="AMG1468" s="1"/>
      <c r="AMH1468" s="1"/>
      <c r="AMI1468" s="1"/>
      <c r="AMJ1468" s="1"/>
      <c r="AMK1468" s="1"/>
      <c r="AML1468" s="1"/>
      <c r="AMM1468" s="1"/>
      <c r="AMN1468" s="1"/>
      <c r="AMO1468" s="1"/>
      <c r="AMP1468" s="1"/>
      <c r="AMQ1468" s="1"/>
      <c r="AMR1468" s="1"/>
      <c r="AMS1468" s="1"/>
      <c r="AMT1468" s="1"/>
      <c r="AMU1468" s="1"/>
      <c r="AMV1468" s="1"/>
      <c r="AMW1468" s="1"/>
      <c r="AMX1468" s="1"/>
      <c r="AMY1468" s="1"/>
      <c r="AMZ1468" s="1"/>
      <c r="ANA1468" s="1"/>
      <c r="ANB1468" s="1"/>
      <c r="ANC1468" s="1"/>
      <c r="AND1468" s="1"/>
      <c r="ANE1468" s="1"/>
      <c r="ANF1468" s="1"/>
      <c r="ANG1468" s="1"/>
      <c r="ANH1468" s="1"/>
    </row>
    <row r="1469" spans="1:1048" s="17" customFormat="1" x14ac:dyDescent="0.2">
      <c r="A1469" s="7">
        <v>1375</v>
      </c>
      <c r="B1469" s="7" t="s">
        <v>37</v>
      </c>
      <c r="C1469" s="7">
        <v>30102300</v>
      </c>
      <c r="D1469" s="8" t="s">
        <v>1374</v>
      </c>
      <c r="E1469" s="8"/>
      <c r="F1469" s="9" t="s">
        <v>9</v>
      </c>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1"/>
      <c r="JQ1469" s="1"/>
      <c r="JR1469" s="1"/>
      <c r="JS1469" s="1"/>
      <c r="JT1469" s="1"/>
      <c r="JU1469" s="1"/>
      <c r="JV1469" s="1"/>
      <c r="JW1469" s="1"/>
      <c r="JX1469" s="1"/>
      <c r="JY1469" s="1"/>
      <c r="JZ1469" s="1"/>
      <c r="KA1469" s="1"/>
      <c r="KB1469" s="1"/>
      <c r="KC1469" s="1"/>
      <c r="KD1469" s="1"/>
      <c r="KE1469" s="1"/>
      <c r="KF1469" s="1"/>
      <c r="KG1469" s="1"/>
      <c r="KH1469" s="1"/>
      <c r="KI1469" s="1"/>
      <c r="KJ1469" s="1"/>
      <c r="KK1469" s="1"/>
      <c r="KL1469" s="1"/>
      <c r="KM1469" s="1"/>
      <c r="KN1469" s="1"/>
      <c r="KO1469" s="1"/>
      <c r="KP1469" s="1"/>
      <c r="KQ1469" s="1"/>
      <c r="KR1469" s="1"/>
      <c r="KS1469" s="1"/>
      <c r="KT1469" s="1"/>
      <c r="KU1469" s="1"/>
      <c r="KV1469" s="1"/>
      <c r="KW1469" s="1"/>
      <c r="KX1469" s="1"/>
      <c r="KY1469" s="1"/>
      <c r="KZ1469" s="1"/>
      <c r="LA1469" s="1"/>
      <c r="LB1469" s="1"/>
      <c r="LC1469" s="1"/>
      <c r="LD1469" s="1"/>
      <c r="LE1469" s="1"/>
      <c r="LF1469" s="1"/>
      <c r="LG1469" s="1"/>
      <c r="LH1469" s="1"/>
      <c r="LI1469" s="1"/>
      <c r="LJ1469" s="1"/>
      <c r="LK1469" s="1"/>
      <c r="LL1469" s="1"/>
      <c r="LM1469" s="1"/>
      <c r="LN1469" s="1"/>
      <c r="LO1469" s="1"/>
      <c r="LP1469" s="1"/>
      <c r="LQ1469" s="1"/>
      <c r="LR1469" s="1"/>
      <c r="LS1469" s="1"/>
      <c r="LT1469" s="1"/>
      <c r="LU1469" s="1"/>
      <c r="LV1469" s="1"/>
      <c r="LW1469" s="1"/>
      <c r="LX1469" s="1"/>
      <c r="LY1469" s="1"/>
      <c r="LZ1469" s="1"/>
      <c r="MA1469" s="1"/>
      <c r="MB1469" s="1"/>
      <c r="MC1469" s="1"/>
      <c r="MD1469" s="1"/>
      <c r="ME1469" s="1"/>
      <c r="MF1469" s="1"/>
      <c r="MG1469" s="1"/>
      <c r="MH1469" s="1"/>
      <c r="MI1469" s="1"/>
      <c r="MJ1469" s="1"/>
      <c r="MK1469" s="1"/>
      <c r="ML1469" s="1"/>
      <c r="MM1469" s="1"/>
      <c r="MN1469" s="1"/>
      <c r="MO1469" s="1"/>
      <c r="MP1469" s="1"/>
      <c r="MQ1469" s="1"/>
      <c r="MR1469" s="1"/>
      <c r="MS1469" s="1"/>
      <c r="MT1469" s="1"/>
      <c r="MU1469" s="1"/>
      <c r="MV1469" s="1"/>
      <c r="MW1469" s="1"/>
      <c r="MX1469" s="1"/>
      <c r="MY1469" s="1"/>
      <c r="MZ1469" s="1"/>
      <c r="NA1469" s="1"/>
      <c r="NB1469" s="1"/>
      <c r="NC1469" s="1"/>
      <c r="ND1469" s="1"/>
      <c r="NE1469" s="1"/>
      <c r="NF1469" s="1"/>
      <c r="NG1469" s="1"/>
      <c r="NH1469" s="1"/>
      <c r="NI1469" s="1"/>
      <c r="NJ1469" s="1"/>
      <c r="NK1469" s="1"/>
      <c r="NL1469" s="1"/>
      <c r="NM1469" s="1"/>
      <c r="NN1469" s="1"/>
      <c r="NO1469" s="1"/>
      <c r="NP1469" s="1"/>
      <c r="NQ1469" s="1"/>
      <c r="NR1469" s="1"/>
      <c r="NS1469" s="1"/>
      <c r="NT1469" s="1"/>
      <c r="NU1469" s="1"/>
      <c r="NV1469" s="1"/>
      <c r="NW1469" s="1"/>
      <c r="NX1469" s="1"/>
      <c r="NY1469" s="1"/>
      <c r="NZ1469" s="1"/>
      <c r="OA1469" s="1"/>
      <c r="OB1469" s="1"/>
      <c r="OC1469" s="1"/>
      <c r="OD1469" s="1"/>
      <c r="OE1469" s="1"/>
      <c r="OF1469" s="1"/>
      <c r="OG1469" s="1"/>
      <c r="OH1469" s="1"/>
      <c r="OI1469" s="1"/>
      <c r="OJ1469" s="1"/>
      <c r="OK1469" s="1"/>
      <c r="OL1469" s="1"/>
      <c r="OM1469" s="1"/>
      <c r="ON1469" s="1"/>
      <c r="OO1469" s="1"/>
      <c r="OP1469" s="1"/>
      <c r="OQ1469" s="1"/>
      <c r="OR1469" s="1"/>
      <c r="OS1469" s="1"/>
      <c r="OT1469" s="1"/>
      <c r="OU1469" s="1"/>
      <c r="OV1469" s="1"/>
      <c r="OW1469" s="1"/>
      <c r="OX1469" s="1"/>
      <c r="OY1469" s="1"/>
      <c r="OZ1469" s="1"/>
      <c r="PA1469" s="1"/>
      <c r="PB1469" s="1"/>
      <c r="PC1469" s="1"/>
      <c r="PD1469" s="1"/>
      <c r="PE1469" s="1"/>
      <c r="PF1469" s="1"/>
      <c r="PG1469" s="1"/>
      <c r="PH1469" s="1"/>
      <c r="PI1469" s="1"/>
      <c r="PJ1469" s="1"/>
      <c r="PK1469" s="1"/>
      <c r="PL1469" s="1"/>
      <c r="PM1469" s="1"/>
      <c r="PN1469" s="1"/>
      <c r="PO1469" s="1"/>
      <c r="PP1469" s="1"/>
      <c r="PQ1469" s="1"/>
      <c r="PR1469" s="1"/>
      <c r="PS1469" s="1"/>
      <c r="PT1469" s="1"/>
      <c r="PU1469" s="1"/>
      <c r="PV1469" s="1"/>
      <c r="PW1469" s="1"/>
      <c r="PX1469" s="1"/>
      <c r="PY1469" s="1"/>
      <c r="PZ1469" s="1"/>
      <c r="QA1469" s="1"/>
      <c r="QB1469" s="1"/>
      <c r="QC1469" s="1"/>
      <c r="QD1469" s="1"/>
      <c r="QE1469" s="1"/>
      <c r="QF1469" s="1"/>
      <c r="QG1469" s="1"/>
      <c r="QH1469" s="1"/>
      <c r="QI1469" s="1"/>
      <c r="QJ1469" s="1"/>
      <c r="QK1469" s="1"/>
      <c r="QL1469" s="1"/>
      <c r="QM1469" s="1"/>
      <c r="QN1469" s="1"/>
      <c r="QO1469" s="1"/>
      <c r="QP1469" s="1"/>
      <c r="QQ1469" s="1"/>
      <c r="QR1469" s="1"/>
      <c r="QS1469" s="1"/>
      <c r="QT1469" s="1"/>
      <c r="QU1469" s="1"/>
      <c r="QV1469" s="1"/>
      <c r="QW1469" s="1"/>
      <c r="QX1469" s="1"/>
      <c r="QY1469" s="1"/>
      <c r="QZ1469" s="1"/>
      <c r="RA1469" s="1"/>
      <c r="RB1469" s="1"/>
      <c r="RC1469" s="1"/>
      <c r="RD1469" s="1"/>
      <c r="RE1469" s="1"/>
      <c r="RF1469" s="1"/>
      <c r="RG1469" s="1"/>
      <c r="RH1469" s="1"/>
      <c r="RI1469" s="1"/>
      <c r="RJ1469" s="1"/>
      <c r="RK1469" s="1"/>
      <c r="RL1469" s="1"/>
      <c r="RM1469" s="1"/>
      <c r="RN1469" s="1"/>
      <c r="RO1469" s="1"/>
      <c r="RP1469" s="1"/>
      <c r="RQ1469" s="1"/>
      <c r="RR1469" s="1"/>
      <c r="RS1469" s="1"/>
      <c r="RT1469" s="1"/>
      <c r="RU1469" s="1"/>
      <c r="RV1469" s="1"/>
      <c r="RW1469" s="1"/>
      <c r="RX1469" s="1"/>
      <c r="RY1469" s="1"/>
      <c r="RZ1469" s="1"/>
      <c r="SA1469" s="1"/>
      <c r="SB1469" s="1"/>
      <c r="SC1469" s="1"/>
      <c r="SD1469" s="1"/>
      <c r="SE1469" s="1"/>
      <c r="SF1469" s="1"/>
      <c r="SG1469" s="1"/>
      <c r="SH1469" s="1"/>
      <c r="SI1469" s="1"/>
      <c r="SJ1469" s="1"/>
      <c r="SK1469" s="1"/>
      <c r="SL1469" s="1"/>
      <c r="SM1469" s="1"/>
      <c r="SN1469" s="1"/>
      <c r="SO1469" s="1"/>
      <c r="SP1469" s="1"/>
      <c r="SQ1469" s="1"/>
      <c r="SR1469" s="1"/>
      <c r="SS1469" s="1"/>
      <c r="ST1469" s="1"/>
      <c r="SU1469" s="1"/>
      <c r="SV1469" s="1"/>
      <c r="SW1469" s="1"/>
      <c r="SX1469" s="1"/>
      <c r="SY1469" s="1"/>
      <c r="SZ1469" s="1"/>
      <c r="TA1469" s="1"/>
      <c r="TB1469" s="1"/>
      <c r="TC1469" s="1"/>
      <c r="TD1469" s="1"/>
      <c r="TE1469" s="1"/>
      <c r="TF1469" s="1"/>
      <c r="TG1469" s="1"/>
      <c r="TH1469" s="1"/>
      <c r="TI1469" s="1"/>
      <c r="TJ1469" s="1"/>
      <c r="TK1469" s="1"/>
      <c r="TL1469" s="1"/>
      <c r="TM1469" s="1"/>
      <c r="TN1469" s="1"/>
      <c r="TO1469" s="1"/>
      <c r="TP1469" s="1"/>
      <c r="TQ1469" s="1"/>
      <c r="TR1469" s="1"/>
      <c r="TS1469" s="1"/>
      <c r="TT1469" s="1"/>
      <c r="TU1469" s="1"/>
      <c r="TV1469" s="1"/>
      <c r="TW1469" s="1"/>
      <c r="TX1469" s="1"/>
      <c r="TY1469" s="1"/>
      <c r="TZ1469" s="1"/>
      <c r="UA1469" s="1"/>
      <c r="UB1469" s="1"/>
      <c r="UC1469" s="1"/>
      <c r="UD1469" s="1"/>
      <c r="UE1469" s="1"/>
      <c r="UF1469" s="1"/>
      <c r="UG1469" s="1"/>
      <c r="UH1469" s="1"/>
      <c r="UI1469" s="1"/>
      <c r="UJ1469" s="1"/>
      <c r="UK1469" s="1"/>
      <c r="UL1469" s="1"/>
      <c r="UM1469" s="1"/>
      <c r="UN1469" s="1"/>
      <c r="UO1469" s="1"/>
      <c r="UP1469" s="1"/>
      <c r="UQ1469" s="1"/>
      <c r="UR1469" s="1"/>
      <c r="US1469" s="1"/>
      <c r="UT1469" s="1"/>
      <c r="UU1469" s="1"/>
      <c r="UV1469" s="1"/>
      <c r="UW1469" s="1"/>
      <c r="UX1469" s="1"/>
      <c r="UY1469" s="1"/>
      <c r="UZ1469" s="1"/>
      <c r="VA1469" s="1"/>
      <c r="VB1469" s="1"/>
      <c r="VC1469" s="1"/>
      <c r="VD1469" s="1"/>
      <c r="VE1469" s="1"/>
      <c r="VF1469" s="1"/>
      <c r="VG1469" s="1"/>
      <c r="VH1469" s="1"/>
      <c r="VI1469" s="1"/>
      <c r="VJ1469" s="1"/>
      <c r="VK1469" s="1"/>
      <c r="VL1469" s="1"/>
      <c r="VM1469" s="1"/>
      <c r="VN1469" s="1"/>
      <c r="VO1469" s="1"/>
      <c r="VP1469" s="1"/>
      <c r="VQ1469" s="1"/>
      <c r="VR1469" s="1"/>
      <c r="VS1469" s="1"/>
      <c r="VT1469" s="1"/>
      <c r="VU1469" s="1"/>
      <c r="VV1469" s="1"/>
      <c r="VW1469" s="1"/>
      <c r="VX1469" s="1"/>
      <c r="VY1469" s="1"/>
      <c r="VZ1469" s="1"/>
      <c r="WA1469" s="1"/>
      <c r="WB1469" s="1"/>
      <c r="WC1469" s="1"/>
      <c r="WD1469" s="1"/>
      <c r="WE1469" s="1"/>
      <c r="WF1469" s="1"/>
      <c r="WG1469" s="1"/>
      <c r="WH1469" s="1"/>
      <c r="WI1469" s="1"/>
      <c r="WJ1469" s="1"/>
      <c r="WK1469" s="1"/>
      <c r="WL1469" s="1"/>
      <c r="WM1469" s="1"/>
      <c r="WN1469" s="1"/>
      <c r="WO1469" s="1"/>
      <c r="WP1469" s="1"/>
      <c r="WQ1469" s="1"/>
      <c r="WR1469" s="1"/>
      <c r="WS1469" s="1"/>
      <c r="WT1469" s="1"/>
      <c r="WU1469" s="1"/>
      <c r="WV1469" s="1"/>
      <c r="WW1469" s="1"/>
      <c r="WX1469" s="1"/>
      <c r="WY1469" s="1"/>
      <c r="WZ1469" s="1"/>
      <c r="XA1469" s="1"/>
      <c r="XB1469" s="1"/>
      <c r="XC1469" s="1"/>
      <c r="XD1469" s="1"/>
      <c r="XE1469" s="1"/>
      <c r="XF1469" s="1"/>
      <c r="XG1469" s="1"/>
      <c r="XH1469" s="1"/>
      <c r="XI1469" s="1"/>
      <c r="XJ1469" s="1"/>
      <c r="XK1469" s="1"/>
      <c r="XL1469" s="1"/>
      <c r="XM1469" s="1"/>
      <c r="XN1469" s="1"/>
      <c r="XO1469" s="1"/>
      <c r="XP1469" s="1"/>
      <c r="XQ1469" s="1"/>
      <c r="XR1469" s="1"/>
      <c r="XS1469" s="1"/>
      <c r="XT1469" s="1"/>
      <c r="XU1469" s="1"/>
      <c r="XV1469" s="1"/>
      <c r="XW1469" s="1"/>
      <c r="XX1469" s="1"/>
      <c r="XY1469" s="1"/>
      <c r="XZ1469" s="1"/>
      <c r="YA1469" s="1"/>
      <c r="YB1469" s="1"/>
      <c r="YC1469" s="1"/>
      <c r="YD1469" s="1"/>
      <c r="YE1469" s="1"/>
      <c r="YF1469" s="1"/>
      <c r="YG1469" s="1"/>
      <c r="YH1469" s="1"/>
      <c r="YI1469" s="1"/>
      <c r="YJ1469" s="1"/>
      <c r="YK1469" s="1"/>
      <c r="YL1469" s="1"/>
      <c r="YM1469" s="1"/>
      <c r="YN1469" s="1"/>
      <c r="YO1469" s="1"/>
      <c r="YP1469" s="1"/>
      <c r="YQ1469" s="1"/>
      <c r="YR1469" s="1"/>
      <c r="YS1469" s="1"/>
      <c r="YT1469" s="1"/>
      <c r="YU1469" s="1"/>
      <c r="YV1469" s="1"/>
      <c r="YW1469" s="1"/>
      <c r="YX1469" s="1"/>
      <c r="YY1469" s="1"/>
      <c r="YZ1469" s="1"/>
      <c r="ZA1469" s="1"/>
      <c r="ZB1469" s="1"/>
      <c r="ZC1469" s="1"/>
      <c r="ZD1469" s="1"/>
      <c r="ZE1469" s="1"/>
      <c r="ZF1469" s="1"/>
      <c r="ZG1469" s="1"/>
      <c r="ZH1469" s="1"/>
      <c r="ZI1469" s="1"/>
      <c r="ZJ1469" s="1"/>
      <c r="ZK1469" s="1"/>
      <c r="ZL1469" s="1"/>
      <c r="ZM1469" s="1"/>
      <c r="ZN1469" s="1"/>
      <c r="ZO1469" s="1"/>
      <c r="ZP1469" s="1"/>
      <c r="ZQ1469" s="1"/>
      <c r="ZR1469" s="1"/>
      <c r="ZS1469" s="1"/>
      <c r="ZT1469" s="1"/>
      <c r="ZU1469" s="1"/>
      <c r="ZV1469" s="1"/>
      <c r="ZW1469" s="1"/>
      <c r="ZX1469" s="1"/>
      <c r="ZY1469" s="1"/>
      <c r="ZZ1469" s="1"/>
      <c r="AAA1469" s="1"/>
      <c r="AAB1469" s="1"/>
      <c r="AAC1469" s="1"/>
      <c r="AAD1469" s="1"/>
      <c r="AAE1469" s="1"/>
      <c r="AAF1469" s="1"/>
      <c r="AAG1469" s="1"/>
      <c r="AAH1469" s="1"/>
      <c r="AAI1469" s="1"/>
      <c r="AAJ1469" s="1"/>
      <c r="AAK1469" s="1"/>
      <c r="AAL1469" s="1"/>
      <c r="AAM1469" s="1"/>
      <c r="AAN1469" s="1"/>
      <c r="AAO1469" s="1"/>
      <c r="AAP1469" s="1"/>
      <c r="AAQ1469" s="1"/>
      <c r="AAR1469" s="1"/>
      <c r="AAS1469" s="1"/>
      <c r="AAT1469" s="1"/>
      <c r="AAU1469" s="1"/>
      <c r="AAV1469" s="1"/>
      <c r="AAW1469" s="1"/>
      <c r="AAX1469" s="1"/>
      <c r="AAY1469" s="1"/>
      <c r="AAZ1469" s="1"/>
      <c r="ABA1469" s="1"/>
      <c r="ABB1469" s="1"/>
      <c r="ABC1469" s="1"/>
      <c r="ABD1469" s="1"/>
      <c r="ABE1469" s="1"/>
      <c r="ABF1469" s="1"/>
      <c r="ABG1469" s="1"/>
      <c r="ABH1469" s="1"/>
      <c r="ABI1469" s="1"/>
      <c r="ABJ1469" s="1"/>
      <c r="ABK1469" s="1"/>
      <c r="ABL1469" s="1"/>
      <c r="ABM1469" s="1"/>
      <c r="ABN1469" s="1"/>
      <c r="ABO1469" s="1"/>
      <c r="ABP1469" s="1"/>
      <c r="ABQ1469" s="1"/>
      <c r="ABR1469" s="1"/>
      <c r="ABS1469" s="1"/>
      <c r="ABT1469" s="1"/>
      <c r="ABU1469" s="1"/>
      <c r="ABV1469" s="1"/>
      <c r="ABW1469" s="1"/>
      <c r="ABX1469" s="1"/>
      <c r="ABY1469" s="1"/>
      <c r="ABZ1469" s="1"/>
      <c r="ACA1469" s="1"/>
      <c r="ACB1469" s="1"/>
      <c r="ACC1469" s="1"/>
      <c r="ACD1469" s="1"/>
      <c r="ACE1469" s="1"/>
      <c r="ACF1469" s="1"/>
      <c r="ACG1469" s="1"/>
      <c r="ACH1469" s="1"/>
      <c r="ACI1469" s="1"/>
      <c r="ACJ1469" s="1"/>
      <c r="ACK1469" s="1"/>
      <c r="ACL1469" s="1"/>
      <c r="ACM1469" s="1"/>
      <c r="ACN1469" s="1"/>
      <c r="ACO1469" s="1"/>
      <c r="ACP1469" s="1"/>
      <c r="ACQ1469" s="1"/>
      <c r="ACR1469" s="1"/>
      <c r="ACS1469" s="1"/>
      <c r="ACT1469" s="1"/>
      <c r="ACU1469" s="1"/>
      <c r="ACV1469" s="1"/>
      <c r="ACW1469" s="1"/>
      <c r="ACX1469" s="1"/>
      <c r="ACY1469" s="1"/>
      <c r="ACZ1469" s="1"/>
      <c r="ADA1469" s="1"/>
      <c r="ADB1469" s="1"/>
      <c r="ADC1469" s="1"/>
      <c r="ADD1469" s="1"/>
      <c r="ADE1469" s="1"/>
      <c r="ADF1469" s="1"/>
      <c r="ADG1469" s="1"/>
      <c r="ADH1469" s="1"/>
      <c r="ADI1469" s="1"/>
      <c r="ADJ1469" s="1"/>
      <c r="ADK1469" s="1"/>
      <c r="ADL1469" s="1"/>
      <c r="ADM1469" s="1"/>
      <c r="ADN1469" s="1"/>
      <c r="ADO1469" s="1"/>
      <c r="ADP1469" s="1"/>
      <c r="ADQ1469" s="1"/>
      <c r="ADR1469" s="1"/>
      <c r="ADS1469" s="1"/>
      <c r="ADT1469" s="1"/>
      <c r="ADU1469" s="1"/>
      <c r="ADV1469" s="1"/>
      <c r="ADW1469" s="1"/>
      <c r="ADX1469" s="1"/>
      <c r="ADY1469" s="1"/>
      <c r="ADZ1469" s="1"/>
      <c r="AEA1469" s="1"/>
      <c r="AEB1469" s="1"/>
      <c r="AEC1469" s="1"/>
      <c r="AED1469" s="1"/>
      <c r="AEE1469" s="1"/>
      <c r="AEF1469" s="1"/>
      <c r="AEG1469" s="1"/>
      <c r="AEH1469" s="1"/>
      <c r="AEI1469" s="1"/>
      <c r="AEJ1469" s="1"/>
      <c r="AEK1469" s="1"/>
      <c r="AEL1469" s="1"/>
      <c r="AEM1469" s="1"/>
      <c r="AEN1469" s="1"/>
      <c r="AEO1469" s="1"/>
      <c r="AEP1469" s="1"/>
      <c r="AEQ1469" s="1"/>
      <c r="AER1469" s="1"/>
      <c r="AES1469" s="1"/>
      <c r="AET1469" s="1"/>
      <c r="AEU1469" s="1"/>
      <c r="AEV1469" s="1"/>
      <c r="AEW1469" s="1"/>
      <c r="AEX1469" s="1"/>
      <c r="AEY1469" s="1"/>
      <c r="AEZ1469" s="1"/>
      <c r="AFA1469" s="1"/>
      <c r="AFB1469" s="1"/>
      <c r="AFC1469" s="1"/>
      <c r="AFD1469" s="1"/>
      <c r="AFE1469" s="1"/>
      <c r="AFF1469" s="1"/>
      <c r="AFG1469" s="1"/>
      <c r="AFH1469" s="1"/>
      <c r="AFI1469" s="1"/>
      <c r="AFJ1469" s="1"/>
      <c r="AFK1469" s="1"/>
      <c r="AFL1469" s="1"/>
      <c r="AFM1469" s="1"/>
      <c r="AFN1469" s="1"/>
      <c r="AFO1469" s="1"/>
      <c r="AFP1469" s="1"/>
      <c r="AFQ1469" s="1"/>
      <c r="AFR1469" s="1"/>
      <c r="AFS1469" s="1"/>
      <c r="AFT1469" s="1"/>
      <c r="AFU1469" s="1"/>
      <c r="AFV1469" s="1"/>
      <c r="AFW1469" s="1"/>
      <c r="AFX1469" s="1"/>
      <c r="AFY1469" s="1"/>
      <c r="AFZ1469" s="1"/>
      <c r="AGA1469" s="1"/>
      <c r="AGB1469" s="1"/>
      <c r="AGC1469" s="1"/>
      <c r="AGD1469" s="1"/>
      <c r="AGE1469" s="1"/>
      <c r="AGF1469" s="1"/>
      <c r="AGG1469" s="1"/>
      <c r="AGH1469" s="1"/>
      <c r="AGI1469" s="1"/>
      <c r="AGJ1469" s="1"/>
      <c r="AGK1469" s="1"/>
      <c r="AGL1469" s="1"/>
      <c r="AGM1469" s="1"/>
      <c r="AGN1469" s="1"/>
      <c r="AGO1469" s="1"/>
      <c r="AGP1469" s="1"/>
      <c r="AGQ1469" s="1"/>
      <c r="AGR1469" s="1"/>
      <c r="AGS1469" s="1"/>
      <c r="AGT1469" s="1"/>
      <c r="AGU1469" s="1"/>
      <c r="AGV1469" s="1"/>
      <c r="AGW1469" s="1"/>
      <c r="AGX1469" s="1"/>
      <c r="AGY1469" s="1"/>
      <c r="AGZ1469" s="1"/>
      <c r="AHA1469" s="1"/>
      <c r="AHB1469" s="1"/>
      <c r="AHC1469" s="1"/>
      <c r="AHD1469" s="1"/>
      <c r="AHE1469" s="1"/>
      <c r="AHF1469" s="1"/>
      <c r="AHG1469" s="1"/>
      <c r="AHH1469" s="1"/>
      <c r="AHI1469" s="1"/>
      <c r="AHJ1469" s="1"/>
      <c r="AHK1469" s="1"/>
      <c r="AHL1469" s="1"/>
      <c r="AHM1469" s="1"/>
      <c r="AHN1469" s="1"/>
      <c r="AHO1469" s="1"/>
      <c r="AHP1469" s="1"/>
      <c r="AHQ1469" s="1"/>
      <c r="AHR1469" s="1"/>
      <c r="AHS1469" s="1"/>
      <c r="AHT1469" s="1"/>
      <c r="AHU1469" s="1"/>
      <c r="AHV1469" s="1"/>
      <c r="AHW1469" s="1"/>
      <c r="AHX1469" s="1"/>
      <c r="AHY1469" s="1"/>
      <c r="AHZ1469" s="1"/>
      <c r="AIA1469" s="1"/>
      <c r="AIB1469" s="1"/>
      <c r="AIC1469" s="1"/>
      <c r="AID1469" s="1"/>
      <c r="AIE1469" s="1"/>
      <c r="AIF1469" s="1"/>
      <c r="AIG1469" s="1"/>
      <c r="AIH1469" s="1"/>
      <c r="AII1469" s="1"/>
      <c r="AIJ1469" s="1"/>
      <c r="AIK1469" s="1"/>
      <c r="AIL1469" s="1"/>
      <c r="AIM1469" s="1"/>
      <c r="AIN1469" s="1"/>
      <c r="AIO1469" s="1"/>
      <c r="AIP1469" s="1"/>
      <c r="AIQ1469" s="1"/>
      <c r="AIR1469" s="1"/>
      <c r="AIS1469" s="1"/>
      <c r="AIT1469" s="1"/>
      <c r="AIU1469" s="1"/>
      <c r="AIV1469" s="1"/>
      <c r="AIW1469" s="1"/>
      <c r="AIX1469" s="1"/>
      <c r="AIY1469" s="1"/>
      <c r="AIZ1469" s="1"/>
      <c r="AJA1469" s="1"/>
      <c r="AJB1469" s="1"/>
      <c r="AJC1469" s="1"/>
      <c r="AJD1469" s="1"/>
      <c r="AJE1469" s="1"/>
      <c r="AJF1469" s="1"/>
      <c r="AJG1469" s="1"/>
      <c r="AJH1469" s="1"/>
      <c r="AJI1469" s="1"/>
      <c r="AJJ1469" s="1"/>
      <c r="AJK1469" s="1"/>
      <c r="AJL1469" s="1"/>
      <c r="AJM1469" s="1"/>
      <c r="AJN1469" s="1"/>
      <c r="AJO1469" s="1"/>
      <c r="AJP1469" s="1"/>
      <c r="AJQ1469" s="1"/>
      <c r="AJR1469" s="1"/>
      <c r="AJS1469" s="1"/>
      <c r="AJT1469" s="1"/>
      <c r="AJU1469" s="1"/>
      <c r="AJV1469" s="1"/>
      <c r="AJW1469" s="1"/>
      <c r="AJX1469" s="1"/>
      <c r="AJY1469" s="1"/>
      <c r="AJZ1469" s="1"/>
      <c r="AKA1469" s="1"/>
      <c r="AKB1469" s="1"/>
      <c r="AKC1469" s="1"/>
      <c r="AKD1469" s="1"/>
      <c r="AKE1469" s="1"/>
      <c r="AKF1469" s="1"/>
      <c r="AKG1469" s="1"/>
      <c r="AKH1469" s="1"/>
      <c r="AKI1469" s="1"/>
      <c r="AKJ1469" s="1"/>
      <c r="AKK1469" s="1"/>
      <c r="AKL1469" s="1"/>
      <c r="AKM1469" s="1"/>
      <c r="AKN1469" s="1"/>
      <c r="AKO1469" s="1"/>
      <c r="AKP1469" s="1"/>
      <c r="AKQ1469" s="1"/>
      <c r="AKR1469" s="1"/>
      <c r="AKS1469" s="1"/>
      <c r="AKT1469" s="1"/>
      <c r="AKU1469" s="1"/>
      <c r="AKV1469" s="1"/>
      <c r="AKW1469" s="1"/>
      <c r="AKX1469" s="1"/>
      <c r="AKY1469" s="1"/>
      <c r="AKZ1469" s="1"/>
      <c r="ALA1469" s="1"/>
      <c r="ALB1469" s="1"/>
      <c r="ALC1469" s="1"/>
      <c r="ALD1469" s="1"/>
      <c r="ALE1469" s="1"/>
      <c r="ALF1469" s="1"/>
      <c r="ALG1469" s="1"/>
      <c r="ALH1469" s="1"/>
      <c r="ALI1469" s="1"/>
      <c r="ALJ1469" s="1"/>
      <c r="ALK1469" s="1"/>
      <c r="ALL1469" s="1"/>
      <c r="ALM1469" s="1"/>
      <c r="ALN1469" s="1"/>
      <c r="ALO1469" s="1"/>
      <c r="ALP1469" s="1"/>
      <c r="ALQ1469" s="1"/>
      <c r="ALR1469" s="1"/>
      <c r="ALS1469" s="1"/>
      <c r="ALT1469" s="1"/>
      <c r="ALU1469" s="1"/>
      <c r="ALV1469" s="1"/>
      <c r="ALW1469" s="1"/>
      <c r="ALX1469" s="1"/>
      <c r="ALY1469" s="1"/>
      <c r="ALZ1469" s="1"/>
      <c r="AMA1469" s="1"/>
      <c r="AMB1469" s="1"/>
      <c r="AMC1469" s="1"/>
      <c r="AMD1469" s="1"/>
      <c r="AME1469" s="1"/>
      <c r="AMF1469" s="1"/>
      <c r="AMG1469" s="1"/>
      <c r="AMH1469" s="1"/>
      <c r="AMI1469" s="1"/>
      <c r="AMJ1469" s="1"/>
      <c r="AMK1469" s="1"/>
      <c r="AML1469" s="1"/>
      <c r="AMM1469" s="1"/>
      <c r="AMN1469" s="1"/>
      <c r="AMO1469" s="1"/>
      <c r="AMP1469" s="1"/>
      <c r="AMQ1469" s="1"/>
      <c r="AMR1469" s="1"/>
      <c r="AMS1469" s="1"/>
      <c r="AMT1469" s="1"/>
      <c r="AMU1469" s="1"/>
      <c r="AMV1469" s="1"/>
      <c r="AMW1469" s="1"/>
      <c r="AMX1469" s="1"/>
      <c r="AMY1469" s="1"/>
      <c r="AMZ1469" s="1"/>
      <c r="ANA1469" s="1"/>
      <c r="ANB1469" s="1"/>
      <c r="ANC1469" s="1"/>
      <c r="AND1469" s="1"/>
      <c r="ANE1469" s="1"/>
      <c r="ANF1469" s="1"/>
      <c r="ANG1469" s="1"/>
      <c r="ANH1469" s="1"/>
    </row>
    <row r="1470" spans="1:1048" s="17" customFormat="1" x14ac:dyDescent="0.2">
      <c r="A1470" s="7">
        <v>1376</v>
      </c>
      <c r="B1470" s="7" t="s">
        <v>37</v>
      </c>
      <c r="C1470" s="7">
        <v>30102300</v>
      </c>
      <c r="D1470" s="8" t="s">
        <v>1375</v>
      </c>
      <c r="E1470" s="8"/>
      <c r="F1470" s="9" t="s">
        <v>9</v>
      </c>
      <c r="G1470" s="1"/>
      <c r="H1470" s="1"/>
      <c r="I1470" s="1"/>
      <c r="J1470" s="1"/>
      <c r="K1470" s="1"/>
      <c r="L1470" s="1"/>
      <c r="M1470" s="1"/>
      <c r="N1470" s="1"/>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1"/>
      <c r="JQ1470" s="1"/>
      <c r="JR1470" s="1"/>
      <c r="JS1470" s="1"/>
      <c r="JT1470" s="1"/>
      <c r="JU1470" s="1"/>
      <c r="JV1470" s="1"/>
      <c r="JW1470" s="1"/>
      <c r="JX1470" s="1"/>
      <c r="JY1470" s="1"/>
      <c r="JZ1470" s="1"/>
      <c r="KA1470" s="1"/>
      <c r="KB1470" s="1"/>
      <c r="KC1470" s="1"/>
      <c r="KD1470" s="1"/>
      <c r="KE1470" s="1"/>
      <c r="KF1470" s="1"/>
      <c r="KG1470" s="1"/>
      <c r="KH1470" s="1"/>
      <c r="KI1470" s="1"/>
      <c r="KJ1470" s="1"/>
      <c r="KK1470" s="1"/>
      <c r="KL1470" s="1"/>
      <c r="KM1470" s="1"/>
      <c r="KN1470" s="1"/>
      <c r="KO1470" s="1"/>
      <c r="KP1470" s="1"/>
      <c r="KQ1470" s="1"/>
      <c r="KR1470" s="1"/>
      <c r="KS1470" s="1"/>
      <c r="KT1470" s="1"/>
      <c r="KU1470" s="1"/>
      <c r="KV1470" s="1"/>
      <c r="KW1470" s="1"/>
      <c r="KX1470" s="1"/>
      <c r="KY1470" s="1"/>
      <c r="KZ1470" s="1"/>
      <c r="LA1470" s="1"/>
      <c r="LB1470" s="1"/>
      <c r="LC1470" s="1"/>
      <c r="LD1470" s="1"/>
      <c r="LE1470" s="1"/>
      <c r="LF1470" s="1"/>
      <c r="LG1470" s="1"/>
      <c r="LH1470" s="1"/>
      <c r="LI1470" s="1"/>
      <c r="LJ1470" s="1"/>
      <c r="LK1470" s="1"/>
      <c r="LL1470" s="1"/>
      <c r="LM1470" s="1"/>
      <c r="LN1470" s="1"/>
      <c r="LO1470" s="1"/>
      <c r="LP1470" s="1"/>
      <c r="LQ1470" s="1"/>
      <c r="LR1470" s="1"/>
      <c r="LS1470" s="1"/>
      <c r="LT1470" s="1"/>
      <c r="LU1470" s="1"/>
      <c r="LV1470" s="1"/>
      <c r="LW1470" s="1"/>
      <c r="LX1470" s="1"/>
      <c r="LY1470" s="1"/>
      <c r="LZ1470" s="1"/>
      <c r="MA1470" s="1"/>
      <c r="MB1470" s="1"/>
      <c r="MC1470" s="1"/>
      <c r="MD1470" s="1"/>
      <c r="ME1470" s="1"/>
      <c r="MF1470" s="1"/>
      <c r="MG1470" s="1"/>
      <c r="MH1470" s="1"/>
      <c r="MI1470" s="1"/>
      <c r="MJ1470" s="1"/>
      <c r="MK1470" s="1"/>
      <c r="ML1470" s="1"/>
      <c r="MM1470" s="1"/>
      <c r="MN1470" s="1"/>
      <c r="MO1470" s="1"/>
      <c r="MP1470" s="1"/>
      <c r="MQ1470" s="1"/>
      <c r="MR1470" s="1"/>
      <c r="MS1470" s="1"/>
      <c r="MT1470" s="1"/>
      <c r="MU1470" s="1"/>
      <c r="MV1470" s="1"/>
      <c r="MW1470" s="1"/>
      <c r="MX1470" s="1"/>
      <c r="MY1470" s="1"/>
      <c r="MZ1470" s="1"/>
      <c r="NA1470" s="1"/>
      <c r="NB1470" s="1"/>
      <c r="NC1470" s="1"/>
      <c r="ND1470" s="1"/>
      <c r="NE1470" s="1"/>
      <c r="NF1470" s="1"/>
      <c r="NG1470" s="1"/>
      <c r="NH1470" s="1"/>
      <c r="NI1470" s="1"/>
      <c r="NJ1470" s="1"/>
      <c r="NK1470" s="1"/>
      <c r="NL1470" s="1"/>
      <c r="NM1470" s="1"/>
      <c r="NN1470" s="1"/>
      <c r="NO1470" s="1"/>
      <c r="NP1470" s="1"/>
      <c r="NQ1470" s="1"/>
      <c r="NR1470" s="1"/>
      <c r="NS1470" s="1"/>
      <c r="NT1470" s="1"/>
      <c r="NU1470" s="1"/>
      <c r="NV1470" s="1"/>
      <c r="NW1470" s="1"/>
      <c r="NX1470" s="1"/>
      <c r="NY1470" s="1"/>
      <c r="NZ1470" s="1"/>
      <c r="OA1470" s="1"/>
      <c r="OB1470" s="1"/>
      <c r="OC1470" s="1"/>
      <c r="OD1470" s="1"/>
      <c r="OE1470" s="1"/>
      <c r="OF1470" s="1"/>
      <c r="OG1470" s="1"/>
      <c r="OH1470" s="1"/>
      <c r="OI1470" s="1"/>
      <c r="OJ1470" s="1"/>
      <c r="OK1470" s="1"/>
      <c r="OL1470" s="1"/>
      <c r="OM1470" s="1"/>
      <c r="ON1470" s="1"/>
      <c r="OO1470" s="1"/>
      <c r="OP1470" s="1"/>
      <c r="OQ1470" s="1"/>
      <c r="OR1470" s="1"/>
      <c r="OS1470" s="1"/>
      <c r="OT1470" s="1"/>
      <c r="OU1470" s="1"/>
      <c r="OV1470" s="1"/>
      <c r="OW1470" s="1"/>
      <c r="OX1470" s="1"/>
      <c r="OY1470" s="1"/>
      <c r="OZ1470" s="1"/>
      <c r="PA1470" s="1"/>
      <c r="PB1470" s="1"/>
      <c r="PC1470" s="1"/>
      <c r="PD1470" s="1"/>
      <c r="PE1470" s="1"/>
      <c r="PF1470" s="1"/>
      <c r="PG1470" s="1"/>
      <c r="PH1470" s="1"/>
      <c r="PI1470" s="1"/>
      <c r="PJ1470" s="1"/>
      <c r="PK1470" s="1"/>
      <c r="PL1470" s="1"/>
      <c r="PM1470" s="1"/>
      <c r="PN1470" s="1"/>
      <c r="PO1470" s="1"/>
      <c r="PP1470" s="1"/>
      <c r="PQ1470" s="1"/>
      <c r="PR1470" s="1"/>
      <c r="PS1470" s="1"/>
      <c r="PT1470" s="1"/>
      <c r="PU1470" s="1"/>
      <c r="PV1470" s="1"/>
      <c r="PW1470" s="1"/>
      <c r="PX1470" s="1"/>
      <c r="PY1470" s="1"/>
      <c r="PZ1470" s="1"/>
      <c r="QA1470" s="1"/>
      <c r="QB1470" s="1"/>
      <c r="QC1470" s="1"/>
      <c r="QD1470" s="1"/>
      <c r="QE1470" s="1"/>
      <c r="QF1470" s="1"/>
      <c r="QG1470" s="1"/>
      <c r="QH1470" s="1"/>
      <c r="QI1470" s="1"/>
      <c r="QJ1470" s="1"/>
      <c r="QK1470" s="1"/>
      <c r="QL1470" s="1"/>
      <c r="QM1470" s="1"/>
      <c r="QN1470" s="1"/>
      <c r="QO1470" s="1"/>
      <c r="QP1470" s="1"/>
      <c r="QQ1470" s="1"/>
      <c r="QR1470" s="1"/>
      <c r="QS1470" s="1"/>
      <c r="QT1470" s="1"/>
      <c r="QU1470" s="1"/>
      <c r="QV1470" s="1"/>
      <c r="QW1470" s="1"/>
      <c r="QX1470" s="1"/>
      <c r="QY1470" s="1"/>
      <c r="QZ1470" s="1"/>
      <c r="RA1470" s="1"/>
      <c r="RB1470" s="1"/>
      <c r="RC1470" s="1"/>
      <c r="RD1470" s="1"/>
      <c r="RE1470" s="1"/>
      <c r="RF1470" s="1"/>
      <c r="RG1470" s="1"/>
      <c r="RH1470" s="1"/>
      <c r="RI1470" s="1"/>
      <c r="RJ1470" s="1"/>
      <c r="RK1470" s="1"/>
      <c r="RL1470" s="1"/>
      <c r="RM1470" s="1"/>
      <c r="RN1470" s="1"/>
      <c r="RO1470" s="1"/>
      <c r="RP1470" s="1"/>
      <c r="RQ1470" s="1"/>
      <c r="RR1470" s="1"/>
      <c r="RS1470" s="1"/>
      <c r="RT1470" s="1"/>
      <c r="RU1470" s="1"/>
      <c r="RV1470" s="1"/>
      <c r="RW1470" s="1"/>
      <c r="RX1470" s="1"/>
      <c r="RY1470" s="1"/>
      <c r="RZ1470" s="1"/>
      <c r="SA1470" s="1"/>
      <c r="SB1470" s="1"/>
      <c r="SC1470" s="1"/>
      <c r="SD1470" s="1"/>
      <c r="SE1470" s="1"/>
      <c r="SF1470" s="1"/>
      <c r="SG1470" s="1"/>
      <c r="SH1470" s="1"/>
      <c r="SI1470" s="1"/>
      <c r="SJ1470" s="1"/>
      <c r="SK1470" s="1"/>
      <c r="SL1470" s="1"/>
      <c r="SM1470" s="1"/>
      <c r="SN1470" s="1"/>
      <c r="SO1470" s="1"/>
      <c r="SP1470" s="1"/>
      <c r="SQ1470" s="1"/>
      <c r="SR1470" s="1"/>
      <c r="SS1470" s="1"/>
      <c r="ST1470" s="1"/>
      <c r="SU1470" s="1"/>
      <c r="SV1470" s="1"/>
      <c r="SW1470" s="1"/>
      <c r="SX1470" s="1"/>
      <c r="SY1470" s="1"/>
      <c r="SZ1470" s="1"/>
      <c r="TA1470" s="1"/>
      <c r="TB1470" s="1"/>
      <c r="TC1470" s="1"/>
      <c r="TD1470" s="1"/>
      <c r="TE1470" s="1"/>
      <c r="TF1470" s="1"/>
      <c r="TG1470" s="1"/>
      <c r="TH1470" s="1"/>
      <c r="TI1470" s="1"/>
      <c r="TJ1470" s="1"/>
      <c r="TK1470" s="1"/>
      <c r="TL1470" s="1"/>
      <c r="TM1470" s="1"/>
      <c r="TN1470" s="1"/>
      <c r="TO1470" s="1"/>
      <c r="TP1470" s="1"/>
      <c r="TQ1470" s="1"/>
      <c r="TR1470" s="1"/>
      <c r="TS1470" s="1"/>
      <c r="TT1470" s="1"/>
      <c r="TU1470" s="1"/>
      <c r="TV1470" s="1"/>
      <c r="TW1470" s="1"/>
      <c r="TX1470" s="1"/>
      <c r="TY1470" s="1"/>
      <c r="TZ1470" s="1"/>
      <c r="UA1470" s="1"/>
      <c r="UB1470" s="1"/>
      <c r="UC1470" s="1"/>
      <c r="UD1470" s="1"/>
      <c r="UE1470" s="1"/>
      <c r="UF1470" s="1"/>
      <c r="UG1470" s="1"/>
      <c r="UH1470" s="1"/>
      <c r="UI1470" s="1"/>
      <c r="UJ1470" s="1"/>
      <c r="UK1470" s="1"/>
      <c r="UL1470" s="1"/>
      <c r="UM1470" s="1"/>
      <c r="UN1470" s="1"/>
      <c r="UO1470" s="1"/>
      <c r="UP1470" s="1"/>
      <c r="UQ1470" s="1"/>
      <c r="UR1470" s="1"/>
      <c r="US1470" s="1"/>
      <c r="UT1470" s="1"/>
      <c r="UU1470" s="1"/>
      <c r="UV1470" s="1"/>
      <c r="UW1470" s="1"/>
      <c r="UX1470" s="1"/>
      <c r="UY1470" s="1"/>
      <c r="UZ1470" s="1"/>
      <c r="VA1470" s="1"/>
      <c r="VB1470" s="1"/>
      <c r="VC1470" s="1"/>
      <c r="VD1470" s="1"/>
      <c r="VE1470" s="1"/>
      <c r="VF1470" s="1"/>
      <c r="VG1470" s="1"/>
      <c r="VH1470" s="1"/>
      <c r="VI1470" s="1"/>
      <c r="VJ1470" s="1"/>
      <c r="VK1470" s="1"/>
      <c r="VL1470" s="1"/>
      <c r="VM1470" s="1"/>
      <c r="VN1470" s="1"/>
      <c r="VO1470" s="1"/>
      <c r="VP1470" s="1"/>
      <c r="VQ1470" s="1"/>
      <c r="VR1470" s="1"/>
      <c r="VS1470" s="1"/>
      <c r="VT1470" s="1"/>
      <c r="VU1470" s="1"/>
      <c r="VV1470" s="1"/>
      <c r="VW1470" s="1"/>
      <c r="VX1470" s="1"/>
      <c r="VY1470" s="1"/>
      <c r="VZ1470" s="1"/>
      <c r="WA1470" s="1"/>
      <c r="WB1470" s="1"/>
      <c r="WC1470" s="1"/>
      <c r="WD1470" s="1"/>
      <c r="WE1470" s="1"/>
      <c r="WF1470" s="1"/>
      <c r="WG1470" s="1"/>
      <c r="WH1470" s="1"/>
      <c r="WI1470" s="1"/>
      <c r="WJ1470" s="1"/>
      <c r="WK1470" s="1"/>
      <c r="WL1470" s="1"/>
      <c r="WM1470" s="1"/>
      <c r="WN1470" s="1"/>
      <c r="WO1470" s="1"/>
      <c r="WP1470" s="1"/>
      <c r="WQ1470" s="1"/>
      <c r="WR1470" s="1"/>
      <c r="WS1470" s="1"/>
      <c r="WT1470" s="1"/>
      <c r="WU1470" s="1"/>
      <c r="WV1470" s="1"/>
      <c r="WW1470" s="1"/>
      <c r="WX1470" s="1"/>
      <c r="WY1470" s="1"/>
      <c r="WZ1470" s="1"/>
      <c r="XA1470" s="1"/>
      <c r="XB1470" s="1"/>
      <c r="XC1470" s="1"/>
      <c r="XD1470" s="1"/>
      <c r="XE1470" s="1"/>
      <c r="XF1470" s="1"/>
      <c r="XG1470" s="1"/>
      <c r="XH1470" s="1"/>
      <c r="XI1470" s="1"/>
      <c r="XJ1470" s="1"/>
      <c r="XK1470" s="1"/>
      <c r="XL1470" s="1"/>
      <c r="XM1470" s="1"/>
      <c r="XN1470" s="1"/>
      <c r="XO1470" s="1"/>
      <c r="XP1470" s="1"/>
      <c r="XQ1470" s="1"/>
      <c r="XR1470" s="1"/>
      <c r="XS1470" s="1"/>
      <c r="XT1470" s="1"/>
      <c r="XU1470" s="1"/>
      <c r="XV1470" s="1"/>
      <c r="XW1470" s="1"/>
      <c r="XX1470" s="1"/>
      <c r="XY1470" s="1"/>
      <c r="XZ1470" s="1"/>
      <c r="YA1470" s="1"/>
      <c r="YB1470" s="1"/>
      <c r="YC1470" s="1"/>
      <c r="YD1470" s="1"/>
      <c r="YE1470" s="1"/>
      <c r="YF1470" s="1"/>
      <c r="YG1470" s="1"/>
      <c r="YH1470" s="1"/>
      <c r="YI1470" s="1"/>
      <c r="YJ1470" s="1"/>
      <c r="YK1470" s="1"/>
      <c r="YL1470" s="1"/>
      <c r="YM1470" s="1"/>
      <c r="YN1470" s="1"/>
      <c r="YO1470" s="1"/>
      <c r="YP1470" s="1"/>
      <c r="YQ1470" s="1"/>
      <c r="YR1470" s="1"/>
      <c r="YS1470" s="1"/>
      <c r="YT1470" s="1"/>
      <c r="YU1470" s="1"/>
      <c r="YV1470" s="1"/>
      <c r="YW1470" s="1"/>
      <c r="YX1470" s="1"/>
      <c r="YY1470" s="1"/>
      <c r="YZ1470" s="1"/>
      <c r="ZA1470" s="1"/>
      <c r="ZB1470" s="1"/>
      <c r="ZC1470" s="1"/>
      <c r="ZD1470" s="1"/>
      <c r="ZE1470" s="1"/>
      <c r="ZF1470" s="1"/>
      <c r="ZG1470" s="1"/>
      <c r="ZH1470" s="1"/>
      <c r="ZI1470" s="1"/>
      <c r="ZJ1470" s="1"/>
      <c r="ZK1470" s="1"/>
      <c r="ZL1470" s="1"/>
      <c r="ZM1470" s="1"/>
      <c r="ZN1470" s="1"/>
      <c r="ZO1470" s="1"/>
      <c r="ZP1470" s="1"/>
      <c r="ZQ1470" s="1"/>
      <c r="ZR1470" s="1"/>
      <c r="ZS1470" s="1"/>
      <c r="ZT1470" s="1"/>
      <c r="ZU1470" s="1"/>
      <c r="ZV1470" s="1"/>
      <c r="ZW1470" s="1"/>
      <c r="ZX1470" s="1"/>
      <c r="ZY1470" s="1"/>
      <c r="ZZ1470" s="1"/>
      <c r="AAA1470" s="1"/>
      <c r="AAB1470" s="1"/>
      <c r="AAC1470" s="1"/>
      <c r="AAD1470" s="1"/>
      <c r="AAE1470" s="1"/>
      <c r="AAF1470" s="1"/>
      <c r="AAG1470" s="1"/>
      <c r="AAH1470" s="1"/>
      <c r="AAI1470" s="1"/>
      <c r="AAJ1470" s="1"/>
      <c r="AAK1470" s="1"/>
      <c r="AAL1470" s="1"/>
      <c r="AAM1470" s="1"/>
      <c r="AAN1470" s="1"/>
      <c r="AAO1470" s="1"/>
      <c r="AAP1470" s="1"/>
      <c r="AAQ1470" s="1"/>
      <c r="AAR1470" s="1"/>
      <c r="AAS1470" s="1"/>
      <c r="AAT1470" s="1"/>
      <c r="AAU1470" s="1"/>
      <c r="AAV1470" s="1"/>
      <c r="AAW1470" s="1"/>
      <c r="AAX1470" s="1"/>
      <c r="AAY1470" s="1"/>
      <c r="AAZ1470" s="1"/>
      <c r="ABA1470" s="1"/>
      <c r="ABB1470" s="1"/>
      <c r="ABC1470" s="1"/>
      <c r="ABD1470" s="1"/>
      <c r="ABE1470" s="1"/>
      <c r="ABF1470" s="1"/>
      <c r="ABG1470" s="1"/>
      <c r="ABH1470" s="1"/>
      <c r="ABI1470" s="1"/>
      <c r="ABJ1470" s="1"/>
      <c r="ABK1470" s="1"/>
      <c r="ABL1470" s="1"/>
      <c r="ABM1470" s="1"/>
      <c r="ABN1470" s="1"/>
      <c r="ABO1470" s="1"/>
      <c r="ABP1470" s="1"/>
      <c r="ABQ1470" s="1"/>
      <c r="ABR1470" s="1"/>
      <c r="ABS1470" s="1"/>
      <c r="ABT1470" s="1"/>
      <c r="ABU1470" s="1"/>
      <c r="ABV1470" s="1"/>
      <c r="ABW1470" s="1"/>
      <c r="ABX1470" s="1"/>
      <c r="ABY1470" s="1"/>
      <c r="ABZ1470" s="1"/>
      <c r="ACA1470" s="1"/>
      <c r="ACB1470" s="1"/>
      <c r="ACC1470" s="1"/>
      <c r="ACD1470" s="1"/>
      <c r="ACE1470" s="1"/>
      <c r="ACF1470" s="1"/>
      <c r="ACG1470" s="1"/>
      <c r="ACH1470" s="1"/>
      <c r="ACI1470" s="1"/>
      <c r="ACJ1470" s="1"/>
      <c r="ACK1470" s="1"/>
      <c r="ACL1470" s="1"/>
      <c r="ACM1470" s="1"/>
      <c r="ACN1470" s="1"/>
      <c r="ACO1470" s="1"/>
      <c r="ACP1470" s="1"/>
      <c r="ACQ1470" s="1"/>
      <c r="ACR1470" s="1"/>
      <c r="ACS1470" s="1"/>
      <c r="ACT1470" s="1"/>
      <c r="ACU1470" s="1"/>
      <c r="ACV1470" s="1"/>
      <c r="ACW1470" s="1"/>
      <c r="ACX1470" s="1"/>
      <c r="ACY1470" s="1"/>
      <c r="ACZ1470" s="1"/>
      <c r="ADA1470" s="1"/>
      <c r="ADB1470" s="1"/>
      <c r="ADC1470" s="1"/>
      <c r="ADD1470" s="1"/>
      <c r="ADE1470" s="1"/>
      <c r="ADF1470" s="1"/>
      <c r="ADG1470" s="1"/>
      <c r="ADH1470" s="1"/>
      <c r="ADI1470" s="1"/>
      <c r="ADJ1470" s="1"/>
      <c r="ADK1470" s="1"/>
      <c r="ADL1470" s="1"/>
      <c r="ADM1470" s="1"/>
      <c r="ADN1470" s="1"/>
      <c r="ADO1470" s="1"/>
      <c r="ADP1470" s="1"/>
      <c r="ADQ1470" s="1"/>
      <c r="ADR1470" s="1"/>
      <c r="ADS1470" s="1"/>
      <c r="ADT1470" s="1"/>
      <c r="ADU1470" s="1"/>
      <c r="ADV1470" s="1"/>
      <c r="ADW1470" s="1"/>
      <c r="ADX1470" s="1"/>
      <c r="ADY1470" s="1"/>
      <c r="ADZ1470" s="1"/>
      <c r="AEA1470" s="1"/>
      <c r="AEB1470" s="1"/>
      <c r="AEC1470" s="1"/>
      <c r="AED1470" s="1"/>
      <c r="AEE1470" s="1"/>
      <c r="AEF1470" s="1"/>
      <c r="AEG1470" s="1"/>
      <c r="AEH1470" s="1"/>
      <c r="AEI1470" s="1"/>
      <c r="AEJ1470" s="1"/>
      <c r="AEK1470" s="1"/>
      <c r="AEL1470" s="1"/>
      <c r="AEM1470" s="1"/>
      <c r="AEN1470" s="1"/>
      <c r="AEO1470" s="1"/>
      <c r="AEP1470" s="1"/>
      <c r="AEQ1470" s="1"/>
      <c r="AER1470" s="1"/>
      <c r="AES1470" s="1"/>
      <c r="AET1470" s="1"/>
      <c r="AEU1470" s="1"/>
      <c r="AEV1470" s="1"/>
      <c r="AEW1470" s="1"/>
      <c r="AEX1470" s="1"/>
      <c r="AEY1470" s="1"/>
      <c r="AEZ1470" s="1"/>
      <c r="AFA1470" s="1"/>
      <c r="AFB1470" s="1"/>
      <c r="AFC1470" s="1"/>
      <c r="AFD1470" s="1"/>
      <c r="AFE1470" s="1"/>
      <c r="AFF1470" s="1"/>
      <c r="AFG1470" s="1"/>
      <c r="AFH1470" s="1"/>
      <c r="AFI1470" s="1"/>
      <c r="AFJ1470" s="1"/>
      <c r="AFK1470" s="1"/>
      <c r="AFL1470" s="1"/>
      <c r="AFM1470" s="1"/>
      <c r="AFN1470" s="1"/>
      <c r="AFO1470" s="1"/>
      <c r="AFP1470" s="1"/>
      <c r="AFQ1470" s="1"/>
      <c r="AFR1470" s="1"/>
      <c r="AFS1470" s="1"/>
      <c r="AFT1470" s="1"/>
      <c r="AFU1470" s="1"/>
      <c r="AFV1470" s="1"/>
      <c r="AFW1470" s="1"/>
      <c r="AFX1470" s="1"/>
      <c r="AFY1470" s="1"/>
      <c r="AFZ1470" s="1"/>
      <c r="AGA1470" s="1"/>
      <c r="AGB1470" s="1"/>
      <c r="AGC1470" s="1"/>
      <c r="AGD1470" s="1"/>
      <c r="AGE1470" s="1"/>
      <c r="AGF1470" s="1"/>
      <c r="AGG1470" s="1"/>
      <c r="AGH1470" s="1"/>
      <c r="AGI1470" s="1"/>
      <c r="AGJ1470" s="1"/>
      <c r="AGK1470" s="1"/>
      <c r="AGL1470" s="1"/>
      <c r="AGM1470" s="1"/>
      <c r="AGN1470" s="1"/>
      <c r="AGO1470" s="1"/>
      <c r="AGP1470" s="1"/>
      <c r="AGQ1470" s="1"/>
      <c r="AGR1470" s="1"/>
      <c r="AGS1470" s="1"/>
      <c r="AGT1470" s="1"/>
      <c r="AGU1470" s="1"/>
      <c r="AGV1470" s="1"/>
      <c r="AGW1470" s="1"/>
      <c r="AGX1470" s="1"/>
      <c r="AGY1470" s="1"/>
      <c r="AGZ1470" s="1"/>
      <c r="AHA1470" s="1"/>
      <c r="AHB1470" s="1"/>
      <c r="AHC1470" s="1"/>
      <c r="AHD1470" s="1"/>
      <c r="AHE1470" s="1"/>
      <c r="AHF1470" s="1"/>
      <c r="AHG1470" s="1"/>
      <c r="AHH1470" s="1"/>
      <c r="AHI1470" s="1"/>
      <c r="AHJ1470" s="1"/>
      <c r="AHK1470" s="1"/>
      <c r="AHL1470" s="1"/>
      <c r="AHM1470" s="1"/>
      <c r="AHN1470" s="1"/>
      <c r="AHO1470" s="1"/>
      <c r="AHP1470" s="1"/>
      <c r="AHQ1470" s="1"/>
      <c r="AHR1470" s="1"/>
      <c r="AHS1470" s="1"/>
      <c r="AHT1470" s="1"/>
      <c r="AHU1470" s="1"/>
      <c r="AHV1470" s="1"/>
      <c r="AHW1470" s="1"/>
      <c r="AHX1470" s="1"/>
      <c r="AHY1470" s="1"/>
      <c r="AHZ1470" s="1"/>
      <c r="AIA1470" s="1"/>
      <c r="AIB1470" s="1"/>
      <c r="AIC1470" s="1"/>
      <c r="AID1470" s="1"/>
      <c r="AIE1470" s="1"/>
      <c r="AIF1470" s="1"/>
      <c r="AIG1470" s="1"/>
      <c r="AIH1470" s="1"/>
      <c r="AII1470" s="1"/>
      <c r="AIJ1470" s="1"/>
      <c r="AIK1470" s="1"/>
      <c r="AIL1470" s="1"/>
      <c r="AIM1470" s="1"/>
      <c r="AIN1470" s="1"/>
      <c r="AIO1470" s="1"/>
      <c r="AIP1470" s="1"/>
      <c r="AIQ1470" s="1"/>
      <c r="AIR1470" s="1"/>
      <c r="AIS1470" s="1"/>
      <c r="AIT1470" s="1"/>
      <c r="AIU1470" s="1"/>
      <c r="AIV1470" s="1"/>
      <c r="AIW1470" s="1"/>
      <c r="AIX1470" s="1"/>
      <c r="AIY1470" s="1"/>
      <c r="AIZ1470" s="1"/>
      <c r="AJA1470" s="1"/>
      <c r="AJB1470" s="1"/>
      <c r="AJC1470" s="1"/>
      <c r="AJD1470" s="1"/>
      <c r="AJE1470" s="1"/>
      <c r="AJF1470" s="1"/>
      <c r="AJG1470" s="1"/>
      <c r="AJH1470" s="1"/>
      <c r="AJI1470" s="1"/>
      <c r="AJJ1470" s="1"/>
      <c r="AJK1470" s="1"/>
      <c r="AJL1470" s="1"/>
      <c r="AJM1470" s="1"/>
      <c r="AJN1470" s="1"/>
      <c r="AJO1470" s="1"/>
      <c r="AJP1470" s="1"/>
      <c r="AJQ1470" s="1"/>
      <c r="AJR1470" s="1"/>
      <c r="AJS1470" s="1"/>
      <c r="AJT1470" s="1"/>
      <c r="AJU1470" s="1"/>
      <c r="AJV1470" s="1"/>
      <c r="AJW1470" s="1"/>
      <c r="AJX1470" s="1"/>
      <c r="AJY1470" s="1"/>
      <c r="AJZ1470" s="1"/>
      <c r="AKA1470" s="1"/>
      <c r="AKB1470" s="1"/>
      <c r="AKC1470" s="1"/>
      <c r="AKD1470" s="1"/>
      <c r="AKE1470" s="1"/>
      <c r="AKF1470" s="1"/>
      <c r="AKG1470" s="1"/>
      <c r="AKH1470" s="1"/>
      <c r="AKI1470" s="1"/>
      <c r="AKJ1470" s="1"/>
      <c r="AKK1470" s="1"/>
      <c r="AKL1470" s="1"/>
      <c r="AKM1470" s="1"/>
      <c r="AKN1470" s="1"/>
      <c r="AKO1470" s="1"/>
      <c r="AKP1470" s="1"/>
      <c r="AKQ1470" s="1"/>
      <c r="AKR1470" s="1"/>
      <c r="AKS1470" s="1"/>
      <c r="AKT1470" s="1"/>
      <c r="AKU1470" s="1"/>
      <c r="AKV1470" s="1"/>
      <c r="AKW1470" s="1"/>
      <c r="AKX1470" s="1"/>
      <c r="AKY1470" s="1"/>
      <c r="AKZ1470" s="1"/>
      <c r="ALA1470" s="1"/>
      <c r="ALB1470" s="1"/>
      <c r="ALC1470" s="1"/>
      <c r="ALD1470" s="1"/>
      <c r="ALE1470" s="1"/>
      <c r="ALF1470" s="1"/>
      <c r="ALG1470" s="1"/>
      <c r="ALH1470" s="1"/>
      <c r="ALI1470" s="1"/>
      <c r="ALJ1470" s="1"/>
      <c r="ALK1470" s="1"/>
      <c r="ALL1470" s="1"/>
      <c r="ALM1470" s="1"/>
      <c r="ALN1470" s="1"/>
      <c r="ALO1470" s="1"/>
      <c r="ALP1470" s="1"/>
      <c r="ALQ1470" s="1"/>
      <c r="ALR1470" s="1"/>
      <c r="ALS1470" s="1"/>
      <c r="ALT1470" s="1"/>
      <c r="ALU1470" s="1"/>
      <c r="ALV1470" s="1"/>
      <c r="ALW1470" s="1"/>
      <c r="ALX1470" s="1"/>
      <c r="ALY1470" s="1"/>
      <c r="ALZ1470" s="1"/>
      <c r="AMA1470" s="1"/>
      <c r="AMB1470" s="1"/>
      <c r="AMC1470" s="1"/>
      <c r="AMD1470" s="1"/>
      <c r="AME1470" s="1"/>
      <c r="AMF1470" s="1"/>
      <c r="AMG1470" s="1"/>
      <c r="AMH1470" s="1"/>
      <c r="AMI1470" s="1"/>
      <c r="AMJ1470" s="1"/>
      <c r="AMK1470" s="1"/>
      <c r="AML1470" s="1"/>
      <c r="AMM1470" s="1"/>
      <c r="AMN1470" s="1"/>
      <c r="AMO1470" s="1"/>
      <c r="AMP1470" s="1"/>
      <c r="AMQ1470" s="1"/>
      <c r="AMR1470" s="1"/>
      <c r="AMS1470" s="1"/>
      <c r="AMT1470" s="1"/>
      <c r="AMU1470" s="1"/>
      <c r="AMV1470" s="1"/>
      <c r="AMW1470" s="1"/>
      <c r="AMX1470" s="1"/>
      <c r="AMY1470" s="1"/>
      <c r="AMZ1470" s="1"/>
      <c r="ANA1470" s="1"/>
      <c r="ANB1470" s="1"/>
      <c r="ANC1470" s="1"/>
      <c r="AND1470" s="1"/>
      <c r="ANE1470" s="1"/>
      <c r="ANF1470" s="1"/>
      <c r="ANG1470" s="1"/>
      <c r="ANH1470" s="1"/>
    </row>
    <row r="1471" spans="1:1048" s="17" customFormat="1" ht="60" x14ac:dyDescent="0.2">
      <c r="A1471" s="7">
        <v>1377</v>
      </c>
      <c r="B1471" s="7" t="s">
        <v>37</v>
      </c>
      <c r="C1471" s="7">
        <v>30102300</v>
      </c>
      <c r="D1471" s="8" t="s">
        <v>1376</v>
      </c>
      <c r="E1471" s="8"/>
      <c r="F1471" s="9" t="s">
        <v>9</v>
      </c>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1"/>
      <c r="JQ1471" s="1"/>
      <c r="JR1471" s="1"/>
      <c r="JS1471" s="1"/>
      <c r="JT1471" s="1"/>
      <c r="JU1471" s="1"/>
      <c r="JV1471" s="1"/>
      <c r="JW1471" s="1"/>
      <c r="JX1471" s="1"/>
      <c r="JY1471" s="1"/>
      <c r="JZ1471" s="1"/>
      <c r="KA1471" s="1"/>
      <c r="KB1471" s="1"/>
      <c r="KC1471" s="1"/>
      <c r="KD1471" s="1"/>
      <c r="KE1471" s="1"/>
      <c r="KF1471" s="1"/>
      <c r="KG1471" s="1"/>
      <c r="KH1471" s="1"/>
      <c r="KI1471" s="1"/>
      <c r="KJ1471" s="1"/>
      <c r="KK1471" s="1"/>
      <c r="KL1471" s="1"/>
      <c r="KM1471" s="1"/>
      <c r="KN1471" s="1"/>
      <c r="KO1471" s="1"/>
      <c r="KP1471" s="1"/>
      <c r="KQ1471" s="1"/>
      <c r="KR1471" s="1"/>
      <c r="KS1471" s="1"/>
      <c r="KT1471" s="1"/>
      <c r="KU1471" s="1"/>
      <c r="KV1471" s="1"/>
      <c r="KW1471" s="1"/>
      <c r="KX1471" s="1"/>
      <c r="KY1471" s="1"/>
      <c r="KZ1471" s="1"/>
      <c r="LA1471" s="1"/>
      <c r="LB1471" s="1"/>
      <c r="LC1471" s="1"/>
      <c r="LD1471" s="1"/>
      <c r="LE1471" s="1"/>
      <c r="LF1471" s="1"/>
      <c r="LG1471" s="1"/>
      <c r="LH1471" s="1"/>
      <c r="LI1471" s="1"/>
      <c r="LJ1471" s="1"/>
      <c r="LK1471" s="1"/>
      <c r="LL1471" s="1"/>
      <c r="LM1471" s="1"/>
      <c r="LN1471" s="1"/>
      <c r="LO1471" s="1"/>
      <c r="LP1471" s="1"/>
      <c r="LQ1471" s="1"/>
      <c r="LR1471" s="1"/>
      <c r="LS1471" s="1"/>
      <c r="LT1471" s="1"/>
      <c r="LU1471" s="1"/>
      <c r="LV1471" s="1"/>
      <c r="LW1471" s="1"/>
      <c r="LX1471" s="1"/>
      <c r="LY1471" s="1"/>
      <c r="LZ1471" s="1"/>
      <c r="MA1471" s="1"/>
      <c r="MB1471" s="1"/>
      <c r="MC1471" s="1"/>
      <c r="MD1471" s="1"/>
      <c r="ME1471" s="1"/>
      <c r="MF1471" s="1"/>
      <c r="MG1471" s="1"/>
      <c r="MH1471" s="1"/>
      <c r="MI1471" s="1"/>
      <c r="MJ1471" s="1"/>
      <c r="MK1471" s="1"/>
      <c r="ML1471" s="1"/>
      <c r="MM1471" s="1"/>
      <c r="MN1471" s="1"/>
      <c r="MO1471" s="1"/>
      <c r="MP1471" s="1"/>
      <c r="MQ1471" s="1"/>
      <c r="MR1471" s="1"/>
      <c r="MS1471" s="1"/>
      <c r="MT1471" s="1"/>
      <c r="MU1471" s="1"/>
      <c r="MV1471" s="1"/>
      <c r="MW1471" s="1"/>
      <c r="MX1471" s="1"/>
      <c r="MY1471" s="1"/>
      <c r="MZ1471" s="1"/>
      <c r="NA1471" s="1"/>
      <c r="NB1471" s="1"/>
      <c r="NC1471" s="1"/>
      <c r="ND1471" s="1"/>
      <c r="NE1471" s="1"/>
      <c r="NF1471" s="1"/>
      <c r="NG1471" s="1"/>
      <c r="NH1471" s="1"/>
      <c r="NI1471" s="1"/>
      <c r="NJ1471" s="1"/>
      <c r="NK1471" s="1"/>
      <c r="NL1471" s="1"/>
      <c r="NM1471" s="1"/>
      <c r="NN1471" s="1"/>
      <c r="NO1471" s="1"/>
      <c r="NP1471" s="1"/>
      <c r="NQ1471" s="1"/>
      <c r="NR1471" s="1"/>
      <c r="NS1471" s="1"/>
      <c r="NT1471" s="1"/>
      <c r="NU1471" s="1"/>
      <c r="NV1471" s="1"/>
      <c r="NW1471" s="1"/>
      <c r="NX1471" s="1"/>
      <c r="NY1471" s="1"/>
      <c r="NZ1471" s="1"/>
      <c r="OA1471" s="1"/>
      <c r="OB1471" s="1"/>
      <c r="OC1471" s="1"/>
      <c r="OD1471" s="1"/>
      <c r="OE1471" s="1"/>
      <c r="OF1471" s="1"/>
      <c r="OG1471" s="1"/>
      <c r="OH1471" s="1"/>
      <c r="OI1471" s="1"/>
      <c r="OJ1471" s="1"/>
      <c r="OK1471" s="1"/>
      <c r="OL1471" s="1"/>
      <c r="OM1471" s="1"/>
      <c r="ON1471" s="1"/>
      <c r="OO1471" s="1"/>
      <c r="OP1471" s="1"/>
      <c r="OQ1471" s="1"/>
      <c r="OR1471" s="1"/>
      <c r="OS1471" s="1"/>
      <c r="OT1471" s="1"/>
      <c r="OU1471" s="1"/>
      <c r="OV1471" s="1"/>
      <c r="OW1471" s="1"/>
      <c r="OX1471" s="1"/>
      <c r="OY1471" s="1"/>
      <c r="OZ1471" s="1"/>
      <c r="PA1471" s="1"/>
      <c r="PB1471" s="1"/>
      <c r="PC1471" s="1"/>
      <c r="PD1471" s="1"/>
      <c r="PE1471" s="1"/>
      <c r="PF1471" s="1"/>
      <c r="PG1471" s="1"/>
      <c r="PH1471" s="1"/>
      <c r="PI1471" s="1"/>
      <c r="PJ1471" s="1"/>
      <c r="PK1471" s="1"/>
      <c r="PL1471" s="1"/>
      <c r="PM1471" s="1"/>
      <c r="PN1471" s="1"/>
      <c r="PO1471" s="1"/>
      <c r="PP1471" s="1"/>
      <c r="PQ1471" s="1"/>
      <c r="PR1471" s="1"/>
      <c r="PS1471" s="1"/>
      <c r="PT1471" s="1"/>
      <c r="PU1471" s="1"/>
      <c r="PV1471" s="1"/>
      <c r="PW1471" s="1"/>
      <c r="PX1471" s="1"/>
      <c r="PY1471" s="1"/>
      <c r="PZ1471" s="1"/>
      <c r="QA1471" s="1"/>
      <c r="QB1471" s="1"/>
      <c r="QC1471" s="1"/>
      <c r="QD1471" s="1"/>
      <c r="QE1471" s="1"/>
      <c r="QF1471" s="1"/>
      <c r="QG1471" s="1"/>
      <c r="QH1471" s="1"/>
      <c r="QI1471" s="1"/>
      <c r="QJ1471" s="1"/>
      <c r="QK1471" s="1"/>
      <c r="QL1471" s="1"/>
      <c r="QM1471" s="1"/>
      <c r="QN1471" s="1"/>
      <c r="QO1471" s="1"/>
      <c r="QP1471" s="1"/>
      <c r="QQ1471" s="1"/>
      <c r="QR1471" s="1"/>
      <c r="QS1471" s="1"/>
      <c r="QT1471" s="1"/>
      <c r="QU1471" s="1"/>
      <c r="QV1471" s="1"/>
      <c r="QW1471" s="1"/>
      <c r="QX1471" s="1"/>
      <c r="QY1471" s="1"/>
      <c r="QZ1471" s="1"/>
      <c r="RA1471" s="1"/>
      <c r="RB1471" s="1"/>
      <c r="RC1471" s="1"/>
      <c r="RD1471" s="1"/>
      <c r="RE1471" s="1"/>
      <c r="RF1471" s="1"/>
      <c r="RG1471" s="1"/>
      <c r="RH1471" s="1"/>
      <c r="RI1471" s="1"/>
      <c r="RJ1471" s="1"/>
      <c r="RK1471" s="1"/>
      <c r="RL1471" s="1"/>
      <c r="RM1471" s="1"/>
      <c r="RN1471" s="1"/>
      <c r="RO1471" s="1"/>
      <c r="RP1471" s="1"/>
      <c r="RQ1471" s="1"/>
      <c r="RR1471" s="1"/>
      <c r="RS1471" s="1"/>
      <c r="RT1471" s="1"/>
      <c r="RU1471" s="1"/>
      <c r="RV1471" s="1"/>
      <c r="RW1471" s="1"/>
      <c r="RX1471" s="1"/>
      <c r="RY1471" s="1"/>
      <c r="RZ1471" s="1"/>
      <c r="SA1471" s="1"/>
      <c r="SB1471" s="1"/>
      <c r="SC1471" s="1"/>
      <c r="SD1471" s="1"/>
      <c r="SE1471" s="1"/>
      <c r="SF1471" s="1"/>
      <c r="SG1471" s="1"/>
      <c r="SH1471" s="1"/>
      <c r="SI1471" s="1"/>
      <c r="SJ1471" s="1"/>
      <c r="SK1471" s="1"/>
      <c r="SL1471" s="1"/>
      <c r="SM1471" s="1"/>
      <c r="SN1471" s="1"/>
      <c r="SO1471" s="1"/>
      <c r="SP1471" s="1"/>
      <c r="SQ1471" s="1"/>
      <c r="SR1471" s="1"/>
      <c r="SS1471" s="1"/>
      <c r="ST1471" s="1"/>
      <c r="SU1471" s="1"/>
      <c r="SV1471" s="1"/>
      <c r="SW1471" s="1"/>
      <c r="SX1471" s="1"/>
      <c r="SY1471" s="1"/>
      <c r="SZ1471" s="1"/>
      <c r="TA1471" s="1"/>
      <c r="TB1471" s="1"/>
      <c r="TC1471" s="1"/>
      <c r="TD1471" s="1"/>
      <c r="TE1471" s="1"/>
      <c r="TF1471" s="1"/>
      <c r="TG1471" s="1"/>
      <c r="TH1471" s="1"/>
      <c r="TI1471" s="1"/>
      <c r="TJ1471" s="1"/>
      <c r="TK1471" s="1"/>
      <c r="TL1471" s="1"/>
      <c r="TM1471" s="1"/>
      <c r="TN1471" s="1"/>
      <c r="TO1471" s="1"/>
      <c r="TP1471" s="1"/>
      <c r="TQ1471" s="1"/>
      <c r="TR1471" s="1"/>
      <c r="TS1471" s="1"/>
      <c r="TT1471" s="1"/>
      <c r="TU1471" s="1"/>
      <c r="TV1471" s="1"/>
      <c r="TW1471" s="1"/>
      <c r="TX1471" s="1"/>
      <c r="TY1471" s="1"/>
      <c r="TZ1471" s="1"/>
      <c r="UA1471" s="1"/>
      <c r="UB1471" s="1"/>
      <c r="UC1471" s="1"/>
      <c r="UD1471" s="1"/>
      <c r="UE1471" s="1"/>
      <c r="UF1471" s="1"/>
      <c r="UG1471" s="1"/>
      <c r="UH1471" s="1"/>
      <c r="UI1471" s="1"/>
      <c r="UJ1471" s="1"/>
      <c r="UK1471" s="1"/>
      <c r="UL1471" s="1"/>
      <c r="UM1471" s="1"/>
      <c r="UN1471" s="1"/>
      <c r="UO1471" s="1"/>
      <c r="UP1471" s="1"/>
      <c r="UQ1471" s="1"/>
      <c r="UR1471" s="1"/>
      <c r="US1471" s="1"/>
      <c r="UT1471" s="1"/>
      <c r="UU1471" s="1"/>
      <c r="UV1471" s="1"/>
      <c r="UW1471" s="1"/>
      <c r="UX1471" s="1"/>
      <c r="UY1471" s="1"/>
      <c r="UZ1471" s="1"/>
      <c r="VA1471" s="1"/>
      <c r="VB1471" s="1"/>
      <c r="VC1471" s="1"/>
      <c r="VD1471" s="1"/>
      <c r="VE1471" s="1"/>
      <c r="VF1471" s="1"/>
      <c r="VG1471" s="1"/>
      <c r="VH1471" s="1"/>
      <c r="VI1471" s="1"/>
      <c r="VJ1471" s="1"/>
      <c r="VK1471" s="1"/>
      <c r="VL1471" s="1"/>
      <c r="VM1471" s="1"/>
      <c r="VN1471" s="1"/>
      <c r="VO1471" s="1"/>
      <c r="VP1471" s="1"/>
      <c r="VQ1471" s="1"/>
      <c r="VR1471" s="1"/>
      <c r="VS1471" s="1"/>
      <c r="VT1471" s="1"/>
      <c r="VU1471" s="1"/>
      <c r="VV1471" s="1"/>
      <c r="VW1471" s="1"/>
      <c r="VX1471" s="1"/>
      <c r="VY1471" s="1"/>
      <c r="VZ1471" s="1"/>
      <c r="WA1471" s="1"/>
      <c r="WB1471" s="1"/>
      <c r="WC1471" s="1"/>
      <c r="WD1471" s="1"/>
      <c r="WE1471" s="1"/>
      <c r="WF1471" s="1"/>
      <c r="WG1471" s="1"/>
      <c r="WH1471" s="1"/>
      <c r="WI1471" s="1"/>
      <c r="WJ1471" s="1"/>
      <c r="WK1471" s="1"/>
      <c r="WL1471" s="1"/>
      <c r="WM1471" s="1"/>
      <c r="WN1471" s="1"/>
      <c r="WO1471" s="1"/>
      <c r="WP1471" s="1"/>
      <c r="WQ1471" s="1"/>
      <c r="WR1471" s="1"/>
      <c r="WS1471" s="1"/>
      <c r="WT1471" s="1"/>
      <c r="WU1471" s="1"/>
      <c r="WV1471" s="1"/>
      <c r="WW1471" s="1"/>
      <c r="WX1471" s="1"/>
      <c r="WY1471" s="1"/>
      <c r="WZ1471" s="1"/>
      <c r="XA1471" s="1"/>
      <c r="XB1471" s="1"/>
      <c r="XC1471" s="1"/>
      <c r="XD1471" s="1"/>
      <c r="XE1471" s="1"/>
      <c r="XF1471" s="1"/>
      <c r="XG1471" s="1"/>
      <c r="XH1471" s="1"/>
      <c r="XI1471" s="1"/>
      <c r="XJ1471" s="1"/>
      <c r="XK1471" s="1"/>
      <c r="XL1471" s="1"/>
      <c r="XM1471" s="1"/>
      <c r="XN1471" s="1"/>
      <c r="XO1471" s="1"/>
      <c r="XP1471" s="1"/>
      <c r="XQ1471" s="1"/>
      <c r="XR1471" s="1"/>
      <c r="XS1471" s="1"/>
      <c r="XT1471" s="1"/>
      <c r="XU1471" s="1"/>
      <c r="XV1471" s="1"/>
      <c r="XW1471" s="1"/>
      <c r="XX1471" s="1"/>
      <c r="XY1471" s="1"/>
      <c r="XZ1471" s="1"/>
      <c r="YA1471" s="1"/>
      <c r="YB1471" s="1"/>
      <c r="YC1471" s="1"/>
      <c r="YD1471" s="1"/>
      <c r="YE1471" s="1"/>
      <c r="YF1471" s="1"/>
      <c r="YG1471" s="1"/>
      <c r="YH1471" s="1"/>
      <c r="YI1471" s="1"/>
      <c r="YJ1471" s="1"/>
      <c r="YK1471" s="1"/>
      <c r="YL1471" s="1"/>
      <c r="YM1471" s="1"/>
      <c r="YN1471" s="1"/>
      <c r="YO1471" s="1"/>
      <c r="YP1471" s="1"/>
      <c r="YQ1471" s="1"/>
      <c r="YR1471" s="1"/>
      <c r="YS1471" s="1"/>
      <c r="YT1471" s="1"/>
      <c r="YU1471" s="1"/>
      <c r="YV1471" s="1"/>
      <c r="YW1471" s="1"/>
      <c r="YX1471" s="1"/>
      <c r="YY1471" s="1"/>
      <c r="YZ1471" s="1"/>
      <c r="ZA1471" s="1"/>
      <c r="ZB1471" s="1"/>
      <c r="ZC1471" s="1"/>
      <c r="ZD1471" s="1"/>
      <c r="ZE1471" s="1"/>
      <c r="ZF1471" s="1"/>
      <c r="ZG1471" s="1"/>
      <c r="ZH1471" s="1"/>
      <c r="ZI1471" s="1"/>
      <c r="ZJ1471" s="1"/>
      <c r="ZK1471" s="1"/>
      <c r="ZL1471" s="1"/>
      <c r="ZM1471" s="1"/>
      <c r="ZN1471" s="1"/>
      <c r="ZO1471" s="1"/>
      <c r="ZP1471" s="1"/>
      <c r="ZQ1471" s="1"/>
      <c r="ZR1471" s="1"/>
      <c r="ZS1471" s="1"/>
      <c r="ZT1471" s="1"/>
      <c r="ZU1471" s="1"/>
      <c r="ZV1471" s="1"/>
      <c r="ZW1471" s="1"/>
      <c r="ZX1471" s="1"/>
      <c r="ZY1471" s="1"/>
      <c r="ZZ1471" s="1"/>
      <c r="AAA1471" s="1"/>
      <c r="AAB1471" s="1"/>
      <c r="AAC1471" s="1"/>
      <c r="AAD1471" s="1"/>
      <c r="AAE1471" s="1"/>
      <c r="AAF1471" s="1"/>
      <c r="AAG1471" s="1"/>
      <c r="AAH1471" s="1"/>
      <c r="AAI1471" s="1"/>
      <c r="AAJ1471" s="1"/>
      <c r="AAK1471" s="1"/>
      <c r="AAL1471" s="1"/>
      <c r="AAM1471" s="1"/>
      <c r="AAN1471" s="1"/>
      <c r="AAO1471" s="1"/>
      <c r="AAP1471" s="1"/>
      <c r="AAQ1471" s="1"/>
      <c r="AAR1471" s="1"/>
      <c r="AAS1471" s="1"/>
      <c r="AAT1471" s="1"/>
      <c r="AAU1471" s="1"/>
      <c r="AAV1471" s="1"/>
      <c r="AAW1471" s="1"/>
      <c r="AAX1471" s="1"/>
      <c r="AAY1471" s="1"/>
      <c r="AAZ1471" s="1"/>
      <c r="ABA1471" s="1"/>
      <c r="ABB1471" s="1"/>
      <c r="ABC1471" s="1"/>
      <c r="ABD1471" s="1"/>
      <c r="ABE1471" s="1"/>
      <c r="ABF1471" s="1"/>
      <c r="ABG1471" s="1"/>
      <c r="ABH1471" s="1"/>
      <c r="ABI1471" s="1"/>
      <c r="ABJ1471" s="1"/>
      <c r="ABK1471" s="1"/>
      <c r="ABL1471" s="1"/>
      <c r="ABM1471" s="1"/>
      <c r="ABN1471" s="1"/>
      <c r="ABO1471" s="1"/>
      <c r="ABP1471" s="1"/>
      <c r="ABQ1471" s="1"/>
      <c r="ABR1471" s="1"/>
      <c r="ABS1471" s="1"/>
      <c r="ABT1471" s="1"/>
      <c r="ABU1471" s="1"/>
      <c r="ABV1471" s="1"/>
      <c r="ABW1471" s="1"/>
      <c r="ABX1471" s="1"/>
      <c r="ABY1471" s="1"/>
      <c r="ABZ1471" s="1"/>
      <c r="ACA1471" s="1"/>
      <c r="ACB1471" s="1"/>
      <c r="ACC1471" s="1"/>
      <c r="ACD1471" s="1"/>
      <c r="ACE1471" s="1"/>
      <c r="ACF1471" s="1"/>
      <c r="ACG1471" s="1"/>
      <c r="ACH1471" s="1"/>
      <c r="ACI1471" s="1"/>
      <c r="ACJ1471" s="1"/>
      <c r="ACK1471" s="1"/>
      <c r="ACL1471" s="1"/>
      <c r="ACM1471" s="1"/>
      <c r="ACN1471" s="1"/>
      <c r="ACO1471" s="1"/>
      <c r="ACP1471" s="1"/>
      <c r="ACQ1471" s="1"/>
      <c r="ACR1471" s="1"/>
      <c r="ACS1471" s="1"/>
      <c r="ACT1471" s="1"/>
      <c r="ACU1471" s="1"/>
      <c r="ACV1471" s="1"/>
      <c r="ACW1471" s="1"/>
      <c r="ACX1471" s="1"/>
      <c r="ACY1471" s="1"/>
      <c r="ACZ1471" s="1"/>
      <c r="ADA1471" s="1"/>
      <c r="ADB1471" s="1"/>
      <c r="ADC1471" s="1"/>
      <c r="ADD1471" s="1"/>
      <c r="ADE1471" s="1"/>
      <c r="ADF1471" s="1"/>
      <c r="ADG1471" s="1"/>
      <c r="ADH1471" s="1"/>
      <c r="ADI1471" s="1"/>
      <c r="ADJ1471" s="1"/>
      <c r="ADK1471" s="1"/>
      <c r="ADL1471" s="1"/>
      <c r="ADM1471" s="1"/>
      <c r="ADN1471" s="1"/>
      <c r="ADO1471" s="1"/>
      <c r="ADP1471" s="1"/>
      <c r="ADQ1471" s="1"/>
      <c r="ADR1471" s="1"/>
      <c r="ADS1471" s="1"/>
      <c r="ADT1471" s="1"/>
      <c r="ADU1471" s="1"/>
      <c r="ADV1471" s="1"/>
      <c r="ADW1471" s="1"/>
      <c r="ADX1471" s="1"/>
      <c r="ADY1471" s="1"/>
      <c r="ADZ1471" s="1"/>
      <c r="AEA1471" s="1"/>
      <c r="AEB1471" s="1"/>
      <c r="AEC1471" s="1"/>
      <c r="AED1471" s="1"/>
      <c r="AEE1471" s="1"/>
      <c r="AEF1471" s="1"/>
      <c r="AEG1471" s="1"/>
      <c r="AEH1471" s="1"/>
      <c r="AEI1471" s="1"/>
      <c r="AEJ1471" s="1"/>
      <c r="AEK1471" s="1"/>
      <c r="AEL1471" s="1"/>
      <c r="AEM1471" s="1"/>
      <c r="AEN1471" s="1"/>
      <c r="AEO1471" s="1"/>
      <c r="AEP1471" s="1"/>
      <c r="AEQ1471" s="1"/>
      <c r="AER1471" s="1"/>
      <c r="AES1471" s="1"/>
      <c r="AET1471" s="1"/>
      <c r="AEU1471" s="1"/>
      <c r="AEV1471" s="1"/>
      <c r="AEW1471" s="1"/>
      <c r="AEX1471" s="1"/>
      <c r="AEY1471" s="1"/>
      <c r="AEZ1471" s="1"/>
      <c r="AFA1471" s="1"/>
      <c r="AFB1471" s="1"/>
      <c r="AFC1471" s="1"/>
      <c r="AFD1471" s="1"/>
      <c r="AFE1471" s="1"/>
      <c r="AFF1471" s="1"/>
      <c r="AFG1471" s="1"/>
      <c r="AFH1471" s="1"/>
      <c r="AFI1471" s="1"/>
      <c r="AFJ1471" s="1"/>
      <c r="AFK1471" s="1"/>
      <c r="AFL1471" s="1"/>
      <c r="AFM1471" s="1"/>
      <c r="AFN1471" s="1"/>
      <c r="AFO1471" s="1"/>
      <c r="AFP1471" s="1"/>
      <c r="AFQ1471" s="1"/>
      <c r="AFR1471" s="1"/>
      <c r="AFS1471" s="1"/>
      <c r="AFT1471" s="1"/>
      <c r="AFU1471" s="1"/>
      <c r="AFV1471" s="1"/>
      <c r="AFW1471" s="1"/>
      <c r="AFX1471" s="1"/>
      <c r="AFY1471" s="1"/>
      <c r="AFZ1471" s="1"/>
      <c r="AGA1471" s="1"/>
      <c r="AGB1471" s="1"/>
      <c r="AGC1471" s="1"/>
      <c r="AGD1471" s="1"/>
      <c r="AGE1471" s="1"/>
      <c r="AGF1471" s="1"/>
      <c r="AGG1471" s="1"/>
      <c r="AGH1471" s="1"/>
      <c r="AGI1471" s="1"/>
      <c r="AGJ1471" s="1"/>
      <c r="AGK1471" s="1"/>
      <c r="AGL1471" s="1"/>
      <c r="AGM1471" s="1"/>
      <c r="AGN1471" s="1"/>
      <c r="AGO1471" s="1"/>
      <c r="AGP1471" s="1"/>
      <c r="AGQ1471" s="1"/>
      <c r="AGR1471" s="1"/>
      <c r="AGS1471" s="1"/>
      <c r="AGT1471" s="1"/>
      <c r="AGU1471" s="1"/>
      <c r="AGV1471" s="1"/>
      <c r="AGW1471" s="1"/>
      <c r="AGX1471" s="1"/>
      <c r="AGY1471" s="1"/>
      <c r="AGZ1471" s="1"/>
      <c r="AHA1471" s="1"/>
      <c r="AHB1471" s="1"/>
      <c r="AHC1471" s="1"/>
      <c r="AHD1471" s="1"/>
      <c r="AHE1471" s="1"/>
      <c r="AHF1471" s="1"/>
      <c r="AHG1471" s="1"/>
      <c r="AHH1471" s="1"/>
      <c r="AHI1471" s="1"/>
      <c r="AHJ1471" s="1"/>
      <c r="AHK1471" s="1"/>
      <c r="AHL1471" s="1"/>
      <c r="AHM1471" s="1"/>
      <c r="AHN1471" s="1"/>
      <c r="AHO1471" s="1"/>
      <c r="AHP1471" s="1"/>
      <c r="AHQ1471" s="1"/>
      <c r="AHR1471" s="1"/>
      <c r="AHS1471" s="1"/>
      <c r="AHT1471" s="1"/>
      <c r="AHU1471" s="1"/>
      <c r="AHV1471" s="1"/>
      <c r="AHW1471" s="1"/>
      <c r="AHX1471" s="1"/>
      <c r="AHY1471" s="1"/>
      <c r="AHZ1471" s="1"/>
      <c r="AIA1471" s="1"/>
      <c r="AIB1471" s="1"/>
      <c r="AIC1471" s="1"/>
      <c r="AID1471" s="1"/>
      <c r="AIE1471" s="1"/>
      <c r="AIF1471" s="1"/>
      <c r="AIG1471" s="1"/>
      <c r="AIH1471" s="1"/>
      <c r="AII1471" s="1"/>
      <c r="AIJ1471" s="1"/>
      <c r="AIK1471" s="1"/>
      <c r="AIL1471" s="1"/>
      <c r="AIM1471" s="1"/>
      <c r="AIN1471" s="1"/>
      <c r="AIO1471" s="1"/>
      <c r="AIP1471" s="1"/>
      <c r="AIQ1471" s="1"/>
      <c r="AIR1471" s="1"/>
      <c r="AIS1471" s="1"/>
      <c r="AIT1471" s="1"/>
      <c r="AIU1471" s="1"/>
      <c r="AIV1471" s="1"/>
      <c r="AIW1471" s="1"/>
      <c r="AIX1471" s="1"/>
      <c r="AIY1471" s="1"/>
      <c r="AIZ1471" s="1"/>
      <c r="AJA1471" s="1"/>
      <c r="AJB1471" s="1"/>
      <c r="AJC1471" s="1"/>
      <c r="AJD1471" s="1"/>
      <c r="AJE1471" s="1"/>
      <c r="AJF1471" s="1"/>
      <c r="AJG1471" s="1"/>
      <c r="AJH1471" s="1"/>
      <c r="AJI1471" s="1"/>
      <c r="AJJ1471" s="1"/>
      <c r="AJK1471" s="1"/>
      <c r="AJL1471" s="1"/>
      <c r="AJM1471" s="1"/>
      <c r="AJN1471" s="1"/>
      <c r="AJO1471" s="1"/>
      <c r="AJP1471" s="1"/>
      <c r="AJQ1471" s="1"/>
      <c r="AJR1471" s="1"/>
      <c r="AJS1471" s="1"/>
      <c r="AJT1471" s="1"/>
      <c r="AJU1471" s="1"/>
      <c r="AJV1471" s="1"/>
      <c r="AJW1471" s="1"/>
      <c r="AJX1471" s="1"/>
      <c r="AJY1471" s="1"/>
      <c r="AJZ1471" s="1"/>
      <c r="AKA1471" s="1"/>
      <c r="AKB1471" s="1"/>
      <c r="AKC1471" s="1"/>
      <c r="AKD1471" s="1"/>
      <c r="AKE1471" s="1"/>
      <c r="AKF1471" s="1"/>
      <c r="AKG1471" s="1"/>
      <c r="AKH1471" s="1"/>
      <c r="AKI1471" s="1"/>
      <c r="AKJ1471" s="1"/>
      <c r="AKK1471" s="1"/>
      <c r="AKL1471" s="1"/>
      <c r="AKM1471" s="1"/>
      <c r="AKN1471" s="1"/>
      <c r="AKO1471" s="1"/>
      <c r="AKP1471" s="1"/>
      <c r="AKQ1471" s="1"/>
      <c r="AKR1471" s="1"/>
      <c r="AKS1471" s="1"/>
      <c r="AKT1471" s="1"/>
      <c r="AKU1471" s="1"/>
      <c r="AKV1471" s="1"/>
      <c r="AKW1471" s="1"/>
      <c r="AKX1471" s="1"/>
      <c r="AKY1471" s="1"/>
      <c r="AKZ1471" s="1"/>
      <c r="ALA1471" s="1"/>
      <c r="ALB1471" s="1"/>
      <c r="ALC1471" s="1"/>
      <c r="ALD1471" s="1"/>
      <c r="ALE1471" s="1"/>
      <c r="ALF1471" s="1"/>
      <c r="ALG1471" s="1"/>
      <c r="ALH1471" s="1"/>
      <c r="ALI1471" s="1"/>
      <c r="ALJ1471" s="1"/>
      <c r="ALK1471" s="1"/>
      <c r="ALL1471" s="1"/>
      <c r="ALM1471" s="1"/>
      <c r="ALN1471" s="1"/>
      <c r="ALO1471" s="1"/>
      <c r="ALP1471" s="1"/>
      <c r="ALQ1471" s="1"/>
      <c r="ALR1471" s="1"/>
      <c r="ALS1471" s="1"/>
      <c r="ALT1471" s="1"/>
      <c r="ALU1471" s="1"/>
      <c r="ALV1471" s="1"/>
      <c r="ALW1471" s="1"/>
      <c r="ALX1471" s="1"/>
      <c r="ALY1471" s="1"/>
      <c r="ALZ1471" s="1"/>
      <c r="AMA1471" s="1"/>
      <c r="AMB1471" s="1"/>
      <c r="AMC1471" s="1"/>
      <c r="AMD1471" s="1"/>
      <c r="AME1471" s="1"/>
      <c r="AMF1471" s="1"/>
      <c r="AMG1471" s="1"/>
      <c r="AMH1471" s="1"/>
      <c r="AMI1471" s="1"/>
      <c r="AMJ1471" s="1"/>
      <c r="AMK1471" s="1"/>
      <c r="AML1471" s="1"/>
      <c r="AMM1471" s="1"/>
      <c r="AMN1471" s="1"/>
      <c r="AMO1471" s="1"/>
      <c r="AMP1471" s="1"/>
      <c r="AMQ1471" s="1"/>
      <c r="AMR1471" s="1"/>
      <c r="AMS1471" s="1"/>
      <c r="AMT1471" s="1"/>
      <c r="AMU1471" s="1"/>
      <c r="AMV1471" s="1"/>
      <c r="AMW1471" s="1"/>
      <c r="AMX1471" s="1"/>
      <c r="AMY1471" s="1"/>
      <c r="AMZ1471" s="1"/>
      <c r="ANA1471" s="1"/>
      <c r="ANB1471" s="1"/>
      <c r="ANC1471" s="1"/>
      <c r="AND1471" s="1"/>
      <c r="ANE1471" s="1"/>
      <c r="ANF1471" s="1"/>
      <c r="ANG1471" s="1"/>
      <c r="ANH1471" s="1"/>
    </row>
    <row r="1472" spans="1:1048" s="17" customFormat="1" ht="60" x14ac:dyDescent="0.2">
      <c r="A1472" s="7">
        <v>1378</v>
      </c>
      <c r="B1472" s="7" t="s">
        <v>37</v>
      </c>
      <c r="C1472" s="7">
        <v>30102300</v>
      </c>
      <c r="D1472" s="8" t="s">
        <v>1377</v>
      </c>
      <c r="E1472" s="8"/>
      <c r="F1472" s="9" t="s">
        <v>9</v>
      </c>
      <c r="G1472" s="1"/>
      <c r="H1472" s="1"/>
      <c r="I1472" s="1"/>
      <c r="J1472" s="1"/>
      <c r="K1472" s="1"/>
      <c r="L1472" s="1"/>
      <c r="M1472" s="1"/>
      <c r="N1472" s="1"/>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1"/>
      <c r="JQ1472" s="1"/>
      <c r="JR1472" s="1"/>
      <c r="JS1472" s="1"/>
      <c r="JT1472" s="1"/>
      <c r="JU1472" s="1"/>
      <c r="JV1472" s="1"/>
      <c r="JW1472" s="1"/>
      <c r="JX1472" s="1"/>
      <c r="JY1472" s="1"/>
      <c r="JZ1472" s="1"/>
      <c r="KA1472" s="1"/>
      <c r="KB1472" s="1"/>
      <c r="KC1472" s="1"/>
      <c r="KD1472" s="1"/>
      <c r="KE1472" s="1"/>
      <c r="KF1472" s="1"/>
      <c r="KG1472" s="1"/>
      <c r="KH1472" s="1"/>
      <c r="KI1472" s="1"/>
      <c r="KJ1472" s="1"/>
      <c r="KK1472" s="1"/>
      <c r="KL1472" s="1"/>
      <c r="KM1472" s="1"/>
      <c r="KN1472" s="1"/>
      <c r="KO1472" s="1"/>
      <c r="KP1472" s="1"/>
      <c r="KQ1472" s="1"/>
      <c r="KR1472" s="1"/>
      <c r="KS1472" s="1"/>
      <c r="KT1472" s="1"/>
      <c r="KU1472" s="1"/>
      <c r="KV1472" s="1"/>
      <c r="KW1472" s="1"/>
      <c r="KX1472" s="1"/>
      <c r="KY1472" s="1"/>
      <c r="KZ1472" s="1"/>
      <c r="LA1472" s="1"/>
      <c r="LB1472" s="1"/>
      <c r="LC1472" s="1"/>
      <c r="LD1472" s="1"/>
      <c r="LE1472" s="1"/>
      <c r="LF1472" s="1"/>
      <c r="LG1472" s="1"/>
      <c r="LH1472" s="1"/>
      <c r="LI1472" s="1"/>
      <c r="LJ1472" s="1"/>
      <c r="LK1472" s="1"/>
      <c r="LL1472" s="1"/>
      <c r="LM1472" s="1"/>
      <c r="LN1472" s="1"/>
      <c r="LO1472" s="1"/>
      <c r="LP1472" s="1"/>
      <c r="LQ1472" s="1"/>
      <c r="LR1472" s="1"/>
      <c r="LS1472" s="1"/>
      <c r="LT1472" s="1"/>
      <c r="LU1472" s="1"/>
      <c r="LV1472" s="1"/>
      <c r="LW1472" s="1"/>
      <c r="LX1472" s="1"/>
      <c r="LY1472" s="1"/>
      <c r="LZ1472" s="1"/>
      <c r="MA1472" s="1"/>
      <c r="MB1472" s="1"/>
      <c r="MC1472" s="1"/>
      <c r="MD1472" s="1"/>
      <c r="ME1472" s="1"/>
      <c r="MF1472" s="1"/>
      <c r="MG1472" s="1"/>
      <c r="MH1472" s="1"/>
      <c r="MI1472" s="1"/>
      <c r="MJ1472" s="1"/>
      <c r="MK1472" s="1"/>
      <c r="ML1472" s="1"/>
      <c r="MM1472" s="1"/>
      <c r="MN1472" s="1"/>
      <c r="MO1472" s="1"/>
      <c r="MP1472" s="1"/>
      <c r="MQ1472" s="1"/>
      <c r="MR1472" s="1"/>
      <c r="MS1472" s="1"/>
      <c r="MT1472" s="1"/>
      <c r="MU1472" s="1"/>
      <c r="MV1472" s="1"/>
      <c r="MW1472" s="1"/>
      <c r="MX1472" s="1"/>
      <c r="MY1472" s="1"/>
      <c r="MZ1472" s="1"/>
      <c r="NA1472" s="1"/>
      <c r="NB1472" s="1"/>
      <c r="NC1472" s="1"/>
      <c r="ND1472" s="1"/>
      <c r="NE1472" s="1"/>
      <c r="NF1472" s="1"/>
      <c r="NG1472" s="1"/>
      <c r="NH1472" s="1"/>
      <c r="NI1472" s="1"/>
      <c r="NJ1472" s="1"/>
      <c r="NK1472" s="1"/>
      <c r="NL1472" s="1"/>
      <c r="NM1472" s="1"/>
      <c r="NN1472" s="1"/>
      <c r="NO1472" s="1"/>
      <c r="NP1472" s="1"/>
      <c r="NQ1472" s="1"/>
      <c r="NR1472" s="1"/>
      <c r="NS1472" s="1"/>
      <c r="NT1472" s="1"/>
      <c r="NU1472" s="1"/>
      <c r="NV1472" s="1"/>
      <c r="NW1472" s="1"/>
      <c r="NX1472" s="1"/>
      <c r="NY1472" s="1"/>
      <c r="NZ1472" s="1"/>
      <c r="OA1472" s="1"/>
      <c r="OB1472" s="1"/>
      <c r="OC1472" s="1"/>
      <c r="OD1472" s="1"/>
      <c r="OE1472" s="1"/>
      <c r="OF1472" s="1"/>
      <c r="OG1472" s="1"/>
      <c r="OH1472" s="1"/>
      <c r="OI1472" s="1"/>
      <c r="OJ1472" s="1"/>
      <c r="OK1472" s="1"/>
      <c r="OL1472" s="1"/>
      <c r="OM1472" s="1"/>
      <c r="ON1472" s="1"/>
      <c r="OO1472" s="1"/>
      <c r="OP1472" s="1"/>
      <c r="OQ1472" s="1"/>
      <c r="OR1472" s="1"/>
      <c r="OS1472" s="1"/>
      <c r="OT1472" s="1"/>
      <c r="OU1472" s="1"/>
      <c r="OV1472" s="1"/>
      <c r="OW1472" s="1"/>
      <c r="OX1472" s="1"/>
      <c r="OY1472" s="1"/>
      <c r="OZ1472" s="1"/>
      <c r="PA1472" s="1"/>
      <c r="PB1472" s="1"/>
      <c r="PC1472" s="1"/>
      <c r="PD1472" s="1"/>
      <c r="PE1472" s="1"/>
      <c r="PF1472" s="1"/>
      <c r="PG1472" s="1"/>
      <c r="PH1472" s="1"/>
      <c r="PI1472" s="1"/>
      <c r="PJ1472" s="1"/>
      <c r="PK1472" s="1"/>
      <c r="PL1472" s="1"/>
      <c r="PM1472" s="1"/>
      <c r="PN1472" s="1"/>
      <c r="PO1472" s="1"/>
      <c r="PP1472" s="1"/>
      <c r="PQ1472" s="1"/>
      <c r="PR1472" s="1"/>
      <c r="PS1472" s="1"/>
      <c r="PT1472" s="1"/>
      <c r="PU1472" s="1"/>
      <c r="PV1472" s="1"/>
      <c r="PW1472" s="1"/>
      <c r="PX1472" s="1"/>
      <c r="PY1472" s="1"/>
      <c r="PZ1472" s="1"/>
      <c r="QA1472" s="1"/>
      <c r="QB1472" s="1"/>
      <c r="QC1472" s="1"/>
      <c r="QD1472" s="1"/>
      <c r="QE1472" s="1"/>
      <c r="QF1472" s="1"/>
      <c r="QG1472" s="1"/>
      <c r="QH1472" s="1"/>
      <c r="QI1472" s="1"/>
      <c r="QJ1472" s="1"/>
      <c r="QK1472" s="1"/>
      <c r="QL1472" s="1"/>
      <c r="QM1472" s="1"/>
      <c r="QN1472" s="1"/>
      <c r="QO1472" s="1"/>
      <c r="QP1472" s="1"/>
      <c r="QQ1472" s="1"/>
      <c r="QR1472" s="1"/>
      <c r="QS1472" s="1"/>
      <c r="QT1472" s="1"/>
      <c r="QU1472" s="1"/>
      <c r="QV1472" s="1"/>
      <c r="QW1472" s="1"/>
      <c r="QX1472" s="1"/>
      <c r="QY1472" s="1"/>
      <c r="QZ1472" s="1"/>
      <c r="RA1472" s="1"/>
      <c r="RB1472" s="1"/>
      <c r="RC1472" s="1"/>
      <c r="RD1472" s="1"/>
      <c r="RE1472" s="1"/>
      <c r="RF1472" s="1"/>
      <c r="RG1472" s="1"/>
      <c r="RH1472" s="1"/>
      <c r="RI1472" s="1"/>
      <c r="RJ1472" s="1"/>
      <c r="RK1472" s="1"/>
      <c r="RL1472" s="1"/>
      <c r="RM1472" s="1"/>
      <c r="RN1472" s="1"/>
      <c r="RO1472" s="1"/>
      <c r="RP1472" s="1"/>
      <c r="RQ1472" s="1"/>
      <c r="RR1472" s="1"/>
      <c r="RS1472" s="1"/>
      <c r="RT1472" s="1"/>
      <c r="RU1472" s="1"/>
      <c r="RV1472" s="1"/>
      <c r="RW1472" s="1"/>
      <c r="RX1472" s="1"/>
      <c r="RY1472" s="1"/>
      <c r="RZ1472" s="1"/>
      <c r="SA1472" s="1"/>
      <c r="SB1472" s="1"/>
      <c r="SC1472" s="1"/>
      <c r="SD1472" s="1"/>
      <c r="SE1472" s="1"/>
      <c r="SF1472" s="1"/>
      <c r="SG1472" s="1"/>
      <c r="SH1472" s="1"/>
      <c r="SI1472" s="1"/>
      <c r="SJ1472" s="1"/>
      <c r="SK1472" s="1"/>
      <c r="SL1472" s="1"/>
      <c r="SM1472" s="1"/>
      <c r="SN1472" s="1"/>
      <c r="SO1472" s="1"/>
      <c r="SP1472" s="1"/>
      <c r="SQ1472" s="1"/>
      <c r="SR1472" s="1"/>
      <c r="SS1472" s="1"/>
      <c r="ST1472" s="1"/>
      <c r="SU1472" s="1"/>
      <c r="SV1472" s="1"/>
      <c r="SW1472" s="1"/>
      <c r="SX1472" s="1"/>
      <c r="SY1472" s="1"/>
      <c r="SZ1472" s="1"/>
      <c r="TA1472" s="1"/>
      <c r="TB1472" s="1"/>
      <c r="TC1472" s="1"/>
      <c r="TD1472" s="1"/>
      <c r="TE1472" s="1"/>
      <c r="TF1472" s="1"/>
      <c r="TG1472" s="1"/>
      <c r="TH1472" s="1"/>
      <c r="TI1472" s="1"/>
      <c r="TJ1472" s="1"/>
      <c r="TK1472" s="1"/>
      <c r="TL1472" s="1"/>
      <c r="TM1472" s="1"/>
      <c r="TN1472" s="1"/>
      <c r="TO1472" s="1"/>
      <c r="TP1472" s="1"/>
      <c r="TQ1472" s="1"/>
      <c r="TR1472" s="1"/>
      <c r="TS1472" s="1"/>
      <c r="TT1472" s="1"/>
      <c r="TU1472" s="1"/>
      <c r="TV1472" s="1"/>
      <c r="TW1472" s="1"/>
      <c r="TX1472" s="1"/>
      <c r="TY1472" s="1"/>
      <c r="TZ1472" s="1"/>
      <c r="UA1472" s="1"/>
      <c r="UB1472" s="1"/>
      <c r="UC1472" s="1"/>
      <c r="UD1472" s="1"/>
      <c r="UE1472" s="1"/>
      <c r="UF1472" s="1"/>
      <c r="UG1472" s="1"/>
      <c r="UH1472" s="1"/>
      <c r="UI1472" s="1"/>
      <c r="UJ1472" s="1"/>
      <c r="UK1472" s="1"/>
      <c r="UL1472" s="1"/>
      <c r="UM1472" s="1"/>
      <c r="UN1472" s="1"/>
      <c r="UO1472" s="1"/>
      <c r="UP1472" s="1"/>
      <c r="UQ1472" s="1"/>
      <c r="UR1472" s="1"/>
      <c r="US1472" s="1"/>
      <c r="UT1472" s="1"/>
      <c r="UU1472" s="1"/>
      <c r="UV1472" s="1"/>
      <c r="UW1472" s="1"/>
      <c r="UX1472" s="1"/>
      <c r="UY1472" s="1"/>
      <c r="UZ1472" s="1"/>
      <c r="VA1472" s="1"/>
      <c r="VB1472" s="1"/>
      <c r="VC1472" s="1"/>
      <c r="VD1472" s="1"/>
      <c r="VE1472" s="1"/>
      <c r="VF1472" s="1"/>
      <c r="VG1472" s="1"/>
      <c r="VH1472" s="1"/>
      <c r="VI1472" s="1"/>
      <c r="VJ1472" s="1"/>
      <c r="VK1472" s="1"/>
      <c r="VL1472" s="1"/>
      <c r="VM1472" s="1"/>
      <c r="VN1472" s="1"/>
      <c r="VO1472" s="1"/>
      <c r="VP1472" s="1"/>
      <c r="VQ1472" s="1"/>
      <c r="VR1472" s="1"/>
      <c r="VS1472" s="1"/>
      <c r="VT1472" s="1"/>
      <c r="VU1472" s="1"/>
      <c r="VV1472" s="1"/>
      <c r="VW1472" s="1"/>
      <c r="VX1472" s="1"/>
      <c r="VY1472" s="1"/>
      <c r="VZ1472" s="1"/>
      <c r="WA1472" s="1"/>
      <c r="WB1472" s="1"/>
      <c r="WC1472" s="1"/>
      <c r="WD1472" s="1"/>
      <c r="WE1472" s="1"/>
      <c r="WF1472" s="1"/>
      <c r="WG1472" s="1"/>
      <c r="WH1472" s="1"/>
      <c r="WI1472" s="1"/>
      <c r="WJ1472" s="1"/>
      <c r="WK1472" s="1"/>
      <c r="WL1472" s="1"/>
      <c r="WM1472" s="1"/>
      <c r="WN1472" s="1"/>
      <c r="WO1472" s="1"/>
      <c r="WP1472" s="1"/>
      <c r="WQ1472" s="1"/>
      <c r="WR1472" s="1"/>
      <c r="WS1472" s="1"/>
      <c r="WT1472" s="1"/>
      <c r="WU1472" s="1"/>
      <c r="WV1472" s="1"/>
      <c r="WW1472" s="1"/>
      <c r="WX1472" s="1"/>
      <c r="WY1472" s="1"/>
      <c r="WZ1472" s="1"/>
      <c r="XA1472" s="1"/>
      <c r="XB1472" s="1"/>
      <c r="XC1472" s="1"/>
      <c r="XD1472" s="1"/>
      <c r="XE1472" s="1"/>
      <c r="XF1472" s="1"/>
      <c r="XG1472" s="1"/>
      <c r="XH1472" s="1"/>
      <c r="XI1472" s="1"/>
      <c r="XJ1472" s="1"/>
      <c r="XK1472" s="1"/>
      <c r="XL1472" s="1"/>
      <c r="XM1472" s="1"/>
      <c r="XN1472" s="1"/>
      <c r="XO1472" s="1"/>
      <c r="XP1472" s="1"/>
      <c r="XQ1472" s="1"/>
      <c r="XR1472" s="1"/>
      <c r="XS1472" s="1"/>
      <c r="XT1472" s="1"/>
      <c r="XU1472" s="1"/>
      <c r="XV1472" s="1"/>
      <c r="XW1472" s="1"/>
      <c r="XX1472" s="1"/>
      <c r="XY1472" s="1"/>
      <c r="XZ1472" s="1"/>
      <c r="YA1472" s="1"/>
      <c r="YB1472" s="1"/>
      <c r="YC1472" s="1"/>
      <c r="YD1472" s="1"/>
      <c r="YE1472" s="1"/>
      <c r="YF1472" s="1"/>
      <c r="YG1472" s="1"/>
      <c r="YH1472" s="1"/>
      <c r="YI1472" s="1"/>
      <c r="YJ1472" s="1"/>
      <c r="YK1472" s="1"/>
      <c r="YL1472" s="1"/>
      <c r="YM1472" s="1"/>
      <c r="YN1472" s="1"/>
      <c r="YO1472" s="1"/>
      <c r="YP1472" s="1"/>
      <c r="YQ1472" s="1"/>
      <c r="YR1472" s="1"/>
      <c r="YS1472" s="1"/>
      <c r="YT1472" s="1"/>
      <c r="YU1472" s="1"/>
      <c r="YV1472" s="1"/>
      <c r="YW1472" s="1"/>
      <c r="YX1472" s="1"/>
      <c r="YY1472" s="1"/>
      <c r="YZ1472" s="1"/>
      <c r="ZA1472" s="1"/>
      <c r="ZB1472" s="1"/>
      <c r="ZC1472" s="1"/>
      <c r="ZD1472" s="1"/>
      <c r="ZE1472" s="1"/>
      <c r="ZF1472" s="1"/>
      <c r="ZG1472" s="1"/>
      <c r="ZH1472" s="1"/>
      <c r="ZI1472" s="1"/>
      <c r="ZJ1472" s="1"/>
      <c r="ZK1472" s="1"/>
      <c r="ZL1472" s="1"/>
      <c r="ZM1472" s="1"/>
      <c r="ZN1472" s="1"/>
      <c r="ZO1472" s="1"/>
      <c r="ZP1472" s="1"/>
      <c r="ZQ1472" s="1"/>
      <c r="ZR1472" s="1"/>
      <c r="ZS1472" s="1"/>
      <c r="ZT1472" s="1"/>
      <c r="ZU1472" s="1"/>
      <c r="ZV1472" s="1"/>
      <c r="ZW1472" s="1"/>
      <c r="ZX1472" s="1"/>
      <c r="ZY1472" s="1"/>
      <c r="ZZ1472" s="1"/>
      <c r="AAA1472" s="1"/>
      <c r="AAB1472" s="1"/>
      <c r="AAC1472" s="1"/>
      <c r="AAD1472" s="1"/>
      <c r="AAE1472" s="1"/>
      <c r="AAF1472" s="1"/>
      <c r="AAG1472" s="1"/>
      <c r="AAH1472" s="1"/>
      <c r="AAI1472" s="1"/>
      <c r="AAJ1472" s="1"/>
      <c r="AAK1472" s="1"/>
      <c r="AAL1472" s="1"/>
      <c r="AAM1472" s="1"/>
      <c r="AAN1472" s="1"/>
      <c r="AAO1472" s="1"/>
      <c r="AAP1472" s="1"/>
      <c r="AAQ1472" s="1"/>
      <c r="AAR1472" s="1"/>
      <c r="AAS1472" s="1"/>
      <c r="AAT1472" s="1"/>
      <c r="AAU1472" s="1"/>
      <c r="AAV1472" s="1"/>
      <c r="AAW1472" s="1"/>
      <c r="AAX1472" s="1"/>
      <c r="AAY1472" s="1"/>
      <c r="AAZ1472" s="1"/>
      <c r="ABA1472" s="1"/>
      <c r="ABB1472" s="1"/>
      <c r="ABC1472" s="1"/>
      <c r="ABD1472" s="1"/>
      <c r="ABE1472" s="1"/>
      <c r="ABF1472" s="1"/>
      <c r="ABG1472" s="1"/>
      <c r="ABH1472" s="1"/>
      <c r="ABI1472" s="1"/>
      <c r="ABJ1472" s="1"/>
      <c r="ABK1472" s="1"/>
      <c r="ABL1472" s="1"/>
      <c r="ABM1472" s="1"/>
      <c r="ABN1472" s="1"/>
      <c r="ABO1472" s="1"/>
      <c r="ABP1472" s="1"/>
      <c r="ABQ1472" s="1"/>
      <c r="ABR1472" s="1"/>
      <c r="ABS1472" s="1"/>
      <c r="ABT1472" s="1"/>
      <c r="ABU1472" s="1"/>
      <c r="ABV1472" s="1"/>
      <c r="ABW1472" s="1"/>
      <c r="ABX1472" s="1"/>
      <c r="ABY1472" s="1"/>
      <c r="ABZ1472" s="1"/>
      <c r="ACA1472" s="1"/>
      <c r="ACB1472" s="1"/>
      <c r="ACC1472" s="1"/>
      <c r="ACD1472" s="1"/>
      <c r="ACE1472" s="1"/>
      <c r="ACF1472" s="1"/>
      <c r="ACG1472" s="1"/>
      <c r="ACH1472" s="1"/>
      <c r="ACI1472" s="1"/>
      <c r="ACJ1472" s="1"/>
      <c r="ACK1472" s="1"/>
      <c r="ACL1472" s="1"/>
      <c r="ACM1472" s="1"/>
      <c r="ACN1472" s="1"/>
      <c r="ACO1472" s="1"/>
      <c r="ACP1472" s="1"/>
      <c r="ACQ1472" s="1"/>
      <c r="ACR1472" s="1"/>
      <c r="ACS1472" s="1"/>
      <c r="ACT1472" s="1"/>
      <c r="ACU1472" s="1"/>
      <c r="ACV1472" s="1"/>
      <c r="ACW1472" s="1"/>
      <c r="ACX1472" s="1"/>
      <c r="ACY1472" s="1"/>
      <c r="ACZ1472" s="1"/>
      <c r="ADA1472" s="1"/>
      <c r="ADB1472" s="1"/>
      <c r="ADC1472" s="1"/>
      <c r="ADD1472" s="1"/>
      <c r="ADE1472" s="1"/>
      <c r="ADF1472" s="1"/>
      <c r="ADG1472" s="1"/>
      <c r="ADH1472" s="1"/>
      <c r="ADI1472" s="1"/>
      <c r="ADJ1472" s="1"/>
      <c r="ADK1472" s="1"/>
      <c r="ADL1472" s="1"/>
      <c r="ADM1472" s="1"/>
      <c r="ADN1472" s="1"/>
      <c r="ADO1472" s="1"/>
      <c r="ADP1472" s="1"/>
      <c r="ADQ1472" s="1"/>
      <c r="ADR1472" s="1"/>
      <c r="ADS1472" s="1"/>
      <c r="ADT1472" s="1"/>
      <c r="ADU1472" s="1"/>
      <c r="ADV1472" s="1"/>
      <c r="ADW1472" s="1"/>
      <c r="ADX1472" s="1"/>
      <c r="ADY1472" s="1"/>
      <c r="ADZ1472" s="1"/>
      <c r="AEA1472" s="1"/>
      <c r="AEB1472" s="1"/>
      <c r="AEC1472" s="1"/>
      <c r="AED1472" s="1"/>
      <c r="AEE1472" s="1"/>
      <c r="AEF1472" s="1"/>
      <c r="AEG1472" s="1"/>
      <c r="AEH1472" s="1"/>
      <c r="AEI1472" s="1"/>
      <c r="AEJ1472" s="1"/>
      <c r="AEK1472" s="1"/>
      <c r="AEL1472" s="1"/>
      <c r="AEM1472" s="1"/>
      <c r="AEN1472" s="1"/>
      <c r="AEO1472" s="1"/>
      <c r="AEP1472" s="1"/>
      <c r="AEQ1472" s="1"/>
      <c r="AER1472" s="1"/>
      <c r="AES1472" s="1"/>
      <c r="AET1472" s="1"/>
      <c r="AEU1472" s="1"/>
      <c r="AEV1472" s="1"/>
      <c r="AEW1472" s="1"/>
      <c r="AEX1472" s="1"/>
      <c r="AEY1472" s="1"/>
      <c r="AEZ1472" s="1"/>
      <c r="AFA1472" s="1"/>
      <c r="AFB1472" s="1"/>
      <c r="AFC1472" s="1"/>
      <c r="AFD1472" s="1"/>
      <c r="AFE1472" s="1"/>
      <c r="AFF1472" s="1"/>
      <c r="AFG1472" s="1"/>
      <c r="AFH1472" s="1"/>
      <c r="AFI1472" s="1"/>
      <c r="AFJ1472" s="1"/>
      <c r="AFK1472" s="1"/>
      <c r="AFL1472" s="1"/>
      <c r="AFM1472" s="1"/>
      <c r="AFN1472" s="1"/>
      <c r="AFO1472" s="1"/>
      <c r="AFP1472" s="1"/>
      <c r="AFQ1472" s="1"/>
      <c r="AFR1472" s="1"/>
      <c r="AFS1472" s="1"/>
      <c r="AFT1472" s="1"/>
      <c r="AFU1472" s="1"/>
      <c r="AFV1472" s="1"/>
      <c r="AFW1472" s="1"/>
      <c r="AFX1472" s="1"/>
      <c r="AFY1472" s="1"/>
      <c r="AFZ1472" s="1"/>
      <c r="AGA1472" s="1"/>
      <c r="AGB1472" s="1"/>
      <c r="AGC1472" s="1"/>
      <c r="AGD1472" s="1"/>
      <c r="AGE1472" s="1"/>
      <c r="AGF1472" s="1"/>
      <c r="AGG1472" s="1"/>
      <c r="AGH1472" s="1"/>
      <c r="AGI1472" s="1"/>
      <c r="AGJ1472" s="1"/>
      <c r="AGK1472" s="1"/>
      <c r="AGL1472" s="1"/>
      <c r="AGM1472" s="1"/>
      <c r="AGN1472" s="1"/>
      <c r="AGO1472" s="1"/>
      <c r="AGP1472" s="1"/>
      <c r="AGQ1472" s="1"/>
      <c r="AGR1472" s="1"/>
      <c r="AGS1472" s="1"/>
      <c r="AGT1472" s="1"/>
      <c r="AGU1472" s="1"/>
      <c r="AGV1472" s="1"/>
      <c r="AGW1472" s="1"/>
      <c r="AGX1472" s="1"/>
      <c r="AGY1472" s="1"/>
      <c r="AGZ1472" s="1"/>
      <c r="AHA1472" s="1"/>
      <c r="AHB1472" s="1"/>
      <c r="AHC1472" s="1"/>
      <c r="AHD1472" s="1"/>
      <c r="AHE1472" s="1"/>
      <c r="AHF1472" s="1"/>
      <c r="AHG1472" s="1"/>
      <c r="AHH1472" s="1"/>
      <c r="AHI1472" s="1"/>
      <c r="AHJ1472" s="1"/>
      <c r="AHK1472" s="1"/>
      <c r="AHL1472" s="1"/>
      <c r="AHM1472" s="1"/>
      <c r="AHN1472" s="1"/>
      <c r="AHO1472" s="1"/>
      <c r="AHP1472" s="1"/>
      <c r="AHQ1472" s="1"/>
      <c r="AHR1472" s="1"/>
      <c r="AHS1472" s="1"/>
      <c r="AHT1472" s="1"/>
      <c r="AHU1472" s="1"/>
      <c r="AHV1472" s="1"/>
      <c r="AHW1472" s="1"/>
      <c r="AHX1472" s="1"/>
      <c r="AHY1472" s="1"/>
      <c r="AHZ1472" s="1"/>
      <c r="AIA1472" s="1"/>
      <c r="AIB1472" s="1"/>
      <c r="AIC1472" s="1"/>
      <c r="AID1472" s="1"/>
      <c r="AIE1472" s="1"/>
      <c r="AIF1472" s="1"/>
      <c r="AIG1472" s="1"/>
      <c r="AIH1472" s="1"/>
      <c r="AII1472" s="1"/>
      <c r="AIJ1472" s="1"/>
      <c r="AIK1472" s="1"/>
      <c r="AIL1472" s="1"/>
      <c r="AIM1472" s="1"/>
      <c r="AIN1472" s="1"/>
      <c r="AIO1472" s="1"/>
      <c r="AIP1472" s="1"/>
      <c r="AIQ1472" s="1"/>
      <c r="AIR1472" s="1"/>
      <c r="AIS1472" s="1"/>
      <c r="AIT1472" s="1"/>
      <c r="AIU1472" s="1"/>
      <c r="AIV1472" s="1"/>
      <c r="AIW1472" s="1"/>
      <c r="AIX1472" s="1"/>
      <c r="AIY1472" s="1"/>
      <c r="AIZ1472" s="1"/>
      <c r="AJA1472" s="1"/>
      <c r="AJB1472" s="1"/>
      <c r="AJC1472" s="1"/>
      <c r="AJD1472" s="1"/>
      <c r="AJE1472" s="1"/>
      <c r="AJF1472" s="1"/>
      <c r="AJG1472" s="1"/>
      <c r="AJH1472" s="1"/>
      <c r="AJI1472" s="1"/>
      <c r="AJJ1472" s="1"/>
      <c r="AJK1472" s="1"/>
      <c r="AJL1472" s="1"/>
      <c r="AJM1472" s="1"/>
      <c r="AJN1472" s="1"/>
      <c r="AJO1472" s="1"/>
      <c r="AJP1472" s="1"/>
      <c r="AJQ1472" s="1"/>
      <c r="AJR1472" s="1"/>
      <c r="AJS1472" s="1"/>
      <c r="AJT1472" s="1"/>
      <c r="AJU1472" s="1"/>
      <c r="AJV1472" s="1"/>
      <c r="AJW1472" s="1"/>
      <c r="AJX1472" s="1"/>
      <c r="AJY1472" s="1"/>
      <c r="AJZ1472" s="1"/>
      <c r="AKA1472" s="1"/>
      <c r="AKB1472" s="1"/>
      <c r="AKC1472" s="1"/>
      <c r="AKD1472" s="1"/>
      <c r="AKE1472" s="1"/>
      <c r="AKF1472" s="1"/>
      <c r="AKG1472" s="1"/>
      <c r="AKH1472" s="1"/>
      <c r="AKI1472" s="1"/>
      <c r="AKJ1472" s="1"/>
      <c r="AKK1472" s="1"/>
      <c r="AKL1472" s="1"/>
      <c r="AKM1472" s="1"/>
      <c r="AKN1472" s="1"/>
      <c r="AKO1472" s="1"/>
      <c r="AKP1472" s="1"/>
      <c r="AKQ1472" s="1"/>
      <c r="AKR1472" s="1"/>
      <c r="AKS1472" s="1"/>
      <c r="AKT1472" s="1"/>
      <c r="AKU1472" s="1"/>
      <c r="AKV1472" s="1"/>
      <c r="AKW1472" s="1"/>
      <c r="AKX1472" s="1"/>
      <c r="AKY1472" s="1"/>
      <c r="AKZ1472" s="1"/>
      <c r="ALA1472" s="1"/>
      <c r="ALB1472" s="1"/>
      <c r="ALC1472" s="1"/>
      <c r="ALD1472" s="1"/>
      <c r="ALE1472" s="1"/>
      <c r="ALF1472" s="1"/>
      <c r="ALG1472" s="1"/>
      <c r="ALH1472" s="1"/>
      <c r="ALI1472" s="1"/>
      <c r="ALJ1472" s="1"/>
      <c r="ALK1472" s="1"/>
      <c r="ALL1472" s="1"/>
      <c r="ALM1472" s="1"/>
      <c r="ALN1472" s="1"/>
      <c r="ALO1472" s="1"/>
      <c r="ALP1472" s="1"/>
      <c r="ALQ1472" s="1"/>
      <c r="ALR1472" s="1"/>
      <c r="ALS1472" s="1"/>
      <c r="ALT1472" s="1"/>
      <c r="ALU1472" s="1"/>
      <c r="ALV1472" s="1"/>
      <c r="ALW1472" s="1"/>
      <c r="ALX1472" s="1"/>
      <c r="ALY1472" s="1"/>
      <c r="ALZ1472" s="1"/>
      <c r="AMA1472" s="1"/>
      <c r="AMB1472" s="1"/>
      <c r="AMC1472" s="1"/>
      <c r="AMD1472" s="1"/>
      <c r="AME1472" s="1"/>
      <c r="AMF1472" s="1"/>
      <c r="AMG1472" s="1"/>
      <c r="AMH1472" s="1"/>
      <c r="AMI1472" s="1"/>
      <c r="AMJ1472" s="1"/>
      <c r="AMK1472" s="1"/>
      <c r="AML1472" s="1"/>
      <c r="AMM1472" s="1"/>
      <c r="AMN1472" s="1"/>
      <c r="AMO1472" s="1"/>
      <c r="AMP1472" s="1"/>
      <c r="AMQ1472" s="1"/>
      <c r="AMR1472" s="1"/>
      <c r="AMS1472" s="1"/>
      <c r="AMT1472" s="1"/>
      <c r="AMU1472" s="1"/>
      <c r="AMV1472" s="1"/>
      <c r="AMW1472" s="1"/>
      <c r="AMX1472" s="1"/>
      <c r="AMY1472" s="1"/>
      <c r="AMZ1472" s="1"/>
      <c r="ANA1472" s="1"/>
      <c r="ANB1472" s="1"/>
      <c r="ANC1472" s="1"/>
      <c r="AND1472" s="1"/>
      <c r="ANE1472" s="1"/>
      <c r="ANF1472" s="1"/>
      <c r="ANG1472" s="1"/>
      <c r="ANH1472" s="1"/>
    </row>
    <row r="1473" spans="1:1048" s="17" customFormat="1" ht="48" x14ac:dyDescent="0.2">
      <c r="A1473" s="7">
        <v>1379</v>
      </c>
      <c r="B1473" s="7" t="s">
        <v>37</v>
      </c>
      <c r="C1473" s="7">
        <v>30102300</v>
      </c>
      <c r="D1473" s="8" t="s">
        <v>1378</v>
      </c>
      <c r="E1473" s="8"/>
      <c r="F1473" s="9" t="s">
        <v>9</v>
      </c>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1"/>
      <c r="JQ1473" s="1"/>
      <c r="JR1473" s="1"/>
      <c r="JS1473" s="1"/>
      <c r="JT1473" s="1"/>
      <c r="JU1473" s="1"/>
      <c r="JV1473" s="1"/>
      <c r="JW1473" s="1"/>
      <c r="JX1473" s="1"/>
      <c r="JY1473" s="1"/>
      <c r="JZ1473" s="1"/>
      <c r="KA1473" s="1"/>
      <c r="KB1473" s="1"/>
      <c r="KC1473" s="1"/>
      <c r="KD1473" s="1"/>
      <c r="KE1473" s="1"/>
      <c r="KF1473" s="1"/>
      <c r="KG1473" s="1"/>
      <c r="KH1473" s="1"/>
      <c r="KI1473" s="1"/>
      <c r="KJ1473" s="1"/>
      <c r="KK1473" s="1"/>
      <c r="KL1473" s="1"/>
      <c r="KM1473" s="1"/>
      <c r="KN1473" s="1"/>
      <c r="KO1473" s="1"/>
      <c r="KP1473" s="1"/>
      <c r="KQ1473" s="1"/>
      <c r="KR1473" s="1"/>
      <c r="KS1473" s="1"/>
      <c r="KT1473" s="1"/>
      <c r="KU1473" s="1"/>
      <c r="KV1473" s="1"/>
      <c r="KW1473" s="1"/>
      <c r="KX1473" s="1"/>
      <c r="KY1473" s="1"/>
      <c r="KZ1473" s="1"/>
      <c r="LA1473" s="1"/>
      <c r="LB1473" s="1"/>
      <c r="LC1473" s="1"/>
      <c r="LD1473" s="1"/>
      <c r="LE1473" s="1"/>
      <c r="LF1473" s="1"/>
      <c r="LG1473" s="1"/>
      <c r="LH1473" s="1"/>
      <c r="LI1473" s="1"/>
      <c r="LJ1473" s="1"/>
      <c r="LK1473" s="1"/>
      <c r="LL1473" s="1"/>
      <c r="LM1473" s="1"/>
      <c r="LN1473" s="1"/>
      <c r="LO1473" s="1"/>
      <c r="LP1473" s="1"/>
      <c r="LQ1473" s="1"/>
      <c r="LR1473" s="1"/>
      <c r="LS1473" s="1"/>
      <c r="LT1473" s="1"/>
      <c r="LU1473" s="1"/>
      <c r="LV1473" s="1"/>
      <c r="LW1473" s="1"/>
      <c r="LX1473" s="1"/>
      <c r="LY1473" s="1"/>
      <c r="LZ1473" s="1"/>
      <c r="MA1473" s="1"/>
      <c r="MB1473" s="1"/>
      <c r="MC1473" s="1"/>
      <c r="MD1473" s="1"/>
      <c r="ME1473" s="1"/>
      <c r="MF1473" s="1"/>
      <c r="MG1473" s="1"/>
      <c r="MH1473" s="1"/>
      <c r="MI1473" s="1"/>
      <c r="MJ1473" s="1"/>
      <c r="MK1473" s="1"/>
      <c r="ML1473" s="1"/>
      <c r="MM1473" s="1"/>
      <c r="MN1473" s="1"/>
      <c r="MO1473" s="1"/>
      <c r="MP1473" s="1"/>
      <c r="MQ1473" s="1"/>
      <c r="MR1473" s="1"/>
      <c r="MS1473" s="1"/>
      <c r="MT1473" s="1"/>
      <c r="MU1473" s="1"/>
      <c r="MV1473" s="1"/>
      <c r="MW1473" s="1"/>
      <c r="MX1473" s="1"/>
      <c r="MY1473" s="1"/>
      <c r="MZ1473" s="1"/>
      <c r="NA1473" s="1"/>
      <c r="NB1473" s="1"/>
      <c r="NC1473" s="1"/>
      <c r="ND1473" s="1"/>
      <c r="NE1473" s="1"/>
      <c r="NF1473" s="1"/>
      <c r="NG1473" s="1"/>
      <c r="NH1473" s="1"/>
      <c r="NI1473" s="1"/>
      <c r="NJ1473" s="1"/>
      <c r="NK1473" s="1"/>
      <c r="NL1473" s="1"/>
      <c r="NM1473" s="1"/>
      <c r="NN1473" s="1"/>
      <c r="NO1473" s="1"/>
      <c r="NP1473" s="1"/>
      <c r="NQ1473" s="1"/>
      <c r="NR1473" s="1"/>
      <c r="NS1473" s="1"/>
      <c r="NT1473" s="1"/>
      <c r="NU1473" s="1"/>
      <c r="NV1473" s="1"/>
      <c r="NW1473" s="1"/>
      <c r="NX1473" s="1"/>
      <c r="NY1473" s="1"/>
      <c r="NZ1473" s="1"/>
      <c r="OA1473" s="1"/>
      <c r="OB1473" s="1"/>
      <c r="OC1473" s="1"/>
      <c r="OD1473" s="1"/>
      <c r="OE1473" s="1"/>
      <c r="OF1473" s="1"/>
      <c r="OG1473" s="1"/>
      <c r="OH1473" s="1"/>
      <c r="OI1473" s="1"/>
      <c r="OJ1473" s="1"/>
      <c r="OK1473" s="1"/>
      <c r="OL1473" s="1"/>
      <c r="OM1473" s="1"/>
      <c r="ON1473" s="1"/>
      <c r="OO1473" s="1"/>
      <c r="OP1473" s="1"/>
      <c r="OQ1473" s="1"/>
      <c r="OR1473" s="1"/>
      <c r="OS1473" s="1"/>
      <c r="OT1473" s="1"/>
      <c r="OU1473" s="1"/>
      <c r="OV1473" s="1"/>
      <c r="OW1473" s="1"/>
      <c r="OX1473" s="1"/>
      <c r="OY1473" s="1"/>
      <c r="OZ1473" s="1"/>
      <c r="PA1473" s="1"/>
      <c r="PB1473" s="1"/>
      <c r="PC1473" s="1"/>
      <c r="PD1473" s="1"/>
      <c r="PE1473" s="1"/>
      <c r="PF1473" s="1"/>
      <c r="PG1473" s="1"/>
      <c r="PH1473" s="1"/>
      <c r="PI1473" s="1"/>
      <c r="PJ1473" s="1"/>
      <c r="PK1473" s="1"/>
      <c r="PL1473" s="1"/>
      <c r="PM1473" s="1"/>
      <c r="PN1473" s="1"/>
      <c r="PO1473" s="1"/>
      <c r="PP1473" s="1"/>
      <c r="PQ1473" s="1"/>
      <c r="PR1473" s="1"/>
      <c r="PS1473" s="1"/>
      <c r="PT1473" s="1"/>
      <c r="PU1473" s="1"/>
      <c r="PV1473" s="1"/>
      <c r="PW1473" s="1"/>
      <c r="PX1473" s="1"/>
      <c r="PY1473" s="1"/>
      <c r="PZ1473" s="1"/>
      <c r="QA1473" s="1"/>
      <c r="QB1473" s="1"/>
      <c r="QC1473" s="1"/>
      <c r="QD1473" s="1"/>
      <c r="QE1473" s="1"/>
      <c r="QF1473" s="1"/>
      <c r="QG1473" s="1"/>
      <c r="QH1473" s="1"/>
      <c r="QI1473" s="1"/>
      <c r="QJ1473" s="1"/>
      <c r="QK1473" s="1"/>
      <c r="QL1473" s="1"/>
      <c r="QM1473" s="1"/>
      <c r="QN1473" s="1"/>
      <c r="QO1473" s="1"/>
      <c r="QP1473" s="1"/>
      <c r="QQ1473" s="1"/>
      <c r="QR1473" s="1"/>
      <c r="QS1473" s="1"/>
      <c r="QT1473" s="1"/>
      <c r="QU1473" s="1"/>
      <c r="QV1473" s="1"/>
      <c r="QW1473" s="1"/>
      <c r="QX1473" s="1"/>
      <c r="QY1473" s="1"/>
      <c r="QZ1473" s="1"/>
      <c r="RA1473" s="1"/>
      <c r="RB1473" s="1"/>
      <c r="RC1473" s="1"/>
      <c r="RD1473" s="1"/>
      <c r="RE1473" s="1"/>
      <c r="RF1473" s="1"/>
      <c r="RG1473" s="1"/>
      <c r="RH1473" s="1"/>
      <c r="RI1473" s="1"/>
      <c r="RJ1473" s="1"/>
      <c r="RK1473" s="1"/>
      <c r="RL1473" s="1"/>
      <c r="RM1473" s="1"/>
      <c r="RN1473" s="1"/>
      <c r="RO1473" s="1"/>
      <c r="RP1473" s="1"/>
      <c r="RQ1473" s="1"/>
      <c r="RR1473" s="1"/>
      <c r="RS1473" s="1"/>
      <c r="RT1473" s="1"/>
      <c r="RU1473" s="1"/>
      <c r="RV1473" s="1"/>
      <c r="RW1473" s="1"/>
      <c r="RX1473" s="1"/>
      <c r="RY1473" s="1"/>
      <c r="RZ1473" s="1"/>
      <c r="SA1473" s="1"/>
      <c r="SB1473" s="1"/>
      <c r="SC1473" s="1"/>
      <c r="SD1473" s="1"/>
      <c r="SE1473" s="1"/>
      <c r="SF1473" s="1"/>
      <c r="SG1473" s="1"/>
      <c r="SH1473" s="1"/>
      <c r="SI1473" s="1"/>
      <c r="SJ1473" s="1"/>
      <c r="SK1473" s="1"/>
      <c r="SL1473" s="1"/>
      <c r="SM1473" s="1"/>
      <c r="SN1473" s="1"/>
      <c r="SO1473" s="1"/>
      <c r="SP1473" s="1"/>
      <c r="SQ1473" s="1"/>
      <c r="SR1473" s="1"/>
      <c r="SS1473" s="1"/>
      <c r="ST1473" s="1"/>
      <c r="SU1473" s="1"/>
      <c r="SV1473" s="1"/>
      <c r="SW1473" s="1"/>
      <c r="SX1473" s="1"/>
      <c r="SY1473" s="1"/>
      <c r="SZ1473" s="1"/>
      <c r="TA1473" s="1"/>
      <c r="TB1473" s="1"/>
      <c r="TC1473" s="1"/>
      <c r="TD1473" s="1"/>
      <c r="TE1473" s="1"/>
      <c r="TF1473" s="1"/>
      <c r="TG1473" s="1"/>
      <c r="TH1473" s="1"/>
      <c r="TI1473" s="1"/>
      <c r="TJ1473" s="1"/>
      <c r="TK1473" s="1"/>
      <c r="TL1473" s="1"/>
      <c r="TM1473" s="1"/>
      <c r="TN1473" s="1"/>
      <c r="TO1473" s="1"/>
      <c r="TP1473" s="1"/>
      <c r="TQ1473" s="1"/>
      <c r="TR1473" s="1"/>
      <c r="TS1473" s="1"/>
      <c r="TT1473" s="1"/>
      <c r="TU1473" s="1"/>
      <c r="TV1473" s="1"/>
      <c r="TW1473" s="1"/>
      <c r="TX1473" s="1"/>
      <c r="TY1473" s="1"/>
      <c r="TZ1473" s="1"/>
      <c r="UA1473" s="1"/>
      <c r="UB1473" s="1"/>
      <c r="UC1473" s="1"/>
      <c r="UD1473" s="1"/>
      <c r="UE1473" s="1"/>
      <c r="UF1473" s="1"/>
      <c r="UG1473" s="1"/>
      <c r="UH1473" s="1"/>
      <c r="UI1473" s="1"/>
      <c r="UJ1473" s="1"/>
      <c r="UK1473" s="1"/>
      <c r="UL1473" s="1"/>
      <c r="UM1473" s="1"/>
      <c r="UN1473" s="1"/>
      <c r="UO1473" s="1"/>
      <c r="UP1473" s="1"/>
      <c r="UQ1473" s="1"/>
      <c r="UR1473" s="1"/>
      <c r="US1473" s="1"/>
      <c r="UT1473" s="1"/>
      <c r="UU1473" s="1"/>
      <c r="UV1473" s="1"/>
      <c r="UW1473" s="1"/>
      <c r="UX1473" s="1"/>
      <c r="UY1473" s="1"/>
      <c r="UZ1473" s="1"/>
      <c r="VA1473" s="1"/>
      <c r="VB1473" s="1"/>
      <c r="VC1473" s="1"/>
      <c r="VD1473" s="1"/>
      <c r="VE1473" s="1"/>
      <c r="VF1473" s="1"/>
      <c r="VG1473" s="1"/>
      <c r="VH1473" s="1"/>
      <c r="VI1473" s="1"/>
      <c r="VJ1473" s="1"/>
      <c r="VK1473" s="1"/>
      <c r="VL1473" s="1"/>
      <c r="VM1473" s="1"/>
      <c r="VN1473" s="1"/>
      <c r="VO1473" s="1"/>
      <c r="VP1473" s="1"/>
      <c r="VQ1473" s="1"/>
      <c r="VR1473" s="1"/>
      <c r="VS1473" s="1"/>
      <c r="VT1473" s="1"/>
      <c r="VU1473" s="1"/>
      <c r="VV1473" s="1"/>
      <c r="VW1473" s="1"/>
      <c r="VX1473" s="1"/>
      <c r="VY1473" s="1"/>
      <c r="VZ1473" s="1"/>
      <c r="WA1473" s="1"/>
      <c r="WB1473" s="1"/>
      <c r="WC1473" s="1"/>
      <c r="WD1473" s="1"/>
      <c r="WE1473" s="1"/>
      <c r="WF1473" s="1"/>
      <c r="WG1473" s="1"/>
      <c r="WH1473" s="1"/>
      <c r="WI1473" s="1"/>
      <c r="WJ1473" s="1"/>
      <c r="WK1473" s="1"/>
      <c r="WL1473" s="1"/>
      <c r="WM1473" s="1"/>
      <c r="WN1473" s="1"/>
      <c r="WO1473" s="1"/>
      <c r="WP1473" s="1"/>
      <c r="WQ1473" s="1"/>
      <c r="WR1473" s="1"/>
      <c r="WS1473" s="1"/>
      <c r="WT1473" s="1"/>
      <c r="WU1473" s="1"/>
      <c r="WV1473" s="1"/>
      <c r="WW1473" s="1"/>
      <c r="WX1473" s="1"/>
      <c r="WY1473" s="1"/>
      <c r="WZ1473" s="1"/>
      <c r="XA1473" s="1"/>
      <c r="XB1473" s="1"/>
      <c r="XC1473" s="1"/>
      <c r="XD1473" s="1"/>
      <c r="XE1473" s="1"/>
      <c r="XF1473" s="1"/>
      <c r="XG1473" s="1"/>
      <c r="XH1473" s="1"/>
      <c r="XI1473" s="1"/>
      <c r="XJ1473" s="1"/>
      <c r="XK1473" s="1"/>
      <c r="XL1473" s="1"/>
      <c r="XM1473" s="1"/>
      <c r="XN1473" s="1"/>
      <c r="XO1473" s="1"/>
      <c r="XP1473" s="1"/>
      <c r="XQ1473" s="1"/>
      <c r="XR1473" s="1"/>
      <c r="XS1473" s="1"/>
      <c r="XT1473" s="1"/>
      <c r="XU1473" s="1"/>
      <c r="XV1473" s="1"/>
      <c r="XW1473" s="1"/>
      <c r="XX1473" s="1"/>
      <c r="XY1473" s="1"/>
      <c r="XZ1473" s="1"/>
      <c r="YA1473" s="1"/>
      <c r="YB1473" s="1"/>
      <c r="YC1473" s="1"/>
      <c r="YD1473" s="1"/>
      <c r="YE1473" s="1"/>
      <c r="YF1473" s="1"/>
      <c r="YG1473" s="1"/>
      <c r="YH1473" s="1"/>
      <c r="YI1473" s="1"/>
      <c r="YJ1473" s="1"/>
      <c r="YK1473" s="1"/>
      <c r="YL1473" s="1"/>
      <c r="YM1473" s="1"/>
      <c r="YN1473" s="1"/>
      <c r="YO1473" s="1"/>
      <c r="YP1473" s="1"/>
      <c r="YQ1473" s="1"/>
      <c r="YR1473" s="1"/>
      <c r="YS1473" s="1"/>
      <c r="YT1473" s="1"/>
      <c r="YU1473" s="1"/>
      <c r="YV1473" s="1"/>
      <c r="YW1473" s="1"/>
      <c r="YX1473" s="1"/>
      <c r="YY1473" s="1"/>
      <c r="YZ1473" s="1"/>
      <c r="ZA1473" s="1"/>
      <c r="ZB1473" s="1"/>
      <c r="ZC1473" s="1"/>
      <c r="ZD1473" s="1"/>
      <c r="ZE1473" s="1"/>
      <c r="ZF1473" s="1"/>
      <c r="ZG1473" s="1"/>
      <c r="ZH1473" s="1"/>
      <c r="ZI1473" s="1"/>
      <c r="ZJ1473" s="1"/>
      <c r="ZK1473" s="1"/>
      <c r="ZL1473" s="1"/>
      <c r="ZM1473" s="1"/>
      <c r="ZN1473" s="1"/>
      <c r="ZO1473" s="1"/>
      <c r="ZP1473" s="1"/>
      <c r="ZQ1473" s="1"/>
      <c r="ZR1473" s="1"/>
      <c r="ZS1473" s="1"/>
      <c r="ZT1473" s="1"/>
      <c r="ZU1473" s="1"/>
      <c r="ZV1473" s="1"/>
      <c r="ZW1473" s="1"/>
      <c r="ZX1473" s="1"/>
      <c r="ZY1473" s="1"/>
      <c r="ZZ1473" s="1"/>
      <c r="AAA1473" s="1"/>
      <c r="AAB1473" s="1"/>
      <c r="AAC1473" s="1"/>
      <c r="AAD1473" s="1"/>
      <c r="AAE1473" s="1"/>
      <c r="AAF1473" s="1"/>
      <c r="AAG1473" s="1"/>
      <c r="AAH1473" s="1"/>
      <c r="AAI1473" s="1"/>
      <c r="AAJ1473" s="1"/>
      <c r="AAK1473" s="1"/>
      <c r="AAL1473" s="1"/>
      <c r="AAM1473" s="1"/>
      <c r="AAN1473" s="1"/>
      <c r="AAO1473" s="1"/>
      <c r="AAP1473" s="1"/>
      <c r="AAQ1473" s="1"/>
      <c r="AAR1473" s="1"/>
      <c r="AAS1473" s="1"/>
      <c r="AAT1473" s="1"/>
      <c r="AAU1473" s="1"/>
      <c r="AAV1473" s="1"/>
      <c r="AAW1473" s="1"/>
      <c r="AAX1473" s="1"/>
      <c r="AAY1473" s="1"/>
      <c r="AAZ1473" s="1"/>
      <c r="ABA1473" s="1"/>
      <c r="ABB1473" s="1"/>
      <c r="ABC1473" s="1"/>
      <c r="ABD1473" s="1"/>
      <c r="ABE1473" s="1"/>
      <c r="ABF1473" s="1"/>
      <c r="ABG1473" s="1"/>
      <c r="ABH1473" s="1"/>
      <c r="ABI1473" s="1"/>
      <c r="ABJ1473" s="1"/>
      <c r="ABK1473" s="1"/>
      <c r="ABL1473" s="1"/>
      <c r="ABM1473" s="1"/>
      <c r="ABN1473" s="1"/>
      <c r="ABO1473" s="1"/>
      <c r="ABP1473" s="1"/>
      <c r="ABQ1473" s="1"/>
      <c r="ABR1473" s="1"/>
      <c r="ABS1473" s="1"/>
      <c r="ABT1473" s="1"/>
      <c r="ABU1473" s="1"/>
      <c r="ABV1473" s="1"/>
      <c r="ABW1473" s="1"/>
      <c r="ABX1473" s="1"/>
      <c r="ABY1473" s="1"/>
      <c r="ABZ1473" s="1"/>
      <c r="ACA1473" s="1"/>
      <c r="ACB1473" s="1"/>
      <c r="ACC1473" s="1"/>
      <c r="ACD1473" s="1"/>
      <c r="ACE1473" s="1"/>
      <c r="ACF1473" s="1"/>
      <c r="ACG1473" s="1"/>
      <c r="ACH1473" s="1"/>
      <c r="ACI1473" s="1"/>
      <c r="ACJ1473" s="1"/>
      <c r="ACK1473" s="1"/>
      <c r="ACL1473" s="1"/>
      <c r="ACM1473" s="1"/>
      <c r="ACN1473" s="1"/>
      <c r="ACO1473" s="1"/>
      <c r="ACP1473" s="1"/>
      <c r="ACQ1473" s="1"/>
      <c r="ACR1473" s="1"/>
      <c r="ACS1473" s="1"/>
      <c r="ACT1473" s="1"/>
      <c r="ACU1473" s="1"/>
      <c r="ACV1473" s="1"/>
      <c r="ACW1473" s="1"/>
      <c r="ACX1473" s="1"/>
      <c r="ACY1473" s="1"/>
      <c r="ACZ1473" s="1"/>
      <c r="ADA1473" s="1"/>
      <c r="ADB1473" s="1"/>
      <c r="ADC1473" s="1"/>
      <c r="ADD1473" s="1"/>
      <c r="ADE1473" s="1"/>
      <c r="ADF1473" s="1"/>
      <c r="ADG1473" s="1"/>
      <c r="ADH1473" s="1"/>
      <c r="ADI1473" s="1"/>
      <c r="ADJ1473" s="1"/>
      <c r="ADK1473" s="1"/>
      <c r="ADL1473" s="1"/>
      <c r="ADM1473" s="1"/>
      <c r="ADN1473" s="1"/>
      <c r="ADO1473" s="1"/>
      <c r="ADP1473" s="1"/>
      <c r="ADQ1473" s="1"/>
      <c r="ADR1473" s="1"/>
      <c r="ADS1473" s="1"/>
      <c r="ADT1473" s="1"/>
      <c r="ADU1473" s="1"/>
      <c r="ADV1473" s="1"/>
      <c r="ADW1473" s="1"/>
      <c r="ADX1473" s="1"/>
      <c r="ADY1473" s="1"/>
      <c r="ADZ1473" s="1"/>
      <c r="AEA1473" s="1"/>
      <c r="AEB1473" s="1"/>
      <c r="AEC1473" s="1"/>
      <c r="AED1473" s="1"/>
      <c r="AEE1473" s="1"/>
      <c r="AEF1473" s="1"/>
      <c r="AEG1473" s="1"/>
      <c r="AEH1473" s="1"/>
      <c r="AEI1473" s="1"/>
      <c r="AEJ1473" s="1"/>
      <c r="AEK1473" s="1"/>
      <c r="AEL1473" s="1"/>
      <c r="AEM1473" s="1"/>
      <c r="AEN1473" s="1"/>
      <c r="AEO1473" s="1"/>
      <c r="AEP1473" s="1"/>
      <c r="AEQ1473" s="1"/>
      <c r="AER1473" s="1"/>
      <c r="AES1473" s="1"/>
      <c r="AET1473" s="1"/>
      <c r="AEU1473" s="1"/>
      <c r="AEV1473" s="1"/>
      <c r="AEW1473" s="1"/>
      <c r="AEX1473" s="1"/>
      <c r="AEY1473" s="1"/>
      <c r="AEZ1473" s="1"/>
      <c r="AFA1473" s="1"/>
      <c r="AFB1473" s="1"/>
      <c r="AFC1473" s="1"/>
      <c r="AFD1473" s="1"/>
      <c r="AFE1473" s="1"/>
      <c r="AFF1473" s="1"/>
      <c r="AFG1473" s="1"/>
      <c r="AFH1473" s="1"/>
      <c r="AFI1473" s="1"/>
      <c r="AFJ1473" s="1"/>
      <c r="AFK1473" s="1"/>
      <c r="AFL1473" s="1"/>
      <c r="AFM1473" s="1"/>
      <c r="AFN1473" s="1"/>
      <c r="AFO1473" s="1"/>
      <c r="AFP1473" s="1"/>
      <c r="AFQ1473" s="1"/>
      <c r="AFR1473" s="1"/>
      <c r="AFS1473" s="1"/>
      <c r="AFT1473" s="1"/>
      <c r="AFU1473" s="1"/>
      <c r="AFV1473" s="1"/>
      <c r="AFW1473" s="1"/>
      <c r="AFX1473" s="1"/>
      <c r="AFY1473" s="1"/>
      <c r="AFZ1473" s="1"/>
      <c r="AGA1473" s="1"/>
      <c r="AGB1473" s="1"/>
      <c r="AGC1473" s="1"/>
      <c r="AGD1473" s="1"/>
      <c r="AGE1473" s="1"/>
      <c r="AGF1473" s="1"/>
      <c r="AGG1473" s="1"/>
      <c r="AGH1473" s="1"/>
      <c r="AGI1473" s="1"/>
      <c r="AGJ1473" s="1"/>
      <c r="AGK1473" s="1"/>
      <c r="AGL1473" s="1"/>
      <c r="AGM1473" s="1"/>
      <c r="AGN1473" s="1"/>
      <c r="AGO1473" s="1"/>
      <c r="AGP1473" s="1"/>
      <c r="AGQ1473" s="1"/>
      <c r="AGR1473" s="1"/>
      <c r="AGS1473" s="1"/>
      <c r="AGT1473" s="1"/>
      <c r="AGU1473" s="1"/>
      <c r="AGV1473" s="1"/>
      <c r="AGW1473" s="1"/>
      <c r="AGX1473" s="1"/>
      <c r="AGY1473" s="1"/>
      <c r="AGZ1473" s="1"/>
      <c r="AHA1473" s="1"/>
      <c r="AHB1473" s="1"/>
      <c r="AHC1473" s="1"/>
      <c r="AHD1473" s="1"/>
      <c r="AHE1473" s="1"/>
      <c r="AHF1473" s="1"/>
      <c r="AHG1473" s="1"/>
      <c r="AHH1473" s="1"/>
      <c r="AHI1473" s="1"/>
      <c r="AHJ1473" s="1"/>
      <c r="AHK1473" s="1"/>
      <c r="AHL1473" s="1"/>
      <c r="AHM1473" s="1"/>
      <c r="AHN1473" s="1"/>
      <c r="AHO1473" s="1"/>
      <c r="AHP1473" s="1"/>
      <c r="AHQ1473" s="1"/>
      <c r="AHR1473" s="1"/>
      <c r="AHS1473" s="1"/>
      <c r="AHT1473" s="1"/>
      <c r="AHU1473" s="1"/>
      <c r="AHV1473" s="1"/>
      <c r="AHW1473" s="1"/>
      <c r="AHX1473" s="1"/>
      <c r="AHY1473" s="1"/>
      <c r="AHZ1473" s="1"/>
      <c r="AIA1473" s="1"/>
      <c r="AIB1473" s="1"/>
      <c r="AIC1473" s="1"/>
      <c r="AID1473" s="1"/>
      <c r="AIE1473" s="1"/>
      <c r="AIF1473" s="1"/>
      <c r="AIG1473" s="1"/>
      <c r="AIH1473" s="1"/>
      <c r="AII1473" s="1"/>
      <c r="AIJ1473" s="1"/>
      <c r="AIK1473" s="1"/>
      <c r="AIL1473" s="1"/>
      <c r="AIM1473" s="1"/>
      <c r="AIN1473" s="1"/>
      <c r="AIO1473" s="1"/>
      <c r="AIP1473" s="1"/>
      <c r="AIQ1473" s="1"/>
      <c r="AIR1473" s="1"/>
      <c r="AIS1473" s="1"/>
      <c r="AIT1473" s="1"/>
      <c r="AIU1473" s="1"/>
      <c r="AIV1473" s="1"/>
      <c r="AIW1473" s="1"/>
      <c r="AIX1473" s="1"/>
      <c r="AIY1473" s="1"/>
      <c r="AIZ1473" s="1"/>
      <c r="AJA1473" s="1"/>
      <c r="AJB1473" s="1"/>
      <c r="AJC1473" s="1"/>
      <c r="AJD1473" s="1"/>
      <c r="AJE1473" s="1"/>
      <c r="AJF1473" s="1"/>
      <c r="AJG1473" s="1"/>
      <c r="AJH1473" s="1"/>
      <c r="AJI1473" s="1"/>
      <c r="AJJ1473" s="1"/>
      <c r="AJK1473" s="1"/>
      <c r="AJL1473" s="1"/>
      <c r="AJM1473" s="1"/>
      <c r="AJN1473" s="1"/>
      <c r="AJO1473" s="1"/>
      <c r="AJP1473" s="1"/>
      <c r="AJQ1473" s="1"/>
      <c r="AJR1473" s="1"/>
      <c r="AJS1473" s="1"/>
      <c r="AJT1473" s="1"/>
      <c r="AJU1473" s="1"/>
      <c r="AJV1473" s="1"/>
      <c r="AJW1473" s="1"/>
      <c r="AJX1473" s="1"/>
      <c r="AJY1473" s="1"/>
      <c r="AJZ1473" s="1"/>
      <c r="AKA1473" s="1"/>
      <c r="AKB1473" s="1"/>
      <c r="AKC1473" s="1"/>
      <c r="AKD1473" s="1"/>
      <c r="AKE1473" s="1"/>
      <c r="AKF1473" s="1"/>
      <c r="AKG1473" s="1"/>
      <c r="AKH1473" s="1"/>
      <c r="AKI1473" s="1"/>
      <c r="AKJ1473" s="1"/>
      <c r="AKK1473" s="1"/>
      <c r="AKL1473" s="1"/>
      <c r="AKM1473" s="1"/>
      <c r="AKN1473" s="1"/>
      <c r="AKO1473" s="1"/>
      <c r="AKP1473" s="1"/>
      <c r="AKQ1473" s="1"/>
      <c r="AKR1473" s="1"/>
      <c r="AKS1473" s="1"/>
      <c r="AKT1473" s="1"/>
      <c r="AKU1473" s="1"/>
      <c r="AKV1473" s="1"/>
      <c r="AKW1473" s="1"/>
      <c r="AKX1473" s="1"/>
      <c r="AKY1473" s="1"/>
      <c r="AKZ1473" s="1"/>
      <c r="ALA1473" s="1"/>
      <c r="ALB1473" s="1"/>
      <c r="ALC1473" s="1"/>
      <c r="ALD1473" s="1"/>
      <c r="ALE1473" s="1"/>
      <c r="ALF1473" s="1"/>
      <c r="ALG1473" s="1"/>
      <c r="ALH1473" s="1"/>
      <c r="ALI1473" s="1"/>
      <c r="ALJ1473" s="1"/>
      <c r="ALK1473" s="1"/>
      <c r="ALL1473" s="1"/>
      <c r="ALM1473" s="1"/>
      <c r="ALN1473" s="1"/>
      <c r="ALO1473" s="1"/>
      <c r="ALP1473" s="1"/>
      <c r="ALQ1473" s="1"/>
      <c r="ALR1473" s="1"/>
      <c r="ALS1473" s="1"/>
      <c r="ALT1473" s="1"/>
      <c r="ALU1473" s="1"/>
      <c r="ALV1473" s="1"/>
      <c r="ALW1473" s="1"/>
      <c r="ALX1473" s="1"/>
      <c r="ALY1473" s="1"/>
      <c r="ALZ1473" s="1"/>
      <c r="AMA1473" s="1"/>
      <c r="AMB1473" s="1"/>
      <c r="AMC1473" s="1"/>
      <c r="AMD1473" s="1"/>
      <c r="AME1473" s="1"/>
      <c r="AMF1473" s="1"/>
      <c r="AMG1473" s="1"/>
      <c r="AMH1473" s="1"/>
      <c r="AMI1473" s="1"/>
      <c r="AMJ1473" s="1"/>
      <c r="AMK1473" s="1"/>
      <c r="AML1473" s="1"/>
      <c r="AMM1473" s="1"/>
      <c r="AMN1473" s="1"/>
      <c r="AMO1473" s="1"/>
      <c r="AMP1473" s="1"/>
      <c r="AMQ1473" s="1"/>
      <c r="AMR1473" s="1"/>
      <c r="AMS1473" s="1"/>
      <c r="AMT1473" s="1"/>
      <c r="AMU1473" s="1"/>
      <c r="AMV1473" s="1"/>
      <c r="AMW1473" s="1"/>
      <c r="AMX1473" s="1"/>
      <c r="AMY1473" s="1"/>
      <c r="AMZ1473" s="1"/>
      <c r="ANA1473" s="1"/>
      <c r="ANB1473" s="1"/>
      <c r="ANC1473" s="1"/>
      <c r="AND1473" s="1"/>
      <c r="ANE1473" s="1"/>
      <c r="ANF1473" s="1"/>
      <c r="ANG1473" s="1"/>
      <c r="ANH1473" s="1"/>
    </row>
    <row r="1474" spans="1:1048" s="17" customFormat="1" ht="48" x14ac:dyDescent="0.2">
      <c r="A1474" s="7">
        <v>1380</v>
      </c>
      <c r="B1474" s="7" t="s">
        <v>37</v>
      </c>
      <c r="C1474" s="7">
        <v>30102300</v>
      </c>
      <c r="D1474" s="8" t="s">
        <v>1379</v>
      </c>
      <c r="E1474" s="8"/>
      <c r="F1474" s="9" t="s">
        <v>9</v>
      </c>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1"/>
      <c r="JQ1474" s="1"/>
      <c r="JR1474" s="1"/>
      <c r="JS1474" s="1"/>
      <c r="JT1474" s="1"/>
      <c r="JU1474" s="1"/>
      <c r="JV1474" s="1"/>
      <c r="JW1474" s="1"/>
      <c r="JX1474" s="1"/>
      <c r="JY1474" s="1"/>
      <c r="JZ1474" s="1"/>
      <c r="KA1474" s="1"/>
      <c r="KB1474" s="1"/>
      <c r="KC1474" s="1"/>
      <c r="KD1474" s="1"/>
      <c r="KE1474" s="1"/>
      <c r="KF1474" s="1"/>
      <c r="KG1474" s="1"/>
      <c r="KH1474" s="1"/>
      <c r="KI1474" s="1"/>
      <c r="KJ1474" s="1"/>
      <c r="KK1474" s="1"/>
      <c r="KL1474" s="1"/>
      <c r="KM1474" s="1"/>
      <c r="KN1474" s="1"/>
      <c r="KO1474" s="1"/>
      <c r="KP1474" s="1"/>
      <c r="KQ1474" s="1"/>
      <c r="KR1474" s="1"/>
      <c r="KS1474" s="1"/>
      <c r="KT1474" s="1"/>
      <c r="KU1474" s="1"/>
      <c r="KV1474" s="1"/>
      <c r="KW1474" s="1"/>
      <c r="KX1474" s="1"/>
      <c r="KY1474" s="1"/>
      <c r="KZ1474" s="1"/>
      <c r="LA1474" s="1"/>
      <c r="LB1474" s="1"/>
      <c r="LC1474" s="1"/>
      <c r="LD1474" s="1"/>
      <c r="LE1474" s="1"/>
      <c r="LF1474" s="1"/>
      <c r="LG1474" s="1"/>
      <c r="LH1474" s="1"/>
      <c r="LI1474" s="1"/>
      <c r="LJ1474" s="1"/>
      <c r="LK1474" s="1"/>
      <c r="LL1474" s="1"/>
      <c r="LM1474" s="1"/>
      <c r="LN1474" s="1"/>
      <c r="LO1474" s="1"/>
      <c r="LP1474" s="1"/>
      <c r="LQ1474" s="1"/>
      <c r="LR1474" s="1"/>
      <c r="LS1474" s="1"/>
      <c r="LT1474" s="1"/>
      <c r="LU1474" s="1"/>
      <c r="LV1474" s="1"/>
      <c r="LW1474" s="1"/>
      <c r="LX1474" s="1"/>
      <c r="LY1474" s="1"/>
      <c r="LZ1474" s="1"/>
      <c r="MA1474" s="1"/>
      <c r="MB1474" s="1"/>
      <c r="MC1474" s="1"/>
      <c r="MD1474" s="1"/>
      <c r="ME1474" s="1"/>
      <c r="MF1474" s="1"/>
      <c r="MG1474" s="1"/>
      <c r="MH1474" s="1"/>
      <c r="MI1474" s="1"/>
      <c r="MJ1474" s="1"/>
      <c r="MK1474" s="1"/>
      <c r="ML1474" s="1"/>
      <c r="MM1474" s="1"/>
      <c r="MN1474" s="1"/>
      <c r="MO1474" s="1"/>
      <c r="MP1474" s="1"/>
      <c r="MQ1474" s="1"/>
      <c r="MR1474" s="1"/>
      <c r="MS1474" s="1"/>
      <c r="MT1474" s="1"/>
      <c r="MU1474" s="1"/>
      <c r="MV1474" s="1"/>
      <c r="MW1474" s="1"/>
      <c r="MX1474" s="1"/>
      <c r="MY1474" s="1"/>
      <c r="MZ1474" s="1"/>
      <c r="NA1474" s="1"/>
      <c r="NB1474" s="1"/>
      <c r="NC1474" s="1"/>
      <c r="ND1474" s="1"/>
      <c r="NE1474" s="1"/>
      <c r="NF1474" s="1"/>
      <c r="NG1474" s="1"/>
      <c r="NH1474" s="1"/>
      <c r="NI1474" s="1"/>
      <c r="NJ1474" s="1"/>
      <c r="NK1474" s="1"/>
      <c r="NL1474" s="1"/>
      <c r="NM1474" s="1"/>
      <c r="NN1474" s="1"/>
      <c r="NO1474" s="1"/>
      <c r="NP1474" s="1"/>
      <c r="NQ1474" s="1"/>
      <c r="NR1474" s="1"/>
      <c r="NS1474" s="1"/>
      <c r="NT1474" s="1"/>
      <c r="NU1474" s="1"/>
      <c r="NV1474" s="1"/>
      <c r="NW1474" s="1"/>
      <c r="NX1474" s="1"/>
      <c r="NY1474" s="1"/>
      <c r="NZ1474" s="1"/>
      <c r="OA1474" s="1"/>
      <c r="OB1474" s="1"/>
      <c r="OC1474" s="1"/>
      <c r="OD1474" s="1"/>
      <c r="OE1474" s="1"/>
      <c r="OF1474" s="1"/>
      <c r="OG1474" s="1"/>
      <c r="OH1474" s="1"/>
      <c r="OI1474" s="1"/>
      <c r="OJ1474" s="1"/>
      <c r="OK1474" s="1"/>
      <c r="OL1474" s="1"/>
      <c r="OM1474" s="1"/>
      <c r="ON1474" s="1"/>
      <c r="OO1474" s="1"/>
      <c r="OP1474" s="1"/>
      <c r="OQ1474" s="1"/>
      <c r="OR1474" s="1"/>
      <c r="OS1474" s="1"/>
      <c r="OT1474" s="1"/>
      <c r="OU1474" s="1"/>
      <c r="OV1474" s="1"/>
      <c r="OW1474" s="1"/>
      <c r="OX1474" s="1"/>
      <c r="OY1474" s="1"/>
      <c r="OZ1474" s="1"/>
      <c r="PA1474" s="1"/>
      <c r="PB1474" s="1"/>
      <c r="PC1474" s="1"/>
      <c r="PD1474" s="1"/>
      <c r="PE1474" s="1"/>
      <c r="PF1474" s="1"/>
      <c r="PG1474" s="1"/>
      <c r="PH1474" s="1"/>
      <c r="PI1474" s="1"/>
      <c r="PJ1474" s="1"/>
      <c r="PK1474" s="1"/>
      <c r="PL1474" s="1"/>
      <c r="PM1474" s="1"/>
      <c r="PN1474" s="1"/>
      <c r="PO1474" s="1"/>
      <c r="PP1474" s="1"/>
      <c r="PQ1474" s="1"/>
      <c r="PR1474" s="1"/>
      <c r="PS1474" s="1"/>
      <c r="PT1474" s="1"/>
      <c r="PU1474" s="1"/>
      <c r="PV1474" s="1"/>
      <c r="PW1474" s="1"/>
      <c r="PX1474" s="1"/>
      <c r="PY1474" s="1"/>
      <c r="PZ1474" s="1"/>
      <c r="QA1474" s="1"/>
      <c r="QB1474" s="1"/>
      <c r="QC1474" s="1"/>
      <c r="QD1474" s="1"/>
      <c r="QE1474" s="1"/>
      <c r="QF1474" s="1"/>
      <c r="QG1474" s="1"/>
      <c r="QH1474" s="1"/>
      <c r="QI1474" s="1"/>
      <c r="QJ1474" s="1"/>
      <c r="QK1474" s="1"/>
      <c r="QL1474" s="1"/>
      <c r="QM1474" s="1"/>
      <c r="QN1474" s="1"/>
      <c r="QO1474" s="1"/>
      <c r="QP1474" s="1"/>
      <c r="QQ1474" s="1"/>
      <c r="QR1474" s="1"/>
      <c r="QS1474" s="1"/>
      <c r="QT1474" s="1"/>
      <c r="QU1474" s="1"/>
      <c r="QV1474" s="1"/>
      <c r="QW1474" s="1"/>
      <c r="QX1474" s="1"/>
      <c r="QY1474" s="1"/>
      <c r="QZ1474" s="1"/>
      <c r="RA1474" s="1"/>
      <c r="RB1474" s="1"/>
      <c r="RC1474" s="1"/>
      <c r="RD1474" s="1"/>
      <c r="RE1474" s="1"/>
      <c r="RF1474" s="1"/>
      <c r="RG1474" s="1"/>
      <c r="RH1474" s="1"/>
      <c r="RI1474" s="1"/>
      <c r="RJ1474" s="1"/>
      <c r="RK1474" s="1"/>
      <c r="RL1474" s="1"/>
      <c r="RM1474" s="1"/>
      <c r="RN1474" s="1"/>
      <c r="RO1474" s="1"/>
      <c r="RP1474" s="1"/>
      <c r="RQ1474" s="1"/>
      <c r="RR1474" s="1"/>
      <c r="RS1474" s="1"/>
      <c r="RT1474" s="1"/>
      <c r="RU1474" s="1"/>
      <c r="RV1474" s="1"/>
      <c r="RW1474" s="1"/>
      <c r="RX1474" s="1"/>
      <c r="RY1474" s="1"/>
      <c r="RZ1474" s="1"/>
      <c r="SA1474" s="1"/>
      <c r="SB1474" s="1"/>
      <c r="SC1474" s="1"/>
      <c r="SD1474" s="1"/>
      <c r="SE1474" s="1"/>
      <c r="SF1474" s="1"/>
      <c r="SG1474" s="1"/>
      <c r="SH1474" s="1"/>
      <c r="SI1474" s="1"/>
      <c r="SJ1474" s="1"/>
      <c r="SK1474" s="1"/>
      <c r="SL1474" s="1"/>
      <c r="SM1474" s="1"/>
      <c r="SN1474" s="1"/>
      <c r="SO1474" s="1"/>
      <c r="SP1474" s="1"/>
      <c r="SQ1474" s="1"/>
      <c r="SR1474" s="1"/>
      <c r="SS1474" s="1"/>
      <c r="ST1474" s="1"/>
      <c r="SU1474" s="1"/>
      <c r="SV1474" s="1"/>
      <c r="SW1474" s="1"/>
      <c r="SX1474" s="1"/>
      <c r="SY1474" s="1"/>
      <c r="SZ1474" s="1"/>
      <c r="TA1474" s="1"/>
      <c r="TB1474" s="1"/>
      <c r="TC1474" s="1"/>
      <c r="TD1474" s="1"/>
      <c r="TE1474" s="1"/>
      <c r="TF1474" s="1"/>
      <c r="TG1474" s="1"/>
      <c r="TH1474" s="1"/>
      <c r="TI1474" s="1"/>
      <c r="TJ1474" s="1"/>
      <c r="TK1474" s="1"/>
      <c r="TL1474" s="1"/>
      <c r="TM1474" s="1"/>
      <c r="TN1474" s="1"/>
      <c r="TO1474" s="1"/>
      <c r="TP1474" s="1"/>
      <c r="TQ1474" s="1"/>
      <c r="TR1474" s="1"/>
      <c r="TS1474" s="1"/>
      <c r="TT1474" s="1"/>
      <c r="TU1474" s="1"/>
      <c r="TV1474" s="1"/>
      <c r="TW1474" s="1"/>
      <c r="TX1474" s="1"/>
      <c r="TY1474" s="1"/>
      <c r="TZ1474" s="1"/>
      <c r="UA1474" s="1"/>
      <c r="UB1474" s="1"/>
      <c r="UC1474" s="1"/>
      <c r="UD1474" s="1"/>
      <c r="UE1474" s="1"/>
      <c r="UF1474" s="1"/>
      <c r="UG1474" s="1"/>
      <c r="UH1474" s="1"/>
      <c r="UI1474" s="1"/>
      <c r="UJ1474" s="1"/>
      <c r="UK1474" s="1"/>
      <c r="UL1474" s="1"/>
      <c r="UM1474" s="1"/>
      <c r="UN1474" s="1"/>
      <c r="UO1474" s="1"/>
      <c r="UP1474" s="1"/>
      <c r="UQ1474" s="1"/>
      <c r="UR1474" s="1"/>
      <c r="US1474" s="1"/>
      <c r="UT1474" s="1"/>
      <c r="UU1474" s="1"/>
      <c r="UV1474" s="1"/>
      <c r="UW1474" s="1"/>
      <c r="UX1474" s="1"/>
      <c r="UY1474" s="1"/>
      <c r="UZ1474" s="1"/>
      <c r="VA1474" s="1"/>
      <c r="VB1474" s="1"/>
      <c r="VC1474" s="1"/>
      <c r="VD1474" s="1"/>
      <c r="VE1474" s="1"/>
      <c r="VF1474" s="1"/>
      <c r="VG1474" s="1"/>
      <c r="VH1474" s="1"/>
      <c r="VI1474" s="1"/>
      <c r="VJ1474" s="1"/>
      <c r="VK1474" s="1"/>
      <c r="VL1474" s="1"/>
      <c r="VM1474" s="1"/>
      <c r="VN1474" s="1"/>
      <c r="VO1474" s="1"/>
      <c r="VP1474" s="1"/>
      <c r="VQ1474" s="1"/>
      <c r="VR1474" s="1"/>
      <c r="VS1474" s="1"/>
      <c r="VT1474" s="1"/>
      <c r="VU1474" s="1"/>
      <c r="VV1474" s="1"/>
      <c r="VW1474" s="1"/>
      <c r="VX1474" s="1"/>
      <c r="VY1474" s="1"/>
      <c r="VZ1474" s="1"/>
      <c r="WA1474" s="1"/>
      <c r="WB1474" s="1"/>
      <c r="WC1474" s="1"/>
      <c r="WD1474" s="1"/>
      <c r="WE1474" s="1"/>
      <c r="WF1474" s="1"/>
      <c r="WG1474" s="1"/>
      <c r="WH1474" s="1"/>
      <c r="WI1474" s="1"/>
      <c r="WJ1474" s="1"/>
      <c r="WK1474" s="1"/>
      <c r="WL1474" s="1"/>
      <c r="WM1474" s="1"/>
      <c r="WN1474" s="1"/>
      <c r="WO1474" s="1"/>
      <c r="WP1474" s="1"/>
      <c r="WQ1474" s="1"/>
      <c r="WR1474" s="1"/>
      <c r="WS1474" s="1"/>
      <c r="WT1474" s="1"/>
      <c r="WU1474" s="1"/>
      <c r="WV1474" s="1"/>
      <c r="WW1474" s="1"/>
      <c r="WX1474" s="1"/>
      <c r="WY1474" s="1"/>
      <c r="WZ1474" s="1"/>
      <c r="XA1474" s="1"/>
      <c r="XB1474" s="1"/>
      <c r="XC1474" s="1"/>
      <c r="XD1474" s="1"/>
      <c r="XE1474" s="1"/>
      <c r="XF1474" s="1"/>
      <c r="XG1474" s="1"/>
      <c r="XH1474" s="1"/>
      <c r="XI1474" s="1"/>
      <c r="XJ1474" s="1"/>
      <c r="XK1474" s="1"/>
      <c r="XL1474" s="1"/>
      <c r="XM1474" s="1"/>
      <c r="XN1474" s="1"/>
      <c r="XO1474" s="1"/>
      <c r="XP1474" s="1"/>
      <c r="XQ1474" s="1"/>
      <c r="XR1474" s="1"/>
      <c r="XS1474" s="1"/>
      <c r="XT1474" s="1"/>
      <c r="XU1474" s="1"/>
      <c r="XV1474" s="1"/>
      <c r="XW1474" s="1"/>
      <c r="XX1474" s="1"/>
      <c r="XY1474" s="1"/>
      <c r="XZ1474" s="1"/>
      <c r="YA1474" s="1"/>
      <c r="YB1474" s="1"/>
      <c r="YC1474" s="1"/>
      <c r="YD1474" s="1"/>
      <c r="YE1474" s="1"/>
      <c r="YF1474" s="1"/>
      <c r="YG1474" s="1"/>
      <c r="YH1474" s="1"/>
      <c r="YI1474" s="1"/>
      <c r="YJ1474" s="1"/>
      <c r="YK1474" s="1"/>
      <c r="YL1474" s="1"/>
      <c r="YM1474" s="1"/>
      <c r="YN1474" s="1"/>
      <c r="YO1474" s="1"/>
      <c r="YP1474" s="1"/>
      <c r="YQ1474" s="1"/>
      <c r="YR1474" s="1"/>
      <c r="YS1474" s="1"/>
      <c r="YT1474" s="1"/>
      <c r="YU1474" s="1"/>
      <c r="YV1474" s="1"/>
      <c r="YW1474" s="1"/>
      <c r="YX1474" s="1"/>
      <c r="YY1474" s="1"/>
      <c r="YZ1474" s="1"/>
      <c r="ZA1474" s="1"/>
      <c r="ZB1474" s="1"/>
      <c r="ZC1474" s="1"/>
      <c r="ZD1474" s="1"/>
      <c r="ZE1474" s="1"/>
      <c r="ZF1474" s="1"/>
      <c r="ZG1474" s="1"/>
      <c r="ZH1474" s="1"/>
      <c r="ZI1474" s="1"/>
      <c r="ZJ1474" s="1"/>
      <c r="ZK1474" s="1"/>
      <c r="ZL1474" s="1"/>
      <c r="ZM1474" s="1"/>
      <c r="ZN1474" s="1"/>
      <c r="ZO1474" s="1"/>
      <c r="ZP1474" s="1"/>
      <c r="ZQ1474" s="1"/>
      <c r="ZR1474" s="1"/>
      <c r="ZS1474" s="1"/>
      <c r="ZT1474" s="1"/>
      <c r="ZU1474" s="1"/>
      <c r="ZV1474" s="1"/>
      <c r="ZW1474" s="1"/>
      <c r="ZX1474" s="1"/>
      <c r="ZY1474" s="1"/>
      <c r="ZZ1474" s="1"/>
      <c r="AAA1474" s="1"/>
      <c r="AAB1474" s="1"/>
      <c r="AAC1474" s="1"/>
      <c r="AAD1474" s="1"/>
      <c r="AAE1474" s="1"/>
      <c r="AAF1474" s="1"/>
      <c r="AAG1474" s="1"/>
      <c r="AAH1474" s="1"/>
      <c r="AAI1474" s="1"/>
      <c r="AAJ1474" s="1"/>
      <c r="AAK1474" s="1"/>
      <c r="AAL1474" s="1"/>
      <c r="AAM1474" s="1"/>
      <c r="AAN1474" s="1"/>
      <c r="AAO1474" s="1"/>
      <c r="AAP1474" s="1"/>
      <c r="AAQ1474" s="1"/>
      <c r="AAR1474" s="1"/>
      <c r="AAS1474" s="1"/>
      <c r="AAT1474" s="1"/>
      <c r="AAU1474" s="1"/>
      <c r="AAV1474" s="1"/>
      <c r="AAW1474" s="1"/>
      <c r="AAX1474" s="1"/>
      <c r="AAY1474" s="1"/>
      <c r="AAZ1474" s="1"/>
      <c r="ABA1474" s="1"/>
      <c r="ABB1474" s="1"/>
      <c r="ABC1474" s="1"/>
      <c r="ABD1474" s="1"/>
      <c r="ABE1474" s="1"/>
      <c r="ABF1474" s="1"/>
      <c r="ABG1474" s="1"/>
      <c r="ABH1474" s="1"/>
      <c r="ABI1474" s="1"/>
      <c r="ABJ1474" s="1"/>
      <c r="ABK1474" s="1"/>
      <c r="ABL1474" s="1"/>
      <c r="ABM1474" s="1"/>
      <c r="ABN1474" s="1"/>
      <c r="ABO1474" s="1"/>
      <c r="ABP1474" s="1"/>
      <c r="ABQ1474" s="1"/>
      <c r="ABR1474" s="1"/>
      <c r="ABS1474" s="1"/>
      <c r="ABT1474" s="1"/>
      <c r="ABU1474" s="1"/>
      <c r="ABV1474" s="1"/>
      <c r="ABW1474" s="1"/>
      <c r="ABX1474" s="1"/>
      <c r="ABY1474" s="1"/>
      <c r="ABZ1474" s="1"/>
      <c r="ACA1474" s="1"/>
      <c r="ACB1474" s="1"/>
      <c r="ACC1474" s="1"/>
      <c r="ACD1474" s="1"/>
      <c r="ACE1474" s="1"/>
      <c r="ACF1474" s="1"/>
      <c r="ACG1474" s="1"/>
      <c r="ACH1474" s="1"/>
      <c r="ACI1474" s="1"/>
      <c r="ACJ1474" s="1"/>
      <c r="ACK1474" s="1"/>
      <c r="ACL1474" s="1"/>
      <c r="ACM1474" s="1"/>
      <c r="ACN1474" s="1"/>
      <c r="ACO1474" s="1"/>
      <c r="ACP1474" s="1"/>
      <c r="ACQ1474" s="1"/>
      <c r="ACR1474" s="1"/>
      <c r="ACS1474" s="1"/>
      <c r="ACT1474" s="1"/>
      <c r="ACU1474" s="1"/>
      <c r="ACV1474" s="1"/>
      <c r="ACW1474" s="1"/>
      <c r="ACX1474" s="1"/>
      <c r="ACY1474" s="1"/>
      <c r="ACZ1474" s="1"/>
      <c r="ADA1474" s="1"/>
      <c r="ADB1474" s="1"/>
      <c r="ADC1474" s="1"/>
      <c r="ADD1474" s="1"/>
      <c r="ADE1474" s="1"/>
      <c r="ADF1474" s="1"/>
      <c r="ADG1474" s="1"/>
      <c r="ADH1474" s="1"/>
      <c r="ADI1474" s="1"/>
      <c r="ADJ1474" s="1"/>
      <c r="ADK1474" s="1"/>
      <c r="ADL1474" s="1"/>
      <c r="ADM1474" s="1"/>
      <c r="ADN1474" s="1"/>
      <c r="ADO1474" s="1"/>
      <c r="ADP1474" s="1"/>
      <c r="ADQ1474" s="1"/>
      <c r="ADR1474" s="1"/>
      <c r="ADS1474" s="1"/>
      <c r="ADT1474" s="1"/>
      <c r="ADU1474" s="1"/>
      <c r="ADV1474" s="1"/>
      <c r="ADW1474" s="1"/>
      <c r="ADX1474" s="1"/>
      <c r="ADY1474" s="1"/>
      <c r="ADZ1474" s="1"/>
      <c r="AEA1474" s="1"/>
      <c r="AEB1474" s="1"/>
      <c r="AEC1474" s="1"/>
      <c r="AED1474" s="1"/>
      <c r="AEE1474" s="1"/>
      <c r="AEF1474" s="1"/>
      <c r="AEG1474" s="1"/>
      <c r="AEH1474" s="1"/>
      <c r="AEI1474" s="1"/>
      <c r="AEJ1474" s="1"/>
      <c r="AEK1474" s="1"/>
      <c r="AEL1474" s="1"/>
      <c r="AEM1474" s="1"/>
      <c r="AEN1474" s="1"/>
      <c r="AEO1474" s="1"/>
      <c r="AEP1474" s="1"/>
      <c r="AEQ1474" s="1"/>
      <c r="AER1474" s="1"/>
      <c r="AES1474" s="1"/>
      <c r="AET1474" s="1"/>
      <c r="AEU1474" s="1"/>
      <c r="AEV1474" s="1"/>
      <c r="AEW1474" s="1"/>
      <c r="AEX1474" s="1"/>
      <c r="AEY1474" s="1"/>
      <c r="AEZ1474" s="1"/>
      <c r="AFA1474" s="1"/>
      <c r="AFB1474" s="1"/>
      <c r="AFC1474" s="1"/>
      <c r="AFD1474" s="1"/>
      <c r="AFE1474" s="1"/>
      <c r="AFF1474" s="1"/>
      <c r="AFG1474" s="1"/>
      <c r="AFH1474" s="1"/>
      <c r="AFI1474" s="1"/>
      <c r="AFJ1474" s="1"/>
      <c r="AFK1474" s="1"/>
      <c r="AFL1474" s="1"/>
      <c r="AFM1474" s="1"/>
      <c r="AFN1474" s="1"/>
      <c r="AFO1474" s="1"/>
      <c r="AFP1474" s="1"/>
      <c r="AFQ1474" s="1"/>
      <c r="AFR1474" s="1"/>
      <c r="AFS1474" s="1"/>
      <c r="AFT1474" s="1"/>
      <c r="AFU1474" s="1"/>
      <c r="AFV1474" s="1"/>
      <c r="AFW1474" s="1"/>
      <c r="AFX1474" s="1"/>
      <c r="AFY1474" s="1"/>
      <c r="AFZ1474" s="1"/>
      <c r="AGA1474" s="1"/>
      <c r="AGB1474" s="1"/>
      <c r="AGC1474" s="1"/>
      <c r="AGD1474" s="1"/>
      <c r="AGE1474" s="1"/>
      <c r="AGF1474" s="1"/>
      <c r="AGG1474" s="1"/>
      <c r="AGH1474" s="1"/>
      <c r="AGI1474" s="1"/>
      <c r="AGJ1474" s="1"/>
      <c r="AGK1474" s="1"/>
      <c r="AGL1474" s="1"/>
      <c r="AGM1474" s="1"/>
      <c r="AGN1474" s="1"/>
      <c r="AGO1474" s="1"/>
      <c r="AGP1474" s="1"/>
      <c r="AGQ1474" s="1"/>
      <c r="AGR1474" s="1"/>
      <c r="AGS1474" s="1"/>
      <c r="AGT1474" s="1"/>
      <c r="AGU1474" s="1"/>
      <c r="AGV1474" s="1"/>
      <c r="AGW1474" s="1"/>
      <c r="AGX1474" s="1"/>
      <c r="AGY1474" s="1"/>
      <c r="AGZ1474" s="1"/>
      <c r="AHA1474" s="1"/>
      <c r="AHB1474" s="1"/>
      <c r="AHC1474" s="1"/>
      <c r="AHD1474" s="1"/>
      <c r="AHE1474" s="1"/>
      <c r="AHF1474" s="1"/>
      <c r="AHG1474" s="1"/>
      <c r="AHH1474" s="1"/>
      <c r="AHI1474" s="1"/>
      <c r="AHJ1474" s="1"/>
      <c r="AHK1474" s="1"/>
      <c r="AHL1474" s="1"/>
      <c r="AHM1474" s="1"/>
      <c r="AHN1474" s="1"/>
      <c r="AHO1474" s="1"/>
      <c r="AHP1474" s="1"/>
      <c r="AHQ1474" s="1"/>
      <c r="AHR1474" s="1"/>
      <c r="AHS1474" s="1"/>
      <c r="AHT1474" s="1"/>
      <c r="AHU1474" s="1"/>
      <c r="AHV1474" s="1"/>
      <c r="AHW1474" s="1"/>
      <c r="AHX1474" s="1"/>
      <c r="AHY1474" s="1"/>
      <c r="AHZ1474" s="1"/>
      <c r="AIA1474" s="1"/>
      <c r="AIB1474" s="1"/>
      <c r="AIC1474" s="1"/>
      <c r="AID1474" s="1"/>
      <c r="AIE1474" s="1"/>
      <c r="AIF1474" s="1"/>
      <c r="AIG1474" s="1"/>
      <c r="AIH1474" s="1"/>
      <c r="AII1474" s="1"/>
      <c r="AIJ1474" s="1"/>
      <c r="AIK1474" s="1"/>
      <c r="AIL1474" s="1"/>
      <c r="AIM1474" s="1"/>
      <c r="AIN1474" s="1"/>
      <c r="AIO1474" s="1"/>
      <c r="AIP1474" s="1"/>
      <c r="AIQ1474" s="1"/>
      <c r="AIR1474" s="1"/>
      <c r="AIS1474" s="1"/>
      <c r="AIT1474" s="1"/>
      <c r="AIU1474" s="1"/>
      <c r="AIV1474" s="1"/>
      <c r="AIW1474" s="1"/>
      <c r="AIX1474" s="1"/>
      <c r="AIY1474" s="1"/>
      <c r="AIZ1474" s="1"/>
      <c r="AJA1474" s="1"/>
      <c r="AJB1474" s="1"/>
      <c r="AJC1474" s="1"/>
      <c r="AJD1474" s="1"/>
      <c r="AJE1474" s="1"/>
      <c r="AJF1474" s="1"/>
      <c r="AJG1474" s="1"/>
      <c r="AJH1474" s="1"/>
      <c r="AJI1474" s="1"/>
      <c r="AJJ1474" s="1"/>
      <c r="AJK1474" s="1"/>
      <c r="AJL1474" s="1"/>
      <c r="AJM1474" s="1"/>
      <c r="AJN1474" s="1"/>
      <c r="AJO1474" s="1"/>
      <c r="AJP1474" s="1"/>
      <c r="AJQ1474" s="1"/>
      <c r="AJR1474" s="1"/>
      <c r="AJS1474" s="1"/>
      <c r="AJT1474" s="1"/>
      <c r="AJU1474" s="1"/>
      <c r="AJV1474" s="1"/>
      <c r="AJW1474" s="1"/>
      <c r="AJX1474" s="1"/>
      <c r="AJY1474" s="1"/>
      <c r="AJZ1474" s="1"/>
      <c r="AKA1474" s="1"/>
      <c r="AKB1474" s="1"/>
      <c r="AKC1474" s="1"/>
      <c r="AKD1474" s="1"/>
      <c r="AKE1474" s="1"/>
      <c r="AKF1474" s="1"/>
      <c r="AKG1474" s="1"/>
      <c r="AKH1474" s="1"/>
      <c r="AKI1474" s="1"/>
      <c r="AKJ1474" s="1"/>
      <c r="AKK1474" s="1"/>
      <c r="AKL1474" s="1"/>
      <c r="AKM1474" s="1"/>
      <c r="AKN1474" s="1"/>
      <c r="AKO1474" s="1"/>
      <c r="AKP1474" s="1"/>
      <c r="AKQ1474" s="1"/>
      <c r="AKR1474" s="1"/>
      <c r="AKS1474" s="1"/>
      <c r="AKT1474" s="1"/>
      <c r="AKU1474" s="1"/>
      <c r="AKV1474" s="1"/>
      <c r="AKW1474" s="1"/>
      <c r="AKX1474" s="1"/>
      <c r="AKY1474" s="1"/>
      <c r="AKZ1474" s="1"/>
      <c r="ALA1474" s="1"/>
      <c r="ALB1474" s="1"/>
      <c r="ALC1474" s="1"/>
      <c r="ALD1474" s="1"/>
      <c r="ALE1474" s="1"/>
      <c r="ALF1474" s="1"/>
      <c r="ALG1474" s="1"/>
      <c r="ALH1474" s="1"/>
      <c r="ALI1474" s="1"/>
      <c r="ALJ1474" s="1"/>
      <c r="ALK1474" s="1"/>
      <c r="ALL1474" s="1"/>
      <c r="ALM1474" s="1"/>
      <c r="ALN1474" s="1"/>
      <c r="ALO1474" s="1"/>
      <c r="ALP1474" s="1"/>
      <c r="ALQ1474" s="1"/>
      <c r="ALR1474" s="1"/>
      <c r="ALS1474" s="1"/>
      <c r="ALT1474" s="1"/>
      <c r="ALU1474" s="1"/>
      <c r="ALV1474" s="1"/>
      <c r="ALW1474" s="1"/>
      <c r="ALX1474" s="1"/>
      <c r="ALY1474" s="1"/>
      <c r="ALZ1474" s="1"/>
      <c r="AMA1474" s="1"/>
      <c r="AMB1474" s="1"/>
      <c r="AMC1474" s="1"/>
      <c r="AMD1474" s="1"/>
      <c r="AME1474" s="1"/>
      <c r="AMF1474" s="1"/>
      <c r="AMG1474" s="1"/>
      <c r="AMH1474" s="1"/>
      <c r="AMI1474" s="1"/>
      <c r="AMJ1474" s="1"/>
      <c r="AMK1474" s="1"/>
      <c r="AML1474" s="1"/>
      <c r="AMM1474" s="1"/>
      <c r="AMN1474" s="1"/>
      <c r="AMO1474" s="1"/>
      <c r="AMP1474" s="1"/>
      <c r="AMQ1474" s="1"/>
      <c r="AMR1474" s="1"/>
      <c r="AMS1474" s="1"/>
      <c r="AMT1474" s="1"/>
      <c r="AMU1474" s="1"/>
      <c r="AMV1474" s="1"/>
      <c r="AMW1474" s="1"/>
      <c r="AMX1474" s="1"/>
      <c r="AMY1474" s="1"/>
      <c r="AMZ1474" s="1"/>
      <c r="ANA1474" s="1"/>
      <c r="ANB1474" s="1"/>
      <c r="ANC1474" s="1"/>
      <c r="AND1474" s="1"/>
      <c r="ANE1474" s="1"/>
      <c r="ANF1474" s="1"/>
      <c r="ANG1474" s="1"/>
      <c r="ANH1474" s="1"/>
    </row>
    <row r="1475" spans="1:1048" s="17" customFormat="1" ht="60" x14ac:dyDescent="0.2">
      <c r="A1475" s="7">
        <v>1381</v>
      </c>
      <c r="B1475" s="7" t="s">
        <v>37</v>
      </c>
      <c r="C1475" s="7">
        <v>30102300</v>
      </c>
      <c r="D1475" s="8" t="s">
        <v>1380</v>
      </c>
      <c r="E1475" s="8"/>
      <c r="F1475" s="9" t="s">
        <v>9</v>
      </c>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1"/>
      <c r="JQ1475" s="1"/>
      <c r="JR1475" s="1"/>
      <c r="JS1475" s="1"/>
      <c r="JT1475" s="1"/>
      <c r="JU1475" s="1"/>
      <c r="JV1475" s="1"/>
      <c r="JW1475" s="1"/>
      <c r="JX1475" s="1"/>
      <c r="JY1475" s="1"/>
      <c r="JZ1475" s="1"/>
      <c r="KA1475" s="1"/>
      <c r="KB1475" s="1"/>
      <c r="KC1475" s="1"/>
      <c r="KD1475" s="1"/>
      <c r="KE1475" s="1"/>
      <c r="KF1475" s="1"/>
      <c r="KG1475" s="1"/>
      <c r="KH1475" s="1"/>
      <c r="KI1475" s="1"/>
      <c r="KJ1475" s="1"/>
      <c r="KK1475" s="1"/>
      <c r="KL1475" s="1"/>
      <c r="KM1475" s="1"/>
      <c r="KN1475" s="1"/>
      <c r="KO1475" s="1"/>
      <c r="KP1475" s="1"/>
      <c r="KQ1475" s="1"/>
      <c r="KR1475" s="1"/>
      <c r="KS1475" s="1"/>
      <c r="KT1475" s="1"/>
      <c r="KU1475" s="1"/>
      <c r="KV1475" s="1"/>
      <c r="KW1475" s="1"/>
      <c r="KX1475" s="1"/>
      <c r="KY1475" s="1"/>
      <c r="KZ1475" s="1"/>
      <c r="LA1475" s="1"/>
      <c r="LB1475" s="1"/>
      <c r="LC1475" s="1"/>
      <c r="LD1475" s="1"/>
      <c r="LE1475" s="1"/>
      <c r="LF1475" s="1"/>
      <c r="LG1475" s="1"/>
      <c r="LH1475" s="1"/>
      <c r="LI1475" s="1"/>
      <c r="LJ1475" s="1"/>
      <c r="LK1475" s="1"/>
      <c r="LL1475" s="1"/>
      <c r="LM1475" s="1"/>
      <c r="LN1475" s="1"/>
      <c r="LO1475" s="1"/>
      <c r="LP1475" s="1"/>
      <c r="LQ1475" s="1"/>
      <c r="LR1475" s="1"/>
      <c r="LS1475" s="1"/>
      <c r="LT1475" s="1"/>
      <c r="LU1475" s="1"/>
      <c r="LV1475" s="1"/>
      <c r="LW1475" s="1"/>
      <c r="LX1475" s="1"/>
      <c r="LY1475" s="1"/>
      <c r="LZ1475" s="1"/>
      <c r="MA1475" s="1"/>
      <c r="MB1475" s="1"/>
      <c r="MC1475" s="1"/>
      <c r="MD1475" s="1"/>
      <c r="ME1475" s="1"/>
      <c r="MF1475" s="1"/>
      <c r="MG1475" s="1"/>
      <c r="MH1475" s="1"/>
      <c r="MI1475" s="1"/>
      <c r="MJ1475" s="1"/>
      <c r="MK1475" s="1"/>
      <c r="ML1475" s="1"/>
      <c r="MM1475" s="1"/>
      <c r="MN1475" s="1"/>
      <c r="MO1475" s="1"/>
      <c r="MP1475" s="1"/>
      <c r="MQ1475" s="1"/>
      <c r="MR1475" s="1"/>
      <c r="MS1475" s="1"/>
      <c r="MT1475" s="1"/>
      <c r="MU1475" s="1"/>
      <c r="MV1475" s="1"/>
      <c r="MW1475" s="1"/>
      <c r="MX1475" s="1"/>
      <c r="MY1475" s="1"/>
      <c r="MZ1475" s="1"/>
      <c r="NA1475" s="1"/>
      <c r="NB1475" s="1"/>
      <c r="NC1475" s="1"/>
      <c r="ND1475" s="1"/>
      <c r="NE1475" s="1"/>
      <c r="NF1475" s="1"/>
      <c r="NG1475" s="1"/>
      <c r="NH1475" s="1"/>
      <c r="NI1475" s="1"/>
      <c r="NJ1475" s="1"/>
      <c r="NK1475" s="1"/>
      <c r="NL1475" s="1"/>
      <c r="NM1475" s="1"/>
      <c r="NN1475" s="1"/>
      <c r="NO1475" s="1"/>
      <c r="NP1475" s="1"/>
      <c r="NQ1475" s="1"/>
      <c r="NR1475" s="1"/>
      <c r="NS1475" s="1"/>
      <c r="NT1475" s="1"/>
      <c r="NU1475" s="1"/>
      <c r="NV1475" s="1"/>
      <c r="NW1475" s="1"/>
      <c r="NX1475" s="1"/>
      <c r="NY1475" s="1"/>
      <c r="NZ1475" s="1"/>
      <c r="OA1475" s="1"/>
      <c r="OB1475" s="1"/>
      <c r="OC1475" s="1"/>
      <c r="OD1475" s="1"/>
      <c r="OE1475" s="1"/>
      <c r="OF1475" s="1"/>
      <c r="OG1475" s="1"/>
      <c r="OH1475" s="1"/>
      <c r="OI1475" s="1"/>
      <c r="OJ1475" s="1"/>
      <c r="OK1475" s="1"/>
      <c r="OL1475" s="1"/>
      <c r="OM1475" s="1"/>
      <c r="ON1475" s="1"/>
      <c r="OO1475" s="1"/>
      <c r="OP1475" s="1"/>
      <c r="OQ1475" s="1"/>
      <c r="OR1475" s="1"/>
      <c r="OS1475" s="1"/>
      <c r="OT1475" s="1"/>
      <c r="OU1475" s="1"/>
      <c r="OV1475" s="1"/>
      <c r="OW1475" s="1"/>
      <c r="OX1475" s="1"/>
      <c r="OY1475" s="1"/>
      <c r="OZ1475" s="1"/>
      <c r="PA1475" s="1"/>
      <c r="PB1475" s="1"/>
      <c r="PC1475" s="1"/>
      <c r="PD1475" s="1"/>
      <c r="PE1475" s="1"/>
      <c r="PF1475" s="1"/>
      <c r="PG1475" s="1"/>
      <c r="PH1475" s="1"/>
      <c r="PI1475" s="1"/>
      <c r="PJ1475" s="1"/>
      <c r="PK1475" s="1"/>
      <c r="PL1475" s="1"/>
      <c r="PM1475" s="1"/>
      <c r="PN1475" s="1"/>
      <c r="PO1475" s="1"/>
      <c r="PP1475" s="1"/>
      <c r="PQ1475" s="1"/>
      <c r="PR1475" s="1"/>
      <c r="PS1475" s="1"/>
      <c r="PT1475" s="1"/>
      <c r="PU1475" s="1"/>
      <c r="PV1475" s="1"/>
      <c r="PW1475" s="1"/>
      <c r="PX1475" s="1"/>
      <c r="PY1475" s="1"/>
      <c r="PZ1475" s="1"/>
      <c r="QA1475" s="1"/>
      <c r="QB1475" s="1"/>
      <c r="QC1475" s="1"/>
      <c r="QD1475" s="1"/>
      <c r="QE1475" s="1"/>
      <c r="QF1475" s="1"/>
      <c r="QG1475" s="1"/>
      <c r="QH1475" s="1"/>
      <c r="QI1475" s="1"/>
      <c r="QJ1475" s="1"/>
      <c r="QK1475" s="1"/>
      <c r="QL1475" s="1"/>
      <c r="QM1475" s="1"/>
      <c r="QN1475" s="1"/>
      <c r="QO1475" s="1"/>
      <c r="QP1475" s="1"/>
      <c r="QQ1475" s="1"/>
      <c r="QR1475" s="1"/>
      <c r="QS1475" s="1"/>
      <c r="QT1475" s="1"/>
      <c r="QU1475" s="1"/>
      <c r="QV1475" s="1"/>
      <c r="QW1475" s="1"/>
      <c r="QX1475" s="1"/>
      <c r="QY1475" s="1"/>
      <c r="QZ1475" s="1"/>
      <c r="RA1475" s="1"/>
      <c r="RB1475" s="1"/>
      <c r="RC1475" s="1"/>
      <c r="RD1475" s="1"/>
      <c r="RE1475" s="1"/>
      <c r="RF1475" s="1"/>
      <c r="RG1475" s="1"/>
      <c r="RH1475" s="1"/>
      <c r="RI1475" s="1"/>
      <c r="RJ1475" s="1"/>
      <c r="RK1475" s="1"/>
      <c r="RL1475" s="1"/>
      <c r="RM1475" s="1"/>
      <c r="RN1475" s="1"/>
      <c r="RO1475" s="1"/>
      <c r="RP1475" s="1"/>
      <c r="RQ1475" s="1"/>
      <c r="RR1475" s="1"/>
      <c r="RS1475" s="1"/>
      <c r="RT1475" s="1"/>
      <c r="RU1475" s="1"/>
      <c r="RV1475" s="1"/>
      <c r="RW1475" s="1"/>
      <c r="RX1475" s="1"/>
      <c r="RY1475" s="1"/>
      <c r="RZ1475" s="1"/>
      <c r="SA1475" s="1"/>
      <c r="SB1475" s="1"/>
      <c r="SC1475" s="1"/>
      <c r="SD1475" s="1"/>
      <c r="SE1475" s="1"/>
      <c r="SF1475" s="1"/>
      <c r="SG1475" s="1"/>
      <c r="SH1475" s="1"/>
      <c r="SI1475" s="1"/>
      <c r="SJ1475" s="1"/>
      <c r="SK1475" s="1"/>
      <c r="SL1475" s="1"/>
      <c r="SM1475" s="1"/>
      <c r="SN1475" s="1"/>
      <c r="SO1475" s="1"/>
      <c r="SP1475" s="1"/>
      <c r="SQ1475" s="1"/>
      <c r="SR1475" s="1"/>
      <c r="SS1475" s="1"/>
      <c r="ST1475" s="1"/>
      <c r="SU1475" s="1"/>
      <c r="SV1475" s="1"/>
      <c r="SW1475" s="1"/>
      <c r="SX1475" s="1"/>
      <c r="SY1475" s="1"/>
      <c r="SZ1475" s="1"/>
      <c r="TA1475" s="1"/>
      <c r="TB1475" s="1"/>
      <c r="TC1475" s="1"/>
      <c r="TD1475" s="1"/>
      <c r="TE1475" s="1"/>
      <c r="TF1475" s="1"/>
      <c r="TG1475" s="1"/>
      <c r="TH1475" s="1"/>
      <c r="TI1475" s="1"/>
      <c r="TJ1475" s="1"/>
      <c r="TK1475" s="1"/>
      <c r="TL1475" s="1"/>
      <c r="TM1475" s="1"/>
      <c r="TN1475" s="1"/>
      <c r="TO1475" s="1"/>
      <c r="TP1475" s="1"/>
      <c r="TQ1475" s="1"/>
      <c r="TR1475" s="1"/>
      <c r="TS1475" s="1"/>
      <c r="TT1475" s="1"/>
      <c r="TU1475" s="1"/>
      <c r="TV1475" s="1"/>
      <c r="TW1475" s="1"/>
      <c r="TX1475" s="1"/>
      <c r="TY1475" s="1"/>
      <c r="TZ1475" s="1"/>
      <c r="UA1475" s="1"/>
      <c r="UB1475" s="1"/>
      <c r="UC1475" s="1"/>
      <c r="UD1475" s="1"/>
      <c r="UE1475" s="1"/>
      <c r="UF1475" s="1"/>
      <c r="UG1475" s="1"/>
      <c r="UH1475" s="1"/>
      <c r="UI1475" s="1"/>
      <c r="UJ1475" s="1"/>
      <c r="UK1475" s="1"/>
      <c r="UL1475" s="1"/>
      <c r="UM1475" s="1"/>
      <c r="UN1475" s="1"/>
      <c r="UO1475" s="1"/>
      <c r="UP1475" s="1"/>
      <c r="UQ1475" s="1"/>
      <c r="UR1475" s="1"/>
      <c r="US1475" s="1"/>
      <c r="UT1475" s="1"/>
      <c r="UU1475" s="1"/>
      <c r="UV1475" s="1"/>
      <c r="UW1475" s="1"/>
      <c r="UX1475" s="1"/>
      <c r="UY1475" s="1"/>
      <c r="UZ1475" s="1"/>
      <c r="VA1475" s="1"/>
      <c r="VB1475" s="1"/>
      <c r="VC1475" s="1"/>
      <c r="VD1475" s="1"/>
      <c r="VE1475" s="1"/>
      <c r="VF1475" s="1"/>
      <c r="VG1475" s="1"/>
      <c r="VH1475" s="1"/>
      <c r="VI1475" s="1"/>
      <c r="VJ1475" s="1"/>
      <c r="VK1475" s="1"/>
      <c r="VL1475" s="1"/>
      <c r="VM1475" s="1"/>
      <c r="VN1475" s="1"/>
      <c r="VO1475" s="1"/>
      <c r="VP1475" s="1"/>
      <c r="VQ1475" s="1"/>
      <c r="VR1475" s="1"/>
      <c r="VS1475" s="1"/>
      <c r="VT1475" s="1"/>
      <c r="VU1475" s="1"/>
      <c r="VV1475" s="1"/>
      <c r="VW1475" s="1"/>
      <c r="VX1475" s="1"/>
      <c r="VY1475" s="1"/>
      <c r="VZ1475" s="1"/>
      <c r="WA1475" s="1"/>
      <c r="WB1475" s="1"/>
      <c r="WC1475" s="1"/>
      <c r="WD1475" s="1"/>
      <c r="WE1475" s="1"/>
      <c r="WF1475" s="1"/>
      <c r="WG1475" s="1"/>
      <c r="WH1475" s="1"/>
      <c r="WI1475" s="1"/>
      <c r="WJ1475" s="1"/>
      <c r="WK1475" s="1"/>
      <c r="WL1475" s="1"/>
      <c r="WM1475" s="1"/>
      <c r="WN1475" s="1"/>
      <c r="WO1475" s="1"/>
      <c r="WP1475" s="1"/>
      <c r="WQ1475" s="1"/>
      <c r="WR1475" s="1"/>
      <c r="WS1475" s="1"/>
      <c r="WT1475" s="1"/>
      <c r="WU1475" s="1"/>
      <c r="WV1475" s="1"/>
      <c r="WW1475" s="1"/>
      <c r="WX1475" s="1"/>
      <c r="WY1475" s="1"/>
      <c r="WZ1475" s="1"/>
      <c r="XA1475" s="1"/>
      <c r="XB1475" s="1"/>
      <c r="XC1475" s="1"/>
      <c r="XD1475" s="1"/>
      <c r="XE1475" s="1"/>
      <c r="XF1475" s="1"/>
      <c r="XG1475" s="1"/>
      <c r="XH1475" s="1"/>
      <c r="XI1475" s="1"/>
      <c r="XJ1475" s="1"/>
      <c r="XK1475" s="1"/>
      <c r="XL1475" s="1"/>
      <c r="XM1475" s="1"/>
      <c r="XN1475" s="1"/>
      <c r="XO1475" s="1"/>
      <c r="XP1475" s="1"/>
      <c r="XQ1475" s="1"/>
      <c r="XR1475" s="1"/>
      <c r="XS1475" s="1"/>
      <c r="XT1475" s="1"/>
      <c r="XU1475" s="1"/>
      <c r="XV1475" s="1"/>
      <c r="XW1475" s="1"/>
      <c r="XX1475" s="1"/>
      <c r="XY1475" s="1"/>
      <c r="XZ1475" s="1"/>
      <c r="YA1475" s="1"/>
      <c r="YB1475" s="1"/>
      <c r="YC1475" s="1"/>
      <c r="YD1475" s="1"/>
      <c r="YE1475" s="1"/>
      <c r="YF1475" s="1"/>
      <c r="YG1475" s="1"/>
      <c r="YH1475" s="1"/>
      <c r="YI1475" s="1"/>
      <c r="YJ1475" s="1"/>
      <c r="YK1475" s="1"/>
      <c r="YL1475" s="1"/>
      <c r="YM1475" s="1"/>
      <c r="YN1475" s="1"/>
      <c r="YO1475" s="1"/>
      <c r="YP1475" s="1"/>
      <c r="YQ1475" s="1"/>
      <c r="YR1475" s="1"/>
      <c r="YS1475" s="1"/>
      <c r="YT1475" s="1"/>
      <c r="YU1475" s="1"/>
      <c r="YV1475" s="1"/>
      <c r="YW1475" s="1"/>
      <c r="YX1475" s="1"/>
      <c r="YY1475" s="1"/>
      <c r="YZ1475" s="1"/>
      <c r="ZA1475" s="1"/>
      <c r="ZB1475" s="1"/>
      <c r="ZC1475" s="1"/>
      <c r="ZD1475" s="1"/>
      <c r="ZE1475" s="1"/>
      <c r="ZF1475" s="1"/>
      <c r="ZG1475" s="1"/>
      <c r="ZH1475" s="1"/>
      <c r="ZI1475" s="1"/>
      <c r="ZJ1475" s="1"/>
      <c r="ZK1475" s="1"/>
      <c r="ZL1475" s="1"/>
      <c r="ZM1475" s="1"/>
      <c r="ZN1475" s="1"/>
      <c r="ZO1475" s="1"/>
      <c r="ZP1475" s="1"/>
      <c r="ZQ1475" s="1"/>
      <c r="ZR1475" s="1"/>
      <c r="ZS1475" s="1"/>
      <c r="ZT1475" s="1"/>
      <c r="ZU1475" s="1"/>
      <c r="ZV1475" s="1"/>
      <c r="ZW1475" s="1"/>
      <c r="ZX1475" s="1"/>
      <c r="ZY1475" s="1"/>
      <c r="ZZ1475" s="1"/>
      <c r="AAA1475" s="1"/>
      <c r="AAB1475" s="1"/>
      <c r="AAC1475" s="1"/>
      <c r="AAD1475" s="1"/>
      <c r="AAE1475" s="1"/>
      <c r="AAF1475" s="1"/>
      <c r="AAG1475" s="1"/>
      <c r="AAH1475" s="1"/>
      <c r="AAI1475" s="1"/>
      <c r="AAJ1475" s="1"/>
      <c r="AAK1475" s="1"/>
      <c r="AAL1475" s="1"/>
      <c r="AAM1475" s="1"/>
      <c r="AAN1475" s="1"/>
      <c r="AAO1475" s="1"/>
      <c r="AAP1475" s="1"/>
      <c r="AAQ1475" s="1"/>
      <c r="AAR1475" s="1"/>
      <c r="AAS1475" s="1"/>
      <c r="AAT1475" s="1"/>
      <c r="AAU1475" s="1"/>
      <c r="AAV1475" s="1"/>
      <c r="AAW1475" s="1"/>
      <c r="AAX1475" s="1"/>
      <c r="AAY1475" s="1"/>
      <c r="AAZ1475" s="1"/>
      <c r="ABA1475" s="1"/>
      <c r="ABB1475" s="1"/>
      <c r="ABC1475" s="1"/>
      <c r="ABD1475" s="1"/>
      <c r="ABE1475" s="1"/>
      <c r="ABF1475" s="1"/>
      <c r="ABG1475" s="1"/>
      <c r="ABH1475" s="1"/>
      <c r="ABI1475" s="1"/>
      <c r="ABJ1475" s="1"/>
      <c r="ABK1475" s="1"/>
      <c r="ABL1475" s="1"/>
      <c r="ABM1475" s="1"/>
      <c r="ABN1475" s="1"/>
      <c r="ABO1475" s="1"/>
      <c r="ABP1475" s="1"/>
      <c r="ABQ1475" s="1"/>
      <c r="ABR1475" s="1"/>
      <c r="ABS1475" s="1"/>
      <c r="ABT1475" s="1"/>
      <c r="ABU1475" s="1"/>
      <c r="ABV1475" s="1"/>
      <c r="ABW1475" s="1"/>
      <c r="ABX1475" s="1"/>
      <c r="ABY1475" s="1"/>
      <c r="ABZ1475" s="1"/>
      <c r="ACA1475" s="1"/>
      <c r="ACB1475" s="1"/>
      <c r="ACC1475" s="1"/>
      <c r="ACD1475" s="1"/>
      <c r="ACE1475" s="1"/>
      <c r="ACF1475" s="1"/>
      <c r="ACG1475" s="1"/>
      <c r="ACH1475" s="1"/>
      <c r="ACI1475" s="1"/>
      <c r="ACJ1475" s="1"/>
      <c r="ACK1475" s="1"/>
      <c r="ACL1475" s="1"/>
      <c r="ACM1475" s="1"/>
      <c r="ACN1475" s="1"/>
      <c r="ACO1475" s="1"/>
      <c r="ACP1475" s="1"/>
      <c r="ACQ1475" s="1"/>
      <c r="ACR1475" s="1"/>
      <c r="ACS1475" s="1"/>
      <c r="ACT1475" s="1"/>
      <c r="ACU1475" s="1"/>
      <c r="ACV1475" s="1"/>
      <c r="ACW1475" s="1"/>
      <c r="ACX1475" s="1"/>
      <c r="ACY1475" s="1"/>
      <c r="ACZ1475" s="1"/>
      <c r="ADA1475" s="1"/>
      <c r="ADB1475" s="1"/>
      <c r="ADC1475" s="1"/>
      <c r="ADD1475" s="1"/>
      <c r="ADE1475" s="1"/>
      <c r="ADF1475" s="1"/>
      <c r="ADG1475" s="1"/>
      <c r="ADH1475" s="1"/>
      <c r="ADI1475" s="1"/>
      <c r="ADJ1475" s="1"/>
      <c r="ADK1475" s="1"/>
      <c r="ADL1475" s="1"/>
      <c r="ADM1475" s="1"/>
      <c r="ADN1475" s="1"/>
      <c r="ADO1475" s="1"/>
      <c r="ADP1475" s="1"/>
      <c r="ADQ1475" s="1"/>
      <c r="ADR1475" s="1"/>
      <c r="ADS1475" s="1"/>
      <c r="ADT1475" s="1"/>
      <c r="ADU1475" s="1"/>
      <c r="ADV1475" s="1"/>
      <c r="ADW1475" s="1"/>
      <c r="ADX1475" s="1"/>
      <c r="ADY1475" s="1"/>
      <c r="ADZ1475" s="1"/>
      <c r="AEA1475" s="1"/>
      <c r="AEB1475" s="1"/>
      <c r="AEC1475" s="1"/>
      <c r="AED1475" s="1"/>
      <c r="AEE1475" s="1"/>
      <c r="AEF1475" s="1"/>
      <c r="AEG1475" s="1"/>
      <c r="AEH1475" s="1"/>
      <c r="AEI1475" s="1"/>
      <c r="AEJ1475" s="1"/>
      <c r="AEK1475" s="1"/>
      <c r="AEL1475" s="1"/>
      <c r="AEM1475" s="1"/>
      <c r="AEN1475" s="1"/>
      <c r="AEO1475" s="1"/>
      <c r="AEP1475" s="1"/>
      <c r="AEQ1475" s="1"/>
      <c r="AER1475" s="1"/>
      <c r="AES1475" s="1"/>
      <c r="AET1475" s="1"/>
      <c r="AEU1475" s="1"/>
      <c r="AEV1475" s="1"/>
      <c r="AEW1475" s="1"/>
      <c r="AEX1475" s="1"/>
      <c r="AEY1475" s="1"/>
      <c r="AEZ1475" s="1"/>
      <c r="AFA1475" s="1"/>
      <c r="AFB1475" s="1"/>
      <c r="AFC1475" s="1"/>
      <c r="AFD1475" s="1"/>
      <c r="AFE1475" s="1"/>
      <c r="AFF1475" s="1"/>
      <c r="AFG1475" s="1"/>
      <c r="AFH1475" s="1"/>
      <c r="AFI1475" s="1"/>
      <c r="AFJ1475" s="1"/>
      <c r="AFK1475" s="1"/>
      <c r="AFL1475" s="1"/>
      <c r="AFM1475" s="1"/>
      <c r="AFN1475" s="1"/>
      <c r="AFO1475" s="1"/>
      <c r="AFP1475" s="1"/>
      <c r="AFQ1475" s="1"/>
      <c r="AFR1475" s="1"/>
      <c r="AFS1475" s="1"/>
      <c r="AFT1475" s="1"/>
      <c r="AFU1475" s="1"/>
      <c r="AFV1475" s="1"/>
      <c r="AFW1475" s="1"/>
      <c r="AFX1475" s="1"/>
      <c r="AFY1475" s="1"/>
      <c r="AFZ1475" s="1"/>
      <c r="AGA1475" s="1"/>
      <c r="AGB1475" s="1"/>
      <c r="AGC1475" s="1"/>
      <c r="AGD1475" s="1"/>
      <c r="AGE1475" s="1"/>
      <c r="AGF1475" s="1"/>
      <c r="AGG1475" s="1"/>
      <c r="AGH1475" s="1"/>
      <c r="AGI1475" s="1"/>
      <c r="AGJ1475" s="1"/>
      <c r="AGK1475" s="1"/>
      <c r="AGL1475" s="1"/>
      <c r="AGM1475" s="1"/>
      <c r="AGN1475" s="1"/>
      <c r="AGO1475" s="1"/>
      <c r="AGP1475" s="1"/>
      <c r="AGQ1475" s="1"/>
      <c r="AGR1475" s="1"/>
      <c r="AGS1475" s="1"/>
      <c r="AGT1475" s="1"/>
      <c r="AGU1475" s="1"/>
      <c r="AGV1475" s="1"/>
      <c r="AGW1475" s="1"/>
      <c r="AGX1475" s="1"/>
      <c r="AGY1475" s="1"/>
      <c r="AGZ1475" s="1"/>
      <c r="AHA1475" s="1"/>
      <c r="AHB1475" s="1"/>
      <c r="AHC1475" s="1"/>
      <c r="AHD1475" s="1"/>
      <c r="AHE1475" s="1"/>
      <c r="AHF1475" s="1"/>
      <c r="AHG1475" s="1"/>
      <c r="AHH1475" s="1"/>
      <c r="AHI1475" s="1"/>
      <c r="AHJ1475" s="1"/>
      <c r="AHK1475" s="1"/>
      <c r="AHL1475" s="1"/>
      <c r="AHM1475" s="1"/>
      <c r="AHN1475" s="1"/>
      <c r="AHO1475" s="1"/>
      <c r="AHP1475" s="1"/>
      <c r="AHQ1475" s="1"/>
      <c r="AHR1475" s="1"/>
      <c r="AHS1475" s="1"/>
      <c r="AHT1475" s="1"/>
      <c r="AHU1475" s="1"/>
      <c r="AHV1475" s="1"/>
      <c r="AHW1475" s="1"/>
      <c r="AHX1475" s="1"/>
      <c r="AHY1475" s="1"/>
      <c r="AHZ1475" s="1"/>
      <c r="AIA1475" s="1"/>
      <c r="AIB1475" s="1"/>
      <c r="AIC1475" s="1"/>
      <c r="AID1475" s="1"/>
      <c r="AIE1475" s="1"/>
      <c r="AIF1475" s="1"/>
      <c r="AIG1475" s="1"/>
      <c r="AIH1475" s="1"/>
      <c r="AII1475" s="1"/>
      <c r="AIJ1475" s="1"/>
      <c r="AIK1475" s="1"/>
      <c r="AIL1475" s="1"/>
      <c r="AIM1475" s="1"/>
      <c r="AIN1475" s="1"/>
      <c r="AIO1475" s="1"/>
      <c r="AIP1475" s="1"/>
      <c r="AIQ1475" s="1"/>
      <c r="AIR1475" s="1"/>
      <c r="AIS1475" s="1"/>
      <c r="AIT1475" s="1"/>
      <c r="AIU1475" s="1"/>
      <c r="AIV1475" s="1"/>
      <c r="AIW1475" s="1"/>
      <c r="AIX1475" s="1"/>
      <c r="AIY1475" s="1"/>
      <c r="AIZ1475" s="1"/>
      <c r="AJA1475" s="1"/>
      <c r="AJB1475" s="1"/>
      <c r="AJC1475" s="1"/>
      <c r="AJD1475" s="1"/>
      <c r="AJE1475" s="1"/>
      <c r="AJF1475" s="1"/>
      <c r="AJG1475" s="1"/>
      <c r="AJH1475" s="1"/>
      <c r="AJI1475" s="1"/>
      <c r="AJJ1475" s="1"/>
      <c r="AJK1475" s="1"/>
      <c r="AJL1475" s="1"/>
      <c r="AJM1475" s="1"/>
      <c r="AJN1475" s="1"/>
      <c r="AJO1475" s="1"/>
      <c r="AJP1475" s="1"/>
      <c r="AJQ1475" s="1"/>
      <c r="AJR1475" s="1"/>
      <c r="AJS1475" s="1"/>
      <c r="AJT1475" s="1"/>
      <c r="AJU1475" s="1"/>
      <c r="AJV1475" s="1"/>
      <c r="AJW1475" s="1"/>
      <c r="AJX1475" s="1"/>
      <c r="AJY1475" s="1"/>
      <c r="AJZ1475" s="1"/>
      <c r="AKA1475" s="1"/>
      <c r="AKB1475" s="1"/>
      <c r="AKC1475" s="1"/>
      <c r="AKD1475" s="1"/>
      <c r="AKE1475" s="1"/>
      <c r="AKF1475" s="1"/>
      <c r="AKG1475" s="1"/>
      <c r="AKH1475" s="1"/>
      <c r="AKI1475" s="1"/>
      <c r="AKJ1475" s="1"/>
      <c r="AKK1475" s="1"/>
      <c r="AKL1475" s="1"/>
      <c r="AKM1475" s="1"/>
      <c r="AKN1475" s="1"/>
      <c r="AKO1475" s="1"/>
      <c r="AKP1475" s="1"/>
      <c r="AKQ1475" s="1"/>
      <c r="AKR1475" s="1"/>
      <c r="AKS1475" s="1"/>
      <c r="AKT1475" s="1"/>
      <c r="AKU1475" s="1"/>
      <c r="AKV1475" s="1"/>
      <c r="AKW1475" s="1"/>
      <c r="AKX1475" s="1"/>
      <c r="AKY1475" s="1"/>
      <c r="AKZ1475" s="1"/>
      <c r="ALA1475" s="1"/>
      <c r="ALB1475" s="1"/>
      <c r="ALC1475" s="1"/>
      <c r="ALD1475" s="1"/>
      <c r="ALE1475" s="1"/>
      <c r="ALF1475" s="1"/>
      <c r="ALG1475" s="1"/>
      <c r="ALH1475" s="1"/>
      <c r="ALI1475" s="1"/>
      <c r="ALJ1475" s="1"/>
      <c r="ALK1475" s="1"/>
      <c r="ALL1475" s="1"/>
      <c r="ALM1475" s="1"/>
      <c r="ALN1475" s="1"/>
      <c r="ALO1475" s="1"/>
      <c r="ALP1475" s="1"/>
      <c r="ALQ1475" s="1"/>
      <c r="ALR1475" s="1"/>
      <c r="ALS1475" s="1"/>
      <c r="ALT1475" s="1"/>
      <c r="ALU1475" s="1"/>
      <c r="ALV1475" s="1"/>
      <c r="ALW1475" s="1"/>
      <c r="ALX1475" s="1"/>
      <c r="ALY1475" s="1"/>
      <c r="ALZ1475" s="1"/>
      <c r="AMA1475" s="1"/>
      <c r="AMB1475" s="1"/>
      <c r="AMC1475" s="1"/>
      <c r="AMD1475" s="1"/>
      <c r="AME1475" s="1"/>
      <c r="AMF1475" s="1"/>
      <c r="AMG1475" s="1"/>
      <c r="AMH1475" s="1"/>
      <c r="AMI1475" s="1"/>
      <c r="AMJ1475" s="1"/>
      <c r="AMK1475" s="1"/>
      <c r="AML1475" s="1"/>
      <c r="AMM1475" s="1"/>
      <c r="AMN1475" s="1"/>
      <c r="AMO1475" s="1"/>
      <c r="AMP1475" s="1"/>
      <c r="AMQ1475" s="1"/>
      <c r="AMR1475" s="1"/>
      <c r="AMS1475" s="1"/>
      <c r="AMT1475" s="1"/>
      <c r="AMU1475" s="1"/>
      <c r="AMV1475" s="1"/>
      <c r="AMW1475" s="1"/>
      <c r="AMX1475" s="1"/>
      <c r="AMY1475" s="1"/>
      <c r="AMZ1475" s="1"/>
      <c r="ANA1475" s="1"/>
      <c r="ANB1475" s="1"/>
      <c r="ANC1475" s="1"/>
      <c r="AND1475" s="1"/>
      <c r="ANE1475" s="1"/>
      <c r="ANF1475" s="1"/>
      <c r="ANG1475" s="1"/>
      <c r="ANH1475" s="1"/>
    </row>
    <row r="1476" spans="1:1048" s="17" customFormat="1" ht="60" x14ac:dyDescent="0.2">
      <c r="A1476" s="7">
        <v>1382</v>
      </c>
      <c r="B1476" s="7" t="s">
        <v>37</v>
      </c>
      <c r="C1476" s="7">
        <v>30102300</v>
      </c>
      <c r="D1476" s="8" t="s">
        <v>1381</v>
      </c>
      <c r="E1476" s="8"/>
      <c r="F1476" s="9" t="s">
        <v>9</v>
      </c>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1"/>
      <c r="JQ1476" s="1"/>
      <c r="JR1476" s="1"/>
      <c r="JS1476" s="1"/>
      <c r="JT1476" s="1"/>
      <c r="JU1476" s="1"/>
      <c r="JV1476" s="1"/>
      <c r="JW1476" s="1"/>
      <c r="JX1476" s="1"/>
      <c r="JY1476" s="1"/>
      <c r="JZ1476" s="1"/>
      <c r="KA1476" s="1"/>
      <c r="KB1476" s="1"/>
      <c r="KC1476" s="1"/>
      <c r="KD1476" s="1"/>
      <c r="KE1476" s="1"/>
      <c r="KF1476" s="1"/>
      <c r="KG1476" s="1"/>
      <c r="KH1476" s="1"/>
      <c r="KI1476" s="1"/>
      <c r="KJ1476" s="1"/>
      <c r="KK1476" s="1"/>
      <c r="KL1476" s="1"/>
      <c r="KM1476" s="1"/>
      <c r="KN1476" s="1"/>
      <c r="KO1476" s="1"/>
      <c r="KP1476" s="1"/>
      <c r="KQ1476" s="1"/>
      <c r="KR1476" s="1"/>
      <c r="KS1476" s="1"/>
      <c r="KT1476" s="1"/>
      <c r="KU1476" s="1"/>
      <c r="KV1476" s="1"/>
      <c r="KW1476" s="1"/>
      <c r="KX1476" s="1"/>
      <c r="KY1476" s="1"/>
      <c r="KZ1476" s="1"/>
      <c r="LA1476" s="1"/>
      <c r="LB1476" s="1"/>
      <c r="LC1476" s="1"/>
      <c r="LD1476" s="1"/>
      <c r="LE1476" s="1"/>
      <c r="LF1476" s="1"/>
      <c r="LG1476" s="1"/>
      <c r="LH1476" s="1"/>
      <c r="LI1476" s="1"/>
      <c r="LJ1476" s="1"/>
      <c r="LK1476" s="1"/>
      <c r="LL1476" s="1"/>
      <c r="LM1476" s="1"/>
      <c r="LN1476" s="1"/>
      <c r="LO1476" s="1"/>
      <c r="LP1476" s="1"/>
      <c r="LQ1476" s="1"/>
      <c r="LR1476" s="1"/>
      <c r="LS1476" s="1"/>
      <c r="LT1476" s="1"/>
      <c r="LU1476" s="1"/>
      <c r="LV1476" s="1"/>
      <c r="LW1476" s="1"/>
      <c r="LX1476" s="1"/>
      <c r="LY1476" s="1"/>
      <c r="LZ1476" s="1"/>
      <c r="MA1476" s="1"/>
      <c r="MB1476" s="1"/>
      <c r="MC1476" s="1"/>
      <c r="MD1476" s="1"/>
      <c r="ME1476" s="1"/>
      <c r="MF1476" s="1"/>
      <c r="MG1476" s="1"/>
      <c r="MH1476" s="1"/>
      <c r="MI1476" s="1"/>
      <c r="MJ1476" s="1"/>
      <c r="MK1476" s="1"/>
      <c r="ML1476" s="1"/>
      <c r="MM1476" s="1"/>
      <c r="MN1476" s="1"/>
      <c r="MO1476" s="1"/>
      <c r="MP1476" s="1"/>
      <c r="MQ1476" s="1"/>
      <c r="MR1476" s="1"/>
      <c r="MS1476" s="1"/>
      <c r="MT1476" s="1"/>
      <c r="MU1476" s="1"/>
      <c r="MV1476" s="1"/>
      <c r="MW1476" s="1"/>
      <c r="MX1476" s="1"/>
      <c r="MY1476" s="1"/>
      <c r="MZ1476" s="1"/>
      <c r="NA1476" s="1"/>
      <c r="NB1476" s="1"/>
      <c r="NC1476" s="1"/>
      <c r="ND1476" s="1"/>
      <c r="NE1476" s="1"/>
      <c r="NF1476" s="1"/>
      <c r="NG1476" s="1"/>
      <c r="NH1476" s="1"/>
      <c r="NI1476" s="1"/>
      <c r="NJ1476" s="1"/>
      <c r="NK1476" s="1"/>
      <c r="NL1476" s="1"/>
      <c r="NM1476" s="1"/>
      <c r="NN1476" s="1"/>
      <c r="NO1476" s="1"/>
      <c r="NP1476" s="1"/>
      <c r="NQ1476" s="1"/>
      <c r="NR1476" s="1"/>
      <c r="NS1476" s="1"/>
      <c r="NT1476" s="1"/>
      <c r="NU1476" s="1"/>
      <c r="NV1476" s="1"/>
      <c r="NW1476" s="1"/>
      <c r="NX1476" s="1"/>
      <c r="NY1476" s="1"/>
      <c r="NZ1476" s="1"/>
      <c r="OA1476" s="1"/>
      <c r="OB1476" s="1"/>
      <c r="OC1476" s="1"/>
      <c r="OD1476" s="1"/>
      <c r="OE1476" s="1"/>
      <c r="OF1476" s="1"/>
      <c r="OG1476" s="1"/>
      <c r="OH1476" s="1"/>
      <c r="OI1476" s="1"/>
      <c r="OJ1476" s="1"/>
      <c r="OK1476" s="1"/>
      <c r="OL1476" s="1"/>
      <c r="OM1476" s="1"/>
      <c r="ON1476" s="1"/>
      <c r="OO1476" s="1"/>
      <c r="OP1476" s="1"/>
      <c r="OQ1476" s="1"/>
      <c r="OR1476" s="1"/>
      <c r="OS1476" s="1"/>
      <c r="OT1476" s="1"/>
      <c r="OU1476" s="1"/>
      <c r="OV1476" s="1"/>
      <c r="OW1476" s="1"/>
      <c r="OX1476" s="1"/>
      <c r="OY1476" s="1"/>
      <c r="OZ1476" s="1"/>
      <c r="PA1476" s="1"/>
      <c r="PB1476" s="1"/>
      <c r="PC1476" s="1"/>
      <c r="PD1476" s="1"/>
      <c r="PE1476" s="1"/>
      <c r="PF1476" s="1"/>
      <c r="PG1476" s="1"/>
      <c r="PH1476" s="1"/>
      <c r="PI1476" s="1"/>
      <c r="PJ1476" s="1"/>
      <c r="PK1476" s="1"/>
      <c r="PL1476" s="1"/>
      <c r="PM1476" s="1"/>
      <c r="PN1476" s="1"/>
      <c r="PO1476" s="1"/>
      <c r="PP1476" s="1"/>
      <c r="PQ1476" s="1"/>
      <c r="PR1476" s="1"/>
      <c r="PS1476" s="1"/>
      <c r="PT1476" s="1"/>
      <c r="PU1476" s="1"/>
      <c r="PV1476" s="1"/>
      <c r="PW1476" s="1"/>
      <c r="PX1476" s="1"/>
      <c r="PY1476" s="1"/>
      <c r="PZ1476" s="1"/>
      <c r="QA1476" s="1"/>
      <c r="QB1476" s="1"/>
      <c r="QC1476" s="1"/>
      <c r="QD1476" s="1"/>
      <c r="QE1476" s="1"/>
      <c r="QF1476" s="1"/>
      <c r="QG1476" s="1"/>
      <c r="QH1476" s="1"/>
      <c r="QI1476" s="1"/>
      <c r="QJ1476" s="1"/>
      <c r="QK1476" s="1"/>
      <c r="QL1476" s="1"/>
      <c r="QM1476" s="1"/>
      <c r="QN1476" s="1"/>
      <c r="QO1476" s="1"/>
      <c r="QP1476" s="1"/>
      <c r="QQ1476" s="1"/>
      <c r="QR1476" s="1"/>
      <c r="QS1476" s="1"/>
      <c r="QT1476" s="1"/>
      <c r="QU1476" s="1"/>
      <c r="QV1476" s="1"/>
      <c r="QW1476" s="1"/>
      <c r="QX1476" s="1"/>
      <c r="QY1476" s="1"/>
      <c r="QZ1476" s="1"/>
      <c r="RA1476" s="1"/>
      <c r="RB1476" s="1"/>
      <c r="RC1476" s="1"/>
      <c r="RD1476" s="1"/>
      <c r="RE1476" s="1"/>
      <c r="RF1476" s="1"/>
      <c r="RG1476" s="1"/>
      <c r="RH1476" s="1"/>
      <c r="RI1476" s="1"/>
      <c r="RJ1476" s="1"/>
      <c r="RK1476" s="1"/>
      <c r="RL1476" s="1"/>
      <c r="RM1476" s="1"/>
      <c r="RN1476" s="1"/>
      <c r="RO1476" s="1"/>
      <c r="RP1476" s="1"/>
      <c r="RQ1476" s="1"/>
      <c r="RR1476" s="1"/>
      <c r="RS1476" s="1"/>
      <c r="RT1476" s="1"/>
      <c r="RU1476" s="1"/>
      <c r="RV1476" s="1"/>
      <c r="RW1476" s="1"/>
      <c r="RX1476" s="1"/>
      <c r="RY1476" s="1"/>
      <c r="RZ1476" s="1"/>
      <c r="SA1476" s="1"/>
      <c r="SB1476" s="1"/>
      <c r="SC1476" s="1"/>
      <c r="SD1476" s="1"/>
      <c r="SE1476" s="1"/>
      <c r="SF1476" s="1"/>
      <c r="SG1476" s="1"/>
      <c r="SH1476" s="1"/>
      <c r="SI1476" s="1"/>
      <c r="SJ1476" s="1"/>
      <c r="SK1476" s="1"/>
      <c r="SL1476" s="1"/>
      <c r="SM1476" s="1"/>
      <c r="SN1476" s="1"/>
      <c r="SO1476" s="1"/>
      <c r="SP1476" s="1"/>
      <c r="SQ1476" s="1"/>
      <c r="SR1476" s="1"/>
      <c r="SS1476" s="1"/>
      <c r="ST1476" s="1"/>
      <c r="SU1476" s="1"/>
      <c r="SV1476" s="1"/>
      <c r="SW1476" s="1"/>
      <c r="SX1476" s="1"/>
      <c r="SY1476" s="1"/>
      <c r="SZ1476" s="1"/>
      <c r="TA1476" s="1"/>
      <c r="TB1476" s="1"/>
      <c r="TC1476" s="1"/>
      <c r="TD1476" s="1"/>
      <c r="TE1476" s="1"/>
      <c r="TF1476" s="1"/>
      <c r="TG1476" s="1"/>
      <c r="TH1476" s="1"/>
      <c r="TI1476" s="1"/>
      <c r="TJ1476" s="1"/>
      <c r="TK1476" s="1"/>
      <c r="TL1476" s="1"/>
      <c r="TM1476" s="1"/>
      <c r="TN1476" s="1"/>
      <c r="TO1476" s="1"/>
      <c r="TP1476" s="1"/>
      <c r="TQ1476" s="1"/>
      <c r="TR1476" s="1"/>
      <c r="TS1476" s="1"/>
      <c r="TT1476" s="1"/>
      <c r="TU1476" s="1"/>
      <c r="TV1476" s="1"/>
      <c r="TW1476" s="1"/>
      <c r="TX1476" s="1"/>
      <c r="TY1476" s="1"/>
      <c r="TZ1476" s="1"/>
      <c r="UA1476" s="1"/>
      <c r="UB1476" s="1"/>
      <c r="UC1476" s="1"/>
      <c r="UD1476" s="1"/>
      <c r="UE1476" s="1"/>
      <c r="UF1476" s="1"/>
      <c r="UG1476" s="1"/>
      <c r="UH1476" s="1"/>
      <c r="UI1476" s="1"/>
      <c r="UJ1476" s="1"/>
      <c r="UK1476" s="1"/>
      <c r="UL1476" s="1"/>
      <c r="UM1476" s="1"/>
      <c r="UN1476" s="1"/>
      <c r="UO1476" s="1"/>
      <c r="UP1476" s="1"/>
      <c r="UQ1476" s="1"/>
      <c r="UR1476" s="1"/>
      <c r="US1476" s="1"/>
      <c r="UT1476" s="1"/>
      <c r="UU1476" s="1"/>
      <c r="UV1476" s="1"/>
      <c r="UW1476" s="1"/>
      <c r="UX1476" s="1"/>
      <c r="UY1476" s="1"/>
      <c r="UZ1476" s="1"/>
      <c r="VA1476" s="1"/>
      <c r="VB1476" s="1"/>
      <c r="VC1476" s="1"/>
      <c r="VD1476" s="1"/>
      <c r="VE1476" s="1"/>
      <c r="VF1476" s="1"/>
      <c r="VG1476" s="1"/>
      <c r="VH1476" s="1"/>
      <c r="VI1476" s="1"/>
      <c r="VJ1476" s="1"/>
      <c r="VK1476" s="1"/>
      <c r="VL1476" s="1"/>
      <c r="VM1476" s="1"/>
      <c r="VN1476" s="1"/>
      <c r="VO1476" s="1"/>
      <c r="VP1476" s="1"/>
      <c r="VQ1476" s="1"/>
      <c r="VR1476" s="1"/>
      <c r="VS1476" s="1"/>
      <c r="VT1476" s="1"/>
      <c r="VU1476" s="1"/>
      <c r="VV1476" s="1"/>
      <c r="VW1476" s="1"/>
      <c r="VX1476" s="1"/>
      <c r="VY1476" s="1"/>
      <c r="VZ1476" s="1"/>
      <c r="WA1476" s="1"/>
      <c r="WB1476" s="1"/>
      <c r="WC1476" s="1"/>
      <c r="WD1476" s="1"/>
      <c r="WE1476" s="1"/>
      <c r="WF1476" s="1"/>
      <c r="WG1476" s="1"/>
      <c r="WH1476" s="1"/>
      <c r="WI1476" s="1"/>
      <c r="WJ1476" s="1"/>
      <c r="WK1476" s="1"/>
      <c r="WL1476" s="1"/>
      <c r="WM1476" s="1"/>
      <c r="WN1476" s="1"/>
      <c r="WO1476" s="1"/>
      <c r="WP1476" s="1"/>
      <c r="WQ1476" s="1"/>
      <c r="WR1476" s="1"/>
      <c r="WS1476" s="1"/>
      <c r="WT1476" s="1"/>
      <c r="WU1476" s="1"/>
      <c r="WV1476" s="1"/>
      <c r="WW1476" s="1"/>
      <c r="WX1476" s="1"/>
      <c r="WY1476" s="1"/>
      <c r="WZ1476" s="1"/>
      <c r="XA1476" s="1"/>
      <c r="XB1476" s="1"/>
      <c r="XC1476" s="1"/>
      <c r="XD1476" s="1"/>
      <c r="XE1476" s="1"/>
      <c r="XF1476" s="1"/>
      <c r="XG1476" s="1"/>
      <c r="XH1476" s="1"/>
      <c r="XI1476" s="1"/>
      <c r="XJ1476" s="1"/>
      <c r="XK1476" s="1"/>
      <c r="XL1476" s="1"/>
      <c r="XM1476" s="1"/>
      <c r="XN1476" s="1"/>
      <c r="XO1476" s="1"/>
      <c r="XP1476" s="1"/>
      <c r="XQ1476" s="1"/>
      <c r="XR1476" s="1"/>
      <c r="XS1476" s="1"/>
      <c r="XT1476" s="1"/>
      <c r="XU1476" s="1"/>
      <c r="XV1476" s="1"/>
      <c r="XW1476" s="1"/>
      <c r="XX1476" s="1"/>
      <c r="XY1476" s="1"/>
      <c r="XZ1476" s="1"/>
      <c r="YA1476" s="1"/>
      <c r="YB1476" s="1"/>
      <c r="YC1476" s="1"/>
      <c r="YD1476" s="1"/>
      <c r="YE1476" s="1"/>
      <c r="YF1476" s="1"/>
      <c r="YG1476" s="1"/>
      <c r="YH1476" s="1"/>
      <c r="YI1476" s="1"/>
      <c r="YJ1476" s="1"/>
      <c r="YK1476" s="1"/>
      <c r="YL1476" s="1"/>
      <c r="YM1476" s="1"/>
      <c r="YN1476" s="1"/>
      <c r="YO1476" s="1"/>
      <c r="YP1476" s="1"/>
      <c r="YQ1476" s="1"/>
      <c r="YR1476" s="1"/>
      <c r="YS1476" s="1"/>
      <c r="YT1476" s="1"/>
      <c r="YU1476" s="1"/>
      <c r="YV1476" s="1"/>
      <c r="YW1476" s="1"/>
      <c r="YX1476" s="1"/>
      <c r="YY1476" s="1"/>
      <c r="YZ1476" s="1"/>
      <c r="ZA1476" s="1"/>
      <c r="ZB1476" s="1"/>
      <c r="ZC1476" s="1"/>
      <c r="ZD1476" s="1"/>
      <c r="ZE1476" s="1"/>
      <c r="ZF1476" s="1"/>
      <c r="ZG1476" s="1"/>
      <c r="ZH1476" s="1"/>
      <c r="ZI1476" s="1"/>
      <c r="ZJ1476" s="1"/>
      <c r="ZK1476" s="1"/>
      <c r="ZL1476" s="1"/>
      <c r="ZM1476" s="1"/>
      <c r="ZN1476" s="1"/>
      <c r="ZO1476" s="1"/>
      <c r="ZP1476" s="1"/>
      <c r="ZQ1476" s="1"/>
      <c r="ZR1476" s="1"/>
      <c r="ZS1476" s="1"/>
      <c r="ZT1476" s="1"/>
      <c r="ZU1476" s="1"/>
      <c r="ZV1476" s="1"/>
      <c r="ZW1476" s="1"/>
      <c r="ZX1476" s="1"/>
      <c r="ZY1476" s="1"/>
      <c r="ZZ1476" s="1"/>
      <c r="AAA1476" s="1"/>
      <c r="AAB1476" s="1"/>
      <c r="AAC1476" s="1"/>
      <c r="AAD1476" s="1"/>
      <c r="AAE1476" s="1"/>
      <c r="AAF1476" s="1"/>
      <c r="AAG1476" s="1"/>
      <c r="AAH1476" s="1"/>
      <c r="AAI1476" s="1"/>
      <c r="AAJ1476" s="1"/>
      <c r="AAK1476" s="1"/>
      <c r="AAL1476" s="1"/>
      <c r="AAM1476" s="1"/>
      <c r="AAN1476" s="1"/>
      <c r="AAO1476" s="1"/>
      <c r="AAP1476" s="1"/>
      <c r="AAQ1476" s="1"/>
      <c r="AAR1476" s="1"/>
      <c r="AAS1476" s="1"/>
      <c r="AAT1476" s="1"/>
      <c r="AAU1476" s="1"/>
      <c r="AAV1476" s="1"/>
      <c r="AAW1476" s="1"/>
      <c r="AAX1476" s="1"/>
      <c r="AAY1476" s="1"/>
      <c r="AAZ1476" s="1"/>
      <c r="ABA1476" s="1"/>
      <c r="ABB1476" s="1"/>
      <c r="ABC1476" s="1"/>
      <c r="ABD1476" s="1"/>
      <c r="ABE1476" s="1"/>
      <c r="ABF1476" s="1"/>
      <c r="ABG1476" s="1"/>
      <c r="ABH1476" s="1"/>
      <c r="ABI1476" s="1"/>
      <c r="ABJ1476" s="1"/>
      <c r="ABK1476" s="1"/>
      <c r="ABL1476" s="1"/>
      <c r="ABM1476" s="1"/>
      <c r="ABN1476" s="1"/>
      <c r="ABO1476" s="1"/>
      <c r="ABP1476" s="1"/>
      <c r="ABQ1476" s="1"/>
      <c r="ABR1476" s="1"/>
      <c r="ABS1476" s="1"/>
      <c r="ABT1476" s="1"/>
      <c r="ABU1476" s="1"/>
      <c r="ABV1476" s="1"/>
      <c r="ABW1476" s="1"/>
      <c r="ABX1476" s="1"/>
      <c r="ABY1476" s="1"/>
      <c r="ABZ1476" s="1"/>
      <c r="ACA1476" s="1"/>
      <c r="ACB1476" s="1"/>
      <c r="ACC1476" s="1"/>
      <c r="ACD1476" s="1"/>
      <c r="ACE1476" s="1"/>
      <c r="ACF1476" s="1"/>
      <c r="ACG1476" s="1"/>
      <c r="ACH1476" s="1"/>
      <c r="ACI1476" s="1"/>
      <c r="ACJ1476" s="1"/>
      <c r="ACK1476" s="1"/>
      <c r="ACL1476" s="1"/>
      <c r="ACM1476" s="1"/>
      <c r="ACN1476" s="1"/>
      <c r="ACO1476" s="1"/>
      <c r="ACP1476" s="1"/>
      <c r="ACQ1476" s="1"/>
      <c r="ACR1476" s="1"/>
      <c r="ACS1476" s="1"/>
      <c r="ACT1476" s="1"/>
      <c r="ACU1476" s="1"/>
      <c r="ACV1476" s="1"/>
      <c r="ACW1476" s="1"/>
      <c r="ACX1476" s="1"/>
      <c r="ACY1476" s="1"/>
      <c r="ACZ1476" s="1"/>
      <c r="ADA1476" s="1"/>
      <c r="ADB1476" s="1"/>
      <c r="ADC1476" s="1"/>
      <c r="ADD1476" s="1"/>
      <c r="ADE1476" s="1"/>
      <c r="ADF1476" s="1"/>
      <c r="ADG1476" s="1"/>
      <c r="ADH1476" s="1"/>
      <c r="ADI1476" s="1"/>
      <c r="ADJ1476" s="1"/>
      <c r="ADK1476" s="1"/>
      <c r="ADL1476" s="1"/>
      <c r="ADM1476" s="1"/>
      <c r="ADN1476" s="1"/>
      <c r="ADO1476" s="1"/>
      <c r="ADP1476" s="1"/>
      <c r="ADQ1476" s="1"/>
      <c r="ADR1476" s="1"/>
      <c r="ADS1476" s="1"/>
      <c r="ADT1476" s="1"/>
      <c r="ADU1476" s="1"/>
      <c r="ADV1476" s="1"/>
      <c r="ADW1476" s="1"/>
      <c r="ADX1476" s="1"/>
      <c r="ADY1476" s="1"/>
      <c r="ADZ1476" s="1"/>
      <c r="AEA1476" s="1"/>
      <c r="AEB1476" s="1"/>
      <c r="AEC1476" s="1"/>
      <c r="AED1476" s="1"/>
      <c r="AEE1476" s="1"/>
      <c r="AEF1476" s="1"/>
      <c r="AEG1476" s="1"/>
      <c r="AEH1476" s="1"/>
      <c r="AEI1476" s="1"/>
      <c r="AEJ1476" s="1"/>
      <c r="AEK1476" s="1"/>
      <c r="AEL1476" s="1"/>
      <c r="AEM1476" s="1"/>
      <c r="AEN1476" s="1"/>
      <c r="AEO1476" s="1"/>
      <c r="AEP1476" s="1"/>
      <c r="AEQ1476" s="1"/>
      <c r="AER1476" s="1"/>
      <c r="AES1476" s="1"/>
      <c r="AET1476" s="1"/>
      <c r="AEU1476" s="1"/>
      <c r="AEV1476" s="1"/>
      <c r="AEW1476" s="1"/>
      <c r="AEX1476" s="1"/>
      <c r="AEY1476" s="1"/>
      <c r="AEZ1476" s="1"/>
      <c r="AFA1476" s="1"/>
      <c r="AFB1476" s="1"/>
      <c r="AFC1476" s="1"/>
      <c r="AFD1476" s="1"/>
      <c r="AFE1476" s="1"/>
      <c r="AFF1476" s="1"/>
      <c r="AFG1476" s="1"/>
      <c r="AFH1476" s="1"/>
      <c r="AFI1476" s="1"/>
      <c r="AFJ1476" s="1"/>
      <c r="AFK1476" s="1"/>
      <c r="AFL1476" s="1"/>
      <c r="AFM1476" s="1"/>
      <c r="AFN1476" s="1"/>
      <c r="AFO1476" s="1"/>
      <c r="AFP1476" s="1"/>
      <c r="AFQ1476" s="1"/>
      <c r="AFR1476" s="1"/>
      <c r="AFS1476" s="1"/>
      <c r="AFT1476" s="1"/>
      <c r="AFU1476" s="1"/>
      <c r="AFV1476" s="1"/>
      <c r="AFW1476" s="1"/>
      <c r="AFX1476" s="1"/>
      <c r="AFY1476" s="1"/>
      <c r="AFZ1476" s="1"/>
      <c r="AGA1476" s="1"/>
      <c r="AGB1476" s="1"/>
      <c r="AGC1476" s="1"/>
      <c r="AGD1476" s="1"/>
      <c r="AGE1476" s="1"/>
      <c r="AGF1476" s="1"/>
      <c r="AGG1476" s="1"/>
      <c r="AGH1476" s="1"/>
      <c r="AGI1476" s="1"/>
      <c r="AGJ1476" s="1"/>
      <c r="AGK1476" s="1"/>
      <c r="AGL1476" s="1"/>
      <c r="AGM1476" s="1"/>
      <c r="AGN1476" s="1"/>
      <c r="AGO1476" s="1"/>
      <c r="AGP1476" s="1"/>
      <c r="AGQ1476" s="1"/>
      <c r="AGR1476" s="1"/>
      <c r="AGS1476" s="1"/>
      <c r="AGT1476" s="1"/>
      <c r="AGU1476" s="1"/>
      <c r="AGV1476" s="1"/>
      <c r="AGW1476" s="1"/>
      <c r="AGX1476" s="1"/>
      <c r="AGY1476" s="1"/>
      <c r="AGZ1476" s="1"/>
      <c r="AHA1476" s="1"/>
      <c r="AHB1476" s="1"/>
      <c r="AHC1476" s="1"/>
      <c r="AHD1476" s="1"/>
      <c r="AHE1476" s="1"/>
      <c r="AHF1476" s="1"/>
      <c r="AHG1476" s="1"/>
      <c r="AHH1476" s="1"/>
      <c r="AHI1476" s="1"/>
      <c r="AHJ1476" s="1"/>
      <c r="AHK1476" s="1"/>
      <c r="AHL1476" s="1"/>
      <c r="AHM1476" s="1"/>
      <c r="AHN1476" s="1"/>
      <c r="AHO1476" s="1"/>
      <c r="AHP1476" s="1"/>
      <c r="AHQ1476" s="1"/>
      <c r="AHR1476" s="1"/>
      <c r="AHS1476" s="1"/>
      <c r="AHT1476" s="1"/>
      <c r="AHU1476" s="1"/>
      <c r="AHV1476" s="1"/>
      <c r="AHW1476" s="1"/>
      <c r="AHX1476" s="1"/>
      <c r="AHY1476" s="1"/>
      <c r="AHZ1476" s="1"/>
      <c r="AIA1476" s="1"/>
      <c r="AIB1476" s="1"/>
      <c r="AIC1476" s="1"/>
      <c r="AID1476" s="1"/>
      <c r="AIE1476" s="1"/>
      <c r="AIF1476" s="1"/>
      <c r="AIG1476" s="1"/>
      <c r="AIH1476" s="1"/>
      <c r="AII1476" s="1"/>
      <c r="AIJ1476" s="1"/>
      <c r="AIK1476" s="1"/>
      <c r="AIL1476" s="1"/>
      <c r="AIM1476" s="1"/>
      <c r="AIN1476" s="1"/>
      <c r="AIO1476" s="1"/>
      <c r="AIP1476" s="1"/>
      <c r="AIQ1476" s="1"/>
      <c r="AIR1476" s="1"/>
      <c r="AIS1476" s="1"/>
      <c r="AIT1476" s="1"/>
      <c r="AIU1476" s="1"/>
      <c r="AIV1476" s="1"/>
      <c r="AIW1476" s="1"/>
      <c r="AIX1476" s="1"/>
      <c r="AIY1476" s="1"/>
      <c r="AIZ1476" s="1"/>
      <c r="AJA1476" s="1"/>
      <c r="AJB1476" s="1"/>
      <c r="AJC1476" s="1"/>
      <c r="AJD1476" s="1"/>
      <c r="AJE1476" s="1"/>
      <c r="AJF1476" s="1"/>
      <c r="AJG1476" s="1"/>
      <c r="AJH1476" s="1"/>
      <c r="AJI1476" s="1"/>
      <c r="AJJ1476" s="1"/>
      <c r="AJK1476" s="1"/>
      <c r="AJL1476" s="1"/>
      <c r="AJM1476" s="1"/>
      <c r="AJN1476" s="1"/>
      <c r="AJO1476" s="1"/>
      <c r="AJP1476" s="1"/>
      <c r="AJQ1476" s="1"/>
      <c r="AJR1476" s="1"/>
      <c r="AJS1476" s="1"/>
      <c r="AJT1476" s="1"/>
      <c r="AJU1476" s="1"/>
      <c r="AJV1476" s="1"/>
      <c r="AJW1476" s="1"/>
      <c r="AJX1476" s="1"/>
      <c r="AJY1476" s="1"/>
      <c r="AJZ1476" s="1"/>
      <c r="AKA1476" s="1"/>
      <c r="AKB1476" s="1"/>
      <c r="AKC1476" s="1"/>
      <c r="AKD1476" s="1"/>
      <c r="AKE1476" s="1"/>
      <c r="AKF1476" s="1"/>
      <c r="AKG1476" s="1"/>
      <c r="AKH1476" s="1"/>
      <c r="AKI1476" s="1"/>
      <c r="AKJ1476" s="1"/>
      <c r="AKK1476" s="1"/>
      <c r="AKL1476" s="1"/>
      <c r="AKM1476" s="1"/>
      <c r="AKN1476" s="1"/>
      <c r="AKO1476" s="1"/>
      <c r="AKP1476" s="1"/>
      <c r="AKQ1476" s="1"/>
      <c r="AKR1476" s="1"/>
      <c r="AKS1476" s="1"/>
      <c r="AKT1476" s="1"/>
      <c r="AKU1476" s="1"/>
      <c r="AKV1476" s="1"/>
      <c r="AKW1476" s="1"/>
      <c r="AKX1476" s="1"/>
      <c r="AKY1476" s="1"/>
      <c r="AKZ1476" s="1"/>
      <c r="ALA1476" s="1"/>
      <c r="ALB1476" s="1"/>
      <c r="ALC1476" s="1"/>
      <c r="ALD1476" s="1"/>
      <c r="ALE1476" s="1"/>
      <c r="ALF1476" s="1"/>
      <c r="ALG1476" s="1"/>
      <c r="ALH1476" s="1"/>
      <c r="ALI1476" s="1"/>
      <c r="ALJ1476" s="1"/>
      <c r="ALK1476" s="1"/>
      <c r="ALL1476" s="1"/>
      <c r="ALM1476" s="1"/>
      <c r="ALN1476" s="1"/>
      <c r="ALO1476" s="1"/>
      <c r="ALP1476" s="1"/>
      <c r="ALQ1476" s="1"/>
      <c r="ALR1476" s="1"/>
      <c r="ALS1476" s="1"/>
      <c r="ALT1476" s="1"/>
      <c r="ALU1476" s="1"/>
      <c r="ALV1476" s="1"/>
      <c r="ALW1476" s="1"/>
      <c r="ALX1476" s="1"/>
      <c r="ALY1476" s="1"/>
      <c r="ALZ1476" s="1"/>
      <c r="AMA1476" s="1"/>
      <c r="AMB1476" s="1"/>
      <c r="AMC1476" s="1"/>
      <c r="AMD1476" s="1"/>
      <c r="AME1476" s="1"/>
      <c r="AMF1476" s="1"/>
      <c r="AMG1476" s="1"/>
      <c r="AMH1476" s="1"/>
      <c r="AMI1476" s="1"/>
      <c r="AMJ1476" s="1"/>
      <c r="AMK1476" s="1"/>
      <c r="AML1476" s="1"/>
      <c r="AMM1476" s="1"/>
      <c r="AMN1476" s="1"/>
      <c r="AMO1476" s="1"/>
      <c r="AMP1476" s="1"/>
      <c r="AMQ1476" s="1"/>
      <c r="AMR1476" s="1"/>
      <c r="AMS1476" s="1"/>
      <c r="AMT1476" s="1"/>
      <c r="AMU1476" s="1"/>
      <c r="AMV1476" s="1"/>
      <c r="AMW1476" s="1"/>
      <c r="AMX1476" s="1"/>
      <c r="AMY1476" s="1"/>
      <c r="AMZ1476" s="1"/>
      <c r="ANA1476" s="1"/>
      <c r="ANB1476" s="1"/>
      <c r="ANC1476" s="1"/>
      <c r="AND1476" s="1"/>
      <c r="ANE1476" s="1"/>
      <c r="ANF1476" s="1"/>
      <c r="ANG1476" s="1"/>
      <c r="ANH1476" s="1"/>
    </row>
    <row r="1477" spans="1:1048" s="17" customFormat="1" x14ac:dyDescent="0.2">
      <c r="A1477" s="7">
        <v>1383</v>
      </c>
      <c r="B1477" s="7" t="s">
        <v>37</v>
      </c>
      <c r="C1477" s="7">
        <v>30102300</v>
      </c>
      <c r="D1477" s="8" t="s">
        <v>1382</v>
      </c>
      <c r="E1477" s="8"/>
      <c r="F1477" s="9" t="s">
        <v>9</v>
      </c>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1"/>
      <c r="JQ1477" s="1"/>
      <c r="JR1477" s="1"/>
      <c r="JS1477" s="1"/>
      <c r="JT1477" s="1"/>
      <c r="JU1477" s="1"/>
      <c r="JV1477" s="1"/>
      <c r="JW1477" s="1"/>
      <c r="JX1477" s="1"/>
      <c r="JY1477" s="1"/>
      <c r="JZ1477" s="1"/>
      <c r="KA1477" s="1"/>
      <c r="KB1477" s="1"/>
      <c r="KC1477" s="1"/>
      <c r="KD1477" s="1"/>
      <c r="KE1477" s="1"/>
      <c r="KF1477" s="1"/>
      <c r="KG1477" s="1"/>
      <c r="KH1477" s="1"/>
      <c r="KI1477" s="1"/>
      <c r="KJ1477" s="1"/>
      <c r="KK1477" s="1"/>
      <c r="KL1477" s="1"/>
      <c r="KM1477" s="1"/>
      <c r="KN1477" s="1"/>
      <c r="KO1477" s="1"/>
      <c r="KP1477" s="1"/>
      <c r="KQ1477" s="1"/>
      <c r="KR1477" s="1"/>
      <c r="KS1477" s="1"/>
      <c r="KT1477" s="1"/>
      <c r="KU1477" s="1"/>
      <c r="KV1477" s="1"/>
      <c r="KW1477" s="1"/>
      <c r="KX1477" s="1"/>
      <c r="KY1477" s="1"/>
      <c r="KZ1477" s="1"/>
      <c r="LA1477" s="1"/>
      <c r="LB1477" s="1"/>
      <c r="LC1477" s="1"/>
      <c r="LD1477" s="1"/>
      <c r="LE1477" s="1"/>
      <c r="LF1477" s="1"/>
      <c r="LG1477" s="1"/>
      <c r="LH1477" s="1"/>
      <c r="LI1477" s="1"/>
      <c r="LJ1477" s="1"/>
      <c r="LK1477" s="1"/>
      <c r="LL1477" s="1"/>
      <c r="LM1477" s="1"/>
      <c r="LN1477" s="1"/>
      <c r="LO1477" s="1"/>
      <c r="LP1477" s="1"/>
      <c r="LQ1477" s="1"/>
      <c r="LR1477" s="1"/>
      <c r="LS1477" s="1"/>
      <c r="LT1477" s="1"/>
      <c r="LU1477" s="1"/>
      <c r="LV1477" s="1"/>
      <c r="LW1477" s="1"/>
      <c r="LX1477" s="1"/>
      <c r="LY1477" s="1"/>
      <c r="LZ1477" s="1"/>
      <c r="MA1477" s="1"/>
      <c r="MB1477" s="1"/>
      <c r="MC1477" s="1"/>
      <c r="MD1477" s="1"/>
      <c r="ME1477" s="1"/>
      <c r="MF1477" s="1"/>
      <c r="MG1477" s="1"/>
      <c r="MH1477" s="1"/>
      <c r="MI1477" s="1"/>
      <c r="MJ1477" s="1"/>
      <c r="MK1477" s="1"/>
      <c r="ML1477" s="1"/>
      <c r="MM1477" s="1"/>
      <c r="MN1477" s="1"/>
      <c r="MO1477" s="1"/>
      <c r="MP1477" s="1"/>
      <c r="MQ1477" s="1"/>
      <c r="MR1477" s="1"/>
      <c r="MS1477" s="1"/>
      <c r="MT1477" s="1"/>
      <c r="MU1477" s="1"/>
      <c r="MV1477" s="1"/>
      <c r="MW1477" s="1"/>
      <c r="MX1477" s="1"/>
      <c r="MY1477" s="1"/>
      <c r="MZ1477" s="1"/>
      <c r="NA1477" s="1"/>
      <c r="NB1477" s="1"/>
      <c r="NC1477" s="1"/>
      <c r="ND1477" s="1"/>
      <c r="NE1477" s="1"/>
      <c r="NF1477" s="1"/>
      <c r="NG1477" s="1"/>
      <c r="NH1477" s="1"/>
      <c r="NI1477" s="1"/>
      <c r="NJ1477" s="1"/>
      <c r="NK1477" s="1"/>
      <c r="NL1477" s="1"/>
      <c r="NM1477" s="1"/>
      <c r="NN1477" s="1"/>
      <c r="NO1477" s="1"/>
      <c r="NP1477" s="1"/>
      <c r="NQ1477" s="1"/>
      <c r="NR1477" s="1"/>
      <c r="NS1477" s="1"/>
      <c r="NT1477" s="1"/>
      <c r="NU1477" s="1"/>
      <c r="NV1477" s="1"/>
      <c r="NW1477" s="1"/>
      <c r="NX1477" s="1"/>
      <c r="NY1477" s="1"/>
      <c r="NZ1477" s="1"/>
      <c r="OA1477" s="1"/>
      <c r="OB1477" s="1"/>
      <c r="OC1477" s="1"/>
      <c r="OD1477" s="1"/>
      <c r="OE1477" s="1"/>
      <c r="OF1477" s="1"/>
      <c r="OG1477" s="1"/>
      <c r="OH1477" s="1"/>
      <c r="OI1477" s="1"/>
      <c r="OJ1477" s="1"/>
      <c r="OK1477" s="1"/>
      <c r="OL1477" s="1"/>
      <c r="OM1477" s="1"/>
      <c r="ON1477" s="1"/>
      <c r="OO1477" s="1"/>
      <c r="OP1477" s="1"/>
      <c r="OQ1477" s="1"/>
      <c r="OR1477" s="1"/>
      <c r="OS1477" s="1"/>
      <c r="OT1477" s="1"/>
      <c r="OU1477" s="1"/>
      <c r="OV1477" s="1"/>
      <c r="OW1477" s="1"/>
      <c r="OX1477" s="1"/>
      <c r="OY1477" s="1"/>
      <c r="OZ1477" s="1"/>
      <c r="PA1477" s="1"/>
      <c r="PB1477" s="1"/>
      <c r="PC1477" s="1"/>
      <c r="PD1477" s="1"/>
      <c r="PE1477" s="1"/>
      <c r="PF1477" s="1"/>
      <c r="PG1477" s="1"/>
      <c r="PH1477" s="1"/>
      <c r="PI1477" s="1"/>
      <c r="PJ1477" s="1"/>
      <c r="PK1477" s="1"/>
      <c r="PL1477" s="1"/>
      <c r="PM1477" s="1"/>
      <c r="PN1477" s="1"/>
      <c r="PO1477" s="1"/>
      <c r="PP1477" s="1"/>
      <c r="PQ1477" s="1"/>
      <c r="PR1477" s="1"/>
      <c r="PS1477" s="1"/>
      <c r="PT1477" s="1"/>
      <c r="PU1477" s="1"/>
      <c r="PV1477" s="1"/>
      <c r="PW1477" s="1"/>
      <c r="PX1477" s="1"/>
      <c r="PY1477" s="1"/>
      <c r="PZ1477" s="1"/>
      <c r="QA1477" s="1"/>
      <c r="QB1477" s="1"/>
      <c r="QC1477" s="1"/>
      <c r="QD1477" s="1"/>
      <c r="QE1477" s="1"/>
      <c r="QF1477" s="1"/>
      <c r="QG1477" s="1"/>
      <c r="QH1477" s="1"/>
      <c r="QI1477" s="1"/>
      <c r="QJ1477" s="1"/>
      <c r="QK1477" s="1"/>
      <c r="QL1477" s="1"/>
      <c r="QM1477" s="1"/>
      <c r="QN1477" s="1"/>
      <c r="QO1477" s="1"/>
      <c r="QP1477" s="1"/>
      <c r="QQ1477" s="1"/>
      <c r="QR1477" s="1"/>
      <c r="QS1477" s="1"/>
      <c r="QT1477" s="1"/>
      <c r="QU1477" s="1"/>
      <c r="QV1477" s="1"/>
      <c r="QW1477" s="1"/>
      <c r="QX1477" s="1"/>
      <c r="QY1477" s="1"/>
      <c r="QZ1477" s="1"/>
      <c r="RA1477" s="1"/>
      <c r="RB1477" s="1"/>
      <c r="RC1477" s="1"/>
      <c r="RD1477" s="1"/>
      <c r="RE1477" s="1"/>
      <c r="RF1477" s="1"/>
      <c r="RG1477" s="1"/>
      <c r="RH1477" s="1"/>
      <c r="RI1477" s="1"/>
      <c r="RJ1477" s="1"/>
      <c r="RK1477" s="1"/>
      <c r="RL1477" s="1"/>
      <c r="RM1477" s="1"/>
      <c r="RN1477" s="1"/>
      <c r="RO1477" s="1"/>
      <c r="RP1477" s="1"/>
      <c r="RQ1477" s="1"/>
      <c r="RR1477" s="1"/>
      <c r="RS1477" s="1"/>
      <c r="RT1477" s="1"/>
      <c r="RU1477" s="1"/>
      <c r="RV1477" s="1"/>
      <c r="RW1477" s="1"/>
      <c r="RX1477" s="1"/>
      <c r="RY1477" s="1"/>
      <c r="RZ1477" s="1"/>
      <c r="SA1477" s="1"/>
      <c r="SB1477" s="1"/>
      <c r="SC1477" s="1"/>
      <c r="SD1477" s="1"/>
      <c r="SE1477" s="1"/>
      <c r="SF1477" s="1"/>
      <c r="SG1477" s="1"/>
      <c r="SH1477" s="1"/>
      <c r="SI1477" s="1"/>
      <c r="SJ1477" s="1"/>
      <c r="SK1477" s="1"/>
      <c r="SL1477" s="1"/>
      <c r="SM1477" s="1"/>
      <c r="SN1477" s="1"/>
      <c r="SO1477" s="1"/>
      <c r="SP1477" s="1"/>
      <c r="SQ1477" s="1"/>
      <c r="SR1477" s="1"/>
      <c r="SS1477" s="1"/>
      <c r="ST1477" s="1"/>
      <c r="SU1477" s="1"/>
      <c r="SV1477" s="1"/>
      <c r="SW1477" s="1"/>
      <c r="SX1477" s="1"/>
      <c r="SY1477" s="1"/>
      <c r="SZ1477" s="1"/>
      <c r="TA1477" s="1"/>
      <c r="TB1477" s="1"/>
      <c r="TC1477" s="1"/>
      <c r="TD1477" s="1"/>
      <c r="TE1477" s="1"/>
      <c r="TF1477" s="1"/>
      <c r="TG1477" s="1"/>
      <c r="TH1477" s="1"/>
      <c r="TI1477" s="1"/>
      <c r="TJ1477" s="1"/>
      <c r="TK1477" s="1"/>
      <c r="TL1477" s="1"/>
      <c r="TM1477" s="1"/>
      <c r="TN1477" s="1"/>
      <c r="TO1477" s="1"/>
      <c r="TP1477" s="1"/>
      <c r="TQ1477" s="1"/>
      <c r="TR1477" s="1"/>
      <c r="TS1477" s="1"/>
      <c r="TT1477" s="1"/>
      <c r="TU1477" s="1"/>
      <c r="TV1477" s="1"/>
      <c r="TW1477" s="1"/>
      <c r="TX1477" s="1"/>
      <c r="TY1477" s="1"/>
      <c r="TZ1477" s="1"/>
      <c r="UA1477" s="1"/>
      <c r="UB1477" s="1"/>
      <c r="UC1477" s="1"/>
      <c r="UD1477" s="1"/>
      <c r="UE1477" s="1"/>
      <c r="UF1477" s="1"/>
      <c r="UG1477" s="1"/>
      <c r="UH1477" s="1"/>
      <c r="UI1477" s="1"/>
      <c r="UJ1477" s="1"/>
      <c r="UK1477" s="1"/>
      <c r="UL1477" s="1"/>
      <c r="UM1477" s="1"/>
      <c r="UN1477" s="1"/>
      <c r="UO1477" s="1"/>
      <c r="UP1477" s="1"/>
      <c r="UQ1477" s="1"/>
      <c r="UR1477" s="1"/>
      <c r="US1477" s="1"/>
      <c r="UT1477" s="1"/>
      <c r="UU1477" s="1"/>
      <c r="UV1477" s="1"/>
      <c r="UW1477" s="1"/>
      <c r="UX1477" s="1"/>
      <c r="UY1477" s="1"/>
      <c r="UZ1477" s="1"/>
      <c r="VA1477" s="1"/>
      <c r="VB1477" s="1"/>
      <c r="VC1477" s="1"/>
      <c r="VD1477" s="1"/>
      <c r="VE1477" s="1"/>
      <c r="VF1477" s="1"/>
      <c r="VG1477" s="1"/>
      <c r="VH1477" s="1"/>
      <c r="VI1477" s="1"/>
      <c r="VJ1477" s="1"/>
      <c r="VK1477" s="1"/>
      <c r="VL1477" s="1"/>
      <c r="VM1477" s="1"/>
      <c r="VN1477" s="1"/>
      <c r="VO1477" s="1"/>
      <c r="VP1477" s="1"/>
      <c r="VQ1477" s="1"/>
      <c r="VR1477" s="1"/>
      <c r="VS1477" s="1"/>
      <c r="VT1477" s="1"/>
      <c r="VU1477" s="1"/>
      <c r="VV1477" s="1"/>
      <c r="VW1477" s="1"/>
      <c r="VX1477" s="1"/>
      <c r="VY1477" s="1"/>
      <c r="VZ1477" s="1"/>
      <c r="WA1477" s="1"/>
      <c r="WB1477" s="1"/>
      <c r="WC1477" s="1"/>
      <c r="WD1477" s="1"/>
      <c r="WE1477" s="1"/>
      <c r="WF1477" s="1"/>
      <c r="WG1477" s="1"/>
      <c r="WH1477" s="1"/>
      <c r="WI1477" s="1"/>
      <c r="WJ1477" s="1"/>
      <c r="WK1477" s="1"/>
      <c r="WL1477" s="1"/>
      <c r="WM1477" s="1"/>
      <c r="WN1477" s="1"/>
      <c r="WO1477" s="1"/>
      <c r="WP1477" s="1"/>
      <c r="WQ1477" s="1"/>
      <c r="WR1477" s="1"/>
      <c r="WS1477" s="1"/>
      <c r="WT1477" s="1"/>
      <c r="WU1477" s="1"/>
      <c r="WV1477" s="1"/>
      <c r="WW1477" s="1"/>
      <c r="WX1477" s="1"/>
      <c r="WY1477" s="1"/>
      <c r="WZ1477" s="1"/>
      <c r="XA1477" s="1"/>
      <c r="XB1477" s="1"/>
      <c r="XC1477" s="1"/>
      <c r="XD1477" s="1"/>
      <c r="XE1477" s="1"/>
      <c r="XF1477" s="1"/>
      <c r="XG1477" s="1"/>
      <c r="XH1477" s="1"/>
      <c r="XI1477" s="1"/>
      <c r="XJ1477" s="1"/>
      <c r="XK1477" s="1"/>
      <c r="XL1477" s="1"/>
      <c r="XM1477" s="1"/>
      <c r="XN1477" s="1"/>
      <c r="XO1477" s="1"/>
      <c r="XP1477" s="1"/>
      <c r="XQ1477" s="1"/>
      <c r="XR1477" s="1"/>
      <c r="XS1477" s="1"/>
      <c r="XT1477" s="1"/>
      <c r="XU1477" s="1"/>
      <c r="XV1477" s="1"/>
      <c r="XW1477" s="1"/>
      <c r="XX1477" s="1"/>
      <c r="XY1477" s="1"/>
      <c r="XZ1477" s="1"/>
      <c r="YA1477" s="1"/>
      <c r="YB1477" s="1"/>
      <c r="YC1477" s="1"/>
      <c r="YD1477" s="1"/>
      <c r="YE1477" s="1"/>
      <c r="YF1477" s="1"/>
      <c r="YG1477" s="1"/>
      <c r="YH1477" s="1"/>
      <c r="YI1477" s="1"/>
      <c r="YJ1477" s="1"/>
      <c r="YK1477" s="1"/>
      <c r="YL1477" s="1"/>
      <c r="YM1477" s="1"/>
      <c r="YN1477" s="1"/>
      <c r="YO1477" s="1"/>
      <c r="YP1477" s="1"/>
      <c r="YQ1477" s="1"/>
      <c r="YR1477" s="1"/>
      <c r="YS1477" s="1"/>
      <c r="YT1477" s="1"/>
      <c r="YU1477" s="1"/>
      <c r="YV1477" s="1"/>
      <c r="YW1477" s="1"/>
      <c r="YX1477" s="1"/>
      <c r="YY1477" s="1"/>
      <c r="YZ1477" s="1"/>
      <c r="ZA1477" s="1"/>
      <c r="ZB1477" s="1"/>
      <c r="ZC1477" s="1"/>
      <c r="ZD1477" s="1"/>
      <c r="ZE1477" s="1"/>
      <c r="ZF1477" s="1"/>
      <c r="ZG1477" s="1"/>
      <c r="ZH1477" s="1"/>
      <c r="ZI1477" s="1"/>
      <c r="ZJ1477" s="1"/>
      <c r="ZK1477" s="1"/>
      <c r="ZL1477" s="1"/>
      <c r="ZM1477" s="1"/>
      <c r="ZN1477" s="1"/>
      <c r="ZO1477" s="1"/>
      <c r="ZP1477" s="1"/>
      <c r="ZQ1477" s="1"/>
      <c r="ZR1477" s="1"/>
      <c r="ZS1477" s="1"/>
      <c r="ZT1477" s="1"/>
      <c r="ZU1477" s="1"/>
      <c r="ZV1477" s="1"/>
      <c r="ZW1477" s="1"/>
      <c r="ZX1477" s="1"/>
      <c r="ZY1477" s="1"/>
      <c r="ZZ1477" s="1"/>
      <c r="AAA1477" s="1"/>
      <c r="AAB1477" s="1"/>
      <c r="AAC1477" s="1"/>
      <c r="AAD1477" s="1"/>
      <c r="AAE1477" s="1"/>
      <c r="AAF1477" s="1"/>
      <c r="AAG1477" s="1"/>
      <c r="AAH1477" s="1"/>
      <c r="AAI1477" s="1"/>
      <c r="AAJ1477" s="1"/>
      <c r="AAK1477" s="1"/>
      <c r="AAL1477" s="1"/>
      <c r="AAM1477" s="1"/>
      <c r="AAN1477" s="1"/>
      <c r="AAO1477" s="1"/>
      <c r="AAP1477" s="1"/>
      <c r="AAQ1477" s="1"/>
      <c r="AAR1477" s="1"/>
      <c r="AAS1477" s="1"/>
      <c r="AAT1477" s="1"/>
      <c r="AAU1477" s="1"/>
      <c r="AAV1477" s="1"/>
      <c r="AAW1477" s="1"/>
      <c r="AAX1477" s="1"/>
      <c r="AAY1477" s="1"/>
      <c r="AAZ1477" s="1"/>
      <c r="ABA1477" s="1"/>
      <c r="ABB1477" s="1"/>
      <c r="ABC1477" s="1"/>
      <c r="ABD1477" s="1"/>
      <c r="ABE1477" s="1"/>
      <c r="ABF1477" s="1"/>
      <c r="ABG1477" s="1"/>
      <c r="ABH1477" s="1"/>
      <c r="ABI1477" s="1"/>
      <c r="ABJ1477" s="1"/>
      <c r="ABK1477" s="1"/>
      <c r="ABL1477" s="1"/>
      <c r="ABM1477" s="1"/>
      <c r="ABN1477" s="1"/>
      <c r="ABO1477" s="1"/>
      <c r="ABP1477" s="1"/>
      <c r="ABQ1477" s="1"/>
      <c r="ABR1477" s="1"/>
      <c r="ABS1477" s="1"/>
      <c r="ABT1477" s="1"/>
      <c r="ABU1477" s="1"/>
      <c r="ABV1477" s="1"/>
      <c r="ABW1477" s="1"/>
      <c r="ABX1477" s="1"/>
      <c r="ABY1477" s="1"/>
      <c r="ABZ1477" s="1"/>
      <c r="ACA1477" s="1"/>
      <c r="ACB1477" s="1"/>
      <c r="ACC1477" s="1"/>
      <c r="ACD1477" s="1"/>
      <c r="ACE1477" s="1"/>
      <c r="ACF1477" s="1"/>
      <c r="ACG1477" s="1"/>
      <c r="ACH1477" s="1"/>
      <c r="ACI1477" s="1"/>
      <c r="ACJ1477" s="1"/>
      <c r="ACK1477" s="1"/>
      <c r="ACL1477" s="1"/>
      <c r="ACM1477" s="1"/>
      <c r="ACN1477" s="1"/>
      <c r="ACO1477" s="1"/>
      <c r="ACP1477" s="1"/>
      <c r="ACQ1477" s="1"/>
      <c r="ACR1477" s="1"/>
      <c r="ACS1477" s="1"/>
      <c r="ACT1477" s="1"/>
      <c r="ACU1477" s="1"/>
      <c r="ACV1477" s="1"/>
      <c r="ACW1477" s="1"/>
      <c r="ACX1477" s="1"/>
      <c r="ACY1477" s="1"/>
      <c r="ACZ1477" s="1"/>
      <c r="ADA1477" s="1"/>
      <c r="ADB1477" s="1"/>
      <c r="ADC1477" s="1"/>
      <c r="ADD1477" s="1"/>
      <c r="ADE1477" s="1"/>
      <c r="ADF1477" s="1"/>
      <c r="ADG1477" s="1"/>
      <c r="ADH1477" s="1"/>
      <c r="ADI1477" s="1"/>
      <c r="ADJ1477" s="1"/>
      <c r="ADK1477" s="1"/>
      <c r="ADL1477" s="1"/>
      <c r="ADM1477" s="1"/>
      <c r="ADN1477" s="1"/>
      <c r="ADO1477" s="1"/>
      <c r="ADP1477" s="1"/>
      <c r="ADQ1477" s="1"/>
      <c r="ADR1477" s="1"/>
      <c r="ADS1477" s="1"/>
      <c r="ADT1477" s="1"/>
      <c r="ADU1477" s="1"/>
      <c r="ADV1477" s="1"/>
      <c r="ADW1477" s="1"/>
      <c r="ADX1477" s="1"/>
      <c r="ADY1477" s="1"/>
      <c r="ADZ1477" s="1"/>
      <c r="AEA1477" s="1"/>
      <c r="AEB1477" s="1"/>
      <c r="AEC1477" s="1"/>
      <c r="AED1477" s="1"/>
      <c r="AEE1477" s="1"/>
      <c r="AEF1477" s="1"/>
      <c r="AEG1477" s="1"/>
      <c r="AEH1477" s="1"/>
      <c r="AEI1477" s="1"/>
      <c r="AEJ1477" s="1"/>
      <c r="AEK1477" s="1"/>
      <c r="AEL1477" s="1"/>
      <c r="AEM1477" s="1"/>
      <c r="AEN1477" s="1"/>
      <c r="AEO1477" s="1"/>
      <c r="AEP1477" s="1"/>
      <c r="AEQ1477" s="1"/>
      <c r="AER1477" s="1"/>
      <c r="AES1477" s="1"/>
      <c r="AET1477" s="1"/>
      <c r="AEU1477" s="1"/>
      <c r="AEV1477" s="1"/>
      <c r="AEW1477" s="1"/>
      <c r="AEX1477" s="1"/>
      <c r="AEY1477" s="1"/>
      <c r="AEZ1477" s="1"/>
      <c r="AFA1477" s="1"/>
      <c r="AFB1477" s="1"/>
      <c r="AFC1477" s="1"/>
      <c r="AFD1477" s="1"/>
      <c r="AFE1477" s="1"/>
      <c r="AFF1477" s="1"/>
      <c r="AFG1477" s="1"/>
      <c r="AFH1477" s="1"/>
      <c r="AFI1477" s="1"/>
      <c r="AFJ1477" s="1"/>
      <c r="AFK1477" s="1"/>
      <c r="AFL1477" s="1"/>
      <c r="AFM1477" s="1"/>
      <c r="AFN1477" s="1"/>
      <c r="AFO1477" s="1"/>
      <c r="AFP1477" s="1"/>
      <c r="AFQ1477" s="1"/>
      <c r="AFR1477" s="1"/>
      <c r="AFS1477" s="1"/>
      <c r="AFT1477" s="1"/>
      <c r="AFU1477" s="1"/>
      <c r="AFV1477" s="1"/>
      <c r="AFW1477" s="1"/>
      <c r="AFX1477" s="1"/>
      <c r="AFY1477" s="1"/>
      <c r="AFZ1477" s="1"/>
      <c r="AGA1477" s="1"/>
      <c r="AGB1477" s="1"/>
      <c r="AGC1477" s="1"/>
      <c r="AGD1477" s="1"/>
      <c r="AGE1477" s="1"/>
      <c r="AGF1477" s="1"/>
      <c r="AGG1477" s="1"/>
      <c r="AGH1477" s="1"/>
      <c r="AGI1477" s="1"/>
      <c r="AGJ1477" s="1"/>
      <c r="AGK1477" s="1"/>
      <c r="AGL1477" s="1"/>
      <c r="AGM1477" s="1"/>
      <c r="AGN1477" s="1"/>
      <c r="AGO1477" s="1"/>
      <c r="AGP1477" s="1"/>
      <c r="AGQ1477" s="1"/>
      <c r="AGR1477" s="1"/>
      <c r="AGS1477" s="1"/>
      <c r="AGT1477" s="1"/>
      <c r="AGU1477" s="1"/>
      <c r="AGV1477" s="1"/>
      <c r="AGW1477" s="1"/>
      <c r="AGX1477" s="1"/>
      <c r="AGY1477" s="1"/>
      <c r="AGZ1477" s="1"/>
      <c r="AHA1477" s="1"/>
      <c r="AHB1477" s="1"/>
      <c r="AHC1477" s="1"/>
      <c r="AHD1477" s="1"/>
      <c r="AHE1477" s="1"/>
      <c r="AHF1477" s="1"/>
      <c r="AHG1477" s="1"/>
      <c r="AHH1477" s="1"/>
      <c r="AHI1477" s="1"/>
      <c r="AHJ1477" s="1"/>
      <c r="AHK1477" s="1"/>
      <c r="AHL1477" s="1"/>
      <c r="AHM1477" s="1"/>
      <c r="AHN1477" s="1"/>
      <c r="AHO1477" s="1"/>
      <c r="AHP1477" s="1"/>
      <c r="AHQ1477" s="1"/>
      <c r="AHR1477" s="1"/>
      <c r="AHS1477" s="1"/>
      <c r="AHT1477" s="1"/>
      <c r="AHU1477" s="1"/>
      <c r="AHV1477" s="1"/>
      <c r="AHW1477" s="1"/>
      <c r="AHX1477" s="1"/>
      <c r="AHY1477" s="1"/>
      <c r="AHZ1477" s="1"/>
      <c r="AIA1477" s="1"/>
      <c r="AIB1477" s="1"/>
      <c r="AIC1477" s="1"/>
      <c r="AID1477" s="1"/>
      <c r="AIE1477" s="1"/>
      <c r="AIF1477" s="1"/>
      <c r="AIG1477" s="1"/>
      <c r="AIH1477" s="1"/>
      <c r="AII1477" s="1"/>
      <c r="AIJ1477" s="1"/>
      <c r="AIK1477" s="1"/>
      <c r="AIL1477" s="1"/>
      <c r="AIM1477" s="1"/>
      <c r="AIN1477" s="1"/>
      <c r="AIO1477" s="1"/>
      <c r="AIP1477" s="1"/>
      <c r="AIQ1477" s="1"/>
      <c r="AIR1477" s="1"/>
      <c r="AIS1477" s="1"/>
      <c r="AIT1477" s="1"/>
      <c r="AIU1477" s="1"/>
      <c r="AIV1477" s="1"/>
      <c r="AIW1477" s="1"/>
      <c r="AIX1477" s="1"/>
      <c r="AIY1477" s="1"/>
      <c r="AIZ1477" s="1"/>
      <c r="AJA1477" s="1"/>
      <c r="AJB1477" s="1"/>
      <c r="AJC1477" s="1"/>
      <c r="AJD1477" s="1"/>
      <c r="AJE1477" s="1"/>
      <c r="AJF1477" s="1"/>
      <c r="AJG1477" s="1"/>
      <c r="AJH1477" s="1"/>
      <c r="AJI1477" s="1"/>
      <c r="AJJ1477" s="1"/>
      <c r="AJK1477" s="1"/>
      <c r="AJL1477" s="1"/>
      <c r="AJM1477" s="1"/>
      <c r="AJN1477" s="1"/>
      <c r="AJO1477" s="1"/>
      <c r="AJP1477" s="1"/>
      <c r="AJQ1477" s="1"/>
      <c r="AJR1477" s="1"/>
      <c r="AJS1477" s="1"/>
      <c r="AJT1477" s="1"/>
      <c r="AJU1477" s="1"/>
      <c r="AJV1477" s="1"/>
      <c r="AJW1477" s="1"/>
      <c r="AJX1477" s="1"/>
      <c r="AJY1477" s="1"/>
      <c r="AJZ1477" s="1"/>
      <c r="AKA1477" s="1"/>
      <c r="AKB1477" s="1"/>
      <c r="AKC1477" s="1"/>
      <c r="AKD1477" s="1"/>
      <c r="AKE1477" s="1"/>
      <c r="AKF1477" s="1"/>
      <c r="AKG1477" s="1"/>
      <c r="AKH1477" s="1"/>
      <c r="AKI1477" s="1"/>
      <c r="AKJ1477" s="1"/>
      <c r="AKK1477" s="1"/>
      <c r="AKL1477" s="1"/>
      <c r="AKM1477" s="1"/>
      <c r="AKN1477" s="1"/>
      <c r="AKO1477" s="1"/>
      <c r="AKP1477" s="1"/>
      <c r="AKQ1477" s="1"/>
      <c r="AKR1477" s="1"/>
      <c r="AKS1477" s="1"/>
      <c r="AKT1477" s="1"/>
      <c r="AKU1477" s="1"/>
      <c r="AKV1477" s="1"/>
      <c r="AKW1477" s="1"/>
      <c r="AKX1477" s="1"/>
      <c r="AKY1477" s="1"/>
      <c r="AKZ1477" s="1"/>
      <c r="ALA1477" s="1"/>
      <c r="ALB1477" s="1"/>
      <c r="ALC1477" s="1"/>
      <c r="ALD1477" s="1"/>
      <c r="ALE1477" s="1"/>
      <c r="ALF1477" s="1"/>
      <c r="ALG1477" s="1"/>
      <c r="ALH1477" s="1"/>
      <c r="ALI1477" s="1"/>
      <c r="ALJ1477" s="1"/>
      <c r="ALK1477" s="1"/>
      <c r="ALL1477" s="1"/>
      <c r="ALM1477" s="1"/>
      <c r="ALN1477" s="1"/>
      <c r="ALO1477" s="1"/>
      <c r="ALP1477" s="1"/>
      <c r="ALQ1477" s="1"/>
      <c r="ALR1477" s="1"/>
      <c r="ALS1477" s="1"/>
      <c r="ALT1477" s="1"/>
      <c r="ALU1477" s="1"/>
      <c r="ALV1477" s="1"/>
      <c r="ALW1477" s="1"/>
      <c r="ALX1477" s="1"/>
      <c r="ALY1477" s="1"/>
      <c r="ALZ1477" s="1"/>
      <c r="AMA1477" s="1"/>
      <c r="AMB1477" s="1"/>
      <c r="AMC1477" s="1"/>
      <c r="AMD1477" s="1"/>
      <c r="AME1477" s="1"/>
      <c r="AMF1477" s="1"/>
      <c r="AMG1477" s="1"/>
      <c r="AMH1477" s="1"/>
      <c r="AMI1477" s="1"/>
      <c r="AMJ1477" s="1"/>
      <c r="AMK1477" s="1"/>
      <c r="AML1477" s="1"/>
      <c r="AMM1477" s="1"/>
      <c r="AMN1477" s="1"/>
      <c r="AMO1477" s="1"/>
      <c r="AMP1477" s="1"/>
      <c r="AMQ1477" s="1"/>
      <c r="AMR1477" s="1"/>
      <c r="AMS1477" s="1"/>
      <c r="AMT1477" s="1"/>
      <c r="AMU1477" s="1"/>
      <c r="AMV1477" s="1"/>
      <c r="AMW1477" s="1"/>
      <c r="AMX1477" s="1"/>
      <c r="AMY1477" s="1"/>
      <c r="AMZ1477" s="1"/>
      <c r="ANA1477" s="1"/>
      <c r="ANB1477" s="1"/>
      <c r="ANC1477" s="1"/>
      <c r="AND1477" s="1"/>
      <c r="ANE1477" s="1"/>
      <c r="ANF1477" s="1"/>
      <c r="ANG1477" s="1"/>
      <c r="ANH1477" s="1"/>
    </row>
    <row r="1478" spans="1:1048" s="17" customFormat="1" x14ac:dyDescent="0.2">
      <c r="A1478" s="7">
        <v>1384</v>
      </c>
      <c r="B1478" s="7" t="s">
        <v>37</v>
      </c>
      <c r="C1478" s="7">
        <v>30102300</v>
      </c>
      <c r="D1478" s="8" t="s">
        <v>1383</v>
      </c>
      <c r="E1478" s="8"/>
      <c r="F1478" s="9" t="s">
        <v>9</v>
      </c>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1"/>
      <c r="JQ1478" s="1"/>
      <c r="JR1478" s="1"/>
      <c r="JS1478" s="1"/>
      <c r="JT1478" s="1"/>
      <c r="JU1478" s="1"/>
      <c r="JV1478" s="1"/>
      <c r="JW1478" s="1"/>
      <c r="JX1478" s="1"/>
      <c r="JY1478" s="1"/>
      <c r="JZ1478" s="1"/>
      <c r="KA1478" s="1"/>
      <c r="KB1478" s="1"/>
      <c r="KC1478" s="1"/>
      <c r="KD1478" s="1"/>
      <c r="KE1478" s="1"/>
      <c r="KF1478" s="1"/>
      <c r="KG1478" s="1"/>
      <c r="KH1478" s="1"/>
      <c r="KI1478" s="1"/>
      <c r="KJ1478" s="1"/>
      <c r="KK1478" s="1"/>
      <c r="KL1478" s="1"/>
      <c r="KM1478" s="1"/>
      <c r="KN1478" s="1"/>
      <c r="KO1478" s="1"/>
      <c r="KP1478" s="1"/>
      <c r="KQ1478" s="1"/>
      <c r="KR1478" s="1"/>
      <c r="KS1478" s="1"/>
      <c r="KT1478" s="1"/>
      <c r="KU1478" s="1"/>
      <c r="KV1478" s="1"/>
      <c r="KW1478" s="1"/>
      <c r="KX1478" s="1"/>
      <c r="KY1478" s="1"/>
      <c r="KZ1478" s="1"/>
      <c r="LA1478" s="1"/>
      <c r="LB1478" s="1"/>
      <c r="LC1478" s="1"/>
      <c r="LD1478" s="1"/>
      <c r="LE1478" s="1"/>
      <c r="LF1478" s="1"/>
      <c r="LG1478" s="1"/>
      <c r="LH1478" s="1"/>
      <c r="LI1478" s="1"/>
      <c r="LJ1478" s="1"/>
      <c r="LK1478" s="1"/>
      <c r="LL1478" s="1"/>
      <c r="LM1478" s="1"/>
      <c r="LN1478" s="1"/>
      <c r="LO1478" s="1"/>
      <c r="LP1478" s="1"/>
      <c r="LQ1478" s="1"/>
      <c r="LR1478" s="1"/>
      <c r="LS1478" s="1"/>
      <c r="LT1478" s="1"/>
      <c r="LU1478" s="1"/>
      <c r="LV1478" s="1"/>
      <c r="LW1478" s="1"/>
      <c r="LX1478" s="1"/>
      <c r="LY1478" s="1"/>
      <c r="LZ1478" s="1"/>
      <c r="MA1478" s="1"/>
      <c r="MB1478" s="1"/>
      <c r="MC1478" s="1"/>
      <c r="MD1478" s="1"/>
      <c r="ME1478" s="1"/>
      <c r="MF1478" s="1"/>
      <c r="MG1478" s="1"/>
      <c r="MH1478" s="1"/>
      <c r="MI1478" s="1"/>
      <c r="MJ1478" s="1"/>
      <c r="MK1478" s="1"/>
      <c r="ML1478" s="1"/>
      <c r="MM1478" s="1"/>
      <c r="MN1478" s="1"/>
      <c r="MO1478" s="1"/>
      <c r="MP1478" s="1"/>
      <c r="MQ1478" s="1"/>
      <c r="MR1478" s="1"/>
      <c r="MS1478" s="1"/>
      <c r="MT1478" s="1"/>
      <c r="MU1478" s="1"/>
      <c r="MV1478" s="1"/>
      <c r="MW1478" s="1"/>
      <c r="MX1478" s="1"/>
      <c r="MY1478" s="1"/>
      <c r="MZ1478" s="1"/>
      <c r="NA1478" s="1"/>
      <c r="NB1478" s="1"/>
      <c r="NC1478" s="1"/>
      <c r="ND1478" s="1"/>
      <c r="NE1478" s="1"/>
      <c r="NF1478" s="1"/>
      <c r="NG1478" s="1"/>
      <c r="NH1478" s="1"/>
      <c r="NI1478" s="1"/>
      <c r="NJ1478" s="1"/>
      <c r="NK1478" s="1"/>
      <c r="NL1478" s="1"/>
      <c r="NM1478" s="1"/>
      <c r="NN1478" s="1"/>
      <c r="NO1478" s="1"/>
      <c r="NP1478" s="1"/>
      <c r="NQ1478" s="1"/>
      <c r="NR1478" s="1"/>
      <c r="NS1478" s="1"/>
      <c r="NT1478" s="1"/>
      <c r="NU1478" s="1"/>
      <c r="NV1478" s="1"/>
      <c r="NW1478" s="1"/>
      <c r="NX1478" s="1"/>
      <c r="NY1478" s="1"/>
      <c r="NZ1478" s="1"/>
      <c r="OA1478" s="1"/>
      <c r="OB1478" s="1"/>
      <c r="OC1478" s="1"/>
      <c r="OD1478" s="1"/>
      <c r="OE1478" s="1"/>
      <c r="OF1478" s="1"/>
      <c r="OG1478" s="1"/>
      <c r="OH1478" s="1"/>
      <c r="OI1478" s="1"/>
      <c r="OJ1478" s="1"/>
      <c r="OK1478" s="1"/>
      <c r="OL1478" s="1"/>
      <c r="OM1478" s="1"/>
      <c r="ON1478" s="1"/>
      <c r="OO1478" s="1"/>
      <c r="OP1478" s="1"/>
      <c r="OQ1478" s="1"/>
      <c r="OR1478" s="1"/>
      <c r="OS1478" s="1"/>
      <c r="OT1478" s="1"/>
      <c r="OU1478" s="1"/>
      <c r="OV1478" s="1"/>
      <c r="OW1478" s="1"/>
      <c r="OX1478" s="1"/>
      <c r="OY1478" s="1"/>
      <c r="OZ1478" s="1"/>
      <c r="PA1478" s="1"/>
      <c r="PB1478" s="1"/>
      <c r="PC1478" s="1"/>
      <c r="PD1478" s="1"/>
      <c r="PE1478" s="1"/>
      <c r="PF1478" s="1"/>
      <c r="PG1478" s="1"/>
      <c r="PH1478" s="1"/>
      <c r="PI1478" s="1"/>
      <c r="PJ1478" s="1"/>
      <c r="PK1478" s="1"/>
      <c r="PL1478" s="1"/>
      <c r="PM1478" s="1"/>
      <c r="PN1478" s="1"/>
      <c r="PO1478" s="1"/>
      <c r="PP1478" s="1"/>
      <c r="PQ1478" s="1"/>
      <c r="PR1478" s="1"/>
      <c r="PS1478" s="1"/>
      <c r="PT1478" s="1"/>
      <c r="PU1478" s="1"/>
      <c r="PV1478" s="1"/>
      <c r="PW1478" s="1"/>
      <c r="PX1478" s="1"/>
      <c r="PY1478" s="1"/>
      <c r="PZ1478" s="1"/>
      <c r="QA1478" s="1"/>
      <c r="QB1478" s="1"/>
      <c r="QC1478" s="1"/>
      <c r="QD1478" s="1"/>
      <c r="QE1478" s="1"/>
      <c r="QF1478" s="1"/>
      <c r="QG1478" s="1"/>
      <c r="QH1478" s="1"/>
      <c r="QI1478" s="1"/>
      <c r="QJ1478" s="1"/>
      <c r="QK1478" s="1"/>
      <c r="QL1478" s="1"/>
      <c r="QM1478" s="1"/>
      <c r="QN1478" s="1"/>
      <c r="QO1478" s="1"/>
      <c r="QP1478" s="1"/>
      <c r="QQ1478" s="1"/>
      <c r="QR1478" s="1"/>
      <c r="QS1478" s="1"/>
      <c r="QT1478" s="1"/>
      <c r="QU1478" s="1"/>
      <c r="QV1478" s="1"/>
      <c r="QW1478" s="1"/>
      <c r="QX1478" s="1"/>
      <c r="QY1478" s="1"/>
      <c r="QZ1478" s="1"/>
      <c r="RA1478" s="1"/>
      <c r="RB1478" s="1"/>
      <c r="RC1478" s="1"/>
      <c r="RD1478" s="1"/>
      <c r="RE1478" s="1"/>
      <c r="RF1478" s="1"/>
      <c r="RG1478" s="1"/>
      <c r="RH1478" s="1"/>
      <c r="RI1478" s="1"/>
      <c r="RJ1478" s="1"/>
      <c r="RK1478" s="1"/>
      <c r="RL1478" s="1"/>
      <c r="RM1478" s="1"/>
      <c r="RN1478" s="1"/>
      <c r="RO1478" s="1"/>
      <c r="RP1478" s="1"/>
      <c r="RQ1478" s="1"/>
      <c r="RR1478" s="1"/>
      <c r="RS1478" s="1"/>
      <c r="RT1478" s="1"/>
      <c r="RU1478" s="1"/>
      <c r="RV1478" s="1"/>
      <c r="RW1478" s="1"/>
      <c r="RX1478" s="1"/>
      <c r="RY1478" s="1"/>
      <c r="RZ1478" s="1"/>
      <c r="SA1478" s="1"/>
      <c r="SB1478" s="1"/>
      <c r="SC1478" s="1"/>
      <c r="SD1478" s="1"/>
      <c r="SE1478" s="1"/>
      <c r="SF1478" s="1"/>
      <c r="SG1478" s="1"/>
      <c r="SH1478" s="1"/>
      <c r="SI1478" s="1"/>
      <c r="SJ1478" s="1"/>
      <c r="SK1478" s="1"/>
      <c r="SL1478" s="1"/>
      <c r="SM1478" s="1"/>
      <c r="SN1478" s="1"/>
      <c r="SO1478" s="1"/>
      <c r="SP1478" s="1"/>
      <c r="SQ1478" s="1"/>
      <c r="SR1478" s="1"/>
      <c r="SS1478" s="1"/>
      <c r="ST1478" s="1"/>
      <c r="SU1478" s="1"/>
      <c r="SV1478" s="1"/>
      <c r="SW1478" s="1"/>
      <c r="SX1478" s="1"/>
      <c r="SY1478" s="1"/>
      <c r="SZ1478" s="1"/>
      <c r="TA1478" s="1"/>
      <c r="TB1478" s="1"/>
      <c r="TC1478" s="1"/>
      <c r="TD1478" s="1"/>
      <c r="TE1478" s="1"/>
      <c r="TF1478" s="1"/>
      <c r="TG1478" s="1"/>
      <c r="TH1478" s="1"/>
      <c r="TI1478" s="1"/>
      <c r="TJ1478" s="1"/>
      <c r="TK1478" s="1"/>
      <c r="TL1478" s="1"/>
      <c r="TM1478" s="1"/>
      <c r="TN1478" s="1"/>
      <c r="TO1478" s="1"/>
      <c r="TP1478" s="1"/>
      <c r="TQ1478" s="1"/>
      <c r="TR1478" s="1"/>
      <c r="TS1478" s="1"/>
      <c r="TT1478" s="1"/>
      <c r="TU1478" s="1"/>
      <c r="TV1478" s="1"/>
      <c r="TW1478" s="1"/>
      <c r="TX1478" s="1"/>
      <c r="TY1478" s="1"/>
      <c r="TZ1478" s="1"/>
      <c r="UA1478" s="1"/>
      <c r="UB1478" s="1"/>
      <c r="UC1478" s="1"/>
      <c r="UD1478" s="1"/>
      <c r="UE1478" s="1"/>
      <c r="UF1478" s="1"/>
      <c r="UG1478" s="1"/>
      <c r="UH1478" s="1"/>
      <c r="UI1478" s="1"/>
      <c r="UJ1478" s="1"/>
      <c r="UK1478" s="1"/>
      <c r="UL1478" s="1"/>
      <c r="UM1478" s="1"/>
      <c r="UN1478" s="1"/>
      <c r="UO1478" s="1"/>
      <c r="UP1478" s="1"/>
      <c r="UQ1478" s="1"/>
      <c r="UR1478" s="1"/>
      <c r="US1478" s="1"/>
      <c r="UT1478" s="1"/>
      <c r="UU1478" s="1"/>
      <c r="UV1478" s="1"/>
      <c r="UW1478" s="1"/>
      <c r="UX1478" s="1"/>
      <c r="UY1478" s="1"/>
      <c r="UZ1478" s="1"/>
      <c r="VA1478" s="1"/>
      <c r="VB1478" s="1"/>
      <c r="VC1478" s="1"/>
      <c r="VD1478" s="1"/>
      <c r="VE1478" s="1"/>
      <c r="VF1478" s="1"/>
      <c r="VG1478" s="1"/>
      <c r="VH1478" s="1"/>
      <c r="VI1478" s="1"/>
      <c r="VJ1478" s="1"/>
      <c r="VK1478" s="1"/>
      <c r="VL1478" s="1"/>
      <c r="VM1478" s="1"/>
      <c r="VN1478" s="1"/>
      <c r="VO1478" s="1"/>
      <c r="VP1478" s="1"/>
      <c r="VQ1478" s="1"/>
      <c r="VR1478" s="1"/>
      <c r="VS1478" s="1"/>
      <c r="VT1478" s="1"/>
      <c r="VU1478" s="1"/>
      <c r="VV1478" s="1"/>
      <c r="VW1478" s="1"/>
      <c r="VX1478" s="1"/>
      <c r="VY1478" s="1"/>
      <c r="VZ1478" s="1"/>
      <c r="WA1478" s="1"/>
      <c r="WB1478" s="1"/>
      <c r="WC1478" s="1"/>
      <c r="WD1478" s="1"/>
      <c r="WE1478" s="1"/>
      <c r="WF1478" s="1"/>
      <c r="WG1478" s="1"/>
      <c r="WH1478" s="1"/>
      <c r="WI1478" s="1"/>
      <c r="WJ1478" s="1"/>
      <c r="WK1478" s="1"/>
      <c r="WL1478" s="1"/>
      <c r="WM1478" s="1"/>
      <c r="WN1478" s="1"/>
      <c r="WO1478" s="1"/>
      <c r="WP1478" s="1"/>
      <c r="WQ1478" s="1"/>
      <c r="WR1478" s="1"/>
      <c r="WS1478" s="1"/>
      <c r="WT1478" s="1"/>
      <c r="WU1478" s="1"/>
      <c r="WV1478" s="1"/>
      <c r="WW1478" s="1"/>
      <c r="WX1478" s="1"/>
      <c r="WY1478" s="1"/>
      <c r="WZ1478" s="1"/>
      <c r="XA1478" s="1"/>
      <c r="XB1478" s="1"/>
      <c r="XC1478" s="1"/>
      <c r="XD1478" s="1"/>
      <c r="XE1478" s="1"/>
      <c r="XF1478" s="1"/>
      <c r="XG1478" s="1"/>
      <c r="XH1478" s="1"/>
      <c r="XI1478" s="1"/>
      <c r="XJ1478" s="1"/>
      <c r="XK1478" s="1"/>
      <c r="XL1478" s="1"/>
      <c r="XM1478" s="1"/>
      <c r="XN1478" s="1"/>
      <c r="XO1478" s="1"/>
      <c r="XP1478" s="1"/>
      <c r="XQ1478" s="1"/>
      <c r="XR1478" s="1"/>
      <c r="XS1478" s="1"/>
      <c r="XT1478" s="1"/>
      <c r="XU1478" s="1"/>
      <c r="XV1478" s="1"/>
      <c r="XW1478" s="1"/>
      <c r="XX1478" s="1"/>
      <c r="XY1478" s="1"/>
      <c r="XZ1478" s="1"/>
      <c r="YA1478" s="1"/>
      <c r="YB1478" s="1"/>
      <c r="YC1478" s="1"/>
      <c r="YD1478" s="1"/>
      <c r="YE1478" s="1"/>
      <c r="YF1478" s="1"/>
      <c r="YG1478" s="1"/>
      <c r="YH1478" s="1"/>
      <c r="YI1478" s="1"/>
      <c r="YJ1478" s="1"/>
      <c r="YK1478" s="1"/>
      <c r="YL1478" s="1"/>
      <c r="YM1478" s="1"/>
      <c r="YN1478" s="1"/>
      <c r="YO1478" s="1"/>
      <c r="YP1478" s="1"/>
      <c r="YQ1478" s="1"/>
      <c r="YR1478" s="1"/>
      <c r="YS1478" s="1"/>
      <c r="YT1478" s="1"/>
      <c r="YU1478" s="1"/>
      <c r="YV1478" s="1"/>
      <c r="YW1478" s="1"/>
      <c r="YX1478" s="1"/>
      <c r="YY1478" s="1"/>
      <c r="YZ1478" s="1"/>
      <c r="ZA1478" s="1"/>
      <c r="ZB1478" s="1"/>
      <c r="ZC1478" s="1"/>
      <c r="ZD1478" s="1"/>
      <c r="ZE1478" s="1"/>
      <c r="ZF1478" s="1"/>
      <c r="ZG1478" s="1"/>
      <c r="ZH1478" s="1"/>
      <c r="ZI1478" s="1"/>
      <c r="ZJ1478" s="1"/>
      <c r="ZK1478" s="1"/>
      <c r="ZL1478" s="1"/>
      <c r="ZM1478" s="1"/>
      <c r="ZN1478" s="1"/>
      <c r="ZO1478" s="1"/>
      <c r="ZP1478" s="1"/>
      <c r="ZQ1478" s="1"/>
      <c r="ZR1478" s="1"/>
      <c r="ZS1478" s="1"/>
      <c r="ZT1478" s="1"/>
      <c r="ZU1478" s="1"/>
      <c r="ZV1478" s="1"/>
      <c r="ZW1478" s="1"/>
      <c r="ZX1478" s="1"/>
      <c r="ZY1478" s="1"/>
      <c r="ZZ1478" s="1"/>
      <c r="AAA1478" s="1"/>
      <c r="AAB1478" s="1"/>
      <c r="AAC1478" s="1"/>
      <c r="AAD1478" s="1"/>
      <c r="AAE1478" s="1"/>
      <c r="AAF1478" s="1"/>
      <c r="AAG1478" s="1"/>
      <c r="AAH1478" s="1"/>
      <c r="AAI1478" s="1"/>
      <c r="AAJ1478" s="1"/>
      <c r="AAK1478" s="1"/>
      <c r="AAL1478" s="1"/>
      <c r="AAM1478" s="1"/>
      <c r="AAN1478" s="1"/>
      <c r="AAO1478" s="1"/>
      <c r="AAP1478" s="1"/>
      <c r="AAQ1478" s="1"/>
      <c r="AAR1478" s="1"/>
      <c r="AAS1478" s="1"/>
      <c r="AAT1478" s="1"/>
      <c r="AAU1478" s="1"/>
      <c r="AAV1478" s="1"/>
      <c r="AAW1478" s="1"/>
      <c r="AAX1478" s="1"/>
      <c r="AAY1478" s="1"/>
      <c r="AAZ1478" s="1"/>
      <c r="ABA1478" s="1"/>
      <c r="ABB1478" s="1"/>
      <c r="ABC1478" s="1"/>
      <c r="ABD1478" s="1"/>
      <c r="ABE1478" s="1"/>
      <c r="ABF1478" s="1"/>
      <c r="ABG1478" s="1"/>
      <c r="ABH1478" s="1"/>
      <c r="ABI1478" s="1"/>
      <c r="ABJ1478" s="1"/>
      <c r="ABK1478" s="1"/>
      <c r="ABL1478" s="1"/>
      <c r="ABM1478" s="1"/>
      <c r="ABN1478" s="1"/>
      <c r="ABO1478" s="1"/>
      <c r="ABP1478" s="1"/>
      <c r="ABQ1478" s="1"/>
      <c r="ABR1478" s="1"/>
      <c r="ABS1478" s="1"/>
      <c r="ABT1478" s="1"/>
      <c r="ABU1478" s="1"/>
      <c r="ABV1478" s="1"/>
      <c r="ABW1478" s="1"/>
      <c r="ABX1478" s="1"/>
      <c r="ABY1478" s="1"/>
      <c r="ABZ1478" s="1"/>
      <c r="ACA1478" s="1"/>
      <c r="ACB1478" s="1"/>
      <c r="ACC1478" s="1"/>
      <c r="ACD1478" s="1"/>
      <c r="ACE1478" s="1"/>
      <c r="ACF1478" s="1"/>
      <c r="ACG1478" s="1"/>
      <c r="ACH1478" s="1"/>
      <c r="ACI1478" s="1"/>
      <c r="ACJ1478" s="1"/>
      <c r="ACK1478" s="1"/>
      <c r="ACL1478" s="1"/>
      <c r="ACM1478" s="1"/>
      <c r="ACN1478" s="1"/>
      <c r="ACO1478" s="1"/>
      <c r="ACP1478" s="1"/>
      <c r="ACQ1478" s="1"/>
      <c r="ACR1478" s="1"/>
      <c r="ACS1478" s="1"/>
      <c r="ACT1478" s="1"/>
      <c r="ACU1478" s="1"/>
      <c r="ACV1478" s="1"/>
      <c r="ACW1478" s="1"/>
      <c r="ACX1478" s="1"/>
      <c r="ACY1478" s="1"/>
      <c r="ACZ1478" s="1"/>
      <c r="ADA1478" s="1"/>
      <c r="ADB1478" s="1"/>
      <c r="ADC1478" s="1"/>
      <c r="ADD1478" s="1"/>
      <c r="ADE1478" s="1"/>
      <c r="ADF1478" s="1"/>
      <c r="ADG1478" s="1"/>
      <c r="ADH1478" s="1"/>
      <c r="ADI1478" s="1"/>
      <c r="ADJ1478" s="1"/>
      <c r="ADK1478" s="1"/>
      <c r="ADL1478" s="1"/>
      <c r="ADM1478" s="1"/>
      <c r="ADN1478" s="1"/>
      <c r="ADO1478" s="1"/>
      <c r="ADP1478" s="1"/>
      <c r="ADQ1478" s="1"/>
      <c r="ADR1478" s="1"/>
      <c r="ADS1478" s="1"/>
      <c r="ADT1478" s="1"/>
      <c r="ADU1478" s="1"/>
      <c r="ADV1478" s="1"/>
      <c r="ADW1478" s="1"/>
      <c r="ADX1478" s="1"/>
      <c r="ADY1478" s="1"/>
      <c r="ADZ1478" s="1"/>
      <c r="AEA1478" s="1"/>
      <c r="AEB1478" s="1"/>
      <c r="AEC1478" s="1"/>
      <c r="AED1478" s="1"/>
      <c r="AEE1478" s="1"/>
      <c r="AEF1478" s="1"/>
      <c r="AEG1478" s="1"/>
      <c r="AEH1478" s="1"/>
      <c r="AEI1478" s="1"/>
      <c r="AEJ1478" s="1"/>
      <c r="AEK1478" s="1"/>
      <c r="AEL1478" s="1"/>
      <c r="AEM1478" s="1"/>
      <c r="AEN1478" s="1"/>
      <c r="AEO1478" s="1"/>
      <c r="AEP1478" s="1"/>
      <c r="AEQ1478" s="1"/>
      <c r="AER1478" s="1"/>
      <c r="AES1478" s="1"/>
      <c r="AET1478" s="1"/>
      <c r="AEU1478" s="1"/>
      <c r="AEV1478" s="1"/>
      <c r="AEW1478" s="1"/>
      <c r="AEX1478" s="1"/>
      <c r="AEY1478" s="1"/>
      <c r="AEZ1478" s="1"/>
      <c r="AFA1478" s="1"/>
      <c r="AFB1478" s="1"/>
      <c r="AFC1478" s="1"/>
      <c r="AFD1478" s="1"/>
      <c r="AFE1478" s="1"/>
      <c r="AFF1478" s="1"/>
      <c r="AFG1478" s="1"/>
      <c r="AFH1478" s="1"/>
      <c r="AFI1478" s="1"/>
      <c r="AFJ1478" s="1"/>
      <c r="AFK1478" s="1"/>
      <c r="AFL1478" s="1"/>
      <c r="AFM1478" s="1"/>
      <c r="AFN1478" s="1"/>
      <c r="AFO1478" s="1"/>
      <c r="AFP1478" s="1"/>
      <c r="AFQ1478" s="1"/>
      <c r="AFR1478" s="1"/>
      <c r="AFS1478" s="1"/>
      <c r="AFT1478" s="1"/>
      <c r="AFU1478" s="1"/>
      <c r="AFV1478" s="1"/>
      <c r="AFW1478" s="1"/>
      <c r="AFX1478" s="1"/>
      <c r="AFY1478" s="1"/>
      <c r="AFZ1478" s="1"/>
      <c r="AGA1478" s="1"/>
      <c r="AGB1478" s="1"/>
      <c r="AGC1478" s="1"/>
      <c r="AGD1478" s="1"/>
      <c r="AGE1478" s="1"/>
      <c r="AGF1478" s="1"/>
      <c r="AGG1478" s="1"/>
      <c r="AGH1478" s="1"/>
      <c r="AGI1478" s="1"/>
      <c r="AGJ1478" s="1"/>
      <c r="AGK1478" s="1"/>
      <c r="AGL1478" s="1"/>
      <c r="AGM1478" s="1"/>
      <c r="AGN1478" s="1"/>
      <c r="AGO1478" s="1"/>
      <c r="AGP1478" s="1"/>
      <c r="AGQ1478" s="1"/>
      <c r="AGR1478" s="1"/>
      <c r="AGS1478" s="1"/>
      <c r="AGT1478" s="1"/>
      <c r="AGU1478" s="1"/>
      <c r="AGV1478" s="1"/>
      <c r="AGW1478" s="1"/>
      <c r="AGX1478" s="1"/>
      <c r="AGY1478" s="1"/>
      <c r="AGZ1478" s="1"/>
      <c r="AHA1478" s="1"/>
      <c r="AHB1478" s="1"/>
      <c r="AHC1478" s="1"/>
      <c r="AHD1478" s="1"/>
      <c r="AHE1478" s="1"/>
      <c r="AHF1478" s="1"/>
      <c r="AHG1478" s="1"/>
      <c r="AHH1478" s="1"/>
      <c r="AHI1478" s="1"/>
      <c r="AHJ1478" s="1"/>
      <c r="AHK1478" s="1"/>
      <c r="AHL1478" s="1"/>
      <c r="AHM1478" s="1"/>
      <c r="AHN1478" s="1"/>
      <c r="AHO1478" s="1"/>
      <c r="AHP1478" s="1"/>
      <c r="AHQ1478" s="1"/>
      <c r="AHR1478" s="1"/>
      <c r="AHS1478" s="1"/>
      <c r="AHT1478" s="1"/>
      <c r="AHU1478" s="1"/>
      <c r="AHV1478" s="1"/>
      <c r="AHW1478" s="1"/>
      <c r="AHX1478" s="1"/>
      <c r="AHY1478" s="1"/>
      <c r="AHZ1478" s="1"/>
      <c r="AIA1478" s="1"/>
      <c r="AIB1478" s="1"/>
      <c r="AIC1478" s="1"/>
      <c r="AID1478" s="1"/>
      <c r="AIE1478" s="1"/>
      <c r="AIF1478" s="1"/>
      <c r="AIG1478" s="1"/>
      <c r="AIH1478" s="1"/>
      <c r="AII1478" s="1"/>
      <c r="AIJ1478" s="1"/>
      <c r="AIK1478" s="1"/>
      <c r="AIL1478" s="1"/>
      <c r="AIM1478" s="1"/>
      <c r="AIN1478" s="1"/>
      <c r="AIO1478" s="1"/>
      <c r="AIP1478" s="1"/>
      <c r="AIQ1478" s="1"/>
      <c r="AIR1478" s="1"/>
      <c r="AIS1478" s="1"/>
      <c r="AIT1478" s="1"/>
      <c r="AIU1478" s="1"/>
      <c r="AIV1478" s="1"/>
      <c r="AIW1478" s="1"/>
      <c r="AIX1478" s="1"/>
      <c r="AIY1478" s="1"/>
      <c r="AIZ1478" s="1"/>
      <c r="AJA1478" s="1"/>
      <c r="AJB1478" s="1"/>
      <c r="AJC1478" s="1"/>
      <c r="AJD1478" s="1"/>
      <c r="AJE1478" s="1"/>
      <c r="AJF1478" s="1"/>
      <c r="AJG1478" s="1"/>
      <c r="AJH1478" s="1"/>
      <c r="AJI1478" s="1"/>
      <c r="AJJ1478" s="1"/>
      <c r="AJK1478" s="1"/>
      <c r="AJL1478" s="1"/>
      <c r="AJM1478" s="1"/>
      <c r="AJN1478" s="1"/>
      <c r="AJO1478" s="1"/>
      <c r="AJP1478" s="1"/>
      <c r="AJQ1478" s="1"/>
      <c r="AJR1478" s="1"/>
      <c r="AJS1478" s="1"/>
      <c r="AJT1478" s="1"/>
      <c r="AJU1478" s="1"/>
      <c r="AJV1478" s="1"/>
      <c r="AJW1478" s="1"/>
      <c r="AJX1478" s="1"/>
      <c r="AJY1478" s="1"/>
      <c r="AJZ1478" s="1"/>
      <c r="AKA1478" s="1"/>
      <c r="AKB1478" s="1"/>
      <c r="AKC1478" s="1"/>
      <c r="AKD1478" s="1"/>
      <c r="AKE1478" s="1"/>
      <c r="AKF1478" s="1"/>
      <c r="AKG1478" s="1"/>
      <c r="AKH1478" s="1"/>
      <c r="AKI1478" s="1"/>
      <c r="AKJ1478" s="1"/>
      <c r="AKK1478" s="1"/>
      <c r="AKL1478" s="1"/>
      <c r="AKM1478" s="1"/>
      <c r="AKN1478" s="1"/>
      <c r="AKO1478" s="1"/>
      <c r="AKP1478" s="1"/>
      <c r="AKQ1478" s="1"/>
      <c r="AKR1478" s="1"/>
      <c r="AKS1478" s="1"/>
      <c r="AKT1478" s="1"/>
      <c r="AKU1478" s="1"/>
      <c r="AKV1478" s="1"/>
      <c r="AKW1478" s="1"/>
      <c r="AKX1478" s="1"/>
      <c r="AKY1478" s="1"/>
      <c r="AKZ1478" s="1"/>
      <c r="ALA1478" s="1"/>
      <c r="ALB1478" s="1"/>
      <c r="ALC1478" s="1"/>
      <c r="ALD1478" s="1"/>
      <c r="ALE1478" s="1"/>
      <c r="ALF1478" s="1"/>
      <c r="ALG1478" s="1"/>
      <c r="ALH1478" s="1"/>
      <c r="ALI1478" s="1"/>
      <c r="ALJ1478" s="1"/>
      <c r="ALK1478" s="1"/>
      <c r="ALL1478" s="1"/>
      <c r="ALM1478" s="1"/>
      <c r="ALN1478" s="1"/>
      <c r="ALO1478" s="1"/>
      <c r="ALP1478" s="1"/>
      <c r="ALQ1478" s="1"/>
      <c r="ALR1478" s="1"/>
      <c r="ALS1478" s="1"/>
      <c r="ALT1478" s="1"/>
      <c r="ALU1478" s="1"/>
      <c r="ALV1478" s="1"/>
      <c r="ALW1478" s="1"/>
      <c r="ALX1478" s="1"/>
      <c r="ALY1478" s="1"/>
      <c r="ALZ1478" s="1"/>
      <c r="AMA1478" s="1"/>
      <c r="AMB1478" s="1"/>
      <c r="AMC1478" s="1"/>
      <c r="AMD1478" s="1"/>
      <c r="AME1478" s="1"/>
      <c r="AMF1478" s="1"/>
      <c r="AMG1478" s="1"/>
      <c r="AMH1478" s="1"/>
      <c r="AMI1478" s="1"/>
      <c r="AMJ1478" s="1"/>
      <c r="AMK1478" s="1"/>
      <c r="AML1478" s="1"/>
      <c r="AMM1478" s="1"/>
      <c r="AMN1478" s="1"/>
      <c r="AMO1478" s="1"/>
      <c r="AMP1478" s="1"/>
      <c r="AMQ1478" s="1"/>
      <c r="AMR1478" s="1"/>
      <c r="AMS1478" s="1"/>
      <c r="AMT1478" s="1"/>
      <c r="AMU1478" s="1"/>
      <c r="AMV1478" s="1"/>
      <c r="AMW1478" s="1"/>
      <c r="AMX1478" s="1"/>
      <c r="AMY1478" s="1"/>
      <c r="AMZ1478" s="1"/>
      <c r="ANA1478" s="1"/>
      <c r="ANB1478" s="1"/>
      <c r="ANC1478" s="1"/>
      <c r="AND1478" s="1"/>
      <c r="ANE1478" s="1"/>
      <c r="ANF1478" s="1"/>
      <c r="ANG1478" s="1"/>
      <c r="ANH1478" s="1"/>
    </row>
    <row r="1479" spans="1:1048" s="17" customFormat="1" x14ac:dyDescent="0.2">
      <c r="A1479" s="7">
        <v>1385</v>
      </c>
      <c r="B1479" s="7" t="s">
        <v>37</v>
      </c>
      <c r="C1479" s="7">
        <v>30102300</v>
      </c>
      <c r="D1479" s="8" t="s">
        <v>1384</v>
      </c>
      <c r="E1479" s="8"/>
      <c r="F1479" s="9" t="s">
        <v>9</v>
      </c>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1"/>
      <c r="JQ1479" s="1"/>
      <c r="JR1479" s="1"/>
      <c r="JS1479" s="1"/>
      <c r="JT1479" s="1"/>
      <c r="JU1479" s="1"/>
      <c r="JV1479" s="1"/>
      <c r="JW1479" s="1"/>
      <c r="JX1479" s="1"/>
      <c r="JY1479" s="1"/>
      <c r="JZ1479" s="1"/>
      <c r="KA1479" s="1"/>
      <c r="KB1479" s="1"/>
      <c r="KC1479" s="1"/>
      <c r="KD1479" s="1"/>
      <c r="KE1479" s="1"/>
      <c r="KF1479" s="1"/>
      <c r="KG1479" s="1"/>
      <c r="KH1479" s="1"/>
      <c r="KI1479" s="1"/>
      <c r="KJ1479" s="1"/>
      <c r="KK1479" s="1"/>
      <c r="KL1479" s="1"/>
      <c r="KM1479" s="1"/>
      <c r="KN1479" s="1"/>
      <c r="KO1479" s="1"/>
      <c r="KP1479" s="1"/>
      <c r="KQ1479" s="1"/>
      <c r="KR1479" s="1"/>
      <c r="KS1479" s="1"/>
      <c r="KT1479" s="1"/>
      <c r="KU1479" s="1"/>
      <c r="KV1479" s="1"/>
      <c r="KW1479" s="1"/>
      <c r="KX1479" s="1"/>
      <c r="KY1479" s="1"/>
      <c r="KZ1479" s="1"/>
      <c r="LA1479" s="1"/>
      <c r="LB1479" s="1"/>
      <c r="LC1479" s="1"/>
      <c r="LD1479" s="1"/>
      <c r="LE1479" s="1"/>
      <c r="LF1479" s="1"/>
      <c r="LG1479" s="1"/>
      <c r="LH1479" s="1"/>
      <c r="LI1479" s="1"/>
      <c r="LJ1479" s="1"/>
      <c r="LK1479" s="1"/>
      <c r="LL1479" s="1"/>
      <c r="LM1479" s="1"/>
      <c r="LN1479" s="1"/>
      <c r="LO1479" s="1"/>
      <c r="LP1479" s="1"/>
      <c r="LQ1479" s="1"/>
      <c r="LR1479" s="1"/>
      <c r="LS1479" s="1"/>
      <c r="LT1479" s="1"/>
      <c r="LU1479" s="1"/>
      <c r="LV1479" s="1"/>
      <c r="LW1479" s="1"/>
      <c r="LX1479" s="1"/>
      <c r="LY1479" s="1"/>
      <c r="LZ1479" s="1"/>
      <c r="MA1479" s="1"/>
      <c r="MB1479" s="1"/>
      <c r="MC1479" s="1"/>
      <c r="MD1479" s="1"/>
      <c r="ME1479" s="1"/>
      <c r="MF1479" s="1"/>
      <c r="MG1479" s="1"/>
      <c r="MH1479" s="1"/>
      <c r="MI1479" s="1"/>
      <c r="MJ1479" s="1"/>
      <c r="MK1479" s="1"/>
      <c r="ML1479" s="1"/>
      <c r="MM1479" s="1"/>
      <c r="MN1479" s="1"/>
      <c r="MO1479" s="1"/>
      <c r="MP1479" s="1"/>
      <c r="MQ1479" s="1"/>
      <c r="MR1479" s="1"/>
      <c r="MS1479" s="1"/>
      <c r="MT1479" s="1"/>
      <c r="MU1479" s="1"/>
      <c r="MV1479" s="1"/>
      <c r="MW1479" s="1"/>
      <c r="MX1479" s="1"/>
      <c r="MY1479" s="1"/>
      <c r="MZ1479" s="1"/>
      <c r="NA1479" s="1"/>
      <c r="NB1479" s="1"/>
      <c r="NC1479" s="1"/>
      <c r="ND1479" s="1"/>
      <c r="NE1479" s="1"/>
      <c r="NF1479" s="1"/>
      <c r="NG1479" s="1"/>
      <c r="NH1479" s="1"/>
      <c r="NI1479" s="1"/>
      <c r="NJ1479" s="1"/>
      <c r="NK1479" s="1"/>
      <c r="NL1479" s="1"/>
      <c r="NM1479" s="1"/>
      <c r="NN1479" s="1"/>
      <c r="NO1479" s="1"/>
      <c r="NP1479" s="1"/>
      <c r="NQ1479" s="1"/>
      <c r="NR1479" s="1"/>
      <c r="NS1479" s="1"/>
      <c r="NT1479" s="1"/>
      <c r="NU1479" s="1"/>
      <c r="NV1479" s="1"/>
      <c r="NW1479" s="1"/>
      <c r="NX1479" s="1"/>
      <c r="NY1479" s="1"/>
      <c r="NZ1479" s="1"/>
      <c r="OA1479" s="1"/>
      <c r="OB1479" s="1"/>
      <c r="OC1479" s="1"/>
      <c r="OD1479" s="1"/>
      <c r="OE1479" s="1"/>
      <c r="OF1479" s="1"/>
      <c r="OG1479" s="1"/>
      <c r="OH1479" s="1"/>
      <c r="OI1479" s="1"/>
      <c r="OJ1479" s="1"/>
      <c r="OK1479" s="1"/>
      <c r="OL1479" s="1"/>
      <c r="OM1479" s="1"/>
      <c r="ON1479" s="1"/>
      <c r="OO1479" s="1"/>
      <c r="OP1479" s="1"/>
      <c r="OQ1479" s="1"/>
      <c r="OR1479" s="1"/>
      <c r="OS1479" s="1"/>
      <c r="OT1479" s="1"/>
      <c r="OU1479" s="1"/>
      <c r="OV1479" s="1"/>
      <c r="OW1479" s="1"/>
      <c r="OX1479" s="1"/>
      <c r="OY1479" s="1"/>
      <c r="OZ1479" s="1"/>
      <c r="PA1479" s="1"/>
      <c r="PB1479" s="1"/>
      <c r="PC1479" s="1"/>
      <c r="PD1479" s="1"/>
      <c r="PE1479" s="1"/>
      <c r="PF1479" s="1"/>
      <c r="PG1479" s="1"/>
      <c r="PH1479" s="1"/>
      <c r="PI1479" s="1"/>
      <c r="PJ1479" s="1"/>
      <c r="PK1479" s="1"/>
      <c r="PL1479" s="1"/>
      <c r="PM1479" s="1"/>
      <c r="PN1479" s="1"/>
      <c r="PO1479" s="1"/>
      <c r="PP1479" s="1"/>
      <c r="PQ1479" s="1"/>
      <c r="PR1479" s="1"/>
      <c r="PS1479" s="1"/>
      <c r="PT1479" s="1"/>
      <c r="PU1479" s="1"/>
      <c r="PV1479" s="1"/>
      <c r="PW1479" s="1"/>
      <c r="PX1479" s="1"/>
      <c r="PY1479" s="1"/>
      <c r="PZ1479" s="1"/>
      <c r="QA1479" s="1"/>
      <c r="QB1479" s="1"/>
      <c r="QC1479" s="1"/>
      <c r="QD1479" s="1"/>
      <c r="QE1479" s="1"/>
      <c r="QF1479" s="1"/>
      <c r="QG1479" s="1"/>
      <c r="QH1479" s="1"/>
      <c r="QI1479" s="1"/>
      <c r="QJ1479" s="1"/>
      <c r="QK1479" s="1"/>
      <c r="QL1479" s="1"/>
      <c r="QM1479" s="1"/>
      <c r="QN1479" s="1"/>
      <c r="QO1479" s="1"/>
      <c r="QP1479" s="1"/>
      <c r="QQ1479" s="1"/>
      <c r="QR1479" s="1"/>
      <c r="QS1479" s="1"/>
      <c r="QT1479" s="1"/>
      <c r="QU1479" s="1"/>
      <c r="QV1479" s="1"/>
      <c r="QW1479" s="1"/>
      <c r="QX1479" s="1"/>
      <c r="QY1479" s="1"/>
      <c r="QZ1479" s="1"/>
      <c r="RA1479" s="1"/>
      <c r="RB1479" s="1"/>
      <c r="RC1479" s="1"/>
      <c r="RD1479" s="1"/>
      <c r="RE1479" s="1"/>
      <c r="RF1479" s="1"/>
      <c r="RG1479" s="1"/>
      <c r="RH1479" s="1"/>
      <c r="RI1479" s="1"/>
      <c r="RJ1479" s="1"/>
      <c r="RK1479" s="1"/>
      <c r="RL1479" s="1"/>
      <c r="RM1479" s="1"/>
      <c r="RN1479" s="1"/>
      <c r="RO1479" s="1"/>
      <c r="RP1479" s="1"/>
      <c r="RQ1479" s="1"/>
      <c r="RR1479" s="1"/>
      <c r="RS1479" s="1"/>
      <c r="RT1479" s="1"/>
      <c r="RU1479" s="1"/>
      <c r="RV1479" s="1"/>
      <c r="RW1479" s="1"/>
      <c r="RX1479" s="1"/>
      <c r="RY1479" s="1"/>
      <c r="RZ1479" s="1"/>
      <c r="SA1479" s="1"/>
      <c r="SB1479" s="1"/>
      <c r="SC1479" s="1"/>
      <c r="SD1479" s="1"/>
      <c r="SE1479" s="1"/>
      <c r="SF1479" s="1"/>
      <c r="SG1479" s="1"/>
      <c r="SH1479" s="1"/>
      <c r="SI1479" s="1"/>
      <c r="SJ1479" s="1"/>
      <c r="SK1479" s="1"/>
      <c r="SL1479" s="1"/>
      <c r="SM1479" s="1"/>
      <c r="SN1479" s="1"/>
      <c r="SO1479" s="1"/>
      <c r="SP1479" s="1"/>
      <c r="SQ1479" s="1"/>
      <c r="SR1479" s="1"/>
      <c r="SS1479" s="1"/>
      <c r="ST1479" s="1"/>
      <c r="SU1479" s="1"/>
      <c r="SV1479" s="1"/>
      <c r="SW1479" s="1"/>
      <c r="SX1479" s="1"/>
      <c r="SY1479" s="1"/>
      <c r="SZ1479" s="1"/>
      <c r="TA1479" s="1"/>
      <c r="TB1479" s="1"/>
      <c r="TC1479" s="1"/>
      <c r="TD1479" s="1"/>
      <c r="TE1479" s="1"/>
      <c r="TF1479" s="1"/>
      <c r="TG1479" s="1"/>
      <c r="TH1479" s="1"/>
      <c r="TI1479" s="1"/>
      <c r="TJ1479" s="1"/>
      <c r="TK1479" s="1"/>
      <c r="TL1479" s="1"/>
      <c r="TM1479" s="1"/>
      <c r="TN1479" s="1"/>
      <c r="TO1479" s="1"/>
      <c r="TP1479" s="1"/>
      <c r="TQ1479" s="1"/>
      <c r="TR1479" s="1"/>
      <c r="TS1479" s="1"/>
      <c r="TT1479" s="1"/>
      <c r="TU1479" s="1"/>
      <c r="TV1479" s="1"/>
      <c r="TW1479" s="1"/>
      <c r="TX1479" s="1"/>
      <c r="TY1479" s="1"/>
      <c r="TZ1479" s="1"/>
      <c r="UA1479" s="1"/>
      <c r="UB1479" s="1"/>
      <c r="UC1479" s="1"/>
      <c r="UD1479" s="1"/>
      <c r="UE1479" s="1"/>
      <c r="UF1479" s="1"/>
      <c r="UG1479" s="1"/>
      <c r="UH1479" s="1"/>
      <c r="UI1479" s="1"/>
      <c r="UJ1479" s="1"/>
      <c r="UK1479" s="1"/>
      <c r="UL1479" s="1"/>
      <c r="UM1479" s="1"/>
      <c r="UN1479" s="1"/>
      <c r="UO1479" s="1"/>
      <c r="UP1479" s="1"/>
      <c r="UQ1479" s="1"/>
      <c r="UR1479" s="1"/>
      <c r="US1479" s="1"/>
      <c r="UT1479" s="1"/>
      <c r="UU1479" s="1"/>
      <c r="UV1479" s="1"/>
      <c r="UW1479" s="1"/>
      <c r="UX1479" s="1"/>
      <c r="UY1479" s="1"/>
      <c r="UZ1479" s="1"/>
      <c r="VA1479" s="1"/>
      <c r="VB1479" s="1"/>
      <c r="VC1479" s="1"/>
      <c r="VD1479" s="1"/>
      <c r="VE1479" s="1"/>
      <c r="VF1479" s="1"/>
      <c r="VG1479" s="1"/>
      <c r="VH1479" s="1"/>
      <c r="VI1479" s="1"/>
      <c r="VJ1479" s="1"/>
      <c r="VK1479" s="1"/>
      <c r="VL1479" s="1"/>
      <c r="VM1479" s="1"/>
      <c r="VN1479" s="1"/>
      <c r="VO1479" s="1"/>
      <c r="VP1479" s="1"/>
      <c r="VQ1479" s="1"/>
      <c r="VR1479" s="1"/>
      <c r="VS1479" s="1"/>
      <c r="VT1479" s="1"/>
      <c r="VU1479" s="1"/>
      <c r="VV1479" s="1"/>
      <c r="VW1479" s="1"/>
      <c r="VX1479" s="1"/>
      <c r="VY1479" s="1"/>
      <c r="VZ1479" s="1"/>
      <c r="WA1479" s="1"/>
      <c r="WB1479" s="1"/>
      <c r="WC1479" s="1"/>
      <c r="WD1479" s="1"/>
      <c r="WE1479" s="1"/>
      <c r="WF1479" s="1"/>
      <c r="WG1479" s="1"/>
      <c r="WH1479" s="1"/>
      <c r="WI1479" s="1"/>
      <c r="WJ1479" s="1"/>
      <c r="WK1479" s="1"/>
      <c r="WL1479" s="1"/>
      <c r="WM1479" s="1"/>
      <c r="WN1479" s="1"/>
      <c r="WO1479" s="1"/>
      <c r="WP1479" s="1"/>
      <c r="WQ1479" s="1"/>
      <c r="WR1479" s="1"/>
      <c r="WS1479" s="1"/>
      <c r="WT1479" s="1"/>
      <c r="WU1479" s="1"/>
      <c r="WV1479" s="1"/>
      <c r="WW1479" s="1"/>
      <c r="WX1479" s="1"/>
      <c r="WY1479" s="1"/>
      <c r="WZ1479" s="1"/>
      <c r="XA1479" s="1"/>
      <c r="XB1479" s="1"/>
      <c r="XC1479" s="1"/>
      <c r="XD1479" s="1"/>
      <c r="XE1479" s="1"/>
      <c r="XF1479" s="1"/>
      <c r="XG1479" s="1"/>
      <c r="XH1479" s="1"/>
      <c r="XI1479" s="1"/>
      <c r="XJ1479" s="1"/>
      <c r="XK1479" s="1"/>
      <c r="XL1479" s="1"/>
      <c r="XM1479" s="1"/>
      <c r="XN1479" s="1"/>
      <c r="XO1479" s="1"/>
      <c r="XP1479" s="1"/>
      <c r="XQ1479" s="1"/>
      <c r="XR1479" s="1"/>
      <c r="XS1479" s="1"/>
      <c r="XT1479" s="1"/>
      <c r="XU1479" s="1"/>
      <c r="XV1479" s="1"/>
      <c r="XW1479" s="1"/>
      <c r="XX1479" s="1"/>
      <c r="XY1479" s="1"/>
      <c r="XZ1479" s="1"/>
      <c r="YA1479" s="1"/>
      <c r="YB1479" s="1"/>
      <c r="YC1479" s="1"/>
      <c r="YD1479" s="1"/>
      <c r="YE1479" s="1"/>
      <c r="YF1479" s="1"/>
      <c r="YG1479" s="1"/>
      <c r="YH1479" s="1"/>
      <c r="YI1479" s="1"/>
      <c r="YJ1479" s="1"/>
      <c r="YK1479" s="1"/>
      <c r="YL1479" s="1"/>
      <c r="YM1479" s="1"/>
      <c r="YN1479" s="1"/>
      <c r="YO1479" s="1"/>
      <c r="YP1479" s="1"/>
      <c r="YQ1479" s="1"/>
      <c r="YR1479" s="1"/>
      <c r="YS1479" s="1"/>
      <c r="YT1479" s="1"/>
      <c r="YU1479" s="1"/>
      <c r="YV1479" s="1"/>
      <c r="YW1479" s="1"/>
      <c r="YX1479" s="1"/>
      <c r="YY1479" s="1"/>
      <c r="YZ1479" s="1"/>
      <c r="ZA1479" s="1"/>
      <c r="ZB1479" s="1"/>
      <c r="ZC1479" s="1"/>
      <c r="ZD1479" s="1"/>
      <c r="ZE1479" s="1"/>
      <c r="ZF1479" s="1"/>
      <c r="ZG1479" s="1"/>
      <c r="ZH1479" s="1"/>
      <c r="ZI1479" s="1"/>
      <c r="ZJ1479" s="1"/>
      <c r="ZK1479" s="1"/>
      <c r="ZL1479" s="1"/>
      <c r="ZM1479" s="1"/>
      <c r="ZN1479" s="1"/>
      <c r="ZO1479" s="1"/>
      <c r="ZP1479" s="1"/>
      <c r="ZQ1479" s="1"/>
      <c r="ZR1479" s="1"/>
      <c r="ZS1479" s="1"/>
      <c r="ZT1479" s="1"/>
      <c r="ZU1479" s="1"/>
      <c r="ZV1479" s="1"/>
      <c r="ZW1479" s="1"/>
      <c r="ZX1479" s="1"/>
      <c r="ZY1479" s="1"/>
      <c r="ZZ1479" s="1"/>
      <c r="AAA1479" s="1"/>
      <c r="AAB1479" s="1"/>
      <c r="AAC1479" s="1"/>
      <c r="AAD1479" s="1"/>
      <c r="AAE1479" s="1"/>
      <c r="AAF1479" s="1"/>
      <c r="AAG1479" s="1"/>
      <c r="AAH1479" s="1"/>
      <c r="AAI1479" s="1"/>
      <c r="AAJ1479" s="1"/>
      <c r="AAK1479" s="1"/>
      <c r="AAL1479" s="1"/>
      <c r="AAM1479" s="1"/>
      <c r="AAN1479" s="1"/>
      <c r="AAO1479" s="1"/>
      <c r="AAP1479" s="1"/>
      <c r="AAQ1479" s="1"/>
      <c r="AAR1479" s="1"/>
      <c r="AAS1479" s="1"/>
      <c r="AAT1479" s="1"/>
      <c r="AAU1479" s="1"/>
      <c r="AAV1479" s="1"/>
      <c r="AAW1479" s="1"/>
      <c r="AAX1479" s="1"/>
      <c r="AAY1479" s="1"/>
      <c r="AAZ1479" s="1"/>
      <c r="ABA1479" s="1"/>
      <c r="ABB1479" s="1"/>
      <c r="ABC1479" s="1"/>
      <c r="ABD1479" s="1"/>
      <c r="ABE1479" s="1"/>
      <c r="ABF1479" s="1"/>
      <c r="ABG1479" s="1"/>
      <c r="ABH1479" s="1"/>
      <c r="ABI1479" s="1"/>
      <c r="ABJ1479" s="1"/>
      <c r="ABK1479" s="1"/>
      <c r="ABL1479" s="1"/>
      <c r="ABM1479" s="1"/>
      <c r="ABN1479" s="1"/>
      <c r="ABO1479" s="1"/>
      <c r="ABP1479" s="1"/>
      <c r="ABQ1479" s="1"/>
      <c r="ABR1479" s="1"/>
      <c r="ABS1479" s="1"/>
      <c r="ABT1479" s="1"/>
      <c r="ABU1479" s="1"/>
      <c r="ABV1479" s="1"/>
      <c r="ABW1479" s="1"/>
      <c r="ABX1479" s="1"/>
      <c r="ABY1479" s="1"/>
      <c r="ABZ1479" s="1"/>
      <c r="ACA1479" s="1"/>
      <c r="ACB1479" s="1"/>
      <c r="ACC1479" s="1"/>
      <c r="ACD1479" s="1"/>
      <c r="ACE1479" s="1"/>
      <c r="ACF1479" s="1"/>
      <c r="ACG1479" s="1"/>
      <c r="ACH1479" s="1"/>
      <c r="ACI1479" s="1"/>
      <c r="ACJ1479" s="1"/>
      <c r="ACK1479" s="1"/>
      <c r="ACL1479" s="1"/>
      <c r="ACM1479" s="1"/>
      <c r="ACN1479" s="1"/>
      <c r="ACO1479" s="1"/>
      <c r="ACP1479" s="1"/>
      <c r="ACQ1479" s="1"/>
      <c r="ACR1479" s="1"/>
      <c r="ACS1479" s="1"/>
      <c r="ACT1479" s="1"/>
      <c r="ACU1479" s="1"/>
      <c r="ACV1479" s="1"/>
      <c r="ACW1479" s="1"/>
      <c r="ACX1479" s="1"/>
      <c r="ACY1479" s="1"/>
      <c r="ACZ1479" s="1"/>
      <c r="ADA1479" s="1"/>
      <c r="ADB1479" s="1"/>
      <c r="ADC1479" s="1"/>
      <c r="ADD1479" s="1"/>
      <c r="ADE1479" s="1"/>
      <c r="ADF1479" s="1"/>
      <c r="ADG1479" s="1"/>
      <c r="ADH1479" s="1"/>
      <c r="ADI1479" s="1"/>
      <c r="ADJ1479" s="1"/>
      <c r="ADK1479" s="1"/>
      <c r="ADL1479" s="1"/>
      <c r="ADM1479" s="1"/>
      <c r="ADN1479" s="1"/>
      <c r="ADO1479" s="1"/>
      <c r="ADP1479" s="1"/>
      <c r="ADQ1479" s="1"/>
      <c r="ADR1479" s="1"/>
      <c r="ADS1479" s="1"/>
      <c r="ADT1479" s="1"/>
      <c r="ADU1479" s="1"/>
      <c r="ADV1479" s="1"/>
      <c r="ADW1479" s="1"/>
      <c r="ADX1479" s="1"/>
      <c r="ADY1479" s="1"/>
      <c r="ADZ1479" s="1"/>
      <c r="AEA1479" s="1"/>
      <c r="AEB1479" s="1"/>
      <c r="AEC1479" s="1"/>
      <c r="AED1479" s="1"/>
      <c r="AEE1479" s="1"/>
      <c r="AEF1479" s="1"/>
      <c r="AEG1479" s="1"/>
      <c r="AEH1479" s="1"/>
      <c r="AEI1479" s="1"/>
      <c r="AEJ1479" s="1"/>
      <c r="AEK1479" s="1"/>
      <c r="AEL1479" s="1"/>
      <c r="AEM1479" s="1"/>
      <c r="AEN1479" s="1"/>
      <c r="AEO1479" s="1"/>
      <c r="AEP1479" s="1"/>
      <c r="AEQ1479" s="1"/>
      <c r="AER1479" s="1"/>
      <c r="AES1479" s="1"/>
      <c r="AET1479" s="1"/>
      <c r="AEU1479" s="1"/>
      <c r="AEV1479" s="1"/>
      <c r="AEW1479" s="1"/>
      <c r="AEX1479" s="1"/>
      <c r="AEY1479" s="1"/>
      <c r="AEZ1479" s="1"/>
      <c r="AFA1479" s="1"/>
      <c r="AFB1479" s="1"/>
      <c r="AFC1479" s="1"/>
      <c r="AFD1479" s="1"/>
      <c r="AFE1479" s="1"/>
      <c r="AFF1479" s="1"/>
      <c r="AFG1479" s="1"/>
      <c r="AFH1479" s="1"/>
      <c r="AFI1479" s="1"/>
      <c r="AFJ1479" s="1"/>
      <c r="AFK1479" s="1"/>
      <c r="AFL1479" s="1"/>
      <c r="AFM1479" s="1"/>
      <c r="AFN1479" s="1"/>
      <c r="AFO1479" s="1"/>
      <c r="AFP1479" s="1"/>
      <c r="AFQ1479" s="1"/>
      <c r="AFR1479" s="1"/>
      <c r="AFS1479" s="1"/>
      <c r="AFT1479" s="1"/>
      <c r="AFU1479" s="1"/>
      <c r="AFV1479" s="1"/>
      <c r="AFW1479" s="1"/>
      <c r="AFX1479" s="1"/>
      <c r="AFY1479" s="1"/>
      <c r="AFZ1479" s="1"/>
      <c r="AGA1479" s="1"/>
      <c r="AGB1479" s="1"/>
      <c r="AGC1479" s="1"/>
      <c r="AGD1479" s="1"/>
      <c r="AGE1479" s="1"/>
      <c r="AGF1479" s="1"/>
      <c r="AGG1479" s="1"/>
      <c r="AGH1479" s="1"/>
      <c r="AGI1479" s="1"/>
      <c r="AGJ1479" s="1"/>
      <c r="AGK1479" s="1"/>
      <c r="AGL1479" s="1"/>
      <c r="AGM1479" s="1"/>
      <c r="AGN1479" s="1"/>
      <c r="AGO1479" s="1"/>
      <c r="AGP1479" s="1"/>
      <c r="AGQ1479" s="1"/>
      <c r="AGR1479" s="1"/>
      <c r="AGS1479" s="1"/>
      <c r="AGT1479" s="1"/>
      <c r="AGU1479" s="1"/>
      <c r="AGV1479" s="1"/>
      <c r="AGW1479" s="1"/>
      <c r="AGX1479" s="1"/>
      <c r="AGY1479" s="1"/>
      <c r="AGZ1479" s="1"/>
      <c r="AHA1479" s="1"/>
      <c r="AHB1479" s="1"/>
      <c r="AHC1479" s="1"/>
      <c r="AHD1479" s="1"/>
      <c r="AHE1479" s="1"/>
      <c r="AHF1479" s="1"/>
      <c r="AHG1479" s="1"/>
      <c r="AHH1479" s="1"/>
      <c r="AHI1479" s="1"/>
      <c r="AHJ1479" s="1"/>
      <c r="AHK1479" s="1"/>
      <c r="AHL1479" s="1"/>
      <c r="AHM1479" s="1"/>
      <c r="AHN1479" s="1"/>
      <c r="AHO1479" s="1"/>
      <c r="AHP1479" s="1"/>
      <c r="AHQ1479" s="1"/>
      <c r="AHR1479" s="1"/>
      <c r="AHS1479" s="1"/>
      <c r="AHT1479" s="1"/>
      <c r="AHU1479" s="1"/>
      <c r="AHV1479" s="1"/>
      <c r="AHW1479" s="1"/>
      <c r="AHX1479" s="1"/>
      <c r="AHY1479" s="1"/>
      <c r="AHZ1479" s="1"/>
      <c r="AIA1479" s="1"/>
      <c r="AIB1479" s="1"/>
      <c r="AIC1479" s="1"/>
      <c r="AID1479" s="1"/>
      <c r="AIE1479" s="1"/>
      <c r="AIF1479" s="1"/>
      <c r="AIG1479" s="1"/>
      <c r="AIH1479" s="1"/>
      <c r="AII1479" s="1"/>
      <c r="AIJ1479" s="1"/>
      <c r="AIK1479" s="1"/>
      <c r="AIL1479" s="1"/>
      <c r="AIM1479" s="1"/>
      <c r="AIN1479" s="1"/>
      <c r="AIO1479" s="1"/>
      <c r="AIP1479" s="1"/>
      <c r="AIQ1479" s="1"/>
      <c r="AIR1479" s="1"/>
      <c r="AIS1479" s="1"/>
      <c r="AIT1479" s="1"/>
      <c r="AIU1479" s="1"/>
      <c r="AIV1479" s="1"/>
      <c r="AIW1479" s="1"/>
      <c r="AIX1479" s="1"/>
      <c r="AIY1479" s="1"/>
      <c r="AIZ1479" s="1"/>
      <c r="AJA1479" s="1"/>
      <c r="AJB1479" s="1"/>
      <c r="AJC1479" s="1"/>
      <c r="AJD1479" s="1"/>
      <c r="AJE1479" s="1"/>
      <c r="AJF1479" s="1"/>
      <c r="AJG1479" s="1"/>
      <c r="AJH1479" s="1"/>
      <c r="AJI1479" s="1"/>
      <c r="AJJ1479" s="1"/>
      <c r="AJK1479" s="1"/>
      <c r="AJL1479" s="1"/>
      <c r="AJM1479" s="1"/>
      <c r="AJN1479" s="1"/>
      <c r="AJO1479" s="1"/>
      <c r="AJP1479" s="1"/>
      <c r="AJQ1479" s="1"/>
      <c r="AJR1479" s="1"/>
      <c r="AJS1479" s="1"/>
      <c r="AJT1479" s="1"/>
      <c r="AJU1479" s="1"/>
      <c r="AJV1479" s="1"/>
      <c r="AJW1479" s="1"/>
      <c r="AJX1479" s="1"/>
      <c r="AJY1479" s="1"/>
      <c r="AJZ1479" s="1"/>
      <c r="AKA1479" s="1"/>
      <c r="AKB1479" s="1"/>
      <c r="AKC1479" s="1"/>
      <c r="AKD1479" s="1"/>
      <c r="AKE1479" s="1"/>
      <c r="AKF1479" s="1"/>
      <c r="AKG1479" s="1"/>
      <c r="AKH1479" s="1"/>
      <c r="AKI1479" s="1"/>
      <c r="AKJ1479" s="1"/>
      <c r="AKK1479" s="1"/>
      <c r="AKL1479" s="1"/>
      <c r="AKM1479" s="1"/>
      <c r="AKN1479" s="1"/>
      <c r="AKO1479" s="1"/>
      <c r="AKP1479" s="1"/>
      <c r="AKQ1479" s="1"/>
      <c r="AKR1479" s="1"/>
      <c r="AKS1479" s="1"/>
      <c r="AKT1479" s="1"/>
      <c r="AKU1479" s="1"/>
      <c r="AKV1479" s="1"/>
      <c r="AKW1479" s="1"/>
      <c r="AKX1479" s="1"/>
      <c r="AKY1479" s="1"/>
      <c r="AKZ1479" s="1"/>
      <c r="ALA1479" s="1"/>
      <c r="ALB1479" s="1"/>
      <c r="ALC1479" s="1"/>
      <c r="ALD1479" s="1"/>
      <c r="ALE1479" s="1"/>
      <c r="ALF1479" s="1"/>
      <c r="ALG1479" s="1"/>
      <c r="ALH1479" s="1"/>
      <c r="ALI1479" s="1"/>
      <c r="ALJ1479" s="1"/>
      <c r="ALK1479" s="1"/>
      <c r="ALL1479" s="1"/>
      <c r="ALM1479" s="1"/>
      <c r="ALN1479" s="1"/>
      <c r="ALO1479" s="1"/>
      <c r="ALP1479" s="1"/>
      <c r="ALQ1479" s="1"/>
      <c r="ALR1479" s="1"/>
      <c r="ALS1479" s="1"/>
      <c r="ALT1479" s="1"/>
      <c r="ALU1479" s="1"/>
      <c r="ALV1479" s="1"/>
      <c r="ALW1479" s="1"/>
      <c r="ALX1479" s="1"/>
      <c r="ALY1479" s="1"/>
      <c r="ALZ1479" s="1"/>
      <c r="AMA1479" s="1"/>
      <c r="AMB1479" s="1"/>
      <c r="AMC1479" s="1"/>
      <c r="AMD1479" s="1"/>
      <c r="AME1479" s="1"/>
      <c r="AMF1479" s="1"/>
      <c r="AMG1479" s="1"/>
      <c r="AMH1479" s="1"/>
      <c r="AMI1479" s="1"/>
      <c r="AMJ1479" s="1"/>
      <c r="AMK1479" s="1"/>
      <c r="AML1479" s="1"/>
      <c r="AMM1479" s="1"/>
      <c r="AMN1479" s="1"/>
      <c r="AMO1479" s="1"/>
      <c r="AMP1479" s="1"/>
      <c r="AMQ1479" s="1"/>
      <c r="AMR1479" s="1"/>
      <c r="AMS1479" s="1"/>
      <c r="AMT1479" s="1"/>
      <c r="AMU1479" s="1"/>
      <c r="AMV1479" s="1"/>
      <c r="AMW1479" s="1"/>
      <c r="AMX1479" s="1"/>
      <c r="AMY1479" s="1"/>
      <c r="AMZ1479" s="1"/>
      <c r="ANA1479" s="1"/>
      <c r="ANB1479" s="1"/>
      <c r="ANC1479" s="1"/>
      <c r="AND1479" s="1"/>
      <c r="ANE1479" s="1"/>
      <c r="ANF1479" s="1"/>
      <c r="ANG1479" s="1"/>
      <c r="ANH1479" s="1"/>
    </row>
    <row r="1480" spans="1:1048" s="17" customFormat="1" ht="36" x14ac:dyDescent="0.2">
      <c r="A1480" s="7">
        <v>1386</v>
      </c>
      <c r="B1480" s="7" t="s">
        <v>37</v>
      </c>
      <c r="C1480" s="7">
        <v>30102300</v>
      </c>
      <c r="D1480" s="8" t="s">
        <v>1385</v>
      </c>
      <c r="E1480" s="8"/>
      <c r="F1480" s="9" t="s">
        <v>9</v>
      </c>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1"/>
      <c r="JQ1480" s="1"/>
      <c r="JR1480" s="1"/>
      <c r="JS1480" s="1"/>
      <c r="JT1480" s="1"/>
      <c r="JU1480" s="1"/>
      <c r="JV1480" s="1"/>
      <c r="JW1480" s="1"/>
      <c r="JX1480" s="1"/>
      <c r="JY1480" s="1"/>
      <c r="JZ1480" s="1"/>
      <c r="KA1480" s="1"/>
      <c r="KB1480" s="1"/>
      <c r="KC1480" s="1"/>
      <c r="KD1480" s="1"/>
      <c r="KE1480" s="1"/>
      <c r="KF1480" s="1"/>
      <c r="KG1480" s="1"/>
      <c r="KH1480" s="1"/>
      <c r="KI1480" s="1"/>
      <c r="KJ1480" s="1"/>
      <c r="KK1480" s="1"/>
      <c r="KL1480" s="1"/>
      <c r="KM1480" s="1"/>
      <c r="KN1480" s="1"/>
      <c r="KO1480" s="1"/>
      <c r="KP1480" s="1"/>
      <c r="KQ1480" s="1"/>
      <c r="KR1480" s="1"/>
      <c r="KS1480" s="1"/>
      <c r="KT1480" s="1"/>
      <c r="KU1480" s="1"/>
      <c r="KV1480" s="1"/>
      <c r="KW1480" s="1"/>
      <c r="KX1480" s="1"/>
      <c r="KY1480" s="1"/>
      <c r="KZ1480" s="1"/>
      <c r="LA1480" s="1"/>
      <c r="LB1480" s="1"/>
      <c r="LC1480" s="1"/>
      <c r="LD1480" s="1"/>
      <c r="LE1480" s="1"/>
      <c r="LF1480" s="1"/>
      <c r="LG1480" s="1"/>
      <c r="LH1480" s="1"/>
      <c r="LI1480" s="1"/>
      <c r="LJ1480" s="1"/>
      <c r="LK1480" s="1"/>
      <c r="LL1480" s="1"/>
      <c r="LM1480" s="1"/>
      <c r="LN1480" s="1"/>
      <c r="LO1480" s="1"/>
      <c r="LP1480" s="1"/>
      <c r="LQ1480" s="1"/>
      <c r="LR1480" s="1"/>
      <c r="LS1480" s="1"/>
      <c r="LT1480" s="1"/>
      <c r="LU1480" s="1"/>
      <c r="LV1480" s="1"/>
      <c r="LW1480" s="1"/>
      <c r="LX1480" s="1"/>
      <c r="LY1480" s="1"/>
      <c r="LZ1480" s="1"/>
      <c r="MA1480" s="1"/>
      <c r="MB1480" s="1"/>
      <c r="MC1480" s="1"/>
      <c r="MD1480" s="1"/>
      <c r="ME1480" s="1"/>
      <c r="MF1480" s="1"/>
      <c r="MG1480" s="1"/>
      <c r="MH1480" s="1"/>
      <c r="MI1480" s="1"/>
      <c r="MJ1480" s="1"/>
      <c r="MK1480" s="1"/>
      <c r="ML1480" s="1"/>
      <c r="MM1480" s="1"/>
      <c r="MN1480" s="1"/>
      <c r="MO1480" s="1"/>
      <c r="MP1480" s="1"/>
      <c r="MQ1480" s="1"/>
      <c r="MR1480" s="1"/>
      <c r="MS1480" s="1"/>
      <c r="MT1480" s="1"/>
      <c r="MU1480" s="1"/>
      <c r="MV1480" s="1"/>
      <c r="MW1480" s="1"/>
      <c r="MX1480" s="1"/>
      <c r="MY1480" s="1"/>
      <c r="MZ1480" s="1"/>
      <c r="NA1480" s="1"/>
      <c r="NB1480" s="1"/>
      <c r="NC1480" s="1"/>
      <c r="ND1480" s="1"/>
      <c r="NE1480" s="1"/>
      <c r="NF1480" s="1"/>
      <c r="NG1480" s="1"/>
      <c r="NH1480" s="1"/>
      <c r="NI1480" s="1"/>
      <c r="NJ1480" s="1"/>
      <c r="NK1480" s="1"/>
      <c r="NL1480" s="1"/>
      <c r="NM1480" s="1"/>
      <c r="NN1480" s="1"/>
      <c r="NO1480" s="1"/>
      <c r="NP1480" s="1"/>
      <c r="NQ1480" s="1"/>
      <c r="NR1480" s="1"/>
      <c r="NS1480" s="1"/>
      <c r="NT1480" s="1"/>
      <c r="NU1480" s="1"/>
      <c r="NV1480" s="1"/>
      <c r="NW1480" s="1"/>
      <c r="NX1480" s="1"/>
      <c r="NY1480" s="1"/>
      <c r="NZ1480" s="1"/>
      <c r="OA1480" s="1"/>
      <c r="OB1480" s="1"/>
      <c r="OC1480" s="1"/>
      <c r="OD1480" s="1"/>
      <c r="OE1480" s="1"/>
      <c r="OF1480" s="1"/>
      <c r="OG1480" s="1"/>
      <c r="OH1480" s="1"/>
      <c r="OI1480" s="1"/>
      <c r="OJ1480" s="1"/>
      <c r="OK1480" s="1"/>
      <c r="OL1480" s="1"/>
      <c r="OM1480" s="1"/>
      <c r="ON1480" s="1"/>
      <c r="OO1480" s="1"/>
      <c r="OP1480" s="1"/>
      <c r="OQ1480" s="1"/>
      <c r="OR1480" s="1"/>
      <c r="OS1480" s="1"/>
      <c r="OT1480" s="1"/>
      <c r="OU1480" s="1"/>
      <c r="OV1480" s="1"/>
      <c r="OW1480" s="1"/>
      <c r="OX1480" s="1"/>
      <c r="OY1480" s="1"/>
      <c r="OZ1480" s="1"/>
      <c r="PA1480" s="1"/>
      <c r="PB1480" s="1"/>
      <c r="PC1480" s="1"/>
      <c r="PD1480" s="1"/>
      <c r="PE1480" s="1"/>
      <c r="PF1480" s="1"/>
      <c r="PG1480" s="1"/>
      <c r="PH1480" s="1"/>
      <c r="PI1480" s="1"/>
      <c r="PJ1480" s="1"/>
      <c r="PK1480" s="1"/>
      <c r="PL1480" s="1"/>
      <c r="PM1480" s="1"/>
      <c r="PN1480" s="1"/>
      <c r="PO1480" s="1"/>
      <c r="PP1480" s="1"/>
      <c r="PQ1480" s="1"/>
      <c r="PR1480" s="1"/>
      <c r="PS1480" s="1"/>
      <c r="PT1480" s="1"/>
      <c r="PU1480" s="1"/>
      <c r="PV1480" s="1"/>
      <c r="PW1480" s="1"/>
      <c r="PX1480" s="1"/>
      <c r="PY1480" s="1"/>
      <c r="PZ1480" s="1"/>
      <c r="QA1480" s="1"/>
      <c r="QB1480" s="1"/>
      <c r="QC1480" s="1"/>
      <c r="QD1480" s="1"/>
      <c r="QE1480" s="1"/>
      <c r="QF1480" s="1"/>
      <c r="QG1480" s="1"/>
      <c r="QH1480" s="1"/>
      <c r="QI1480" s="1"/>
      <c r="QJ1480" s="1"/>
      <c r="QK1480" s="1"/>
      <c r="QL1480" s="1"/>
      <c r="QM1480" s="1"/>
      <c r="QN1480" s="1"/>
      <c r="QO1480" s="1"/>
      <c r="QP1480" s="1"/>
      <c r="QQ1480" s="1"/>
      <c r="QR1480" s="1"/>
      <c r="QS1480" s="1"/>
      <c r="QT1480" s="1"/>
      <c r="QU1480" s="1"/>
      <c r="QV1480" s="1"/>
      <c r="QW1480" s="1"/>
      <c r="QX1480" s="1"/>
      <c r="QY1480" s="1"/>
      <c r="QZ1480" s="1"/>
      <c r="RA1480" s="1"/>
      <c r="RB1480" s="1"/>
      <c r="RC1480" s="1"/>
      <c r="RD1480" s="1"/>
      <c r="RE1480" s="1"/>
      <c r="RF1480" s="1"/>
      <c r="RG1480" s="1"/>
      <c r="RH1480" s="1"/>
      <c r="RI1480" s="1"/>
      <c r="RJ1480" s="1"/>
      <c r="RK1480" s="1"/>
      <c r="RL1480" s="1"/>
      <c r="RM1480" s="1"/>
      <c r="RN1480" s="1"/>
      <c r="RO1480" s="1"/>
      <c r="RP1480" s="1"/>
      <c r="RQ1480" s="1"/>
      <c r="RR1480" s="1"/>
      <c r="RS1480" s="1"/>
      <c r="RT1480" s="1"/>
      <c r="RU1480" s="1"/>
      <c r="RV1480" s="1"/>
      <c r="RW1480" s="1"/>
      <c r="RX1480" s="1"/>
      <c r="RY1480" s="1"/>
      <c r="RZ1480" s="1"/>
      <c r="SA1480" s="1"/>
      <c r="SB1480" s="1"/>
      <c r="SC1480" s="1"/>
      <c r="SD1480" s="1"/>
      <c r="SE1480" s="1"/>
      <c r="SF1480" s="1"/>
      <c r="SG1480" s="1"/>
      <c r="SH1480" s="1"/>
      <c r="SI1480" s="1"/>
      <c r="SJ1480" s="1"/>
      <c r="SK1480" s="1"/>
      <c r="SL1480" s="1"/>
      <c r="SM1480" s="1"/>
      <c r="SN1480" s="1"/>
      <c r="SO1480" s="1"/>
      <c r="SP1480" s="1"/>
      <c r="SQ1480" s="1"/>
      <c r="SR1480" s="1"/>
      <c r="SS1480" s="1"/>
      <c r="ST1480" s="1"/>
      <c r="SU1480" s="1"/>
      <c r="SV1480" s="1"/>
      <c r="SW1480" s="1"/>
      <c r="SX1480" s="1"/>
      <c r="SY1480" s="1"/>
      <c r="SZ1480" s="1"/>
      <c r="TA1480" s="1"/>
      <c r="TB1480" s="1"/>
      <c r="TC1480" s="1"/>
      <c r="TD1480" s="1"/>
      <c r="TE1480" s="1"/>
      <c r="TF1480" s="1"/>
      <c r="TG1480" s="1"/>
      <c r="TH1480" s="1"/>
      <c r="TI1480" s="1"/>
      <c r="TJ1480" s="1"/>
      <c r="TK1480" s="1"/>
      <c r="TL1480" s="1"/>
      <c r="TM1480" s="1"/>
      <c r="TN1480" s="1"/>
      <c r="TO1480" s="1"/>
      <c r="TP1480" s="1"/>
      <c r="TQ1480" s="1"/>
      <c r="TR1480" s="1"/>
      <c r="TS1480" s="1"/>
      <c r="TT1480" s="1"/>
      <c r="TU1480" s="1"/>
      <c r="TV1480" s="1"/>
      <c r="TW1480" s="1"/>
      <c r="TX1480" s="1"/>
      <c r="TY1480" s="1"/>
      <c r="TZ1480" s="1"/>
      <c r="UA1480" s="1"/>
      <c r="UB1480" s="1"/>
      <c r="UC1480" s="1"/>
      <c r="UD1480" s="1"/>
      <c r="UE1480" s="1"/>
      <c r="UF1480" s="1"/>
      <c r="UG1480" s="1"/>
      <c r="UH1480" s="1"/>
      <c r="UI1480" s="1"/>
      <c r="UJ1480" s="1"/>
      <c r="UK1480" s="1"/>
      <c r="UL1480" s="1"/>
      <c r="UM1480" s="1"/>
      <c r="UN1480" s="1"/>
      <c r="UO1480" s="1"/>
      <c r="UP1480" s="1"/>
      <c r="UQ1480" s="1"/>
      <c r="UR1480" s="1"/>
      <c r="US1480" s="1"/>
      <c r="UT1480" s="1"/>
      <c r="UU1480" s="1"/>
      <c r="UV1480" s="1"/>
      <c r="UW1480" s="1"/>
      <c r="UX1480" s="1"/>
      <c r="UY1480" s="1"/>
      <c r="UZ1480" s="1"/>
      <c r="VA1480" s="1"/>
      <c r="VB1480" s="1"/>
      <c r="VC1480" s="1"/>
      <c r="VD1480" s="1"/>
      <c r="VE1480" s="1"/>
      <c r="VF1480" s="1"/>
      <c r="VG1480" s="1"/>
      <c r="VH1480" s="1"/>
      <c r="VI1480" s="1"/>
      <c r="VJ1480" s="1"/>
      <c r="VK1480" s="1"/>
      <c r="VL1480" s="1"/>
      <c r="VM1480" s="1"/>
      <c r="VN1480" s="1"/>
      <c r="VO1480" s="1"/>
      <c r="VP1480" s="1"/>
      <c r="VQ1480" s="1"/>
      <c r="VR1480" s="1"/>
      <c r="VS1480" s="1"/>
      <c r="VT1480" s="1"/>
      <c r="VU1480" s="1"/>
      <c r="VV1480" s="1"/>
      <c r="VW1480" s="1"/>
      <c r="VX1480" s="1"/>
      <c r="VY1480" s="1"/>
      <c r="VZ1480" s="1"/>
      <c r="WA1480" s="1"/>
      <c r="WB1480" s="1"/>
      <c r="WC1480" s="1"/>
      <c r="WD1480" s="1"/>
      <c r="WE1480" s="1"/>
      <c r="WF1480" s="1"/>
      <c r="WG1480" s="1"/>
      <c r="WH1480" s="1"/>
      <c r="WI1480" s="1"/>
      <c r="WJ1480" s="1"/>
      <c r="WK1480" s="1"/>
      <c r="WL1480" s="1"/>
      <c r="WM1480" s="1"/>
      <c r="WN1480" s="1"/>
      <c r="WO1480" s="1"/>
      <c r="WP1480" s="1"/>
      <c r="WQ1480" s="1"/>
      <c r="WR1480" s="1"/>
      <c r="WS1480" s="1"/>
      <c r="WT1480" s="1"/>
      <c r="WU1480" s="1"/>
      <c r="WV1480" s="1"/>
      <c r="WW1480" s="1"/>
      <c r="WX1480" s="1"/>
      <c r="WY1480" s="1"/>
      <c r="WZ1480" s="1"/>
      <c r="XA1480" s="1"/>
      <c r="XB1480" s="1"/>
      <c r="XC1480" s="1"/>
      <c r="XD1480" s="1"/>
      <c r="XE1480" s="1"/>
      <c r="XF1480" s="1"/>
      <c r="XG1480" s="1"/>
      <c r="XH1480" s="1"/>
      <c r="XI1480" s="1"/>
      <c r="XJ1480" s="1"/>
      <c r="XK1480" s="1"/>
      <c r="XL1480" s="1"/>
      <c r="XM1480" s="1"/>
      <c r="XN1480" s="1"/>
      <c r="XO1480" s="1"/>
      <c r="XP1480" s="1"/>
      <c r="XQ1480" s="1"/>
      <c r="XR1480" s="1"/>
      <c r="XS1480" s="1"/>
      <c r="XT1480" s="1"/>
      <c r="XU1480" s="1"/>
      <c r="XV1480" s="1"/>
      <c r="XW1480" s="1"/>
      <c r="XX1480" s="1"/>
      <c r="XY1480" s="1"/>
      <c r="XZ1480" s="1"/>
      <c r="YA1480" s="1"/>
      <c r="YB1480" s="1"/>
      <c r="YC1480" s="1"/>
      <c r="YD1480" s="1"/>
      <c r="YE1480" s="1"/>
      <c r="YF1480" s="1"/>
      <c r="YG1480" s="1"/>
      <c r="YH1480" s="1"/>
      <c r="YI1480" s="1"/>
      <c r="YJ1480" s="1"/>
      <c r="YK1480" s="1"/>
      <c r="YL1480" s="1"/>
      <c r="YM1480" s="1"/>
      <c r="YN1480" s="1"/>
      <c r="YO1480" s="1"/>
      <c r="YP1480" s="1"/>
      <c r="YQ1480" s="1"/>
      <c r="YR1480" s="1"/>
      <c r="YS1480" s="1"/>
      <c r="YT1480" s="1"/>
      <c r="YU1480" s="1"/>
      <c r="YV1480" s="1"/>
      <c r="YW1480" s="1"/>
      <c r="YX1480" s="1"/>
      <c r="YY1480" s="1"/>
      <c r="YZ1480" s="1"/>
      <c r="ZA1480" s="1"/>
      <c r="ZB1480" s="1"/>
      <c r="ZC1480" s="1"/>
      <c r="ZD1480" s="1"/>
      <c r="ZE1480" s="1"/>
      <c r="ZF1480" s="1"/>
      <c r="ZG1480" s="1"/>
      <c r="ZH1480" s="1"/>
      <c r="ZI1480" s="1"/>
      <c r="ZJ1480" s="1"/>
      <c r="ZK1480" s="1"/>
      <c r="ZL1480" s="1"/>
      <c r="ZM1480" s="1"/>
      <c r="ZN1480" s="1"/>
      <c r="ZO1480" s="1"/>
      <c r="ZP1480" s="1"/>
      <c r="ZQ1480" s="1"/>
      <c r="ZR1480" s="1"/>
      <c r="ZS1480" s="1"/>
      <c r="ZT1480" s="1"/>
      <c r="ZU1480" s="1"/>
      <c r="ZV1480" s="1"/>
      <c r="ZW1480" s="1"/>
      <c r="ZX1480" s="1"/>
      <c r="ZY1480" s="1"/>
      <c r="ZZ1480" s="1"/>
      <c r="AAA1480" s="1"/>
      <c r="AAB1480" s="1"/>
      <c r="AAC1480" s="1"/>
      <c r="AAD1480" s="1"/>
      <c r="AAE1480" s="1"/>
      <c r="AAF1480" s="1"/>
      <c r="AAG1480" s="1"/>
      <c r="AAH1480" s="1"/>
      <c r="AAI1480" s="1"/>
      <c r="AAJ1480" s="1"/>
      <c r="AAK1480" s="1"/>
      <c r="AAL1480" s="1"/>
      <c r="AAM1480" s="1"/>
      <c r="AAN1480" s="1"/>
      <c r="AAO1480" s="1"/>
      <c r="AAP1480" s="1"/>
      <c r="AAQ1480" s="1"/>
      <c r="AAR1480" s="1"/>
      <c r="AAS1480" s="1"/>
      <c r="AAT1480" s="1"/>
      <c r="AAU1480" s="1"/>
      <c r="AAV1480" s="1"/>
      <c r="AAW1480" s="1"/>
      <c r="AAX1480" s="1"/>
      <c r="AAY1480" s="1"/>
      <c r="AAZ1480" s="1"/>
      <c r="ABA1480" s="1"/>
      <c r="ABB1480" s="1"/>
      <c r="ABC1480" s="1"/>
      <c r="ABD1480" s="1"/>
      <c r="ABE1480" s="1"/>
      <c r="ABF1480" s="1"/>
      <c r="ABG1480" s="1"/>
      <c r="ABH1480" s="1"/>
      <c r="ABI1480" s="1"/>
      <c r="ABJ1480" s="1"/>
      <c r="ABK1480" s="1"/>
      <c r="ABL1480" s="1"/>
      <c r="ABM1480" s="1"/>
      <c r="ABN1480" s="1"/>
      <c r="ABO1480" s="1"/>
      <c r="ABP1480" s="1"/>
      <c r="ABQ1480" s="1"/>
      <c r="ABR1480" s="1"/>
      <c r="ABS1480" s="1"/>
      <c r="ABT1480" s="1"/>
      <c r="ABU1480" s="1"/>
      <c r="ABV1480" s="1"/>
      <c r="ABW1480" s="1"/>
      <c r="ABX1480" s="1"/>
      <c r="ABY1480" s="1"/>
      <c r="ABZ1480" s="1"/>
      <c r="ACA1480" s="1"/>
      <c r="ACB1480" s="1"/>
      <c r="ACC1480" s="1"/>
      <c r="ACD1480" s="1"/>
      <c r="ACE1480" s="1"/>
      <c r="ACF1480" s="1"/>
      <c r="ACG1480" s="1"/>
      <c r="ACH1480" s="1"/>
      <c r="ACI1480" s="1"/>
      <c r="ACJ1480" s="1"/>
      <c r="ACK1480" s="1"/>
      <c r="ACL1480" s="1"/>
      <c r="ACM1480" s="1"/>
      <c r="ACN1480" s="1"/>
      <c r="ACO1480" s="1"/>
      <c r="ACP1480" s="1"/>
      <c r="ACQ1480" s="1"/>
      <c r="ACR1480" s="1"/>
      <c r="ACS1480" s="1"/>
      <c r="ACT1480" s="1"/>
      <c r="ACU1480" s="1"/>
      <c r="ACV1480" s="1"/>
      <c r="ACW1480" s="1"/>
      <c r="ACX1480" s="1"/>
      <c r="ACY1480" s="1"/>
      <c r="ACZ1480" s="1"/>
      <c r="ADA1480" s="1"/>
      <c r="ADB1480" s="1"/>
      <c r="ADC1480" s="1"/>
      <c r="ADD1480" s="1"/>
      <c r="ADE1480" s="1"/>
      <c r="ADF1480" s="1"/>
      <c r="ADG1480" s="1"/>
      <c r="ADH1480" s="1"/>
      <c r="ADI1480" s="1"/>
      <c r="ADJ1480" s="1"/>
      <c r="ADK1480" s="1"/>
      <c r="ADL1480" s="1"/>
      <c r="ADM1480" s="1"/>
      <c r="ADN1480" s="1"/>
      <c r="ADO1480" s="1"/>
      <c r="ADP1480" s="1"/>
      <c r="ADQ1480" s="1"/>
      <c r="ADR1480" s="1"/>
      <c r="ADS1480" s="1"/>
      <c r="ADT1480" s="1"/>
      <c r="ADU1480" s="1"/>
      <c r="ADV1480" s="1"/>
      <c r="ADW1480" s="1"/>
      <c r="ADX1480" s="1"/>
      <c r="ADY1480" s="1"/>
      <c r="ADZ1480" s="1"/>
      <c r="AEA1480" s="1"/>
      <c r="AEB1480" s="1"/>
      <c r="AEC1480" s="1"/>
      <c r="AED1480" s="1"/>
      <c r="AEE1480" s="1"/>
      <c r="AEF1480" s="1"/>
      <c r="AEG1480" s="1"/>
      <c r="AEH1480" s="1"/>
      <c r="AEI1480" s="1"/>
      <c r="AEJ1480" s="1"/>
      <c r="AEK1480" s="1"/>
      <c r="AEL1480" s="1"/>
      <c r="AEM1480" s="1"/>
      <c r="AEN1480" s="1"/>
      <c r="AEO1480" s="1"/>
      <c r="AEP1480" s="1"/>
      <c r="AEQ1480" s="1"/>
      <c r="AER1480" s="1"/>
      <c r="AES1480" s="1"/>
      <c r="AET1480" s="1"/>
      <c r="AEU1480" s="1"/>
      <c r="AEV1480" s="1"/>
      <c r="AEW1480" s="1"/>
      <c r="AEX1480" s="1"/>
      <c r="AEY1480" s="1"/>
      <c r="AEZ1480" s="1"/>
      <c r="AFA1480" s="1"/>
      <c r="AFB1480" s="1"/>
      <c r="AFC1480" s="1"/>
      <c r="AFD1480" s="1"/>
      <c r="AFE1480" s="1"/>
      <c r="AFF1480" s="1"/>
      <c r="AFG1480" s="1"/>
      <c r="AFH1480" s="1"/>
      <c r="AFI1480" s="1"/>
      <c r="AFJ1480" s="1"/>
      <c r="AFK1480" s="1"/>
      <c r="AFL1480" s="1"/>
      <c r="AFM1480" s="1"/>
      <c r="AFN1480" s="1"/>
      <c r="AFO1480" s="1"/>
      <c r="AFP1480" s="1"/>
      <c r="AFQ1480" s="1"/>
      <c r="AFR1480" s="1"/>
      <c r="AFS1480" s="1"/>
      <c r="AFT1480" s="1"/>
      <c r="AFU1480" s="1"/>
      <c r="AFV1480" s="1"/>
      <c r="AFW1480" s="1"/>
      <c r="AFX1480" s="1"/>
      <c r="AFY1480" s="1"/>
      <c r="AFZ1480" s="1"/>
      <c r="AGA1480" s="1"/>
      <c r="AGB1480" s="1"/>
      <c r="AGC1480" s="1"/>
      <c r="AGD1480" s="1"/>
      <c r="AGE1480" s="1"/>
      <c r="AGF1480" s="1"/>
      <c r="AGG1480" s="1"/>
      <c r="AGH1480" s="1"/>
      <c r="AGI1480" s="1"/>
      <c r="AGJ1480" s="1"/>
      <c r="AGK1480" s="1"/>
      <c r="AGL1480" s="1"/>
      <c r="AGM1480" s="1"/>
      <c r="AGN1480" s="1"/>
      <c r="AGO1480" s="1"/>
      <c r="AGP1480" s="1"/>
      <c r="AGQ1480" s="1"/>
      <c r="AGR1480" s="1"/>
      <c r="AGS1480" s="1"/>
      <c r="AGT1480" s="1"/>
      <c r="AGU1480" s="1"/>
      <c r="AGV1480" s="1"/>
      <c r="AGW1480" s="1"/>
      <c r="AGX1480" s="1"/>
      <c r="AGY1480" s="1"/>
      <c r="AGZ1480" s="1"/>
      <c r="AHA1480" s="1"/>
      <c r="AHB1480" s="1"/>
      <c r="AHC1480" s="1"/>
      <c r="AHD1480" s="1"/>
      <c r="AHE1480" s="1"/>
      <c r="AHF1480" s="1"/>
      <c r="AHG1480" s="1"/>
      <c r="AHH1480" s="1"/>
      <c r="AHI1480" s="1"/>
      <c r="AHJ1480" s="1"/>
      <c r="AHK1480" s="1"/>
      <c r="AHL1480" s="1"/>
      <c r="AHM1480" s="1"/>
      <c r="AHN1480" s="1"/>
      <c r="AHO1480" s="1"/>
      <c r="AHP1480" s="1"/>
      <c r="AHQ1480" s="1"/>
      <c r="AHR1480" s="1"/>
      <c r="AHS1480" s="1"/>
      <c r="AHT1480" s="1"/>
      <c r="AHU1480" s="1"/>
      <c r="AHV1480" s="1"/>
      <c r="AHW1480" s="1"/>
      <c r="AHX1480" s="1"/>
      <c r="AHY1480" s="1"/>
      <c r="AHZ1480" s="1"/>
      <c r="AIA1480" s="1"/>
      <c r="AIB1480" s="1"/>
      <c r="AIC1480" s="1"/>
      <c r="AID1480" s="1"/>
      <c r="AIE1480" s="1"/>
      <c r="AIF1480" s="1"/>
      <c r="AIG1480" s="1"/>
      <c r="AIH1480" s="1"/>
      <c r="AII1480" s="1"/>
      <c r="AIJ1480" s="1"/>
      <c r="AIK1480" s="1"/>
      <c r="AIL1480" s="1"/>
      <c r="AIM1480" s="1"/>
      <c r="AIN1480" s="1"/>
      <c r="AIO1480" s="1"/>
      <c r="AIP1480" s="1"/>
      <c r="AIQ1480" s="1"/>
      <c r="AIR1480" s="1"/>
      <c r="AIS1480" s="1"/>
      <c r="AIT1480" s="1"/>
      <c r="AIU1480" s="1"/>
      <c r="AIV1480" s="1"/>
      <c r="AIW1480" s="1"/>
      <c r="AIX1480" s="1"/>
      <c r="AIY1480" s="1"/>
      <c r="AIZ1480" s="1"/>
      <c r="AJA1480" s="1"/>
      <c r="AJB1480" s="1"/>
      <c r="AJC1480" s="1"/>
      <c r="AJD1480" s="1"/>
      <c r="AJE1480" s="1"/>
      <c r="AJF1480" s="1"/>
      <c r="AJG1480" s="1"/>
      <c r="AJH1480" s="1"/>
      <c r="AJI1480" s="1"/>
      <c r="AJJ1480" s="1"/>
      <c r="AJK1480" s="1"/>
      <c r="AJL1480" s="1"/>
      <c r="AJM1480" s="1"/>
      <c r="AJN1480" s="1"/>
      <c r="AJO1480" s="1"/>
      <c r="AJP1480" s="1"/>
      <c r="AJQ1480" s="1"/>
      <c r="AJR1480" s="1"/>
      <c r="AJS1480" s="1"/>
      <c r="AJT1480" s="1"/>
      <c r="AJU1480" s="1"/>
      <c r="AJV1480" s="1"/>
      <c r="AJW1480" s="1"/>
      <c r="AJX1480" s="1"/>
      <c r="AJY1480" s="1"/>
      <c r="AJZ1480" s="1"/>
      <c r="AKA1480" s="1"/>
      <c r="AKB1480" s="1"/>
      <c r="AKC1480" s="1"/>
      <c r="AKD1480" s="1"/>
      <c r="AKE1480" s="1"/>
      <c r="AKF1480" s="1"/>
      <c r="AKG1480" s="1"/>
      <c r="AKH1480" s="1"/>
      <c r="AKI1480" s="1"/>
      <c r="AKJ1480" s="1"/>
      <c r="AKK1480" s="1"/>
      <c r="AKL1480" s="1"/>
      <c r="AKM1480" s="1"/>
      <c r="AKN1480" s="1"/>
      <c r="AKO1480" s="1"/>
      <c r="AKP1480" s="1"/>
      <c r="AKQ1480" s="1"/>
      <c r="AKR1480" s="1"/>
      <c r="AKS1480" s="1"/>
      <c r="AKT1480" s="1"/>
      <c r="AKU1480" s="1"/>
      <c r="AKV1480" s="1"/>
      <c r="AKW1480" s="1"/>
      <c r="AKX1480" s="1"/>
      <c r="AKY1480" s="1"/>
      <c r="AKZ1480" s="1"/>
      <c r="ALA1480" s="1"/>
      <c r="ALB1480" s="1"/>
      <c r="ALC1480" s="1"/>
      <c r="ALD1480" s="1"/>
      <c r="ALE1480" s="1"/>
      <c r="ALF1480" s="1"/>
      <c r="ALG1480" s="1"/>
      <c r="ALH1480" s="1"/>
      <c r="ALI1480" s="1"/>
      <c r="ALJ1480" s="1"/>
      <c r="ALK1480" s="1"/>
      <c r="ALL1480" s="1"/>
      <c r="ALM1480" s="1"/>
      <c r="ALN1480" s="1"/>
      <c r="ALO1480" s="1"/>
      <c r="ALP1480" s="1"/>
      <c r="ALQ1480" s="1"/>
      <c r="ALR1480" s="1"/>
      <c r="ALS1480" s="1"/>
      <c r="ALT1480" s="1"/>
      <c r="ALU1480" s="1"/>
      <c r="ALV1480" s="1"/>
      <c r="ALW1480" s="1"/>
      <c r="ALX1480" s="1"/>
      <c r="ALY1480" s="1"/>
      <c r="ALZ1480" s="1"/>
      <c r="AMA1480" s="1"/>
      <c r="AMB1480" s="1"/>
      <c r="AMC1480" s="1"/>
      <c r="AMD1480" s="1"/>
      <c r="AME1480" s="1"/>
      <c r="AMF1480" s="1"/>
      <c r="AMG1480" s="1"/>
      <c r="AMH1480" s="1"/>
      <c r="AMI1480" s="1"/>
      <c r="AMJ1480" s="1"/>
      <c r="AMK1480" s="1"/>
      <c r="AML1480" s="1"/>
      <c r="AMM1480" s="1"/>
      <c r="AMN1480" s="1"/>
      <c r="AMO1480" s="1"/>
      <c r="AMP1480" s="1"/>
      <c r="AMQ1480" s="1"/>
      <c r="AMR1480" s="1"/>
      <c r="AMS1480" s="1"/>
      <c r="AMT1480" s="1"/>
      <c r="AMU1480" s="1"/>
      <c r="AMV1480" s="1"/>
      <c r="AMW1480" s="1"/>
      <c r="AMX1480" s="1"/>
      <c r="AMY1480" s="1"/>
      <c r="AMZ1480" s="1"/>
      <c r="ANA1480" s="1"/>
      <c r="ANB1480" s="1"/>
      <c r="ANC1480" s="1"/>
      <c r="AND1480" s="1"/>
      <c r="ANE1480" s="1"/>
      <c r="ANF1480" s="1"/>
      <c r="ANG1480" s="1"/>
      <c r="ANH1480" s="1"/>
    </row>
    <row r="1481" spans="1:1048" s="17" customFormat="1" x14ac:dyDescent="0.2">
      <c r="A1481" s="7">
        <v>1387</v>
      </c>
      <c r="B1481" s="7" t="s">
        <v>37</v>
      </c>
      <c r="C1481" s="7">
        <v>30102300</v>
      </c>
      <c r="D1481" s="8" t="s">
        <v>1386</v>
      </c>
      <c r="E1481" s="8"/>
      <c r="F1481" s="9" t="s">
        <v>9</v>
      </c>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1"/>
      <c r="JQ1481" s="1"/>
      <c r="JR1481" s="1"/>
      <c r="JS1481" s="1"/>
      <c r="JT1481" s="1"/>
      <c r="JU1481" s="1"/>
      <c r="JV1481" s="1"/>
      <c r="JW1481" s="1"/>
      <c r="JX1481" s="1"/>
      <c r="JY1481" s="1"/>
      <c r="JZ1481" s="1"/>
      <c r="KA1481" s="1"/>
      <c r="KB1481" s="1"/>
      <c r="KC1481" s="1"/>
      <c r="KD1481" s="1"/>
      <c r="KE1481" s="1"/>
      <c r="KF1481" s="1"/>
      <c r="KG1481" s="1"/>
      <c r="KH1481" s="1"/>
      <c r="KI1481" s="1"/>
      <c r="KJ1481" s="1"/>
      <c r="KK1481" s="1"/>
      <c r="KL1481" s="1"/>
      <c r="KM1481" s="1"/>
      <c r="KN1481" s="1"/>
      <c r="KO1481" s="1"/>
      <c r="KP1481" s="1"/>
      <c r="KQ1481" s="1"/>
      <c r="KR1481" s="1"/>
      <c r="KS1481" s="1"/>
      <c r="KT1481" s="1"/>
      <c r="KU1481" s="1"/>
      <c r="KV1481" s="1"/>
      <c r="KW1481" s="1"/>
      <c r="KX1481" s="1"/>
      <c r="KY1481" s="1"/>
      <c r="KZ1481" s="1"/>
      <c r="LA1481" s="1"/>
      <c r="LB1481" s="1"/>
      <c r="LC1481" s="1"/>
      <c r="LD1481" s="1"/>
      <c r="LE1481" s="1"/>
      <c r="LF1481" s="1"/>
      <c r="LG1481" s="1"/>
      <c r="LH1481" s="1"/>
      <c r="LI1481" s="1"/>
      <c r="LJ1481" s="1"/>
      <c r="LK1481" s="1"/>
      <c r="LL1481" s="1"/>
      <c r="LM1481" s="1"/>
      <c r="LN1481" s="1"/>
      <c r="LO1481" s="1"/>
      <c r="LP1481" s="1"/>
      <c r="LQ1481" s="1"/>
      <c r="LR1481" s="1"/>
      <c r="LS1481" s="1"/>
      <c r="LT1481" s="1"/>
      <c r="LU1481" s="1"/>
      <c r="LV1481" s="1"/>
      <c r="LW1481" s="1"/>
      <c r="LX1481" s="1"/>
      <c r="LY1481" s="1"/>
      <c r="LZ1481" s="1"/>
      <c r="MA1481" s="1"/>
      <c r="MB1481" s="1"/>
      <c r="MC1481" s="1"/>
      <c r="MD1481" s="1"/>
      <c r="ME1481" s="1"/>
      <c r="MF1481" s="1"/>
      <c r="MG1481" s="1"/>
      <c r="MH1481" s="1"/>
      <c r="MI1481" s="1"/>
      <c r="MJ1481" s="1"/>
      <c r="MK1481" s="1"/>
      <c r="ML1481" s="1"/>
      <c r="MM1481" s="1"/>
      <c r="MN1481" s="1"/>
      <c r="MO1481" s="1"/>
      <c r="MP1481" s="1"/>
      <c r="MQ1481" s="1"/>
      <c r="MR1481" s="1"/>
      <c r="MS1481" s="1"/>
      <c r="MT1481" s="1"/>
      <c r="MU1481" s="1"/>
      <c r="MV1481" s="1"/>
      <c r="MW1481" s="1"/>
      <c r="MX1481" s="1"/>
      <c r="MY1481" s="1"/>
      <c r="MZ1481" s="1"/>
      <c r="NA1481" s="1"/>
      <c r="NB1481" s="1"/>
      <c r="NC1481" s="1"/>
      <c r="ND1481" s="1"/>
      <c r="NE1481" s="1"/>
      <c r="NF1481" s="1"/>
      <c r="NG1481" s="1"/>
      <c r="NH1481" s="1"/>
      <c r="NI1481" s="1"/>
      <c r="NJ1481" s="1"/>
      <c r="NK1481" s="1"/>
      <c r="NL1481" s="1"/>
      <c r="NM1481" s="1"/>
      <c r="NN1481" s="1"/>
      <c r="NO1481" s="1"/>
      <c r="NP1481" s="1"/>
      <c r="NQ1481" s="1"/>
      <c r="NR1481" s="1"/>
      <c r="NS1481" s="1"/>
      <c r="NT1481" s="1"/>
      <c r="NU1481" s="1"/>
      <c r="NV1481" s="1"/>
      <c r="NW1481" s="1"/>
      <c r="NX1481" s="1"/>
      <c r="NY1481" s="1"/>
      <c r="NZ1481" s="1"/>
      <c r="OA1481" s="1"/>
      <c r="OB1481" s="1"/>
      <c r="OC1481" s="1"/>
      <c r="OD1481" s="1"/>
      <c r="OE1481" s="1"/>
      <c r="OF1481" s="1"/>
      <c r="OG1481" s="1"/>
      <c r="OH1481" s="1"/>
      <c r="OI1481" s="1"/>
      <c r="OJ1481" s="1"/>
      <c r="OK1481" s="1"/>
      <c r="OL1481" s="1"/>
      <c r="OM1481" s="1"/>
      <c r="ON1481" s="1"/>
      <c r="OO1481" s="1"/>
      <c r="OP1481" s="1"/>
      <c r="OQ1481" s="1"/>
      <c r="OR1481" s="1"/>
      <c r="OS1481" s="1"/>
      <c r="OT1481" s="1"/>
      <c r="OU1481" s="1"/>
      <c r="OV1481" s="1"/>
      <c r="OW1481" s="1"/>
      <c r="OX1481" s="1"/>
      <c r="OY1481" s="1"/>
      <c r="OZ1481" s="1"/>
      <c r="PA1481" s="1"/>
      <c r="PB1481" s="1"/>
      <c r="PC1481" s="1"/>
      <c r="PD1481" s="1"/>
      <c r="PE1481" s="1"/>
      <c r="PF1481" s="1"/>
      <c r="PG1481" s="1"/>
      <c r="PH1481" s="1"/>
      <c r="PI1481" s="1"/>
      <c r="PJ1481" s="1"/>
      <c r="PK1481" s="1"/>
      <c r="PL1481" s="1"/>
      <c r="PM1481" s="1"/>
      <c r="PN1481" s="1"/>
      <c r="PO1481" s="1"/>
      <c r="PP1481" s="1"/>
      <c r="PQ1481" s="1"/>
      <c r="PR1481" s="1"/>
      <c r="PS1481" s="1"/>
      <c r="PT1481" s="1"/>
      <c r="PU1481" s="1"/>
      <c r="PV1481" s="1"/>
      <c r="PW1481" s="1"/>
      <c r="PX1481" s="1"/>
      <c r="PY1481" s="1"/>
      <c r="PZ1481" s="1"/>
      <c r="QA1481" s="1"/>
      <c r="QB1481" s="1"/>
      <c r="QC1481" s="1"/>
      <c r="QD1481" s="1"/>
      <c r="QE1481" s="1"/>
      <c r="QF1481" s="1"/>
      <c r="QG1481" s="1"/>
      <c r="QH1481" s="1"/>
      <c r="QI1481" s="1"/>
      <c r="QJ1481" s="1"/>
      <c r="QK1481" s="1"/>
      <c r="QL1481" s="1"/>
      <c r="QM1481" s="1"/>
      <c r="QN1481" s="1"/>
      <c r="QO1481" s="1"/>
      <c r="QP1481" s="1"/>
      <c r="QQ1481" s="1"/>
      <c r="QR1481" s="1"/>
      <c r="QS1481" s="1"/>
      <c r="QT1481" s="1"/>
      <c r="QU1481" s="1"/>
      <c r="QV1481" s="1"/>
      <c r="QW1481" s="1"/>
      <c r="QX1481" s="1"/>
      <c r="QY1481" s="1"/>
      <c r="QZ1481" s="1"/>
      <c r="RA1481" s="1"/>
      <c r="RB1481" s="1"/>
      <c r="RC1481" s="1"/>
      <c r="RD1481" s="1"/>
      <c r="RE1481" s="1"/>
      <c r="RF1481" s="1"/>
      <c r="RG1481" s="1"/>
      <c r="RH1481" s="1"/>
      <c r="RI1481" s="1"/>
      <c r="RJ1481" s="1"/>
      <c r="RK1481" s="1"/>
      <c r="RL1481" s="1"/>
      <c r="RM1481" s="1"/>
      <c r="RN1481" s="1"/>
      <c r="RO1481" s="1"/>
      <c r="RP1481" s="1"/>
      <c r="RQ1481" s="1"/>
      <c r="RR1481" s="1"/>
      <c r="RS1481" s="1"/>
      <c r="RT1481" s="1"/>
      <c r="RU1481" s="1"/>
      <c r="RV1481" s="1"/>
      <c r="RW1481" s="1"/>
      <c r="RX1481" s="1"/>
      <c r="RY1481" s="1"/>
      <c r="RZ1481" s="1"/>
      <c r="SA1481" s="1"/>
      <c r="SB1481" s="1"/>
      <c r="SC1481" s="1"/>
      <c r="SD1481" s="1"/>
      <c r="SE1481" s="1"/>
      <c r="SF1481" s="1"/>
      <c r="SG1481" s="1"/>
      <c r="SH1481" s="1"/>
      <c r="SI1481" s="1"/>
      <c r="SJ1481" s="1"/>
      <c r="SK1481" s="1"/>
      <c r="SL1481" s="1"/>
      <c r="SM1481" s="1"/>
      <c r="SN1481" s="1"/>
      <c r="SO1481" s="1"/>
      <c r="SP1481" s="1"/>
      <c r="SQ1481" s="1"/>
      <c r="SR1481" s="1"/>
      <c r="SS1481" s="1"/>
      <c r="ST1481" s="1"/>
      <c r="SU1481" s="1"/>
      <c r="SV1481" s="1"/>
      <c r="SW1481" s="1"/>
      <c r="SX1481" s="1"/>
      <c r="SY1481" s="1"/>
      <c r="SZ1481" s="1"/>
      <c r="TA1481" s="1"/>
      <c r="TB1481" s="1"/>
      <c r="TC1481" s="1"/>
      <c r="TD1481" s="1"/>
      <c r="TE1481" s="1"/>
      <c r="TF1481" s="1"/>
      <c r="TG1481" s="1"/>
      <c r="TH1481" s="1"/>
      <c r="TI1481" s="1"/>
      <c r="TJ1481" s="1"/>
      <c r="TK1481" s="1"/>
      <c r="TL1481" s="1"/>
      <c r="TM1481" s="1"/>
      <c r="TN1481" s="1"/>
      <c r="TO1481" s="1"/>
      <c r="TP1481" s="1"/>
      <c r="TQ1481" s="1"/>
      <c r="TR1481" s="1"/>
      <c r="TS1481" s="1"/>
      <c r="TT1481" s="1"/>
      <c r="TU1481" s="1"/>
      <c r="TV1481" s="1"/>
      <c r="TW1481" s="1"/>
      <c r="TX1481" s="1"/>
      <c r="TY1481" s="1"/>
      <c r="TZ1481" s="1"/>
      <c r="UA1481" s="1"/>
      <c r="UB1481" s="1"/>
      <c r="UC1481" s="1"/>
      <c r="UD1481" s="1"/>
      <c r="UE1481" s="1"/>
      <c r="UF1481" s="1"/>
      <c r="UG1481" s="1"/>
      <c r="UH1481" s="1"/>
      <c r="UI1481" s="1"/>
      <c r="UJ1481" s="1"/>
      <c r="UK1481" s="1"/>
      <c r="UL1481" s="1"/>
      <c r="UM1481" s="1"/>
      <c r="UN1481" s="1"/>
      <c r="UO1481" s="1"/>
      <c r="UP1481" s="1"/>
      <c r="UQ1481" s="1"/>
      <c r="UR1481" s="1"/>
      <c r="US1481" s="1"/>
      <c r="UT1481" s="1"/>
      <c r="UU1481" s="1"/>
      <c r="UV1481" s="1"/>
      <c r="UW1481" s="1"/>
      <c r="UX1481" s="1"/>
      <c r="UY1481" s="1"/>
      <c r="UZ1481" s="1"/>
      <c r="VA1481" s="1"/>
      <c r="VB1481" s="1"/>
      <c r="VC1481" s="1"/>
      <c r="VD1481" s="1"/>
      <c r="VE1481" s="1"/>
      <c r="VF1481" s="1"/>
      <c r="VG1481" s="1"/>
      <c r="VH1481" s="1"/>
      <c r="VI1481" s="1"/>
      <c r="VJ1481" s="1"/>
      <c r="VK1481" s="1"/>
      <c r="VL1481" s="1"/>
      <c r="VM1481" s="1"/>
      <c r="VN1481" s="1"/>
      <c r="VO1481" s="1"/>
      <c r="VP1481" s="1"/>
      <c r="VQ1481" s="1"/>
      <c r="VR1481" s="1"/>
      <c r="VS1481" s="1"/>
      <c r="VT1481" s="1"/>
      <c r="VU1481" s="1"/>
      <c r="VV1481" s="1"/>
      <c r="VW1481" s="1"/>
      <c r="VX1481" s="1"/>
      <c r="VY1481" s="1"/>
      <c r="VZ1481" s="1"/>
      <c r="WA1481" s="1"/>
      <c r="WB1481" s="1"/>
      <c r="WC1481" s="1"/>
      <c r="WD1481" s="1"/>
      <c r="WE1481" s="1"/>
      <c r="WF1481" s="1"/>
      <c r="WG1481" s="1"/>
      <c r="WH1481" s="1"/>
      <c r="WI1481" s="1"/>
      <c r="WJ1481" s="1"/>
      <c r="WK1481" s="1"/>
      <c r="WL1481" s="1"/>
      <c r="WM1481" s="1"/>
      <c r="WN1481" s="1"/>
      <c r="WO1481" s="1"/>
      <c r="WP1481" s="1"/>
      <c r="WQ1481" s="1"/>
      <c r="WR1481" s="1"/>
      <c r="WS1481" s="1"/>
      <c r="WT1481" s="1"/>
      <c r="WU1481" s="1"/>
      <c r="WV1481" s="1"/>
      <c r="WW1481" s="1"/>
      <c r="WX1481" s="1"/>
      <c r="WY1481" s="1"/>
      <c r="WZ1481" s="1"/>
      <c r="XA1481" s="1"/>
      <c r="XB1481" s="1"/>
      <c r="XC1481" s="1"/>
      <c r="XD1481" s="1"/>
      <c r="XE1481" s="1"/>
      <c r="XF1481" s="1"/>
      <c r="XG1481" s="1"/>
      <c r="XH1481" s="1"/>
      <c r="XI1481" s="1"/>
      <c r="XJ1481" s="1"/>
      <c r="XK1481" s="1"/>
      <c r="XL1481" s="1"/>
      <c r="XM1481" s="1"/>
      <c r="XN1481" s="1"/>
      <c r="XO1481" s="1"/>
      <c r="XP1481" s="1"/>
      <c r="XQ1481" s="1"/>
      <c r="XR1481" s="1"/>
      <c r="XS1481" s="1"/>
      <c r="XT1481" s="1"/>
      <c r="XU1481" s="1"/>
      <c r="XV1481" s="1"/>
      <c r="XW1481" s="1"/>
      <c r="XX1481" s="1"/>
      <c r="XY1481" s="1"/>
      <c r="XZ1481" s="1"/>
      <c r="YA1481" s="1"/>
      <c r="YB1481" s="1"/>
      <c r="YC1481" s="1"/>
      <c r="YD1481" s="1"/>
      <c r="YE1481" s="1"/>
      <c r="YF1481" s="1"/>
      <c r="YG1481" s="1"/>
      <c r="YH1481" s="1"/>
      <c r="YI1481" s="1"/>
      <c r="YJ1481" s="1"/>
      <c r="YK1481" s="1"/>
      <c r="YL1481" s="1"/>
      <c r="YM1481" s="1"/>
      <c r="YN1481" s="1"/>
      <c r="YO1481" s="1"/>
      <c r="YP1481" s="1"/>
      <c r="YQ1481" s="1"/>
      <c r="YR1481" s="1"/>
      <c r="YS1481" s="1"/>
      <c r="YT1481" s="1"/>
      <c r="YU1481" s="1"/>
      <c r="YV1481" s="1"/>
      <c r="YW1481" s="1"/>
      <c r="YX1481" s="1"/>
      <c r="YY1481" s="1"/>
      <c r="YZ1481" s="1"/>
      <c r="ZA1481" s="1"/>
      <c r="ZB1481" s="1"/>
      <c r="ZC1481" s="1"/>
      <c r="ZD1481" s="1"/>
      <c r="ZE1481" s="1"/>
      <c r="ZF1481" s="1"/>
      <c r="ZG1481" s="1"/>
      <c r="ZH1481" s="1"/>
      <c r="ZI1481" s="1"/>
      <c r="ZJ1481" s="1"/>
      <c r="ZK1481" s="1"/>
      <c r="ZL1481" s="1"/>
      <c r="ZM1481" s="1"/>
      <c r="ZN1481" s="1"/>
      <c r="ZO1481" s="1"/>
      <c r="ZP1481" s="1"/>
      <c r="ZQ1481" s="1"/>
      <c r="ZR1481" s="1"/>
      <c r="ZS1481" s="1"/>
      <c r="ZT1481" s="1"/>
      <c r="ZU1481" s="1"/>
      <c r="ZV1481" s="1"/>
      <c r="ZW1481" s="1"/>
      <c r="ZX1481" s="1"/>
      <c r="ZY1481" s="1"/>
      <c r="ZZ1481" s="1"/>
      <c r="AAA1481" s="1"/>
      <c r="AAB1481" s="1"/>
      <c r="AAC1481" s="1"/>
      <c r="AAD1481" s="1"/>
      <c r="AAE1481" s="1"/>
      <c r="AAF1481" s="1"/>
      <c r="AAG1481" s="1"/>
      <c r="AAH1481" s="1"/>
      <c r="AAI1481" s="1"/>
      <c r="AAJ1481" s="1"/>
      <c r="AAK1481" s="1"/>
      <c r="AAL1481" s="1"/>
      <c r="AAM1481" s="1"/>
      <c r="AAN1481" s="1"/>
      <c r="AAO1481" s="1"/>
      <c r="AAP1481" s="1"/>
      <c r="AAQ1481" s="1"/>
      <c r="AAR1481" s="1"/>
      <c r="AAS1481" s="1"/>
      <c r="AAT1481" s="1"/>
      <c r="AAU1481" s="1"/>
      <c r="AAV1481" s="1"/>
      <c r="AAW1481" s="1"/>
      <c r="AAX1481" s="1"/>
      <c r="AAY1481" s="1"/>
      <c r="AAZ1481" s="1"/>
      <c r="ABA1481" s="1"/>
      <c r="ABB1481" s="1"/>
      <c r="ABC1481" s="1"/>
      <c r="ABD1481" s="1"/>
      <c r="ABE1481" s="1"/>
      <c r="ABF1481" s="1"/>
      <c r="ABG1481" s="1"/>
      <c r="ABH1481" s="1"/>
      <c r="ABI1481" s="1"/>
      <c r="ABJ1481" s="1"/>
      <c r="ABK1481" s="1"/>
      <c r="ABL1481" s="1"/>
      <c r="ABM1481" s="1"/>
      <c r="ABN1481" s="1"/>
      <c r="ABO1481" s="1"/>
      <c r="ABP1481" s="1"/>
      <c r="ABQ1481" s="1"/>
      <c r="ABR1481" s="1"/>
      <c r="ABS1481" s="1"/>
      <c r="ABT1481" s="1"/>
      <c r="ABU1481" s="1"/>
      <c r="ABV1481" s="1"/>
      <c r="ABW1481" s="1"/>
      <c r="ABX1481" s="1"/>
      <c r="ABY1481" s="1"/>
      <c r="ABZ1481" s="1"/>
      <c r="ACA1481" s="1"/>
      <c r="ACB1481" s="1"/>
      <c r="ACC1481" s="1"/>
      <c r="ACD1481" s="1"/>
      <c r="ACE1481" s="1"/>
      <c r="ACF1481" s="1"/>
      <c r="ACG1481" s="1"/>
      <c r="ACH1481" s="1"/>
      <c r="ACI1481" s="1"/>
      <c r="ACJ1481" s="1"/>
      <c r="ACK1481" s="1"/>
      <c r="ACL1481" s="1"/>
      <c r="ACM1481" s="1"/>
      <c r="ACN1481" s="1"/>
      <c r="ACO1481" s="1"/>
      <c r="ACP1481" s="1"/>
      <c r="ACQ1481" s="1"/>
      <c r="ACR1481" s="1"/>
      <c r="ACS1481" s="1"/>
      <c r="ACT1481" s="1"/>
      <c r="ACU1481" s="1"/>
      <c r="ACV1481" s="1"/>
      <c r="ACW1481" s="1"/>
      <c r="ACX1481" s="1"/>
      <c r="ACY1481" s="1"/>
      <c r="ACZ1481" s="1"/>
      <c r="ADA1481" s="1"/>
      <c r="ADB1481" s="1"/>
      <c r="ADC1481" s="1"/>
      <c r="ADD1481" s="1"/>
      <c r="ADE1481" s="1"/>
      <c r="ADF1481" s="1"/>
      <c r="ADG1481" s="1"/>
      <c r="ADH1481" s="1"/>
      <c r="ADI1481" s="1"/>
      <c r="ADJ1481" s="1"/>
      <c r="ADK1481" s="1"/>
      <c r="ADL1481" s="1"/>
      <c r="ADM1481" s="1"/>
      <c r="ADN1481" s="1"/>
      <c r="ADO1481" s="1"/>
      <c r="ADP1481" s="1"/>
      <c r="ADQ1481" s="1"/>
      <c r="ADR1481" s="1"/>
      <c r="ADS1481" s="1"/>
      <c r="ADT1481" s="1"/>
      <c r="ADU1481" s="1"/>
      <c r="ADV1481" s="1"/>
      <c r="ADW1481" s="1"/>
      <c r="ADX1481" s="1"/>
      <c r="ADY1481" s="1"/>
      <c r="ADZ1481" s="1"/>
      <c r="AEA1481" s="1"/>
      <c r="AEB1481" s="1"/>
      <c r="AEC1481" s="1"/>
      <c r="AED1481" s="1"/>
      <c r="AEE1481" s="1"/>
      <c r="AEF1481" s="1"/>
      <c r="AEG1481" s="1"/>
      <c r="AEH1481" s="1"/>
      <c r="AEI1481" s="1"/>
      <c r="AEJ1481" s="1"/>
      <c r="AEK1481" s="1"/>
      <c r="AEL1481" s="1"/>
      <c r="AEM1481" s="1"/>
      <c r="AEN1481" s="1"/>
      <c r="AEO1481" s="1"/>
      <c r="AEP1481" s="1"/>
      <c r="AEQ1481" s="1"/>
      <c r="AER1481" s="1"/>
      <c r="AES1481" s="1"/>
      <c r="AET1481" s="1"/>
      <c r="AEU1481" s="1"/>
      <c r="AEV1481" s="1"/>
      <c r="AEW1481" s="1"/>
      <c r="AEX1481" s="1"/>
      <c r="AEY1481" s="1"/>
      <c r="AEZ1481" s="1"/>
      <c r="AFA1481" s="1"/>
      <c r="AFB1481" s="1"/>
      <c r="AFC1481" s="1"/>
      <c r="AFD1481" s="1"/>
      <c r="AFE1481" s="1"/>
      <c r="AFF1481" s="1"/>
      <c r="AFG1481" s="1"/>
      <c r="AFH1481" s="1"/>
      <c r="AFI1481" s="1"/>
      <c r="AFJ1481" s="1"/>
      <c r="AFK1481" s="1"/>
      <c r="AFL1481" s="1"/>
      <c r="AFM1481" s="1"/>
      <c r="AFN1481" s="1"/>
      <c r="AFO1481" s="1"/>
      <c r="AFP1481" s="1"/>
      <c r="AFQ1481" s="1"/>
      <c r="AFR1481" s="1"/>
      <c r="AFS1481" s="1"/>
      <c r="AFT1481" s="1"/>
      <c r="AFU1481" s="1"/>
      <c r="AFV1481" s="1"/>
      <c r="AFW1481" s="1"/>
      <c r="AFX1481" s="1"/>
      <c r="AFY1481" s="1"/>
      <c r="AFZ1481" s="1"/>
      <c r="AGA1481" s="1"/>
      <c r="AGB1481" s="1"/>
      <c r="AGC1481" s="1"/>
      <c r="AGD1481" s="1"/>
      <c r="AGE1481" s="1"/>
      <c r="AGF1481" s="1"/>
      <c r="AGG1481" s="1"/>
      <c r="AGH1481" s="1"/>
      <c r="AGI1481" s="1"/>
      <c r="AGJ1481" s="1"/>
      <c r="AGK1481" s="1"/>
      <c r="AGL1481" s="1"/>
      <c r="AGM1481" s="1"/>
      <c r="AGN1481" s="1"/>
      <c r="AGO1481" s="1"/>
      <c r="AGP1481" s="1"/>
      <c r="AGQ1481" s="1"/>
      <c r="AGR1481" s="1"/>
      <c r="AGS1481" s="1"/>
      <c r="AGT1481" s="1"/>
      <c r="AGU1481" s="1"/>
      <c r="AGV1481" s="1"/>
      <c r="AGW1481" s="1"/>
      <c r="AGX1481" s="1"/>
      <c r="AGY1481" s="1"/>
      <c r="AGZ1481" s="1"/>
      <c r="AHA1481" s="1"/>
      <c r="AHB1481" s="1"/>
      <c r="AHC1481" s="1"/>
      <c r="AHD1481" s="1"/>
      <c r="AHE1481" s="1"/>
      <c r="AHF1481" s="1"/>
      <c r="AHG1481" s="1"/>
      <c r="AHH1481" s="1"/>
      <c r="AHI1481" s="1"/>
      <c r="AHJ1481" s="1"/>
      <c r="AHK1481" s="1"/>
      <c r="AHL1481" s="1"/>
      <c r="AHM1481" s="1"/>
      <c r="AHN1481" s="1"/>
      <c r="AHO1481" s="1"/>
      <c r="AHP1481" s="1"/>
      <c r="AHQ1481" s="1"/>
      <c r="AHR1481" s="1"/>
      <c r="AHS1481" s="1"/>
      <c r="AHT1481" s="1"/>
      <c r="AHU1481" s="1"/>
      <c r="AHV1481" s="1"/>
      <c r="AHW1481" s="1"/>
      <c r="AHX1481" s="1"/>
      <c r="AHY1481" s="1"/>
      <c r="AHZ1481" s="1"/>
      <c r="AIA1481" s="1"/>
      <c r="AIB1481" s="1"/>
      <c r="AIC1481" s="1"/>
      <c r="AID1481" s="1"/>
      <c r="AIE1481" s="1"/>
      <c r="AIF1481" s="1"/>
      <c r="AIG1481" s="1"/>
      <c r="AIH1481" s="1"/>
      <c r="AII1481" s="1"/>
      <c r="AIJ1481" s="1"/>
      <c r="AIK1481" s="1"/>
      <c r="AIL1481" s="1"/>
      <c r="AIM1481" s="1"/>
      <c r="AIN1481" s="1"/>
      <c r="AIO1481" s="1"/>
      <c r="AIP1481" s="1"/>
      <c r="AIQ1481" s="1"/>
      <c r="AIR1481" s="1"/>
      <c r="AIS1481" s="1"/>
      <c r="AIT1481" s="1"/>
      <c r="AIU1481" s="1"/>
      <c r="AIV1481" s="1"/>
      <c r="AIW1481" s="1"/>
      <c r="AIX1481" s="1"/>
      <c r="AIY1481" s="1"/>
      <c r="AIZ1481" s="1"/>
      <c r="AJA1481" s="1"/>
      <c r="AJB1481" s="1"/>
      <c r="AJC1481" s="1"/>
      <c r="AJD1481" s="1"/>
      <c r="AJE1481" s="1"/>
      <c r="AJF1481" s="1"/>
      <c r="AJG1481" s="1"/>
      <c r="AJH1481" s="1"/>
      <c r="AJI1481" s="1"/>
      <c r="AJJ1481" s="1"/>
      <c r="AJK1481" s="1"/>
      <c r="AJL1481" s="1"/>
      <c r="AJM1481" s="1"/>
      <c r="AJN1481" s="1"/>
      <c r="AJO1481" s="1"/>
      <c r="AJP1481" s="1"/>
      <c r="AJQ1481" s="1"/>
      <c r="AJR1481" s="1"/>
      <c r="AJS1481" s="1"/>
      <c r="AJT1481" s="1"/>
      <c r="AJU1481" s="1"/>
      <c r="AJV1481" s="1"/>
      <c r="AJW1481" s="1"/>
      <c r="AJX1481" s="1"/>
      <c r="AJY1481" s="1"/>
      <c r="AJZ1481" s="1"/>
      <c r="AKA1481" s="1"/>
      <c r="AKB1481" s="1"/>
      <c r="AKC1481" s="1"/>
      <c r="AKD1481" s="1"/>
      <c r="AKE1481" s="1"/>
      <c r="AKF1481" s="1"/>
      <c r="AKG1481" s="1"/>
      <c r="AKH1481" s="1"/>
      <c r="AKI1481" s="1"/>
      <c r="AKJ1481" s="1"/>
      <c r="AKK1481" s="1"/>
      <c r="AKL1481" s="1"/>
      <c r="AKM1481" s="1"/>
      <c r="AKN1481" s="1"/>
      <c r="AKO1481" s="1"/>
      <c r="AKP1481" s="1"/>
      <c r="AKQ1481" s="1"/>
      <c r="AKR1481" s="1"/>
      <c r="AKS1481" s="1"/>
      <c r="AKT1481" s="1"/>
      <c r="AKU1481" s="1"/>
      <c r="AKV1481" s="1"/>
      <c r="AKW1481" s="1"/>
      <c r="AKX1481" s="1"/>
      <c r="AKY1481" s="1"/>
      <c r="AKZ1481" s="1"/>
      <c r="ALA1481" s="1"/>
      <c r="ALB1481" s="1"/>
      <c r="ALC1481" s="1"/>
      <c r="ALD1481" s="1"/>
      <c r="ALE1481" s="1"/>
      <c r="ALF1481" s="1"/>
      <c r="ALG1481" s="1"/>
      <c r="ALH1481" s="1"/>
      <c r="ALI1481" s="1"/>
      <c r="ALJ1481" s="1"/>
      <c r="ALK1481" s="1"/>
      <c r="ALL1481" s="1"/>
      <c r="ALM1481" s="1"/>
      <c r="ALN1481" s="1"/>
      <c r="ALO1481" s="1"/>
      <c r="ALP1481" s="1"/>
      <c r="ALQ1481" s="1"/>
      <c r="ALR1481" s="1"/>
      <c r="ALS1481" s="1"/>
      <c r="ALT1481" s="1"/>
      <c r="ALU1481" s="1"/>
      <c r="ALV1481" s="1"/>
      <c r="ALW1481" s="1"/>
      <c r="ALX1481" s="1"/>
      <c r="ALY1481" s="1"/>
      <c r="ALZ1481" s="1"/>
      <c r="AMA1481" s="1"/>
      <c r="AMB1481" s="1"/>
      <c r="AMC1481" s="1"/>
      <c r="AMD1481" s="1"/>
      <c r="AME1481" s="1"/>
      <c r="AMF1481" s="1"/>
      <c r="AMG1481" s="1"/>
      <c r="AMH1481" s="1"/>
      <c r="AMI1481" s="1"/>
      <c r="AMJ1481" s="1"/>
      <c r="AMK1481" s="1"/>
      <c r="AML1481" s="1"/>
      <c r="AMM1481" s="1"/>
      <c r="AMN1481" s="1"/>
      <c r="AMO1481" s="1"/>
      <c r="AMP1481" s="1"/>
      <c r="AMQ1481" s="1"/>
      <c r="AMR1481" s="1"/>
      <c r="AMS1481" s="1"/>
      <c r="AMT1481" s="1"/>
      <c r="AMU1481" s="1"/>
      <c r="AMV1481" s="1"/>
      <c r="AMW1481" s="1"/>
      <c r="AMX1481" s="1"/>
      <c r="AMY1481" s="1"/>
      <c r="AMZ1481" s="1"/>
      <c r="ANA1481" s="1"/>
      <c r="ANB1481" s="1"/>
      <c r="ANC1481" s="1"/>
      <c r="AND1481" s="1"/>
      <c r="ANE1481" s="1"/>
      <c r="ANF1481" s="1"/>
      <c r="ANG1481" s="1"/>
      <c r="ANH1481" s="1"/>
    </row>
    <row r="1482" spans="1:1048" s="17" customFormat="1" x14ac:dyDescent="0.2">
      <c r="A1482" s="7">
        <v>1388</v>
      </c>
      <c r="B1482" s="7" t="s">
        <v>37</v>
      </c>
      <c r="C1482" s="7">
        <v>30102300</v>
      </c>
      <c r="D1482" s="8" t="s">
        <v>1387</v>
      </c>
      <c r="E1482" s="8"/>
      <c r="F1482" s="9" t="s">
        <v>9</v>
      </c>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1"/>
      <c r="JQ1482" s="1"/>
      <c r="JR1482" s="1"/>
      <c r="JS1482" s="1"/>
      <c r="JT1482" s="1"/>
      <c r="JU1482" s="1"/>
      <c r="JV1482" s="1"/>
      <c r="JW1482" s="1"/>
      <c r="JX1482" s="1"/>
      <c r="JY1482" s="1"/>
      <c r="JZ1482" s="1"/>
      <c r="KA1482" s="1"/>
      <c r="KB1482" s="1"/>
      <c r="KC1482" s="1"/>
      <c r="KD1482" s="1"/>
      <c r="KE1482" s="1"/>
      <c r="KF1482" s="1"/>
      <c r="KG1482" s="1"/>
      <c r="KH1482" s="1"/>
      <c r="KI1482" s="1"/>
      <c r="KJ1482" s="1"/>
      <c r="KK1482" s="1"/>
      <c r="KL1482" s="1"/>
      <c r="KM1482" s="1"/>
      <c r="KN1482" s="1"/>
      <c r="KO1482" s="1"/>
      <c r="KP1482" s="1"/>
      <c r="KQ1482" s="1"/>
      <c r="KR1482" s="1"/>
      <c r="KS1482" s="1"/>
      <c r="KT1482" s="1"/>
      <c r="KU1482" s="1"/>
      <c r="KV1482" s="1"/>
      <c r="KW1482" s="1"/>
      <c r="KX1482" s="1"/>
      <c r="KY1482" s="1"/>
      <c r="KZ1482" s="1"/>
      <c r="LA1482" s="1"/>
      <c r="LB1482" s="1"/>
      <c r="LC1482" s="1"/>
      <c r="LD1482" s="1"/>
      <c r="LE1482" s="1"/>
      <c r="LF1482" s="1"/>
      <c r="LG1482" s="1"/>
      <c r="LH1482" s="1"/>
      <c r="LI1482" s="1"/>
      <c r="LJ1482" s="1"/>
      <c r="LK1482" s="1"/>
      <c r="LL1482" s="1"/>
      <c r="LM1482" s="1"/>
      <c r="LN1482" s="1"/>
      <c r="LO1482" s="1"/>
      <c r="LP1482" s="1"/>
      <c r="LQ1482" s="1"/>
      <c r="LR1482" s="1"/>
      <c r="LS1482" s="1"/>
      <c r="LT1482" s="1"/>
      <c r="LU1482" s="1"/>
      <c r="LV1482" s="1"/>
      <c r="LW1482" s="1"/>
      <c r="LX1482" s="1"/>
      <c r="LY1482" s="1"/>
      <c r="LZ1482" s="1"/>
      <c r="MA1482" s="1"/>
      <c r="MB1482" s="1"/>
      <c r="MC1482" s="1"/>
      <c r="MD1482" s="1"/>
      <c r="ME1482" s="1"/>
      <c r="MF1482" s="1"/>
      <c r="MG1482" s="1"/>
      <c r="MH1482" s="1"/>
      <c r="MI1482" s="1"/>
      <c r="MJ1482" s="1"/>
      <c r="MK1482" s="1"/>
      <c r="ML1482" s="1"/>
      <c r="MM1482" s="1"/>
      <c r="MN1482" s="1"/>
      <c r="MO1482" s="1"/>
      <c r="MP1482" s="1"/>
      <c r="MQ1482" s="1"/>
      <c r="MR1482" s="1"/>
      <c r="MS1482" s="1"/>
      <c r="MT1482" s="1"/>
      <c r="MU1482" s="1"/>
      <c r="MV1482" s="1"/>
      <c r="MW1482" s="1"/>
      <c r="MX1482" s="1"/>
      <c r="MY1482" s="1"/>
      <c r="MZ1482" s="1"/>
      <c r="NA1482" s="1"/>
      <c r="NB1482" s="1"/>
      <c r="NC1482" s="1"/>
      <c r="ND1482" s="1"/>
      <c r="NE1482" s="1"/>
      <c r="NF1482" s="1"/>
      <c r="NG1482" s="1"/>
      <c r="NH1482" s="1"/>
      <c r="NI1482" s="1"/>
      <c r="NJ1482" s="1"/>
      <c r="NK1482" s="1"/>
      <c r="NL1482" s="1"/>
      <c r="NM1482" s="1"/>
      <c r="NN1482" s="1"/>
      <c r="NO1482" s="1"/>
      <c r="NP1482" s="1"/>
      <c r="NQ1482" s="1"/>
      <c r="NR1482" s="1"/>
      <c r="NS1482" s="1"/>
      <c r="NT1482" s="1"/>
      <c r="NU1482" s="1"/>
      <c r="NV1482" s="1"/>
      <c r="NW1482" s="1"/>
      <c r="NX1482" s="1"/>
      <c r="NY1482" s="1"/>
      <c r="NZ1482" s="1"/>
      <c r="OA1482" s="1"/>
      <c r="OB1482" s="1"/>
      <c r="OC1482" s="1"/>
      <c r="OD1482" s="1"/>
      <c r="OE1482" s="1"/>
      <c r="OF1482" s="1"/>
      <c r="OG1482" s="1"/>
      <c r="OH1482" s="1"/>
      <c r="OI1482" s="1"/>
      <c r="OJ1482" s="1"/>
      <c r="OK1482" s="1"/>
      <c r="OL1482" s="1"/>
      <c r="OM1482" s="1"/>
      <c r="ON1482" s="1"/>
      <c r="OO1482" s="1"/>
      <c r="OP1482" s="1"/>
      <c r="OQ1482" s="1"/>
      <c r="OR1482" s="1"/>
      <c r="OS1482" s="1"/>
      <c r="OT1482" s="1"/>
      <c r="OU1482" s="1"/>
      <c r="OV1482" s="1"/>
      <c r="OW1482" s="1"/>
      <c r="OX1482" s="1"/>
      <c r="OY1482" s="1"/>
      <c r="OZ1482" s="1"/>
      <c r="PA1482" s="1"/>
      <c r="PB1482" s="1"/>
      <c r="PC1482" s="1"/>
      <c r="PD1482" s="1"/>
      <c r="PE1482" s="1"/>
      <c r="PF1482" s="1"/>
      <c r="PG1482" s="1"/>
      <c r="PH1482" s="1"/>
      <c r="PI1482" s="1"/>
      <c r="PJ1482" s="1"/>
      <c r="PK1482" s="1"/>
      <c r="PL1482" s="1"/>
      <c r="PM1482" s="1"/>
      <c r="PN1482" s="1"/>
      <c r="PO1482" s="1"/>
      <c r="PP1482" s="1"/>
      <c r="PQ1482" s="1"/>
      <c r="PR1482" s="1"/>
      <c r="PS1482" s="1"/>
      <c r="PT1482" s="1"/>
      <c r="PU1482" s="1"/>
      <c r="PV1482" s="1"/>
      <c r="PW1482" s="1"/>
      <c r="PX1482" s="1"/>
      <c r="PY1482" s="1"/>
      <c r="PZ1482" s="1"/>
      <c r="QA1482" s="1"/>
      <c r="QB1482" s="1"/>
      <c r="QC1482" s="1"/>
      <c r="QD1482" s="1"/>
      <c r="QE1482" s="1"/>
      <c r="QF1482" s="1"/>
      <c r="QG1482" s="1"/>
      <c r="QH1482" s="1"/>
      <c r="QI1482" s="1"/>
      <c r="QJ1482" s="1"/>
      <c r="QK1482" s="1"/>
      <c r="QL1482" s="1"/>
      <c r="QM1482" s="1"/>
      <c r="QN1482" s="1"/>
      <c r="QO1482" s="1"/>
      <c r="QP1482" s="1"/>
      <c r="QQ1482" s="1"/>
      <c r="QR1482" s="1"/>
      <c r="QS1482" s="1"/>
      <c r="QT1482" s="1"/>
      <c r="QU1482" s="1"/>
      <c r="QV1482" s="1"/>
      <c r="QW1482" s="1"/>
      <c r="QX1482" s="1"/>
      <c r="QY1482" s="1"/>
      <c r="QZ1482" s="1"/>
      <c r="RA1482" s="1"/>
      <c r="RB1482" s="1"/>
      <c r="RC1482" s="1"/>
      <c r="RD1482" s="1"/>
      <c r="RE1482" s="1"/>
      <c r="RF1482" s="1"/>
      <c r="RG1482" s="1"/>
      <c r="RH1482" s="1"/>
      <c r="RI1482" s="1"/>
      <c r="RJ1482" s="1"/>
      <c r="RK1482" s="1"/>
      <c r="RL1482" s="1"/>
      <c r="RM1482" s="1"/>
      <c r="RN1482" s="1"/>
      <c r="RO1482" s="1"/>
      <c r="RP1482" s="1"/>
      <c r="RQ1482" s="1"/>
      <c r="RR1482" s="1"/>
      <c r="RS1482" s="1"/>
      <c r="RT1482" s="1"/>
      <c r="RU1482" s="1"/>
      <c r="RV1482" s="1"/>
      <c r="RW1482" s="1"/>
      <c r="RX1482" s="1"/>
      <c r="RY1482" s="1"/>
      <c r="RZ1482" s="1"/>
      <c r="SA1482" s="1"/>
      <c r="SB1482" s="1"/>
      <c r="SC1482" s="1"/>
      <c r="SD1482" s="1"/>
      <c r="SE1482" s="1"/>
      <c r="SF1482" s="1"/>
      <c r="SG1482" s="1"/>
      <c r="SH1482" s="1"/>
      <c r="SI1482" s="1"/>
      <c r="SJ1482" s="1"/>
      <c r="SK1482" s="1"/>
      <c r="SL1482" s="1"/>
      <c r="SM1482" s="1"/>
      <c r="SN1482" s="1"/>
      <c r="SO1482" s="1"/>
      <c r="SP1482" s="1"/>
      <c r="SQ1482" s="1"/>
      <c r="SR1482" s="1"/>
      <c r="SS1482" s="1"/>
      <c r="ST1482" s="1"/>
      <c r="SU1482" s="1"/>
      <c r="SV1482" s="1"/>
      <c r="SW1482" s="1"/>
      <c r="SX1482" s="1"/>
      <c r="SY1482" s="1"/>
      <c r="SZ1482" s="1"/>
      <c r="TA1482" s="1"/>
      <c r="TB1482" s="1"/>
      <c r="TC1482" s="1"/>
      <c r="TD1482" s="1"/>
      <c r="TE1482" s="1"/>
      <c r="TF1482" s="1"/>
      <c r="TG1482" s="1"/>
      <c r="TH1482" s="1"/>
      <c r="TI1482" s="1"/>
      <c r="TJ1482" s="1"/>
      <c r="TK1482" s="1"/>
      <c r="TL1482" s="1"/>
      <c r="TM1482" s="1"/>
      <c r="TN1482" s="1"/>
      <c r="TO1482" s="1"/>
      <c r="TP1482" s="1"/>
      <c r="TQ1482" s="1"/>
      <c r="TR1482" s="1"/>
      <c r="TS1482" s="1"/>
      <c r="TT1482" s="1"/>
      <c r="TU1482" s="1"/>
      <c r="TV1482" s="1"/>
      <c r="TW1482" s="1"/>
      <c r="TX1482" s="1"/>
      <c r="TY1482" s="1"/>
      <c r="TZ1482" s="1"/>
      <c r="UA1482" s="1"/>
      <c r="UB1482" s="1"/>
      <c r="UC1482" s="1"/>
      <c r="UD1482" s="1"/>
      <c r="UE1482" s="1"/>
      <c r="UF1482" s="1"/>
      <c r="UG1482" s="1"/>
      <c r="UH1482" s="1"/>
      <c r="UI1482" s="1"/>
      <c r="UJ1482" s="1"/>
      <c r="UK1482" s="1"/>
      <c r="UL1482" s="1"/>
      <c r="UM1482" s="1"/>
      <c r="UN1482" s="1"/>
      <c r="UO1482" s="1"/>
      <c r="UP1482" s="1"/>
      <c r="UQ1482" s="1"/>
      <c r="UR1482" s="1"/>
      <c r="US1482" s="1"/>
      <c r="UT1482" s="1"/>
      <c r="UU1482" s="1"/>
      <c r="UV1482" s="1"/>
      <c r="UW1482" s="1"/>
      <c r="UX1482" s="1"/>
      <c r="UY1482" s="1"/>
      <c r="UZ1482" s="1"/>
      <c r="VA1482" s="1"/>
      <c r="VB1482" s="1"/>
      <c r="VC1482" s="1"/>
      <c r="VD1482" s="1"/>
      <c r="VE1482" s="1"/>
      <c r="VF1482" s="1"/>
      <c r="VG1482" s="1"/>
      <c r="VH1482" s="1"/>
      <c r="VI1482" s="1"/>
      <c r="VJ1482" s="1"/>
      <c r="VK1482" s="1"/>
      <c r="VL1482" s="1"/>
      <c r="VM1482" s="1"/>
      <c r="VN1482" s="1"/>
      <c r="VO1482" s="1"/>
      <c r="VP1482" s="1"/>
      <c r="VQ1482" s="1"/>
      <c r="VR1482" s="1"/>
      <c r="VS1482" s="1"/>
      <c r="VT1482" s="1"/>
      <c r="VU1482" s="1"/>
      <c r="VV1482" s="1"/>
      <c r="VW1482" s="1"/>
      <c r="VX1482" s="1"/>
      <c r="VY1482" s="1"/>
      <c r="VZ1482" s="1"/>
      <c r="WA1482" s="1"/>
      <c r="WB1482" s="1"/>
      <c r="WC1482" s="1"/>
      <c r="WD1482" s="1"/>
      <c r="WE1482" s="1"/>
      <c r="WF1482" s="1"/>
      <c r="WG1482" s="1"/>
      <c r="WH1482" s="1"/>
      <c r="WI1482" s="1"/>
      <c r="WJ1482" s="1"/>
      <c r="WK1482" s="1"/>
      <c r="WL1482" s="1"/>
      <c r="WM1482" s="1"/>
      <c r="WN1482" s="1"/>
      <c r="WO1482" s="1"/>
      <c r="WP1482" s="1"/>
      <c r="WQ1482" s="1"/>
      <c r="WR1482" s="1"/>
      <c r="WS1482" s="1"/>
      <c r="WT1482" s="1"/>
      <c r="WU1482" s="1"/>
      <c r="WV1482" s="1"/>
      <c r="WW1482" s="1"/>
      <c r="WX1482" s="1"/>
      <c r="WY1482" s="1"/>
      <c r="WZ1482" s="1"/>
      <c r="XA1482" s="1"/>
      <c r="XB1482" s="1"/>
      <c r="XC1482" s="1"/>
      <c r="XD1482" s="1"/>
      <c r="XE1482" s="1"/>
      <c r="XF1482" s="1"/>
      <c r="XG1482" s="1"/>
      <c r="XH1482" s="1"/>
      <c r="XI1482" s="1"/>
      <c r="XJ1482" s="1"/>
      <c r="XK1482" s="1"/>
      <c r="XL1482" s="1"/>
      <c r="XM1482" s="1"/>
      <c r="XN1482" s="1"/>
      <c r="XO1482" s="1"/>
      <c r="XP1482" s="1"/>
      <c r="XQ1482" s="1"/>
      <c r="XR1482" s="1"/>
      <c r="XS1482" s="1"/>
      <c r="XT1482" s="1"/>
      <c r="XU1482" s="1"/>
      <c r="XV1482" s="1"/>
      <c r="XW1482" s="1"/>
      <c r="XX1482" s="1"/>
      <c r="XY1482" s="1"/>
      <c r="XZ1482" s="1"/>
      <c r="YA1482" s="1"/>
      <c r="YB1482" s="1"/>
      <c r="YC1482" s="1"/>
      <c r="YD1482" s="1"/>
      <c r="YE1482" s="1"/>
      <c r="YF1482" s="1"/>
      <c r="YG1482" s="1"/>
      <c r="YH1482" s="1"/>
      <c r="YI1482" s="1"/>
      <c r="YJ1482" s="1"/>
      <c r="YK1482" s="1"/>
      <c r="YL1482" s="1"/>
      <c r="YM1482" s="1"/>
      <c r="YN1482" s="1"/>
      <c r="YO1482" s="1"/>
      <c r="YP1482" s="1"/>
      <c r="YQ1482" s="1"/>
      <c r="YR1482" s="1"/>
      <c r="YS1482" s="1"/>
      <c r="YT1482" s="1"/>
      <c r="YU1482" s="1"/>
      <c r="YV1482" s="1"/>
      <c r="YW1482" s="1"/>
      <c r="YX1482" s="1"/>
      <c r="YY1482" s="1"/>
      <c r="YZ1482" s="1"/>
      <c r="ZA1482" s="1"/>
      <c r="ZB1482" s="1"/>
      <c r="ZC1482" s="1"/>
      <c r="ZD1482" s="1"/>
      <c r="ZE1482" s="1"/>
      <c r="ZF1482" s="1"/>
      <c r="ZG1482" s="1"/>
      <c r="ZH1482" s="1"/>
      <c r="ZI1482" s="1"/>
      <c r="ZJ1482" s="1"/>
      <c r="ZK1482" s="1"/>
      <c r="ZL1482" s="1"/>
      <c r="ZM1482" s="1"/>
      <c r="ZN1482" s="1"/>
      <c r="ZO1482" s="1"/>
      <c r="ZP1482" s="1"/>
      <c r="ZQ1482" s="1"/>
      <c r="ZR1482" s="1"/>
      <c r="ZS1482" s="1"/>
      <c r="ZT1482" s="1"/>
      <c r="ZU1482" s="1"/>
      <c r="ZV1482" s="1"/>
      <c r="ZW1482" s="1"/>
      <c r="ZX1482" s="1"/>
      <c r="ZY1482" s="1"/>
      <c r="ZZ1482" s="1"/>
      <c r="AAA1482" s="1"/>
      <c r="AAB1482" s="1"/>
      <c r="AAC1482" s="1"/>
      <c r="AAD1482" s="1"/>
      <c r="AAE1482" s="1"/>
      <c r="AAF1482" s="1"/>
      <c r="AAG1482" s="1"/>
      <c r="AAH1482" s="1"/>
      <c r="AAI1482" s="1"/>
      <c r="AAJ1482" s="1"/>
      <c r="AAK1482" s="1"/>
      <c r="AAL1482" s="1"/>
      <c r="AAM1482" s="1"/>
      <c r="AAN1482" s="1"/>
      <c r="AAO1482" s="1"/>
      <c r="AAP1482" s="1"/>
      <c r="AAQ1482" s="1"/>
      <c r="AAR1482" s="1"/>
      <c r="AAS1482" s="1"/>
      <c r="AAT1482" s="1"/>
      <c r="AAU1482" s="1"/>
      <c r="AAV1482" s="1"/>
      <c r="AAW1482" s="1"/>
      <c r="AAX1482" s="1"/>
      <c r="AAY1482" s="1"/>
      <c r="AAZ1482" s="1"/>
      <c r="ABA1482" s="1"/>
      <c r="ABB1482" s="1"/>
      <c r="ABC1482" s="1"/>
      <c r="ABD1482" s="1"/>
      <c r="ABE1482" s="1"/>
      <c r="ABF1482" s="1"/>
      <c r="ABG1482" s="1"/>
      <c r="ABH1482" s="1"/>
      <c r="ABI1482" s="1"/>
      <c r="ABJ1482" s="1"/>
      <c r="ABK1482" s="1"/>
      <c r="ABL1482" s="1"/>
      <c r="ABM1482" s="1"/>
      <c r="ABN1482" s="1"/>
      <c r="ABO1482" s="1"/>
      <c r="ABP1482" s="1"/>
      <c r="ABQ1482" s="1"/>
      <c r="ABR1482" s="1"/>
      <c r="ABS1482" s="1"/>
      <c r="ABT1482" s="1"/>
      <c r="ABU1482" s="1"/>
      <c r="ABV1482" s="1"/>
      <c r="ABW1482" s="1"/>
      <c r="ABX1482" s="1"/>
      <c r="ABY1482" s="1"/>
      <c r="ABZ1482" s="1"/>
      <c r="ACA1482" s="1"/>
      <c r="ACB1482" s="1"/>
      <c r="ACC1482" s="1"/>
      <c r="ACD1482" s="1"/>
      <c r="ACE1482" s="1"/>
      <c r="ACF1482" s="1"/>
      <c r="ACG1482" s="1"/>
      <c r="ACH1482" s="1"/>
      <c r="ACI1482" s="1"/>
      <c r="ACJ1482" s="1"/>
      <c r="ACK1482" s="1"/>
      <c r="ACL1482" s="1"/>
      <c r="ACM1482" s="1"/>
      <c r="ACN1482" s="1"/>
      <c r="ACO1482" s="1"/>
      <c r="ACP1482" s="1"/>
      <c r="ACQ1482" s="1"/>
      <c r="ACR1482" s="1"/>
      <c r="ACS1482" s="1"/>
      <c r="ACT1482" s="1"/>
      <c r="ACU1482" s="1"/>
      <c r="ACV1482" s="1"/>
      <c r="ACW1482" s="1"/>
      <c r="ACX1482" s="1"/>
      <c r="ACY1482" s="1"/>
      <c r="ACZ1482" s="1"/>
      <c r="ADA1482" s="1"/>
      <c r="ADB1482" s="1"/>
      <c r="ADC1482" s="1"/>
      <c r="ADD1482" s="1"/>
      <c r="ADE1482" s="1"/>
      <c r="ADF1482" s="1"/>
      <c r="ADG1482" s="1"/>
      <c r="ADH1482" s="1"/>
      <c r="ADI1482" s="1"/>
      <c r="ADJ1482" s="1"/>
      <c r="ADK1482" s="1"/>
      <c r="ADL1482" s="1"/>
      <c r="ADM1482" s="1"/>
      <c r="ADN1482" s="1"/>
      <c r="ADO1482" s="1"/>
      <c r="ADP1482" s="1"/>
      <c r="ADQ1482" s="1"/>
      <c r="ADR1482" s="1"/>
      <c r="ADS1482" s="1"/>
      <c r="ADT1482" s="1"/>
      <c r="ADU1482" s="1"/>
      <c r="ADV1482" s="1"/>
      <c r="ADW1482" s="1"/>
      <c r="ADX1482" s="1"/>
      <c r="ADY1482" s="1"/>
      <c r="ADZ1482" s="1"/>
      <c r="AEA1482" s="1"/>
      <c r="AEB1482" s="1"/>
      <c r="AEC1482" s="1"/>
      <c r="AED1482" s="1"/>
      <c r="AEE1482" s="1"/>
      <c r="AEF1482" s="1"/>
      <c r="AEG1482" s="1"/>
      <c r="AEH1482" s="1"/>
      <c r="AEI1482" s="1"/>
      <c r="AEJ1482" s="1"/>
      <c r="AEK1482" s="1"/>
      <c r="AEL1482" s="1"/>
      <c r="AEM1482" s="1"/>
      <c r="AEN1482" s="1"/>
      <c r="AEO1482" s="1"/>
      <c r="AEP1482" s="1"/>
      <c r="AEQ1482" s="1"/>
      <c r="AER1482" s="1"/>
      <c r="AES1482" s="1"/>
      <c r="AET1482" s="1"/>
      <c r="AEU1482" s="1"/>
      <c r="AEV1482" s="1"/>
      <c r="AEW1482" s="1"/>
      <c r="AEX1482" s="1"/>
      <c r="AEY1482" s="1"/>
      <c r="AEZ1482" s="1"/>
      <c r="AFA1482" s="1"/>
      <c r="AFB1482" s="1"/>
      <c r="AFC1482" s="1"/>
      <c r="AFD1482" s="1"/>
      <c r="AFE1482" s="1"/>
      <c r="AFF1482" s="1"/>
      <c r="AFG1482" s="1"/>
      <c r="AFH1482" s="1"/>
      <c r="AFI1482" s="1"/>
      <c r="AFJ1482" s="1"/>
      <c r="AFK1482" s="1"/>
      <c r="AFL1482" s="1"/>
      <c r="AFM1482" s="1"/>
      <c r="AFN1482" s="1"/>
      <c r="AFO1482" s="1"/>
      <c r="AFP1482" s="1"/>
      <c r="AFQ1482" s="1"/>
      <c r="AFR1482" s="1"/>
      <c r="AFS1482" s="1"/>
      <c r="AFT1482" s="1"/>
      <c r="AFU1482" s="1"/>
      <c r="AFV1482" s="1"/>
      <c r="AFW1482" s="1"/>
      <c r="AFX1482" s="1"/>
      <c r="AFY1482" s="1"/>
      <c r="AFZ1482" s="1"/>
      <c r="AGA1482" s="1"/>
      <c r="AGB1482" s="1"/>
      <c r="AGC1482" s="1"/>
      <c r="AGD1482" s="1"/>
      <c r="AGE1482" s="1"/>
      <c r="AGF1482" s="1"/>
      <c r="AGG1482" s="1"/>
      <c r="AGH1482" s="1"/>
      <c r="AGI1482" s="1"/>
      <c r="AGJ1482" s="1"/>
      <c r="AGK1482" s="1"/>
      <c r="AGL1482" s="1"/>
      <c r="AGM1482" s="1"/>
      <c r="AGN1482" s="1"/>
      <c r="AGO1482" s="1"/>
      <c r="AGP1482" s="1"/>
      <c r="AGQ1482" s="1"/>
      <c r="AGR1482" s="1"/>
      <c r="AGS1482" s="1"/>
      <c r="AGT1482" s="1"/>
      <c r="AGU1482" s="1"/>
      <c r="AGV1482" s="1"/>
      <c r="AGW1482" s="1"/>
      <c r="AGX1482" s="1"/>
      <c r="AGY1482" s="1"/>
      <c r="AGZ1482" s="1"/>
      <c r="AHA1482" s="1"/>
      <c r="AHB1482" s="1"/>
      <c r="AHC1482" s="1"/>
      <c r="AHD1482" s="1"/>
      <c r="AHE1482" s="1"/>
      <c r="AHF1482" s="1"/>
      <c r="AHG1482" s="1"/>
      <c r="AHH1482" s="1"/>
      <c r="AHI1482" s="1"/>
      <c r="AHJ1482" s="1"/>
      <c r="AHK1482" s="1"/>
      <c r="AHL1482" s="1"/>
      <c r="AHM1482" s="1"/>
      <c r="AHN1482" s="1"/>
      <c r="AHO1482" s="1"/>
      <c r="AHP1482" s="1"/>
      <c r="AHQ1482" s="1"/>
      <c r="AHR1482" s="1"/>
      <c r="AHS1482" s="1"/>
      <c r="AHT1482" s="1"/>
      <c r="AHU1482" s="1"/>
      <c r="AHV1482" s="1"/>
      <c r="AHW1482" s="1"/>
      <c r="AHX1482" s="1"/>
      <c r="AHY1482" s="1"/>
      <c r="AHZ1482" s="1"/>
      <c r="AIA1482" s="1"/>
      <c r="AIB1482" s="1"/>
      <c r="AIC1482" s="1"/>
      <c r="AID1482" s="1"/>
      <c r="AIE1482" s="1"/>
      <c r="AIF1482" s="1"/>
      <c r="AIG1482" s="1"/>
      <c r="AIH1482" s="1"/>
      <c r="AII1482" s="1"/>
      <c r="AIJ1482" s="1"/>
      <c r="AIK1482" s="1"/>
      <c r="AIL1482" s="1"/>
      <c r="AIM1482" s="1"/>
      <c r="AIN1482" s="1"/>
      <c r="AIO1482" s="1"/>
      <c r="AIP1482" s="1"/>
      <c r="AIQ1482" s="1"/>
      <c r="AIR1482" s="1"/>
      <c r="AIS1482" s="1"/>
      <c r="AIT1482" s="1"/>
      <c r="AIU1482" s="1"/>
      <c r="AIV1482" s="1"/>
      <c r="AIW1482" s="1"/>
      <c r="AIX1482" s="1"/>
      <c r="AIY1482" s="1"/>
      <c r="AIZ1482" s="1"/>
      <c r="AJA1482" s="1"/>
      <c r="AJB1482" s="1"/>
      <c r="AJC1482" s="1"/>
      <c r="AJD1482" s="1"/>
      <c r="AJE1482" s="1"/>
      <c r="AJF1482" s="1"/>
      <c r="AJG1482" s="1"/>
      <c r="AJH1482" s="1"/>
      <c r="AJI1482" s="1"/>
      <c r="AJJ1482" s="1"/>
      <c r="AJK1482" s="1"/>
      <c r="AJL1482" s="1"/>
      <c r="AJM1482" s="1"/>
      <c r="AJN1482" s="1"/>
      <c r="AJO1482" s="1"/>
      <c r="AJP1482" s="1"/>
      <c r="AJQ1482" s="1"/>
      <c r="AJR1482" s="1"/>
      <c r="AJS1482" s="1"/>
      <c r="AJT1482" s="1"/>
      <c r="AJU1482" s="1"/>
      <c r="AJV1482" s="1"/>
      <c r="AJW1482" s="1"/>
      <c r="AJX1482" s="1"/>
      <c r="AJY1482" s="1"/>
      <c r="AJZ1482" s="1"/>
      <c r="AKA1482" s="1"/>
      <c r="AKB1482" s="1"/>
      <c r="AKC1482" s="1"/>
      <c r="AKD1482" s="1"/>
      <c r="AKE1482" s="1"/>
      <c r="AKF1482" s="1"/>
      <c r="AKG1482" s="1"/>
      <c r="AKH1482" s="1"/>
      <c r="AKI1482" s="1"/>
      <c r="AKJ1482" s="1"/>
      <c r="AKK1482" s="1"/>
      <c r="AKL1482" s="1"/>
      <c r="AKM1482" s="1"/>
      <c r="AKN1482" s="1"/>
      <c r="AKO1482" s="1"/>
      <c r="AKP1482" s="1"/>
      <c r="AKQ1482" s="1"/>
      <c r="AKR1482" s="1"/>
      <c r="AKS1482" s="1"/>
      <c r="AKT1482" s="1"/>
      <c r="AKU1482" s="1"/>
      <c r="AKV1482" s="1"/>
      <c r="AKW1482" s="1"/>
      <c r="AKX1482" s="1"/>
      <c r="AKY1482" s="1"/>
      <c r="AKZ1482" s="1"/>
      <c r="ALA1482" s="1"/>
      <c r="ALB1482" s="1"/>
      <c r="ALC1482" s="1"/>
      <c r="ALD1482" s="1"/>
      <c r="ALE1482" s="1"/>
      <c r="ALF1482" s="1"/>
      <c r="ALG1482" s="1"/>
      <c r="ALH1482" s="1"/>
      <c r="ALI1482" s="1"/>
      <c r="ALJ1482" s="1"/>
      <c r="ALK1482" s="1"/>
      <c r="ALL1482" s="1"/>
      <c r="ALM1482" s="1"/>
      <c r="ALN1482" s="1"/>
      <c r="ALO1482" s="1"/>
      <c r="ALP1482" s="1"/>
      <c r="ALQ1482" s="1"/>
      <c r="ALR1482" s="1"/>
      <c r="ALS1482" s="1"/>
      <c r="ALT1482" s="1"/>
      <c r="ALU1482" s="1"/>
      <c r="ALV1482" s="1"/>
      <c r="ALW1482" s="1"/>
      <c r="ALX1482" s="1"/>
      <c r="ALY1482" s="1"/>
      <c r="ALZ1482" s="1"/>
      <c r="AMA1482" s="1"/>
      <c r="AMB1482" s="1"/>
      <c r="AMC1482" s="1"/>
      <c r="AMD1482" s="1"/>
      <c r="AME1482" s="1"/>
      <c r="AMF1482" s="1"/>
      <c r="AMG1482" s="1"/>
      <c r="AMH1482" s="1"/>
      <c r="AMI1482" s="1"/>
      <c r="AMJ1482" s="1"/>
      <c r="AMK1482" s="1"/>
      <c r="AML1482" s="1"/>
      <c r="AMM1482" s="1"/>
      <c r="AMN1482" s="1"/>
      <c r="AMO1482" s="1"/>
      <c r="AMP1482" s="1"/>
      <c r="AMQ1482" s="1"/>
      <c r="AMR1482" s="1"/>
      <c r="AMS1482" s="1"/>
      <c r="AMT1482" s="1"/>
      <c r="AMU1482" s="1"/>
      <c r="AMV1482" s="1"/>
      <c r="AMW1482" s="1"/>
      <c r="AMX1482" s="1"/>
      <c r="AMY1482" s="1"/>
      <c r="AMZ1482" s="1"/>
      <c r="ANA1482" s="1"/>
      <c r="ANB1482" s="1"/>
      <c r="ANC1482" s="1"/>
      <c r="AND1482" s="1"/>
      <c r="ANE1482" s="1"/>
      <c r="ANF1482" s="1"/>
      <c r="ANG1482" s="1"/>
      <c r="ANH1482" s="1"/>
    </row>
    <row r="1483" spans="1:1048" s="17" customFormat="1" x14ac:dyDescent="0.2">
      <c r="A1483" s="7">
        <v>1389</v>
      </c>
      <c r="B1483" s="7" t="s">
        <v>37</v>
      </c>
      <c r="C1483" s="7"/>
      <c r="D1483" s="8" t="s">
        <v>1388</v>
      </c>
      <c r="E1483" s="8"/>
      <c r="F1483" s="9" t="s">
        <v>9</v>
      </c>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1"/>
      <c r="JQ1483" s="1"/>
      <c r="JR1483" s="1"/>
      <c r="JS1483" s="1"/>
      <c r="JT1483" s="1"/>
      <c r="JU1483" s="1"/>
      <c r="JV1483" s="1"/>
      <c r="JW1483" s="1"/>
      <c r="JX1483" s="1"/>
      <c r="JY1483" s="1"/>
      <c r="JZ1483" s="1"/>
      <c r="KA1483" s="1"/>
      <c r="KB1483" s="1"/>
      <c r="KC1483" s="1"/>
      <c r="KD1483" s="1"/>
      <c r="KE1483" s="1"/>
      <c r="KF1483" s="1"/>
      <c r="KG1483" s="1"/>
      <c r="KH1483" s="1"/>
      <c r="KI1483" s="1"/>
      <c r="KJ1483" s="1"/>
      <c r="KK1483" s="1"/>
      <c r="KL1483" s="1"/>
      <c r="KM1483" s="1"/>
      <c r="KN1483" s="1"/>
      <c r="KO1483" s="1"/>
      <c r="KP1483" s="1"/>
      <c r="KQ1483" s="1"/>
      <c r="KR1483" s="1"/>
      <c r="KS1483" s="1"/>
      <c r="KT1483" s="1"/>
      <c r="KU1483" s="1"/>
      <c r="KV1483" s="1"/>
      <c r="KW1483" s="1"/>
      <c r="KX1483" s="1"/>
      <c r="KY1483" s="1"/>
      <c r="KZ1483" s="1"/>
      <c r="LA1483" s="1"/>
      <c r="LB1483" s="1"/>
      <c r="LC1483" s="1"/>
      <c r="LD1483" s="1"/>
      <c r="LE1483" s="1"/>
      <c r="LF1483" s="1"/>
      <c r="LG1483" s="1"/>
      <c r="LH1483" s="1"/>
      <c r="LI1483" s="1"/>
      <c r="LJ1483" s="1"/>
      <c r="LK1483" s="1"/>
      <c r="LL1483" s="1"/>
      <c r="LM1483" s="1"/>
      <c r="LN1483" s="1"/>
      <c r="LO1483" s="1"/>
      <c r="LP1483" s="1"/>
      <c r="LQ1483" s="1"/>
      <c r="LR1483" s="1"/>
      <c r="LS1483" s="1"/>
      <c r="LT1483" s="1"/>
      <c r="LU1483" s="1"/>
      <c r="LV1483" s="1"/>
      <c r="LW1483" s="1"/>
      <c r="LX1483" s="1"/>
      <c r="LY1483" s="1"/>
      <c r="LZ1483" s="1"/>
      <c r="MA1483" s="1"/>
      <c r="MB1483" s="1"/>
      <c r="MC1483" s="1"/>
      <c r="MD1483" s="1"/>
      <c r="ME1483" s="1"/>
      <c r="MF1483" s="1"/>
      <c r="MG1483" s="1"/>
      <c r="MH1483" s="1"/>
      <c r="MI1483" s="1"/>
      <c r="MJ1483" s="1"/>
      <c r="MK1483" s="1"/>
      <c r="ML1483" s="1"/>
      <c r="MM1483" s="1"/>
      <c r="MN1483" s="1"/>
      <c r="MO1483" s="1"/>
      <c r="MP1483" s="1"/>
      <c r="MQ1483" s="1"/>
      <c r="MR1483" s="1"/>
      <c r="MS1483" s="1"/>
      <c r="MT1483" s="1"/>
      <c r="MU1483" s="1"/>
      <c r="MV1483" s="1"/>
      <c r="MW1483" s="1"/>
      <c r="MX1483" s="1"/>
      <c r="MY1483" s="1"/>
      <c r="MZ1483" s="1"/>
      <c r="NA1483" s="1"/>
      <c r="NB1483" s="1"/>
      <c r="NC1483" s="1"/>
      <c r="ND1483" s="1"/>
      <c r="NE1483" s="1"/>
      <c r="NF1483" s="1"/>
      <c r="NG1483" s="1"/>
      <c r="NH1483" s="1"/>
      <c r="NI1483" s="1"/>
      <c r="NJ1483" s="1"/>
      <c r="NK1483" s="1"/>
      <c r="NL1483" s="1"/>
      <c r="NM1483" s="1"/>
      <c r="NN1483" s="1"/>
      <c r="NO1483" s="1"/>
      <c r="NP1483" s="1"/>
      <c r="NQ1483" s="1"/>
      <c r="NR1483" s="1"/>
      <c r="NS1483" s="1"/>
      <c r="NT1483" s="1"/>
      <c r="NU1483" s="1"/>
      <c r="NV1483" s="1"/>
      <c r="NW1483" s="1"/>
      <c r="NX1483" s="1"/>
      <c r="NY1483" s="1"/>
      <c r="NZ1483" s="1"/>
      <c r="OA1483" s="1"/>
      <c r="OB1483" s="1"/>
      <c r="OC1483" s="1"/>
      <c r="OD1483" s="1"/>
      <c r="OE1483" s="1"/>
      <c r="OF1483" s="1"/>
      <c r="OG1483" s="1"/>
      <c r="OH1483" s="1"/>
      <c r="OI1483" s="1"/>
      <c r="OJ1483" s="1"/>
      <c r="OK1483" s="1"/>
      <c r="OL1483" s="1"/>
      <c r="OM1483" s="1"/>
      <c r="ON1483" s="1"/>
      <c r="OO1483" s="1"/>
      <c r="OP1483" s="1"/>
      <c r="OQ1483" s="1"/>
      <c r="OR1483" s="1"/>
      <c r="OS1483" s="1"/>
      <c r="OT1483" s="1"/>
      <c r="OU1483" s="1"/>
      <c r="OV1483" s="1"/>
      <c r="OW1483" s="1"/>
      <c r="OX1483" s="1"/>
      <c r="OY1483" s="1"/>
      <c r="OZ1483" s="1"/>
      <c r="PA1483" s="1"/>
      <c r="PB1483" s="1"/>
      <c r="PC1483" s="1"/>
      <c r="PD1483" s="1"/>
      <c r="PE1483" s="1"/>
      <c r="PF1483" s="1"/>
      <c r="PG1483" s="1"/>
      <c r="PH1483" s="1"/>
      <c r="PI1483" s="1"/>
      <c r="PJ1483" s="1"/>
      <c r="PK1483" s="1"/>
      <c r="PL1483" s="1"/>
      <c r="PM1483" s="1"/>
      <c r="PN1483" s="1"/>
      <c r="PO1483" s="1"/>
      <c r="PP1483" s="1"/>
      <c r="PQ1483" s="1"/>
      <c r="PR1483" s="1"/>
      <c r="PS1483" s="1"/>
      <c r="PT1483" s="1"/>
      <c r="PU1483" s="1"/>
      <c r="PV1483" s="1"/>
      <c r="PW1483" s="1"/>
      <c r="PX1483" s="1"/>
      <c r="PY1483" s="1"/>
      <c r="PZ1483" s="1"/>
      <c r="QA1483" s="1"/>
      <c r="QB1483" s="1"/>
      <c r="QC1483" s="1"/>
      <c r="QD1483" s="1"/>
      <c r="QE1483" s="1"/>
      <c r="QF1483" s="1"/>
      <c r="QG1483" s="1"/>
      <c r="QH1483" s="1"/>
      <c r="QI1483" s="1"/>
      <c r="QJ1483" s="1"/>
      <c r="QK1483" s="1"/>
      <c r="QL1483" s="1"/>
      <c r="QM1483" s="1"/>
      <c r="QN1483" s="1"/>
      <c r="QO1483" s="1"/>
      <c r="QP1483" s="1"/>
      <c r="QQ1483" s="1"/>
      <c r="QR1483" s="1"/>
      <c r="QS1483" s="1"/>
      <c r="QT1483" s="1"/>
      <c r="QU1483" s="1"/>
      <c r="QV1483" s="1"/>
      <c r="QW1483" s="1"/>
      <c r="QX1483" s="1"/>
      <c r="QY1483" s="1"/>
      <c r="QZ1483" s="1"/>
      <c r="RA1483" s="1"/>
      <c r="RB1483" s="1"/>
      <c r="RC1483" s="1"/>
      <c r="RD1483" s="1"/>
      <c r="RE1483" s="1"/>
      <c r="RF1483" s="1"/>
      <c r="RG1483" s="1"/>
      <c r="RH1483" s="1"/>
      <c r="RI1483" s="1"/>
      <c r="RJ1483" s="1"/>
      <c r="RK1483" s="1"/>
      <c r="RL1483" s="1"/>
      <c r="RM1483" s="1"/>
      <c r="RN1483" s="1"/>
      <c r="RO1483" s="1"/>
      <c r="RP1483" s="1"/>
      <c r="RQ1483" s="1"/>
      <c r="RR1483" s="1"/>
      <c r="RS1483" s="1"/>
      <c r="RT1483" s="1"/>
      <c r="RU1483" s="1"/>
      <c r="RV1483" s="1"/>
      <c r="RW1483" s="1"/>
      <c r="RX1483" s="1"/>
      <c r="RY1483" s="1"/>
      <c r="RZ1483" s="1"/>
      <c r="SA1483" s="1"/>
      <c r="SB1483" s="1"/>
      <c r="SC1483" s="1"/>
      <c r="SD1483" s="1"/>
      <c r="SE1483" s="1"/>
      <c r="SF1483" s="1"/>
      <c r="SG1483" s="1"/>
      <c r="SH1483" s="1"/>
      <c r="SI1483" s="1"/>
      <c r="SJ1483" s="1"/>
      <c r="SK1483" s="1"/>
      <c r="SL1483" s="1"/>
      <c r="SM1483" s="1"/>
      <c r="SN1483" s="1"/>
      <c r="SO1483" s="1"/>
      <c r="SP1483" s="1"/>
      <c r="SQ1483" s="1"/>
      <c r="SR1483" s="1"/>
      <c r="SS1483" s="1"/>
      <c r="ST1483" s="1"/>
      <c r="SU1483" s="1"/>
      <c r="SV1483" s="1"/>
      <c r="SW1483" s="1"/>
      <c r="SX1483" s="1"/>
      <c r="SY1483" s="1"/>
      <c r="SZ1483" s="1"/>
      <c r="TA1483" s="1"/>
      <c r="TB1483" s="1"/>
      <c r="TC1483" s="1"/>
      <c r="TD1483" s="1"/>
      <c r="TE1483" s="1"/>
      <c r="TF1483" s="1"/>
      <c r="TG1483" s="1"/>
      <c r="TH1483" s="1"/>
      <c r="TI1483" s="1"/>
      <c r="TJ1483" s="1"/>
      <c r="TK1483" s="1"/>
      <c r="TL1483" s="1"/>
      <c r="TM1483" s="1"/>
      <c r="TN1483" s="1"/>
      <c r="TO1483" s="1"/>
      <c r="TP1483" s="1"/>
      <c r="TQ1483" s="1"/>
      <c r="TR1483" s="1"/>
      <c r="TS1483" s="1"/>
      <c r="TT1483" s="1"/>
      <c r="TU1483" s="1"/>
      <c r="TV1483" s="1"/>
      <c r="TW1483" s="1"/>
      <c r="TX1483" s="1"/>
      <c r="TY1483" s="1"/>
      <c r="TZ1483" s="1"/>
      <c r="UA1483" s="1"/>
      <c r="UB1483" s="1"/>
      <c r="UC1483" s="1"/>
      <c r="UD1483" s="1"/>
      <c r="UE1483" s="1"/>
      <c r="UF1483" s="1"/>
      <c r="UG1483" s="1"/>
      <c r="UH1483" s="1"/>
      <c r="UI1483" s="1"/>
      <c r="UJ1483" s="1"/>
      <c r="UK1483" s="1"/>
      <c r="UL1483" s="1"/>
      <c r="UM1483" s="1"/>
      <c r="UN1483" s="1"/>
      <c r="UO1483" s="1"/>
      <c r="UP1483" s="1"/>
      <c r="UQ1483" s="1"/>
      <c r="UR1483" s="1"/>
      <c r="US1483" s="1"/>
      <c r="UT1483" s="1"/>
      <c r="UU1483" s="1"/>
      <c r="UV1483" s="1"/>
      <c r="UW1483" s="1"/>
      <c r="UX1483" s="1"/>
      <c r="UY1483" s="1"/>
      <c r="UZ1483" s="1"/>
      <c r="VA1483" s="1"/>
      <c r="VB1483" s="1"/>
      <c r="VC1483" s="1"/>
      <c r="VD1483" s="1"/>
      <c r="VE1483" s="1"/>
      <c r="VF1483" s="1"/>
      <c r="VG1483" s="1"/>
      <c r="VH1483" s="1"/>
      <c r="VI1483" s="1"/>
      <c r="VJ1483" s="1"/>
      <c r="VK1483" s="1"/>
      <c r="VL1483" s="1"/>
      <c r="VM1483" s="1"/>
      <c r="VN1483" s="1"/>
      <c r="VO1483" s="1"/>
      <c r="VP1483" s="1"/>
      <c r="VQ1483" s="1"/>
      <c r="VR1483" s="1"/>
      <c r="VS1483" s="1"/>
      <c r="VT1483" s="1"/>
      <c r="VU1483" s="1"/>
      <c r="VV1483" s="1"/>
      <c r="VW1483" s="1"/>
      <c r="VX1483" s="1"/>
      <c r="VY1483" s="1"/>
      <c r="VZ1483" s="1"/>
      <c r="WA1483" s="1"/>
      <c r="WB1483" s="1"/>
      <c r="WC1483" s="1"/>
      <c r="WD1483" s="1"/>
      <c r="WE1483" s="1"/>
      <c r="WF1483" s="1"/>
      <c r="WG1483" s="1"/>
      <c r="WH1483" s="1"/>
      <c r="WI1483" s="1"/>
      <c r="WJ1483" s="1"/>
      <c r="WK1483" s="1"/>
      <c r="WL1483" s="1"/>
      <c r="WM1483" s="1"/>
      <c r="WN1483" s="1"/>
      <c r="WO1483" s="1"/>
      <c r="WP1483" s="1"/>
      <c r="WQ1483" s="1"/>
      <c r="WR1483" s="1"/>
      <c r="WS1483" s="1"/>
      <c r="WT1483" s="1"/>
      <c r="WU1483" s="1"/>
      <c r="WV1483" s="1"/>
      <c r="WW1483" s="1"/>
      <c r="WX1483" s="1"/>
      <c r="WY1483" s="1"/>
      <c r="WZ1483" s="1"/>
      <c r="XA1483" s="1"/>
      <c r="XB1483" s="1"/>
      <c r="XC1483" s="1"/>
      <c r="XD1483" s="1"/>
      <c r="XE1483" s="1"/>
      <c r="XF1483" s="1"/>
      <c r="XG1483" s="1"/>
      <c r="XH1483" s="1"/>
      <c r="XI1483" s="1"/>
      <c r="XJ1483" s="1"/>
      <c r="XK1483" s="1"/>
      <c r="XL1483" s="1"/>
      <c r="XM1483" s="1"/>
      <c r="XN1483" s="1"/>
      <c r="XO1483" s="1"/>
      <c r="XP1483" s="1"/>
      <c r="XQ1483" s="1"/>
      <c r="XR1483" s="1"/>
      <c r="XS1483" s="1"/>
      <c r="XT1483" s="1"/>
      <c r="XU1483" s="1"/>
      <c r="XV1483" s="1"/>
      <c r="XW1483" s="1"/>
      <c r="XX1483" s="1"/>
      <c r="XY1483" s="1"/>
      <c r="XZ1483" s="1"/>
      <c r="YA1483" s="1"/>
      <c r="YB1483" s="1"/>
      <c r="YC1483" s="1"/>
      <c r="YD1483" s="1"/>
      <c r="YE1483" s="1"/>
      <c r="YF1483" s="1"/>
      <c r="YG1483" s="1"/>
      <c r="YH1483" s="1"/>
      <c r="YI1483" s="1"/>
      <c r="YJ1483" s="1"/>
      <c r="YK1483" s="1"/>
      <c r="YL1483" s="1"/>
      <c r="YM1483" s="1"/>
      <c r="YN1483" s="1"/>
      <c r="YO1483" s="1"/>
      <c r="YP1483" s="1"/>
      <c r="YQ1483" s="1"/>
      <c r="YR1483" s="1"/>
      <c r="YS1483" s="1"/>
      <c r="YT1483" s="1"/>
      <c r="YU1483" s="1"/>
      <c r="YV1483" s="1"/>
      <c r="YW1483" s="1"/>
      <c r="YX1483" s="1"/>
      <c r="YY1483" s="1"/>
      <c r="YZ1483" s="1"/>
      <c r="ZA1483" s="1"/>
      <c r="ZB1483" s="1"/>
      <c r="ZC1483" s="1"/>
      <c r="ZD1483" s="1"/>
      <c r="ZE1483" s="1"/>
      <c r="ZF1483" s="1"/>
      <c r="ZG1483" s="1"/>
      <c r="ZH1483" s="1"/>
      <c r="ZI1483" s="1"/>
      <c r="ZJ1483" s="1"/>
      <c r="ZK1483" s="1"/>
      <c r="ZL1483" s="1"/>
      <c r="ZM1483" s="1"/>
      <c r="ZN1483" s="1"/>
      <c r="ZO1483" s="1"/>
      <c r="ZP1483" s="1"/>
      <c r="ZQ1483" s="1"/>
      <c r="ZR1483" s="1"/>
      <c r="ZS1483" s="1"/>
      <c r="ZT1483" s="1"/>
      <c r="ZU1483" s="1"/>
      <c r="ZV1483" s="1"/>
      <c r="ZW1483" s="1"/>
      <c r="ZX1483" s="1"/>
      <c r="ZY1483" s="1"/>
      <c r="ZZ1483" s="1"/>
      <c r="AAA1483" s="1"/>
      <c r="AAB1483" s="1"/>
      <c r="AAC1483" s="1"/>
      <c r="AAD1483" s="1"/>
      <c r="AAE1483" s="1"/>
      <c r="AAF1483" s="1"/>
      <c r="AAG1483" s="1"/>
      <c r="AAH1483" s="1"/>
      <c r="AAI1483" s="1"/>
      <c r="AAJ1483" s="1"/>
      <c r="AAK1483" s="1"/>
      <c r="AAL1483" s="1"/>
      <c r="AAM1483" s="1"/>
      <c r="AAN1483" s="1"/>
      <c r="AAO1483" s="1"/>
      <c r="AAP1483" s="1"/>
      <c r="AAQ1483" s="1"/>
      <c r="AAR1483" s="1"/>
      <c r="AAS1483" s="1"/>
      <c r="AAT1483" s="1"/>
      <c r="AAU1483" s="1"/>
      <c r="AAV1483" s="1"/>
      <c r="AAW1483" s="1"/>
      <c r="AAX1483" s="1"/>
      <c r="AAY1483" s="1"/>
      <c r="AAZ1483" s="1"/>
      <c r="ABA1483" s="1"/>
      <c r="ABB1483" s="1"/>
      <c r="ABC1483" s="1"/>
      <c r="ABD1483" s="1"/>
      <c r="ABE1483" s="1"/>
      <c r="ABF1483" s="1"/>
      <c r="ABG1483" s="1"/>
      <c r="ABH1483" s="1"/>
      <c r="ABI1483" s="1"/>
      <c r="ABJ1483" s="1"/>
      <c r="ABK1483" s="1"/>
      <c r="ABL1483" s="1"/>
      <c r="ABM1483" s="1"/>
      <c r="ABN1483" s="1"/>
      <c r="ABO1483" s="1"/>
      <c r="ABP1483" s="1"/>
      <c r="ABQ1483" s="1"/>
      <c r="ABR1483" s="1"/>
      <c r="ABS1483" s="1"/>
      <c r="ABT1483" s="1"/>
      <c r="ABU1483" s="1"/>
      <c r="ABV1483" s="1"/>
      <c r="ABW1483" s="1"/>
      <c r="ABX1483" s="1"/>
      <c r="ABY1483" s="1"/>
      <c r="ABZ1483" s="1"/>
      <c r="ACA1483" s="1"/>
      <c r="ACB1483" s="1"/>
      <c r="ACC1483" s="1"/>
      <c r="ACD1483" s="1"/>
      <c r="ACE1483" s="1"/>
      <c r="ACF1483" s="1"/>
      <c r="ACG1483" s="1"/>
      <c r="ACH1483" s="1"/>
      <c r="ACI1483" s="1"/>
      <c r="ACJ1483" s="1"/>
      <c r="ACK1483" s="1"/>
      <c r="ACL1483" s="1"/>
      <c r="ACM1483" s="1"/>
      <c r="ACN1483" s="1"/>
      <c r="ACO1483" s="1"/>
      <c r="ACP1483" s="1"/>
      <c r="ACQ1483" s="1"/>
      <c r="ACR1483" s="1"/>
      <c r="ACS1483" s="1"/>
      <c r="ACT1483" s="1"/>
      <c r="ACU1483" s="1"/>
      <c r="ACV1483" s="1"/>
      <c r="ACW1483" s="1"/>
      <c r="ACX1483" s="1"/>
      <c r="ACY1483" s="1"/>
      <c r="ACZ1483" s="1"/>
      <c r="ADA1483" s="1"/>
      <c r="ADB1483" s="1"/>
      <c r="ADC1483" s="1"/>
      <c r="ADD1483" s="1"/>
      <c r="ADE1483" s="1"/>
      <c r="ADF1483" s="1"/>
      <c r="ADG1483" s="1"/>
      <c r="ADH1483" s="1"/>
      <c r="ADI1483" s="1"/>
      <c r="ADJ1483" s="1"/>
      <c r="ADK1483" s="1"/>
      <c r="ADL1483" s="1"/>
      <c r="ADM1483" s="1"/>
      <c r="ADN1483" s="1"/>
      <c r="ADO1483" s="1"/>
      <c r="ADP1483" s="1"/>
      <c r="ADQ1483" s="1"/>
      <c r="ADR1483" s="1"/>
      <c r="ADS1483" s="1"/>
      <c r="ADT1483" s="1"/>
      <c r="ADU1483" s="1"/>
      <c r="ADV1483" s="1"/>
      <c r="ADW1483" s="1"/>
      <c r="ADX1483" s="1"/>
      <c r="ADY1483" s="1"/>
      <c r="ADZ1483" s="1"/>
      <c r="AEA1483" s="1"/>
      <c r="AEB1483" s="1"/>
      <c r="AEC1483" s="1"/>
      <c r="AED1483" s="1"/>
      <c r="AEE1483" s="1"/>
      <c r="AEF1483" s="1"/>
      <c r="AEG1483" s="1"/>
      <c r="AEH1483" s="1"/>
      <c r="AEI1483" s="1"/>
      <c r="AEJ1483" s="1"/>
      <c r="AEK1483" s="1"/>
      <c r="AEL1483" s="1"/>
      <c r="AEM1483" s="1"/>
      <c r="AEN1483" s="1"/>
      <c r="AEO1483" s="1"/>
      <c r="AEP1483" s="1"/>
      <c r="AEQ1483" s="1"/>
      <c r="AER1483" s="1"/>
      <c r="AES1483" s="1"/>
      <c r="AET1483" s="1"/>
      <c r="AEU1483" s="1"/>
      <c r="AEV1483" s="1"/>
      <c r="AEW1483" s="1"/>
      <c r="AEX1483" s="1"/>
      <c r="AEY1483" s="1"/>
      <c r="AEZ1483" s="1"/>
      <c r="AFA1483" s="1"/>
      <c r="AFB1483" s="1"/>
      <c r="AFC1483" s="1"/>
      <c r="AFD1483" s="1"/>
      <c r="AFE1483" s="1"/>
      <c r="AFF1483" s="1"/>
      <c r="AFG1483" s="1"/>
      <c r="AFH1483" s="1"/>
      <c r="AFI1483" s="1"/>
      <c r="AFJ1483" s="1"/>
      <c r="AFK1483" s="1"/>
      <c r="AFL1483" s="1"/>
      <c r="AFM1483" s="1"/>
      <c r="AFN1483" s="1"/>
      <c r="AFO1483" s="1"/>
      <c r="AFP1483" s="1"/>
      <c r="AFQ1483" s="1"/>
      <c r="AFR1483" s="1"/>
      <c r="AFS1483" s="1"/>
      <c r="AFT1483" s="1"/>
      <c r="AFU1483" s="1"/>
      <c r="AFV1483" s="1"/>
      <c r="AFW1483" s="1"/>
      <c r="AFX1483" s="1"/>
      <c r="AFY1483" s="1"/>
      <c r="AFZ1483" s="1"/>
      <c r="AGA1483" s="1"/>
      <c r="AGB1483" s="1"/>
      <c r="AGC1483" s="1"/>
      <c r="AGD1483" s="1"/>
      <c r="AGE1483" s="1"/>
      <c r="AGF1483" s="1"/>
      <c r="AGG1483" s="1"/>
      <c r="AGH1483" s="1"/>
      <c r="AGI1483" s="1"/>
      <c r="AGJ1483" s="1"/>
      <c r="AGK1483" s="1"/>
      <c r="AGL1483" s="1"/>
      <c r="AGM1483" s="1"/>
      <c r="AGN1483" s="1"/>
      <c r="AGO1483" s="1"/>
      <c r="AGP1483" s="1"/>
      <c r="AGQ1483" s="1"/>
      <c r="AGR1483" s="1"/>
      <c r="AGS1483" s="1"/>
      <c r="AGT1483" s="1"/>
      <c r="AGU1483" s="1"/>
      <c r="AGV1483" s="1"/>
      <c r="AGW1483" s="1"/>
      <c r="AGX1483" s="1"/>
      <c r="AGY1483" s="1"/>
      <c r="AGZ1483" s="1"/>
      <c r="AHA1483" s="1"/>
      <c r="AHB1483" s="1"/>
      <c r="AHC1483" s="1"/>
      <c r="AHD1483" s="1"/>
      <c r="AHE1483" s="1"/>
      <c r="AHF1483" s="1"/>
      <c r="AHG1483" s="1"/>
      <c r="AHH1483" s="1"/>
      <c r="AHI1483" s="1"/>
      <c r="AHJ1483" s="1"/>
      <c r="AHK1483" s="1"/>
      <c r="AHL1483" s="1"/>
      <c r="AHM1483" s="1"/>
      <c r="AHN1483" s="1"/>
      <c r="AHO1483" s="1"/>
      <c r="AHP1483" s="1"/>
      <c r="AHQ1483" s="1"/>
      <c r="AHR1483" s="1"/>
      <c r="AHS1483" s="1"/>
      <c r="AHT1483" s="1"/>
      <c r="AHU1483" s="1"/>
      <c r="AHV1483" s="1"/>
      <c r="AHW1483" s="1"/>
      <c r="AHX1483" s="1"/>
      <c r="AHY1483" s="1"/>
      <c r="AHZ1483" s="1"/>
      <c r="AIA1483" s="1"/>
      <c r="AIB1483" s="1"/>
      <c r="AIC1483" s="1"/>
      <c r="AID1483" s="1"/>
      <c r="AIE1483" s="1"/>
      <c r="AIF1483" s="1"/>
      <c r="AIG1483" s="1"/>
      <c r="AIH1483" s="1"/>
      <c r="AII1483" s="1"/>
      <c r="AIJ1483" s="1"/>
      <c r="AIK1483" s="1"/>
      <c r="AIL1483" s="1"/>
      <c r="AIM1483" s="1"/>
      <c r="AIN1483" s="1"/>
      <c r="AIO1483" s="1"/>
      <c r="AIP1483" s="1"/>
      <c r="AIQ1483" s="1"/>
      <c r="AIR1483" s="1"/>
      <c r="AIS1483" s="1"/>
      <c r="AIT1483" s="1"/>
      <c r="AIU1483" s="1"/>
      <c r="AIV1483" s="1"/>
      <c r="AIW1483" s="1"/>
      <c r="AIX1483" s="1"/>
      <c r="AIY1483" s="1"/>
      <c r="AIZ1483" s="1"/>
      <c r="AJA1483" s="1"/>
      <c r="AJB1483" s="1"/>
      <c r="AJC1483" s="1"/>
      <c r="AJD1483" s="1"/>
      <c r="AJE1483" s="1"/>
      <c r="AJF1483" s="1"/>
      <c r="AJG1483" s="1"/>
      <c r="AJH1483" s="1"/>
      <c r="AJI1483" s="1"/>
      <c r="AJJ1483" s="1"/>
      <c r="AJK1483" s="1"/>
      <c r="AJL1483" s="1"/>
      <c r="AJM1483" s="1"/>
      <c r="AJN1483" s="1"/>
      <c r="AJO1483" s="1"/>
      <c r="AJP1483" s="1"/>
      <c r="AJQ1483" s="1"/>
      <c r="AJR1483" s="1"/>
      <c r="AJS1483" s="1"/>
      <c r="AJT1483" s="1"/>
      <c r="AJU1483" s="1"/>
      <c r="AJV1483" s="1"/>
      <c r="AJW1483" s="1"/>
      <c r="AJX1483" s="1"/>
      <c r="AJY1483" s="1"/>
      <c r="AJZ1483" s="1"/>
      <c r="AKA1483" s="1"/>
      <c r="AKB1483" s="1"/>
      <c r="AKC1483" s="1"/>
      <c r="AKD1483" s="1"/>
      <c r="AKE1483" s="1"/>
      <c r="AKF1483" s="1"/>
      <c r="AKG1483" s="1"/>
      <c r="AKH1483" s="1"/>
      <c r="AKI1483" s="1"/>
      <c r="AKJ1483" s="1"/>
      <c r="AKK1483" s="1"/>
      <c r="AKL1483" s="1"/>
      <c r="AKM1483" s="1"/>
      <c r="AKN1483" s="1"/>
      <c r="AKO1483" s="1"/>
      <c r="AKP1483" s="1"/>
      <c r="AKQ1483" s="1"/>
      <c r="AKR1483" s="1"/>
      <c r="AKS1483" s="1"/>
      <c r="AKT1483" s="1"/>
      <c r="AKU1483" s="1"/>
      <c r="AKV1483" s="1"/>
      <c r="AKW1483" s="1"/>
      <c r="AKX1483" s="1"/>
      <c r="AKY1483" s="1"/>
      <c r="AKZ1483" s="1"/>
      <c r="ALA1483" s="1"/>
      <c r="ALB1483" s="1"/>
      <c r="ALC1483" s="1"/>
      <c r="ALD1483" s="1"/>
      <c r="ALE1483" s="1"/>
      <c r="ALF1483" s="1"/>
      <c r="ALG1483" s="1"/>
      <c r="ALH1483" s="1"/>
      <c r="ALI1483" s="1"/>
      <c r="ALJ1483" s="1"/>
      <c r="ALK1483" s="1"/>
      <c r="ALL1483" s="1"/>
      <c r="ALM1483" s="1"/>
      <c r="ALN1483" s="1"/>
      <c r="ALO1483" s="1"/>
      <c r="ALP1483" s="1"/>
      <c r="ALQ1483" s="1"/>
      <c r="ALR1483" s="1"/>
      <c r="ALS1483" s="1"/>
      <c r="ALT1483" s="1"/>
      <c r="ALU1483" s="1"/>
      <c r="ALV1483" s="1"/>
      <c r="ALW1483" s="1"/>
      <c r="ALX1483" s="1"/>
      <c r="ALY1483" s="1"/>
      <c r="ALZ1483" s="1"/>
      <c r="AMA1483" s="1"/>
      <c r="AMB1483" s="1"/>
      <c r="AMC1483" s="1"/>
      <c r="AMD1483" s="1"/>
      <c r="AME1483" s="1"/>
      <c r="AMF1483" s="1"/>
      <c r="AMG1483" s="1"/>
      <c r="AMH1483" s="1"/>
      <c r="AMI1483" s="1"/>
      <c r="AMJ1483" s="1"/>
      <c r="AMK1483" s="1"/>
      <c r="AML1483" s="1"/>
      <c r="AMM1483" s="1"/>
      <c r="AMN1483" s="1"/>
      <c r="AMO1483" s="1"/>
      <c r="AMP1483" s="1"/>
      <c r="AMQ1483" s="1"/>
      <c r="AMR1483" s="1"/>
      <c r="AMS1483" s="1"/>
      <c r="AMT1483" s="1"/>
      <c r="AMU1483" s="1"/>
      <c r="AMV1483" s="1"/>
      <c r="AMW1483" s="1"/>
      <c r="AMX1483" s="1"/>
      <c r="AMY1483" s="1"/>
      <c r="AMZ1483" s="1"/>
      <c r="ANA1483" s="1"/>
      <c r="ANB1483" s="1"/>
      <c r="ANC1483" s="1"/>
      <c r="AND1483" s="1"/>
      <c r="ANE1483" s="1"/>
      <c r="ANF1483" s="1"/>
      <c r="ANG1483" s="1"/>
      <c r="ANH1483" s="1"/>
    </row>
    <row r="1484" spans="1:1048" s="17" customFormat="1" x14ac:dyDescent="0.2">
      <c r="A1484" s="7">
        <v>1390</v>
      </c>
      <c r="B1484" s="7" t="s">
        <v>37</v>
      </c>
      <c r="C1484" s="7"/>
      <c r="D1484" s="8" t="s">
        <v>1389</v>
      </c>
      <c r="E1484" s="8"/>
      <c r="F1484" s="9" t="s">
        <v>9</v>
      </c>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1"/>
      <c r="JQ1484" s="1"/>
      <c r="JR1484" s="1"/>
      <c r="JS1484" s="1"/>
      <c r="JT1484" s="1"/>
      <c r="JU1484" s="1"/>
      <c r="JV1484" s="1"/>
      <c r="JW1484" s="1"/>
      <c r="JX1484" s="1"/>
      <c r="JY1484" s="1"/>
      <c r="JZ1484" s="1"/>
      <c r="KA1484" s="1"/>
      <c r="KB1484" s="1"/>
      <c r="KC1484" s="1"/>
      <c r="KD1484" s="1"/>
      <c r="KE1484" s="1"/>
      <c r="KF1484" s="1"/>
      <c r="KG1484" s="1"/>
      <c r="KH1484" s="1"/>
      <c r="KI1484" s="1"/>
      <c r="KJ1484" s="1"/>
      <c r="KK1484" s="1"/>
      <c r="KL1484" s="1"/>
      <c r="KM1484" s="1"/>
      <c r="KN1484" s="1"/>
      <c r="KO1484" s="1"/>
      <c r="KP1484" s="1"/>
      <c r="KQ1484" s="1"/>
      <c r="KR1484" s="1"/>
      <c r="KS1484" s="1"/>
      <c r="KT1484" s="1"/>
      <c r="KU1484" s="1"/>
      <c r="KV1484" s="1"/>
      <c r="KW1484" s="1"/>
      <c r="KX1484" s="1"/>
      <c r="KY1484" s="1"/>
      <c r="KZ1484" s="1"/>
      <c r="LA1484" s="1"/>
      <c r="LB1484" s="1"/>
      <c r="LC1484" s="1"/>
      <c r="LD1484" s="1"/>
      <c r="LE1484" s="1"/>
      <c r="LF1484" s="1"/>
      <c r="LG1484" s="1"/>
      <c r="LH1484" s="1"/>
      <c r="LI1484" s="1"/>
      <c r="LJ1484" s="1"/>
      <c r="LK1484" s="1"/>
      <c r="LL1484" s="1"/>
      <c r="LM1484" s="1"/>
      <c r="LN1484" s="1"/>
      <c r="LO1484" s="1"/>
      <c r="LP1484" s="1"/>
      <c r="LQ1484" s="1"/>
      <c r="LR1484" s="1"/>
      <c r="LS1484" s="1"/>
      <c r="LT1484" s="1"/>
      <c r="LU1484" s="1"/>
      <c r="LV1484" s="1"/>
      <c r="LW1484" s="1"/>
      <c r="LX1484" s="1"/>
      <c r="LY1484" s="1"/>
      <c r="LZ1484" s="1"/>
      <c r="MA1484" s="1"/>
      <c r="MB1484" s="1"/>
      <c r="MC1484" s="1"/>
      <c r="MD1484" s="1"/>
      <c r="ME1484" s="1"/>
      <c r="MF1484" s="1"/>
      <c r="MG1484" s="1"/>
      <c r="MH1484" s="1"/>
      <c r="MI1484" s="1"/>
      <c r="MJ1484" s="1"/>
      <c r="MK1484" s="1"/>
      <c r="ML1484" s="1"/>
      <c r="MM1484" s="1"/>
      <c r="MN1484" s="1"/>
      <c r="MO1484" s="1"/>
      <c r="MP1484" s="1"/>
      <c r="MQ1484" s="1"/>
      <c r="MR1484" s="1"/>
      <c r="MS1484" s="1"/>
      <c r="MT1484" s="1"/>
      <c r="MU1484" s="1"/>
      <c r="MV1484" s="1"/>
      <c r="MW1484" s="1"/>
      <c r="MX1484" s="1"/>
      <c r="MY1484" s="1"/>
      <c r="MZ1484" s="1"/>
      <c r="NA1484" s="1"/>
      <c r="NB1484" s="1"/>
      <c r="NC1484" s="1"/>
      <c r="ND1484" s="1"/>
      <c r="NE1484" s="1"/>
      <c r="NF1484" s="1"/>
      <c r="NG1484" s="1"/>
      <c r="NH1484" s="1"/>
      <c r="NI1484" s="1"/>
      <c r="NJ1484" s="1"/>
      <c r="NK1484" s="1"/>
      <c r="NL1484" s="1"/>
      <c r="NM1484" s="1"/>
      <c r="NN1484" s="1"/>
      <c r="NO1484" s="1"/>
      <c r="NP1484" s="1"/>
      <c r="NQ1484" s="1"/>
      <c r="NR1484" s="1"/>
      <c r="NS1484" s="1"/>
      <c r="NT1484" s="1"/>
      <c r="NU1484" s="1"/>
      <c r="NV1484" s="1"/>
      <c r="NW1484" s="1"/>
      <c r="NX1484" s="1"/>
      <c r="NY1484" s="1"/>
      <c r="NZ1484" s="1"/>
      <c r="OA1484" s="1"/>
      <c r="OB1484" s="1"/>
      <c r="OC1484" s="1"/>
      <c r="OD1484" s="1"/>
      <c r="OE1484" s="1"/>
      <c r="OF1484" s="1"/>
      <c r="OG1484" s="1"/>
      <c r="OH1484" s="1"/>
      <c r="OI1484" s="1"/>
      <c r="OJ1484" s="1"/>
      <c r="OK1484" s="1"/>
      <c r="OL1484" s="1"/>
      <c r="OM1484" s="1"/>
      <c r="ON1484" s="1"/>
      <c r="OO1484" s="1"/>
      <c r="OP1484" s="1"/>
      <c r="OQ1484" s="1"/>
      <c r="OR1484" s="1"/>
      <c r="OS1484" s="1"/>
      <c r="OT1484" s="1"/>
      <c r="OU1484" s="1"/>
      <c r="OV1484" s="1"/>
      <c r="OW1484" s="1"/>
      <c r="OX1484" s="1"/>
      <c r="OY1484" s="1"/>
      <c r="OZ1484" s="1"/>
      <c r="PA1484" s="1"/>
      <c r="PB1484" s="1"/>
      <c r="PC1484" s="1"/>
      <c r="PD1484" s="1"/>
      <c r="PE1484" s="1"/>
      <c r="PF1484" s="1"/>
      <c r="PG1484" s="1"/>
      <c r="PH1484" s="1"/>
      <c r="PI1484" s="1"/>
      <c r="PJ1484" s="1"/>
      <c r="PK1484" s="1"/>
      <c r="PL1484" s="1"/>
      <c r="PM1484" s="1"/>
      <c r="PN1484" s="1"/>
      <c r="PO1484" s="1"/>
      <c r="PP1484" s="1"/>
      <c r="PQ1484" s="1"/>
      <c r="PR1484" s="1"/>
      <c r="PS1484" s="1"/>
      <c r="PT1484" s="1"/>
      <c r="PU1484" s="1"/>
      <c r="PV1484" s="1"/>
      <c r="PW1484" s="1"/>
      <c r="PX1484" s="1"/>
      <c r="PY1484" s="1"/>
      <c r="PZ1484" s="1"/>
      <c r="QA1484" s="1"/>
      <c r="QB1484" s="1"/>
      <c r="QC1484" s="1"/>
      <c r="QD1484" s="1"/>
      <c r="QE1484" s="1"/>
      <c r="QF1484" s="1"/>
      <c r="QG1484" s="1"/>
      <c r="QH1484" s="1"/>
      <c r="QI1484" s="1"/>
      <c r="QJ1484" s="1"/>
      <c r="QK1484" s="1"/>
      <c r="QL1484" s="1"/>
      <c r="QM1484" s="1"/>
      <c r="QN1484" s="1"/>
      <c r="QO1484" s="1"/>
      <c r="QP1484" s="1"/>
      <c r="QQ1484" s="1"/>
      <c r="QR1484" s="1"/>
      <c r="QS1484" s="1"/>
      <c r="QT1484" s="1"/>
      <c r="QU1484" s="1"/>
      <c r="QV1484" s="1"/>
      <c r="QW1484" s="1"/>
      <c r="QX1484" s="1"/>
      <c r="QY1484" s="1"/>
      <c r="QZ1484" s="1"/>
      <c r="RA1484" s="1"/>
      <c r="RB1484" s="1"/>
      <c r="RC1484" s="1"/>
      <c r="RD1484" s="1"/>
      <c r="RE1484" s="1"/>
      <c r="RF1484" s="1"/>
      <c r="RG1484" s="1"/>
      <c r="RH1484" s="1"/>
      <c r="RI1484" s="1"/>
      <c r="RJ1484" s="1"/>
      <c r="RK1484" s="1"/>
      <c r="RL1484" s="1"/>
      <c r="RM1484" s="1"/>
      <c r="RN1484" s="1"/>
      <c r="RO1484" s="1"/>
      <c r="RP1484" s="1"/>
      <c r="RQ1484" s="1"/>
      <c r="RR1484" s="1"/>
      <c r="RS1484" s="1"/>
      <c r="RT1484" s="1"/>
      <c r="RU1484" s="1"/>
      <c r="RV1484" s="1"/>
      <c r="RW1484" s="1"/>
      <c r="RX1484" s="1"/>
      <c r="RY1484" s="1"/>
      <c r="RZ1484" s="1"/>
      <c r="SA1484" s="1"/>
      <c r="SB1484" s="1"/>
      <c r="SC1484" s="1"/>
      <c r="SD1484" s="1"/>
      <c r="SE1484" s="1"/>
      <c r="SF1484" s="1"/>
      <c r="SG1484" s="1"/>
      <c r="SH1484" s="1"/>
      <c r="SI1484" s="1"/>
      <c r="SJ1484" s="1"/>
      <c r="SK1484" s="1"/>
      <c r="SL1484" s="1"/>
      <c r="SM1484" s="1"/>
      <c r="SN1484" s="1"/>
      <c r="SO1484" s="1"/>
      <c r="SP1484" s="1"/>
      <c r="SQ1484" s="1"/>
      <c r="SR1484" s="1"/>
      <c r="SS1484" s="1"/>
      <c r="ST1484" s="1"/>
      <c r="SU1484" s="1"/>
      <c r="SV1484" s="1"/>
      <c r="SW1484" s="1"/>
      <c r="SX1484" s="1"/>
      <c r="SY1484" s="1"/>
      <c r="SZ1484" s="1"/>
      <c r="TA1484" s="1"/>
      <c r="TB1484" s="1"/>
      <c r="TC1484" s="1"/>
      <c r="TD1484" s="1"/>
      <c r="TE1484" s="1"/>
      <c r="TF1484" s="1"/>
      <c r="TG1484" s="1"/>
      <c r="TH1484" s="1"/>
      <c r="TI1484" s="1"/>
      <c r="TJ1484" s="1"/>
      <c r="TK1484" s="1"/>
      <c r="TL1484" s="1"/>
      <c r="TM1484" s="1"/>
      <c r="TN1484" s="1"/>
      <c r="TO1484" s="1"/>
      <c r="TP1484" s="1"/>
      <c r="TQ1484" s="1"/>
      <c r="TR1484" s="1"/>
      <c r="TS1484" s="1"/>
      <c r="TT1484" s="1"/>
      <c r="TU1484" s="1"/>
      <c r="TV1484" s="1"/>
      <c r="TW1484" s="1"/>
      <c r="TX1484" s="1"/>
      <c r="TY1484" s="1"/>
      <c r="TZ1484" s="1"/>
      <c r="UA1484" s="1"/>
      <c r="UB1484" s="1"/>
      <c r="UC1484" s="1"/>
      <c r="UD1484" s="1"/>
      <c r="UE1484" s="1"/>
      <c r="UF1484" s="1"/>
      <c r="UG1484" s="1"/>
      <c r="UH1484" s="1"/>
      <c r="UI1484" s="1"/>
      <c r="UJ1484" s="1"/>
      <c r="UK1484" s="1"/>
      <c r="UL1484" s="1"/>
      <c r="UM1484" s="1"/>
      <c r="UN1484" s="1"/>
      <c r="UO1484" s="1"/>
      <c r="UP1484" s="1"/>
      <c r="UQ1484" s="1"/>
      <c r="UR1484" s="1"/>
      <c r="US1484" s="1"/>
      <c r="UT1484" s="1"/>
      <c r="UU1484" s="1"/>
      <c r="UV1484" s="1"/>
      <c r="UW1484" s="1"/>
      <c r="UX1484" s="1"/>
      <c r="UY1484" s="1"/>
      <c r="UZ1484" s="1"/>
      <c r="VA1484" s="1"/>
      <c r="VB1484" s="1"/>
      <c r="VC1484" s="1"/>
      <c r="VD1484" s="1"/>
      <c r="VE1484" s="1"/>
      <c r="VF1484" s="1"/>
      <c r="VG1484" s="1"/>
      <c r="VH1484" s="1"/>
      <c r="VI1484" s="1"/>
      <c r="VJ1484" s="1"/>
      <c r="VK1484" s="1"/>
      <c r="VL1484" s="1"/>
      <c r="VM1484" s="1"/>
      <c r="VN1484" s="1"/>
      <c r="VO1484" s="1"/>
      <c r="VP1484" s="1"/>
      <c r="VQ1484" s="1"/>
      <c r="VR1484" s="1"/>
      <c r="VS1484" s="1"/>
      <c r="VT1484" s="1"/>
      <c r="VU1484" s="1"/>
      <c r="VV1484" s="1"/>
      <c r="VW1484" s="1"/>
      <c r="VX1484" s="1"/>
      <c r="VY1484" s="1"/>
      <c r="VZ1484" s="1"/>
      <c r="WA1484" s="1"/>
      <c r="WB1484" s="1"/>
      <c r="WC1484" s="1"/>
      <c r="WD1484" s="1"/>
      <c r="WE1484" s="1"/>
      <c r="WF1484" s="1"/>
      <c r="WG1484" s="1"/>
      <c r="WH1484" s="1"/>
      <c r="WI1484" s="1"/>
      <c r="WJ1484" s="1"/>
      <c r="WK1484" s="1"/>
      <c r="WL1484" s="1"/>
      <c r="WM1484" s="1"/>
      <c r="WN1484" s="1"/>
      <c r="WO1484" s="1"/>
      <c r="WP1484" s="1"/>
      <c r="WQ1484" s="1"/>
      <c r="WR1484" s="1"/>
      <c r="WS1484" s="1"/>
      <c r="WT1484" s="1"/>
      <c r="WU1484" s="1"/>
      <c r="WV1484" s="1"/>
      <c r="WW1484" s="1"/>
      <c r="WX1484" s="1"/>
      <c r="WY1484" s="1"/>
      <c r="WZ1484" s="1"/>
      <c r="XA1484" s="1"/>
      <c r="XB1484" s="1"/>
      <c r="XC1484" s="1"/>
      <c r="XD1484" s="1"/>
      <c r="XE1484" s="1"/>
      <c r="XF1484" s="1"/>
      <c r="XG1484" s="1"/>
      <c r="XH1484" s="1"/>
      <c r="XI1484" s="1"/>
      <c r="XJ1484" s="1"/>
      <c r="XK1484" s="1"/>
      <c r="XL1484" s="1"/>
      <c r="XM1484" s="1"/>
      <c r="XN1484" s="1"/>
      <c r="XO1484" s="1"/>
      <c r="XP1484" s="1"/>
      <c r="XQ1484" s="1"/>
      <c r="XR1484" s="1"/>
      <c r="XS1484" s="1"/>
      <c r="XT1484" s="1"/>
      <c r="XU1484" s="1"/>
      <c r="XV1484" s="1"/>
      <c r="XW1484" s="1"/>
      <c r="XX1484" s="1"/>
      <c r="XY1484" s="1"/>
      <c r="XZ1484" s="1"/>
      <c r="YA1484" s="1"/>
      <c r="YB1484" s="1"/>
      <c r="YC1484" s="1"/>
      <c r="YD1484" s="1"/>
      <c r="YE1484" s="1"/>
      <c r="YF1484" s="1"/>
      <c r="YG1484" s="1"/>
      <c r="YH1484" s="1"/>
      <c r="YI1484" s="1"/>
      <c r="YJ1484" s="1"/>
      <c r="YK1484" s="1"/>
      <c r="YL1484" s="1"/>
      <c r="YM1484" s="1"/>
      <c r="YN1484" s="1"/>
      <c r="YO1484" s="1"/>
      <c r="YP1484" s="1"/>
      <c r="YQ1484" s="1"/>
      <c r="YR1484" s="1"/>
      <c r="YS1484" s="1"/>
      <c r="YT1484" s="1"/>
      <c r="YU1484" s="1"/>
      <c r="YV1484" s="1"/>
      <c r="YW1484" s="1"/>
      <c r="YX1484" s="1"/>
      <c r="YY1484" s="1"/>
      <c r="YZ1484" s="1"/>
      <c r="ZA1484" s="1"/>
      <c r="ZB1484" s="1"/>
      <c r="ZC1484" s="1"/>
      <c r="ZD1484" s="1"/>
      <c r="ZE1484" s="1"/>
      <c r="ZF1484" s="1"/>
      <c r="ZG1484" s="1"/>
      <c r="ZH1484" s="1"/>
      <c r="ZI1484" s="1"/>
      <c r="ZJ1484" s="1"/>
      <c r="ZK1484" s="1"/>
      <c r="ZL1484" s="1"/>
      <c r="ZM1484" s="1"/>
      <c r="ZN1484" s="1"/>
      <c r="ZO1484" s="1"/>
      <c r="ZP1484" s="1"/>
      <c r="ZQ1484" s="1"/>
      <c r="ZR1484" s="1"/>
      <c r="ZS1484" s="1"/>
      <c r="ZT1484" s="1"/>
      <c r="ZU1484" s="1"/>
      <c r="ZV1484" s="1"/>
      <c r="ZW1484" s="1"/>
      <c r="ZX1484" s="1"/>
      <c r="ZY1484" s="1"/>
      <c r="ZZ1484" s="1"/>
      <c r="AAA1484" s="1"/>
      <c r="AAB1484" s="1"/>
      <c r="AAC1484" s="1"/>
      <c r="AAD1484" s="1"/>
      <c r="AAE1484" s="1"/>
      <c r="AAF1484" s="1"/>
      <c r="AAG1484" s="1"/>
      <c r="AAH1484" s="1"/>
      <c r="AAI1484" s="1"/>
      <c r="AAJ1484" s="1"/>
      <c r="AAK1484" s="1"/>
      <c r="AAL1484" s="1"/>
      <c r="AAM1484" s="1"/>
      <c r="AAN1484" s="1"/>
      <c r="AAO1484" s="1"/>
      <c r="AAP1484" s="1"/>
      <c r="AAQ1484" s="1"/>
      <c r="AAR1484" s="1"/>
      <c r="AAS1484" s="1"/>
      <c r="AAT1484" s="1"/>
      <c r="AAU1484" s="1"/>
      <c r="AAV1484" s="1"/>
      <c r="AAW1484" s="1"/>
      <c r="AAX1484" s="1"/>
      <c r="AAY1484" s="1"/>
      <c r="AAZ1484" s="1"/>
      <c r="ABA1484" s="1"/>
      <c r="ABB1484" s="1"/>
      <c r="ABC1484" s="1"/>
      <c r="ABD1484" s="1"/>
      <c r="ABE1484" s="1"/>
      <c r="ABF1484" s="1"/>
      <c r="ABG1484" s="1"/>
      <c r="ABH1484" s="1"/>
      <c r="ABI1484" s="1"/>
      <c r="ABJ1484" s="1"/>
      <c r="ABK1484" s="1"/>
      <c r="ABL1484" s="1"/>
      <c r="ABM1484" s="1"/>
      <c r="ABN1484" s="1"/>
      <c r="ABO1484" s="1"/>
      <c r="ABP1484" s="1"/>
      <c r="ABQ1484" s="1"/>
      <c r="ABR1484" s="1"/>
      <c r="ABS1484" s="1"/>
      <c r="ABT1484" s="1"/>
      <c r="ABU1484" s="1"/>
      <c r="ABV1484" s="1"/>
      <c r="ABW1484" s="1"/>
      <c r="ABX1484" s="1"/>
      <c r="ABY1484" s="1"/>
      <c r="ABZ1484" s="1"/>
      <c r="ACA1484" s="1"/>
      <c r="ACB1484" s="1"/>
      <c r="ACC1484" s="1"/>
      <c r="ACD1484" s="1"/>
      <c r="ACE1484" s="1"/>
      <c r="ACF1484" s="1"/>
      <c r="ACG1484" s="1"/>
      <c r="ACH1484" s="1"/>
      <c r="ACI1484" s="1"/>
      <c r="ACJ1484" s="1"/>
      <c r="ACK1484" s="1"/>
      <c r="ACL1484" s="1"/>
      <c r="ACM1484" s="1"/>
      <c r="ACN1484" s="1"/>
      <c r="ACO1484" s="1"/>
      <c r="ACP1484" s="1"/>
      <c r="ACQ1484" s="1"/>
      <c r="ACR1484" s="1"/>
      <c r="ACS1484" s="1"/>
      <c r="ACT1484" s="1"/>
      <c r="ACU1484" s="1"/>
      <c r="ACV1484" s="1"/>
      <c r="ACW1484" s="1"/>
      <c r="ACX1484" s="1"/>
      <c r="ACY1484" s="1"/>
      <c r="ACZ1484" s="1"/>
      <c r="ADA1484" s="1"/>
      <c r="ADB1484" s="1"/>
      <c r="ADC1484" s="1"/>
      <c r="ADD1484" s="1"/>
      <c r="ADE1484" s="1"/>
      <c r="ADF1484" s="1"/>
      <c r="ADG1484" s="1"/>
      <c r="ADH1484" s="1"/>
      <c r="ADI1484" s="1"/>
      <c r="ADJ1484" s="1"/>
      <c r="ADK1484" s="1"/>
      <c r="ADL1484" s="1"/>
      <c r="ADM1484" s="1"/>
      <c r="ADN1484" s="1"/>
      <c r="ADO1484" s="1"/>
      <c r="ADP1484" s="1"/>
      <c r="ADQ1484" s="1"/>
      <c r="ADR1484" s="1"/>
      <c r="ADS1484" s="1"/>
      <c r="ADT1484" s="1"/>
      <c r="ADU1484" s="1"/>
      <c r="ADV1484" s="1"/>
      <c r="ADW1484" s="1"/>
      <c r="ADX1484" s="1"/>
      <c r="ADY1484" s="1"/>
      <c r="ADZ1484" s="1"/>
      <c r="AEA1484" s="1"/>
      <c r="AEB1484" s="1"/>
      <c r="AEC1484" s="1"/>
      <c r="AED1484" s="1"/>
      <c r="AEE1484" s="1"/>
      <c r="AEF1484" s="1"/>
      <c r="AEG1484" s="1"/>
      <c r="AEH1484" s="1"/>
      <c r="AEI1484" s="1"/>
      <c r="AEJ1484" s="1"/>
      <c r="AEK1484" s="1"/>
      <c r="AEL1484" s="1"/>
      <c r="AEM1484" s="1"/>
      <c r="AEN1484" s="1"/>
      <c r="AEO1484" s="1"/>
      <c r="AEP1484" s="1"/>
      <c r="AEQ1484" s="1"/>
      <c r="AER1484" s="1"/>
      <c r="AES1484" s="1"/>
      <c r="AET1484" s="1"/>
      <c r="AEU1484" s="1"/>
      <c r="AEV1484" s="1"/>
      <c r="AEW1484" s="1"/>
      <c r="AEX1484" s="1"/>
      <c r="AEY1484" s="1"/>
      <c r="AEZ1484" s="1"/>
      <c r="AFA1484" s="1"/>
      <c r="AFB1484" s="1"/>
      <c r="AFC1484" s="1"/>
      <c r="AFD1484" s="1"/>
      <c r="AFE1484" s="1"/>
      <c r="AFF1484" s="1"/>
      <c r="AFG1484" s="1"/>
      <c r="AFH1484" s="1"/>
      <c r="AFI1484" s="1"/>
      <c r="AFJ1484" s="1"/>
      <c r="AFK1484" s="1"/>
      <c r="AFL1484" s="1"/>
      <c r="AFM1484" s="1"/>
      <c r="AFN1484" s="1"/>
      <c r="AFO1484" s="1"/>
      <c r="AFP1484" s="1"/>
      <c r="AFQ1484" s="1"/>
      <c r="AFR1484" s="1"/>
      <c r="AFS1484" s="1"/>
      <c r="AFT1484" s="1"/>
      <c r="AFU1484" s="1"/>
      <c r="AFV1484" s="1"/>
      <c r="AFW1484" s="1"/>
      <c r="AFX1484" s="1"/>
      <c r="AFY1484" s="1"/>
      <c r="AFZ1484" s="1"/>
      <c r="AGA1484" s="1"/>
      <c r="AGB1484" s="1"/>
      <c r="AGC1484" s="1"/>
      <c r="AGD1484" s="1"/>
      <c r="AGE1484" s="1"/>
      <c r="AGF1484" s="1"/>
      <c r="AGG1484" s="1"/>
      <c r="AGH1484" s="1"/>
      <c r="AGI1484" s="1"/>
      <c r="AGJ1484" s="1"/>
      <c r="AGK1484" s="1"/>
      <c r="AGL1484" s="1"/>
      <c r="AGM1484" s="1"/>
      <c r="AGN1484" s="1"/>
      <c r="AGO1484" s="1"/>
      <c r="AGP1484" s="1"/>
      <c r="AGQ1484" s="1"/>
      <c r="AGR1484" s="1"/>
      <c r="AGS1484" s="1"/>
      <c r="AGT1484" s="1"/>
      <c r="AGU1484" s="1"/>
      <c r="AGV1484" s="1"/>
      <c r="AGW1484" s="1"/>
      <c r="AGX1484" s="1"/>
      <c r="AGY1484" s="1"/>
      <c r="AGZ1484" s="1"/>
      <c r="AHA1484" s="1"/>
      <c r="AHB1484" s="1"/>
      <c r="AHC1484" s="1"/>
      <c r="AHD1484" s="1"/>
      <c r="AHE1484" s="1"/>
      <c r="AHF1484" s="1"/>
      <c r="AHG1484" s="1"/>
      <c r="AHH1484" s="1"/>
      <c r="AHI1484" s="1"/>
      <c r="AHJ1484" s="1"/>
      <c r="AHK1484" s="1"/>
      <c r="AHL1484" s="1"/>
      <c r="AHM1484" s="1"/>
      <c r="AHN1484" s="1"/>
      <c r="AHO1484" s="1"/>
      <c r="AHP1484" s="1"/>
      <c r="AHQ1484" s="1"/>
      <c r="AHR1484" s="1"/>
      <c r="AHS1484" s="1"/>
      <c r="AHT1484" s="1"/>
      <c r="AHU1484" s="1"/>
      <c r="AHV1484" s="1"/>
      <c r="AHW1484" s="1"/>
      <c r="AHX1484" s="1"/>
      <c r="AHY1484" s="1"/>
      <c r="AHZ1484" s="1"/>
      <c r="AIA1484" s="1"/>
      <c r="AIB1484" s="1"/>
      <c r="AIC1484" s="1"/>
      <c r="AID1484" s="1"/>
      <c r="AIE1484" s="1"/>
      <c r="AIF1484" s="1"/>
      <c r="AIG1484" s="1"/>
      <c r="AIH1484" s="1"/>
      <c r="AII1484" s="1"/>
      <c r="AIJ1484" s="1"/>
      <c r="AIK1484" s="1"/>
      <c r="AIL1484" s="1"/>
      <c r="AIM1484" s="1"/>
      <c r="AIN1484" s="1"/>
      <c r="AIO1484" s="1"/>
      <c r="AIP1484" s="1"/>
      <c r="AIQ1484" s="1"/>
      <c r="AIR1484" s="1"/>
      <c r="AIS1484" s="1"/>
      <c r="AIT1484" s="1"/>
      <c r="AIU1484" s="1"/>
      <c r="AIV1484" s="1"/>
      <c r="AIW1484" s="1"/>
      <c r="AIX1484" s="1"/>
      <c r="AIY1484" s="1"/>
      <c r="AIZ1484" s="1"/>
      <c r="AJA1484" s="1"/>
      <c r="AJB1484" s="1"/>
      <c r="AJC1484" s="1"/>
      <c r="AJD1484" s="1"/>
      <c r="AJE1484" s="1"/>
      <c r="AJF1484" s="1"/>
      <c r="AJG1484" s="1"/>
      <c r="AJH1484" s="1"/>
      <c r="AJI1484" s="1"/>
      <c r="AJJ1484" s="1"/>
      <c r="AJK1484" s="1"/>
      <c r="AJL1484" s="1"/>
      <c r="AJM1484" s="1"/>
      <c r="AJN1484" s="1"/>
      <c r="AJO1484" s="1"/>
      <c r="AJP1484" s="1"/>
      <c r="AJQ1484" s="1"/>
      <c r="AJR1484" s="1"/>
      <c r="AJS1484" s="1"/>
      <c r="AJT1484" s="1"/>
      <c r="AJU1484" s="1"/>
      <c r="AJV1484" s="1"/>
      <c r="AJW1484" s="1"/>
      <c r="AJX1484" s="1"/>
      <c r="AJY1484" s="1"/>
      <c r="AJZ1484" s="1"/>
      <c r="AKA1484" s="1"/>
      <c r="AKB1484" s="1"/>
      <c r="AKC1484" s="1"/>
      <c r="AKD1484" s="1"/>
      <c r="AKE1484" s="1"/>
      <c r="AKF1484" s="1"/>
      <c r="AKG1484" s="1"/>
      <c r="AKH1484" s="1"/>
      <c r="AKI1484" s="1"/>
      <c r="AKJ1484" s="1"/>
      <c r="AKK1484" s="1"/>
      <c r="AKL1484" s="1"/>
      <c r="AKM1484" s="1"/>
      <c r="AKN1484" s="1"/>
      <c r="AKO1484" s="1"/>
      <c r="AKP1484" s="1"/>
      <c r="AKQ1484" s="1"/>
      <c r="AKR1484" s="1"/>
      <c r="AKS1484" s="1"/>
      <c r="AKT1484" s="1"/>
      <c r="AKU1484" s="1"/>
      <c r="AKV1484" s="1"/>
      <c r="AKW1484" s="1"/>
      <c r="AKX1484" s="1"/>
      <c r="AKY1484" s="1"/>
      <c r="AKZ1484" s="1"/>
      <c r="ALA1484" s="1"/>
      <c r="ALB1484" s="1"/>
      <c r="ALC1484" s="1"/>
      <c r="ALD1484" s="1"/>
      <c r="ALE1484" s="1"/>
      <c r="ALF1484" s="1"/>
      <c r="ALG1484" s="1"/>
      <c r="ALH1484" s="1"/>
      <c r="ALI1484" s="1"/>
      <c r="ALJ1484" s="1"/>
      <c r="ALK1484" s="1"/>
      <c r="ALL1484" s="1"/>
      <c r="ALM1484" s="1"/>
      <c r="ALN1484" s="1"/>
      <c r="ALO1484" s="1"/>
      <c r="ALP1484" s="1"/>
      <c r="ALQ1484" s="1"/>
      <c r="ALR1484" s="1"/>
      <c r="ALS1484" s="1"/>
      <c r="ALT1484" s="1"/>
      <c r="ALU1484" s="1"/>
      <c r="ALV1484" s="1"/>
      <c r="ALW1484" s="1"/>
      <c r="ALX1484" s="1"/>
      <c r="ALY1484" s="1"/>
      <c r="ALZ1484" s="1"/>
      <c r="AMA1484" s="1"/>
      <c r="AMB1484" s="1"/>
      <c r="AMC1484" s="1"/>
      <c r="AMD1484" s="1"/>
      <c r="AME1484" s="1"/>
      <c r="AMF1484" s="1"/>
      <c r="AMG1484" s="1"/>
      <c r="AMH1484" s="1"/>
      <c r="AMI1484" s="1"/>
      <c r="AMJ1484" s="1"/>
      <c r="AMK1484" s="1"/>
      <c r="AML1484" s="1"/>
      <c r="AMM1484" s="1"/>
      <c r="AMN1484" s="1"/>
      <c r="AMO1484" s="1"/>
      <c r="AMP1484" s="1"/>
      <c r="AMQ1484" s="1"/>
      <c r="AMR1484" s="1"/>
      <c r="AMS1484" s="1"/>
      <c r="AMT1484" s="1"/>
      <c r="AMU1484" s="1"/>
      <c r="AMV1484" s="1"/>
      <c r="AMW1484" s="1"/>
      <c r="AMX1484" s="1"/>
      <c r="AMY1484" s="1"/>
      <c r="AMZ1484" s="1"/>
      <c r="ANA1484" s="1"/>
      <c r="ANB1484" s="1"/>
      <c r="ANC1484" s="1"/>
      <c r="AND1484" s="1"/>
      <c r="ANE1484" s="1"/>
      <c r="ANF1484" s="1"/>
      <c r="ANG1484" s="1"/>
      <c r="ANH1484" s="1"/>
    </row>
    <row r="1485" spans="1:1048" s="17" customFormat="1" x14ac:dyDescent="0.2">
      <c r="A1485" s="7">
        <v>1391</v>
      </c>
      <c r="B1485" s="7" t="s">
        <v>37</v>
      </c>
      <c r="C1485" s="7"/>
      <c r="D1485" s="8" t="s">
        <v>1390</v>
      </c>
      <c r="E1485" s="8"/>
      <c r="F1485" s="9" t="s">
        <v>9</v>
      </c>
      <c r="G1485" s="1"/>
      <c r="H1485" s="1"/>
      <c r="I1485" s="1"/>
      <c r="J1485" s="1"/>
      <c r="K1485" s="1"/>
      <c r="L1485" s="1"/>
      <c r="M1485" s="1"/>
      <c r="N1485" s="1"/>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1"/>
      <c r="JQ1485" s="1"/>
      <c r="JR1485" s="1"/>
      <c r="JS1485" s="1"/>
      <c r="JT1485" s="1"/>
      <c r="JU1485" s="1"/>
      <c r="JV1485" s="1"/>
      <c r="JW1485" s="1"/>
      <c r="JX1485" s="1"/>
      <c r="JY1485" s="1"/>
      <c r="JZ1485" s="1"/>
      <c r="KA1485" s="1"/>
      <c r="KB1485" s="1"/>
      <c r="KC1485" s="1"/>
      <c r="KD1485" s="1"/>
      <c r="KE1485" s="1"/>
      <c r="KF1485" s="1"/>
      <c r="KG1485" s="1"/>
      <c r="KH1485" s="1"/>
      <c r="KI1485" s="1"/>
      <c r="KJ1485" s="1"/>
      <c r="KK1485" s="1"/>
      <c r="KL1485" s="1"/>
      <c r="KM1485" s="1"/>
      <c r="KN1485" s="1"/>
      <c r="KO1485" s="1"/>
      <c r="KP1485" s="1"/>
      <c r="KQ1485" s="1"/>
      <c r="KR1485" s="1"/>
      <c r="KS1485" s="1"/>
      <c r="KT1485" s="1"/>
      <c r="KU1485" s="1"/>
      <c r="KV1485" s="1"/>
      <c r="KW1485" s="1"/>
      <c r="KX1485" s="1"/>
      <c r="KY1485" s="1"/>
      <c r="KZ1485" s="1"/>
      <c r="LA1485" s="1"/>
      <c r="LB1485" s="1"/>
      <c r="LC1485" s="1"/>
      <c r="LD1485" s="1"/>
      <c r="LE1485" s="1"/>
      <c r="LF1485" s="1"/>
      <c r="LG1485" s="1"/>
      <c r="LH1485" s="1"/>
      <c r="LI1485" s="1"/>
      <c r="LJ1485" s="1"/>
      <c r="LK1485" s="1"/>
      <c r="LL1485" s="1"/>
      <c r="LM1485" s="1"/>
      <c r="LN1485" s="1"/>
      <c r="LO1485" s="1"/>
      <c r="LP1485" s="1"/>
      <c r="LQ1485" s="1"/>
      <c r="LR1485" s="1"/>
      <c r="LS1485" s="1"/>
      <c r="LT1485" s="1"/>
      <c r="LU1485" s="1"/>
      <c r="LV1485" s="1"/>
      <c r="LW1485" s="1"/>
      <c r="LX1485" s="1"/>
      <c r="LY1485" s="1"/>
      <c r="LZ1485" s="1"/>
      <c r="MA1485" s="1"/>
      <c r="MB1485" s="1"/>
      <c r="MC1485" s="1"/>
      <c r="MD1485" s="1"/>
      <c r="ME1485" s="1"/>
      <c r="MF1485" s="1"/>
      <c r="MG1485" s="1"/>
      <c r="MH1485" s="1"/>
      <c r="MI1485" s="1"/>
      <c r="MJ1485" s="1"/>
      <c r="MK1485" s="1"/>
      <c r="ML1485" s="1"/>
      <c r="MM1485" s="1"/>
      <c r="MN1485" s="1"/>
      <c r="MO1485" s="1"/>
      <c r="MP1485" s="1"/>
      <c r="MQ1485" s="1"/>
      <c r="MR1485" s="1"/>
      <c r="MS1485" s="1"/>
      <c r="MT1485" s="1"/>
      <c r="MU1485" s="1"/>
      <c r="MV1485" s="1"/>
      <c r="MW1485" s="1"/>
      <c r="MX1485" s="1"/>
      <c r="MY1485" s="1"/>
      <c r="MZ1485" s="1"/>
      <c r="NA1485" s="1"/>
      <c r="NB1485" s="1"/>
      <c r="NC1485" s="1"/>
      <c r="ND1485" s="1"/>
      <c r="NE1485" s="1"/>
      <c r="NF1485" s="1"/>
      <c r="NG1485" s="1"/>
      <c r="NH1485" s="1"/>
      <c r="NI1485" s="1"/>
      <c r="NJ1485" s="1"/>
      <c r="NK1485" s="1"/>
      <c r="NL1485" s="1"/>
      <c r="NM1485" s="1"/>
      <c r="NN1485" s="1"/>
      <c r="NO1485" s="1"/>
      <c r="NP1485" s="1"/>
      <c r="NQ1485" s="1"/>
      <c r="NR1485" s="1"/>
      <c r="NS1485" s="1"/>
      <c r="NT1485" s="1"/>
      <c r="NU1485" s="1"/>
      <c r="NV1485" s="1"/>
      <c r="NW1485" s="1"/>
      <c r="NX1485" s="1"/>
      <c r="NY1485" s="1"/>
      <c r="NZ1485" s="1"/>
      <c r="OA1485" s="1"/>
      <c r="OB1485" s="1"/>
      <c r="OC1485" s="1"/>
      <c r="OD1485" s="1"/>
      <c r="OE1485" s="1"/>
      <c r="OF1485" s="1"/>
      <c r="OG1485" s="1"/>
      <c r="OH1485" s="1"/>
      <c r="OI1485" s="1"/>
      <c r="OJ1485" s="1"/>
      <c r="OK1485" s="1"/>
      <c r="OL1485" s="1"/>
      <c r="OM1485" s="1"/>
      <c r="ON1485" s="1"/>
      <c r="OO1485" s="1"/>
      <c r="OP1485" s="1"/>
      <c r="OQ1485" s="1"/>
      <c r="OR1485" s="1"/>
      <c r="OS1485" s="1"/>
      <c r="OT1485" s="1"/>
      <c r="OU1485" s="1"/>
      <c r="OV1485" s="1"/>
      <c r="OW1485" s="1"/>
      <c r="OX1485" s="1"/>
      <c r="OY1485" s="1"/>
      <c r="OZ1485" s="1"/>
      <c r="PA1485" s="1"/>
      <c r="PB1485" s="1"/>
      <c r="PC1485" s="1"/>
      <c r="PD1485" s="1"/>
      <c r="PE1485" s="1"/>
      <c r="PF1485" s="1"/>
      <c r="PG1485" s="1"/>
      <c r="PH1485" s="1"/>
      <c r="PI1485" s="1"/>
      <c r="PJ1485" s="1"/>
      <c r="PK1485" s="1"/>
      <c r="PL1485" s="1"/>
      <c r="PM1485" s="1"/>
      <c r="PN1485" s="1"/>
      <c r="PO1485" s="1"/>
      <c r="PP1485" s="1"/>
      <c r="PQ1485" s="1"/>
      <c r="PR1485" s="1"/>
      <c r="PS1485" s="1"/>
      <c r="PT1485" s="1"/>
      <c r="PU1485" s="1"/>
      <c r="PV1485" s="1"/>
      <c r="PW1485" s="1"/>
      <c r="PX1485" s="1"/>
      <c r="PY1485" s="1"/>
      <c r="PZ1485" s="1"/>
      <c r="QA1485" s="1"/>
      <c r="QB1485" s="1"/>
      <c r="QC1485" s="1"/>
      <c r="QD1485" s="1"/>
      <c r="QE1485" s="1"/>
      <c r="QF1485" s="1"/>
      <c r="QG1485" s="1"/>
      <c r="QH1485" s="1"/>
      <c r="QI1485" s="1"/>
      <c r="QJ1485" s="1"/>
      <c r="QK1485" s="1"/>
      <c r="QL1485" s="1"/>
      <c r="QM1485" s="1"/>
      <c r="QN1485" s="1"/>
      <c r="QO1485" s="1"/>
      <c r="QP1485" s="1"/>
      <c r="QQ1485" s="1"/>
      <c r="QR1485" s="1"/>
      <c r="QS1485" s="1"/>
      <c r="QT1485" s="1"/>
      <c r="QU1485" s="1"/>
      <c r="QV1485" s="1"/>
      <c r="QW1485" s="1"/>
      <c r="QX1485" s="1"/>
      <c r="QY1485" s="1"/>
      <c r="QZ1485" s="1"/>
      <c r="RA1485" s="1"/>
      <c r="RB1485" s="1"/>
      <c r="RC1485" s="1"/>
      <c r="RD1485" s="1"/>
      <c r="RE1485" s="1"/>
      <c r="RF1485" s="1"/>
      <c r="RG1485" s="1"/>
      <c r="RH1485" s="1"/>
      <c r="RI1485" s="1"/>
      <c r="RJ1485" s="1"/>
      <c r="RK1485" s="1"/>
      <c r="RL1485" s="1"/>
      <c r="RM1485" s="1"/>
      <c r="RN1485" s="1"/>
      <c r="RO1485" s="1"/>
      <c r="RP1485" s="1"/>
      <c r="RQ1485" s="1"/>
      <c r="RR1485" s="1"/>
      <c r="RS1485" s="1"/>
      <c r="RT1485" s="1"/>
      <c r="RU1485" s="1"/>
      <c r="RV1485" s="1"/>
      <c r="RW1485" s="1"/>
      <c r="RX1485" s="1"/>
      <c r="RY1485" s="1"/>
      <c r="RZ1485" s="1"/>
      <c r="SA1485" s="1"/>
      <c r="SB1485" s="1"/>
      <c r="SC1485" s="1"/>
      <c r="SD1485" s="1"/>
      <c r="SE1485" s="1"/>
      <c r="SF1485" s="1"/>
      <c r="SG1485" s="1"/>
      <c r="SH1485" s="1"/>
      <c r="SI1485" s="1"/>
      <c r="SJ1485" s="1"/>
      <c r="SK1485" s="1"/>
      <c r="SL1485" s="1"/>
      <c r="SM1485" s="1"/>
      <c r="SN1485" s="1"/>
      <c r="SO1485" s="1"/>
      <c r="SP1485" s="1"/>
      <c r="SQ1485" s="1"/>
      <c r="SR1485" s="1"/>
      <c r="SS1485" s="1"/>
      <c r="ST1485" s="1"/>
      <c r="SU1485" s="1"/>
      <c r="SV1485" s="1"/>
      <c r="SW1485" s="1"/>
      <c r="SX1485" s="1"/>
      <c r="SY1485" s="1"/>
      <c r="SZ1485" s="1"/>
      <c r="TA1485" s="1"/>
      <c r="TB1485" s="1"/>
      <c r="TC1485" s="1"/>
      <c r="TD1485" s="1"/>
      <c r="TE1485" s="1"/>
      <c r="TF1485" s="1"/>
      <c r="TG1485" s="1"/>
      <c r="TH1485" s="1"/>
      <c r="TI1485" s="1"/>
      <c r="TJ1485" s="1"/>
      <c r="TK1485" s="1"/>
      <c r="TL1485" s="1"/>
      <c r="TM1485" s="1"/>
      <c r="TN1485" s="1"/>
      <c r="TO1485" s="1"/>
      <c r="TP1485" s="1"/>
      <c r="TQ1485" s="1"/>
      <c r="TR1485" s="1"/>
      <c r="TS1485" s="1"/>
      <c r="TT1485" s="1"/>
      <c r="TU1485" s="1"/>
      <c r="TV1485" s="1"/>
      <c r="TW1485" s="1"/>
      <c r="TX1485" s="1"/>
      <c r="TY1485" s="1"/>
      <c r="TZ1485" s="1"/>
      <c r="UA1485" s="1"/>
      <c r="UB1485" s="1"/>
      <c r="UC1485" s="1"/>
      <c r="UD1485" s="1"/>
      <c r="UE1485" s="1"/>
      <c r="UF1485" s="1"/>
      <c r="UG1485" s="1"/>
      <c r="UH1485" s="1"/>
      <c r="UI1485" s="1"/>
      <c r="UJ1485" s="1"/>
      <c r="UK1485" s="1"/>
      <c r="UL1485" s="1"/>
      <c r="UM1485" s="1"/>
      <c r="UN1485" s="1"/>
      <c r="UO1485" s="1"/>
      <c r="UP1485" s="1"/>
      <c r="UQ1485" s="1"/>
      <c r="UR1485" s="1"/>
      <c r="US1485" s="1"/>
      <c r="UT1485" s="1"/>
      <c r="UU1485" s="1"/>
      <c r="UV1485" s="1"/>
      <c r="UW1485" s="1"/>
      <c r="UX1485" s="1"/>
      <c r="UY1485" s="1"/>
      <c r="UZ1485" s="1"/>
      <c r="VA1485" s="1"/>
      <c r="VB1485" s="1"/>
      <c r="VC1485" s="1"/>
      <c r="VD1485" s="1"/>
      <c r="VE1485" s="1"/>
      <c r="VF1485" s="1"/>
      <c r="VG1485" s="1"/>
      <c r="VH1485" s="1"/>
      <c r="VI1485" s="1"/>
      <c r="VJ1485" s="1"/>
      <c r="VK1485" s="1"/>
      <c r="VL1485" s="1"/>
      <c r="VM1485" s="1"/>
      <c r="VN1485" s="1"/>
      <c r="VO1485" s="1"/>
      <c r="VP1485" s="1"/>
      <c r="VQ1485" s="1"/>
      <c r="VR1485" s="1"/>
      <c r="VS1485" s="1"/>
      <c r="VT1485" s="1"/>
      <c r="VU1485" s="1"/>
      <c r="VV1485" s="1"/>
      <c r="VW1485" s="1"/>
      <c r="VX1485" s="1"/>
      <c r="VY1485" s="1"/>
      <c r="VZ1485" s="1"/>
      <c r="WA1485" s="1"/>
      <c r="WB1485" s="1"/>
      <c r="WC1485" s="1"/>
      <c r="WD1485" s="1"/>
      <c r="WE1485" s="1"/>
      <c r="WF1485" s="1"/>
      <c r="WG1485" s="1"/>
      <c r="WH1485" s="1"/>
      <c r="WI1485" s="1"/>
      <c r="WJ1485" s="1"/>
      <c r="WK1485" s="1"/>
      <c r="WL1485" s="1"/>
      <c r="WM1485" s="1"/>
      <c r="WN1485" s="1"/>
      <c r="WO1485" s="1"/>
      <c r="WP1485" s="1"/>
      <c r="WQ1485" s="1"/>
      <c r="WR1485" s="1"/>
      <c r="WS1485" s="1"/>
      <c r="WT1485" s="1"/>
      <c r="WU1485" s="1"/>
      <c r="WV1485" s="1"/>
      <c r="WW1485" s="1"/>
      <c r="WX1485" s="1"/>
      <c r="WY1485" s="1"/>
      <c r="WZ1485" s="1"/>
      <c r="XA1485" s="1"/>
      <c r="XB1485" s="1"/>
      <c r="XC1485" s="1"/>
      <c r="XD1485" s="1"/>
      <c r="XE1485" s="1"/>
      <c r="XF1485" s="1"/>
      <c r="XG1485" s="1"/>
      <c r="XH1485" s="1"/>
      <c r="XI1485" s="1"/>
      <c r="XJ1485" s="1"/>
      <c r="XK1485" s="1"/>
      <c r="XL1485" s="1"/>
      <c r="XM1485" s="1"/>
      <c r="XN1485" s="1"/>
      <c r="XO1485" s="1"/>
      <c r="XP1485" s="1"/>
      <c r="XQ1485" s="1"/>
      <c r="XR1485" s="1"/>
      <c r="XS1485" s="1"/>
      <c r="XT1485" s="1"/>
      <c r="XU1485" s="1"/>
      <c r="XV1485" s="1"/>
      <c r="XW1485" s="1"/>
      <c r="XX1485" s="1"/>
      <c r="XY1485" s="1"/>
      <c r="XZ1485" s="1"/>
      <c r="YA1485" s="1"/>
      <c r="YB1485" s="1"/>
      <c r="YC1485" s="1"/>
      <c r="YD1485" s="1"/>
      <c r="YE1485" s="1"/>
      <c r="YF1485" s="1"/>
      <c r="YG1485" s="1"/>
      <c r="YH1485" s="1"/>
      <c r="YI1485" s="1"/>
      <c r="YJ1485" s="1"/>
      <c r="YK1485" s="1"/>
      <c r="YL1485" s="1"/>
      <c r="YM1485" s="1"/>
      <c r="YN1485" s="1"/>
      <c r="YO1485" s="1"/>
      <c r="YP1485" s="1"/>
      <c r="YQ1485" s="1"/>
      <c r="YR1485" s="1"/>
      <c r="YS1485" s="1"/>
      <c r="YT1485" s="1"/>
      <c r="YU1485" s="1"/>
      <c r="YV1485" s="1"/>
      <c r="YW1485" s="1"/>
      <c r="YX1485" s="1"/>
      <c r="YY1485" s="1"/>
      <c r="YZ1485" s="1"/>
      <c r="ZA1485" s="1"/>
      <c r="ZB1485" s="1"/>
      <c r="ZC1485" s="1"/>
      <c r="ZD1485" s="1"/>
      <c r="ZE1485" s="1"/>
      <c r="ZF1485" s="1"/>
      <c r="ZG1485" s="1"/>
      <c r="ZH1485" s="1"/>
      <c r="ZI1485" s="1"/>
      <c r="ZJ1485" s="1"/>
      <c r="ZK1485" s="1"/>
      <c r="ZL1485" s="1"/>
      <c r="ZM1485" s="1"/>
      <c r="ZN1485" s="1"/>
      <c r="ZO1485" s="1"/>
      <c r="ZP1485" s="1"/>
      <c r="ZQ1485" s="1"/>
      <c r="ZR1485" s="1"/>
      <c r="ZS1485" s="1"/>
      <c r="ZT1485" s="1"/>
      <c r="ZU1485" s="1"/>
      <c r="ZV1485" s="1"/>
      <c r="ZW1485" s="1"/>
      <c r="ZX1485" s="1"/>
      <c r="ZY1485" s="1"/>
      <c r="ZZ1485" s="1"/>
      <c r="AAA1485" s="1"/>
      <c r="AAB1485" s="1"/>
      <c r="AAC1485" s="1"/>
      <c r="AAD1485" s="1"/>
      <c r="AAE1485" s="1"/>
      <c r="AAF1485" s="1"/>
      <c r="AAG1485" s="1"/>
      <c r="AAH1485" s="1"/>
      <c r="AAI1485" s="1"/>
      <c r="AAJ1485" s="1"/>
      <c r="AAK1485" s="1"/>
      <c r="AAL1485" s="1"/>
      <c r="AAM1485" s="1"/>
      <c r="AAN1485" s="1"/>
      <c r="AAO1485" s="1"/>
      <c r="AAP1485" s="1"/>
      <c r="AAQ1485" s="1"/>
      <c r="AAR1485" s="1"/>
      <c r="AAS1485" s="1"/>
      <c r="AAT1485" s="1"/>
      <c r="AAU1485" s="1"/>
      <c r="AAV1485" s="1"/>
      <c r="AAW1485" s="1"/>
      <c r="AAX1485" s="1"/>
      <c r="AAY1485" s="1"/>
      <c r="AAZ1485" s="1"/>
      <c r="ABA1485" s="1"/>
      <c r="ABB1485" s="1"/>
      <c r="ABC1485" s="1"/>
      <c r="ABD1485" s="1"/>
      <c r="ABE1485" s="1"/>
      <c r="ABF1485" s="1"/>
      <c r="ABG1485" s="1"/>
      <c r="ABH1485" s="1"/>
      <c r="ABI1485" s="1"/>
      <c r="ABJ1485" s="1"/>
      <c r="ABK1485" s="1"/>
      <c r="ABL1485" s="1"/>
      <c r="ABM1485" s="1"/>
      <c r="ABN1485" s="1"/>
      <c r="ABO1485" s="1"/>
      <c r="ABP1485" s="1"/>
      <c r="ABQ1485" s="1"/>
      <c r="ABR1485" s="1"/>
      <c r="ABS1485" s="1"/>
      <c r="ABT1485" s="1"/>
      <c r="ABU1485" s="1"/>
      <c r="ABV1485" s="1"/>
      <c r="ABW1485" s="1"/>
      <c r="ABX1485" s="1"/>
      <c r="ABY1485" s="1"/>
      <c r="ABZ1485" s="1"/>
      <c r="ACA1485" s="1"/>
      <c r="ACB1485" s="1"/>
      <c r="ACC1485" s="1"/>
      <c r="ACD1485" s="1"/>
      <c r="ACE1485" s="1"/>
      <c r="ACF1485" s="1"/>
      <c r="ACG1485" s="1"/>
      <c r="ACH1485" s="1"/>
      <c r="ACI1485" s="1"/>
      <c r="ACJ1485" s="1"/>
      <c r="ACK1485" s="1"/>
      <c r="ACL1485" s="1"/>
      <c r="ACM1485" s="1"/>
      <c r="ACN1485" s="1"/>
      <c r="ACO1485" s="1"/>
      <c r="ACP1485" s="1"/>
      <c r="ACQ1485" s="1"/>
      <c r="ACR1485" s="1"/>
      <c r="ACS1485" s="1"/>
      <c r="ACT1485" s="1"/>
      <c r="ACU1485" s="1"/>
      <c r="ACV1485" s="1"/>
      <c r="ACW1485" s="1"/>
      <c r="ACX1485" s="1"/>
      <c r="ACY1485" s="1"/>
      <c r="ACZ1485" s="1"/>
      <c r="ADA1485" s="1"/>
      <c r="ADB1485" s="1"/>
      <c r="ADC1485" s="1"/>
      <c r="ADD1485" s="1"/>
      <c r="ADE1485" s="1"/>
      <c r="ADF1485" s="1"/>
      <c r="ADG1485" s="1"/>
      <c r="ADH1485" s="1"/>
      <c r="ADI1485" s="1"/>
      <c r="ADJ1485" s="1"/>
      <c r="ADK1485" s="1"/>
      <c r="ADL1485" s="1"/>
      <c r="ADM1485" s="1"/>
      <c r="ADN1485" s="1"/>
      <c r="ADO1485" s="1"/>
      <c r="ADP1485" s="1"/>
      <c r="ADQ1485" s="1"/>
      <c r="ADR1485" s="1"/>
      <c r="ADS1485" s="1"/>
      <c r="ADT1485" s="1"/>
      <c r="ADU1485" s="1"/>
      <c r="ADV1485" s="1"/>
      <c r="ADW1485" s="1"/>
      <c r="ADX1485" s="1"/>
      <c r="ADY1485" s="1"/>
      <c r="ADZ1485" s="1"/>
      <c r="AEA1485" s="1"/>
      <c r="AEB1485" s="1"/>
      <c r="AEC1485" s="1"/>
      <c r="AED1485" s="1"/>
      <c r="AEE1485" s="1"/>
      <c r="AEF1485" s="1"/>
      <c r="AEG1485" s="1"/>
      <c r="AEH1485" s="1"/>
      <c r="AEI1485" s="1"/>
      <c r="AEJ1485" s="1"/>
      <c r="AEK1485" s="1"/>
      <c r="AEL1485" s="1"/>
      <c r="AEM1485" s="1"/>
      <c r="AEN1485" s="1"/>
      <c r="AEO1485" s="1"/>
      <c r="AEP1485" s="1"/>
      <c r="AEQ1485" s="1"/>
      <c r="AER1485" s="1"/>
      <c r="AES1485" s="1"/>
      <c r="AET1485" s="1"/>
      <c r="AEU1485" s="1"/>
      <c r="AEV1485" s="1"/>
      <c r="AEW1485" s="1"/>
      <c r="AEX1485" s="1"/>
      <c r="AEY1485" s="1"/>
      <c r="AEZ1485" s="1"/>
      <c r="AFA1485" s="1"/>
      <c r="AFB1485" s="1"/>
      <c r="AFC1485" s="1"/>
      <c r="AFD1485" s="1"/>
      <c r="AFE1485" s="1"/>
      <c r="AFF1485" s="1"/>
      <c r="AFG1485" s="1"/>
      <c r="AFH1485" s="1"/>
      <c r="AFI1485" s="1"/>
      <c r="AFJ1485" s="1"/>
      <c r="AFK1485" s="1"/>
      <c r="AFL1485" s="1"/>
      <c r="AFM1485" s="1"/>
      <c r="AFN1485" s="1"/>
      <c r="AFO1485" s="1"/>
      <c r="AFP1485" s="1"/>
      <c r="AFQ1485" s="1"/>
      <c r="AFR1485" s="1"/>
      <c r="AFS1485" s="1"/>
      <c r="AFT1485" s="1"/>
      <c r="AFU1485" s="1"/>
      <c r="AFV1485" s="1"/>
      <c r="AFW1485" s="1"/>
      <c r="AFX1485" s="1"/>
      <c r="AFY1485" s="1"/>
      <c r="AFZ1485" s="1"/>
      <c r="AGA1485" s="1"/>
      <c r="AGB1485" s="1"/>
      <c r="AGC1485" s="1"/>
      <c r="AGD1485" s="1"/>
      <c r="AGE1485" s="1"/>
      <c r="AGF1485" s="1"/>
      <c r="AGG1485" s="1"/>
      <c r="AGH1485" s="1"/>
      <c r="AGI1485" s="1"/>
      <c r="AGJ1485" s="1"/>
      <c r="AGK1485" s="1"/>
      <c r="AGL1485" s="1"/>
      <c r="AGM1485" s="1"/>
      <c r="AGN1485" s="1"/>
      <c r="AGO1485" s="1"/>
      <c r="AGP1485" s="1"/>
      <c r="AGQ1485" s="1"/>
      <c r="AGR1485" s="1"/>
      <c r="AGS1485" s="1"/>
      <c r="AGT1485" s="1"/>
      <c r="AGU1485" s="1"/>
      <c r="AGV1485" s="1"/>
      <c r="AGW1485" s="1"/>
      <c r="AGX1485" s="1"/>
      <c r="AGY1485" s="1"/>
      <c r="AGZ1485" s="1"/>
      <c r="AHA1485" s="1"/>
      <c r="AHB1485" s="1"/>
      <c r="AHC1485" s="1"/>
      <c r="AHD1485" s="1"/>
      <c r="AHE1485" s="1"/>
      <c r="AHF1485" s="1"/>
      <c r="AHG1485" s="1"/>
      <c r="AHH1485" s="1"/>
      <c r="AHI1485" s="1"/>
      <c r="AHJ1485" s="1"/>
      <c r="AHK1485" s="1"/>
      <c r="AHL1485" s="1"/>
      <c r="AHM1485" s="1"/>
      <c r="AHN1485" s="1"/>
      <c r="AHO1485" s="1"/>
      <c r="AHP1485" s="1"/>
      <c r="AHQ1485" s="1"/>
      <c r="AHR1485" s="1"/>
      <c r="AHS1485" s="1"/>
      <c r="AHT1485" s="1"/>
      <c r="AHU1485" s="1"/>
      <c r="AHV1485" s="1"/>
      <c r="AHW1485" s="1"/>
      <c r="AHX1485" s="1"/>
      <c r="AHY1485" s="1"/>
      <c r="AHZ1485" s="1"/>
      <c r="AIA1485" s="1"/>
      <c r="AIB1485" s="1"/>
      <c r="AIC1485" s="1"/>
      <c r="AID1485" s="1"/>
      <c r="AIE1485" s="1"/>
      <c r="AIF1485" s="1"/>
      <c r="AIG1485" s="1"/>
      <c r="AIH1485" s="1"/>
      <c r="AII1485" s="1"/>
      <c r="AIJ1485" s="1"/>
      <c r="AIK1485" s="1"/>
      <c r="AIL1485" s="1"/>
      <c r="AIM1485" s="1"/>
      <c r="AIN1485" s="1"/>
      <c r="AIO1485" s="1"/>
      <c r="AIP1485" s="1"/>
      <c r="AIQ1485" s="1"/>
      <c r="AIR1485" s="1"/>
      <c r="AIS1485" s="1"/>
      <c r="AIT1485" s="1"/>
      <c r="AIU1485" s="1"/>
      <c r="AIV1485" s="1"/>
      <c r="AIW1485" s="1"/>
      <c r="AIX1485" s="1"/>
      <c r="AIY1485" s="1"/>
      <c r="AIZ1485" s="1"/>
      <c r="AJA1485" s="1"/>
      <c r="AJB1485" s="1"/>
      <c r="AJC1485" s="1"/>
      <c r="AJD1485" s="1"/>
      <c r="AJE1485" s="1"/>
      <c r="AJF1485" s="1"/>
      <c r="AJG1485" s="1"/>
      <c r="AJH1485" s="1"/>
      <c r="AJI1485" s="1"/>
      <c r="AJJ1485" s="1"/>
      <c r="AJK1485" s="1"/>
      <c r="AJL1485" s="1"/>
      <c r="AJM1485" s="1"/>
      <c r="AJN1485" s="1"/>
      <c r="AJO1485" s="1"/>
      <c r="AJP1485" s="1"/>
      <c r="AJQ1485" s="1"/>
      <c r="AJR1485" s="1"/>
      <c r="AJS1485" s="1"/>
      <c r="AJT1485" s="1"/>
      <c r="AJU1485" s="1"/>
      <c r="AJV1485" s="1"/>
      <c r="AJW1485" s="1"/>
      <c r="AJX1485" s="1"/>
      <c r="AJY1485" s="1"/>
      <c r="AJZ1485" s="1"/>
      <c r="AKA1485" s="1"/>
      <c r="AKB1485" s="1"/>
      <c r="AKC1485" s="1"/>
      <c r="AKD1485" s="1"/>
      <c r="AKE1485" s="1"/>
      <c r="AKF1485" s="1"/>
      <c r="AKG1485" s="1"/>
      <c r="AKH1485" s="1"/>
      <c r="AKI1485" s="1"/>
      <c r="AKJ1485" s="1"/>
      <c r="AKK1485" s="1"/>
      <c r="AKL1485" s="1"/>
      <c r="AKM1485" s="1"/>
      <c r="AKN1485" s="1"/>
      <c r="AKO1485" s="1"/>
      <c r="AKP1485" s="1"/>
      <c r="AKQ1485" s="1"/>
      <c r="AKR1485" s="1"/>
      <c r="AKS1485" s="1"/>
      <c r="AKT1485" s="1"/>
      <c r="AKU1485" s="1"/>
      <c r="AKV1485" s="1"/>
      <c r="AKW1485" s="1"/>
      <c r="AKX1485" s="1"/>
      <c r="AKY1485" s="1"/>
      <c r="AKZ1485" s="1"/>
      <c r="ALA1485" s="1"/>
      <c r="ALB1485" s="1"/>
      <c r="ALC1485" s="1"/>
      <c r="ALD1485" s="1"/>
      <c r="ALE1485" s="1"/>
      <c r="ALF1485" s="1"/>
      <c r="ALG1485" s="1"/>
      <c r="ALH1485" s="1"/>
      <c r="ALI1485" s="1"/>
      <c r="ALJ1485" s="1"/>
      <c r="ALK1485" s="1"/>
      <c r="ALL1485" s="1"/>
      <c r="ALM1485" s="1"/>
      <c r="ALN1485" s="1"/>
      <c r="ALO1485" s="1"/>
      <c r="ALP1485" s="1"/>
      <c r="ALQ1485" s="1"/>
      <c r="ALR1485" s="1"/>
      <c r="ALS1485" s="1"/>
      <c r="ALT1485" s="1"/>
      <c r="ALU1485" s="1"/>
      <c r="ALV1485" s="1"/>
      <c r="ALW1485" s="1"/>
      <c r="ALX1485" s="1"/>
      <c r="ALY1485" s="1"/>
      <c r="ALZ1485" s="1"/>
      <c r="AMA1485" s="1"/>
      <c r="AMB1485" s="1"/>
      <c r="AMC1485" s="1"/>
      <c r="AMD1485" s="1"/>
      <c r="AME1485" s="1"/>
      <c r="AMF1485" s="1"/>
      <c r="AMG1485" s="1"/>
      <c r="AMH1485" s="1"/>
      <c r="AMI1485" s="1"/>
      <c r="AMJ1485" s="1"/>
      <c r="AMK1485" s="1"/>
      <c r="AML1485" s="1"/>
      <c r="AMM1485" s="1"/>
      <c r="AMN1485" s="1"/>
      <c r="AMO1485" s="1"/>
      <c r="AMP1485" s="1"/>
      <c r="AMQ1485" s="1"/>
      <c r="AMR1485" s="1"/>
      <c r="AMS1485" s="1"/>
      <c r="AMT1485" s="1"/>
      <c r="AMU1485" s="1"/>
      <c r="AMV1485" s="1"/>
      <c r="AMW1485" s="1"/>
      <c r="AMX1485" s="1"/>
      <c r="AMY1485" s="1"/>
      <c r="AMZ1485" s="1"/>
      <c r="ANA1485" s="1"/>
      <c r="ANB1485" s="1"/>
      <c r="ANC1485" s="1"/>
      <c r="AND1485" s="1"/>
      <c r="ANE1485" s="1"/>
      <c r="ANF1485" s="1"/>
      <c r="ANG1485" s="1"/>
      <c r="ANH1485" s="1"/>
    </row>
    <row r="1486" spans="1:1048" s="17" customFormat="1" x14ac:dyDescent="0.2">
      <c r="A1486" s="7">
        <v>1392</v>
      </c>
      <c r="B1486" s="7" t="s">
        <v>37</v>
      </c>
      <c r="C1486" s="7"/>
      <c r="D1486" s="21" t="s">
        <v>1391</v>
      </c>
      <c r="E1486" s="8"/>
      <c r="F1486" s="9" t="s">
        <v>9</v>
      </c>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1"/>
      <c r="JQ1486" s="1"/>
      <c r="JR1486" s="1"/>
      <c r="JS1486" s="1"/>
      <c r="JT1486" s="1"/>
      <c r="JU1486" s="1"/>
      <c r="JV1486" s="1"/>
      <c r="JW1486" s="1"/>
      <c r="JX1486" s="1"/>
      <c r="JY1486" s="1"/>
      <c r="JZ1486" s="1"/>
      <c r="KA1486" s="1"/>
      <c r="KB1486" s="1"/>
      <c r="KC1486" s="1"/>
      <c r="KD1486" s="1"/>
      <c r="KE1486" s="1"/>
      <c r="KF1486" s="1"/>
      <c r="KG1486" s="1"/>
      <c r="KH1486" s="1"/>
      <c r="KI1486" s="1"/>
      <c r="KJ1486" s="1"/>
      <c r="KK1486" s="1"/>
      <c r="KL1486" s="1"/>
      <c r="KM1486" s="1"/>
      <c r="KN1486" s="1"/>
      <c r="KO1486" s="1"/>
      <c r="KP1486" s="1"/>
      <c r="KQ1486" s="1"/>
      <c r="KR1486" s="1"/>
      <c r="KS1486" s="1"/>
      <c r="KT1486" s="1"/>
      <c r="KU1486" s="1"/>
      <c r="KV1486" s="1"/>
      <c r="KW1486" s="1"/>
      <c r="KX1486" s="1"/>
      <c r="KY1486" s="1"/>
      <c r="KZ1486" s="1"/>
      <c r="LA1486" s="1"/>
      <c r="LB1486" s="1"/>
      <c r="LC1486" s="1"/>
      <c r="LD1486" s="1"/>
      <c r="LE1486" s="1"/>
      <c r="LF1486" s="1"/>
      <c r="LG1486" s="1"/>
      <c r="LH1486" s="1"/>
      <c r="LI1486" s="1"/>
      <c r="LJ1486" s="1"/>
      <c r="LK1486" s="1"/>
      <c r="LL1486" s="1"/>
      <c r="LM1486" s="1"/>
      <c r="LN1486" s="1"/>
      <c r="LO1486" s="1"/>
      <c r="LP1486" s="1"/>
      <c r="LQ1486" s="1"/>
      <c r="LR1486" s="1"/>
      <c r="LS1486" s="1"/>
      <c r="LT1486" s="1"/>
      <c r="LU1486" s="1"/>
      <c r="LV1486" s="1"/>
      <c r="LW1486" s="1"/>
      <c r="LX1486" s="1"/>
      <c r="LY1486" s="1"/>
      <c r="LZ1486" s="1"/>
      <c r="MA1486" s="1"/>
      <c r="MB1486" s="1"/>
      <c r="MC1486" s="1"/>
      <c r="MD1486" s="1"/>
      <c r="ME1486" s="1"/>
      <c r="MF1486" s="1"/>
      <c r="MG1486" s="1"/>
      <c r="MH1486" s="1"/>
      <c r="MI1486" s="1"/>
      <c r="MJ1486" s="1"/>
      <c r="MK1486" s="1"/>
      <c r="ML1486" s="1"/>
      <c r="MM1486" s="1"/>
      <c r="MN1486" s="1"/>
      <c r="MO1486" s="1"/>
      <c r="MP1486" s="1"/>
      <c r="MQ1486" s="1"/>
      <c r="MR1486" s="1"/>
      <c r="MS1486" s="1"/>
      <c r="MT1486" s="1"/>
      <c r="MU1486" s="1"/>
      <c r="MV1486" s="1"/>
      <c r="MW1486" s="1"/>
      <c r="MX1486" s="1"/>
      <c r="MY1486" s="1"/>
      <c r="MZ1486" s="1"/>
      <c r="NA1486" s="1"/>
      <c r="NB1486" s="1"/>
      <c r="NC1486" s="1"/>
      <c r="ND1486" s="1"/>
      <c r="NE1486" s="1"/>
      <c r="NF1486" s="1"/>
      <c r="NG1486" s="1"/>
      <c r="NH1486" s="1"/>
      <c r="NI1486" s="1"/>
      <c r="NJ1486" s="1"/>
      <c r="NK1486" s="1"/>
      <c r="NL1486" s="1"/>
      <c r="NM1486" s="1"/>
      <c r="NN1486" s="1"/>
      <c r="NO1486" s="1"/>
      <c r="NP1486" s="1"/>
      <c r="NQ1486" s="1"/>
      <c r="NR1486" s="1"/>
      <c r="NS1486" s="1"/>
      <c r="NT1486" s="1"/>
      <c r="NU1486" s="1"/>
      <c r="NV1486" s="1"/>
      <c r="NW1486" s="1"/>
      <c r="NX1486" s="1"/>
      <c r="NY1486" s="1"/>
      <c r="NZ1486" s="1"/>
      <c r="OA1486" s="1"/>
      <c r="OB1486" s="1"/>
      <c r="OC1486" s="1"/>
      <c r="OD1486" s="1"/>
      <c r="OE1486" s="1"/>
      <c r="OF1486" s="1"/>
      <c r="OG1486" s="1"/>
      <c r="OH1486" s="1"/>
      <c r="OI1486" s="1"/>
      <c r="OJ1486" s="1"/>
      <c r="OK1486" s="1"/>
      <c r="OL1486" s="1"/>
      <c r="OM1486" s="1"/>
      <c r="ON1486" s="1"/>
      <c r="OO1486" s="1"/>
      <c r="OP1486" s="1"/>
      <c r="OQ1486" s="1"/>
      <c r="OR1486" s="1"/>
      <c r="OS1486" s="1"/>
      <c r="OT1486" s="1"/>
      <c r="OU1486" s="1"/>
      <c r="OV1486" s="1"/>
      <c r="OW1486" s="1"/>
      <c r="OX1486" s="1"/>
      <c r="OY1486" s="1"/>
      <c r="OZ1486" s="1"/>
      <c r="PA1486" s="1"/>
      <c r="PB1486" s="1"/>
      <c r="PC1486" s="1"/>
      <c r="PD1486" s="1"/>
      <c r="PE1486" s="1"/>
      <c r="PF1486" s="1"/>
      <c r="PG1486" s="1"/>
      <c r="PH1486" s="1"/>
      <c r="PI1486" s="1"/>
      <c r="PJ1486" s="1"/>
      <c r="PK1486" s="1"/>
      <c r="PL1486" s="1"/>
      <c r="PM1486" s="1"/>
      <c r="PN1486" s="1"/>
      <c r="PO1486" s="1"/>
      <c r="PP1486" s="1"/>
      <c r="PQ1486" s="1"/>
      <c r="PR1486" s="1"/>
      <c r="PS1486" s="1"/>
      <c r="PT1486" s="1"/>
      <c r="PU1486" s="1"/>
      <c r="PV1486" s="1"/>
      <c r="PW1486" s="1"/>
      <c r="PX1486" s="1"/>
      <c r="PY1486" s="1"/>
      <c r="PZ1486" s="1"/>
      <c r="QA1486" s="1"/>
      <c r="QB1486" s="1"/>
      <c r="QC1486" s="1"/>
      <c r="QD1486" s="1"/>
      <c r="QE1486" s="1"/>
      <c r="QF1486" s="1"/>
      <c r="QG1486" s="1"/>
      <c r="QH1486" s="1"/>
      <c r="QI1486" s="1"/>
      <c r="QJ1486" s="1"/>
      <c r="QK1486" s="1"/>
      <c r="QL1486" s="1"/>
      <c r="QM1486" s="1"/>
      <c r="QN1486" s="1"/>
      <c r="QO1486" s="1"/>
      <c r="QP1486" s="1"/>
      <c r="QQ1486" s="1"/>
      <c r="QR1486" s="1"/>
      <c r="QS1486" s="1"/>
      <c r="QT1486" s="1"/>
      <c r="QU1486" s="1"/>
      <c r="QV1486" s="1"/>
      <c r="QW1486" s="1"/>
      <c r="QX1486" s="1"/>
      <c r="QY1486" s="1"/>
      <c r="QZ1486" s="1"/>
      <c r="RA1486" s="1"/>
      <c r="RB1486" s="1"/>
      <c r="RC1486" s="1"/>
      <c r="RD1486" s="1"/>
      <c r="RE1486" s="1"/>
      <c r="RF1486" s="1"/>
      <c r="RG1486" s="1"/>
      <c r="RH1486" s="1"/>
      <c r="RI1486" s="1"/>
      <c r="RJ1486" s="1"/>
      <c r="RK1486" s="1"/>
      <c r="RL1486" s="1"/>
      <c r="RM1486" s="1"/>
      <c r="RN1486" s="1"/>
      <c r="RO1486" s="1"/>
      <c r="RP1486" s="1"/>
      <c r="RQ1486" s="1"/>
      <c r="RR1486" s="1"/>
      <c r="RS1486" s="1"/>
      <c r="RT1486" s="1"/>
      <c r="RU1486" s="1"/>
      <c r="RV1486" s="1"/>
      <c r="RW1486" s="1"/>
      <c r="RX1486" s="1"/>
      <c r="RY1486" s="1"/>
      <c r="RZ1486" s="1"/>
      <c r="SA1486" s="1"/>
      <c r="SB1486" s="1"/>
      <c r="SC1486" s="1"/>
      <c r="SD1486" s="1"/>
      <c r="SE1486" s="1"/>
      <c r="SF1486" s="1"/>
      <c r="SG1486" s="1"/>
      <c r="SH1486" s="1"/>
      <c r="SI1486" s="1"/>
      <c r="SJ1486" s="1"/>
      <c r="SK1486" s="1"/>
      <c r="SL1486" s="1"/>
      <c r="SM1486" s="1"/>
      <c r="SN1486" s="1"/>
      <c r="SO1486" s="1"/>
      <c r="SP1486" s="1"/>
      <c r="SQ1486" s="1"/>
      <c r="SR1486" s="1"/>
      <c r="SS1486" s="1"/>
      <c r="ST1486" s="1"/>
      <c r="SU1486" s="1"/>
      <c r="SV1486" s="1"/>
      <c r="SW1486" s="1"/>
      <c r="SX1486" s="1"/>
      <c r="SY1486" s="1"/>
      <c r="SZ1486" s="1"/>
      <c r="TA1486" s="1"/>
      <c r="TB1486" s="1"/>
      <c r="TC1486" s="1"/>
      <c r="TD1486" s="1"/>
      <c r="TE1486" s="1"/>
      <c r="TF1486" s="1"/>
      <c r="TG1486" s="1"/>
      <c r="TH1486" s="1"/>
      <c r="TI1486" s="1"/>
      <c r="TJ1486" s="1"/>
      <c r="TK1486" s="1"/>
      <c r="TL1486" s="1"/>
      <c r="TM1486" s="1"/>
      <c r="TN1486" s="1"/>
      <c r="TO1486" s="1"/>
      <c r="TP1486" s="1"/>
      <c r="TQ1486" s="1"/>
      <c r="TR1486" s="1"/>
      <c r="TS1486" s="1"/>
      <c r="TT1486" s="1"/>
      <c r="TU1486" s="1"/>
      <c r="TV1486" s="1"/>
      <c r="TW1486" s="1"/>
      <c r="TX1486" s="1"/>
      <c r="TY1486" s="1"/>
      <c r="TZ1486" s="1"/>
      <c r="UA1486" s="1"/>
      <c r="UB1486" s="1"/>
      <c r="UC1486" s="1"/>
      <c r="UD1486" s="1"/>
      <c r="UE1486" s="1"/>
      <c r="UF1486" s="1"/>
      <c r="UG1486" s="1"/>
      <c r="UH1486" s="1"/>
      <c r="UI1486" s="1"/>
      <c r="UJ1486" s="1"/>
      <c r="UK1486" s="1"/>
      <c r="UL1486" s="1"/>
      <c r="UM1486" s="1"/>
      <c r="UN1486" s="1"/>
      <c r="UO1486" s="1"/>
      <c r="UP1486" s="1"/>
      <c r="UQ1486" s="1"/>
      <c r="UR1486" s="1"/>
      <c r="US1486" s="1"/>
      <c r="UT1486" s="1"/>
      <c r="UU1486" s="1"/>
      <c r="UV1486" s="1"/>
      <c r="UW1486" s="1"/>
      <c r="UX1486" s="1"/>
      <c r="UY1486" s="1"/>
      <c r="UZ1486" s="1"/>
      <c r="VA1486" s="1"/>
      <c r="VB1486" s="1"/>
      <c r="VC1486" s="1"/>
      <c r="VD1486" s="1"/>
      <c r="VE1486" s="1"/>
      <c r="VF1486" s="1"/>
      <c r="VG1486" s="1"/>
      <c r="VH1486" s="1"/>
      <c r="VI1486" s="1"/>
      <c r="VJ1486" s="1"/>
      <c r="VK1486" s="1"/>
      <c r="VL1486" s="1"/>
      <c r="VM1486" s="1"/>
      <c r="VN1486" s="1"/>
      <c r="VO1486" s="1"/>
      <c r="VP1486" s="1"/>
      <c r="VQ1486" s="1"/>
      <c r="VR1486" s="1"/>
      <c r="VS1486" s="1"/>
      <c r="VT1486" s="1"/>
      <c r="VU1486" s="1"/>
      <c r="VV1486" s="1"/>
      <c r="VW1486" s="1"/>
      <c r="VX1486" s="1"/>
      <c r="VY1486" s="1"/>
      <c r="VZ1486" s="1"/>
      <c r="WA1486" s="1"/>
      <c r="WB1486" s="1"/>
      <c r="WC1486" s="1"/>
      <c r="WD1486" s="1"/>
      <c r="WE1486" s="1"/>
      <c r="WF1486" s="1"/>
      <c r="WG1486" s="1"/>
      <c r="WH1486" s="1"/>
      <c r="WI1486" s="1"/>
      <c r="WJ1486" s="1"/>
      <c r="WK1486" s="1"/>
      <c r="WL1486" s="1"/>
      <c r="WM1486" s="1"/>
      <c r="WN1486" s="1"/>
      <c r="WO1486" s="1"/>
      <c r="WP1486" s="1"/>
      <c r="WQ1486" s="1"/>
      <c r="WR1486" s="1"/>
      <c r="WS1486" s="1"/>
      <c r="WT1486" s="1"/>
      <c r="WU1486" s="1"/>
      <c r="WV1486" s="1"/>
      <c r="WW1486" s="1"/>
      <c r="WX1486" s="1"/>
      <c r="WY1486" s="1"/>
      <c r="WZ1486" s="1"/>
      <c r="XA1486" s="1"/>
      <c r="XB1486" s="1"/>
      <c r="XC1486" s="1"/>
      <c r="XD1486" s="1"/>
      <c r="XE1486" s="1"/>
      <c r="XF1486" s="1"/>
      <c r="XG1486" s="1"/>
      <c r="XH1486" s="1"/>
      <c r="XI1486" s="1"/>
      <c r="XJ1486" s="1"/>
      <c r="XK1486" s="1"/>
      <c r="XL1486" s="1"/>
      <c r="XM1486" s="1"/>
      <c r="XN1486" s="1"/>
      <c r="XO1486" s="1"/>
      <c r="XP1486" s="1"/>
      <c r="XQ1486" s="1"/>
      <c r="XR1486" s="1"/>
      <c r="XS1486" s="1"/>
      <c r="XT1486" s="1"/>
      <c r="XU1486" s="1"/>
      <c r="XV1486" s="1"/>
      <c r="XW1486" s="1"/>
      <c r="XX1486" s="1"/>
      <c r="XY1486" s="1"/>
      <c r="XZ1486" s="1"/>
      <c r="YA1486" s="1"/>
      <c r="YB1486" s="1"/>
      <c r="YC1486" s="1"/>
      <c r="YD1486" s="1"/>
      <c r="YE1486" s="1"/>
      <c r="YF1486" s="1"/>
      <c r="YG1486" s="1"/>
      <c r="YH1486" s="1"/>
      <c r="YI1486" s="1"/>
      <c r="YJ1486" s="1"/>
      <c r="YK1486" s="1"/>
      <c r="YL1486" s="1"/>
      <c r="YM1486" s="1"/>
      <c r="YN1486" s="1"/>
      <c r="YO1486" s="1"/>
      <c r="YP1486" s="1"/>
      <c r="YQ1486" s="1"/>
      <c r="YR1486" s="1"/>
      <c r="YS1486" s="1"/>
      <c r="YT1486" s="1"/>
      <c r="YU1486" s="1"/>
      <c r="YV1486" s="1"/>
      <c r="YW1486" s="1"/>
      <c r="YX1486" s="1"/>
      <c r="YY1486" s="1"/>
      <c r="YZ1486" s="1"/>
      <c r="ZA1486" s="1"/>
      <c r="ZB1486" s="1"/>
      <c r="ZC1486" s="1"/>
      <c r="ZD1486" s="1"/>
      <c r="ZE1486" s="1"/>
      <c r="ZF1486" s="1"/>
      <c r="ZG1486" s="1"/>
      <c r="ZH1486" s="1"/>
      <c r="ZI1486" s="1"/>
      <c r="ZJ1486" s="1"/>
      <c r="ZK1486" s="1"/>
      <c r="ZL1486" s="1"/>
      <c r="ZM1486" s="1"/>
      <c r="ZN1486" s="1"/>
      <c r="ZO1486" s="1"/>
      <c r="ZP1486" s="1"/>
      <c r="ZQ1486" s="1"/>
      <c r="ZR1486" s="1"/>
      <c r="ZS1486" s="1"/>
      <c r="ZT1486" s="1"/>
      <c r="ZU1486" s="1"/>
      <c r="ZV1486" s="1"/>
      <c r="ZW1486" s="1"/>
      <c r="ZX1486" s="1"/>
      <c r="ZY1486" s="1"/>
      <c r="ZZ1486" s="1"/>
      <c r="AAA1486" s="1"/>
      <c r="AAB1486" s="1"/>
      <c r="AAC1486" s="1"/>
      <c r="AAD1486" s="1"/>
      <c r="AAE1486" s="1"/>
      <c r="AAF1486" s="1"/>
      <c r="AAG1486" s="1"/>
      <c r="AAH1486" s="1"/>
      <c r="AAI1486" s="1"/>
      <c r="AAJ1486" s="1"/>
      <c r="AAK1486" s="1"/>
      <c r="AAL1486" s="1"/>
      <c r="AAM1486" s="1"/>
      <c r="AAN1486" s="1"/>
      <c r="AAO1486" s="1"/>
      <c r="AAP1486" s="1"/>
      <c r="AAQ1486" s="1"/>
      <c r="AAR1486" s="1"/>
      <c r="AAS1486" s="1"/>
      <c r="AAT1486" s="1"/>
      <c r="AAU1486" s="1"/>
      <c r="AAV1486" s="1"/>
      <c r="AAW1486" s="1"/>
      <c r="AAX1486" s="1"/>
      <c r="AAY1486" s="1"/>
      <c r="AAZ1486" s="1"/>
      <c r="ABA1486" s="1"/>
      <c r="ABB1486" s="1"/>
      <c r="ABC1486" s="1"/>
      <c r="ABD1486" s="1"/>
      <c r="ABE1486" s="1"/>
      <c r="ABF1486" s="1"/>
      <c r="ABG1486" s="1"/>
      <c r="ABH1486" s="1"/>
      <c r="ABI1486" s="1"/>
      <c r="ABJ1486" s="1"/>
      <c r="ABK1486" s="1"/>
      <c r="ABL1486" s="1"/>
      <c r="ABM1486" s="1"/>
      <c r="ABN1486" s="1"/>
      <c r="ABO1486" s="1"/>
      <c r="ABP1486" s="1"/>
      <c r="ABQ1486" s="1"/>
      <c r="ABR1486" s="1"/>
      <c r="ABS1486" s="1"/>
      <c r="ABT1486" s="1"/>
      <c r="ABU1486" s="1"/>
      <c r="ABV1486" s="1"/>
      <c r="ABW1486" s="1"/>
      <c r="ABX1486" s="1"/>
      <c r="ABY1486" s="1"/>
      <c r="ABZ1486" s="1"/>
      <c r="ACA1486" s="1"/>
      <c r="ACB1486" s="1"/>
      <c r="ACC1486" s="1"/>
      <c r="ACD1486" s="1"/>
      <c r="ACE1486" s="1"/>
      <c r="ACF1486" s="1"/>
      <c r="ACG1486" s="1"/>
      <c r="ACH1486" s="1"/>
      <c r="ACI1486" s="1"/>
      <c r="ACJ1486" s="1"/>
      <c r="ACK1486" s="1"/>
      <c r="ACL1486" s="1"/>
      <c r="ACM1486" s="1"/>
      <c r="ACN1486" s="1"/>
      <c r="ACO1486" s="1"/>
      <c r="ACP1486" s="1"/>
      <c r="ACQ1486" s="1"/>
      <c r="ACR1486" s="1"/>
      <c r="ACS1486" s="1"/>
      <c r="ACT1486" s="1"/>
      <c r="ACU1486" s="1"/>
      <c r="ACV1486" s="1"/>
      <c r="ACW1486" s="1"/>
      <c r="ACX1486" s="1"/>
      <c r="ACY1486" s="1"/>
      <c r="ACZ1486" s="1"/>
      <c r="ADA1486" s="1"/>
      <c r="ADB1486" s="1"/>
      <c r="ADC1486" s="1"/>
      <c r="ADD1486" s="1"/>
      <c r="ADE1486" s="1"/>
      <c r="ADF1486" s="1"/>
      <c r="ADG1486" s="1"/>
      <c r="ADH1486" s="1"/>
      <c r="ADI1486" s="1"/>
      <c r="ADJ1486" s="1"/>
      <c r="ADK1486" s="1"/>
      <c r="ADL1486" s="1"/>
      <c r="ADM1486" s="1"/>
      <c r="ADN1486" s="1"/>
      <c r="ADO1486" s="1"/>
      <c r="ADP1486" s="1"/>
      <c r="ADQ1486" s="1"/>
      <c r="ADR1486" s="1"/>
      <c r="ADS1486" s="1"/>
      <c r="ADT1486" s="1"/>
      <c r="ADU1486" s="1"/>
      <c r="ADV1486" s="1"/>
      <c r="ADW1486" s="1"/>
      <c r="ADX1486" s="1"/>
      <c r="ADY1486" s="1"/>
      <c r="ADZ1486" s="1"/>
      <c r="AEA1486" s="1"/>
      <c r="AEB1486" s="1"/>
      <c r="AEC1486" s="1"/>
      <c r="AED1486" s="1"/>
      <c r="AEE1486" s="1"/>
      <c r="AEF1486" s="1"/>
      <c r="AEG1486" s="1"/>
      <c r="AEH1486" s="1"/>
      <c r="AEI1486" s="1"/>
      <c r="AEJ1486" s="1"/>
      <c r="AEK1486" s="1"/>
      <c r="AEL1486" s="1"/>
      <c r="AEM1486" s="1"/>
      <c r="AEN1486" s="1"/>
      <c r="AEO1486" s="1"/>
      <c r="AEP1486" s="1"/>
      <c r="AEQ1486" s="1"/>
      <c r="AER1486" s="1"/>
      <c r="AES1486" s="1"/>
      <c r="AET1486" s="1"/>
      <c r="AEU1486" s="1"/>
      <c r="AEV1486" s="1"/>
      <c r="AEW1486" s="1"/>
      <c r="AEX1486" s="1"/>
      <c r="AEY1486" s="1"/>
      <c r="AEZ1486" s="1"/>
      <c r="AFA1486" s="1"/>
      <c r="AFB1486" s="1"/>
      <c r="AFC1486" s="1"/>
      <c r="AFD1486" s="1"/>
      <c r="AFE1486" s="1"/>
      <c r="AFF1486" s="1"/>
      <c r="AFG1486" s="1"/>
      <c r="AFH1486" s="1"/>
      <c r="AFI1486" s="1"/>
      <c r="AFJ1486" s="1"/>
      <c r="AFK1486" s="1"/>
      <c r="AFL1486" s="1"/>
      <c r="AFM1486" s="1"/>
      <c r="AFN1486" s="1"/>
      <c r="AFO1486" s="1"/>
      <c r="AFP1486" s="1"/>
      <c r="AFQ1486" s="1"/>
      <c r="AFR1486" s="1"/>
      <c r="AFS1486" s="1"/>
      <c r="AFT1486" s="1"/>
      <c r="AFU1486" s="1"/>
      <c r="AFV1486" s="1"/>
      <c r="AFW1486" s="1"/>
      <c r="AFX1486" s="1"/>
      <c r="AFY1486" s="1"/>
      <c r="AFZ1486" s="1"/>
      <c r="AGA1486" s="1"/>
      <c r="AGB1486" s="1"/>
      <c r="AGC1486" s="1"/>
      <c r="AGD1486" s="1"/>
      <c r="AGE1486" s="1"/>
      <c r="AGF1486" s="1"/>
      <c r="AGG1486" s="1"/>
      <c r="AGH1486" s="1"/>
      <c r="AGI1486" s="1"/>
      <c r="AGJ1486" s="1"/>
      <c r="AGK1486" s="1"/>
      <c r="AGL1486" s="1"/>
      <c r="AGM1486" s="1"/>
      <c r="AGN1486" s="1"/>
      <c r="AGO1486" s="1"/>
      <c r="AGP1486" s="1"/>
      <c r="AGQ1486" s="1"/>
      <c r="AGR1486" s="1"/>
      <c r="AGS1486" s="1"/>
      <c r="AGT1486" s="1"/>
      <c r="AGU1486" s="1"/>
      <c r="AGV1486" s="1"/>
      <c r="AGW1486" s="1"/>
      <c r="AGX1486" s="1"/>
      <c r="AGY1486" s="1"/>
      <c r="AGZ1486" s="1"/>
      <c r="AHA1486" s="1"/>
      <c r="AHB1486" s="1"/>
      <c r="AHC1486" s="1"/>
      <c r="AHD1486" s="1"/>
      <c r="AHE1486" s="1"/>
      <c r="AHF1486" s="1"/>
      <c r="AHG1486" s="1"/>
      <c r="AHH1486" s="1"/>
      <c r="AHI1486" s="1"/>
      <c r="AHJ1486" s="1"/>
      <c r="AHK1486" s="1"/>
      <c r="AHL1486" s="1"/>
      <c r="AHM1486" s="1"/>
      <c r="AHN1486" s="1"/>
      <c r="AHO1486" s="1"/>
      <c r="AHP1486" s="1"/>
      <c r="AHQ1486" s="1"/>
      <c r="AHR1486" s="1"/>
      <c r="AHS1486" s="1"/>
      <c r="AHT1486" s="1"/>
      <c r="AHU1486" s="1"/>
      <c r="AHV1486" s="1"/>
      <c r="AHW1486" s="1"/>
      <c r="AHX1486" s="1"/>
      <c r="AHY1486" s="1"/>
      <c r="AHZ1486" s="1"/>
      <c r="AIA1486" s="1"/>
      <c r="AIB1486" s="1"/>
      <c r="AIC1486" s="1"/>
      <c r="AID1486" s="1"/>
      <c r="AIE1486" s="1"/>
      <c r="AIF1486" s="1"/>
      <c r="AIG1486" s="1"/>
      <c r="AIH1486" s="1"/>
      <c r="AII1486" s="1"/>
      <c r="AIJ1486" s="1"/>
      <c r="AIK1486" s="1"/>
      <c r="AIL1486" s="1"/>
      <c r="AIM1486" s="1"/>
      <c r="AIN1486" s="1"/>
      <c r="AIO1486" s="1"/>
      <c r="AIP1486" s="1"/>
      <c r="AIQ1486" s="1"/>
      <c r="AIR1486" s="1"/>
      <c r="AIS1486" s="1"/>
      <c r="AIT1486" s="1"/>
      <c r="AIU1486" s="1"/>
      <c r="AIV1486" s="1"/>
      <c r="AIW1486" s="1"/>
      <c r="AIX1486" s="1"/>
      <c r="AIY1486" s="1"/>
      <c r="AIZ1486" s="1"/>
      <c r="AJA1486" s="1"/>
      <c r="AJB1486" s="1"/>
      <c r="AJC1486" s="1"/>
      <c r="AJD1486" s="1"/>
      <c r="AJE1486" s="1"/>
      <c r="AJF1486" s="1"/>
      <c r="AJG1486" s="1"/>
      <c r="AJH1486" s="1"/>
      <c r="AJI1486" s="1"/>
      <c r="AJJ1486" s="1"/>
      <c r="AJK1486" s="1"/>
      <c r="AJL1486" s="1"/>
      <c r="AJM1486" s="1"/>
      <c r="AJN1486" s="1"/>
      <c r="AJO1486" s="1"/>
      <c r="AJP1486" s="1"/>
      <c r="AJQ1486" s="1"/>
      <c r="AJR1486" s="1"/>
      <c r="AJS1486" s="1"/>
      <c r="AJT1486" s="1"/>
      <c r="AJU1486" s="1"/>
      <c r="AJV1486" s="1"/>
      <c r="AJW1486" s="1"/>
      <c r="AJX1486" s="1"/>
      <c r="AJY1486" s="1"/>
      <c r="AJZ1486" s="1"/>
      <c r="AKA1486" s="1"/>
      <c r="AKB1486" s="1"/>
      <c r="AKC1486" s="1"/>
      <c r="AKD1486" s="1"/>
      <c r="AKE1486" s="1"/>
      <c r="AKF1486" s="1"/>
      <c r="AKG1486" s="1"/>
      <c r="AKH1486" s="1"/>
      <c r="AKI1486" s="1"/>
      <c r="AKJ1486" s="1"/>
      <c r="AKK1486" s="1"/>
      <c r="AKL1486" s="1"/>
      <c r="AKM1486" s="1"/>
      <c r="AKN1486" s="1"/>
      <c r="AKO1486" s="1"/>
      <c r="AKP1486" s="1"/>
      <c r="AKQ1486" s="1"/>
      <c r="AKR1486" s="1"/>
      <c r="AKS1486" s="1"/>
      <c r="AKT1486" s="1"/>
      <c r="AKU1486" s="1"/>
      <c r="AKV1486" s="1"/>
      <c r="AKW1486" s="1"/>
      <c r="AKX1486" s="1"/>
      <c r="AKY1486" s="1"/>
      <c r="AKZ1486" s="1"/>
      <c r="ALA1486" s="1"/>
      <c r="ALB1486" s="1"/>
      <c r="ALC1486" s="1"/>
      <c r="ALD1486" s="1"/>
      <c r="ALE1486" s="1"/>
      <c r="ALF1486" s="1"/>
      <c r="ALG1486" s="1"/>
      <c r="ALH1486" s="1"/>
      <c r="ALI1486" s="1"/>
      <c r="ALJ1486" s="1"/>
      <c r="ALK1486" s="1"/>
      <c r="ALL1486" s="1"/>
      <c r="ALM1486" s="1"/>
      <c r="ALN1486" s="1"/>
      <c r="ALO1486" s="1"/>
      <c r="ALP1486" s="1"/>
      <c r="ALQ1486" s="1"/>
      <c r="ALR1486" s="1"/>
      <c r="ALS1486" s="1"/>
      <c r="ALT1486" s="1"/>
      <c r="ALU1486" s="1"/>
      <c r="ALV1486" s="1"/>
      <c r="ALW1486" s="1"/>
      <c r="ALX1486" s="1"/>
      <c r="ALY1486" s="1"/>
      <c r="ALZ1486" s="1"/>
      <c r="AMA1486" s="1"/>
      <c r="AMB1486" s="1"/>
      <c r="AMC1486" s="1"/>
      <c r="AMD1486" s="1"/>
      <c r="AME1486" s="1"/>
      <c r="AMF1486" s="1"/>
      <c r="AMG1486" s="1"/>
      <c r="AMH1486" s="1"/>
      <c r="AMI1486" s="1"/>
      <c r="AMJ1486" s="1"/>
      <c r="AMK1486" s="1"/>
      <c r="AML1486" s="1"/>
      <c r="AMM1486" s="1"/>
      <c r="AMN1486" s="1"/>
      <c r="AMO1486" s="1"/>
      <c r="AMP1486" s="1"/>
      <c r="AMQ1486" s="1"/>
      <c r="AMR1486" s="1"/>
      <c r="AMS1486" s="1"/>
      <c r="AMT1486" s="1"/>
      <c r="AMU1486" s="1"/>
      <c r="AMV1486" s="1"/>
      <c r="AMW1486" s="1"/>
      <c r="AMX1486" s="1"/>
      <c r="AMY1486" s="1"/>
      <c r="AMZ1486" s="1"/>
      <c r="ANA1486" s="1"/>
      <c r="ANB1486" s="1"/>
      <c r="ANC1486" s="1"/>
      <c r="AND1486" s="1"/>
      <c r="ANE1486" s="1"/>
      <c r="ANF1486" s="1"/>
      <c r="ANG1486" s="1"/>
      <c r="ANH1486" s="1"/>
    </row>
    <row r="1487" spans="1:1048" s="17" customFormat="1" x14ac:dyDescent="0.2">
      <c r="A1487" s="18">
        <v>1393</v>
      </c>
      <c r="B1487" s="18" t="s">
        <v>37</v>
      </c>
      <c r="C1487" s="18"/>
      <c r="D1487" s="19" t="s">
        <v>1392</v>
      </c>
      <c r="E1487" s="19"/>
      <c r="F1487" s="23" t="s">
        <v>114</v>
      </c>
      <c r="G1487" s="1"/>
      <c r="H1487" s="1"/>
      <c r="I1487" s="1"/>
      <c r="J1487" s="1"/>
      <c r="K1487" s="1"/>
      <c r="L1487" s="1"/>
      <c r="M1487" s="1"/>
      <c r="N1487" s="1"/>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1"/>
      <c r="JQ1487" s="1"/>
      <c r="JR1487" s="1"/>
      <c r="JS1487" s="1"/>
      <c r="JT1487" s="1"/>
      <c r="JU1487" s="1"/>
      <c r="JV1487" s="1"/>
      <c r="JW1487" s="1"/>
      <c r="JX1487" s="1"/>
      <c r="JY1487" s="1"/>
      <c r="JZ1487" s="1"/>
      <c r="KA1487" s="1"/>
      <c r="KB1487" s="1"/>
      <c r="KC1487" s="1"/>
      <c r="KD1487" s="1"/>
      <c r="KE1487" s="1"/>
      <c r="KF1487" s="1"/>
      <c r="KG1487" s="1"/>
      <c r="KH1487" s="1"/>
      <c r="KI1487" s="1"/>
      <c r="KJ1487" s="1"/>
      <c r="KK1487" s="1"/>
      <c r="KL1487" s="1"/>
      <c r="KM1487" s="1"/>
      <c r="KN1487" s="1"/>
      <c r="KO1487" s="1"/>
      <c r="KP1487" s="1"/>
      <c r="KQ1487" s="1"/>
      <c r="KR1487" s="1"/>
      <c r="KS1487" s="1"/>
      <c r="KT1487" s="1"/>
      <c r="KU1487" s="1"/>
      <c r="KV1487" s="1"/>
      <c r="KW1487" s="1"/>
      <c r="KX1487" s="1"/>
      <c r="KY1487" s="1"/>
      <c r="KZ1487" s="1"/>
      <c r="LA1487" s="1"/>
      <c r="LB1487" s="1"/>
      <c r="LC1487" s="1"/>
      <c r="LD1487" s="1"/>
      <c r="LE1487" s="1"/>
      <c r="LF1487" s="1"/>
      <c r="LG1487" s="1"/>
      <c r="LH1487" s="1"/>
      <c r="LI1487" s="1"/>
      <c r="LJ1487" s="1"/>
      <c r="LK1487" s="1"/>
      <c r="LL1487" s="1"/>
      <c r="LM1487" s="1"/>
      <c r="LN1487" s="1"/>
      <c r="LO1487" s="1"/>
      <c r="LP1487" s="1"/>
      <c r="LQ1487" s="1"/>
      <c r="LR1487" s="1"/>
      <c r="LS1487" s="1"/>
      <c r="LT1487" s="1"/>
      <c r="LU1487" s="1"/>
      <c r="LV1487" s="1"/>
      <c r="LW1487" s="1"/>
      <c r="LX1487" s="1"/>
      <c r="LY1487" s="1"/>
      <c r="LZ1487" s="1"/>
      <c r="MA1487" s="1"/>
      <c r="MB1487" s="1"/>
      <c r="MC1487" s="1"/>
      <c r="MD1487" s="1"/>
      <c r="ME1487" s="1"/>
      <c r="MF1487" s="1"/>
      <c r="MG1487" s="1"/>
      <c r="MH1487" s="1"/>
      <c r="MI1487" s="1"/>
      <c r="MJ1487" s="1"/>
      <c r="MK1487" s="1"/>
      <c r="ML1487" s="1"/>
      <c r="MM1487" s="1"/>
      <c r="MN1487" s="1"/>
      <c r="MO1487" s="1"/>
      <c r="MP1487" s="1"/>
      <c r="MQ1487" s="1"/>
      <c r="MR1487" s="1"/>
      <c r="MS1487" s="1"/>
      <c r="MT1487" s="1"/>
      <c r="MU1487" s="1"/>
      <c r="MV1487" s="1"/>
      <c r="MW1487" s="1"/>
      <c r="MX1487" s="1"/>
      <c r="MY1487" s="1"/>
      <c r="MZ1487" s="1"/>
      <c r="NA1487" s="1"/>
      <c r="NB1487" s="1"/>
      <c r="NC1487" s="1"/>
      <c r="ND1487" s="1"/>
      <c r="NE1487" s="1"/>
      <c r="NF1487" s="1"/>
      <c r="NG1487" s="1"/>
      <c r="NH1487" s="1"/>
      <c r="NI1487" s="1"/>
      <c r="NJ1487" s="1"/>
      <c r="NK1487" s="1"/>
      <c r="NL1487" s="1"/>
      <c r="NM1487" s="1"/>
      <c r="NN1487" s="1"/>
      <c r="NO1487" s="1"/>
      <c r="NP1487" s="1"/>
      <c r="NQ1487" s="1"/>
      <c r="NR1487" s="1"/>
      <c r="NS1487" s="1"/>
      <c r="NT1487" s="1"/>
      <c r="NU1487" s="1"/>
      <c r="NV1487" s="1"/>
      <c r="NW1487" s="1"/>
      <c r="NX1487" s="1"/>
      <c r="NY1487" s="1"/>
      <c r="NZ1487" s="1"/>
      <c r="OA1487" s="1"/>
      <c r="OB1487" s="1"/>
      <c r="OC1487" s="1"/>
      <c r="OD1487" s="1"/>
      <c r="OE1487" s="1"/>
      <c r="OF1487" s="1"/>
      <c r="OG1487" s="1"/>
      <c r="OH1487" s="1"/>
      <c r="OI1487" s="1"/>
      <c r="OJ1487" s="1"/>
      <c r="OK1487" s="1"/>
      <c r="OL1487" s="1"/>
      <c r="OM1487" s="1"/>
      <c r="ON1487" s="1"/>
      <c r="OO1487" s="1"/>
      <c r="OP1487" s="1"/>
      <c r="OQ1487" s="1"/>
      <c r="OR1487" s="1"/>
      <c r="OS1487" s="1"/>
      <c r="OT1487" s="1"/>
      <c r="OU1487" s="1"/>
      <c r="OV1487" s="1"/>
      <c r="OW1487" s="1"/>
      <c r="OX1487" s="1"/>
      <c r="OY1487" s="1"/>
      <c r="OZ1487" s="1"/>
      <c r="PA1487" s="1"/>
      <c r="PB1487" s="1"/>
      <c r="PC1487" s="1"/>
      <c r="PD1487" s="1"/>
      <c r="PE1487" s="1"/>
      <c r="PF1487" s="1"/>
      <c r="PG1487" s="1"/>
      <c r="PH1487" s="1"/>
      <c r="PI1487" s="1"/>
      <c r="PJ1487" s="1"/>
      <c r="PK1487" s="1"/>
      <c r="PL1487" s="1"/>
      <c r="PM1487" s="1"/>
      <c r="PN1487" s="1"/>
      <c r="PO1487" s="1"/>
      <c r="PP1487" s="1"/>
      <c r="PQ1487" s="1"/>
      <c r="PR1487" s="1"/>
      <c r="PS1487" s="1"/>
      <c r="PT1487" s="1"/>
      <c r="PU1487" s="1"/>
      <c r="PV1487" s="1"/>
      <c r="PW1487" s="1"/>
      <c r="PX1487" s="1"/>
      <c r="PY1487" s="1"/>
      <c r="PZ1487" s="1"/>
      <c r="QA1487" s="1"/>
      <c r="QB1487" s="1"/>
      <c r="QC1487" s="1"/>
      <c r="QD1487" s="1"/>
      <c r="QE1487" s="1"/>
      <c r="QF1487" s="1"/>
      <c r="QG1487" s="1"/>
      <c r="QH1487" s="1"/>
      <c r="QI1487" s="1"/>
      <c r="QJ1487" s="1"/>
      <c r="QK1487" s="1"/>
      <c r="QL1487" s="1"/>
      <c r="QM1487" s="1"/>
      <c r="QN1487" s="1"/>
      <c r="QO1487" s="1"/>
      <c r="QP1487" s="1"/>
      <c r="QQ1487" s="1"/>
      <c r="QR1487" s="1"/>
      <c r="QS1487" s="1"/>
      <c r="QT1487" s="1"/>
      <c r="QU1487" s="1"/>
      <c r="QV1487" s="1"/>
      <c r="QW1487" s="1"/>
      <c r="QX1487" s="1"/>
      <c r="QY1487" s="1"/>
      <c r="QZ1487" s="1"/>
      <c r="RA1487" s="1"/>
      <c r="RB1487" s="1"/>
      <c r="RC1487" s="1"/>
      <c r="RD1487" s="1"/>
      <c r="RE1487" s="1"/>
      <c r="RF1487" s="1"/>
      <c r="RG1487" s="1"/>
      <c r="RH1487" s="1"/>
      <c r="RI1487" s="1"/>
      <c r="RJ1487" s="1"/>
      <c r="RK1487" s="1"/>
      <c r="RL1487" s="1"/>
      <c r="RM1487" s="1"/>
      <c r="RN1487" s="1"/>
      <c r="RO1487" s="1"/>
      <c r="RP1487" s="1"/>
      <c r="RQ1487" s="1"/>
      <c r="RR1487" s="1"/>
      <c r="RS1487" s="1"/>
      <c r="RT1487" s="1"/>
      <c r="RU1487" s="1"/>
      <c r="RV1487" s="1"/>
      <c r="RW1487" s="1"/>
      <c r="RX1487" s="1"/>
      <c r="RY1487" s="1"/>
      <c r="RZ1487" s="1"/>
      <c r="SA1487" s="1"/>
      <c r="SB1487" s="1"/>
      <c r="SC1487" s="1"/>
      <c r="SD1487" s="1"/>
      <c r="SE1487" s="1"/>
      <c r="SF1487" s="1"/>
      <c r="SG1487" s="1"/>
      <c r="SH1487" s="1"/>
      <c r="SI1487" s="1"/>
      <c r="SJ1487" s="1"/>
      <c r="SK1487" s="1"/>
      <c r="SL1487" s="1"/>
      <c r="SM1487" s="1"/>
      <c r="SN1487" s="1"/>
      <c r="SO1487" s="1"/>
      <c r="SP1487" s="1"/>
      <c r="SQ1487" s="1"/>
      <c r="SR1487" s="1"/>
      <c r="SS1487" s="1"/>
      <c r="ST1487" s="1"/>
      <c r="SU1487" s="1"/>
      <c r="SV1487" s="1"/>
      <c r="SW1487" s="1"/>
      <c r="SX1487" s="1"/>
      <c r="SY1487" s="1"/>
      <c r="SZ1487" s="1"/>
      <c r="TA1487" s="1"/>
      <c r="TB1487" s="1"/>
      <c r="TC1487" s="1"/>
      <c r="TD1487" s="1"/>
      <c r="TE1487" s="1"/>
      <c r="TF1487" s="1"/>
      <c r="TG1487" s="1"/>
      <c r="TH1487" s="1"/>
      <c r="TI1487" s="1"/>
      <c r="TJ1487" s="1"/>
      <c r="TK1487" s="1"/>
      <c r="TL1487" s="1"/>
      <c r="TM1487" s="1"/>
      <c r="TN1487" s="1"/>
      <c r="TO1487" s="1"/>
      <c r="TP1487" s="1"/>
      <c r="TQ1487" s="1"/>
      <c r="TR1487" s="1"/>
      <c r="TS1487" s="1"/>
      <c r="TT1487" s="1"/>
      <c r="TU1487" s="1"/>
      <c r="TV1487" s="1"/>
      <c r="TW1487" s="1"/>
      <c r="TX1487" s="1"/>
      <c r="TY1487" s="1"/>
      <c r="TZ1487" s="1"/>
      <c r="UA1487" s="1"/>
      <c r="UB1487" s="1"/>
      <c r="UC1487" s="1"/>
      <c r="UD1487" s="1"/>
      <c r="UE1487" s="1"/>
      <c r="UF1487" s="1"/>
      <c r="UG1487" s="1"/>
      <c r="UH1487" s="1"/>
      <c r="UI1487" s="1"/>
      <c r="UJ1487" s="1"/>
      <c r="UK1487" s="1"/>
      <c r="UL1487" s="1"/>
      <c r="UM1487" s="1"/>
      <c r="UN1487" s="1"/>
      <c r="UO1487" s="1"/>
      <c r="UP1487" s="1"/>
      <c r="UQ1487" s="1"/>
      <c r="UR1487" s="1"/>
      <c r="US1487" s="1"/>
      <c r="UT1487" s="1"/>
      <c r="UU1487" s="1"/>
      <c r="UV1487" s="1"/>
      <c r="UW1487" s="1"/>
      <c r="UX1487" s="1"/>
      <c r="UY1487" s="1"/>
      <c r="UZ1487" s="1"/>
      <c r="VA1487" s="1"/>
      <c r="VB1487" s="1"/>
      <c r="VC1487" s="1"/>
      <c r="VD1487" s="1"/>
      <c r="VE1487" s="1"/>
      <c r="VF1487" s="1"/>
      <c r="VG1487" s="1"/>
      <c r="VH1487" s="1"/>
      <c r="VI1487" s="1"/>
      <c r="VJ1487" s="1"/>
      <c r="VK1487" s="1"/>
      <c r="VL1487" s="1"/>
      <c r="VM1487" s="1"/>
      <c r="VN1487" s="1"/>
      <c r="VO1487" s="1"/>
      <c r="VP1487" s="1"/>
      <c r="VQ1487" s="1"/>
      <c r="VR1487" s="1"/>
      <c r="VS1487" s="1"/>
      <c r="VT1487" s="1"/>
      <c r="VU1487" s="1"/>
      <c r="VV1487" s="1"/>
      <c r="VW1487" s="1"/>
      <c r="VX1487" s="1"/>
      <c r="VY1487" s="1"/>
      <c r="VZ1487" s="1"/>
      <c r="WA1487" s="1"/>
      <c r="WB1487" s="1"/>
      <c r="WC1487" s="1"/>
      <c r="WD1487" s="1"/>
      <c r="WE1487" s="1"/>
      <c r="WF1487" s="1"/>
      <c r="WG1487" s="1"/>
      <c r="WH1487" s="1"/>
      <c r="WI1487" s="1"/>
      <c r="WJ1487" s="1"/>
      <c r="WK1487" s="1"/>
      <c r="WL1487" s="1"/>
      <c r="WM1487" s="1"/>
      <c r="WN1487" s="1"/>
      <c r="WO1487" s="1"/>
      <c r="WP1487" s="1"/>
      <c r="WQ1487" s="1"/>
      <c r="WR1487" s="1"/>
      <c r="WS1487" s="1"/>
      <c r="WT1487" s="1"/>
      <c r="WU1487" s="1"/>
      <c r="WV1487" s="1"/>
      <c r="WW1487" s="1"/>
      <c r="WX1487" s="1"/>
      <c r="WY1487" s="1"/>
      <c r="WZ1487" s="1"/>
      <c r="XA1487" s="1"/>
      <c r="XB1487" s="1"/>
      <c r="XC1487" s="1"/>
      <c r="XD1487" s="1"/>
      <c r="XE1487" s="1"/>
      <c r="XF1487" s="1"/>
      <c r="XG1487" s="1"/>
      <c r="XH1487" s="1"/>
      <c r="XI1487" s="1"/>
      <c r="XJ1487" s="1"/>
      <c r="XK1487" s="1"/>
      <c r="XL1487" s="1"/>
      <c r="XM1487" s="1"/>
      <c r="XN1487" s="1"/>
      <c r="XO1487" s="1"/>
      <c r="XP1487" s="1"/>
      <c r="XQ1487" s="1"/>
      <c r="XR1487" s="1"/>
      <c r="XS1487" s="1"/>
      <c r="XT1487" s="1"/>
      <c r="XU1487" s="1"/>
      <c r="XV1487" s="1"/>
      <c r="XW1487" s="1"/>
      <c r="XX1487" s="1"/>
      <c r="XY1487" s="1"/>
      <c r="XZ1487" s="1"/>
      <c r="YA1487" s="1"/>
      <c r="YB1487" s="1"/>
      <c r="YC1487" s="1"/>
      <c r="YD1487" s="1"/>
      <c r="YE1487" s="1"/>
      <c r="YF1487" s="1"/>
      <c r="YG1487" s="1"/>
      <c r="YH1487" s="1"/>
      <c r="YI1487" s="1"/>
      <c r="YJ1487" s="1"/>
      <c r="YK1487" s="1"/>
      <c r="YL1487" s="1"/>
      <c r="YM1487" s="1"/>
      <c r="YN1487" s="1"/>
      <c r="YO1487" s="1"/>
      <c r="YP1487" s="1"/>
      <c r="YQ1487" s="1"/>
      <c r="YR1487" s="1"/>
      <c r="YS1487" s="1"/>
      <c r="YT1487" s="1"/>
      <c r="YU1487" s="1"/>
      <c r="YV1487" s="1"/>
      <c r="YW1487" s="1"/>
      <c r="YX1487" s="1"/>
      <c r="YY1487" s="1"/>
      <c r="YZ1487" s="1"/>
      <c r="ZA1487" s="1"/>
      <c r="ZB1487" s="1"/>
      <c r="ZC1487" s="1"/>
      <c r="ZD1487" s="1"/>
      <c r="ZE1487" s="1"/>
      <c r="ZF1487" s="1"/>
      <c r="ZG1487" s="1"/>
      <c r="ZH1487" s="1"/>
      <c r="ZI1487" s="1"/>
      <c r="ZJ1487" s="1"/>
      <c r="ZK1487" s="1"/>
      <c r="ZL1487" s="1"/>
      <c r="ZM1487" s="1"/>
      <c r="ZN1487" s="1"/>
      <c r="ZO1487" s="1"/>
      <c r="ZP1487" s="1"/>
      <c r="ZQ1487" s="1"/>
      <c r="ZR1487" s="1"/>
      <c r="ZS1487" s="1"/>
      <c r="ZT1487" s="1"/>
      <c r="ZU1487" s="1"/>
      <c r="ZV1487" s="1"/>
      <c r="ZW1487" s="1"/>
      <c r="ZX1487" s="1"/>
      <c r="ZY1487" s="1"/>
      <c r="ZZ1487" s="1"/>
      <c r="AAA1487" s="1"/>
      <c r="AAB1487" s="1"/>
      <c r="AAC1487" s="1"/>
      <c r="AAD1487" s="1"/>
      <c r="AAE1487" s="1"/>
      <c r="AAF1487" s="1"/>
      <c r="AAG1487" s="1"/>
      <c r="AAH1487" s="1"/>
      <c r="AAI1487" s="1"/>
      <c r="AAJ1487" s="1"/>
      <c r="AAK1487" s="1"/>
      <c r="AAL1487" s="1"/>
      <c r="AAM1487" s="1"/>
      <c r="AAN1487" s="1"/>
      <c r="AAO1487" s="1"/>
      <c r="AAP1487" s="1"/>
      <c r="AAQ1487" s="1"/>
      <c r="AAR1487" s="1"/>
      <c r="AAS1487" s="1"/>
      <c r="AAT1487" s="1"/>
      <c r="AAU1487" s="1"/>
      <c r="AAV1487" s="1"/>
      <c r="AAW1487" s="1"/>
      <c r="AAX1487" s="1"/>
      <c r="AAY1487" s="1"/>
      <c r="AAZ1487" s="1"/>
      <c r="ABA1487" s="1"/>
      <c r="ABB1487" s="1"/>
      <c r="ABC1487" s="1"/>
      <c r="ABD1487" s="1"/>
      <c r="ABE1487" s="1"/>
      <c r="ABF1487" s="1"/>
      <c r="ABG1487" s="1"/>
      <c r="ABH1487" s="1"/>
      <c r="ABI1487" s="1"/>
      <c r="ABJ1487" s="1"/>
      <c r="ABK1487" s="1"/>
      <c r="ABL1487" s="1"/>
      <c r="ABM1487" s="1"/>
      <c r="ABN1487" s="1"/>
      <c r="ABO1487" s="1"/>
      <c r="ABP1487" s="1"/>
      <c r="ABQ1487" s="1"/>
      <c r="ABR1487" s="1"/>
      <c r="ABS1487" s="1"/>
      <c r="ABT1487" s="1"/>
      <c r="ABU1487" s="1"/>
      <c r="ABV1487" s="1"/>
      <c r="ABW1487" s="1"/>
      <c r="ABX1487" s="1"/>
      <c r="ABY1487" s="1"/>
      <c r="ABZ1487" s="1"/>
      <c r="ACA1487" s="1"/>
      <c r="ACB1487" s="1"/>
      <c r="ACC1487" s="1"/>
      <c r="ACD1487" s="1"/>
      <c r="ACE1487" s="1"/>
      <c r="ACF1487" s="1"/>
      <c r="ACG1487" s="1"/>
      <c r="ACH1487" s="1"/>
      <c r="ACI1487" s="1"/>
      <c r="ACJ1487" s="1"/>
      <c r="ACK1487" s="1"/>
      <c r="ACL1487" s="1"/>
      <c r="ACM1487" s="1"/>
      <c r="ACN1487" s="1"/>
      <c r="ACO1487" s="1"/>
      <c r="ACP1487" s="1"/>
      <c r="ACQ1487" s="1"/>
      <c r="ACR1487" s="1"/>
      <c r="ACS1487" s="1"/>
      <c r="ACT1487" s="1"/>
      <c r="ACU1487" s="1"/>
      <c r="ACV1487" s="1"/>
      <c r="ACW1487" s="1"/>
      <c r="ACX1487" s="1"/>
      <c r="ACY1487" s="1"/>
      <c r="ACZ1487" s="1"/>
      <c r="ADA1487" s="1"/>
      <c r="ADB1487" s="1"/>
      <c r="ADC1487" s="1"/>
      <c r="ADD1487" s="1"/>
      <c r="ADE1487" s="1"/>
      <c r="ADF1487" s="1"/>
      <c r="ADG1487" s="1"/>
      <c r="ADH1487" s="1"/>
      <c r="ADI1487" s="1"/>
      <c r="ADJ1487" s="1"/>
      <c r="ADK1487" s="1"/>
      <c r="ADL1487" s="1"/>
      <c r="ADM1487" s="1"/>
      <c r="ADN1487" s="1"/>
      <c r="ADO1487" s="1"/>
      <c r="ADP1487" s="1"/>
      <c r="ADQ1487" s="1"/>
      <c r="ADR1487" s="1"/>
      <c r="ADS1487" s="1"/>
      <c r="ADT1487" s="1"/>
      <c r="ADU1487" s="1"/>
      <c r="ADV1487" s="1"/>
      <c r="ADW1487" s="1"/>
      <c r="ADX1487" s="1"/>
      <c r="ADY1487" s="1"/>
      <c r="ADZ1487" s="1"/>
      <c r="AEA1487" s="1"/>
      <c r="AEB1487" s="1"/>
      <c r="AEC1487" s="1"/>
      <c r="AED1487" s="1"/>
      <c r="AEE1487" s="1"/>
      <c r="AEF1487" s="1"/>
      <c r="AEG1487" s="1"/>
      <c r="AEH1487" s="1"/>
      <c r="AEI1487" s="1"/>
      <c r="AEJ1487" s="1"/>
      <c r="AEK1487" s="1"/>
      <c r="AEL1487" s="1"/>
      <c r="AEM1487" s="1"/>
      <c r="AEN1487" s="1"/>
      <c r="AEO1487" s="1"/>
      <c r="AEP1487" s="1"/>
      <c r="AEQ1487" s="1"/>
      <c r="AER1487" s="1"/>
      <c r="AES1487" s="1"/>
      <c r="AET1487" s="1"/>
      <c r="AEU1487" s="1"/>
      <c r="AEV1487" s="1"/>
      <c r="AEW1487" s="1"/>
      <c r="AEX1487" s="1"/>
      <c r="AEY1487" s="1"/>
      <c r="AEZ1487" s="1"/>
      <c r="AFA1487" s="1"/>
      <c r="AFB1487" s="1"/>
      <c r="AFC1487" s="1"/>
      <c r="AFD1487" s="1"/>
      <c r="AFE1487" s="1"/>
      <c r="AFF1487" s="1"/>
      <c r="AFG1487" s="1"/>
      <c r="AFH1487" s="1"/>
      <c r="AFI1487" s="1"/>
      <c r="AFJ1487" s="1"/>
      <c r="AFK1487" s="1"/>
      <c r="AFL1487" s="1"/>
      <c r="AFM1487" s="1"/>
      <c r="AFN1487" s="1"/>
      <c r="AFO1487" s="1"/>
      <c r="AFP1487" s="1"/>
      <c r="AFQ1487" s="1"/>
      <c r="AFR1487" s="1"/>
      <c r="AFS1487" s="1"/>
      <c r="AFT1487" s="1"/>
      <c r="AFU1487" s="1"/>
      <c r="AFV1487" s="1"/>
      <c r="AFW1487" s="1"/>
      <c r="AFX1487" s="1"/>
      <c r="AFY1487" s="1"/>
      <c r="AFZ1487" s="1"/>
      <c r="AGA1487" s="1"/>
      <c r="AGB1487" s="1"/>
      <c r="AGC1487" s="1"/>
      <c r="AGD1487" s="1"/>
      <c r="AGE1487" s="1"/>
      <c r="AGF1487" s="1"/>
      <c r="AGG1487" s="1"/>
      <c r="AGH1487" s="1"/>
      <c r="AGI1487" s="1"/>
      <c r="AGJ1487" s="1"/>
      <c r="AGK1487" s="1"/>
      <c r="AGL1487" s="1"/>
      <c r="AGM1487" s="1"/>
      <c r="AGN1487" s="1"/>
      <c r="AGO1487" s="1"/>
      <c r="AGP1487" s="1"/>
      <c r="AGQ1487" s="1"/>
      <c r="AGR1487" s="1"/>
      <c r="AGS1487" s="1"/>
      <c r="AGT1487" s="1"/>
      <c r="AGU1487" s="1"/>
      <c r="AGV1487" s="1"/>
      <c r="AGW1487" s="1"/>
      <c r="AGX1487" s="1"/>
      <c r="AGY1487" s="1"/>
      <c r="AGZ1487" s="1"/>
      <c r="AHA1487" s="1"/>
      <c r="AHB1487" s="1"/>
      <c r="AHC1487" s="1"/>
      <c r="AHD1487" s="1"/>
      <c r="AHE1487" s="1"/>
      <c r="AHF1487" s="1"/>
      <c r="AHG1487" s="1"/>
      <c r="AHH1487" s="1"/>
      <c r="AHI1487" s="1"/>
      <c r="AHJ1487" s="1"/>
      <c r="AHK1487" s="1"/>
      <c r="AHL1487" s="1"/>
      <c r="AHM1487" s="1"/>
      <c r="AHN1487" s="1"/>
      <c r="AHO1487" s="1"/>
      <c r="AHP1487" s="1"/>
      <c r="AHQ1487" s="1"/>
      <c r="AHR1487" s="1"/>
      <c r="AHS1487" s="1"/>
      <c r="AHT1487" s="1"/>
      <c r="AHU1487" s="1"/>
      <c r="AHV1487" s="1"/>
      <c r="AHW1487" s="1"/>
      <c r="AHX1487" s="1"/>
      <c r="AHY1487" s="1"/>
      <c r="AHZ1487" s="1"/>
      <c r="AIA1487" s="1"/>
      <c r="AIB1487" s="1"/>
      <c r="AIC1487" s="1"/>
      <c r="AID1487" s="1"/>
      <c r="AIE1487" s="1"/>
      <c r="AIF1487" s="1"/>
      <c r="AIG1487" s="1"/>
      <c r="AIH1487" s="1"/>
      <c r="AII1487" s="1"/>
      <c r="AIJ1487" s="1"/>
      <c r="AIK1487" s="1"/>
      <c r="AIL1487" s="1"/>
      <c r="AIM1487" s="1"/>
      <c r="AIN1487" s="1"/>
      <c r="AIO1487" s="1"/>
      <c r="AIP1487" s="1"/>
      <c r="AIQ1487" s="1"/>
      <c r="AIR1487" s="1"/>
      <c r="AIS1487" s="1"/>
      <c r="AIT1487" s="1"/>
      <c r="AIU1487" s="1"/>
      <c r="AIV1487" s="1"/>
      <c r="AIW1487" s="1"/>
      <c r="AIX1487" s="1"/>
      <c r="AIY1487" s="1"/>
      <c r="AIZ1487" s="1"/>
      <c r="AJA1487" s="1"/>
      <c r="AJB1487" s="1"/>
      <c r="AJC1487" s="1"/>
      <c r="AJD1487" s="1"/>
      <c r="AJE1487" s="1"/>
      <c r="AJF1487" s="1"/>
      <c r="AJG1487" s="1"/>
      <c r="AJH1487" s="1"/>
      <c r="AJI1487" s="1"/>
      <c r="AJJ1487" s="1"/>
      <c r="AJK1487" s="1"/>
      <c r="AJL1487" s="1"/>
      <c r="AJM1487" s="1"/>
      <c r="AJN1487" s="1"/>
      <c r="AJO1487" s="1"/>
      <c r="AJP1487" s="1"/>
      <c r="AJQ1487" s="1"/>
      <c r="AJR1487" s="1"/>
      <c r="AJS1487" s="1"/>
      <c r="AJT1487" s="1"/>
      <c r="AJU1487" s="1"/>
      <c r="AJV1487" s="1"/>
      <c r="AJW1487" s="1"/>
      <c r="AJX1487" s="1"/>
      <c r="AJY1487" s="1"/>
      <c r="AJZ1487" s="1"/>
      <c r="AKA1487" s="1"/>
      <c r="AKB1487" s="1"/>
      <c r="AKC1487" s="1"/>
      <c r="AKD1487" s="1"/>
      <c r="AKE1487" s="1"/>
      <c r="AKF1487" s="1"/>
      <c r="AKG1487" s="1"/>
      <c r="AKH1487" s="1"/>
      <c r="AKI1487" s="1"/>
      <c r="AKJ1487" s="1"/>
      <c r="AKK1487" s="1"/>
      <c r="AKL1487" s="1"/>
      <c r="AKM1487" s="1"/>
      <c r="AKN1487" s="1"/>
      <c r="AKO1487" s="1"/>
      <c r="AKP1487" s="1"/>
      <c r="AKQ1487" s="1"/>
      <c r="AKR1487" s="1"/>
      <c r="AKS1487" s="1"/>
      <c r="AKT1487" s="1"/>
      <c r="AKU1487" s="1"/>
      <c r="AKV1487" s="1"/>
      <c r="AKW1487" s="1"/>
      <c r="AKX1487" s="1"/>
      <c r="AKY1487" s="1"/>
      <c r="AKZ1487" s="1"/>
      <c r="ALA1487" s="1"/>
      <c r="ALB1487" s="1"/>
      <c r="ALC1487" s="1"/>
      <c r="ALD1487" s="1"/>
      <c r="ALE1487" s="1"/>
      <c r="ALF1487" s="1"/>
      <c r="ALG1487" s="1"/>
      <c r="ALH1487" s="1"/>
      <c r="ALI1487" s="1"/>
      <c r="ALJ1487" s="1"/>
      <c r="ALK1487" s="1"/>
      <c r="ALL1487" s="1"/>
      <c r="ALM1487" s="1"/>
      <c r="ALN1487" s="1"/>
      <c r="ALO1487" s="1"/>
      <c r="ALP1487" s="1"/>
      <c r="ALQ1487" s="1"/>
      <c r="ALR1487" s="1"/>
      <c r="ALS1487" s="1"/>
      <c r="ALT1487" s="1"/>
      <c r="ALU1487" s="1"/>
      <c r="ALV1487" s="1"/>
      <c r="ALW1487" s="1"/>
      <c r="ALX1487" s="1"/>
      <c r="ALY1487" s="1"/>
      <c r="ALZ1487" s="1"/>
      <c r="AMA1487" s="1"/>
      <c r="AMB1487" s="1"/>
      <c r="AMC1487" s="1"/>
      <c r="AMD1487" s="1"/>
      <c r="AME1487" s="1"/>
      <c r="AMF1487" s="1"/>
      <c r="AMG1487" s="1"/>
      <c r="AMH1487" s="1"/>
      <c r="AMI1487" s="1"/>
      <c r="AMJ1487" s="1"/>
      <c r="AMK1487" s="1"/>
      <c r="AML1487" s="1"/>
      <c r="AMM1487" s="1"/>
      <c r="AMN1487" s="1"/>
      <c r="AMO1487" s="1"/>
      <c r="AMP1487" s="1"/>
      <c r="AMQ1487" s="1"/>
      <c r="AMR1487" s="1"/>
      <c r="AMS1487" s="1"/>
      <c r="AMT1487" s="1"/>
      <c r="AMU1487" s="1"/>
      <c r="AMV1487" s="1"/>
      <c r="AMW1487" s="1"/>
      <c r="AMX1487" s="1"/>
      <c r="AMY1487" s="1"/>
      <c r="AMZ1487" s="1"/>
      <c r="ANA1487" s="1"/>
      <c r="ANB1487" s="1"/>
      <c r="ANC1487" s="1"/>
      <c r="AND1487" s="1"/>
      <c r="ANE1487" s="1"/>
      <c r="ANF1487" s="1"/>
      <c r="ANG1487" s="1"/>
      <c r="ANH1487" s="1"/>
    </row>
    <row r="1488" spans="1:1048" s="17" customFormat="1" x14ac:dyDescent="0.2">
      <c r="A1488" s="18">
        <v>1394</v>
      </c>
      <c r="B1488" s="18" t="s">
        <v>37</v>
      </c>
      <c r="C1488" s="18"/>
      <c r="D1488" s="19" t="s">
        <v>1393</v>
      </c>
      <c r="E1488" s="19"/>
      <c r="F1488" s="23" t="s">
        <v>114</v>
      </c>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1"/>
      <c r="JQ1488" s="1"/>
      <c r="JR1488" s="1"/>
      <c r="JS1488" s="1"/>
      <c r="JT1488" s="1"/>
      <c r="JU1488" s="1"/>
      <c r="JV1488" s="1"/>
      <c r="JW1488" s="1"/>
      <c r="JX1488" s="1"/>
      <c r="JY1488" s="1"/>
      <c r="JZ1488" s="1"/>
      <c r="KA1488" s="1"/>
      <c r="KB1488" s="1"/>
      <c r="KC1488" s="1"/>
      <c r="KD1488" s="1"/>
      <c r="KE1488" s="1"/>
      <c r="KF1488" s="1"/>
      <c r="KG1488" s="1"/>
      <c r="KH1488" s="1"/>
      <c r="KI1488" s="1"/>
      <c r="KJ1488" s="1"/>
      <c r="KK1488" s="1"/>
      <c r="KL1488" s="1"/>
      <c r="KM1488" s="1"/>
      <c r="KN1488" s="1"/>
      <c r="KO1488" s="1"/>
      <c r="KP1488" s="1"/>
      <c r="KQ1488" s="1"/>
      <c r="KR1488" s="1"/>
      <c r="KS1488" s="1"/>
      <c r="KT1488" s="1"/>
      <c r="KU1488" s="1"/>
      <c r="KV1488" s="1"/>
      <c r="KW1488" s="1"/>
      <c r="KX1488" s="1"/>
      <c r="KY1488" s="1"/>
      <c r="KZ1488" s="1"/>
      <c r="LA1488" s="1"/>
      <c r="LB1488" s="1"/>
      <c r="LC1488" s="1"/>
      <c r="LD1488" s="1"/>
      <c r="LE1488" s="1"/>
      <c r="LF1488" s="1"/>
      <c r="LG1488" s="1"/>
      <c r="LH1488" s="1"/>
      <c r="LI1488" s="1"/>
      <c r="LJ1488" s="1"/>
      <c r="LK1488" s="1"/>
      <c r="LL1488" s="1"/>
      <c r="LM1488" s="1"/>
      <c r="LN1488" s="1"/>
      <c r="LO1488" s="1"/>
      <c r="LP1488" s="1"/>
      <c r="LQ1488" s="1"/>
      <c r="LR1488" s="1"/>
      <c r="LS1488" s="1"/>
      <c r="LT1488" s="1"/>
      <c r="LU1488" s="1"/>
      <c r="LV1488" s="1"/>
      <c r="LW1488" s="1"/>
      <c r="LX1488" s="1"/>
      <c r="LY1488" s="1"/>
      <c r="LZ1488" s="1"/>
      <c r="MA1488" s="1"/>
      <c r="MB1488" s="1"/>
      <c r="MC1488" s="1"/>
      <c r="MD1488" s="1"/>
      <c r="ME1488" s="1"/>
      <c r="MF1488" s="1"/>
      <c r="MG1488" s="1"/>
      <c r="MH1488" s="1"/>
      <c r="MI1488" s="1"/>
      <c r="MJ1488" s="1"/>
      <c r="MK1488" s="1"/>
      <c r="ML1488" s="1"/>
      <c r="MM1488" s="1"/>
      <c r="MN1488" s="1"/>
      <c r="MO1488" s="1"/>
      <c r="MP1488" s="1"/>
      <c r="MQ1488" s="1"/>
      <c r="MR1488" s="1"/>
      <c r="MS1488" s="1"/>
      <c r="MT1488" s="1"/>
      <c r="MU1488" s="1"/>
      <c r="MV1488" s="1"/>
      <c r="MW1488" s="1"/>
      <c r="MX1488" s="1"/>
      <c r="MY1488" s="1"/>
      <c r="MZ1488" s="1"/>
      <c r="NA1488" s="1"/>
      <c r="NB1488" s="1"/>
      <c r="NC1488" s="1"/>
      <c r="ND1488" s="1"/>
      <c r="NE1488" s="1"/>
      <c r="NF1488" s="1"/>
      <c r="NG1488" s="1"/>
      <c r="NH1488" s="1"/>
      <c r="NI1488" s="1"/>
      <c r="NJ1488" s="1"/>
      <c r="NK1488" s="1"/>
      <c r="NL1488" s="1"/>
      <c r="NM1488" s="1"/>
      <c r="NN1488" s="1"/>
      <c r="NO1488" s="1"/>
      <c r="NP1488" s="1"/>
      <c r="NQ1488" s="1"/>
      <c r="NR1488" s="1"/>
      <c r="NS1488" s="1"/>
      <c r="NT1488" s="1"/>
      <c r="NU1488" s="1"/>
      <c r="NV1488" s="1"/>
      <c r="NW1488" s="1"/>
      <c r="NX1488" s="1"/>
      <c r="NY1488" s="1"/>
      <c r="NZ1488" s="1"/>
      <c r="OA1488" s="1"/>
      <c r="OB1488" s="1"/>
      <c r="OC1488" s="1"/>
      <c r="OD1488" s="1"/>
      <c r="OE1488" s="1"/>
      <c r="OF1488" s="1"/>
      <c r="OG1488" s="1"/>
      <c r="OH1488" s="1"/>
      <c r="OI1488" s="1"/>
      <c r="OJ1488" s="1"/>
      <c r="OK1488" s="1"/>
      <c r="OL1488" s="1"/>
      <c r="OM1488" s="1"/>
      <c r="ON1488" s="1"/>
      <c r="OO1488" s="1"/>
      <c r="OP1488" s="1"/>
      <c r="OQ1488" s="1"/>
      <c r="OR1488" s="1"/>
      <c r="OS1488" s="1"/>
      <c r="OT1488" s="1"/>
      <c r="OU1488" s="1"/>
      <c r="OV1488" s="1"/>
      <c r="OW1488" s="1"/>
      <c r="OX1488" s="1"/>
      <c r="OY1488" s="1"/>
      <c r="OZ1488" s="1"/>
      <c r="PA1488" s="1"/>
      <c r="PB1488" s="1"/>
      <c r="PC1488" s="1"/>
      <c r="PD1488" s="1"/>
      <c r="PE1488" s="1"/>
      <c r="PF1488" s="1"/>
      <c r="PG1488" s="1"/>
      <c r="PH1488" s="1"/>
      <c r="PI1488" s="1"/>
      <c r="PJ1488" s="1"/>
      <c r="PK1488" s="1"/>
      <c r="PL1488" s="1"/>
      <c r="PM1488" s="1"/>
      <c r="PN1488" s="1"/>
      <c r="PO1488" s="1"/>
      <c r="PP1488" s="1"/>
      <c r="PQ1488" s="1"/>
      <c r="PR1488" s="1"/>
      <c r="PS1488" s="1"/>
      <c r="PT1488" s="1"/>
      <c r="PU1488" s="1"/>
      <c r="PV1488" s="1"/>
      <c r="PW1488" s="1"/>
      <c r="PX1488" s="1"/>
      <c r="PY1488" s="1"/>
      <c r="PZ1488" s="1"/>
      <c r="QA1488" s="1"/>
      <c r="QB1488" s="1"/>
      <c r="QC1488" s="1"/>
      <c r="QD1488" s="1"/>
      <c r="QE1488" s="1"/>
      <c r="QF1488" s="1"/>
      <c r="QG1488" s="1"/>
      <c r="QH1488" s="1"/>
      <c r="QI1488" s="1"/>
      <c r="QJ1488" s="1"/>
      <c r="QK1488" s="1"/>
      <c r="QL1488" s="1"/>
      <c r="QM1488" s="1"/>
      <c r="QN1488" s="1"/>
      <c r="QO1488" s="1"/>
      <c r="QP1488" s="1"/>
      <c r="QQ1488" s="1"/>
      <c r="QR1488" s="1"/>
      <c r="QS1488" s="1"/>
      <c r="QT1488" s="1"/>
      <c r="QU1488" s="1"/>
      <c r="QV1488" s="1"/>
      <c r="QW1488" s="1"/>
      <c r="QX1488" s="1"/>
      <c r="QY1488" s="1"/>
      <c r="QZ1488" s="1"/>
      <c r="RA1488" s="1"/>
      <c r="RB1488" s="1"/>
      <c r="RC1488" s="1"/>
      <c r="RD1488" s="1"/>
      <c r="RE1488" s="1"/>
      <c r="RF1488" s="1"/>
      <c r="RG1488" s="1"/>
      <c r="RH1488" s="1"/>
      <c r="RI1488" s="1"/>
      <c r="RJ1488" s="1"/>
      <c r="RK1488" s="1"/>
      <c r="RL1488" s="1"/>
      <c r="RM1488" s="1"/>
      <c r="RN1488" s="1"/>
      <c r="RO1488" s="1"/>
      <c r="RP1488" s="1"/>
      <c r="RQ1488" s="1"/>
      <c r="RR1488" s="1"/>
      <c r="RS1488" s="1"/>
      <c r="RT1488" s="1"/>
      <c r="RU1488" s="1"/>
      <c r="RV1488" s="1"/>
      <c r="RW1488" s="1"/>
      <c r="RX1488" s="1"/>
      <c r="RY1488" s="1"/>
      <c r="RZ1488" s="1"/>
      <c r="SA1488" s="1"/>
      <c r="SB1488" s="1"/>
      <c r="SC1488" s="1"/>
      <c r="SD1488" s="1"/>
      <c r="SE1488" s="1"/>
      <c r="SF1488" s="1"/>
      <c r="SG1488" s="1"/>
      <c r="SH1488" s="1"/>
      <c r="SI1488" s="1"/>
      <c r="SJ1488" s="1"/>
      <c r="SK1488" s="1"/>
      <c r="SL1488" s="1"/>
      <c r="SM1488" s="1"/>
      <c r="SN1488" s="1"/>
      <c r="SO1488" s="1"/>
      <c r="SP1488" s="1"/>
      <c r="SQ1488" s="1"/>
      <c r="SR1488" s="1"/>
      <c r="SS1488" s="1"/>
      <c r="ST1488" s="1"/>
      <c r="SU1488" s="1"/>
      <c r="SV1488" s="1"/>
      <c r="SW1488" s="1"/>
      <c r="SX1488" s="1"/>
      <c r="SY1488" s="1"/>
      <c r="SZ1488" s="1"/>
      <c r="TA1488" s="1"/>
      <c r="TB1488" s="1"/>
      <c r="TC1488" s="1"/>
      <c r="TD1488" s="1"/>
      <c r="TE1488" s="1"/>
      <c r="TF1488" s="1"/>
      <c r="TG1488" s="1"/>
      <c r="TH1488" s="1"/>
      <c r="TI1488" s="1"/>
      <c r="TJ1488" s="1"/>
      <c r="TK1488" s="1"/>
      <c r="TL1488" s="1"/>
      <c r="TM1488" s="1"/>
      <c r="TN1488" s="1"/>
      <c r="TO1488" s="1"/>
      <c r="TP1488" s="1"/>
      <c r="TQ1488" s="1"/>
      <c r="TR1488" s="1"/>
      <c r="TS1488" s="1"/>
      <c r="TT1488" s="1"/>
      <c r="TU1488" s="1"/>
      <c r="TV1488" s="1"/>
      <c r="TW1488" s="1"/>
      <c r="TX1488" s="1"/>
      <c r="TY1488" s="1"/>
      <c r="TZ1488" s="1"/>
      <c r="UA1488" s="1"/>
      <c r="UB1488" s="1"/>
      <c r="UC1488" s="1"/>
      <c r="UD1488" s="1"/>
      <c r="UE1488" s="1"/>
      <c r="UF1488" s="1"/>
      <c r="UG1488" s="1"/>
      <c r="UH1488" s="1"/>
      <c r="UI1488" s="1"/>
      <c r="UJ1488" s="1"/>
      <c r="UK1488" s="1"/>
      <c r="UL1488" s="1"/>
      <c r="UM1488" s="1"/>
      <c r="UN1488" s="1"/>
      <c r="UO1488" s="1"/>
      <c r="UP1488" s="1"/>
      <c r="UQ1488" s="1"/>
      <c r="UR1488" s="1"/>
      <c r="US1488" s="1"/>
      <c r="UT1488" s="1"/>
      <c r="UU1488" s="1"/>
      <c r="UV1488" s="1"/>
      <c r="UW1488" s="1"/>
      <c r="UX1488" s="1"/>
      <c r="UY1488" s="1"/>
      <c r="UZ1488" s="1"/>
      <c r="VA1488" s="1"/>
      <c r="VB1488" s="1"/>
      <c r="VC1488" s="1"/>
      <c r="VD1488" s="1"/>
      <c r="VE1488" s="1"/>
      <c r="VF1488" s="1"/>
      <c r="VG1488" s="1"/>
      <c r="VH1488" s="1"/>
      <c r="VI1488" s="1"/>
      <c r="VJ1488" s="1"/>
      <c r="VK1488" s="1"/>
      <c r="VL1488" s="1"/>
      <c r="VM1488" s="1"/>
      <c r="VN1488" s="1"/>
      <c r="VO1488" s="1"/>
      <c r="VP1488" s="1"/>
      <c r="VQ1488" s="1"/>
      <c r="VR1488" s="1"/>
      <c r="VS1488" s="1"/>
      <c r="VT1488" s="1"/>
      <c r="VU1488" s="1"/>
      <c r="VV1488" s="1"/>
      <c r="VW1488" s="1"/>
      <c r="VX1488" s="1"/>
      <c r="VY1488" s="1"/>
      <c r="VZ1488" s="1"/>
      <c r="WA1488" s="1"/>
      <c r="WB1488" s="1"/>
      <c r="WC1488" s="1"/>
      <c r="WD1488" s="1"/>
      <c r="WE1488" s="1"/>
      <c r="WF1488" s="1"/>
      <c r="WG1488" s="1"/>
      <c r="WH1488" s="1"/>
      <c r="WI1488" s="1"/>
      <c r="WJ1488" s="1"/>
      <c r="WK1488" s="1"/>
      <c r="WL1488" s="1"/>
      <c r="WM1488" s="1"/>
      <c r="WN1488" s="1"/>
      <c r="WO1488" s="1"/>
      <c r="WP1488" s="1"/>
      <c r="WQ1488" s="1"/>
      <c r="WR1488" s="1"/>
      <c r="WS1488" s="1"/>
      <c r="WT1488" s="1"/>
      <c r="WU1488" s="1"/>
      <c r="WV1488" s="1"/>
      <c r="WW1488" s="1"/>
      <c r="WX1488" s="1"/>
      <c r="WY1488" s="1"/>
      <c r="WZ1488" s="1"/>
      <c r="XA1488" s="1"/>
      <c r="XB1488" s="1"/>
      <c r="XC1488" s="1"/>
      <c r="XD1488" s="1"/>
      <c r="XE1488" s="1"/>
      <c r="XF1488" s="1"/>
      <c r="XG1488" s="1"/>
      <c r="XH1488" s="1"/>
      <c r="XI1488" s="1"/>
      <c r="XJ1488" s="1"/>
      <c r="XK1488" s="1"/>
      <c r="XL1488" s="1"/>
      <c r="XM1488" s="1"/>
      <c r="XN1488" s="1"/>
      <c r="XO1488" s="1"/>
      <c r="XP1488" s="1"/>
      <c r="XQ1488" s="1"/>
      <c r="XR1488" s="1"/>
      <c r="XS1488" s="1"/>
      <c r="XT1488" s="1"/>
      <c r="XU1488" s="1"/>
      <c r="XV1488" s="1"/>
      <c r="XW1488" s="1"/>
      <c r="XX1488" s="1"/>
      <c r="XY1488" s="1"/>
      <c r="XZ1488" s="1"/>
      <c r="YA1488" s="1"/>
      <c r="YB1488" s="1"/>
      <c r="YC1488" s="1"/>
      <c r="YD1488" s="1"/>
      <c r="YE1488" s="1"/>
      <c r="YF1488" s="1"/>
      <c r="YG1488" s="1"/>
      <c r="YH1488" s="1"/>
      <c r="YI1488" s="1"/>
      <c r="YJ1488" s="1"/>
      <c r="YK1488" s="1"/>
      <c r="YL1488" s="1"/>
      <c r="YM1488" s="1"/>
      <c r="YN1488" s="1"/>
      <c r="YO1488" s="1"/>
      <c r="YP1488" s="1"/>
      <c r="YQ1488" s="1"/>
      <c r="YR1488" s="1"/>
      <c r="YS1488" s="1"/>
      <c r="YT1488" s="1"/>
      <c r="YU1488" s="1"/>
      <c r="YV1488" s="1"/>
      <c r="YW1488" s="1"/>
      <c r="YX1488" s="1"/>
      <c r="YY1488" s="1"/>
      <c r="YZ1488" s="1"/>
      <c r="ZA1488" s="1"/>
      <c r="ZB1488" s="1"/>
      <c r="ZC1488" s="1"/>
      <c r="ZD1488" s="1"/>
      <c r="ZE1488" s="1"/>
      <c r="ZF1488" s="1"/>
      <c r="ZG1488" s="1"/>
      <c r="ZH1488" s="1"/>
      <c r="ZI1488" s="1"/>
      <c r="ZJ1488" s="1"/>
      <c r="ZK1488" s="1"/>
      <c r="ZL1488" s="1"/>
      <c r="ZM1488" s="1"/>
      <c r="ZN1488" s="1"/>
      <c r="ZO1488" s="1"/>
      <c r="ZP1488" s="1"/>
      <c r="ZQ1488" s="1"/>
      <c r="ZR1488" s="1"/>
      <c r="ZS1488" s="1"/>
      <c r="ZT1488" s="1"/>
      <c r="ZU1488" s="1"/>
      <c r="ZV1488" s="1"/>
      <c r="ZW1488" s="1"/>
      <c r="ZX1488" s="1"/>
      <c r="ZY1488" s="1"/>
      <c r="ZZ1488" s="1"/>
      <c r="AAA1488" s="1"/>
      <c r="AAB1488" s="1"/>
      <c r="AAC1488" s="1"/>
      <c r="AAD1488" s="1"/>
      <c r="AAE1488" s="1"/>
      <c r="AAF1488" s="1"/>
      <c r="AAG1488" s="1"/>
      <c r="AAH1488" s="1"/>
      <c r="AAI1488" s="1"/>
      <c r="AAJ1488" s="1"/>
      <c r="AAK1488" s="1"/>
      <c r="AAL1488" s="1"/>
      <c r="AAM1488" s="1"/>
      <c r="AAN1488" s="1"/>
      <c r="AAO1488" s="1"/>
      <c r="AAP1488" s="1"/>
      <c r="AAQ1488" s="1"/>
      <c r="AAR1488" s="1"/>
      <c r="AAS1488" s="1"/>
      <c r="AAT1488" s="1"/>
      <c r="AAU1488" s="1"/>
      <c r="AAV1488" s="1"/>
      <c r="AAW1488" s="1"/>
      <c r="AAX1488" s="1"/>
      <c r="AAY1488" s="1"/>
      <c r="AAZ1488" s="1"/>
      <c r="ABA1488" s="1"/>
      <c r="ABB1488" s="1"/>
      <c r="ABC1488" s="1"/>
      <c r="ABD1488" s="1"/>
      <c r="ABE1488" s="1"/>
      <c r="ABF1488" s="1"/>
      <c r="ABG1488" s="1"/>
      <c r="ABH1488" s="1"/>
      <c r="ABI1488" s="1"/>
      <c r="ABJ1488" s="1"/>
      <c r="ABK1488" s="1"/>
      <c r="ABL1488" s="1"/>
      <c r="ABM1488" s="1"/>
      <c r="ABN1488" s="1"/>
      <c r="ABO1488" s="1"/>
      <c r="ABP1488" s="1"/>
      <c r="ABQ1488" s="1"/>
      <c r="ABR1488" s="1"/>
      <c r="ABS1488" s="1"/>
      <c r="ABT1488" s="1"/>
      <c r="ABU1488" s="1"/>
      <c r="ABV1488" s="1"/>
      <c r="ABW1488" s="1"/>
      <c r="ABX1488" s="1"/>
      <c r="ABY1488" s="1"/>
      <c r="ABZ1488" s="1"/>
      <c r="ACA1488" s="1"/>
      <c r="ACB1488" s="1"/>
      <c r="ACC1488" s="1"/>
      <c r="ACD1488" s="1"/>
      <c r="ACE1488" s="1"/>
      <c r="ACF1488" s="1"/>
      <c r="ACG1488" s="1"/>
      <c r="ACH1488" s="1"/>
      <c r="ACI1488" s="1"/>
      <c r="ACJ1488" s="1"/>
      <c r="ACK1488" s="1"/>
      <c r="ACL1488" s="1"/>
      <c r="ACM1488" s="1"/>
      <c r="ACN1488" s="1"/>
      <c r="ACO1488" s="1"/>
      <c r="ACP1488" s="1"/>
      <c r="ACQ1488" s="1"/>
      <c r="ACR1488" s="1"/>
      <c r="ACS1488" s="1"/>
      <c r="ACT1488" s="1"/>
      <c r="ACU1488" s="1"/>
      <c r="ACV1488" s="1"/>
      <c r="ACW1488" s="1"/>
      <c r="ACX1488" s="1"/>
      <c r="ACY1488" s="1"/>
      <c r="ACZ1488" s="1"/>
      <c r="ADA1488" s="1"/>
      <c r="ADB1488" s="1"/>
      <c r="ADC1488" s="1"/>
      <c r="ADD1488" s="1"/>
      <c r="ADE1488" s="1"/>
      <c r="ADF1488" s="1"/>
      <c r="ADG1488" s="1"/>
      <c r="ADH1488" s="1"/>
      <c r="ADI1488" s="1"/>
      <c r="ADJ1488" s="1"/>
      <c r="ADK1488" s="1"/>
      <c r="ADL1488" s="1"/>
      <c r="ADM1488" s="1"/>
      <c r="ADN1488" s="1"/>
      <c r="ADO1488" s="1"/>
      <c r="ADP1488" s="1"/>
      <c r="ADQ1488" s="1"/>
      <c r="ADR1488" s="1"/>
      <c r="ADS1488" s="1"/>
      <c r="ADT1488" s="1"/>
      <c r="ADU1488" s="1"/>
      <c r="ADV1488" s="1"/>
      <c r="ADW1488" s="1"/>
      <c r="ADX1488" s="1"/>
      <c r="ADY1488" s="1"/>
      <c r="ADZ1488" s="1"/>
      <c r="AEA1488" s="1"/>
      <c r="AEB1488" s="1"/>
      <c r="AEC1488" s="1"/>
      <c r="AED1488" s="1"/>
      <c r="AEE1488" s="1"/>
      <c r="AEF1488" s="1"/>
      <c r="AEG1488" s="1"/>
      <c r="AEH1488" s="1"/>
      <c r="AEI1488" s="1"/>
      <c r="AEJ1488" s="1"/>
      <c r="AEK1488" s="1"/>
      <c r="AEL1488" s="1"/>
      <c r="AEM1488" s="1"/>
      <c r="AEN1488" s="1"/>
      <c r="AEO1488" s="1"/>
      <c r="AEP1488" s="1"/>
      <c r="AEQ1488" s="1"/>
      <c r="AER1488" s="1"/>
      <c r="AES1488" s="1"/>
      <c r="AET1488" s="1"/>
      <c r="AEU1488" s="1"/>
      <c r="AEV1488" s="1"/>
      <c r="AEW1488" s="1"/>
      <c r="AEX1488" s="1"/>
      <c r="AEY1488" s="1"/>
      <c r="AEZ1488" s="1"/>
      <c r="AFA1488" s="1"/>
      <c r="AFB1488" s="1"/>
      <c r="AFC1488" s="1"/>
      <c r="AFD1488" s="1"/>
      <c r="AFE1488" s="1"/>
      <c r="AFF1488" s="1"/>
      <c r="AFG1488" s="1"/>
      <c r="AFH1488" s="1"/>
      <c r="AFI1488" s="1"/>
      <c r="AFJ1488" s="1"/>
      <c r="AFK1488" s="1"/>
      <c r="AFL1488" s="1"/>
      <c r="AFM1488" s="1"/>
      <c r="AFN1488" s="1"/>
      <c r="AFO1488" s="1"/>
      <c r="AFP1488" s="1"/>
      <c r="AFQ1488" s="1"/>
      <c r="AFR1488" s="1"/>
      <c r="AFS1488" s="1"/>
      <c r="AFT1488" s="1"/>
      <c r="AFU1488" s="1"/>
      <c r="AFV1488" s="1"/>
      <c r="AFW1488" s="1"/>
      <c r="AFX1488" s="1"/>
      <c r="AFY1488" s="1"/>
      <c r="AFZ1488" s="1"/>
      <c r="AGA1488" s="1"/>
      <c r="AGB1488" s="1"/>
      <c r="AGC1488" s="1"/>
      <c r="AGD1488" s="1"/>
      <c r="AGE1488" s="1"/>
      <c r="AGF1488" s="1"/>
      <c r="AGG1488" s="1"/>
      <c r="AGH1488" s="1"/>
      <c r="AGI1488" s="1"/>
      <c r="AGJ1488" s="1"/>
      <c r="AGK1488" s="1"/>
      <c r="AGL1488" s="1"/>
      <c r="AGM1488" s="1"/>
      <c r="AGN1488" s="1"/>
      <c r="AGO1488" s="1"/>
      <c r="AGP1488" s="1"/>
      <c r="AGQ1488" s="1"/>
      <c r="AGR1488" s="1"/>
      <c r="AGS1488" s="1"/>
      <c r="AGT1488" s="1"/>
      <c r="AGU1488" s="1"/>
      <c r="AGV1488" s="1"/>
      <c r="AGW1488" s="1"/>
      <c r="AGX1488" s="1"/>
      <c r="AGY1488" s="1"/>
      <c r="AGZ1488" s="1"/>
      <c r="AHA1488" s="1"/>
      <c r="AHB1488" s="1"/>
      <c r="AHC1488" s="1"/>
      <c r="AHD1488" s="1"/>
      <c r="AHE1488" s="1"/>
      <c r="AHF1488" s="1"/>
      <c r="AHG1488" s="1"/>
      <c r="AHH1488" s="1"/>
      <c r="AHI1488" s="1"/>
      <c r="AHJ1488" s="1"/>
      <c r="AHK1488" s="1"/>
      <c r="AHL1488" s="1"/>
      <c r="AHM1488" s="1"/>
      <c r="AHN1488" s="1"/>
      <c r="AHO1488" s="1"/>
      <c r="AHP1488" s="1"/>
      <c r="AHQ1488" s="1"/>
      <c r="AHR1488" s="1"/>
      <c r="AHS1488" s="1"/>
      <c r="AHT1488" s="1"/>
      <c r="AHU1488" s="1"/>
      <c r="AHV1488" s="1"/>
      <c r="AHW1488" s="1"/>
      <c r="AHX1488" s="1"/>
      <c r="AHY1488" s="1"/>
      <c r="AHZ1488" s="1"/>
      <c r="AIA1488" s="1"/>
      <c r="AIB1488" s="1"/>
      <c r="AIC1488" s="1"/>
      <c r="AID1488" s="1"/>
      <c r="AIE1488" s="1"/>
      <c r="AIF1488" s="1"/>
      <c r="AIG1488" s="1"/>
      <c r="AIH1488" s="1"/>
      <c r="AII1488" s="1"/>
      <c r="AIJ1488" s="1"/>
      <c r="AIK1488" s="1"/>
      <c r="AIL1488" s="1"/>
      <c r="AIM1488" s="1"/>
      <c r="AIN1488" s="1"/>
      <c r="AIO1488" s="1"/>
      <c r="AIP1488" s="1"/>
      <c r="AIQ1488" s="1"/>
      <c r="AIR1488" s="1"/>
      <c r="AIS1488" s="1"/>
      <c r="AIT1488" s="1"/>
      <c r="AIU1488" s="1"/>
      <c r="AIV1488" s="1"/>
      <c r="AIW1488" s="1"/>
      <c r="AIX1488" s="1"/>
      <c r="AIY1488" s="1"/>
      <c r="AIZ1488" s="1"/>
      <c r="AJA1488" s="1"/>
      <c r="AJB1488" s="1"/>
      <c r="AJC1488" s="1"/>
      <c r="AJD1488" s="1"/>
      <c r="AJE1488" s="1"/>
      <c r="AJF1488" s="1"/>
      <c r="AJG1488" s="1"/>
      <c r="AJH1488" s="1"/>
      <c r="AJI1488" s="1"/>
      <c r="AJJ1488" s="1"/>
      <c r="AJK1488" s="1"/>
      <c r="AJL1488" s="1"/>
      <c r="AJM1488" s="1"/>
      <c r="AJN1488" s="1"/>
      <c r="AJO1488" s="1"/>
      <c r="AJP1488" s="1"/>
      <c r="AJQ1488" s="1"/>
      <c r="AJR1488" s="1"/>
      <c r="AJS1488" s="1"/>
      <c r="AJT1488" s="1"/>
      <c r="AJU1488" s="1"/>
      <c r="AJV1488" s="1"/>
      <c r="AJW1488" s="1"/>
      <c r="AJX1488" s="1"/>
      <c r="AJY1488" s="1"/>
      <c r="AJZ1488" s="1"/>
      <c r="AKA1488" s="1"/>
      <c r="AKB1488" s="1"/>
      <c r="AKC1488" s="1"/>
      <c r="AKD1488" s="1"/>
      <c r="AKE1488" s="1"/>
      <c r="AKF1488" s="1"/>
      <c r="AKG1488" s="1"/>
      <c r="AKH1488" s="1"/>
      <c r="AKI1488" s="1"/>
      <c r="AKJ1488" s="1"/>
      <c r="AKK1488" s="1"/>
      <c r="AKL1488" s="1"/>
      <c r="AKM1488" s="1"/>
      <c r="AKN1488" s="1"/>
      <c r="AKO1488" s="1"/>
      <c r="AKP1488" s="1"/>
      <c r="AKQ1488" s="1"/>
      <c r="AKR1488" s="1"/>
      <c r="AKS1488" s="1"/>
      <c r="AKT1488" s="1"/>
      <c r="AKU1488" s="1"/>
      <c r="AKV1488" s="1"/>
      <c r="AKW1488" s="1"/>
      <c r="AKX1488" s="1"/>
      <c r="AKY1488" s="1"/>
      <c r="AKZ1488" s="1"/>
      <c r="ALA1488" s="1"/>
      <c r="ALB1488" s="1"/>
      <c r="ALC1488" s="1"/>
      <c r="ALD1488" s="1"/>
      <c r="ALE1488" s="1"/>
      <c r="ALF1488" s="1"/>
      <c r="ALG1488" s="1"/>
      <c r="ALH1488" s="1"/>
      <c r="ALI1488" s="1"/>
      <c r="ALJ1488" s="1"/>
      <c r="ALK1488" s="1"/>
      <c r="ALL1488" s="1"/>
      <c r="ALM1488" s="1"/>
      <c r="ALN1488" s="1"/>
      <c r="ALO1488" s="1"/>
      <c r="ALP1488" s="1"/>
      <c r="ALQ1488" s="1"/>
      <c r="ALR1488" s="1"/>
      <c r="ALS1488" s="1"/>
      <c r="ALT1488" s="1"/>
      <c r="ALU1488" s="1"/>
      <c r="ALV1488" s="1"/>
      <c r="ALW1488" s="1"/>
      <c r="ALX1488" s="1"/>
      <c r="ALY1488" s="1"/>
      <c r="ALZ1488" s="1"/>
      <c r="AMA1488" s="1"/>
      <c r="AMB1488" s="1"/>
      <c r="AMC1488" s="1"/>
      <c r="AMD1488" s="1"/>
      <c r="AME1488" s="1"/>
      <c r="AMF1488" s="1"/>
      <c r="AMG1488" s="1"/>
      <c r="AMH1488" s="1"/>
      <c r="AMI1488" s="1"/>
      <c r="AMJ1488" s="1"/>
      <c r="AMK1488" s="1"/>
      <c r="AML1488" s="1"/>
      <c r="AMM1488" s="1"/>
      <c r="AMN1488" s="1"/>
      <c r="AMO1488" s="1"/>
      <c r="AMP1488" s="1"/>
      <c r="AMQ1488" s="1"/>
      <c r="AMR1488" s="1"/>
      <c r="AMS1488" s="1"/>
      <c r="AMT1488" s="1"/>
      <c r="AMU1488" s="1"/>
      <c r="AMV1488" s="1"/>
      <c r="AMW1488" s="1"/>
      <c r="AMX1488" s="1"/>
      <c r="AMY1488" s="1"/>
      <c r="AMZ1488" s="1"/>
      <c r="ANA1488" s="1"/>
      <c r="ANB1488" s="1"/>
      <c r="ANC1488" s="1"/>
      <c r="AND1488" s="1"/>
      <c r="ANE1488" s="1"/>
      <c r="ANF1488" s="1"/>
      <c r="ANG1488" s="1"/>
      <c r="ANH1488" s="1"/>
    </row>
    <row r="1489" spans="1:1048" s="17" customFormat="1" x14ac:dyDescent="0.2">
      <c r="A1489" s="18">
        <v>1400</v>
      </c>
      <c r="B1489" s="18" t="s">
        <v>37</v>
      </c>
      <c r="C1489" s="18"/>
      <c r="D1489" s="19" t="s">
        <v>1394</v>
      </c>
      <c r="E1489" s="19"/>
      <c r="F1489" s="23" t="s">
        <v>9</v>
      </c>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1"/>
      <c r="JQ1489" s="1"/>
      <c r="JR1489" s="1"/>
      <c r="JS1489" s="1"/>
      <c r="JT1489" s="1"/>
      <c r="JU1489" s="1"/>
      <c r="JV1489" s="1"/>
      <c r="JW1489" s="1"/>
      <c r="JX1489" s="1"/>
      <c r="JY1489" s="1"/>
      <c r="JZ1489" s="1"/>
      <c r="KA1489" s="1"/>
      <c r="KB1489" s="1"/>
      <c r="KC1489" s="1"/>
      <c r="KD1489" s="1"/>
      <c r="KE1489" s="1"/>
      <c r="KF1489" s="1"/>
      <c r="KG1489" s="1"/>
      <c r="KH1489" s="1"/>
      <c r="KI1489" s="1"/>
      <c r="KJ1489" s="1"/>
      <c r="KK1489" s="1"/>
      <c r="KL1489" s="1"/>
      <c r="KM1489" s="1"/>
      <c r="KN1489" s="1"/>
      <c r="KO1489" s="1"/>
      <c r="KP1489" s="1"/>
      <c r="KQ1489" s="1"/>
      <c r="KR1489" s="1"/>
      <c r="KS1489" s="1"/>
      <c r="KT1489" s="1"/>
      <c r="KU1489" s="1"/>
      <c r="KV1489" s="1"/>
      <c r="KW1489" s="1"/>
      <c r="KX1489" s="1"/>
      <c r="KY1489" s="1"/>
      <c r="KZ1489" s="1"/>
      <c r="LA1489" s="1"/>
      <c r="LB1489" s="1"/>
      <c r="LC1489" s="1"/>
      <c r="LD1489" s="1"/>
      <c r="LE1489" s="1"/>
      <c r="LF1489" s="1"/>
      <c r="LG1489" s="1"/>
      <c r="LH1489" s="1"/>
      <c r="LI1489" s="1"/>
      <c r="LJ1489" s="1"/>
      <c r="LK1489" s="1"/>
      <c r="LL1489" s="1"/>
      <c r="LM1489" s="1"/>
      <c r="LN1489" s="1"/>
      <c r="LO1489" s="1"/>
      <c r="LP1489" s="1"/>
      <c r="LQ1489" s="1"/>
      <c r="LR1489" s="1"/>
      <c r="LS1489" s="1"/>
      <c r="LT1489" s="1"/>
      <c r="LU1489" s="1"/>
      <c r="LV1489" s="1"/>
      <c r="LW1489" s="1"/>
      <c r="LX1489" s="1"/>
      <c r="LY1489" s="1"/>
      <c r="LZ1489" s="1"/>
      <c r="MA1489" s="1"/>
      <c r="MB1489" s="1"/>
      <c r="MC1489" s="1"/>
      <c r="MD1489" s="1"/>
      <c r="ME1489" s="1"/>
      <c r="MF1489" s="1"/>
      <c r="MG1489" s="1"/>
      <c r="MH1489" s="1"/>
      <c r="MI1489" s="1"/>
      <c r="MJ1489" s="1"/>
      <c r="MK1489" s="1"/>
      <c r="ML1489" s="1"/>
      <c r="MM1489" s="1"/>
      <c r="MN1489" s="1"/>
      <c r="MO1489" s="1"/>
      <c r="MP1489" s="1"/>
      <c r="MQ1489" s="1"/>
      <c r="MR1489" s="1"/>
      <c r="MS1489" s="1"/>
      <c r="MT1489" s="1"/>
      <c r="MU1489" s="1"/>
      <c r="MV1489" s="1"/>
      <c r="MW1489" s="1"/>
      <c r="MX1489" s="1"/>
      <c r="MY1489" s="1"/>
      <c r="MZ1489" s="1"/>
      <c r="NA1489" s="1"/>
      <c r="NB1489" s="1"/>
      <c r="NC1489" s="1"/>
      <c r="ND1489" s="1"/>
      <c r="NE1489" s="1"/>
      <c r="NF1489" s="1"/>
      <c r="NG1489" s="1"/>
      <c r="NH1489" s="1"/>
      <c r="NI1489" s="1"/>
      <c r="NJ1489" s="1"/>
      <c r="NK1489" s="1"/>
      <c r="NL1489" s="1"/>
      <c r="NM1489" s="1"/>
      <c r="NN1489" s="1"/>
      <c r="NO1489" s="1"/>
      <c r="NP1489" s="1"/>
      <c r="NQ1489" s="1"/>
      <c r="NR1489" s="1"/>
      <c r="NS1489" s="1"/>
      <c r="NT1489" s="1"/>
      <c r="NU1489" s="1"/>
      <c r="NV1489" s="1"/>
      <c r="NW1489" s="1"/>
      <c r="NX1489" s="1"/>
      <c r="NY1489" s="1"/>
      <c r="NZ1489" s="1"/>
      <c r="OA1489" s="1"/>
      <c r="OB1489" s="1"/>
      <c r="OC1489" s="1"/>
      <c r="OD1489" s="1"/>
      <c r="OE1489" s="1"/>
      <c r="OF1489" s="1"/>
      <c r="OG1489" s="1"/>
      <c r="OH1489" s="1"/>
      <c r="OI1489" s="1"/>
      <c r="OJ1489" s="1"/>
      <c r="OK1489" s="1"/>
      <c r="OL1489" s="1"/>
      <c r="OM1489" s="1"/>
      <c r="ON1489" s="1"/>
      <c r="OO1489" s="1"/>
      <c r="OP1489" s="1"/>
      <c r="OQ1489" s="1"/>
      <c r="OR1489" s="1"/>
      <c r="OS1489" s="1"/>
      <c r="OT1489" s="1"/>
      <c r="OU1489" s="1"/>
      <c r="OV1489" s="1"/>
      <c r="OW1489" s="1"/>
      <c r="OX1489" s="1"/>
      <c r="OY1489" s="1"/>
      <c r="OZ1489" s="1"/>
      <c r="PA1489" s="1"/>
      <c r="PB1489" s="1"/>
      <c r="PC1489" s="1"/>
      <c r="PD1489" s="1"/>
      <c r="PE1489" s="1"/>
      <c r="PF1489" s="1"/>
      <c r="PG1489" s="1"/>
      <c r="PH1489" s="1"/>
      <c r="PI1489" s="1"/>
      <c r="PJ1489" s="1"/>
      <c r="PK1489" s="1"/>
      <c r="PL1489" s="1"/>
      <c r="PM1489" s="1"/>
      <c r="PN1489" s="1"/>
      <c r="PO1489" s="1"/>
      <c r="PP1489" s="1"/>
      <c r="PQ1489" s="1"/>
      <c r="PR1489" s="1"/>
      <c r="PS1489" s="1"/>
      <c r="PT1489" s="1"/>
      <c r="PU1489" s="1"/>
      <c r="PV1489" s="1"/>
      <c r="PW1489" s="1"/>
      <c r="PX1489" s="1"/>
      <c r="PY1489" s="1"/>
      <c r="PZ1489" s="1"/>
      <c r="QA1489" s="1"/>
      <c r="QB1489" s="1"/>
      <c r="QC1489" s="1"/>
      <c r="QD1489" s="1"/>
      <c r="QE1489" s="1"/>
      <c r="QF1489" s="1"/>
      <c r="QG1489" s="1"/>
      <c r="QH1489" s="1"/>
      <c r="QI1489" s="1"/>
      <c r="QJ1489" s="1"/>
      <c r="QK1489" s="1"/>
      <c r="QL1489" s="1"/>
      <c r="QM1489" s="1"/>
      <c r="QN1489" s="1"/>
      <c r="QO1489" s="1"/>
      <c r="QP1489" s="1"/>
      <c r="QQ1489" s="1"/>
      <c r="QR1489" s="1"/>
      <c r="QS1489" s="1"/>
      <c r="QT1489" s="1"/>
      <c r="QU1489" s="1"/>
      <c r="QV1489" s="1"/>
      <c r="QW1489" s="1"/>
      <c r="QX1489" s="1"/>
      <c r="QY1489" s="1"/>
      <c r="QZ1489" s="1"/>
      <c r="RA1489" s="1"/>
      <c r="RB1489" s="1"/>
      <c r="RC1489" s="1"/>
      <c r="RD1489" s="1"/>
      <c r="RE1489" s="1"/>
      <c r="RF1489" s="1"/>
      <c r="RG1489" s="1"/>
      <c r="RH1489" s="1"/>
      <c r="RI1489" s="1"/>
      <c r="RJ1489" s="1"/>
      <c r="RK1489" s="1"/>
      <c r="RL1489" s="1"/>
      <c r="RM1489" s="1"/>
      <c r="RN1489" s="1"/>
      <c r="RO1489" s="1"/>
      <c r="RP1489" s="1"/>
      <c r="RQ1489" s="1"/>
      <c r="RR1489" s="1"/>
      <c r="RS1489" s="1"/>
      <c r="RT1489" s="1"/>
      <c r="RU1489" s="1"/>
      <c r="RV1489" s="1"/>
      <c r="RW1489" s="1"/>
      <c r="RX1489" s="1"/>
      <c r="RY1489" s="1"/>
      <c r="RZ1489" s="1"/>
      <c r="SA1489" s="1"/>
      <c r="SB1489" s="1"/>
      <c r="SC1489" s="1"/>
      <c r="SD1489" s="1"/>
      <c r="SE1489" s="1"/>
      <c r="SF1489" s="1"/>
      <c r="SG1489" s="1"/>
      <c r="SH1489" s="1"/>
      <c r="SI1489" s="1"/>
      <c r="SJ1489" s="1"/>
      <c r="SK1489" s="1"/>
      <c r="SL1489" s="1"/>
      <c r="SM1489" s="1"/>
      <c r="SN1489" s="1"/>
      <c r="SO1489" s="1"/>
      <c r="SP1489" s="1"/>
      <c r="SQ1489" s="1"/>
      <c r="SR1489" s="1"/>
      <c r="SS1489" s="1"/>
      <c r="ST1489" s="1"/>
      <c r="SU1489" s="1"/>
      <c r="SV1489" s="1"/>
      <c r="SW1489" s="1"/>
      <c r="SX1489" s="1"/>
      <c r="SY1489" s="1"/>
      <c r="SZ1489" s="1"/>
      <c r="TA1489" s="1"/>
      <c r="TB1489" s="1"/>
      <c r="TC1489" s="1"/>
      <c r="TD1489" s="1"/>
      <c r="TE1489" s="1"/>
      <c r="TF1489" s="1"/>
      <c r="TG1489" s="1"/>
      <c r="TH1489" s="1"/>
      <c r="TI1489" s="1"/>
      <c r="TJ1489" s="1"/>
      <c r="TK1489" s="1"/>
      <c r="TL1489" s="1"/>
      <c r="TM1489" s="1"/>
      <c r="TN1489" s="1"/>
      <c r="TO1489" s="1"/>
      <c r="TP1489" s="1"/>
      <c r="TQ1489" s="1"/>
      <c r="TR1489" s="1"/>
      <c r="TS1489" s="1"/>
      <c r="TT1489" s="1"/>
      <c r="TU1489" s="1"/>
      <c r="TV1489" s="1"/>
      <c r="TW1489" s="1"/>
      <c r="TX1489" s="1"/>
      <c r="TY1489" s="1"/>
      <c r="TZ1489" s="1"/>
      <c r="UA1489" s="1"/>
      <c r="UB1489" s="1"/>
      <c r="UC1489" s="1"/>
      <c r="UD1489" s="1"/>
      <c r="UE1489" s="1"/>
      <c r="UF1489" s="1"/>
      <c r="UG1489" s="1"/>
      <c r="UH1489" s="1"/>
      <c r="UI1489" s="1"/>
      <c r="UJ1489" s="1"/>
      <c r="UK1489" s="1"/>
      <c r="UL1489" s="1"/>
      <c r="UM1489" s="1"/>
      <c r="UN1489" s="1"/>
      <c r="UO1489" s="1"/>
      <c r="UP1489" s="1"/>
      <c r="UQ1489" s="1"/>
      <c r="UR1489" s="1"/>
      <c r="US1489" s="1"/>
      <c r="UT1489" s="1"/>
      <c r="UU1489" s="1"/>
      <c r="UV1489" s="1"/>
      <c r="UW1489" s="1"/>
      <c r="UX1489" s="1"/>
      <c r="UY1489" s="1"/>
      <c r="UZ1489" s="1"/>
      <c r="VA1489" s="1"/>
      <c r="VB1489" s="1"/>
      <c r="VC1489" s="1"/>
      <c r="VD1489" s="1"/>
      <c r="VE1489" s="1"/>
      <c r="VF1489" s="1"/>
      <c r="VG1489" s="1"/>
      <c r="VH1489" s="1"/>
      <c r="VI1489" s="1"/>
      <c r="VJ1489" s="1"/>
      <c r="VK1489" s="1"/>
      <c r="VL1489" s="1"/>
      <c r="VM1489" s="1"/>
      <c r="VN1489" s="1"/>
      <c r="VO1489" s="1"/>
      <c r="VP1489" s="1"/>
      <c r="VQ1489" s="1"/>
      <c r="VR1489" s="1"/>
      <c r="VS1489" s="1"/>
      <c r="VT1489" s="1"/>
      <c r="VU1489" s="1"/>
      <c r="VV1489" s="1"/>
      <c r="VW1489" s="1"/>
      <c r="VX1489" s="1"/>
      <c r="VY1489" s="1"/>
      <c r="VZ1489" s="1"/>
      <c r="WA1489" s="1"/>
      <c r="WB1489" s="1"/>
      <c r="WC1489" s="1"/>
      <c r="WD1489" s="1"/>
      <c r="WE1489" s="1"/>
      <c r="WF1489" s="1"/>
      <c r="WG1489" s="1"/>
      <c r="WH1489" s="1"/>
      <c r="WI1489" s="1"/>
      <c r="WJ1489" s="1"/>
      <c r="WK1489" s="1"/>
      <c r="WL1489" s="1"/>
      <c r="WM1489" s="1"/>
      <c r="WN1489" s="1"/>
      <c r="WO1489" s="1"/>
      <c r="WP1489" s="1"/>
      <c r="WQ1489" s="1"/>
      <c r="WR1489" s="1"/>
      <c r="WS1489" s="1"/>
      <c r="WT1489" s="1"/>
      <c r="WU1489" s="1"/>
      <c r="WV1489" s="1"/>
      <c r="WW1489" s="1"/>
      <c r="WX1489" s="1"/>
      <c r="WY1489" s="1"/>
      <c r="WZ1489" s="1"/>
      <c r="XA1489" s="1"/>
      <c r="XB1489" s="1"/>
      <c r="XC1489" s="1"/>
      <c r="XD1489" s="1"/>
      <c r="XE1489" s="1"/>
      <c r="XF1489" s="1"/>
      <c r="XG1489" s="1"/>
      <c r="XH1489" s="1"/>
      <c r="XI1489" s="1"/>
      <c r="XJ1489" s="1"/>
      <c r="XK1489" s="1"/>
      <c r="XL1489" s="1"/>
      <c r="XM1489" s="1"/>
      <c r="XN1489" s="1"/>
      <c r="XO1489" s="1"/>
      <c r="XP1489" s="1"/>
      <c r="XQ1489" s="1"/>
      <c r="XR1489" s="1"/>
      <c r="XS1489" s="1"/>
      <c r="XT1489" s="1"/>
      <c r="XU1489" s="1"/>
      <c r="XV1489" s="1"/>
      <c r="XW1489" s="1"/>
      <c r="XX1489" s="1"/>
      <c r="XY1489" s="1"/>
      <c r="XZ1489" s="1"/>
      <c r="YA1489" s="1"/>
      <c r="YB1489" s="1"/>
      <c r="YC1489" s="1"/>
      <c r="YD1489" s="1"/>
      <c r="YE1489" s="1"/>
      <c r="YF1489" s="1"/>
      <c r="YG1489" s="1"/>
      <c r="YH1489" s="1"/>
      <c r="YI1489" s="1"/>
      <c r="YJ1489" s="1"/>
      <c r="YK1489" s="1"/>
      <c r="YL1489" s="1"/>
      <c r="YM1489" s="1"/>
      <c r="YN1489" s="1"/>
      <c r="YO1489" s="1"/>
      <c r="YP1489" s="1"/>
      <c r="YQ1489" s="1"/>
      <c r="YR1489" s="1"/>
      <c r="YS1489" s="1"/>
      <c r="YT1489" s="1"/>
      <c r="YU1489" s="1"/>
      <c r="YV1489" s="1"/>
      <c r="YW1489" s="1"/>
      <c r="YX1489" s="1"/>
      <c r="YY1489" s="1"/>
      <c r="YZ1489" s="1"/>
      <c r="ZA1489" s="1"/>
      <c r="ZB1489" s="1"/>
      <c r="ZC1489" s="1"/>
      <c r="ZD1489" s="1"/>
      <c r="ZE1489" s="1"/>
      <c r="ZF1489" s="1"/>
      <c r="ZG1489" s="1"/>
      <c r="ZH1489" s="1"/>
      <c r="ZI1489" s="1"/>
      <c r="ZJ1489" s="1"/>
      <c r="ZK1489" s="1"/>
      <c r="ZL1489" s="1"/>
      <c r="ZM1489" s="1"/>
      <c r="ZN1489" s="1"/>
      <c r="ZO1489" s="1"/>
      <c r="ZP1489" s="1"/>
      <c r="ZQ1489" s="1"/>
      <c r="ZR1489" s="1"/>
      <c r="ZS1489" s="1"/>
      <c r="ZT1489" s="1"/>
      <c r="ZU1489" s="1"/>
      <c r="ZV1489" s="1"/>
      <c r="ZW1489" s="1"/>
      <c r="ZX1489" s="1"/>
      <c r="ZY1489" s="1"/>
      <c r="ZZ1489" s="1"/>
      <c r="AAA1489" s="1"/>
      <c r="AAB1489" s="1"/>
      <c r="AAC1489" s="1"/>
      <c r="AAD1489" s="1"/>
      <c r="AAE1489" s="1"/>
      <c r="AAF1489" s="1"/>
      <c r="AAG1489" s="1"/>
      <c r="AAH1489" s="1"/>
      <c r="AAI1489" s="1"/>
      <c r="AAJ1489" s="1"/>
      <c r="AAK1489" s="1"/>
      <c r="AAL1489" s="1"/>
      <c r="AAM1489" s="1"/>
      <c r="AAN1489" s="1"/>
      <c r="AAO1489" s="1"/>
      <c r="AAP1489" s="1"/>
      <c r="AAQ1489" s="1"/>
      <c r="AAR1489" s="1"/>
      <c r="AAS1489" s="1"/>
      <c r="AAT1489" s="1"/>
      <c r="AAU1489" s="1"/>
      <c r="AAV1489" s="1"/>
      <c r="AAW1489" s="1"/>
      <c r="AAX1489" s="1"/>
      <c r="AAY1489" s="1"/>
      <c r="AAZ1489" s="1"/>
      <c r="ABA1489" s="1"/>
      <c r="ABB1489" s="1"/>
      <c r="ABC1489" s="1"/>
      <c r="ABD1489" s="1"/>
      <c r="ABE1489" s="1"/>
      <c r="ABF1489" s="1"/>
      <c r="ABG1489" s="1"/>
      <c r="ABH1489" s="1"/>
      <c r="ABI1489" s="1"/>
      <c r="ABJ1489" s="1"/>
      <c r="ABK1489" s="1"/>
      <c r="ABL1489" s="1"/>
      <c r="ABM1489" s="1"/>
      <c r="ABN1489" s="1"/>
      <c r="ABO1489" s="1"/>
      <c r="ABP1489" s="1"/>
      <c r="ABQ1489" s="1"/>
      <c r="ABR1489" s="1"/>
      <c r="ABS1489" s="1"/>
      <c r="ABT1489" s="1"/>
      <c r="ABU1489" s="1"/>
      <c r="ABV1489" s="1"/>
      <c r="ABW1489" s="1"/>
      <c r="ABX1489" s="1"/>
      <c r="ABY1489" s="1"/>
      <c r="ABZ1489" s="1"/>
      <c r="ACA1489" s="1"/>
      <c r="ACB1489" s="1"/>
      <c r="ACC1489" s="1"/>
      <c r="ACD1489" s="1"/>
      <c r="ACE1489" s="1"/>
      <c r="ACF1489" s="1"/>
      <c r="ACG1489" s="1"/>
      <c r="ACH1489" s="1"/>
      <c r="ACI1489" s="1"/>
      <c r="ACJ1489" s="1"/>
      <c r="ACK1489" s="1"/>
      <c r="ACL1489" s="1"/>
      <c r="ACM1489" s="1"/>
      <c r="ACN1489" s="1"/>
      <c r="ACO1489" s="1"/>
      <c r="ACP1489" s="1"/>
      <c r="ACQ1489" s="1"/>
      <c r="ACR1489" s="1"/>
      <c r="ACS1489" s="1"/>
      <c r="ACT1489" s="1"/>
      <c r="ACU1489" s="1"/>
      <c r="ACV1489" s="1"/>
      <c r="ACW1489" s="1"/>
      <c r="ACX1489" s="1"/>
      <c r="ACY1489" s="1"/>
      <c r="ACZ1489" s="1"/>
      <c r="ADA1489" s="1"/>
      <c r="ADB1489" s="1"/>
      <c r="ADC1489" s="1"/>
      <c r="ADD1489" s="1"/>
      <c r="ADE1489" s="1"/>
      <c r="ADF1489" s="1"/>
      <c r="ADG1489" s="1"/>
      <c r="ADH1489" s="1"/>
      <c r="ADI1489" s="1"/>
      <c r="ADJ1489" s="1"/>
      <c r="ADK1489" s="1"/>
      <c r="ADL1489" s="1"/>
      <c r="ADM1489" s="1"/>
      <c r="ADN1489" s="1"/>
      <c r="ADO1489" s="1"/>
      <c r="ADP1489" s="1"/>
      <c r="ADQ1489" s="1"/>
      <c r="ADR1489" s="1"/>
      <c r="ADS1489" s="1"/>
      <c r="ADT1489" s="1"/>
      <c r="ADU1489" s="1"/>
      <c r="ADV1489" s="1"/>
      <c r="ADW1489" s="1"/>
      <c r="ADX1489" s="1"/>
      <c r="ADY1489" s="1"/>
      <c r="ADZ1489" s="1"/>
      <c r="AEA1489" s="1"/>
      <c r="AEB1489" s="1"/>
      <c r="AEC1489" s="1"/>
      <c r="AED1489" s="1"/>
      <c r="AEE1489" s="1"/>
      <c r="AEF1489" s="1"/>
      <c r="AEG1489" s="1"/>
      <c r="AEH1489" s="1"/>
      <c r="AEI1489" s="1"/>
      <c r="AEJ1489" s="1"/>
      <c r="AEK1489" s="1"/>
      <c r="AEL1489" s="1"/>
      <c r="AEM1489" s="1"/>
      <c r="AEN1489" s="1"/>
      <c r="AEO1489" s="1"/>
      <c r="AEP1489" s="1"/>
      <c r="AEQ1489" s="1"/>
      <c r="AER1489" s="1"/>
      <c r="AES1489" s="1"/>
      <c r="AET1489" s="1"/>
      <c r="AEU1489" s="1"/>
      <c r="AEV1489" s="1"/>
      <c r="AEW1489" s="1"/>
      <c r="AEX1489" s="1"/>
      <c r="AEY1489" s="1"/>
      <c r="AEZ1489" s="1"/>
      <c r="AFA1489" s="1"/>
      <c r="AFB1489" s="1"/>
      <c r="AFC1489" s="1"/>
      <c r="AFD1489" s="1"/>
      <c r="AFE1489" s="1"/>
      <c r="AFF1489" s="1"/>
      <c r="AFG1489" s="1"/>
      <c r="AFH1489" s="1"/>
      <c r="AFI1489" s="1"/>
      <c r="AFJ1489" s="1"/>
      <c r="AFK1489" s="1"/>
      <c r="AFL1489" s="1"/>
      <c r="AFM1489" s="1"/>
      <c r="AFN1489" s="1"/>
      <c r="AFO1489" s="1"/>
      <c r="AFP1489" s="1"/>
      <c r="AFQ1489" s="1"/>
      <c r="AFR1489" s="1"/>
      <c r="AFS1489" s="1"/>
      <c r="AFT1489" s="1"/>
      <c r="AFU1489" s="1"/>
      <c r="AFV1489" s="1"/>
      <c r="AFW1489" s="1"/>
      <c r="AFX1489" s="1"/>
      <c r="AFY1489" s="1"/>
      <c r="AFZ1489" s="1"/>
      <c r="AGA1489" s="1"/>
      <c r="AGB1489" s="1"/>
      <c r="AGC1489" s="1"/>
      <c r="AGD1489" s="1"/>
      <c r="AGE1489" s="1"/>
      <c r="AGF1489" s="1"/>
      <c r="AGG1489" s="1"/>
      <c r="AGH1489" s="1"/>
      <c r="AGI1489" s="1"/>
      <c r="AGJ1489" s="1"/>
      <c r="AGK1489" s="1"/>
      <c r="AGL1489" s="1"/>
      <c r="AGM1489" s="1"/>
      <c r="AGN1489" s="1"/>
      <c r="AGO1489" s="1"/>
      <c r="AGP1489" s="1"/>
      <c r="AGQ1489" s="1"/>
      <c r="AGR1489" s="1"/>
      <c r="AGS1489" s="1"/>
      <c r="AGT1489" s="1"/>
      <c r="AGU1489" s="1"/>
      <c r="AGV1489" s="1"/>
      <c r="AGW1489" s="1"/>
      <c r="AGX1489" s="1"/>
      <c r="AGY1489" s="1"/>
      <c r="AGZ1489" s="1"/>
      <c r="AHA1489" s="1"/>
      <c r="AHB1489" s="1"/>
      <c r="AHC1489" s="1"/>
      <c r="AHD1489" s="1"/>
      <c r="AHE1489" s="1"/>
      <c r="AHF1489" s="1"/>
      <c r="AHG1489" s="1"/>
      <c r="AHH1489" s="1"/>
      <c r="AHI1489" s="1"/>
      <c r="AHJ1489" s="1"/>
      <c r="AHK1489" s="1"/>
      <c r="AHL1489" s="1"/>
      <c r="AHM1489" s="1"/>
      <c r="AHN1489" s="1"/>
      <c r="AHO1489" s="1"/>
      <c r="AHP1489" s="1"/>
      <c r="AHQ1489" s="1"/>
      <c r="AHR1489" s="1"/>
      <c r="AHS1489" s="1"/>
      <c r="AHT1489" s="1"/>
      <c r="AHU1489" s="1"/>
      <c r="AHV1489" s="1"/>
      <c r="AHW1489" s="1"/>
      <c r="AHX1489" s="1"/>
      <c r="AHY1489" s="1"/>
      <c r="AHZ1489" s="1"/>
      <c r="AIA1489" s="1"/>
      <c r="AIB1489" s="1"/>
      <c r="AIC1489" s="1"/>
      <c r="AID1489" s="1"/>
      <c r="AIE1489" s="1"/>
      <c r="AIF1489" s="1"/>
      <c r="AIG1489" s="1"/>
      <c r="AIH1489" s="1"/>
      <c r="AII1489" s="1"/>
      <c r="AIJ1489" s="1"/>
      <c r="AIK1489" s="1"/>
      <c r="AIL1489" s="1"/>
      <c r="AIM1489" s="1"/>
      <c r="AIN1489" s="1"/>
      <c r="AIO1489" s="1"/>
      <c r="AIP1489" s="1"/>
      <c r="AIQ1489" s="1"/>
      <c r="AIR1489" s="1"/>
      <c r="AIS1489" s="1"/>
      <c r="AIT1489" s="1"/>
      <c r="AIU1489" s="1"/>
      <c r="AIV1489" s="1"/>
      <c r="AIW1489" s="1"/>
      <c r="AIX1489" s="1"/>
      <c r="AIY1489" s="1"/>
      <c r="AIZ1489" s="1"/>
      <c r="AJA1489" s="1"/>
      <c r="AJB1489" s="1"/>
      <c r="AJC1489" s="1"/>
      <c r="AJD1489" s="1"/>
      <c r="AJE1489" s="1"/>
      <c r="AJF1489" s="1"/>
      <c r="AJG1489" s="1"/>
      <c r="AJH1489" s="1"/>
      <c r="AJI1489" s="1"/>
      <c r="AJJ1489" s="1"/>
      <c r="AJK1489" s="1"/>
      <c r="AJL1489" s="1"/>
      <c r="AJM1489" s="1"/>
      <c r="AJN1489" s="1"/>
      <c r="AJO1489" s="1"/>
      <c r="AJP1489" s="1"/>
      <c r="AJQ1489" s="1"/>
      <c r="AJR1489" s="1"/>
      <c r="AJS1489" s="1"/>
      <c r="AJT1489" s="1"/>
      <c r="AJU1489" s="1"/>
      <c r="AJV1489" s="1"/>
      <c r="AJW1489" s="1"/>
      <c r="AJX1489" s="1"/>
      <c r="AJY1489" s="1"/>
      <c r="AJZ1489" s="1"/>
      <c r="AKA1489" s="1"/>
      <c r="AKB1489" s="1"/>
      <c r="AKC1489" s="1"/>
      <c r="AKD1489" s="1"/>
      <c r="AKE1489" s="1"/>
      <c r="AKF1489" s="1"/>
      <c r="AKG1489" s="1"/>
      <c r="AKH1489" s="1"/>
      <c r="AKI1489" s="1"/>
      <c r="AKJ1489" s="1"/>
      <c r="AKK1489" s="1"/>
      <c r="AKL1489" s="1"/>
      <c r="AKM1489" s="1"/>
      <c r="AKN1489" s="1"/>
      <c r="AKO1489" s="1"/>
      <c r="AKP1489" s="1"/>
      <c r="AKQ1489" s="1"/>
      <c r="AKR1489" s="1"/>
      <c r="AKS1489" s="1"/>
      <c r="AKT1489" s="1"/>
      <c r="AKU1489" s="1"/>
      <c r="AKV1489" s="1"/>
      <c r="AKW1489" s="1"/>
      <c r="AKX1489" s="1"/>
      <c r="AKY1489" s="1"/>
      <c r="AKZ1489" s="1"/>
      <c r="ALA1489" s="1"/>
      <c r="ALB1489" s="1"/>
      <c r="ALC1489" s="1"/>
      <c r="ALD1489" s="1"/>
      <c r="ALE1489" s="1"/>
      <c r="ALF1489" s="1"/>
      <c r="ALG1489" s="1"/>
      <c r="ALH1489" s="1"/>
      <c r="ALI1489" s="1"/>
      <c r="ALJ1489" s="1"/>
      <c r="ALK1489" s="1"/>
      <c r="ALL1489" s="1"/>
      <c r="ALM1489" s="1"/>
      <c r="ALN1489" s="1"/>
      <c r="ALO1489" s="1"/>
      <c r="ALP1489" s="1"/>
      <c r="ALQ1489" s="1"/>
      <c r="ALR1489" s="1"/>
      <c r="ALS1489" s="1"/>
      <c r="ALT1489" s="1"/>
      <c r="ALU1489" s="1"/>
      <c r="ALV1489" s="1"/>
      <c r="ALW1489" s="1"/>
      <c r="ALX1489" s="1"/>
      <c r="ALY1489" s="1"/>
      <c r="ALZ1489" s="1"/>
      <c r="AMA1489" s="1"/>
      <c r="AMB1489" s="1"/>
      <c r="AMC1489" s="1"/>
      <c r="AMD1489" s="1"/>
      <c r="AME1489" s="1"/>
      <c r="AMF1489" s="1"/>
      <c r="AMG1489" s="1"/>
      <c r="AMH1489" s="1"/>
      <c r="AMI1489" s="1"/>
      <c r="AMJ1489" s="1"/>
      <c r="AMK1489" s="1"/>
      <c r="AML1489" s="1"/>
      <c r="AMM1489" s="1"/>
      <c r="AMN1489" s="1"/>
      <c r="AMO1489" s="1"/>
      <c r="AMP1489" s="1"/>
      <c r="AMQ1489" s="1"/>
      <c r="AMR1489" s="1"/>
      <c r="AMS1489" s="1"/>
      <c r="AMT1489" s="1"/>
      <c r="AMU1489" s="1"/>
      <c r="AMV1489" s="1"/>
      <c r="AMW1489" s="1"/>
      <c r="AMX1489" s="1"/>
      <c r="AMY1489" s="1"/>
      <c r="AMZ1489" s="1"/>
      <c r="ANA1489" s="1"/>
      <c r="ANB1489" s="1"/>
      <c r="ANC1489" s="1"/>
      <c r="AND1489" s="1"/>
      <c r="ANE1489" s="1"/>
      <c r="ANF1489" s="1"/>
      <c r="ANG1489" s="1"/>
      <c r="ANH1489" s="1"/>
    </row>
    <row r="1490" spans="1:1048" s="17" customFormat="1" x14ac:dyDescent="0.2">
      <c r="A1490" s="11">
        <v>2219</v>
      </c>
      <c r="B1490" s="11" t="s">
        <v>37</v>
      </c>
      <c r="C1490" s="11" t="s">
        <v>72</v>
      </c>
      <c r="D1490" s="12" t="s">
        <v>1395</v>
      </c>
      <c r="E1490" s="12" t="s">
        <v>1396</v>
      </c>
      <c r="F1490" s="13" t="s">
        <v>914</v>
      </c>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1"/>
      <c r="JQ1490" s="1"/>
      <c r="JR1490" s="1"/>
      <c r="JS1490" s="1"/>
      <c r="JT1490" s="1"/>
      <c r="JU1490" s="1"/>
      <c r="JV1490" s="1"/>
      <c r="JW1490" s="1"/>
      <c r="JX1490" s="1"/>
      <c r="JY1490" s="1"/>
      <c r="JZ1490" s="1"/>
      <c r="KA1490" s="1"/>
      <c r="KB1490" s="1"/>
      <c r="KC1490" s="1"/>
      <c r="KD1490" s="1"/>
      <c r="KE1490" s="1"/>
      <c r="KF1490" s="1"/>
      <c r="KG1490" s="1"/>
      <c r="KH1490" s="1"/>
      <c r="KI1490" s="1"/>
      <c r="KJ1490" s="1"/>
      <c r="KK1490" s="1"/>
      <c r="KL1490" s="1"/>
      <c r="KM1490" s="1"/>
      <c r="KN1490" s="1"/>
      <c r="KO1490" s="1"/>
      <c r="KP1490" s="1"/>
      <c r="KQ1490" s="1"/>
      <c r="KR1490" s="1"/>
      <c r="KS1490" s="1"/>
      <c r="KT1490" s="1"/>
      <c r="KU1490" s="1"/>
      <c r="KV1490" s="1"/>
      <c r="KW1490" s="1"/>
      <c r="KX1490" s="1"/>
      <c r="KY1490" s="1"/>
      <c r="KZ1490" s="1"/>
      <c r="LA1490" s="1"/>
      <c r="LB1490" s="1"/>
      <c r="LC1490" s="1"/>
      <c r="LD1490" s="1"/>
      <c r="LE1490" s="1"/>
      <c r="LF1490" s="1"/>
      <c r="LG1490" s="1"/>
      <c r="LH1490" s="1"/>
      <c r="LI1490" s="1"/>
      <c r="LJ1490" s="1"/>
      <c r="LK1490" s="1"/>
      <c r="LL1490" s="1"/>
      <c r="LM1490" s="1"/>
      <c r="LN1490" s="1"/>
      <c r="LO1490" s="1"/>
      <c r="LP1490" s="1"/>
      <c r="LQ1490" s="1"/>
      <c r="LR1490" s="1"/>
      <c r="LS1490" s="1"/>
      <c r="LT1490" s="1"/>
      <c r="LU1490" s="1"/>
      <c r="LV1490" s="1"/>
      <c r="LW1490" s="1"/>
      <c r="LX1490" s="1"/>
      <c r="LY1490" s="1"/>
      <c r="LZ1490" s="1"/>
      <c r="MA1490" s="1"/>
      <c r="MB1490" s="1"/>
      <c r="MC1490" s="1"/>
      <c r="MD1490" s="1"/>
      <c r="ME1490" s="1"/>
      <c r="MF1490" s="1"/>
      <c r="MG1490" s="1"/>
      <c r="MH1490" s="1"/>
      <c r="MI1490" s="1"/>
      <c r="MJ1490" s="1"/>
      <c r="MK1490" s="1"/>
      <c r="ML1490" s="1"/>
      <c r="MM1490" s="1"/>
      <c r="MN1490" s="1"/>
      <c r="MO1490" s="1"/>
      <c r="MP1490" s="1"/>
      <c r="MQ1490" s="1"/>
      <c r="MR1490" s="1"/>
      <c r="MS1490" s="1"/>
      <c r="MT1490" s="1"/>
      <c r="MU1490" s="1"/>
      <c r="MV1490" s="1"/>
      <c r="MW1490" s="1"/>
      <c r="MX1490" s="1"/>
      <c r="MY1490" s="1"/>
      <c r="MZ1490" s="1"/>
      <c r="NA1490" s="1"/>
      <c r="NB1490" s="1"/>
      <c r="NC1490" s="1"/>
      <c r="ND1490" s="1"/>
      <c r="NE1490" s="1"/>
      <c r="NF1490" s="1"/>
      <c r="NG1490" s="1"/>
      <c r="NH1490" s="1"/>
      <c r="NI1490" s="1"/>
      <c r="NJ1490" s="1"/>
      <c r="NK1490" s="1"/>
      <c r="NL1490" s="1"/>
      <c r="NM1490" s="1"/>
      <c r="NN1490" s="1"/>
      <c r="NO1490" s="1"/>
      <c r="NP1490" s="1"/>
      <c r="NQ1490" s="1"/>
      <c r="NR1490" s="1"/>
      <c r="NS1490" s="1"/>
      <c r="NT1490" s="1"/>
      <c r="NU1490" s="1"/>
      <c r="NV1490" s="1"/>
      <c r="NW1490" s="1"/>
      <c r="NX1490" s="1"/>
      <c r="NY1490" s="1"/>
      <c r="NZ1490" s="1"/>
      <c r="OA1490" s="1"/>
      <c r="OB1490" s="1"/>
      <c r="OC1490" s="1"/>
      <c r="OD1490" s="1"/>
      <c r="OE1490" s="1"/>
      <c r="OF1490" s="1"/>
      <c r="OG1490" s="1"/>
      <c r="OH1490" s="1"/>
      <c r="OI1490" s="1"/>
      <c r="OJ1490" s="1"/>
      <c r="OK1490" s="1"/>
      <c r="OL1490" s="1"/>
      <c r="OM1490" s="1"/>
      <c r="ON1490" s="1"/>
      <c r="OO1490" s="1"/>
      <c r="OP1490" s="1"/>
      <c r="OQ1490" s="1"/>
      <c r="OR1490" s="1"/>
      <c r="OS1490" s="1"/>
      <c r="OT1490" s="1"/>
      <c r="OU1490" s="1"/>
      <c r="OV1490" s="1"/>
      <c r="OW1490" s="1"/>
      <c r="OX1490" s="1"/>
      <c r="OY1490" s="1"/>
      <c r="OZ1490" s="1"/>
      <c r="PA1490" s="1"/>
      <c r="PB1490" s="1"/>
      <c r="PC1490" s="1"/>
      <c r="PD1490" s="1"/>
      <c r="PE1490" s="1"/>
      <c r="PF1490" s="1"/>
      <c r="PG1490" s="1"/>
      <c r="PH1490" s="1"/>
      <c r="PI1490" s="1"/>
      <c r="PJ1490" s="1"/>
      <c r="PK1490" s="1"/>
      <c r="PL1490" s="1"/>
      <c r="PM1490" s="1"/>
      <c r="PN1490" s="1"/>
      <c r="PO1490" s="1"/>
      <c r="PP1490" s="1"/>
      <c r="PQ1490" s="1"/>
      <c r="PR1490" s="1"/>
      <c r="PS1490" s="1"/>
      <c r="PT1490" s="1"/>
      <c r="PU1490" s="1"/>
      <c r="PV1490" s="1"/>
      <c r="PW1490" s="1"/>
      <c r="PX1490" s="1"/>
      <c r="PY1490" s="1"/>
      <c r="PZ1490" s="1"/>
      <c r="QA1490" s="1"/>
      <c r="QB1490" s="1"/>
      <c r="QC1490" s="1"/>
      <c r="QD1490" s="1"/>
      <c r="QE1490" s="1"/>
      <c r="QF1490" s="1"/>
      <c r="QG1490" s="1"/>
      <c r="QH1490" s="1"/>
      <c r="QI1490" s="1"/>
      <c r="QJ1490" s="1"/>
      <c r="QK1490" s="1"/>
      <c r="QL1490" s="1"/>
      <c r="QM1490" s="1"/>
      <c r="QN1490" s="1"/>
      <c r="QO1490" s="1"/>
      <c r="QP1490" s="1"/>
      <c r="QQ1490" s="1"/>
      <c r="QR1490" s="1"/>
      <c r="QS1490" s="1"/>
      <c r="QT1490" s="1"/>
      <c r="QU1490" s="1"/>
      <c r="QV1490" s="1"/>
      <c r="QW1490" s="1"/>
      <c r="QX1490" s="1"/>
      <c r="QY1490" s="1"/>
      <c r="QZ1490" s="1"/>
      <c r="RA1490" s="1"/>
      <c r="RB1490" s="1"/>
      <c r="RC1490" s="1"/>
      <c r="RD1490" s="1"/>
      <c r="RE1490" s="1"/>
      <c r="RF1490" s="1"/>
      <c r="RG1490" s="1"/>
      <c r="RH1490" s="1"/>
      <c r="RI1490" s="1"/>
      <c r="RJ1490" s="1"/>
      <c r="RK1490" s="1"/>
      <c r="RL1490" s="1"/>
      <c r="RM1490" s="1"/>
      <c r="RN1490" s="1"/>
      <c r="RO1490" s="1"/>
      <c r="RP1490" s="1"/>
      <c r="RQ1490" s="1"/>
      <c r="RR1490" s="1"/>
      <c r="RS1490" s="1"/>
      <c r="RT1490" s="1"/>
      <c r="RU1490" s="1"/>
      <c r="RV1490" s="1"/>
      <c r="RW1490" s="1"/>
      <c r="RX1490" s="1"/>
      <c r="RY1490" s="1"/>
      <c r="RZ1490" s="1"/>
      <c r="SA1490" s="1"/>
      <c r="SB1490" s="1"/>
      <c r="SC1490" s="1"/>
      <c r="SD1490" s="1"/>
      <c r="SE1490" s="1"/>
      <c r="SF1490" s="1"/>
      <c r="SG1490" s="1"/>
      <c r="SH1490" s="1"/>
      <c r="SI1490" s="1"/>
      <c r="SJ1490" s="1"/>
      <c r="SK1490" s="1"/>
      <c r="SL1490" s="1"/>
      <c r="SM1490" s="1"/>
      <c r="SN1490" s="1"/>
      <c r="SO1490" s="1"/>
      <c r="SP1490" s="1"/>
      <c r="SQ1490" s="1"/>
      <c r="SR1490" s="1"/>
      <c r="SS1490" s="1"/>
      <c r="ST1490" s="1"/>
      <c r="SU1490" s="1"/>
      <c r="SV1490" s="1"/>
      <c r="SW1490" s="1"/>
      <c r="SX1490" s="1"/>
      <c r="SY1490" s="1"/>
      <c r="SZ1490" s="1"/>
      <c r="TA1490" s="1"/>
      <c r="TB1490" s="1"/>
      <c r="TC1490" s="1"/>
      <c r="TD1490" s="1"/>
      <c r="TE1490" s="1"/>
      <c r="TF1490" s="1"/>
      <c r="TG1490" s="1"/>
      <c r="TH1490" s="1"/>
      <c r="TI1490" s="1"/>
      <c r="TJ1490" s="1"/>
      <c r="TK1490" s="1"/>
      <c r="TL1490" s="1"/>
      <c r="TM1490" s="1"/>
      <c r="TN1490" s="1"/>
      <c r="TO1490" s="1"/>
      <c r="TP1490" s="1"/>
      <c r="TQ1490" s="1"/>
      <c r="TR1490" s="1"/>
      <c r="TS1490" s="1"/>
      <c r="TT1490" s="1"/>
      <c r="TU1490" s="1"/>
      <c r="TV1490" s="1"/>
      <c r="TW1490" s="1"/>
      <c r="TX1490" s="1"/>
      <c r="TY1490" s="1"/>
      <c r="TZ1490" s="1"/>
      <c r="UA1490" s="1"/>
      <c r="UB1490" s="1"/>
      <c r="UC1490" s="1"/>
      <c r="UD1490" s="1"/>
      <c r="UE1490" s="1"/>
      <c r="UF1490" s="1"/>
      <c r="UG1490" s="1"/>
      <c r="UH1490" s="1"/>
      <c r="UI1490" s="1"/>
      <c r="UJ1490" s="1"/>
      <c r="UK1490" s="1"/>
      <c r="UL1490" s="1"/>
      <c r="UM1490" s="1"/>
      <c r="UN1490" s="1"/>
      <c r="UO1490" s="1"/>
      <c r="UP1490" s="1"/>
      <c r="UQ1490" s="1"/>
      <c r="UR1490" s="1"/>
      <c r="US1490" s="1"/>
      <c r="UT1490" s="1"/>
      <c r="UU1490" s="1"/>
      <c r="UV1490" s="1"/>
      <c r="UW1490" s="1"/>
      <c r="UX1490" s="1"/>
      <c r="UY1490" s="1"/>
      <c r="UZ1490" s="1"/>
      <c r="VA1490" s="1"/>
      <c r="VB1490" s="1"/>
      <c r="VC1490" s="1"/>
      <c r="VD1490" s="1"/>
      <c r="VE1490" s="1"/>
      <c r="VF1490" s="1"/>
      <c r="VG1490" s="1"/>
      <c r="VH1490" s="1"/>
      <c r="VI1490" s="1"/>
      <c r="VJ1490" s="1"/>
      <c r="VK1490" s="1"/>
      <c r="VL1490" s="1"/>
      <c r="VM1490" s="1"/>
      <c r="VN1490" s="1"/>
      <c r="VO1490" s="1"/>
      <c r="VP1490" s="1"/>
      <c r="VQ1490" s="1"/>
      <c r="VR1490" s="1"/>
      <c r="VS1490" s="1"/>
      <c r="VT1490" s="1"/>
      <c r="VU1490" s="1"/>
      <c r="VV1490" s="1"/>
      <c r="VW1490" s="1"/>
      <c r="VX1490" s="1"/>
      <c r="VY1490" s="1"/>
      <c r="VZ1490" s="1"/>
      <c r="WA1490" s="1"/>
      <c r="WB1490" s="1"/>
      <c r="WC1490" s="1"/>
      <c r="WD1490" s="1"/>
      <c r="WE1490" s="1"/>
      <c r="WF1490" s="1"/>
      <c r="WG1490" s="1"/>
      <c r="WH1490" s="1"/>
      <c r="WI1490" s="1"/>
      <c r="WJ1490" s="1"/>
      <c r="WK1490" s="1"/>
      <c r="WL1490" s="1"/>
      <c r="WM1490" s="1"/>
      <c r="WN1490" s="1"/>
      <c r="WO1490" s="1"/>
      <c r="WP1490" s="1"/>
      <c r="WQ1490" s="1"/>
      <c r="WR1490" s="1"/>
      <c r="WS1490" s="1"/>
      <c r="WT1490" s="1"/>
      <c r="WU1490" s="1"/>
      <c r="WV1490" s="1"/>
      <c r="WW1490" s="1"/>
      <c r="WX1490" s="1"/>
      <c r="WY1490" s="1"/>
      <c r="WZ1490" s="1"/>
      <c r="XA1490" s="1"/>
      <c r="XB1490" s="1"/>
      <c r="XC1490" s="1"/>
      <c r="XD1490" s="1"/>
      <c r="XE1490" s="1"/>
      <c r="XF1490" s="1"/>
      <c r="XG1490" s="1"/>
      <c r="XH1490" s="1"/>
      <c r="XI1490" s="1"/>
      <c r="XJ1490" s="1"/>
      <c r="XK1490" s="1"/>
      <c r="XL1490" s="1"/>
      <c r="XM1490" s="1"/>
      <c r="XN1490" s="1"/>
      <c r="XO1490" s="1"/>
      <c r="XP1490" s="1"/>
      <c r="XQ1490" s="1"/>
      <c r="XR1490" s="1"/>
      <c r="XS1490" s="1"/>
      <c r="XT1490" s="1"/>
      <c r="XU1490" s="1"/>
      <c r="XV1490" s="1"/>
      <c r="XW1490" s="1"/>
      <c r="XX1490" s="1"/>
      <c r="XY1490" s="1"/>
      <c r="XZ1490" s="1"/>
      <c r="YA1490" s="1"/>
      <c r="YB1490" s="1"/>
      <c r="YC1490" s="1"/>
      <c r="YD1490" s="1"/>
      <c r="YE1490" s="1"/>
      <c r="YF1490" s="1"/>
      <c r="YG1490" s="1"/>
      <c r="YH1490" s="1"/>
      <c r="YI1490" s="1"/>
      <c r="YJ1490" s="1"/>
      <c r="YK1490" s="1"/>
      <c r="YL1490" s="1"/>
      <c r="YM1490" s="1"/>
      <c r="YN1490" s="1"/>
      <c r="YO1490" s="1"/>
      <c r="YP1490" s="1"/>
      <c r="YQ1490" s="1"/>
      <c r="YR1490" s="1"/>
      <c r="YS1490" s="1"/>
      <c r="YT1490" s="1"/>
      <c r="YU1490" s="1"/>
      <c r="YV1490" s="1"/>
      <c r="YW1490" s="1"/>
      <c r="YX1490" s="1"/>
      <c r="YY1490" s="1"/>
      <c r="YZ1490" s="1"/>
      <c r="ZA1490" s="1"/>
      <c r="ZB1490" s="1"/>
      <c r="ZC1490" s="1"/>
      <c r="ZD1490" s="1"/>
      <c r="ZE1490" s="1"/>
      <c r="ZF1490" s="1"/>
      <c r="ZG1490" s="1"/>
      <c r="ZH1490" s="1"/>
      <c r="ZI1490" s="1"/>
      <c r="ZJ1490" s="1"/>
      <c r="ZK1490" s="1"/>
      <c r="ZL1490" s="1"/>
      <c r="ZM1490" s="1"/>
      <c r="ZN1490" s="1"/>
      <c r="ZO1490" s="1"/>
      <c r="ZP1490" s="1"/>
      <c r="ZQ1490" s="1"/>
      <c r="ZR1490" s="1"/>
      <c r="ZS1490" s="1"/>
      <c r="ZT1490" s="1"/>
      <c r="ZU1490" s="1"/>
      <c r="ZV1490" s="1"/>
      <c r="ZW1490" s="1"/>
      <c r="ZX1490" s="1"/>
      <c r="ZY1490" s="1"/>
      <c r="ZZ1490" s="1"/>
      <c r="AAA1490" s="1"/>
      <c r="AAB1490" s="1"/>
      <c r="AAC1490" s="1"/>
      <c r="AAD1490" s="1"/>
      <c r="AAE1490" s="1"/>
      <c r="AAF1490" s="1"/>
      <c r="AAG1490" s="1"/>
      <c r="AAH1490" s="1"/>
      <c r="AAI1490" s="1"/>
      <c r="AAJ1490" s="1"/>
      <c r="AAK1490" s="1"/>
      <c r="AAL1490" s="1"/>
      <c r="AAM1490" s="1"/>
      <c r="AAN1490" s="1"/>
      <c r="AAO1490" s="1"/>
      <c r="AAP1490" s="1"/>
      <c r="AAQ1490" s="1"/>
      <c r="AAR1490" s="1"/>
      <c r="AAS1490" s="1"/>
      <c r="AAT1490" s="1"/>
      <c r="AAU1490" s="1"/>
      <c r="AAV1490" s="1"/>
      <c r="AAW1490" s="1"/>
      <c r="AAX1490" s="1"/>
      <c r="AAY1490" s="1"/>
      <c r="AAZ1490" s="1"/>
      <c r="ABA1490" s="1"/>
      <c r="ABB1490" s="1"/>
      <c r="ABC1490" s="1"/>
      <c r="ABD1490" s="1"/>
      <c r="ABE1490" s="1"/>
      <c r="ABF1490" s="1"/>
      <c r="ABG1490" s="1"/>
      <c r="ABH1490" s="1"/>
      <c r="ABI1490" s="1"/>
      <c r="ABJ1490" s="1"/>
      <c r="ABK1490" s="1"/>
      <c r="ABL1490" s="1"/>
      <c r="ABM1490" s="1"/>
      <c r="ABN1490" s="1"/>
      <c r="ABO1490" s="1"/>
      <c r="ABP1490" s="1"/>
      <c r="ABQ1490" s="1"/>
      <c r="ABR1490" s="1"/>
      <c r="ABS1490" s="1"/>
      <c r="ABT1490" s="1"/>
      <c r="ABU1490" s="1"/>
      <c r="ABV1490" s="1"/>
      <c r="ABW1490" s="1"/>
      <c r="ABX1490" s="1"/>
      <c r="ABY1490" s="1"/>
      <c r="ABZ1490" s="1"/>
      <c r="ACA1490" s="1"/>
      <c r="ACB1490" s="1"/>
      <c r="ACC1490" s="1"/>
      <c r="ACD1490" s="1"/>
      <c r="ACE1490" s="1"/>
      <c r="ACF1490" s="1"/>
      <c r="ACG1490" s="1"/>
      <c r="ACH1490" s="1"/>
      <c r="ACI1490" s="1"/>
      <c r="ACJ1490" s="1"/>
      <c r="ACK1490" s="1"/>
      <c r="ACL1490" s="1"/>
      <c r="ACM1490" s="1"/>
      <c r="ACN1490" s="1"/>
      <c r="ACO1490" s="1"/>
      <c r="ACP1490" s="1"/>
      <c r="ACQ1490" s="1"/>
      <c r="ACR1490" s="1"/>
      <c r="ACS1490" s="1"/>
      <c r="ACT1490" s="1"/>
      <c r="ACU1490" s="1"/>
      <c r="ACV1490" s="1"/>
      <c r="ACW1490" s="1"/>
      <c r="ACX1490" s="1"/>
      <c r="ACY1490" s="1"/>
      <c r="ACZ1490" s="1"/>
      <c r="ADA1490" s="1"/>
      <c r="ADB1490" s="1"/>
      <c r="ADC1490" s="1"/>
      <c r="ADD1490" s="1"/>
      <c r="ADE1490" s="1"/>
      <c r="ADF1490" s="1"/>
      <c r="ADG1490" s="1"/>
      <c r="ADH1490" s="1"/>
      <c r="ADI1490" s="1"/>
      <c r="ADJ1490" s="1"/>
      <c r="ADK1490" s="1"/>
      <c r="ADL1490" s="1"/>
      <c r="ADM1490" s="1"/>
      <c r="ADN1490" s="1"/>
      <c r="ADO1490" s="1"/>
      <c r="ADP1490" s="1"/>
      <c r="ADQ1490" s="1"/>
      <c r="ADR1490" s="1"/>
      <c r="ADS1490" s="1"/>
      <c r="ADT1490" s="1"/>
      <c r="ADU1490" s="1"/>
      <c r="ADV1490" s="1"/>
      <c r="ADW1490" s="1"/>
      <c r="ADX1490" s="1"/>
      <c r="ADY1490" s="1"/>
      <c r="ADZ1490" s="1"/>
      <c r="AEA1490" s="1"/>
      <c r="AEB1490" s="1"/>
      <c r="AEC1490" s="1"/>
      <c r="AED1490" s="1"/>
      <c r="AEE1490" s="1"/>
      <c r="AEF1490" s="1"/>
      <c r="AEG1490" s="1"/>
      <c r="AEH1490" s="1"/>
      <c r="AEI1490" s="1"/>
      <c r="AEJ1490" s="1"/>
      <c r="AEK1490" s="1"/>
      <c r="AEL1490" s="1"/>
      <c r="AEM1490" s="1"/>
      <c r="AEN1490" s="1"/>
      <c r="AEO1490" s="1"/>
      <c r="AEP1490" s="1"/>
      <c r="AEQ1490" s="1"/>
      <c r="AER1490" s="1"/>
      <c r="AES1490" s="1"/>
      <c r="AET1490" s="1"/>
      <c r="AEU1490" s="1"/>
      <c r="AEV1490" s="1"/>
      <c r="AEW1490" s="1"/>
      <c r="AEX1490" s="1"/>
      <c r="AEY1490" s="1"/>
      <c r="AEZ1490" s="1"/>
      <c r="AFA1490" s="1"/>
      <c r="AFB1490" s="1"/>
      <c r="AFC1490" s="1"/>
      <c r="AFD1490" s="1"/>
      <c r="AFE1490" s="1"/>
      <c r="AFF1490" s="1"/>
      <c r="AFG1490" s="1"/>
      <c r="AFH1490" s="1"/>
      <c r="AFI1490" s="1"/>
      <c r="AFJ1490" s="1"/>
      <c r="AFK1490" s="1"/>
      <c r="AFL1490" s="1"/>
      <c r="AFM1490" s="1"/>
      <c r="AFN1490" s="1"/>
      <c r="AFO1490" s="1"/>
      <c r="AFP1490" s="1"/>
      <c r="AFQ1490" s="1"/>
      <c r="AFR1490" s="1"/>
      <c r="AFS1490" s="1"/>
      <c r="AFT1490" s="1"/>
      <c r="AFU1490" s="1"/>
      <c r="AFV1490" s="1"/>
      <c r="AFW1490" s="1"/>
      <c r="AFX1490" s="1"/>
      <c r="AFY1490" s="1"/>
      <c r="AFZ1490" s="1"/>
      <c r="AGA1490" s="1"/>
      <c r="AGB1490" s="1"/>
      <c r="AGC1490" s="1"/>
      <c r="AGD1490" s="1"/>
      <c r="AGE1490" s="1"/>
      <c r="AGF1490" s="1"/>
      <c r="AGG1490" s="1"/>
      <c r="AGH1490" s="1"/>
      <c r="AGI1490" s="1"/>
      <c r="AGJ1490" s="1"/>
      <c r="AGK1490" s="1"/>
      <c r="AGL1490" s="1"/>
      <c r="AGM1490" s="1"/>
      <c r="AGN1490" s="1"/>
      <c r="AGO1490" s="1"/>
      <c r="AGP1490" s="1"/>
      <c r="AGQ1490" s="1"/>
      <c r="AGR1490" s="1"/>
      <c r="AGS1490" s="1"/>
      <c r="AGT1490" s="1"/>
      <c r="AGU1490" s="1"/>
      <c r="AGV1490" s="1"/>
      <c r="AGW1490" s="1"/>
      <c r="AGX1490" s="1"/>
      <c r="AGY1490" s="1"/>
      <c r="AGZ1490" s="1"/>
      <c r="AHA1490" s="1"/>
      <c r="AHB1490" s="1"/>
      <c r="AHC1490" s="1"/>
      <c r="AHD1490" s="1"/>
      <c r="AHE1490" s="1"/>
      <c r="AHF1490" s="1"/>
      <c r="AHG1490" s="1"/>
      <c r="AHH1490" s="1"/>
      <c r="AHI1490" s="1"/>
      <c r="AHJ1490" s="1"/>
      <c r="AHK1490" s="1"/>
      <c r="AHL1490" s="1"/>
      <c r="AHM1490" s="1"/>
      <c r="AHN1490" s="1"/>
      <c r="AHO1490" s="1"/>
      <c r="AHP1490" s="1"/>
      <c r="AHQ1490" s="1"/>
      <c r="AHR1490" s="1"/>
      <c r="AHS1490" s="1"/>
      <c r="AHT1490" s="1"/>
      <c r="AHU1490" s="1"/>
      <c r="AHV1490" s="1"/>
      <c r="AHW1490" s="1"/>
      <c r="AHX1490" s="1"/>
      <c r="AHY1490" s="1"/>
      <c r="AHZ1490" s="1"/>
      <c r="AIA1490" s="1"/>
      <c r="AIB1490" s="1"/>
      <c r="AIC1490" s="1"/>
      <c r="AID1490" s="1"/>
      <c r="AIE1490" s="1"/>
      <c r="AIF1490" s="1"/>
      <c r="AIG1490" s="1"/>
      <c r="AIH1490" s="1"/>
      <c r="AII1490" s="1"/>
      <c r="AIJ1490" s="1"/>
      <c r="AIK1490" s="1"/>
      <c r="AIL1490" s="1"/>
      <c r="AIM1490" s="1"/>
      <c r="AIN1490" s="1"/>
      <c r="AIO1490" s="1"/>
      <c r="AIP1490" s="1"/>
      <c r="AIQ1490" s="1"/>
      <c r="AIR1490" s="1"/>
      <c r="AIS1490" s="1"/>
      <c r="AIT1490" s="1"/>
      <c r="AIU1490" s="1"/>
      <c r="AIV1490" s="1"/>
      <c r="AIW1490" s="1"/>
      <c r="AIX1490" s="1"/>
      <c r="AIY1490" s="1"/>
      <c r="AIZ1490" s="1"/>
      <c r="AJA1490" s="1"/>
      <c r="AJB1490" s="1"/>
      <c r="AJC1490" s="1"/>
      <c r="AJD1490" s="1"/>
      <c r="AJE1490" s="1"/>
      <c r="AJF1490" s="1"/>
      <c r="AJG1490" s="1"/>
      <c r="AJH1490" s="1"/>
      <c r="AJI1490" s="1"/>
      <c r="AJJ1490" s="1"/>
      <c r="AJK1490" s="1"/>
      <c r="AJL1490" s="1"/>
      <c r="AJM1490" s="1"/>
      <c r="AJN1490" s="1"/>
      <c r="AJO1490" s="1"/>
      <c r="AJP1490" s="1"/>
      <c r="AJQ1490" s="1"/>
      <c r="AJR1490" s="1"/>
      <c r="AJS1490" s="1"/>
      <c r="AJT1490" s="1"/>
      <c r="AJU1490" s="1"/>
      <c r="AJV1490" s="1"/>
      <c r="AJW1490" s="1"/>
      <c r="AJX1490" s="1"/>
      <c r="AJY1490" s="1"/>
      <c r="AJZ1490" s="1"/>
      <c r="AKA1490" s="1"/>
      <c r="AKB1490" s="1"/>
      <c r="AKC1490" s="1"/>
      <c r="AKD1490" s="1"/>
      <c r="AKE1490" s="1"/>
      <c r="AKF1490" s="1"/>
      <c r="AKG1490" s="1"/>
      <c r="AKH1490" s="1"/>
      <c r="AKI1490" s="1"/>
      <c r="AKJ1490" s="1"/>
      <c r="AKK1490" s="1"/>
      <c r="AKL1490" s="1"/>
      <c r="AKM1490" s="1"/>
      <c r="AKN1490" s="1"/>
      <c r="AKO1490" s="1"/>
      <c r="AKP1490" s="1"/>
      <c r="AKQ1490" s="1"/>
      <c r="AKR1490" s="1"/>
      <c r="AKS1490" s="1"/>
      <c r="AKT1490" s="1"/>
      <c r="AKU1490" s="1"/>
      <c r="AKV1490" s="1"/>
      <c r="AKW1490" s="1"/>
      <c r="AKX1490" s="1"/>
      <c r="AKY1490" s="1"/>
      <c r="AKZ1490" s="1"/>
      <c r="ALA1490" s="1"/>
      <c r="ALB1490" s="1"/>
      <c r="ALC1490" s="1"/>
      <c r="ALD1490" s="1"/>
      <c r="ALE1490" s="1"/>
      <c r="ALF1490" s="1"/>
      <c r="ALG1490" s="1"/>
      <c r="ALH1490" s="1"/>
      <c r="ALI1490" s="1"/>
      <c r="ALJ1490" s="1"/>
      <c r="ALK1490" s="1"/>
      <c r="ALL1490" s="1"/>
      <c r="ALM1490" s="1"/>
      <c r="ALN1490" s="1"/>
      <c r="ALO1490" s="1"/>
      <c r="ALP1490" s="1"/>
      <c r="ALQ1490" s="1"/>
      <c r="ALR1490" s="1"/>
      <c r="ALS1490" s="1"/>
      <c r="ALT1490" s="1"/>
      <c r="ALU1490" s="1"/>
      <c r="ALV1490" s="1"/>
      <c r="ALW1490" s="1"/>
      <c r="ALX1490" s="1"/>
      <c r="ALY1490" s="1"/>
      <c r="ALZ1490" s="1"/>
      <c r="AMA1490" s="1"/>
      <c r="AMB1490" s="1"/>
      <c r="AMC1490" s="1"/>
      <c r="AMD1490" s="1"/>
      <c r="AME1490" s="1"/>
      <c r="AMF1490" s="1"/>
      <c r="AMG1490" s="1"/>
      <c r="AMH1490" s="1"/>
      <c r="AMI1490" s="1"/>
      <c r="AMJ1490" s="1"/>
      <c r="AMK1490" s="1"/>
      <c r="AML1490" s="1"/>
      <c r="AMM1490" s="1"/>
      <c r="AMN1490" s="1"/>
      <c r="AMO1490" s="1"/>
      <c r="AMP1490" s="1"/>
      <c r="AMQ1490" s="1"/>
      <c r="AMR1490" s="1"/>
      <c r="AMS1490" s="1"/>
      <c r="AMT1490" s="1"/>
      <c r="AMU1490" s="1"/>
      <c r="AMV1490" s="1"/>
      <c r="AMW1490" s="1"/>
      <c r="AMX1490" s="1"/>
      <c r="AMY1490" s="1"/>
      <c r="AMZ1490" s="1"/>
      <c r="ANA1490" s="1"/>
      <c r="ANB1490" s="1"/>
      <c r="ANC1490" s="1"/>
      <c r="AND1490" s="1"/>
      <c r="ANE1490" s="1"/>
      <c r="ANF1490" s="1"/>
      <c r="ANG1490" s="1"/>
      <c r="ANH1490" s="1"/>
    </row>
    <row r="1491" spans="1:1048" s="17" customFormat="1" x14ac:dyDescent="0.2">
      <c r="A1491" s="18">
        <v>1401</v>
      </c>
      <c r="B1491" s="18" t="s">
        <v>37</v>
      </c>
      <c r="C1491" s="18">
        <v>31211500</v>
      </c>
      <c r="D1491" s="19" t="s">
        <v>1397</v>
      </c>
      <c r="E1491" s="19"/>
      <c r="F1491" s="23" t="s">
        <v>250</v>
      </c>
      <c r="G1491" s="1"/>
      <c r="H1491" s="1"/>
      <c r="I1491" s="1"/>
      <c r="J1491" s="1"/>
      <c r="K1491" s="1"/>
      <c r="L1491" s="1"/>
      <c r="M1491" s="1"/>
      <c r="N1491" s="1"/>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1"/>
      <c r="JQ1491" s="1"/>
      <c r="JR1491" s="1"/>
      <c r="JS1491" s="1"/>
      <c r="JT1491" s="1"/>
      <c r="JU1491" s="1"/>
      <c r="JV1491" s="1"/>
      <c r="JW1491" s="1"/>
      <c r="JX1491" s="1"/>
      <c r="JY1491" s="1"/>
      <c r="JZ1491" s="1"/>
      <c r="KA1491" s="1"/>
      <c r="KB1491" s="1"/>
      <c r="KC1491" s="1"/>
      <c r="KD1491" s="1"/>
      <c r="KE1491" s="1"/>
      <c r="KF1491" s="1"/>
      <c r="KG1491" s="1"/>
      <c r="KH1491" s="1"/>
      <c r="KI1491" s="1"/>
      <c r="KJ1491" s="1"/>
      <c r="KK1491" s="1"/>
      <c r="KL1491" s="1"/>
      <c r="KM1491" s="1"/>
      <c r="KN1491" s="1"/>
      <c r="KO1491" s="1"/>
      <c r="KP1491" s="1"/>
      <c r="KQ1491" s="1"/>
      <c r="KR1491" s="1"/>
      <c r="KS1491" s="1"/>
      <c r="KT1491" s="1"/>
      <c r="KU1491" s="1"/>
      <c r="KV1491" s="1"/>
      <c r="KW1491" s="1"/>
      <c r="KX1491" s="1"/>
      <c r="KY1491" s="1"/>
      <c r="KZ1491" s="1"/>
      <c r="LA1491" s="1"/>
      <c r="LB1491" s="1"/>
      <c r="LC1491" s="1"/>
      <c r="LD1491" s="1"/>
      <c r="LE1491" s="1"/>
      <c r="LF1491" s="1"/>
      <c r="LG1491" s="1"/>
      <c r="LH1491" s="1"/>
      <c r="LI1491" s="1"/>
      <c r="LJ1491" s="1"/>
      <c r="LK1491" s="1"/>
      <c r="LL1491" s="1"/>
      <c r="LM1491" s="1"/>
      <c r="LN1491" s="1"/>
      <c r="LO1491" s="1"/>
      <c r="LP1491" s="1"/>
      <c r="LQ1491" s="1"/>
      <c r="LR1491" s="1"/>
      <c r="LS1491" s="1"/>
      <c r="LT1491" s="1"/>
      <c r="LU1491" s="1"/>
      <c r="LV1491" s="1"/>
      <c r="LW1491" s="1"/>
      <c r="LX1491" s="1"/>
      <c r="LY1491" s="1"/>
      <c r="LZ1491" s="1"/>
      <c r="MA1491" s="1"/>
      <c r="MB1491" s="1"/>
      <c r="MC1491" s="1"/>
      <c r="MD1491" s="1"/>
      <c r="ME1491" s="1"/>
      <c r="MF1491" s="1"/>
      <c r="MG1491" s="1"/>
      <c r="MH1491" s="1"/>
      <c r="MI1491" s="1"/>
      <c r="MJ1491" s="1"/>
      <c r="MK1491" s="1"/>
      <c r="ML1491" s="1"/>
      <c r="MM1491" s="1"/>
      <c r="MN1491" s="1"/>
      <c r="MO1491" s="1"/>
      <c r="MP1491" s="1"/>
      <c r="MQ1491" s="1"/>
      <c r="MR1491" s="1"/>
      <c r="MS1491" s="1"/>
      <c r="MT1491" s="1"/>
      <c r="MU1491" s="1"/>
      <c r="MV1491" s="1"/>
      <c r="MW1491" s="1"/>
      <c r="MX1491" s="1"/>
      <c r="MY1491" s="1"/>
      <c r="MZ1491" s="1"/>
      <c r="NA1491" s="1"/>
      <c r="NB1491" s="1"/>
      <c r="NC1491" s="1"/>
      <c r="ND1491" s="1"/>
      <c r="NE1491" s="1"/>
      <c r="NF1491" s="1"/>
      <c r="NG1491" s="1"/>
      <c r="NH1491" s="1"/>
      <c r="NI1491" s="1"/>
      <c r="NJ1491" s="1"/>
      <c r="NK1491" s="1"/>
      <c r="NL1491" s="1"/>
      <c r="NM1491" s="1"/>
      <c r="NN1491" s="1"/>
      <c r="NO1491" s="1"/>
      <c r="NP1491" s="1"/>
      <c r="NQ1491" s="1"/>
      <c r="NR1491" s="1"/>
      <c r="NS1491" s="1"/>
      <c r="NT1491" s="1"/>
      <c r="NU1491" s="1"/>
      <c r="NV1491" s="1"/>
      <c r="NW1491" s="1"/>
      <c r="NX1491" s="1"/>
      <c r="NY1491" s="1"/>
      <c r="NZ1491" s="1"/>
      <c r="OA1491" s="1"/>
      <c r="OB1491" s="1"/>
      <c r="OC1491" s="1"/>
      <c r="OD1491" s="1"/>
      <c r="OE1491" s="1"/>
      <c r="OF1491" s="1"/>
      <c r="OG1491" s="1"/>
      <c r="OH1491" s="1"/>
      <c r="OI1491" s="1"/>
      <c r="OJ1491" s="1"/>
      <c r="OK1491" s="1"/>
      <c r="OL1491" s="1"/>
      <c r="OM1491" s="1"/>
      <c r="ON1491" s="1"/>
      <c r="OO1491" s="1"/>
      <c r="OP1491" s="1"/>
      <c r="OQ1491" s="1"/>
      <c r="OR1491" s="1"/>
      <c r="OS1491" s="1"/>
      <c r="OT1491" s="1"/>
      <c r="OU1491" s="1"/>
      <c r="OV1491" s="1"/>
      <c r="OW1491" s="1"/>
      <c r="OX1491" s="1"/>
      <c r="OY1491" s="1"/>
      <c r="OZ1491" s="1"/>
      <c r="PA1491" s="1"/>
      <c r="PB1491" s="1"/>
      <c r="PC1491" s="1"/>
      <c r="PD1491" s="1"/>
      <c r="PE1491" s="1"/>
      <c r="PF1491" s="1"/>
      <c r="PG1491" s="1"/>
      <c r="PH1491" s="1"/>
      <c r="PI1491" s="1"/>
      <c r="PJ1491" s="1"/>
      <c r="PK1491" s="1"/>
      <c r="PL1491" s="1"/>
      <c r="PM1491" s="1"/>
      <c r="PN1491" s="1"/>
      <c r="PO1491" s="1"/>
      <c r="PP1491" s="1"/>
      <c r="PQ1491" s="1"/>
      <c r="PR1491" s="1"/>
      <c r="PS1491" s="1"/>
      <c r="PT1491" s="1"/>
      <c r="PU1491" s="1"/>
      <c r="PV1491" s="1"/>
      <c r="PW1491" s="1"/>
      <c r="PX1491" s="1"/>
      <c r="PY1491" s="1"/>
      <c r="PZ1491" s="1"/>
      <c r="QA1491" s="1"/>
      <c r="QB1491" s="1"/>
      <c r="QC1491" s="1"/>
      <c r="QD1491" s="1"/>
      <c r="QE1491" s="1"/>
      <c r="QF1491" s="1"/>
      <c r="QG1491" s="1"/>
      <c r="QH1491" s="1"/>
      <c r="QI1491" s="1"/>
      <c r="QJ1491" s="1"/>
      <c r="QK1491" s="1"/>
      <c r="QL1491" s="1"/>
      <c r="QM1491" s="1"/>
      <c r="QN1491" s="1"/>
      <c r="QO1491" s="1"/>
      <c r="QP1491" s="1"/>
      <c r="QQ1491" s="1"/>
      <c r="QR1491" s="1"/>
      <c r="QS1491" s="1"/>
      <c r="QT1491" s="1"/>
      <c r="QU1491" s="1"/>
      <c r="QV1491" s="1"/>
      <c r="QW1491" s="1"/>
      <c r="QX1491" s="1"/>
      <c r="QY1491" s="1"/>
      <c r="QZ1491" s="1"/>
      <c r="RA1491" s="1"/>
      <c r="RB1491" s="1"/>
      <c r="RC1491" s="1"/>
      <c r="RD1491" s="1"/>
      <c r="RE1491" s="1"/>
      <c r="RF1491" s="1"/>
      <c r="RG1491" s="1"/>
      <c r="RH1491" s="1"/>
      <c r="RI1491" s="1"/>
      <c r="RJ1491" s="1"/>
      <c r="RK1491" s="1"/>
      <c r="RL1491" s="1"/>
      <c r="RM1491" s="1"/>
      <c r="RN1491" s="1"/>
      <c r="RO1491" s="1"/>
      <c r="RP1491" s="1"/>
      <c r="RQ1491" s="1"/>
      <c r="RR1491" s="1"/>
      <c r="RS1491" s="1"/>
      <c r="RT1491" s="1"/>
      <c r="RU1491" s="1"/>
      <c r="RV1491" s="1"/>
      <c r="RW1491" s="1"/>
      <c r="RX1491" s="1"/>
      <c r="RY1491" s="1"/>
      <c r="RZ1491" s="1"/>
      <c r="SA1491" s="1"/>
      <c r="SB1491" s="1"/>
      <c r="SC1491" s="1"/>
      <c r="SD1491" s="1"/>
      <c r="SE1491" s="1"/>
      <c r="SF1491" s="1"/>
      <c r="SG1491" s="1"/>
      <c r="SH1491" s="1"/>
      <c r="SI1491" s="1"/>
      <c r="SJ1491" s="1"/>
      <c r="SK1491" s="1"/>
      <c r="SL1491" s="1"/>
      <c r="SM1491" s="1"/>
      <c r="SN1491" s="1"/>
      <c r="SO1491" s="1"/>
      <c r="SP1491" s="1"/>
      <c r="SQ1491" s="1"/>
      <c r="SR1491" s="1"/>
      <c r="SS1491" s="1"/>
      <c r="ST1491" s="1"/>
      <c r="SU1491" s="1"/>
      <c r="SV1491" s="1"/>
      <c r="SW1491" s="1"/>
      <c r="SX1491" s="1"/>
      <c r="SY1491" s="1"/>
      <c r="SZ1491" s="1"/>
      <c r="TA1491" s="1"/>
      <c r="TB1491" s="1"/>
      <c r="TC1491" s="1"/>
      <c r="TD1491" s="1"/>
      <c r="TE1491" s="1"/>
      <c r="TF1491" s="1"/>
      <c r="TG1491" s="1"/>
      <c r="TH1491" s="1"/>
      <c r="TI1491" s="1"/>
      <c r="TJ1491" s="1"/>
      <c r="TK1491" s="1"/>
      <c r="TL1491" s="1"/>
      <c r="TM1491" s="1"/>
      <c r="TN1491" s="1"/>
      <c r="TO1491" s="1"/>
      <c r="TP1491" s="1"/>
      <c r="TQ1491" s="1"/>
      <c r="TR1491" s="1"/>
      <c r="TS1491" s="1"/>
      <c r="TT1491" s="1"/>
      <c r="TU1491" s="1"/>
      <c r="TV1491" s="1"/>
      <c r="TW1491" s="1"/>
      <c r="TX1491" s="1"/>
      <c r="TY1491" s="1"/>
      <c r="TZ1491" s="1"/>
      <c r="UA1491" s="1"/>
      <c r="UB1491" s="1"/>
      <c r="UC1491" s="1"/>
      <c r="UD1491" s="1"/>
      <c r="UE1491" s="1"/>
      <c r="UF1491" s="1"/>
      <c r="UG1491" s="1"/>
      <c r="UH1491" s="1"/>
      <c r="UI1491" s="1"/>
      <c r="UJ1491" s="1"/>
      <c r="UK1491" s="1"/>
      <c r="UL1491" s="1"/>
      <c r="UM1491" s="1"/>
      <c r="UN1491" s="1"/>
      <c r="UO1491" s="1"/>
      <c r="UP1491" s="1"/>
      <c r="UQ1491" s="1"/>
      <c r="UR1491" s="1"/>
      <c r="US1491" s="1"/>
      <c r="UT1491" s="1"/>
      <c r="UU1491" s="1"/>
      <c r="UV1491" s="1"/>
      <c r="UW1491" s="1"/>
      <c r="UX1491" s="1"/>
      <c r="UY1491" s="1"/>
      <c r="UZ1491" s="1"/>
      <c r="VA1491" s="1"/>
      <c r="VB1491" s="1"/>
      <c r="VC1491" s="1"/>
      <c r="VD1491" s="1"/>
      <c r="VE1491" s="1"/>
      <c r="VF1491" s="1"/>
      <c r="VG1491" s="1"/>
      <c r="VH1491" s="1"/>
      <c r="VI1491" s="1"/>
      <c r="VJ1491" s="1"/>
      <c r="VK1491" s="1"/>
      <c r="VL1491" s="1"/>
      <c r="VM1491" s="1"/>
      <c r="VN1491" s="1"/>
      <c r="VO1491" s="1"/>
      <c r="VP1491" s="1"/>
      <c r="VQ1491" s="1"/>
      <c r="VR1491" s="1"/>
      <c r="VS1491" s="1"/>
      <c r="VT1491" s="1"/>
      <c r="VU1491" s="1"/>
      <c r="VV1491" s="1"/>
      <c r="VW1491" s="1"/>
      <c r="VX1491" s="1"/>
      <c r="VY1491" s="1"/>
      <c r="VZ1491" s="1"/>
      <c r="WA1491" s="1"/>
      <c r="WB1491" s="1"/>
      <c r="WC1491" s="1"/>
      <c r="WD1491" s="1"/>
      <c r="WE1491" s="1"/>
      <c r="WF1491" s="1"/>
      <c r="WG1491" s="1"/>
      <c r="WH1491" s="1"/>
      <c r="WI1491" s="1"/>
      <c r="WJ1491" s="1"/>
      <c r="WK1491" s="1"/>
      <c r="WL1491" s="1"/>
      <c r="WM1491" s="1"/>
      <c r="WN1491" s="1"/>
      <c r="WO1491" s="1"/>
      <c r="WP1491" s="1"/>
      <c r="WQ1491" s="1"/>
      <c r="WR1491" s="1"/>
      <c r="WS1491" s="1"/>
      <c r="WT1491" s="1"/>
      <c r="WU1491" s="1"/>
      <c r="WV1491" s="1"/>
      <c r="WW1491" s="1"/>
      <c r="WX1491" s="1"/>
      <c r="WY1491" s="1"/>
      <c r="WZ1491" s="1"/>
      <c r="XA1491" s="1"/>
      <c r="XB1491" s="1"/>
      <c r="XC1491" s="1"/>
      <c r="XD1491" s="1"/>
      <c r="XE1491" s="1"/>
      <c r="XF1491" s="1"/>
      <c r="XG1491" s="1"/>
      <c r="XH1491" s="1"/>
      <c r="XI1491" s="1"/>
      <c r="XJ1491" s="1"/>
      <c r="XK1491" s="1"/>
      <c r="XL1491" s="1"/>
      <c r="XM1491" s="1"/>
      <c r="XN1491" s="1"/>
      <c r="XO1491" s="1"/>
      <c r="XP1491" s="1"/>
      <c r="XQ1491" s="1"/>
      <c r="XR1491" s="1"/>
      <c r="XS1491" s="1"/>
      <c r="XT1491" s="1"/>
      <c r="XU1491" s="1"/>
      <c r="XV1491" s="1"/>
      <c r="XW1491" s="1"/>
      <c r="XX1491" s="1"/>
      <c r="XY1491" s="1"/>
      <c r="XZ1491" s="1"/>
      <c r="YA1491" s="1"/>
      <c r="YB1491" s="1"/>
      <c r="YC1491" s="1"/>
      <c r="YD1491" s="1"/>
      <c r="YE1491" s="1"/>
      <c r="YF1491" s="1"/>
      <c r="YG1491" s="1"/>
      <c r="YH1491" s="1"/>
      <c r="YI1491" s="1"/>
      <c r="YJ1491" s="1"/>
      <c r="YK1491" s="1"/>
      <c r="YL1491" s="1"/>
      <c r="YM1491" s="1"/>
      <c r="YN1491" s="1"/>
      <c r="YO1491" s="1"/>
      <c r="YP1491" s="1"/>
      <c r="YQ1491" s="1"/>
      <c r="YR1491" s="1"/>
      <c r="YS1491" s="1"/>
      <c r="YT1491" s="1"/>
      <c r="YU1491" s="1"/>
      <c r="YV1491" s="1"/>
      <c r="YW1491" s="1"/>
      <c r="YX1491" s="1"/>
      <c r="YY1491" s="1"/>
      <c r="YZ1491" s="1"/>
      <c r="ZA1491" s="1"/>
      <c r="ZB1491" s="1"/>
      <c r="ZC1491" s="1"/>
      <c r="ZD1491" s="1"/>
      <c r="ZE1491" s="1"/>
      <c r="ZF1491" s="1"/>
      <c r="ZG1491" s="1"/>
      <c r="ZH1491" s="1"/>
      <c r="ZI1491" s="1"/>
      <c r="ZJ1491" s="1"/>
      <c r="ZK1491" s="1"/>
      <c r="ZL1491" s="1"/>
      <c r="ZM1491" s="1"/>
      <c r="ZN1491" s="1"/>
      <c r="ZO1491" s="1"/>
      <c r="ZP1491" s="1"/>
      <c r="ZQ1491" s="1"/>
      <c r="ZR1491" s="1"/>
      <c r="ZS1491" s="1"/>
      <c r="ZT1491" s="1"/>
      <c r="ZU1491" s="1"/>
      <c r="ZV1491" s="1"/>
      <c r="ZW1491" s="1"/>
      <c r="ZX1491" s="1"/>
      <c r="ZY1491" s="1"/>
      <c r="ZZ1491" s="1"/>
      <c r="AAA1491" s="1"/>
      <c r="AAB1491" s="1"/>
      <c r="AAC1491" s="1"/>
      <c r="AAD1491" s="1"/>
      <c r="AAE1491" s="1"/>
      <c r="AAF1491" s="1"/>
      <c r="AAG1491" s="1"/>
      <c r="AAH1491" s="1"/>
      <c r="AAI1491" s="1"/>
      <c r="AAJ1491" s="1"/>
      <c r="AAK1491" s="1"/>
      <c r="AAL1491" s="1"/>
      <c r="AAM1491" s="1"/>
      <c r="AAN1491" s="1"/>
      <c r="AAO1491" s="1"/>
      <c r="AAP1491" s="1"/>
      <c r="AAQ1491" s="1"/>
      <c r="AAR1491" s="1"/>
      <c r="AAS1491" s="1"/>
      <c r="AAT1491" s="1"/>
      <c r="AAU1491" s="1"/>
      <c r="AAV1491" s="1"/>
      <c r="AAW1491" s="1"/>
      <c r="AAX1491" s="1"/>
      <c r="AAY1491" s="1"/>
      <c r="AAZ1491" s="1"/>
      <c r="ABA1491" s="1"/>
      <c r="ABB1491" s="1"/>
      <c r="ABC1491" s="1"/>
      <c r="ABD1491" s="1"/>
      <c r="ABE1491" s="1"/>
      <c r="ABF1491" s="1"/>
      <c r="ABG1491" s="1"/>
      <c r="ABH1491" s="1"/>
      <c r="ABI1491" s="1"/>
      <c r="ABJ1491" s="1"/>
      <c r="ABK1491" s="1"/>
      <c r="ABL1491" s="1"/>
      <c r="ABM1491" s="1"/>
      <c r="ABN1491" s="1"/>
      <c r="ABO1491" s="1"/>
      <c r="ABP1491" s="1"/>
      <c r="ABQ1491" s="1"/>
      <c r="ABR1491" s="1"/>
      <c r="ABS1491" s="1"/>
      <c r="ABT1491" s="1"/>
      <c r="ABU1491" s="1"/>
      <c r="ABV1491" s="1"/>
      <c r="ABW1491" s="1"/>
      <c r="ABX1491" s="1"/>
      <c r="ABY1491" s="1"/>
      <c r="ABZ1491" s="1"/>
      <c r="ACA1491" s="1"/>
      <c r="ACB1491" s="1"/>
      <c r="ACC1491" s="1"/>
      <c r="ACD1491" s="1"/>
      <c r="ACE1491" s="1"/>
      <c r="ACF1491" s="1"/>
      <c r="ACG1491" s="1"/>
      <c r="ACH1491" s="1"/>
      <c r="ACI1491" s="1"/>
      <c r="ACJ1491" s="1"/>
      <c r="ACK1491" s="1"/>
      <c r="ACL1491" s="1"/>
      <c r="ACM1491" s="1"/>
      <c r="ACN1491" s="1"/>
      <c r="ACO1491" s="1"/>
      <c r="ACP1491" s="1"/>
      <c r="ACQ1491" s="1"/>
      <c r="ACR1491" s="1"/>
      <c r="ACS1491" s="1"/>
      <c r="ACT1491" s="1"/>
      <c r="ACU1491" s="1"/>
      <c r="ACV1491" s="1"/>
      <c r="ACW1491" s="1"/>
      <c r="ACX1491" s="1"/>
      <c r="ACY1491" s="1"/>
      <c r="ACZ1491" s="1"/>
      <c r="ADA1491" s="1"/>
      <c r="ADB1491" s="1"/>
      <c r="ADC1491" s="1"/>
      <c r="ADD1491" s="1"/>
      <c r="ADE1491" s="1"/>
      <c r="ADF1491" s="1"/>
      <c r="ADG1491" s="1"/>
      <c r="ADH1491" s="1"/>
      <c r="ADI1491" s="1"/>
      <c r="ADJ1491" s="1"/>
      <c r="ADK1491" s="1"/>
      <c r="ADL1491" s="1"/>
      <c r="ADM1491" s="1"/>
      <c r="ADN1491" s="1"/>
      <c r="ADO1491" s="1"/>
      <c r="ADP1491" s="1"/>
      <c r="ADQ1491" s="1"/>
      <c r="ADR1491" s="1"/>
      <c r="ADS1491" s="1"/>
      <c r="ADT1491" s="1"/>
      <c r="ADU1491" s="1"/>
      <c r="ADV1491" s="1"/>
      <c r="ADW1491" s="1"/>
      <c r="ADX1491" s="1"/>
      <c r="ADY1491" s="1"/>
      <c r="ADZ1491" s="1"/>
      <c r="AEA1491" s="1"/>
      <c r="AEB1491" s="1"/>
      <c r="AEC1491" s="1"/>
      <c r="AED1491" s="1"/>
      <c r="AEE1491" s="1"/>
      <c r="AEF1491" s="1"/>
      <c r="AEG1491" s="1"/>
      <c r="AEH1491" s="1"/>
      <c r="AEI1491" s="1"/>
      <c r="AEJ1491" s="1"/>
      <c r="AEK1491" s="1"/>
      <c r="AEL1491" s="1"/>
      <c r="AEM1491" s="1"/>
      <c r="AEN1491" s="1"/>
      <c r="AEO1491" s="1"/>
      <c r="AEP1491" s="1"/>
      <c r="AEQ1491" s="1"/>
      <c r="AER1491" s="1"/>
      <c r="AES1491" s="1"/>
      <c r="AET1491" s="1"/>
      <c r="AEU1491" s="1"/>
      <c r="AEV1491" s="1"/>
      <c r="AEW1491" s="1"/>
      <c r="AEX1491" s="1"/>
      <c r="AEY1491" s="1"/>
      <c r="AEZ1491" s="1"/>
      <c r="AFA1491" s="1"/>
      <c r="AFB1491" s="1"/>
      <c r="AFC1491" s="1"/>
      <c r="AFD1491" s="1"/>
      <c r="AFE1491" s="1"/>
      <c r="AFF1491" s="1"/>
      <c r="AFG1491" s="1"/>
      <c r="AFH1491" s="1"/>
      <c r="AFI1491" s="1"/>
      <c r="AFJ1491" s="1"/>
      <c r="AFK1491" s="1"/>
      <c r="AFL1491" s="1"/>
      <c r="AFM1491" s="1"/>
      <c r="AFN1491" s="1"/>
      <c r="AFO1491" s="1"/>
      <c r="AFP1491" s="1"/>
      <c r="AFQ1491" s="1"/>
      <c r="AFR1491" s="1"/>
      <c r="AFS1491" s="1"/>
      <c r="AFT1491" s="1"/>
      <c r="AFU1491" s="1"/>
      <c r="AFV1491" s="1"/>
      <c r="AFW1491" s="1"/>
      <c r="AFX1491" s="1"/>
      <c r="AFY1491" s="1"/>
      <c r="AFZ1491" s="1"/>
      <c r="AGA1491" s="1"/>
      <c r="AGB1491" s="1"/>
      <c r="AGC1491" s="1"/>
      <c r="AGD1491" s="1"/>
      <c r="AGE1491" s="1"/>
      <c r="AGF1491" s="1"/>
      <c r="AGG1491" s="1"/>
      <c r="AGH1491" s="1"/>
      <c r="AGI1491" s="1"/>
      <c r="AGJ1491" s="1"/>
      <c r="AGK1491" s="1"/>
      <c r="AGL1491" s="1"/>
      <c r="AGM1491" s="1"/>
      <c r="AGN1491" s="1"/>
      <c r="AGO1491" s="1"/>
      <c r="AGP1491" s="1"/>
      <c r="AGQ1491" s="1"/>
      <c r="AGR1491" s="1"/>
      <c r="AGS1491" s="1"/>
      <c r="AGT1491" s="1"/>
      <c r="AGU1491" s="1"/>
      <c r="AGV1491" s="1"/>
      <c r="AGW1491" s="1"/>
      <c r="AGX1491" s="1"/>
      <c r="AGY1491" s="1"/>
      <c r="AGZ1491" s="1"/>
      <c r="AHA1491" s="1"/>
      <c r="AHB1491" s="1"/>
      <c r="AHC1491" s="1"/>
      <c r="AHD1491" s="1"/>
      <c r="AHE1491" s="1"/>
      <c r="AHF1491" s="1"/>
      <c r="AHG1491" s="1"/>
      <c r="AHH1491" s="1"/>
      <c r="AHI1491" s="1"/>
      <c r="AHJ1491" s="1"/>
      <c r="AHK1491" s="1"/>
      <c r="AHL1491" s="1"/>
      <c r="AHM1491" s="1"/>
      <c r="AHN1491" s="1"/>
      <c r="AHO1491" s="1"/>
      <c r="AHP1491" s="1"/>
      <c r="AHQ1491" s="1"/>
      <c r="AHR1491" s="1"/>
      <c r="AHS1491" s="1"/>
      <c r="AHT1491" s="1"/>
      <c r="AHU1491" s="1"/>
      <c r="AHV1491" s="1"/>
      <c r="AHW1491" s="1"/>
      <c r="AHX1491" s="1"/>
      <c r="AHY1491" s="1"/>
      <c r="AHZ1491" s="1"/>
      <c r="AIA1491" s="1"/>
      <c r="AIB1491" s="1"/>
      <c r="AIC1491" s="1"/>
      <c r="AID1491" s="1"/>
      <c r="AIE1491" s="1"/>
      <c r="AIF1491" s="1"/>
      <c r="AIG1491" s="1"/>
      <c r="AIH1491" s="1"/>
      <c r="AII1491" s="1"/>
      <c r="AIJ1491" s="1"/>
      <c r="AIK1491" s="1"/>
      <c r="AIL1491" s="1"/>
      <c r="AIM1491" s="1"/>
      <c r="AIN1491" s="1"/>
      <c r="AIO1491" s="1"/>
      <c r="AIP1491" s="1"/>
      <c r="AIQ1491" s="1"/>
      <c r="AIR1491" s="1"/>
      <c r="AIS1491" s="1"/>
      <c r="AIT1491" s="1"/>
      <c r="AIU1491" s="1"/>
      <c r="AIV1491" s="1"/>
      <c r="AIW1491" s="1"/>
      <c r="AIX1491" s="1"/>
      <c r="AIY1491" s="1"/>
      <c r="AIZ1491" s="1"/>
      <c r="AJA1491" s="1"/>
      <c r="AJB1491" s="1"/>
      <c r="AJC1491" s="1"/>
      <c r="AJD1491" s="1"/>
      <c r="AJE1491" s="1"/>
      <c r="AJF1491" s="1"/>
      <c r="AJG1491" s="1"/>
      <c r="AJH1491" s="1"/>
      <c r="AJI1491" s="1"/>
      <c r="AJJ1491" s="1"/>
      <c r="AJK1491" s="1"/>
      <c r="AJL1491" s="1"/>
      <c r="AJM1491" s="1"/>
      <c r="AJN1491" s="1"/>
      <c r="AJO1491" s="1"/>
      <c r="AJP1491" s="1"/>
      <c r="AJQ1491" s="1"/>
      <c r="AJR1491" s="1"/>
      <c r="AJS1491" s="1"/>
      <c r="AJT1491" s="1"/>
      <c r="AJU1491" s="1"/>
      <c r="AJV1491" s="1"/>
      <c r="AJW1491" s="1"/>
      <c r="AJX1491" s="1"/>
      <c r="AJY1491" s="1"/>
      <c r="AJZ1491" s="1"/>
      <c r="AKA1491" s="1"/>
      <c r="AKB1491" s="1"/>
      <c r="AKC1491" s="1"/>
      <c r="AKD1491" s="1"/>
      <c r="AKE1491" s="1"/>
      <c r="AKF1491" s="1"/>
      <c r="AKG1491" s="1"/>
      <c r="AKH1491" s="1"/>
      <c r="AKI1491" s="1"/>
      <c r="AKJ1491" s="1"/>
      <c r="AKK1491" s="1"/>
      <c r="AKL1491" s="1"/>
      <c r="AKM1491" s="1"/>
      <c r="AKN1491" s="1"/>
      <c r="AKO1491" s="1"/>
      <c r="AKP1491" s="1"/>
      <c r="AKQ1491" s="1"/>
      <c r="AKR1491" s="1"/>
      <c r="AKS1491" s="1"/>
      <c r="AKT1491" s="1"/>
      <c r="AKU1491" s="1"/>
      <c r="AKV1491" s="1"/>
      <c r="AKW1491" s="1"/>
      <c r="AKX1491" s="1"/>
      <c r="AKY1491" s="1"/>
      <c r="AKZ1491" s="1"/>
      <c r="ALA1491" s="1"/>
      <c r="ALB1491" s="1"/>
      <c r="ALC1491" s="1"/>
      <c r="ALD1491" s="1"/>
      <c r="ALE1491" s="1"/>
      <c r="ALF1491" s="1"/>
      <c r="ALG1491" s="1"/>
      <c r="ALH1491" s="1"/>
      <c r="ALI1491" s="1"/>
      <c r="ALJ1491" s="1"/>
      <c r="ALK1491" s="1"/>
      <c r="ALL1491" s="1"/>
      <c r="ALM1491" s="1"/>
      <c r="ALN1491" s="1"/>
      <c r="ALO1491" s="1"/>
      <c r="ALP1491" s="1"/>
      <c r="ALQ1491" s="1"/>
      <c r="ALR1491" s="1"/>
      <c r="ALS1491" s="1"/>
      <c r="ALT1491" s="1"/>
      <c r="ALU1491" s="1"/>
      <c r="ALV1491" s="1"/>
      <c r="ALW1491" s="1"/>
      <c r="ALX1491" s="1"/>
      <c r="ALY1491" s="1"/>
      <c r="ALZ1491" s="1"/>
      <c r="AMA1491" s="1"/>
      <c r="AMB1491" s="1"/>
      <c r="AMC1491" s="1"/>
      <c r="AMD1491" s="1"/>
      <c r="AME1491" s="1"/>
      <c r="AMF1491" s="1"/>
      <c r="AMG1491" s="1"/>
      <c r="AMH1491" s="1"/>
      <c r="AMI1491" s="1"/>
      <c r="AMJ1491" s="1"/>
      <c r="AMK1491" s="1"/>
      <c r="AML1491" s="1"/>
      <c r="AMM1491" s="1"/>
      <c r="AMN1491" s="1"/>
      <c r="AMO1491" s="1"/>
      <c r="AMP1491" s="1"/>
      <c r="AMQ1491" s="1"/>
      <c r="AMR1491" s="1"/>
      <c r="AMS1491" s="1"/>
      <c r="AMT1491" s="1"/>
      <c r="AMU1491" s="1"/>
      <c r="AMV1491" s="1"/>
      <c r="AMW1491" s="1"/>
      <c r="AMX1491" s="1"/>
      <c r="AMY1491" s="1"/>
      <c r="AMZ1491" s="1"/>
      <c r="ANA1491" s="1"/>
      <c r="ANB1491" s="1"/>
      <c r="ANC1491" s="1"/>
      <c r="AND1491" s="1"/>
      <c r="ANE1491" s="1"/>
      <c r="ANF1491" s="1"/>
      <c r="ANG1491" s="1"/>
      <c r="ANH1491" s="1"/>
    </row>
    <row r="1492" spans="1:1048" s="17" customFormat="1" x14ac:dyDescent="0.2">
      <c r="A1492" s="18">
        <v>1402</v>
      </c>
      <c r="B1492" s="18" t="s">
        <v>37</v>
      </c>
      <c r="C1492" s="18">
        <v>31211500</v>
      </c>
      <c r="D1492" s="19" t="s">
        <v>1398</v>
      </c>
      <c r="E1492" s="19"/>
      <c r="F1492" s="23" t="s">
        <v>250</v>
      </c>
      <c r="G1492" s="1"/>
      <c r="H1492" s="1"/>
      <c r="I1492" s="1"/>
      <c r="J1492" s="1"/>
      <c r="K1492" s="1"/>
      <c r="L1492" s="1"/>
      <c r="M1492" s="1"/>
      <c r="N1492" s="1"/>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1"/>
      <c r="JQ1492" s="1"/>
      <c r="JR1492" s="1"/>
      <c r="JS1492" s="1"/>
      <c r="JT1492" s="1"/>
      <c r="JU1492" s="1"/>
      <c r="JV1492" s="1"/>
      <c r="JW1492" s="1"/>
      <c r="JX1492" s="1"/>
      <c r="JY1492" s="1"/>
      <c r="JZ1492" s="1"/>
      <c r="KA1492" s="1"/>
      <c r="KB1492" s="1"/>
      <c r="KC1492" s="1"/>
      <c r="KD1492" s="1"/>
      <c r="KE1492" s="1"/>
      <c r="KF1492" s="1"/>
      <c r="KG1492" s="1"/>
      <c r="KH1492" s="1"/>
      <c r="KI1492" s="1"/>
      <c r="KJ1492" s="1"/>
      <c r="KK1492" s="1"/>
      <c r="KL1492" s="1"/>
      <c r="KM1492" s="1"/>
      <c r="KN1492" s="1"/>
      <c r="KO1492" s="1"/>
      <c r="KP1492" s="1"/>
      <c r="KQ1492" s="1"/>
      <c r="KR1492" s="1"/>
      <c r="KS1492" s="1"/>
      <c r="KT1492" s="1"/>
      <c r="KU1492" s="1"/>
      <c r="KV1492" s="1"/>
      <c r="KW1492" s="1"/>
      <c r="KX1492" s="1"/>
      <c r="KY1492" s="1"/>
      <c r="KZ1492" s="1"/>
      <c r="LA1492" s="1"/>
      <c r="LB1492" s="1"/>
      <c r="LC1492" s="1"/>
      <c r="LD1492" s="1"/>
      <c r="LE1492" s="1"/>
      <c r="LF1492" s="1"/>
      <c r="LG1492" s="1"/>
      <c r="LH1492" s="1"/>
      <c r="LI1492" s="1"/>
      <c r="LJ1492" s="1"/>
      <c r="LK1492" s="1"/>
      <c r="LL1492" s="1"/>
      <c r="LM1492" s="1"/>
      <c r="LN1492" s="1"/>
      <c r="LO1492" s="1"/>
      <c r="LP1492" s="1"/>
      <c r="LQ1492" s="1"/>
      <c r="LR1492" s="1"/>
      <c r="LS1492" s="1"/>
      <c r="LT1492" s="1"/>
      <c r="LU1492" s="1"/>
      <c r="LV1492" s="1"/>
      <c r="LW1492" s="1"/>
      <c r="LX1492" s="1"/>
      <c r="LY1492" s="1"/>
      <c r="LZ1492" s="1"/>
      <c r="MA1492" s="1"/>
      <c r="MB1492" s="1"/>
      <c r="MC1492" s="1"/>
      <c r="MD1492" s="1"/>
      <c r="ME1492" s="1"/>
      <c r="MF1492" s="1"/>
      <c r="MG1492" s="1"/>
      <c r="MH1492" s="1"/>
      <c r="MI1492" s="1"/>
      <c r="MJ1492" s="1"/>
      <c r="MK1492" s="1"/>
      <c r="ML1492" s="1"/>
      <c r="MM1492" s="1"/>
      <c r="MN1492" s="1"/>
      <c r="MO1492" s="1"/>
      <c r="MP1492" s="1"/>
      <c r="MQ1492" s="1"/>
      <c r="MR1492" s="1"/>
      <c r="MS1492" s="1"/>
      <c r="MT1492" s="1"/>
      <c r="MU1492" s="1"/>
      <c r="MV1492" s="1"/>
      <c r="MW1492" s="1"/>
      <c r="MX1492" s="1"/>
      <c r="MY1492" s="1"/>
      <c r="MZ1492" s="1"/>
      <c r="NA1492" s="1"/>
      <c r="NB1492" s="1"/>
      <c r="NC1492" s="1"/>
      <c r="ND1492" s="1"/>
      <c r="NE1492" s="1"/>
      <c r="NF1492" s="1"/>
      <c r="NG1492" s="1"/>
      <c r="NH1492" s="1"/>
      <c r="NI1492" s="1"/>
      <c r="NJ1492" s="1"/>
      <c r="NK1492" s="1"/>
      <c r="NL1492" s="1"/>
      <c r="NM1492" s="1"/>
      <c r="NN1492" s="1"/>
      <c r="NO1492" s="1"/>
      <c r="NP1492" s="1"/>
      <c r="NQ1492" s="1"/>
      <c r="NR1492" s="1"/>
      <c r="NS1492" s="1"/>
      <c r="NT1492" s="1"/>
      <c r="NU1492" s="1"/>
      <c r="NV1492" s="1"/>
      <c r="NW1492" s="1"/>
      <c r="NX1492" s="1"/>
      <c r="NY1492" s="1"/>
      <c r="NZ1492" s="1"/>
      <c r="OA1492" s="1"/>
      <c r="OB1492" s="1"/>
      <c r="OC1492" s="1"/>
      <c r="OD1492" s="1"/>
      <c r="OE1492" s="1"/>
      <c r="OF1492" s="1"/>
      <c r="OG1492" s="1"/>
      <c r="OH1492" s="1"/>
      <c r="OI1492" s="1"/>
      <c r="OJ1492" s="1"/>
      <c r="OK1492" s="1"/>
      <c r="OL1492" s="1"/>
      <c r="OM1492" s="1"/>
      <c r="ON1492" s="1"/>
      <c r="OO1492" s="1"/>
      <c r="OP1492" s="1"/>
      <c r="OQ1492" s="1"/>
      <c r="OR1492" s="1"/>
      <c r="OS1492" s="1"/>
      <c r="OT1492" s="1"/>
      <c r="OU1492" s="1"/>
      <c r="OV1492" s="1"/>
      <c r="OW1492" s="1"/>
      <c r="OX1492" s="1"/>
      <c r="OY1492" s="1"/>
      <c r="OZ1492" s="1"/>
      <c r="PA1492" s="1"/>
      <c r="PB1492" s="1"/>
      <c r="PC1492" s="1"/>
      <c r="PD1492" s="1"/>
      <c r="PE1492" s="1"/>
      <c r="PF1492" s="1"/>
      <c r="PG1492" s="1"/>
      <c r="PH1492" s="1"/>
      <c r="PI1492" s="1"/>
      <c r="PJ1492" s="1"/>
      <c r="PK1492" s="1"/>
      <c r="PL1492" s="1"/>
      <c r="PM1492" s="1"/>
      <c r="PN1492" s="1"/>
      <c r="PO1492" s="1"/>
      <c r="PP1492" s="1"/>
      <c r="PQ1492" s="1"/>
      <c r="PR1492" s="1"/>
      <c r="PS1492" s="1"/>
      <c r="PT1492" s="1"/>
      <c r="PU1492" s="1"/>
      <c r="PV1492" s="1"/>
      <c r="PW1492" s="1"/>
      <c r="PX1492" s="1"/>
      <c r="PY1492" s="1"/>
      <c r="PZ1492" s="1"/>
      <c r="QA1492" s="1"/>
      <c r="QB1492" s="1"/>
      <c r="QC1492" s="1"/>
      <c r="QD1492" s="1"/>
      <c r="QE1492" s="1"/>
      <c r="QF1492" s="1"/>
      <c r="QG1492" s="1"/>
      <c r="QH1492" s="1"/>
      <c r="QI1492" s="1"/>
      <c r="QJ1492" s="1"/>
      <c r="QK1492" s="1"/>
      <c r="QL1492" s="1"/>
      <c r="QM1492" s="1"/>
      <c r="QN1492" s="1"/>
      <c r="QO1492" s="1"/>
      <c r="QP1492" s="1"/>
      <c r="QQ1492" s="1"/>
      <c r="QR1492" s="1"/>
      <c r="QS1492" s="1"/>
      <c r="QT1492" s="1"/>
      <c r="QU1492" s="1"/>
      <c r="QV1492" s="1"/>
      <c r="QW1492" s="1"/>
      <c r="QX1492" s="1"/>
      <c r="QY1492" s="1"/>
      <c r="QZ1492" s="1"/>
      <c r="RA1492" s="1"/>
      <c r="RB1492" s="1"/>
      <c r="RC1492" s="1"/>
      <c r="RD1492" s="1"/>
      <c r="RE1492" s="1"/>
      <c r="RF1492" s="1"/>
      <c r="RG1492" s="1"/>
      <c r="RH1492" s="1"/>
      <c r="RI1492" s="1"/>
      <c r="RJ1492" s="1"/>
      <c r="RK1492" s="1"/>
      <c r="RL1492" s="1"/>
      <c r="RM1492" s="1"/>
      <c r="RN1492" s="1"/>
      <c r="RO1492" s="1"/>
      <c r="RP1492" s="1"/>
      <c r="RQ1492" s="1"/>
      <c r="RR1492" s="1"/>
      <c r="RS1492" s="1"/>
      <c r="RT1492" s="1"/>
      <c r="RU1492" s="1"/>
      <c r="RV1492" s="1"/>
      <c r="RW1492" s="1"/>
      <c r="RX1492" s="1"/>
      <c r="RY1492" s="1"/>
      <c r="RZ1492" s="1"/>
      <c r="SA1492" s="1"/>
      <c r="SB1492" s="1"/>
      <c r="SC1492" s="1"/>
      <c r="SD1492" s="1"/>
      <c r="SE1492" s="1"/>
      <c r="SF1492" s="1"/>
      <c r="SG1492" s="1"/>
      <c r="SH1492" s="1"/>
      <c r="SI1492" s="1"/>
      <c r="SJ1492" s="1"/>
      <c r="SK1492" s="1"/>
      <c r="SL1492" s="1"/>
      <c r="SM1492" s="1"/>
      <c r="SN1492" s="1"/>
      <c r="SO1492" s="1"/>
      <c r="SP1492" s="1"/>
      <c r="SQ1492" s="1"/>
      <c r="SR1492" s="1"/>
      <c r="SS1492" s="1"/>
      <c r="ST1492" s="1"/>
      <c r="SU1492" s="1"/>
      <c r="SV1492" s="1"/>
      <c r="SW1492" s="1"/>
      <c r="SX1492" s="1"/>
      <c r="SY1492" s="1"/>
      <c r="SZ1492" s="1"/>
      <c r="TA1492" s="1"/>
      <c r="TB1492" s="1"/>
      <c r="TC1492" s="1"/>
      <c r="TD1492" s="1"/>
      <c r="TE1492" s="1"/>
      <c r="TF1492" s="1"/>
      <c r="TG1492" s="1"/>
      <c r="TH1492" s="1"/>
      <c r="TI1492" s="1"/>
      <c r="TJ1492" s="1"/>
      <c r="TK1492" s="1"/>
      <c r="TL1492" s="1"/>
      <c r="TM1492" s="1"/>
      <c r="TN1492" s="1"/>
      <c r="TO1492" s="1"/>
      <c r="TP1492" s="1"/>
      <c r="TQ1492" s="1"/>
      <c r="TR1492" s="1"/>
      <c r="TS1492" s="1"/>
      <c r="TT1492" s="1"/>
      <c r="TU1492" s="1"/>
      <c r="TV1492" s="1"/>
      <c r="TW1492" s="1"/>
      <c r="TX1492" s="1"/>
      <c r="TY1492" s="1"/>
      <c r="TZ1492" s="1"/>
      <c r="UA1492" s="1"/>
      <c r="UB1492" s="1"/>
      <c r="UC1492" s="1"/>
      <c r="UD1492" s="1"/>
      <c r="UE1492" s="1"/>
      <c r="UF1492" s="1"/>
      <c r="UG1492" s="1"/>
      <c r="UH1492" s="1"/>
      <c r="UI1492" s="1"/>
      <c r="UJ1492" s="1"/>
      <c r="UK1492" s="1"/>
      <c r="UL1492" s="1"/>
      <c r="UM1492" s="1"/>
      <c r="UN1492" s="1"/>
      <c r="UO1492" s="1"/>
      <c r="UP1492" s="1"/>
      <c r="UQ1492" s="1"/>
      <c r="UR1492" s="1"/>
      <c r="US1492" s="1"/>
      <c r="UT1492" s="1"/>
      <c r="UU1492" s="1"/>
      <c r="UV1492" s="1"/>
      <c r="UW1492" s="1"/>
      <c r="UX1492" s="1"/>
      <c r="UY1492" s="1"/>
      <c r="UZ1492" s="1"/>
      <c r="VA1492" s="1"/>
      <c r="VB1492" s="1"/>
      <c r="VC1492" s="1"/>
      <c r="VD1492" s="1"/>
      <c r="VE1492" s="1"/>
      <c r="VF1492" s="1"/>
      <c r="VG1492" s="1"/>
      <c r="VH1492" s="1"/>
      <c r="VI1492" s="1"/>
      <c r="VJ1492" s="1"/>
      <c r="VK1492" s="1"/>
      <c r="VL1492" s="1"/>
      <c r="VM1492" s="1"/>
      <c r="VN1492" s="1"/>
      <c r="VO1492" s="1"/>
      <c r="VP1492" s="1"/>
      <c r="VQ1492" s="1"/>
      <c r="VR1492" s="1"/>
      <c r="VS1492" s="1"/>
      <c r="VT1492" s="1"/>
      <c r="VU1492" s="1"/>
      <c r="VV1492" s="1"/>
      <c r="VW1492" s="1"/>
      <c r="VX1492" s="1"/>
      <c r="VY1492" s="1"/>
      <c r="VZ1492" s="1"/>
      <c r="WA1492" s="1"/>
      <c r="WB1492" s="1"/>
      <c r="WC1492" s="1"/>
      <c r="WD1492" s="1"/>
      <c r="WE1492" s="1"/>
      <c r="WF1492" s="1"/>
      <c r="WG1492" s="1"/>
      <c r="WH1492" s="1"/>
      <c r="WI1492" s="1"/>
      <c r="WJ1492" s="1"/>
      <c r="WK1492" s="1"/>
      <c r="WL1492" s="1"/>
      <c r="WM1492" s="1"/>
      <c r="WN1492" s="1"/>
      <c r="WO1492" s="1"/>
      <c r="WP1492" s="1"/>
      <c r="WQ1492" s="1"/>
      <c r="WR1492" s="1"/>
      <c r="WS1492" s="1"/>
      <c r="WT1492" s="1"/>
      <c r="WU1492" s="1"/>
      <c r="WV1492" s="1"/>
      <c r="WW1492" s="1"/>
      <c r="WX1492" s="1"/>
      <c r="WY1492" s="1"/>
      <c r="WZ1492" s="1"/>
      <c r="XA1492" s="1"/>
      <c r="XB1492" s="1"/>
      <c r="XC1492" s="1"/>
      <c r="XD1492" s="1"/>
      <c r="XE1492" s="1"/>
      <c r="XF1492" s="1"/>
      <c r="XG1492" s="1"/>
      <c r="XH1492" s="1"/>
      <c r="XI1492" s="1"/>
      <c r="XJ1492" s="1"/>
      <c r="XK1492" s="1"/>
      <c r="XL1492" s="1"/>
      <c r="XM1492" s="1"/>
      <c r="XN1492" s="1"/>
      <c r="XO1492" s="1"/>
      <c r="XP1492" s="1"/>
      <c r="XQ1492" s="1"/>
      <c r="XR1492" s="1"/>
      <c r="XS1492" s="1"/>
      <c r="XT1492" s="1"/>
      <c r="XU1492" s="1"/>
      <c r="XV1492" s="1"/>
      <c r="XW1492" s="1"/>
      <c r="XX1492" s="1"/>
      <c r="XY1492" s="1"/>
      <c r="XZ1492" s="1"/>
      <c r="YA1492" s="1"/>
      <c r="YB1492" s="1"/>
      <c r="YC1492" s="1"/>
      <c r="YD1492" s="1"/>
      <c r="YE1492" s="1"/>
      <c r="YF1492" s="1"/>
      <c r="YG1492" s="1"/>
      <c r="YH1492" s="1"/>
      <c r="YI1492" s="1"/>
      <c r="YJ1492" s="1"/>
      <c r="YK1492" s="1"/>
      <c r="YL1492" s="1"/>
      <c r="YM1492" s="1"/>
      <c r="YN1492" s="1"/>
      <c r="YO1492" s="1"/>
      <c r="YP1492" s="1"/>
      <c r="YQ1492" s="1"/>
      <c r="YR1492" s="1"/>
      <c r="YS1492" s="1"/>
      <c r="YT1492" s="1"/>
      <c r="YU1492" s="1"/>
      <c r="YV1492" s="1"/>
      <c r="YW1492" s="1"/>
      <c r="YX1492" s="1"/>
      <c r="YY1492" s="1"/>
      <c r="YZ1492" s="1"/>
      <c r="ZA1492" s="1"/>
      <c r="ZB1492" s="1"/>
      <c r="ZC1492" s="1"/>
      <c r="ZD1492" s="1"/>
      <c r="ZE1492" s="1"/>
      <c r="ZF1492" s="1"/>
      <c r="ZG1492" s="1"/>
      <c r="ZH1492" s="1"/>
      <c r="ZI1492" s="1"/>
      <c r="ZJ1492" s="1"/>
      <c r="ZK1492" s="1"/>
      <c r="ZL1492" s="1"/>
      <c r="ZM1492" s="1"/>
      <c r="ZN1492" s="1"/>
      <c r="ZO1492" s="1"/>
      <c r="ZP1492" s="1"/>
      <c r="ZQ1492" s="1"/>
      <c r="ZR1492" s="1"/>
      <c r="ZS1492" s="1"/>
      <c r="ZT1492" s="1"/>
      <c r="ZU1492" s="1"/>
      <c r="ZV1492" s="1"/>
      <c r="ZW1492" s="1"/>
      <c r="ZX1492" s="1"/>
      <c r="ZY1492" s="1"/>
      <c r="ZZ1492" s="1"/>
      <c r="AAA1492" s="1"/>
      <c r="AAB1492" s="1"/>
      <c r="AAC1492" s="1"/>
      <c r="AAD1492" s="1"/>
      <c r="AAE1492" s="1"/>
      <c r="AAF1492" s="1"/>
      <c r="AAG1492" s="1"/>
      <c r="AAH1492" s="1"/>
      <c r="AAI1492" s="1"/>
      <c r="AAJ1492" s="1"/>
      <c r="AAK1492" s="1"/>
      <c r="AAL1492" s="1"/>
      <c r="AAM1492" s="1"/>
      <c r="AAN1492" s="1"/>
      <c r="AAO1492" s="1"/>
      <c r="AAP1492" s="1"/>
      <c r="AAQ1492" s="1"/>
      <c r="AAR1492" s="1"/>
      <c r="AAS1492" s="1"/>
      <c r="AAT1492" s="1"/>
      <c r="AAU1492" s="1"/>
      <c r="AAV1492" s="1"/>
      <c r="AAW1492" s="1"/>
      <c r="AAX1492" s="1"/>
      <c r="AAY1492" s="1"/>
      <c r="AAZ1492" s="1"/>
      <c r="ABA1492" s="1"/>
      <c r="ABB1492" s="1"/>
      <c r="ABC1492" s="1"/>
      <c r="ABD1492" s="1"/>
      <c r="ABE1492" s="1"/>
      <c r="ABF1492" s="1"/>
      <c r="ABG1492" s="1"/>
      <c r="ABH1492" s="1"/>
      <c r="ABI1492" s="1"/>
      <c r="ABJ1492" s="1"/>
      <c r="ABK1492" s="1"/>
      <c r="ABL1492" s="1"/>
      <c r="ABM1492" s="1"/>
      <c r="ABN1492" s="1"/>
      <c r="ABO1492" s="1"/>
      <c r="ABP1492" s="1"/>
      <c r="ABQ1492" s="1"/>
      <c r="ABR1492" s="1"/>
      <c r="ABS1492" s="1"/>
      <c r="ABT1492" s="1"/>
      <c r="ABU1492" s="1"/>
      <c r="ABV1492" s="1"/>
      <c r="ABW1492" s="1"/>
      <c r="ABX1492" s="1"/>
      <c r="ABY1492" s="1"/>
      <c r="ABZ1492" s="1"/>
      <c r="ACA1492" s="1"/>
      <c r="ACB1492" s="1"/>
      <c r="ACC1492" s="1"/>
      <c r="ACD1492" s="1"/>
      <c r="ACE1492" s="1"/>
      <c r="ACF1492" s="1"/>
      <c r="ACG1492" s="1"/>
      <c r="ACH1492" s="1"/>
      <c r="ACI1492" s="1"/>
      <c r="ACJ1492" s="1"/>
      <c r="ACK1492" s="1"/>
      <c r="ACL1492" s="1"/>
      <c r="ACM1492" s="1"/>
      <c r="ACN1492" s="1"/>
      <c r="ACO1492" s="1"/>
      <c r="ACP1492" s="1"/>
      <c r="ACQ1492" s="1"/>
      <c r="ACR1492" s="1"/>
      <c r="ACS1492" s="1"/>
      <c r="ACT1492" s="1"/>
      <c r="ACU1492" s="1"/>
      <c r="ACV1492" s="1"/>
      <c r="ACW1492" s="1"/>
      <c r="ACX1492" s="1"/>
      <c r="ACY1492" s="1"/>
      <c r="ACZ1492" s="1"/>
      <c r="ADA1492" s="1"/>
      <c r="ADB1492" s="1"/>
      <c r="ADC1492" s="1"/>
      <c r="ADD1492" s="1"/>
      <c r="ADE1492" s="1"/>
      <c r="ADF1492" s="1"/>
      <c r="ADG1492" s="1"/>
      <c r="ADH1492" s="1"/>
      <c r="ADI1492" s="1"/>
      <c r="ADJ1492" s="1"/>
      <c r="ADK1492" s="1"/>
      <c r="ADL1492" s="1"/>
      <c r="ADM1492" s="1"/>
      <c r="ADN1492" s="1"/>
      <c r="ADO1492" s="1"/>
      <c r="ADP1492" s="1"/>
      <c r="ADQ1492" s="1"/>
      <c r="ADR1492" s="1"/>
      <c r="ADS1492" s="1"/>
      <c r="ADT1492" s="1"/>
      <c r="ADU1492" s="1"/>
      <c r="ADV1492" s="1"/>
      <c r="ADW1492" s="1"/>
      <c r="ADX1492" s="1"/>
      <c r="ADY1492" s="1"/>
      <c r="ADZ1492" s="1"/>
      <c r="AEA1492" s="1"/>
      <c r="AEB1492" s="1"/>
      <c r="AEC1492" s="1"/>
      <c r="AED1492" s="1"/>
      <c r="AEE1492" s="1"/>
      <c r="AEF1492" s="1"/>
      <c r="AEG1492" s="1"/>
      <c r="AEH1492" s="1"/>
      <c r="AEI1492" s="1"/>
      <c r="AEJ1492" s="1"/>
      <c r="AEK1492" s="1"/>
      <c r="AEL1492" s="1"/>
      <c r="AEM1492" s="1"/>
      <c r="AEN1492" s="1"/>
      <c r="AEO1492" s="1"/>
      <c r="AEP1492" s="1"/>
      <c r="AEQ1492" s="1"/>
      <c r="AER1492" s="1"/>
      <c r="AES1492" s="1"/>
      <c r="AET1492" s="1"/>
      <c r="AEU1492" s="1"/>
      <c r="AEV1492" s="1"/>
      <c r="AEW1492" s="1"/>
      <c r="AEX1492" s="1"/>
      <c r="AEY1492" s="1"/>
      <c r="AEZ1492" s="1"/>
      <c r="AFA1492" s="1"/>
      <c r="AFB1492" s="1"/>
      <c r="AFC1492" s="1"/>
      <c r="AFD1492" s="1"/>
      <c r="AFE1492" s="1"/>
      <c r="AFF1492" s="1"/>
      <c r="AFG1492" s="1"/>
      <c r="AFH1492" s="1"/>
      <c r="AFI1492" s="1"/>
      <c r="AFJ1492" s="1"/>
      <c r="AFK1492" s="1"/>
      <c r="AFL1492" s="1"/>
      <c r="AFM1492" s="1"/>
      <c r="AFN1492" s="1"/>
      <c r="AFO1492" s="1"/>
      <c r="AFP1492" s="1"/>
      <c r="AFQ1492" s="1"/>
      <c r="AFR1492" s="1"/>
      <c r="AFS1492" s="1"/>
      <c r="AFT1492" s="1"/>
      <c r="AFU1492" s="1"/>
      <c r="AFV1492" s="1"/>
      <c r="AFW1492" s="1"/>
      <c r="AFX1492" s="1"/>
      <c r="AFY1492" s="1"/>
      <c r="AFZ1492" s="1"/>
      <c r="AGA1492" s="1"/>
      <c r="AGB1492" s="1"/>
      <c r="AGC1492" s="1"/>
      <c r="AGD1492" s="1"/>
      <c r="AGE1492" s="1"/>
      <c r="AGF1492" s="1"/>
      <c r="AGG1492" s="1"/>
      <c r="AGH1492" s="1"/>
      <c r="AGI1492" s="1"/>
      <c r="AGJ1492" s="1"/>
      <c r="AGK1492" s="1"/>
      <c r="AGL1492" s="1"/>
      <c r="AGM1492" s="1"/>
      <c r="AGN1492" s="1"/>
      <c r="AGO1492" s="1"/>
      <c r="AGP1492" s="1"/>
      <c r="AGQ1492" s="1"/>
      <c r="AGR1492" s="1"/>
      <c r="AGS1492" s="1"/>
      <c r="AGT1492" s="1"/>
      <c r="AGU1492" s="1"/>
      <c r="AGV1492" s="1"/>
      <c r="AGW1492" s="1"/>
      <c r="AGX1492" s="1"/>
      <c r="AGY1492" s="1"/>
      <c r="AGZ1492" s="1"/>
      <c r="AHA1492" s="1"/>
      <c r="AHB1492" s="1"/>
      <c r="AHC1492" s="1"/>
      <c r="AHD1492" s="1"/>
      <c r="AHE1492" s="1"/>
      <c r="AHF1492" s="1"/>
      <c r="AHG1492" s="1"/>
      <c r="AHH1492" s="1"/>
      <c r="AHI1492" s="1"/>
      <c r="AHJ1492" s="1"/>
      <c r="AHK1492" s="1"/>
      <c r="AHL1492" s="1"/>
      <c r="AHM1492" s="1"/>
      <c r="AHN1492" s="1"/>
      <c r="AHO1492" s="1"/>
      <c r="AHP1492" s="1"/>
      <c r="AHQ1492" s="1"/>
      <c r="AHR1492" s="1"/>
      <c r="AHS1492" s="1"/>
      <c r="AHT1492" s="1"/>
      <c r="AHU1492" s="1"/>
      <c r="AHV1492" s="1"/>
      <c r="AHW1492" s="1"/>
      <c r="AHX1492" s="1"/>
      <c r="AHY1492" s="1"/>
      <c r="AHZ1492" s="1"/>
      <c r="AIA1492" s="1"/>
      <c r="AIB1492" s="1"/>
      <c r="AIC1492" s="1"/>
      <c r="AID1492" s="1"/>
      <c r="AIE1492" s="1"/>
      <c r="AIF1492" s="1"/>
      <c r="AIG1492" s="1"/>
      <c r="AIH1492" s="1"/>
      <c r="AII1492" s="1"/>
      <c r="AIJ1492" s="1"/>
      <c r="AIK1492" s="1"/>
      <c r="AIL1492" s="1"/>
      <c r="AIM1492" s="1"/>
      <c r="AIN1492" s="1"/>
      <c r="AIO1492" s="1"/>
      <c r="AIP1492" s="1"/>
      <c r="AIQ1492" s="1"/>
      <c r="AIR1492" s="1"/>
      <c r="AIS1492" s="1"/>
      <c r="AIT1492" s="1"/>
      <c r="AIU1492" s="1"/>
      <c r="AIV1492" s="1"/>
      <c r="AIW1492" s="1"/>
      <c r="AIX1492" s="1"/>
      <c r="AIY1492" s="1"/>
      <c r="AIZ1492" s="1"/>
      <c r="AJA1492" s="1"/>
      <c r="AJB1492" s="1"/>
      <c r="AJC1492" s="1"/>
      <c r="AJD1492" s="1"/>
      <c r="AJE1492" s="1"/>
      <c r="AJF1492" s="1"/>
      <c r="AJG1492" s="1"/>
      <c r="AJH1492" s="1"/>
      <c r="AJI1492" s="1"/>
      <c r="AJJ1492" s="1"/>
      <c r="AJK1492" s="1"/>
      <c r="AJL1492" s="1"/>
      <c r="AJM1492" s="1"/>
      <c r="AJN1492" s="1"/>
      <c r="AJO1492" s="1"/>
      <c r="AJP1492" s="1"/>
      <c r="AJQ1492" s="1"/>
      <c r="AJR1492" s="1"/>
      <c r="AJS1492" s="1"/>
      <c r="AJT1492" s="1"/>
      <c r="AJU1492" s="1"/>
      <c r="AJV1492" s="1"/>
      <c r="AJW1492" s="1"/>
      <c r="AJX1492" s="1"/>
      <c r="AJY1492" s="1"/>
      <c r="AJZ1492" s="1"/>
      <c r="AKA1492" s="1"/>
      <c r="AKB1492" s="1"/>
      <c r="AKC1492" s="1"/>
      <c r="AKD1492" s="1"/>
      <c r="AKE1492" s="1"/>
      <c r="AKF1492" s="1"/>
      <c r="AKG1492" s="1"/>
      <c r="AKH1492" s="1"/>
      <c r="AKI1492" s="1"/>
      <c r="AKJ1492" s="1"/>
      <c r="AKK1492" s="1"/>
      <c r="AKL1492" s="1"/>
      <c r="AKM1492" s="1"/>
      <c r="AKN1492" s="1"/>
      <c r="AKO1492" s="1"/>
      <c r="AKP1492" s="1"/>
      <c r="AKQ1492" s="1"/>
      <c r="AKR1492" s="1"/>
      <c r="AKS1492" s="1"/>
      <c r="AKT1492" s="1"/>
      <c r="AKU1492" s="1"/>
      <c r="AKV1492" s="1"/>
      <c r="AKW1492" s="1"/>
      <c r="AKX1492" s="1"/>
      <c r="AKY1492" s="1"/>
      <c r="AKZ1492" s="1"/>
      <c r="ALA1492" s="1"/>
      <c r="ALB1492" s="1"/>
      <c r="ALC1492" s="1"/>
      <c r="ALD1492" s="1"/>
      <c r="ALE1492" s="1"/>
      <c r="ALF1492" s="1"/>
      <c r="ALG1492" s="1"/>
      <c r="ALH1492" s="1"/>
      <c r="ALI1492" s="1"/>
      <c r="ALJ1492" s="1"/>
      <c r="ALK1492" s="1"/>
      <c r="ALL1492" s="1"/>
      <c r="ALM1492" s="1"/>
      <c r="ALN1492" s="1"/>
      <c r="ALO1492" s="1"/>
      <c r="ALP1492" s="1"/>
      <c r="ALQ1492" s="1"/>
      <c r="ALR1492" s="1"/>
      <c r="ALS1492" s="1"/>
      <c r="ALT1492" s="1"/>
      <c r="ALU1492" s="1"/>
      <c r="ALV1492" s="1"/>
      <c r="ALW1492" s="1"/>
      <c r="ALX1492" s="1"/>
      <c r="ALY1492" s="1"/>
      <c r="ALZ1492" s="1"/>
      <c r="AMA1492" s="1"/>
      <c r="AMB1492" s="1"/>
      <c r="AMC1492" s="1"/>
      <c r="AMD1492" s="1"/>
      <c r="AME1492" s="1"/>
      <c r="AMF1492" s="1"/>
      <c r="AMG1492" s="1"/>
      <c r="AMH1492" s="1"/>
      <c r="AMI1492" s="1"/>
      <c r="AMJ1492" s="1"/>
      <c r="AMK1492" s="1"/>
      <c r="AML1492" s="1"/>
      <c r="AMM1492" s="1"/>
      <c r="AMN1492" s="1"/>
      <c r="AMO1492" s="1"/>
      <c r="AMP1492" s="1"/>
      <c r="AMQ1492" s="1"/>
      <c r="AMR1492" s="1"/>
      <c r="AMS1492" s="1"/>
      <c r="AMT1492" s="1"/>
      <c r="AMU1492" s="1"/>
      <c r="AMV1492" s="1"/>
      <c r="AMW1492" s="1"/>
      <c r="AMX1492" s="1"/>
      <c r="AMY1492" s="1"/>
      <c r="AMZ1492" s="1"/>
      <c r="ANA1492" s="1"/>
      <c r="ANB1492" s="1"/>
      <c r="ANC1492" s="1"/>
      <c r="AND1492" s="1"/>
      <c r="ANE1492" s="1"/>
      <c r="ANF1492" s="1"/>
      <c r="ANG1492" s="1"/>
      <c r="ANH1492" s="1"/>
    </row>
    <row r="1493" spans="1:1048" s="17" customFormat="1" x14ac:dyDescent="0.2">
      <c r="A1493" s="18">
        <v>1403</v>
      </c>
      <c r="B1493" s="18" t="s">
        <v>37</v>
      </c>
      <c r="C1493" s="18">
        <v>31211500</v>
      </c>
      <c r="D1493" s="19" t="s">
        <v>1399</v>
      </c>
      <c r="E1493" s="19"/>
      <c r="F1493" s="23" t="s">
        <v>250</v>
      </c>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1"/>
      <c r="JQ1493" s="1"/>
      <c r="JR1493" s="1"/>
      <c r="JS1493" s="1"/>
      <c r="JT1493" s="1"/>
      <c r="JU1493" s="1"/>
      <c r="JV1493" s="1"/>
      <c r="JW1493" s="1"/>
      <c r="JX1493" s="1"/>
      <c r="JY1493" s="1"/>
      <c r="JZ1493" s="1"/>
      <c r="KA1493" s="1"/>
      <c r="KB1493" s="1"/>
      <c r="KC1493" s="1"/>
      <c r="KD1493" s="1"/>
      <c r="KE1493" s="1"/>
      <c r="KF1493" s="1"/>
      <c r="KG1493" s="1"/>
      <c r="KH1493" s="1"/>
      <c r="KI1493" s="1"/>
      <c r="KJ1493" s="1"/>
      <c r="KK1493" s="1"/>
      <c r="KL1493" s="1"/>
      <c r="KM1493" s="1"/>
      <c r="KN1493" s="1"/>
      <c r="KO1493" s="1"/>
      <c r="KP1493" s="1"/>
      <c r="KQ1493" s="1"/>
      <c r="KR1493" s="1"/>
      <c r="KS1493" s="1"/>
      <c r="KT1493" s="1"/>
      <c r="KU1493" s="1"/>
      <c r="KV1493" s="1"/>
      <c r="KW1493" s="1"/>
      <c r="KX1493" s="1"/>
      <c r="KY1493" s="1"/>
      <c r="KZ1493" s="1"/>
      <c r="LA1493" s="1"/>
      <c r="LB1493" s="1"/>
      <c r="LC1493" s="1"/>
      <c r="LD1493" s="1"/>
      <c r="LE1493" s="1"/>
      <c r="LF1493" s="1"/>
      <c r="LG1493" s="1"/>
      <c r="LH1493" s="1"/>
      <c r="LI1493" s="1"/>
      <c r="LJ1493" s="1"/>
      <c r="LK1493" s="1"/>
      <c r="LL1493" s="1"/>
      <c r="LM1493" s="1"/>
      <c r="LN1493" s="1"/>
      <c r="LO1493" s="1"/>
      <c r="LP1493" s="1"/>
      <c r="LQ1493" s="1"/>
      <c r="LR1493" s="1"/>
      <c r="LS1493" s="1"/>
      <c r="LT1493" s="1"/>
      <c r="LU1493" s="1"/>
      <c r="LV1493" s="1"/>
      <c r="LW1493" s="1"/>
      <c r="LX1493" s="1"/>
      <c r="LY1493" s="1"/>
      <c r="LZ1493" s="1"/>
      <c r="MA1493" s="1"/>
      <c r="MB1493" s="1"/>
      <c r="MC1493" s="1"/>
      <c r="MD1493" s="1"/>
      <c r="ME1493" s="1"/>
      <c r="MF1493" s="1"/>
      <c r="MG1493" s="1"/>
      <c r="MH1493" s="1"/>
      <c r="MI1493" s="1"/>
      <c r="MJ1493" s="1"/>
      <c r="MK1493" s="1"/>
      <c r="ML1493" s="1"/>
      <c r="MM1493" s="1"/>
      <c r="MN1493" s="1"/>
      <c r="MO1493" s="1"/>
      <c r="MP1493" s="1"/>
      <c r="MQ1493" s="1"/>
      <c r="MR1493" s="1"/>
      <c r="MS1493" s="1"/>
      <c r="MT1493" s="1"/>
      <c r="MU1493" s="1"/>
      <c r="MV1493" s="1"/>
      <c r="MW1493" s="1"/>
      <c r="MX1493" s="1"/>
      <c r="MY1493" s="1"/>
      <c r="MZ1493" s="1"/>
      <c r="NA1493" s="1"/>
      <c r="NB1493" s="1"/>
      <c r="NC1493" s="1"/>
      <c r="ND1493" s="1"/>
      <c r="NE1493" s="1"/>
      <c r="NF1493" s="1"/>
      <c r="NG1493" s="1"/>
      <c r="NH1493" s="1"/>
      <c r="NI1493" s="1"/>
      <c r="NJ1493" s="1"/>
      <c r="NK1493" s="1"/>
      <c r="NL1493" s="1"/>
      <c r="NM1493" s="1"/>
      <c r="NN1493" s="1"/>
      <c r="NO1493" s="1"/>
      <c r="NP1493" s="1"/>
      <c r="NQ1493" s="1"/>
      <c r="NR1493" s="1"/>
      <c r="NS1493" s="1"/>
      <c r="NT1493" s="1"/>
      <c r="NU1493" s="1"/>
      <c r="NV1493" s="1"/>
      <c r="NW1493" s="1"/>
      <c r="NX1493" s="1"/>
      <c r="NY1493" s="1"/>
      <c r="NZ1493" s="1"/>
      <c r="OA1493" s="1"/>
      <c r="OB1493" s="1"/>
      <c r="OC1493" s="1"/>
      <c r="OD1493" s="1"/>
      <c r="OE1493" s="1"/>
      <c r="OF1493" s="1"/>
      <c r="OG1493" s="1"/>
      <c r="OH1493" s="1"/>
      <c r="OI1493" s="1"/>
      <c r="OJ1493" s="1"/>
      <c r="OK1493" s="1"/>
      <c r="OL1493" s="1"/>
      <c r="OM1493" s="1"/>
      <c r="ON1493" s="1"/>
      <c r="OO1493" s="1"/>
      <c r="OP1493" s="1"/>
      <c r="OQ1493" s="1"/>
      <c r="OR1493" s="1"/>
      <c r="OS1493" s="1"/>
      <c r="OT1493" s="1"/>
      <c r="OU1493" s="1"/>
      <c r="OV1493" s="1"/>
      <c r="OW1493" s="1"/>
      <c r="OX1493" s="1"/>
      <c r="OY1493" s="1"/>
      <c r="OZ1493" s="1"/>
      <c r="PA1493" s="1"/>
      <c r="PB1493" s="1"/>
      <c r="PC1493" s="1"/>
      <c r="PD1493" s="1"/>
      <c r="PE1493" s="1"/>
      <c r="PF1493" s="1"/>
      <c r="PG1493" s="1"/>
      <c r="PH1493" s="1"/>
      <c r="PI1493" s="1"/>
      <c r="PJ1493" s="1"/>
      <c r="PK1493" s="1"/>
      <c r="PL1493" s="1"/>
      <c r="PM1493" s="1"/>
      <c r="PN1493" s="1"/>
      <c r="PO1493" s="1"/>
      <c r="PP1493" s="1"/>
      <c r="PQ1493" s="1"/>
      <c r="PR1493" s="1"/>
      <c r="PS1493" s="1"/>
      <c r="PT1493" s="1"/>
      <c r="PU1493" s="1"/>
      <c r="PV1493" s="1"/>
      <c r="PW1493" s="1"/>
      <c r="PX1493" s="1"/>
      <c r="PY1493" s="1"/>
      <c r="PZ1493" s="1"/>
      <c r="QA1493" s="1"/>
      <c r="QB1493" s="1"/>
      <c r="QC1493" s="1"/>
      <c r="QD1493" s="1"/>
      <c r="QE1493" s="1"/>
      <c r="QF1493" s="1"/>
      <c r="QG1493" s="1"/>
      <c r="QH1493" s="1"/>
      <c r="QI1493" s="1"/>
      <c r="QJ1493" s="1"/>
      <c r="QK1493" s="1"/>
      <c r="QL1493" s="1"/>
      <c r="QM1493" s="1"/>
      <c r="QN1493" s="1"/>
      <c r="QO1493" s="1"/>
      <c r="QP1493" s="1"/>
      <c r="QQ1493" s="1"/>
      <c r="QR1493" s="1"/>
      <c r="QS1493" s="1"/>
      <c r="QT1493" s="1"/>
      <c r="QU1493" s="1"/>
      <c r="QV1493" s="1"/>
      <c r="QW1493" s="1"/>
      <c r="QX1493" s="1"/>
      <c r="QY1493" s="1"/>
      <c r="QZ1493" s="1"/>
      <c r="RA1493" s="1"/>
      <c r="RB1493" s="1"/>
      <c r="RC1493" s="1"/>
      <c r="RD1493" s="1"/>
      <c r="RE1493" s="1"/>
      <c r="RF1493" s="1"/>
      <c r="RG1493" s="1"/>
      <c r="RH1493" s="1"/>
      <c r="RI1493" s="1"/>
      <c r="RJ1493" s="1"/>
      <c r="RK1493" s="1"/>
      <c r="RL1493" s="1"/>
      <c r="RM1493" s="1"/>
      <c r="RN1493" s="1"/>
      <c r="RO1493" s="1"/>
      <c r="RP1493" s="1"/>
      <c r="RQ1493" s="1"/>
      <c r="RR1493" s="1"/>
      <c r="RS1493" s="1"/>
      <c r="RT1493" s="1"/>
      <c r="RU1493" s="1"/>
      <c r="RV1493" s="1"/>
      <c r="RW1493" s="1"/>
      <c r="RX1493" s="1"/>
      <c r="RY1493" s="1"/>
      <c r="RZ1493" s="1"/>
      <c r="SA1493" s="1"/>
      <c r="SB1493" s="1"/>
      <c r="SC1493" s="1"/>
      <c r="SD1493" s="1"/>
      <c r="SE1493" s="1"/>
      <c r="SF1493" s="1"/>
      <c r="SG1493" s="1"/>
      <c r="SH1493" s="1"/>
      <c r="SI1493" s="1"/>
      <c r="SJ1493" s="1"/>
      <c r="SK1493" s="1"/>
      <c r="SL1493" s="1"/>
      <c r="SM1493" s="1"/>
      <c r="SN1493" s="1"/>
      <c r="SO1493" s="1"/>
      <c r="SP1493" s="1"/>
      <c r="SQ1493" s="1"/>
      <c r="SR1493" s="1"/>
      <c r="SS1493" s="1"/>
      <c r="ST1493" s="1"/>
      <c r="SU1493" s="1"/>
      <c r="SV1493" s="1"/>
      <c r="SW1493" s="1"/>
      <c r="SX1493" s="1"/>
      <c r="SY1493" s="1"/>
      <c r="SZ1493" s="1"/>
      <c r="TA1493" s="1"/>
      <c r="TB1493" s="1"/>
      <c r="TC1493" s="1"/>
      <c r="TD1493" s="1"/>
      <c r="TE1493" s="1"/>
      <c r="TF1493" s="1"/>
      <c r="TG1493" s="1"/>
      <c r="TH1493" s="1"/>
      <c r="TI1493" s="1"/>
      <c r="TJ1493" s="1"/>
      <c r="TK1493" s="1"/>
      <c r="TL1493" s="1"/>
      <c r="TM1493" s="1"/>
      <c r="TN1493" s="1"/>
      <c r="TO1493" s="1"/>
      <c r="TP1493" s="1"/>
      <c r="TQ1493" s="1"/>
      <c r="TR1493" s="1"/>
      <c r="TS1493" s="1"/>
      <c r="TT1493" s="1"/>
      <c r="TU1493" s="1"/>
      <c r="TV1493" s="1"/>
      <c r="TW1493" s="1"/>
      <c r="TX1493" s="1"/>
      <c r="TY1493" s="1"/>
      <c r="TZ1493" s="1"/>
      <c r="UA1493" s="1"/>
      <c r="UB1493" s="1"/>
      <c r="UC1493" s="1"/>
      <c r="UD1493" s="1"/>
      <c r="UE1493" s="1"/>
      <c r="UF1493" s="1"/>
      <c r="UG1493" s="1"/>
      <c r="UH1493" s="1"/>
      <c r="UI1493" s="1"/>
      <c r="UJ1493" s="1"/>
      <c r="UK1493" s="1"/>
      <c r="UL1493" s="1"/>
      <c r="UM1493" s="1"/>
      <c r="UN1493" s="1"/>
      <c r="UO1493" s="1"/>
      <c r="UP1493" s="1"/>
      <c r="UQ1493" s="1"/>
      <c r="UR1493" s="1"/>
      <c r="US1493" s="1"/>
      <c r="UT1493" s="1"/>
      <c r="UU1493" s="1"/>
      <c r="UV1493" s="1"/>
      <c r="UW1493" s="1"/>
      <c r="UX1493" s="1"/>
      <c r="UY1493" s="1"/>
      <c r="UZ1493" s="1"/>
      <c r="VA1493" s="1"/>
      <c r="VB1493" s="1"/>
      <c r="VC1493" s="1"/>
      <c r="VD1493" s="1"/>
      <c r="VE1493" s="1"/>
      <c r="VF1493" s="1"/>
      <c r="VG1493" s="1"/>
      <c r="VH1493" s="1"/>
      <c r="VI1493" s="1"/>
      <c r="VJ1493" s="1"/>
      <c r="VK1493" s="1"/>
      <c r="VL1493" s="1"/>
      <c r="VM1493" s="1"/>
      <c r="VN1493" s="1"/>
      <c r="VO1493" s="1"/>
      <c r="VP1493" s="1"/>
      <c r="VQ1493" s="1"/>
      <c r="VR1493" s="1"/>
      <c r="VS1493" s="1"/>
      <c r="VT1493" s="1"/>
      <c r="VU1493" s="1"/>
      <c r="VV1493" s="1"/>
      <c r="VW1493" s="1"/>
      <c r="VX1493" s="1"/>
      <c r="VY1493" s="1"/>
      <c r="VZ1493" s="1"/>
      <c r="WA1493" s="1"/>
      <c r="WB1493" s="1"/>
      <c r="WC1493" s="1"/>
      <c r="WD1493" s="1"/>
      <c r="WE1493" s="1"/>
      <c r="WF1493" s="1"/>
      <c r="WG1493" s="1"/>
      <c r="WH1493" s="1"/>
      <c r="WI1493" s="1"/>
      <c r="WJ1493" s="1"/>
      <c r="WK1493" s="1"/>
      <c r="WL1493" s="1"/>
      <c r="WM1493" s="1"/>
      <c r="WN1493" s="1"/>
      <c r="WO1493" s="1"/>
      <c r="WP1493" s="1"/>
      <c r="WQ1493" s="1"/>
      <c r="WR1493" s="1"/>
      <c r="WS1493" s="1"/>
      <c r="WT1493" s="1"/>
      <c r="WU1493" s="1"/>
      <c r="WV1493" s="1"/>
      <c r="WW1493" s="1"/>
      <c r="WX1493" s="1"/>
      <c r="WY1493" s="1"/>
      <c r="WZ1493" s="1"/>
      <c r="XA1493" s="1"/>
      <c r="XB1493" s="1"/>
      <c r="XC1493" s="1"/>
      <c r="XD1493" s="1"/>
      <c r="XE1493" s="1"/>
      <c r="XF1493" s="1"/>
      <c r="XG1493" s="1"/>
      <c r="XH1493" s="1"/>
      <c r="XI1493" s="1"/>
      <c r="XJ1493" s="1"/>
      <c r="XK1493" s="1"/>
      <c r="XL1493" s="1"/>
      <c r="XM1493" s="1"/>
      <c r="XN1493" s="1"/>
      <c r="XO1493" s="1"/>
      <c r="XP1493" s="1"/>
      <c r="XQ1493" s="1"/>
      <c r="XR1493" s="1"/>
      <c r="XS1493" s="1"/>
      <c r="XT1493" s="1"/>
      <c r="XU1493" s="1"/>
      <c r="XV1493" s="1"/>
      <c r="XW1493" s="1"/>
      <c r="XX1493" s="1"/>
      <c r="XY1493" s="1"/>
      <c r="XZ1493" s="1"/>
      <c r="YA1493" s="1"/>
      <c r="YB1493" s="1"/>
      <c r="YC1493" s="1"/>
      <c r="YD1493" s="1"/>
      <c r="YE1493" s="1"/>
      <c r="YF1493" s="1"/>
      <c r="YG1493" s="1"/>
      <c r="YH1493" s="1"/>
      <c r="YI1493" s="1"/>
      <c r="YJ1493" s="1"/>
      <c r="YK1493" s="1"/>
      <c r="YL1493" s="1"/>
      <c r="YM1493" s="1"/>
      <c r="YN1493" s="1"/>
      <c r="YO1493" s="1"/>
      <c r="YP1493" s="1"/>
      <c r="YQ1493" s="1"/>
      <c r="YR1493" s="1"/>
      <c r="YS1493" s="1"/>
      <c r="YT1493" s="1"/>
      <c r="YU1493" s="1"/>
      <c r="YV1493" s="1"/>
      <c r="YW1493" s="1"/>
      <c r="YX1493" s="1"/>
      <c r="YY1493" s="1"/>
      <c r="YZ1493" s="1"/>
      <c r="ZA1493" s="1"/>
      <c r="ZB1493" s="1"/>
      <c r="ZC1493" s="1"/>
      <c r="ZD1493" s="1"/>
      <c r="ZE1493" s="1"/>
      <c r="ZF1493" s="1"/>
      <c r="ZG1493" s="1"/>
      <c r="ZH1493" s="1"/>
      <c r="ZI1493" s="1"/>
      <c r="ZJ1493" s="1"/>
      <c r="ZK1493" s="1"/>
      <c r="ZL1493" s="1"/>
      <c r="ZM1493" s="1"/>
      <c r="ZN1493" s="1"/>
      <c r="ZO1493" s="1"/>
      <c r="ZP1493" s="1"/>
      <c r="ZQ1493" s="1"/>
      <c r="ZR1493" s="1"/>
      <c r="ZS1493" s="1"/>
      <c r="ZT1493" s="1"/>
      <c r="ZU1493" s="1"/>
      <c r="ZV1493" s="1"/>
      <c r="ZW1493" s="1"/>
      <c r="ZX1493" s="1"/>
      <c r="ZY1493" s="1"/>
      <c r="ZZ1493" s="1"/>
      <c r="AAA1493" s="1"/>
      <c r="AAB1493" s="1"/>
      <c r="AAC1493" s="1"/>
      <c r="AAD1493" s="1"/>
      <c r="AAE1493" s="1"/>
      <c r="AAF1493" s="1"/>
      <c r="AAG1493" s="1"/>
      <c r="AAH1493" s="1"/>
      <c r="AAI1493" s="1"/>
      <c r="AAJ1493" s="1"/>
      <c r="AAK1493" s="1"/>
      <c r="AAL1493" s="1"/>
      <c r="AAM1493" s="1"/>
      <c r="AAN1493" s="1"/>
      <c r="AAO1493" s="1"/>
      <c r="AAP1493" s="1"/>
      <c r="AAQ1493" s="1"/>
      <c r="AAR1493" s="1"/>
      <c r="AAS1493" s="1"/>
      <c r="AAT1493" s="1"/>
      <c r="AAU1493" s="1"/>
      <c r="AAV1493" s="1"/>
      <c r="AAW1493" s="1"/>
      <c r="AAX1493" s="1"/>
      <c r="AAY1493" s="1"/>
      <c r="AAZ1493" s="1"/>
      <c r="ABA1493" s="1"/>
      <c r="ABB1493" s="1"/>
      <c r="ABC1493" s="1"/>
      <c r="ABD1493" s="1"/>
      <c r="ABE1493" s="1"/>
      <c r="ABF1493" s="1"/>
      <c r="ABG1493" s="1"/>
      <c r="ABH1493" s="1"/>
      <c r="ABI1493" s="1"/>
      <c r="ABJ1493" s="1"/>
      <c r="ABK1493" s="1"/>
      <c r="ABL1493" s="1"/>
      <c r="ABM1493" s="1"/>
      <c r="ABN1493" s="1"/>
      <c r="ABO1493" s="1"/>
      <c r="ABP1493" s="1"/>
      <c r="ABQ1493" s="1"/>
      <c r="ABR1493" s="1"/>
      <c r="ABS1493" s="1"/>
      <c r="ABT1493" s="1"/>
      <c r="ABU1493" s="1"/>
      <c r="ABV1493" s="1"/>
      <c r="ABW1493" s="1"/>
      <c r="ABX1493" s="1"/>
      <c r="ABY1493" s="1"/>
      <c r="ABZ1493" s="1"/>
      <c r="ACA1493" s="1"/>
      <c r="ACB1493" s="1"/>
      <c r="ACC1493" s="1"/>
      <c r="ACD1493" s="1"/>
      <c r="ACE1493" s="1"/>
      <c r="ACF1493" s="1"/>
      <c r="ACG1493" s="1"/>
      <c r="ACH1493" s="1"/>
      <c r="ACI1493" s="1"/>
      <c r="ACJ1493" s="1"/>
      <c r="ACK1493" s="1"/>
      <c r="ACL1493" s="1"/>
      <c r="ACM1493" s="1"/>
      <c r="ACN1493" s="1"/>
      <c r="ACO1493" s="1"/>
      <c r="ACP1493" s="1"/>
      <c r="ACQ1493" s="1"/>
      <c r="ACR1493" s="1"/>
      <c r="ACS1493" s="1"/>
      <c r="ACT1493" s="1"/>
      <c r="ACU1493" s="1"/>
      <c r="ACV1493" s="1"/>
      <c r="ACW1493" s="1"/>
      <c r="ACX1493" s="1"/>
      <c r="ACY1493" s="1"/>
      <c r="ACZ1493" s="1"/>
      <c r="ADA1493" s="1"/>
      <c r="ADB1493" s="1"/>
      <c r="ADC1493" s="1"/>
      <c r="ADD1493" s="1"/>
      <c r="ADE1493" s="1"/>
      <c r="ADF1493" s="1"/>
      <c r="ADG1493" s="1"/>
      <c r="ADH1493" s="1"/>
      <c r="ADI1493" s="1"/>
      <c r="ADJ1493" s="1"/>
      <c r="ADK1493" s="1"/>
      <c r="ADL1493" s="1"/>
      <c r="ADM1493" s="1"/>
      <c r="ADN1493" s="1"/>
      <c r="ADO1493" s="1"/>
      <c r="ADP1493" s="1"/>
      <c r="ADQ1493" s="1"/>
      <c r="ADR1493" s="1"/>
      <c r="ADS1493" s="1"/>
      <c r="ADT1493" s="1"/>
      <c r="ADU1493" s="1"/>
      <c r="ADV1493" s="1"/>
      <c r="ADW1493" s="1"/>
      <c r="ADX1493" s="1"/>
      <c r="ADY1493" s="1"/>
      <c r="ADZ1493" s="1"/>
      <c r="AEA1493" s="1"/>
      <c r="AEB1493" s="1"/>
      <c r="AEC1493" s="1"/>
      <c r="AED1493" s="1"/>
      <c r="AEE1493" s="1"/>
      <c r="AEF1493" s="1"/>
      <c r="AEG1493" s="1"/>
      <c r="AEH1493" s="1"/>
      <c r="AEI1493" s="1"/>
      <c r="AEJ1493" s="1"/>
      <c r="AEK1493" s="1"/>
      <c r="AEL1493" s="1"/>
      <c r="AEM1493" s="1"/>
      <c r="AEN1493" s="1"/>
      <c r="AEO1493" s="1"/>
      <c r="AEP1493" s="1"/>
      <c r="AEQ1493" s="1"/>
      <c r="AER1493" s="1"/>
      <c r="AES1493" s="1"/>
      <c r="AET1493" s="1"/>
      <c r="AEU1493" s="1"/>
      <c r="AEV1493" s="1"/>
      <c r="AEW1493" s="1"/>
      <c r="AEX1493" s="1"/>
      <c r="AEY1493" s="1"/>
      <c r="AEZ1493" s="1"/>
      <c r="AFA1493" s="1"/>
      <c r="AFB1493" s="1"/>
      <c r="AFC1493" s="1"/>
      <c r="AFD1493" s="1"/>
      <c r="AFE1493" s="1"/>
      <c r="AFF1493" s="1"/>
      <c r="AFG1493" s="1"/>
      <c r="AFH1493" s="1"/>
      <c r="AFI1493" s="1"/>
      <c r="AFJ1493" s="1"/>
      <c r="AFK1493" s="1"/>
      <c r="AFL1493" s="1"/>
      <c r="AFM1493" s="1"/>
      <c r="AFN1493" s="1"/>
      <c r="AFO1493" s="1"/>
      <c r="AFP1493" s="1"/>
      <c r="AFQ1493" s="1"/>
      <c r="AFR1493" s="1"/>
      <c r="AFS1493" s="1"/>
      <c r="AFT1493" s="1"/>
      <c r="AFU1493" s="1"/>
      <c r="AFV1493" s="1"/>
      <c r="AFW1493" s="1"/>
      <c r="AFX1493" s="1"/>
      <c r="AFY1493" s="1"/>
      <c r="AFZ1493" s="1"/>
      <c r="AGA1493" s="1"/>
      <c r="AGB1493" s="1"/>
      <c r="AGC1493" s="1"/>
      <c r="AGD1493" s="1"/>
      <c r="AGE1493" s="1"/>
      <c r="AGF1493" s="1"/>
      <c r="AGG1493" s="1"/>
      <c r="AGH1493" s="1"/>
      <c r="AGI1493" s="1"/>
      <c r="AGJ1493" s="1"/>
      <c r="AGK1493" s="1"/>
      <c r="AGL1493" s="1"/>
      <c r="AGM1493" s="1"/>
      <c r="AGN1493" s="1"/>
      <c r="AGO1493" s="1"/>
      <c r="AGP1493" s="1"/>
      <c r="AGQ1493" s="1"/>
      <c r="AGR1493" s="1"/>
      <c r="AGS1493" s="1"/>
      <c r="AGT1493" s="1"/>
      <c r="AGU1493" s="1"/>
      <c r="AGV1493" s="1"/>
      <c r="AGW1493" s="1"/>
      <c r="AGX1493" s="1"/>
      <c r="AGY1493" s="1"/>
      <c r="AGZ1493" s="1"/>
      <c r="AHA1493" s="1"/>
      <c r="AHB1493" s="1"/>
      <c r="AHC1493" s="1"/>
      <c r="AHD1493" s="1"/>
      <c r="AHE1493" s="1"/>
      <c r="AHF1493" s="1"/>
      <c r="AHG1493" s="1"/>
      <c r="AHH1493" s="1"/>
      <c r="AHI1493" s="1"/>
      <c r="AHJ1493" s="1"/>
      <c r="AHK1493" s="1"/>
      <c r="AHL1493" s="1"/>
      <c r="AHM1493" s="1"/>
      <c r="AHN1493" s="1"/>
      <c r="AHO1493" s="1"/>
      <c r="AHP1493" s="1"/>
      <c r="AHQ1493" s="1"/>
      <c r="AHR1493" s="1"/>
      <c r="AHS1493" s="1"/>
      <c r="AHT1493" s="1"/>
      <c r="AHU1493" s="1"/>
      <c r="AHV1493" s="1"/>
      <c r="AHW1493" s="1"/>
      <c r="AHX1493" s="1"/>
      <c r="AHY1493" s="1"/>
      <c r="AHZ1493" s="1"/>
      <c r="AIA1493" s="1"/>
      <c r="AIB1493" s="1"/>
      <c r="AIC1493" s="1"/>
      <c r="AID1493" s="1"/>
      <c r="AIE1493" s="1"/>
      <c r="AIF1493" s="1"/>
      <c r="AIG1493" s="1"/>
      <c r="AIH1493" s="1"/>
      <c r="AII1493" s="1"/>
      <c r="AIJ1493" s="1"/>
      <c r="AIK1493" s="1"/>
      <c r="AIL1493" s="1"/>
      <c r="AIM1493" s="1"/>
      <c r="AIN1493" s="1"/>
      <c r="AIO1493" s="1"/>
      <c r="AIP1493" s="1"/>
      <c r="AIQ1493" s="1"/>
      <c r="AIR1493" s="1"/>
      <c r="AIS1493" s="1"/>
      <c r="AIT1493" s="1"/>
      <c r="AIU1493" s="1"/>
      <c r="AIV1493" s="1"/>
      <c r="AIW1493" s="1"/>
      <c r="AIX1493" s="1"/>
      <c r="AIY1493" s="1"/>
      <c r="AIZ1493" s="1"/>
      <c r="AJA1493" s="1"/>
      <c r="AJB1493" s="1"/>
      <c r="AJC1493" s="1"/>
      <c r="AJD1493" s="1"/>
      <c r="AJE1493" s="1"/>
      <c r="AJF1493" s="1"/>
      <c r="AJG1493" s="1"/>
      <c r="AJH1493" s="1"/>
      <c r="AJI1493" s="1"/>
      <c r="AJJ1493" s="1"/>
      <c r="AJK1493" s="1"/>
      <c r="AJL1493" s="1"/>
      <c r="AJM1493" s="1"/>
      <c r="AJN1493" s="1"/>
      <c r="AJO1493" s="1"/>
      <c r="AJP1493" s="1"/>
      <c r="AJQ1493" s="1"/>
      <c r="AJR1493" s="1"/>
      <c r="AJS1493" s="1"/>
      <c r="AJT1493" s="1"/>
      <c r="AJU1493" s="1"/>
      <c r="AJV1493" s="1"/>
      <c r="AJW1493" s="1"/>
      <c r="AJX1493" s="1"/>
      <c r="AJY1493" s="1"/>
      <c r="AJZ1493" s="1"/>
      <c r="AKA1493" s="1"/>
      <c r="AKB1493" s="1"/>
      <c r="AKC1493" s="1"/>
      <c r="AKD1493" s="1"/>
      <c r="AKE1493" s="1"/>
      <c r="AKF1493" s="1"/>
      <c r="AKG1493" s="1"/>
      <c r="AKH1493" s="1"/>
      <c r="AKI1493" s="1"/>
      <c r="AKJ1493" s="1"/>
      <c r="AKK1493" s="1"/>
      <c r="AKL1493" s="1"/>
      <c r="AKM1493" s="1"/>
      <c r="AKN1493" s="1"/>
      <c r="AKO1493" s="1"/>
      <c r="AKP1493" s="1"/>
      <c r="AKQ1493" s="1"/>
      <c r="AKR1493" s="1"/>
      <c r="AKS1493" s="1"/>
      <c r="AKT1493" s="1"/>
      <c r="AKU1493" s="1"/>
      <c r="AKV1493" s="1"/>
      <c r="AKW1493" s="1"/>
      <c r="AKX1493" s="1"/>
      <c r="AKY1493" s="1"/>
      <c r="AKZ1493" s="1"/>
      <c r="ALA1493" s="1"/>
      <c r="ALB1493" s="1"/>
      <c r="ALC1493" s="1"/>
      <c r="ALD1493" s="1"/>
      <c r="ALE1493" s="1"/>
      <c r="ALF1493" s="1"/>
      <c r="ALG1493" s="1"/>
      <c r="ALH1493" s="1"/>
      <c r="ALI1493" s="1"/>
      <c r="ALJ1493" s="1"/>
      <c r="ALK1493" s="1"/>
      <c r="ALL1493" s="1"/>
      <c r="ALM1493" s="1"/>
      <c r="ALN1493" s="1"/>
      <c r="ALO1493" s="1"/>
      <c r="ALP1493" s="1"/>
      <c r="ALQ1493" s="1"/>
      <c r="ALR1493" s="1"/>
      <c r="ALS1493" s="1"/>
      <c r="ALT1493" s="1"/>
      <c r="ALU1493" s="1"/>
      <c r="ALV1493" s="1"/>
      <c r="ALW1493" s="1"/>
      <c r="ALX1493" s="1"/>
      <c r="ALY1493" s="1"/>
      <c r="ALZ1493" s="1"/>
      <c r="AMA1493" s="1"/>
      <c r="AMB1493" s="1"/>
      <c r="AMC1493" s="1"/>
      <c r="AMD1493" s="1"/>
      <c r="AME1493" s="1"/>
      <c r="AMF1493" s="1"/>
      <c r="AMG1493" s="1"/>
      <c r="AMH1493" s="1"/>
      <c r="AMI1493" s="1"/>
      <c r="AMJ1493" s="1"/>
      <c r="AMK1493" s="1"/>
      <c r="AML1493" s="1"/>
      <c r="AMM1493" s="1"/>
      <c r="AMN1493" s="1"/>
      <c r="AMO1493" s="1"/>
      <c r="AMP1493" s="1"/>
      <c r="AMQ1493" s="1"/>
      <c r="AMR1493" s="1"/>
      <c r="AMS1493" s="1"/>
      <c r="AMT1493" s="1"/>
      <c r="AMU1493" s="1"/>
      <c r="AMV1493" s="1"/>
      <c r="AMW1493" s="1"/>
      <c r="AMX1493" s="1"/>
      <c r="AMY1493" s="1"/>
      <c r="AMZ1493" s="1"/>
      <c r="ANA1493" s="1"/>
      <c r="ANB1493" s="1"/>
      <c r="ANC1493" s="1"/>
      <c r="AND1493" s="1"/>
      <c r="ANE1493" s="1"/>
      <c r="ANF1493" s="1"/>
      <c r="ANG1493" s="1"/>
      <c r="ANH1493" s="1"/>
    </row>
    <row r="1494" spans="1:1048" s="17" customFormat="1" x14ac:dyDescent="0.2">
      <c r="A1494" s="18">
        <v>1404</v>
      </c>
      <c r="B1494" s="18" t="s">
        <v>37</v>
      </c>
      <c r="C1494" s="18">
        <v>31211500</v>
      </c>
      <c r="D1494" s="19" t="s">
        <v>1400</v>
      </c>
      <c r="E1494" s="19"/>
      <c r="F1494" s="23" t="s">
        <v>250</v>
      </c>
      <c r="G1494" s="1"/>
      <c r="H1494" s="1"/>
      <c r="I1494" s="1"/>
      <c r="J1494" s="1"/>
      <c r="K1494" s="1"/>
      <c r="L1494" s="1"/>
      <c r="M1494" s="1"/>
      <c r="N1494" s="1"/>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1"/>
      <c r="JQ1494" s="1"/>
      <c r="JR1494" s="1"/>
      <c r="JS1494" s="1"/>
      <c r="JT1494" s="1"/>
      <c r="JU1494" s="1"/>
      <c r="JV1494" s="1"/>
      <c r="JW1494" s="1"/>
      <c r="JX1494" s="1"/>
      <c r="JY1494" s="1"/>
      <c r="JZ1494" s="1"/>
      <c r="KA1494" s="1"/>
      <c r="KB1494" s="1"/>
      <c r="KC1494" s="1"/>
      <c r="KD1494" s="1"/>
      <c r="KE1494" s="1"/>
      <c r="KF1494" s="1"/>
      <c r="KG1494" s="1"/>
      <c r="KH1494" s="1"/>
      <c r="KI1494" s="1"/>
      <c r="KJ1494" s="1"/>
      <c r="KK1494" s="1"/>
      <c r="KL1494" s="1"/>
      <c r="KM1494" s="1"/>
      <c r="KN1494" s="1"/>
      <c r="KO1494" s="1"/>
      <c r="KP1494" s="1"/>
      <c r="KQ1494" s="1"/>
      <c r="KR1494" s="1"/>
      <c r="KS1494" s="1"/>
      <c r="KT1494" s="1"/>
      <c r="KU1494" s="1"/>
      <c r="KV1494" s="1"/>
      <c r="KW1494" s="1"/>
      <c r="KX1494" s="1"/>
      <c r="KY1494" s="1"/>
      <c r="KZ1494" s="1"/>
      <c r="LA1494" s="1"/>
      <c r="LB1494" s="1"/>
      <c r="LC1494" s="1"/>
      <c r="LD1494" s="1"/>
      <c r="LE1494" s="1"/>
      <c r="LF1494" s="1"/>
      <c r="LG1494" s="1"/>
      <c r="LH1494" s="1"/>
      <c r="LI1494" s="1"/>
      <c r="LJ1494" s="1"/>
      <c r="LK1494" s="1"/>
      <c r="LL1494" s="1"/>
      <c r="LM1494" s="1"/>
      <c r="LN1494" s="1"/>
      <c r="LO1494" s="1"/>
      <c r="LP1494" s="1"/>
      <c r="LQ1494" s="1"/>
      <c r="LR1494" s="1"/>
      <c r="LS1494" s="1"/>
      <c r="LT1494" s="1"/>
      <c r="LU1494" s="1"/>
      <c r="LV1494" s="1"/>
      <c r="LW1494" s="1"/>
      <c r="LX1494" s="1"/>
      <c r="LY1494" s="1"/>
      <c r="LZ1494" s="1"/>
      <c r="MA1494" s="1"/>
      <c r="MB1494" s="1"/>
      <c r="MC1494" s="1"/>
      <c r="MD1494" s="1"/>
      <c r="ME1494" s="1"/>
      <c r="MF1494" s="1"/>
      <c r="MG1494" s="1"/>
      <c r="MH1494" s="1"/>
      <c r="MI1494" s="1"/>
      <c r="MJ1494" s="1"/>
      <c r="MK1494" s="1"/>
      <c r="ML1494" s="1"/>
      <c r="MM1494" s="1"/>
      <c r="MN1494" s="1"/>
      <c r="MO1494" s="1"/>
      <c r="MP1494" s="1"/>
      <c r="MQ1494" s="1"/>
      <c r="MR1494" s="1"/>
      <c r="MS1494" s="1"/>
      <c r="MT1494" s="1"/>
      <c r="MU1494" s="1"/>
      <c r="MV1494" s="1"/>
      <c r="MW1494" s="1"/>
      <c r="MX1494" s="1"/>
      <c r="MY1494" s="1"/>
      <c r="MZ1494" s="1"/>
      <c r="NA1494" s="1"/>
      <c r="NB1494" s="1"/>
      <c r="NC1494" s="1"/>
      <c r="ND1494" s="1"/>
      <c r="NE1494" s="1"/>
      <c r="NF1494" s="1"/>
      <c r="NG1494" s="1"/>
      <c r="NH1494" s="1"/>
      <c r="NI1494" s="1"/>
      <c r="NJ1494" s="1"/>
      <c r="NK1494" s="1"/>
      <c r="NL1494" s="1"/>
      <c r="NM1494" s="1"/>
      <c r="NN1494" s="1"/>
      <c r="NO1494" s="1"/>
      <c r="NP1494" s="1"/>
      <c r="NQ1494" s="1"/>
      <c r="NR1494" s="1"/>
      <c r="NS1494" s="1"/>
      <c r="NT1494" s="1"/>
      <c r="NU1494" s="1"/>
      <c r="NV1494" s="1"/>
      <c r="NW1494" s="1"/>
      <c r="NX1494" s="1"/>
      <c r="NY1494" s="1"/>
      <c r="NZ1494" s="1"/>
      <c r="OA1494" s="1"/>
      <c r="OB1494" s="1"/>
      <c r="OC1494" s="1"/>
      <c r="OD1494" s="1"/>
      <c r="OE1494" s="1"/>
      <c r="OF1494" s="1"/>
      <c r="OG1494" s="1"/>
      <c r="OH1494" s="1"/>
      <c r="OI1494" s="1"/>
      <c r="OJ1494" s="1"/>
      <c r="OK1494" s="1"/>
      <c r="OL1494" s="1"/>
      <c r="OM1494" s="1"/>
      <c r="ON1494" s="1"/>
      <c r="OO1494" s="1"/>
      <c r="OP1494" s="1"/>
      <c r="OQ1494" s="1"/>
      <c r="OR1494" s="1"/>
      <c r="OS1494" s="1"/>
      <c r="OT1494" s="1"/>
      <c r="OU1494" s="1"/>
      <c r="OV1494" s="1"/>
      <c r="OW1494" s="1"/>
      <c r="OX1494" s="1"/>
      <c r="OY1494" s="1"/>
      <c r="OZ1494" s="1"/>
      <c r="PA1494" s="1"/>
      <c r="PB1494" s="1"/>
      <c r="PC1494" s="1"/>
      <c r="PD1494" s="1"/>
      <c r="PE1494" s="1"/>
      <c r="PF1494" s="1"/>
      <c r="PG1494" s="1"/>
      <c r="PH1494" s="1"/>
      <c r="PI1494" s="1"/>
      <c r="PJ1494" s="1"/>
      <c r="PK1494" s="1"/>
      <c r="PL1494" s="1"/>
      <c r="PM1494" s="1"/>
      <c r="PN1494" s="1"/>
      <c r="PO1494" s="1"/>
      <c r="PP1494" s="1"/>
      <c r="PQ1494" s="1"/>
      <c r="PR1494" s="1"/>
      <c r="PS1494" s="1"/>
      <c r="PT1494" s="1"/>
      <c r="PU1494" s="1"/>
      <c r="PV1494" s="1"/>
      <c r="PW1494" s="1"/>
      <c r="PX1494" s="1"/>
      <c r="PY1494" s="1"/>
      <c r="PZ1494" s="1"/>
      <c r="QA1494" s="1"/>
      <c r="QB1494" s="1"/>
      <c r="QC1494" s="1"/>
      <c r="QD1494" s="1"/>
      <c r="QE1494" s="1"/>
      <c r="QF1494" s="1"/>
      <c r="QG1494" s="1"/>
      <c r="QH1494" s="1"/>
      <c r="QI1494" s="1"/>
      <c r="QJ1494" s="1"/>
      <c r="QK1494" s="1"/>
      <c r="QL1494" s="1"/>
      <c r="QM1494" s="1"/>
      <c r="QN1494" s="1"/>
      <c r="QO1494" s="1"/>
      <c r="QP1494" s="1"/>
      <c r="QQ1494" s="1"/>
      <c r="QR1494" s="1"/>
      <c r="QS1494" s="1"/>
      <c r="QT1494" s="1"/>
      <c r="QU1494" s="1"/>
      <c r="QV1494" s="1"/>
      <c r="QW1494" s="1"/>
      <c r="QX1494" s="1"/>
      <c r="QY1494" s="1"/>
      <c r="QZ1494" s="1"/>
      <c r="RA1494" s="1"/>
      <c r="RB1494" s="1"/>
      <c r="RC1494" s="1"/>
      <c r="RD1494" s="1"/>
      <c r="RE1494" s="1"/>
      <c r="RF1494" s="1"/>
      <c r="RG1494" s="1"/>
      <c r="RH1494" s="1"/>
      <c r="RI1494" s="1"/>
      <c r="RJ1494" s="1"/>
      <c r="RK1494" s="1"/>
      <c r="RL1494" s="1"/>
      <c r="RM1494" s="1"/>
      <c r="RN1494" s="1"/>
      <c r="RO1494" s="1"/>
      <c r="RP1494" s="1"/>
      <c r="RQ1494" s="1"/>
      <c r="RR1494" s="1"/>
      <c r="RS1494" s="1"/>
      <c r="RT1494" s="1"/>
      <c r="RU1494" s="1"/>
      <c r="RV1494" s="1"/>
      <c r="RW1494" s="1"/>
      <c r="RX1494" s="1"/>
      <c r="RY1494" s="1"/>
      <c r="RZ1494" s="1"/>
      <c r="SA1494" s="1"/>
      <c r="SB1494" s="1"/>
      <c r="SC1494" s="1"/>
      <c r="SD1494" s="1"/>
      <c r="SE1494" s="1"/>
      <c r="SF1494" s="1"/>
      <c r="SG1494" s="1"/>
      <c r="SH1494" s="1"/>
      <c r="SI1494" s="1"/>
      <c r="SJ1494" s="1"/>
      <c r="SK1494" s="1"/>
      <c r="SL1494" s="1"/>
      <c r="SM1494" s="1"/>
      <c r="SN1494" s="1"/>
      <c r="SO1494" s="1"/>
      <c r="SP1494" s="1"/>
      <c r="SQ1494" s="1"/>
      <c r="SR1494" s="1"/>
      <c r="SS1494" s="1"/>
      <c r="ST1494" s="1"/>
      <c r="SU1494" s="1"/>
      <c r="SV1494" s="1"/>
      <c r="SW1494" s="1"/>
      <c r="SX1494" s="1"/>
      <c r="SY1494" s="1"/>
      <c r="SZ1494" s="1"/>
      <c r="TA1494" s="1"/>
      <c r="TB1494" s="1"/>
      <c r="TC1494" s="1"/>
      <c r="TD1494" s="1"/>
      <c r="TE1494" s="1"/>
      <c r="TF1494" s="1"/>
      <c r="TG1494" s="1"/>
      <c r="TH1494" s="1"/>
      <c r="TI1494" s="1"/>
      <c r="TJ1494" s="1"/>
      <c r="TK1494" s="1"/>
      <c r="TL1494" s="1"/>
      <c r="TM1494" s="1"/>
      <c r="TN1494" s="1"/>
      <c r="TO1494" s="1"/>
      <c r="TP1494" s="1"/>
      <c r="TQ1494" s="1"/>
      <c r="TR1494" s="1"/>
      <c r="TS1494" s="1"/>
      <c r="TT1494" s="1"/>
      <c r="TU1494" s="1"/>
      <c r="TV1494" s="1"/>
      <c r="TW1494" s="1"/>
      <c r="TX1494" s="1"/>
      <c r="TY1494" s="1"/>
      <c r="TZ1494" s="1"/>
      <c r="UA1494" s="1"/>
      <c r="UB1494" s="1"/>
      <c r="UC1494" s="1"/>
      <c r="UD1494" s="1"/>
      <c r="UE1494" s="1"/>
      <c r="UF1494" s="1"/>
      <c r="UG1494" s="1"/>
      <c r="UH1494" s="1"/>
      <c r="UI1494" s="1"/>
      <c r="UJ1494" s="1"/>
      <c r="UK1494" s="1"/>
      <c r="UL1494" s="1"/>
      <c r="UM1494" s="1"/>
      <c r="UN1494" s="1"/>
      <c r="UO1494" s="1"/>
      <c r="UP1494" s="1"/>
      <c r="UQ1494" s="1"/>
      <c r="UR1494" s="1"/>
      <c r="US1494" s="1"/>
      <c r="UT1494" s="1"/>
      <c r="UU1494" s="1"/>
      <c r="UV1494" s="1"/>
      <c r="UW1494" s="1"/>
      <c r="UX1494" s="1"/>
      <c r="UY1494" s="1"/>
      <c r="UZ1494" s="1"/>
      <c r="VA1494" s="1"/>
      <c r="VB1494" s="1"/>
      <c r="VC1494" s="1"/>
      <c r="VD1494" s="1"/>
      <c r="VE1494" s="1"/>
      <c r="VF1494" s="1"/>
      <c r="VG1494" s="1"/>
      <c r="VH1494" s="1"/>
      <c r="VI1494" s="1"/>
      <c r="VJ1494" s="1"/>
      <c r="VK1494" s="1"/>
      <c r="VL1494" s="1"/>
      <c r="VM1494" s="1"/>
      <c r="VN1494" s="1"/>
      <c r="VO1494" s="1"/>
      <c r="VP1494" s="1"/>
      <c r="VQ1494" s="1"/>
      <c r="VR1494" s="1"/>
      <c r="VS1494" s="1"/>
      <c r="VT1494" s="1"/>
      <c r="VU1494" s="1"/>
      <c r="VV1494" s="1"/>
      <c r="VW1494" s="1"/>
      <c r="VX1494" s="1"/>
      <c r="VY1494" s="1"/>
      <c r="VZ1494" s="1"/>
      <c r="WA1494" s="1"/>
      <c r="WB1494" s="1"/>
      <c r="WC1494" s="1"/>
      <c r="WD1494" s="1"/>
      <c r="WE1494" s="1"/>
      <c r="WF1494" s="1"/>
      <c r="WG1494" s="1"/>
      <c r="WH1494" s="1"/>
      <c r="WI1494" s="1"/>
      <c r="WJ1494" s="1"/>
      <c r="WK1494" s="1"/>
      <c r="WL1494" s="1"/>
      <c r="WM1494" s="1"/>
      <c r="WN1494" s="1"/>
      <c r="WO1494" s="1"/>
      <c r="WP1494" s="1"/>
      <c r="WQ1494" s="1"/>
      <c r="WR1494" s="1"/>
      <c r="WS1494" s="1"/>
      <c r="WT1494" s="1"/>
      <c r="WU1494" s="1"/>
      <c r="WV1494" s="1"/>
      <c r="WW1494" s="1"/>
      <c r="WX1494" s="1"/>
      <c r="WY1494" s="1"/>
      <c r="WZ1494" s="1"/>
      <c r="XA1494" s="1"/>
      <c r="XB1494" s="1"/>
      <c r="XC1494" s="1"/>
      <c r="XD1494" s="1"/>
      <c r="XE1494" s="1"/>
      <c r="XF1494" s="1"/>
      <c r="XG1494" s="1"/>
      <c r="XH1494" s="1"/>
      <c r="XI1494" s="1"/>
      <c r="XJ1494" s="1"/>
      <c r="XK1494" s="1"/>
      <c r="XL1494" s="1"/>
      <c r="XM1494" s="1"/>
      <c r="XN1494" s="1"/>
      <c r="XO1494" s="1"/>
      <c r="XP1494" s="1"/>
      <c r="XQ1494" s="1"/>
      <c r="XR1494" s="1"/>
      <c r="XS1494" s="1"/>
      <c r="XT1494" s="1"/>
      <c r="XU1494" s="1"/>
      <c r="XV1494" s="1"/>
      <c r="XW1494" s="1"/>
      <c r="XX1494" s="1"/>
      <c r="XY1494" s="1"/>
      <c r="XZ1494" s="1"/>
      <c r="YA1494" s="1"/>
      <c r="YB1494" s="1"/>
      <c r="YC1494" s="1"/>
      <c r="YD1494" s="1"/>
      <c r="YE1494" s="1"/>
      <c r="YF1494" s="1"/>
      <c r="YG1494" s="1"/>
      <c r="YH1494" s="1"/>
      <c r="YI1494" s="1"/>
      <c r="YJ1494" s="1"/>
      <c r="YK1494" s="1"/>
      <c r="YL1494" s="1"/>
      <c r="YM1494" s="1"/>
      <c r="YN1494" s="1"/>
      <c r="YO1494" s="1"/>
      <c r="YP1494" s="1"/>
      <c r="YQ1494" s="1"/>
      <c r="YR1494" s="1"/>
      <c r="YS1494" s="1"/>
      <c r="YT1494" s="1"/>
      <c r="YU1494" s="1"/>
      <c r="YV1494" s="1"/>
      <c r="YW1494" s="1"/>
      <c r="YX1494" s="1"/>
      <c r="YY1494" s="1"/>
      <c r="YZ1494" s="1"/>
      <c r="ZA1494" s="1"/>
      <c r="ZB1494" s="1"/>
      <c r="ZC1494" s="1"/>
      <c r="ZD1494" s="1"/>
      <c r="ZE1494" s="1"/>
      <c r="ZF1494" s="1"/>
      <c r="ZG1494" s="1"/>
      <c r="ZH1494" s="1"/>
      <c r="ZI1494" s="1"/>
      <c r="ZJ1494" s="1"/>
      <c r="ZK1494" s="1"/>
      <c r="ZL1494" s="1"/>
      <c r="ZM1494" s="1"/>
      <c r="ZN1494" s="1"/>
      <c r="ZO1494" s="1"/>
      <c r="ZP1494" s="1"/>
      <c r="ZQ1494" s="1"/>
      <c r="ZR1494" s="1"/>
      <c r="ZS1494" s="1"/>
      <c r="ZT1494" s="1"/>
      <c r="ZU1494" s="1"/>
      <c r="ZV1494" s="1"/>
      <c r="ZW1494" s="1"/>
      <c r="ZX1494" s="1"/>
      <c r="ZY1494" s="1"/>
      <c r="ZZ1494" s="1"/>
      <c r="AAA1494" s="1"/>
      <c r="AAB1494" s="1"/>
      <c r="AAC1494" s="1"/>
      <c r="AAD1494" s="1"/>
      <c r="AAE1494" s="1"/>
      <c r="AAF1494" s="1"/>
      <c r="AAG1494" s="1"/>
      <c r="AAH1494" s="1"/>
      <c r="AAI1494" s="1"/>
      <c r="AAJ1494" s="1"/>
      <c r="AAK1494" s="1"/>
      <c r="AAL1494" s="1"/>
      <c r="AAM1494" s="1"/>
      <c r="AAN1494" s="1"/>
      <c r="AAO1494" s="1"/>
      <c r="AAP1494" s="1"/>
      <c r="AAQ1494" s="1"/>
      <c r="AAR1494" s="1"/>
      <c r="AAS1494" s="1"/>
      <c r="AAT1494" s="1"/>
      <c r="AAU1494" s="1"/>
      <c r="AAV1494" s="1"/>
      <c r="AAW1494" s="1"/>
      <c r="AAX1494" s="1"/>
      <c r="AAY1494" s="1"/>
      <c r="AAZ1494" s="1"/>
      <c r="ABA1494" s="1"/>
      <c r="ABB1494" s="1"/>
      <c r="ABC1494" s="1"/>
      <c r="ABD1494" s="1"/>
      <c r="ABE1494" s="1"/>
      <c r="ABF1494" s="1"/>
      <c r="ABG1494" s="1"/>
      <c r="ABH1494" s="1"/>
      <c r="ABI1494" s="1"/>
      <c r="ABJ1494" s="1"/>
      <c r="ABK1494" s="1"/>
      <c r="ABL1494" s="1"/>
      <c r="ABM1494" s="1"/>
      <c r="ABN1494" s="1"/>
      <c r="ABO1494" s="1"/>
      <c r="ABP1494" s="1"/>
      <c r="ABQ1494" s="1"/>
      <c r="ABR1494" s="1"/>
      <c r="ABS1494" s="1"/>
      <c r="ABT1494" s="1"/>
      <c r="ABU1494" s="1"/>
      <c r="ABV1494" s="1"/>
      <c r="ABW1494" s="1"/>
      <c r="ABX1494" s="1"/>
      <c r="ABY1494" s="1"/>
      <c r="ABZ1494" s="1"/>
      <c r="ACA1494" s="1"/>
      <c r="ACB1494" s="1"/>
      <c r="ACC1494" s="1"/>
      <c r="ACD1494" s="1"/>
      <c r="ACE1494" s="1"/>
      <c r="ACF1494" s="1"/>
      <c r="ACG1494" s="1"/>
      <c r="ACH1494" s="1"/>
      <c r="ACI1494" s="1"/>
      <c r="ACJ1494" s="1"/>
      <c r="ACK1494" s="1"/>
      <c r="ACL1494" s="1"/>
      <c r="ACM1494" s="1"/>
      <c r="ACN1494" s="1"/>
      <c r="ACO1494" s="1"/>
      <c r="ACP1494" s="1"/>
      <c r="ACQ1494" s="1"/>
      <c r="ACR1494" s="1"/>
      <c r="ACS1494" s="1"/>
      <c r="ACT1494" s="1"/>
      <c r="ACU1494" s="1"/>
      <c r="ACV1494" s="1"/>
      <c r="ACW1494" s="1"/>
      <c r="ACX1494" s="1"/>
      <c r="ACY1494" s="1"/>
      <c r="ACZ1494" s="1"/>
      <c r="ADA1494" s="1"/>
      <c r="ADB1494" s="1"/>
      <c r="ADC1494" s="1"/>
      <c r="ADD1494" s="1"/>
      <c r="ADE1494" s="1"/>
      <c r="ADF1494" s="1"/>
      <c r="ADG1494" s="1"/>
      <c r="ADH1494" s="1"/>
      <c r="ADI1494" s="1"/>
      <c r="ADJ1494" s="1"/>
      <c r="ADK1494" s="1"/>
      <c r="ADL1494" s="1"/>
      <c r="ADM1494" s="1"/>
      <c r="ADN1494" s="1"/>
      <c r="ADO1494" s="1"/>
      <c r="ADP1494" s="1"/>
      <c r="ADQ1494" s="1"/>
      <c r="ADR1494" s="1"/>
      <c r="ADS1494" s="1"/>
      <c r="ADT1494" s="1"/>
      <c r="ADU1494" s="1"/>
      <c r="ADV1494" s="1"/>
      <c r="ADW1494" s="1"/>
      <c r="ADX1494" s="1"/>
      <c r="ADY1494" s="1"/>
      <c r="ADZ1494" s="1"/>
      <c r="AEA1494" s="1"/>
      <c r="AEB1494" s="1"/>
      <c r="AEC1494" s="1"/>
      <c r="AED1494" s="1"/>
      <c r="AEE1494" s="1"/>
      <c r="AEF1494" s="1"/>
      <c r="AEG1494" s="1"/>
      <c r="AEH1494" s="1"/>
      <c r="AEI1494" s="1"/>
      <c r="AEJ1494" s="1"/>
      <c r="AEK1494" s="1"/>
      <c r="AEL1494" s="1"/>
      <c r="AEM1494" s="1"/>
      <c r="AEN1494" s="1"/>
      <c r="AEO1494" s="1"/>
      <c r="AEP1494" s="1"/>
      <c r="AEQ1494" s="1"/>
      <c r="AER1494" s="1"/>
      <c r="AES1494" s="1"/>
      <c r="AET1494" s="1"/>
      <c r="AEU1494" s="1"/>
      <c r="AEV1494" s="1"/>
      <c r="AEW1494" s="1"/>
      <c r="AEX1494" s="1"/>
      <c r="AEY1494" s="1"/>
      <c r="AEZ1494" s="1"/>
      <c r="AFA1494" s="1"/>
      <c r="AFB1494" s="1"/>
      <c r="AFC1494" s="1"/>
      <c r="AFD1494" s="1"/>
      <c r="AFE1494" s="1"/>
      <c r="AFF1494" s="1"/>
      <c r="AFG1494" s="1"/>
      <c r="AFH1494" s="1"/>
      <c r="AFI1494" s="1"/>
      <c r="AFJ1494" s="1"/>
      <c r="AFK1494" s="1"/>
      <c r="AFL1494" s="1"/>
      <c r="AFM1494" s="1"/>
      <c r="AFN1494" s="1"/>
      <c r="AFO1494" s="1"/>
      <c r="AFP1494" s="1"/>
      <c r="AFQ1494" s="1"/>
      <c r="AFR1494" s="1"/>
      <c r="AFS1494" s="1"/>
      <c r="AFT1494" s="1"/>
      <c r="AFU1494" s="1"/>
      <c r="AFV1494" s="1"/>
      <c r="AFW1494" s="1"/>
      <c r="AFX1494" s="1"/>
      <c r="AFY1494" s="1"/>
      <c r="AFZ1494" s="1"/>
      <c r="AGA1494" s="1"/>
      <c r="AGB1494" s="1"/>
      <c r="AGC1494" s="1"/>
      <c r="AGD1494" s="1"/>
      <c r="AGE1494" s="1"/>
      <c r="AGF1494" s="1"/>
      <c r="AGG1494" s="1"/>
      <c r="AGH1494" s="1"/>
      <c r="AGI1494" s="1"/>
      <c r="AGJ1494" s="1"/>
      <c r="AGK1494" s="1"/>
      <c r="AGL1494" s="1"/>
      <c r="AGM1494" s="1"/>
      <c r="AGN1494" s="1"/>
      <c r="AGO1494" s="1"/>
      <c r="AGP1494" s="1"/>
      <c r="AGQ1494" s="1"/>
      <c r="AGR1494" s="1"/>
      <c r="AGS1494" s="1"/>
      <c r="AGT1494" s="1"/>
      <c r="AGU1494" s="1"/>
      <c r="AGV1494" s="1"/>
      <c r="AGW1494" s="1"/>
      <c r="AGX1494" s="1"/>
      <c r="AGY1494" s="1"/>
      <c r="AGZ1494" s="1"/>
      <c r="AHA1494" s="1"/>
      <c r="AHB1494" s="1"/>
      <c r="AHC1494" s="1"/>
      <c r="AHD1494" s="1"/>
      <c r="AHE1494" s="1"/>
      <c r="AHF1494" s="1"/>
      <c r="AHG1494" s="1"/>
      <c r="AHH1494" s="1"/>
      <c r="AHI1494" s="1"/>
      <c r="AHJ1494" s="1"/>
      <c r="AHK1494" s="1"/>
      <c r="AHL1494" s="1"/>
      <c r="AHM1494" s="1"/>
      <c r="AHN1494" s="1"/>
      <c r="AHO1494" s="1"/>
      <c r="AHP1494" s="1"/>
      <c r="AHQ1494" s="1"/>
      <c r="AHR1494" s="1"/>
      <c r="AHS1494" s="1"/>
      <c r="AHT1494" s="1"/>
      <c r="AHU1494" s="1"/>
      <c r="AHV1494" s="1"/>
      <c r="AHW1494" s="1"/>
      <c r="AHX1494" s="1"/>
      <c r="AHY1494" s="1"/>
      <c r="AHZ1494" s="1"/>
      <c r="AIA1494" s="1"/>
      <c r="AIB1494" s="1"/>
      <c r="AIC1494" s="1"/>
      <c r="AID1494" s="1"/>
      <c r="AIE1494" s="1"/>
      <c r="AIF1494" s="1"/>
      <c r="AIG1494" s="1"/>
      <c r="AIH1494" s="1"/>
      <c r="AII1494" s="1"/>
      <c r="AIJ1494" s="1"/>
      <c r="AIK1494" s="1"/>
      <c r="AIL1494" s="1"/>
      <c r="AIM1494" s="1"/>
      <c r="AIN1494" s="1"/>
      <c r="AIO1494" s="1"/>
      <c r="AIP1494" s="1"/>
      <c r="AIQ1494" s="1"/>
      <c r="AIR1494" s="1"/>
      <c r="AIS1494" s="1"/>
      <c r="AIT1494" s="1"/>
      <c r="AIU1494" s="1"/>
      <c r="AIV1494" s="1"/>
      <c r="AIW1494" s="1"/>
      <c r="AIX1494" s="1"/>
      <c r="AIY1494" s="1"/>
      <c r="AIZ1494" s="1"/>
      <c r="AJA1494" s="1"/>
      <c r="AJB1494" s="1"/>
      <c r="AJC1494" s="1"/>
      <c r="AJD1494" s="1"/>
      <c r="AJE1494" s="1"/>
      <c r="AJF1494" s="1"/>
      <c r="AJG1494" s="1"/>
      <c r="AJH1494" s="1"/>
      <c r="AJI1494" s="1"/>
      <c r="AJJ1494" s="1"/>
      <c r="AJK1494" s="1"/>
      <c r="AJL1494" s="1"/>
      <c r="AJM1494" s="1"/>
      <c r="AJN1494" s="1"/>
      <c r="AJO1494" s="1"/>
      <c r="AJP1494" s="1"/>
      <c r="AJQ1494" s="1"/>
      <c r="AJR1494" s="1"/>
      <c r="AJS1494" s="1"/>
      <c r="AJT1494" s="1"/>
      <c r="AJU1494" s="1"/>
      <c r="AJV1494" s="1"/>
      <c r="AJW1494" s="1"/>
      <c r="AJX1494" s="1"/>
      <c r="AJY1494" s="1"/>
      <c r="AJZ1494" s="1"/>
      <c r="AKA1494" s="1"/>
      <c r="AKB1494" s="1"/>
      <c r="AKC1494" s="1"/>
      <c r="AKD1494" s="1"/>
      <c r="AKE1494" s="1"/>
      <c r="AKF1494" s="1"/>
      <c r="AKG1494" s="1"/>
      <c r="AKH1494" s="1"/>
      <c r="AKI1494" s="1"/>
      <c r="AKJ1494" s="1"/>
      <c r="AKK1494" s="1"/>
      <c r="AKL1494" s="1"/>
      <c r="AKM1494" s="1"/>
      <c r="AKN1494" s="1"/>
      <c r="AKO1494" s="1"/>
      <c r="AKP1494" s="1"/>
      <c r="AKQ1494" s="1"/>
      <c r="AKR1494" s="1"/>
      <c r="AKS1494" s="1"/>
      <c r="AKT1494" s="1"/>
      <c r="AKU1494" s="1"/>
      <c r="AKV1494" s="1"/>
      <c r="AKW1494" s="1"/>
      <c r="AKX1494" s="1"/>
      <c r="AKY1494" s="1"/>
      <c r="AKZ1494" s="1"/>
      <c r="ALA1494" s="1"/>
      <c r="ALB1494" s="1"/>
      <c r="ALC1494" s="1"/>
      <c r="ALD1494" s="1"/>
      <c r="ALE1494" s="1"/>
      <c r="ALF1494" s="1"/>
      <c r="ALG1494" s="1"/>
      <c r="ALH1494" s="1"/>
      <c r="ALI1494" s="1"/>
      <c r="ALJ1494" s="1"/>
      <c r="ALK1494" s="1"/>
      <c r="ALL1494" s="1"/>
      <c r="ALM1494" s="1"/>
      <c r="ALN1494" s="1"/>
      <c r="ALO1494" s="1"/>
      <c r="ALP1494" s="1"/>
      <c r="ALQ1494" s="1"/>
      <c r="ALR1494" s="1"/>
      <c r="ALS1494" s="1"/>
      <c r="ALT1494" s="1"/>
      <c r="ALU1494" s="1"/>
      <c r="ALV1494" s="1"/>
      <c r="ALW1494" s="1"/>
      <c r="ALX1494" s="1"/>
      <c r="ALY1494" s="1"/>
      <c r="ALZ1494" s="1"/>
      <c r="AMA1494" s="1"/>
      <c r="AMB1494" s="1"/>
      <c r="AMC1494" s="1"/>
      <c r="AMD1494" s="1"/>
      <c r="AME1494" s="1"/>
      <c r="AMF1494" s="1"/>
      <c r="AMG1494" s="1"/>
      <c r="AMH1494" s="1"/>
      <c r="AMI1494" s="1"/>
      <c r="AMJ1494" s="1"/>
      <c r="AMK1494" s="1"/>
      <c r="AML1494" s="1"/>
      <c r="AMM1494" s="1"/>
      <c r="AMN1494" s="1"/>
      <c r="AMO1494" s="1"/>
      <c r="AMP1494" s="1"/>
      <c r="AMQ1494" s="1"/>
      <c r="AMR1494" s="1"/>
      <c r="AMS1494" s="1"/>
      <c r="AMT1494" s="1"/>
      <c r="AMU1494" s="1"/>
      <c r="AMV1494" s="1"/>
      <c r="AMW1494" s="1"/>
      <c r="AMX1494" s="1"/>
      <c r="AMY1494" s="1"/>
      <c r="AMZ1494" s="1"/>
      <c r="ANA1494" s="1"/>
      <c r="ANB1494" s="1"/>
      <c r="ANC1494" s="1"/>
      <c r="AND1494" s="1"/>
      <c r="ANE1494" s="1"/>
      <c r="ANF1494" s="1"/>
      <c r="ANG1494" s="1"/>
      <c r="ANH1494" s="1"/>
    </row>
    <row r="1495" spans="1:1048" s="17" customFormat="1" ht="24" x14ac:dyDescent="0.2">
      <c r="A1495" s="18">
        <v>1405</v>
      </c>
      <c r="B1495" s="18" t="s">
        <v>37</v>
      </c>
      <c r="C1495" s="18">
        <v>31211500</v>
      </c>
      <c r="D1495" s="19" t="s">
        <v>1401</v>
      </c>
      <c r="E1495" s="19"/>
      <c r="F1495" s="23" t="s">
        <v>914</v>
      </c>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1"/>
      <c r="JQ1495" s="1"/>
      <c r="JR1495" s="1"/>
      <c r="JS1495" s="1"/>
      <c r="JT1495" s="1"/>
      <c r="JU1495" s="1"/>
      <c r="JV1495" s="1"/>
      <c r="JW1495" s="1"/>
      <c r="JX1495" s="1"/>
      <c r="JY1495" s="1"/>
      <c r="JZ1495" s="1"/>
      <c r="KA1495" s="1"/>
      <c r="KB1495" s="1"/>
      <c r="KC1495" s="1"/>
      <c r="KD1495" s="1"/>
      <c r="KE1495" s="1"/>
      <c r="KF1495" s="1"/>
      <c r="KG1495" s="1"/>
      <c r="KH1495" s="1"/>
      <c r="KI1495" s="1"/>
      <c r="KJ1495" s="1"/>
      <c r="KK1495" s="1"/>
      <c r="KL1495" s="1"/>
      <c r="KM1495" s="1"/>
      <c r="KN1495" s="1"/>
      <c r="KO1495" s="1"/>
      <c r="KP1495" s="1"/>
      <c r="KQ1495" s="1"/>
      <c r="KR1495" s="1"/>
      <c r="KS1495" s="1"/>
      <c r="KT1495" s="1"/>
      <c r="KU1495" s="1"/>
      <c r="KV1495" s="1"/>
      <c r="KW1495" s="1"/>
      <c r="KX1495" s="1"/>
      <c r="KY1495" s="1"/>
      <c r="KZ1495" s="1"/>
      <c r="LA1495" s="1"/>
      <c r="LB1495" s="1"/>
      <c r="LC1495" s="1"/>
      <c r="LD1495" s="1"/>
      <c r="LE1495" s="1"/>
      <c r="LF1495" s="1"/>
      <c r="LG1495" s="1"/>
      <c r="LH1495" s="1"/>
      <c r="LI1495" s="1"/>
      <c r="LJ1495" s="1"/>
      <c r="LK1495" s="1"/>
      <c r="LL1495" s="1"/>
      <c r="LM1495" s="1"/>
      <c r="LN1495" s="1"/>
      <c r="LO1495" s="1"/>
      <c r="LP1495" s="1"/>
      <c r="LQ1495" s="1"/>
      <c r="LR1495" s="1"/>
      <c r="LS1495" s="1"/>
      <c r="LT1495" s="1"/>
      <c r="LU1495" s="1"/>
      <c r="LV1495" s="1"/>
      <c r="LW1495" s="1"/>
      <c r="LX1495" s="1"/>
      <c r="LY1495" s="1"/>
      <c r="LZ1495" s="1"/>
      <c r="MA1495" s="1"/>
      <c r="MB1495" s="1"/>
      <c r="MC1495" s="1"/>
      <c r="MD1495" s="1"/>
      <c r="ME1495" s="1"/>
      <c r="MF1495" s="1"/>
      <c r="MG1495" s="1"/>
      <c r="MH1495" s="1"/>
      <c r="MI1495" s="1"/>
      <c r="MJ1495" s="1"/>
      <c r="MK1495" s="1"/>
      <c r="ML1495" s="1"/>
      <c r="MM1495" s="1"/>
      <c r="MN1495" s="1"/>
      <c r="MO1495" s="1"/>
      <c r="MP1495" s="1"/>
      <c r="MQ1495" s="1"/>
      <c r="MR1495" s="1"/>
      <c r="MS1495" s="1"/>
      <c r="MT1495" s="1"/>
      <c r="MU1495" s="1"/>
      <c r="MV1495" s="1"/>
      <c r="MW1495" s="1"/>
      <c r="MX1495" s="1"/>
      <c r="MY1495" s="1"/>
      <c r="MZ1495" s="1"/>
      <c r="NA1495" s="1"/>
      <c r="NB1495" s="1"/>
      <c r="NC1495" s="1"/>
      <c r="ND1495" s="1"/>
      <c r="NE1495" s="1"/>
      <c r="NF1495" s="1"/>
      <c r="NG1495" s="1"/>
      <c r="NH1495" s="1"/>
      <c r="NI1495" s="1"/>
      <c r="NJ1495" s="1"/>
      <c r="NK1495" s="1"/>
      <c r="NL1495" s="1"/>
      <c r="NM1495" s="1"/>
      <c r="NN1495" s="1"/>
      <c r="NO1495" s="1"/>
      <c r="NP1495" s="1"/>
      <c r="NQ1495" s="1"/>
      <c r="NR1495" s="1"/>
      <c r="NS1495" s="1"/>
      <c r="NT1495" s="1"/>
      <c r="NU1495" s="1"/>
      <c r="NV1495" s="1"/>
      <c r="NW1495" s="1"/>
      <c r="NX1495" s="1"/>
      <c r="NY1495" s="1"/>
      <c r="NZ1495" s="1"/>
      <c r="OA1495" s="1"/>
      <c r="OB1495" s="1"/>
      <c r="OC1495" s="1"/>
      <c r="OD1495" s="1"/>
      <c r="OE1495" s="1"/>
      <c r="OF1495" s="1"/>
      <c r="OG1495" s="1"/>
      <c r="OH1495" s="1"/>
      <c r="OI1495" s="1"/>
      <c r="OJ1495" s="1"/>
      <c r="OK1495" s="1"/>
      <c r="OL1495" s="1"/>
      <c r="OM1495" s="1"/>
      <c r="ON1495" s="1"/>
      <c r="OO1495" s="1"/>
      <c r="OP1495" s="1"/>
      <c r="OQ1495" s="1"/>
      <c r="OR1495" s="1"/>
      <c r="OS1495" s="1"/>
      <c r="OT1495" s="1"/>
      <c r="OU1495" s="1"/>
      <c r="OV1495" s="1"/>
      <c r="OW1495" s="1"/>
      <c r="OX1495" s="1"/>
      <c r="OY1495" s="1"/>
      <c r="OZ1495" s="1"/>
      <c r="PA1495" s="1"/>
      <c r="PB1495" s="1"/>
      <c r="PC1495" s="1"/>
      <c r="PD1495" s="1"/>
      <c r="PE1495" s="1"/>
      <c r="PF1495" s="1"/>
      <c r="PG1495" s="1"/>
      <c r="PH1495" s="1"/>
      <c r="PI1495" s="1"/>
      <c r="PJ1495" s="1"/>
      <c r="PK1495" s="1"/>
      <c r="PL1495" s="1"/>
      <c r="PM1495" s="1"/>
      <c r="PN1495" s="1"/>
      <c r="PO1495" s="1"/>
      <c r="PP1495" s="1"/>
      <c r="PQ1495" s="1"/>
      <c r="PR1495" s="1"/>
      <c r="PS1495" s="1"/>
      <c r="PT1495" s="1"/>
      <c r="PU1495" s="1"/>
      <c r="PV1495" s="1"/>
      <c r="PW1495" s="1"/>
      <c r="PX1495" s="1"/>
      <c r="PY1495" s="1"/>
      <c r="PZ1495" s="1"/>
      <c r="QA1495" s="1"/>
      <c r="QB1495" s="1"/>
      <c r="QC1495" s="1"/>
      <c r="QD1495" s="1"/>
      <c r="QE1495" s="1"/>
      <c r="QF1495" s="1"/>
      <c r="QG1495" s="1"/>
      <c r="QH1495" s="1"/>
      <c r="QI1495" s="1"/>
      <c r="QJ1495" s="1"/>
      <c r="QK1495" s="1"/>
      <c r="QL1495" s="1"/>
      <c r="QM1495" s="1"/>
      <c r="QN1495" s="1"/>
      <c r="QO1495" s="1"/>
      <c r="QP1495" s="1"/>
      <c r="QQ1495" s="1"/>
      <c r="QR1495" s="1"/>
      <c r="QS1495" s="1"/>
      <c r="QT1495" s="1"/>
      <c r="QU1495" s="1"/>
      <c r="QV1495" s="1"/>
      <c r="QW1495" s="1"/>
      <c r="QX1495" s="1"/>
      <c r="QY1495" s="1"/>
      <c r="QZ1495" s="1"/>
      <c r="RA1495" s="1"/>
      <c r="RB1495" s="1"/>
      <c r="RC1495" s="1"/>
      <c r="RD1495" s="1"/>
      <c r="RE1495" s="1"/>
      <c r="RF1495" s="1"/>
      <c r="RG1495" s="1"/>
      <c r="RH1495" s="1"/>
      <c r="RI1495" s="1"/>
      <c r="RJ1495" s="1"/>
      <c r="RK1495" s="1"/>
      <c r="RL1495" s="1"/>
      <c r="RM1495" s="1"/>
      <c r="RN1495" s="1"/>
      <c r="RO1495" s="1"/>
      <c r="RP1495" s="1"/>
      <c r="RQ1495" s="1"/>
      <c r="RR1495" s="1"/>
      <c r="RS1495" s="1"/>
      <c r="RT1495" s="1"/>
      <c r="RU1495" s="1"/>
      <c r="RV1495" s="1"/>
      <c r="RW1495" s="1"/>
      <c r="RX1495" s="1"/>
      <c r="RY1495" s="1"/>
      <c r="RZ1495" s="1"/>
      <c r="SA1495" s="1"/>
      <c r="SB1495" s="1"/>
      <c r="SC1495" s="1"/>
      <c r="SD1495" s="1"/>
      <c r="SE1495" s="1"/>
      <c r="SF1495" s="1"/>
      <c r="SG1495" s="1"/>
      <c r="SH1495" s="1"/>
      <c r="SI1495" s="1"/>
      <c r="SJ1495" s="1"/>
      <c r="SK1495" s="1"/>
      <c r="SL1495" s="1"/>
      <c r="SM1495" s="1"/>
      <c r="SN1495" s="1"/>
      <c r="SO1495" s="1"/>
      <c r="SP1495" s="1"/>
      <c r="SQ1495" s="1"/>
      <c r="SR1495" s="1"/>
      <c r="SS1495" s="1"/>
      <c r="ST1495" s="1"/>
      <c r="SU1495" s="1"/>
      <c r="SV1495" s="1"/>
      <c r="SW1495" s="1"/>
      <c r="SX1495" s="1"/>
      <c r="SY1495" s="1"/>
      <c r="SZ1495" s="1"/>
      <c r="TA1495" s="1"/>
      <c r="TB1495" s="1"/>
      <c r="TC1495" s="1"/>
      <c r="TD1495" s="1"/>
      <c r="TE1495" s="1"/>
      <c r="TF1495" s="1"/>
      <c r="TG1495" s="1"/>
      <c r="TH1495" s="1"/>
      <c r="TI1495" s="1"/>
      <c r="TJ1495" s="1"/>
      <c r="TK1495" s="1"/>
      <c r="TL1495" s="1"/>
      <c r="TM1495" s="1"/>
      <c r="TN1495" s="1"/>
      <c r="TO1495" s="1"/>
      <c r="TP1495" s="1"/>
      <c r="TQ1495" s="1"/>
      <c r="TR1495" s="1"/>
      <c r="TS1495" s="1"/>
      <c r="TT1495" s="1"/>
      <c r="TU1495" s="1"/>
      <c r="TV1495" s="1"/>
      <c r="TW1495" s="1"/>
      <c r="TX1495" s="1"/>
      <c r="TY1495" s="1"/>
      <c r="TZ1495" s="1"/>
      <c r="UA1495" s="1"/>
      <c r="UB1495" s="1"/>
      <c r="UC1495" s="1"/>
      <c r="UD1495" s="1"/>
      <c r="UE1495" s="1"/>
      <c r="UF1495" s="1"/>
      <c r="UG1495" s="1"/>
      <c r="UH1495" s="1"/>
      <c r="UI1495" s="1"/>
      <c r="UJ1495" s="1"/>
      <c r="UK1495" s="1"/>
      <c r="UL1495" s="1"/>
      <c r="UM1495" s="1"/>
      <c r="UN1495" s="1"/>
      <c r="UO1495" s="1"/>
      <c r="UP1495" s="1"/>
      <c r="UQ1495" s="1"/>
      <c r="UR1495" s="1"/>
      <c r="US1495" s="1"/>
      <c r="UT1495" s="1"/>
      <c r="UU1495" s="1"/>
      <c r="UV1495" s="1"/>
      <c r="UW1495" s="1"/>
      <c r="UX1495" s="1"/>
      <c r="UY1495" s="1"/>
      <c r="UZ1495" s="1"/>
      <c r="VA1495" s="1"/>
      <c r="VB1495" s="1"/>
      <c r="VC1495" s="1"/>
      <c r="VD1495" s="1"/>
      <c r="VE1495" s="1"/>
      <c r="VF1495" s="1"/>
      <c r="VG1495" s="1"/>
      <c r="VH1495" s="1"/>
      <c r="VI1495" s="1"/>
      <c r="VJ1495" s="1"/>
      <c r="VK1495" s="1"/>
      <c r="VL1495" s="1"/>
      <c r="VM1495" s="1"/>
      <c r="VN1495" s="1"/>
      <c r="VO1495" s="1"/>
      <c r="VP1495" s="1"/>
      <c r="VQ1495" s="1"/>
      <c r="VR1495" s="1"/>
      <c r="VS1495" s="1"/>
      <c r="VT1495" s="1"/>
      <c r="VU1495" s="1"/>
      <c r="VV1495" s="1"/>
      <c r="VW1495" s="1"/>
      <c r="VX1495" s="1"/>
      <c r="VY1495" s="1"/>
      <c r="VZ1495" s="1"/>
      <c r="WA1495" s="1"/>
      <c r="WB1495" s="1"/>
      <c r="WC1495" s="1"/>
      <c r="WD1495" s="1"/>
      <c r="WE1495" s="1"/>
      <c r="WF1495" s="1"/>
      <c r="WG1495" s="1"/>
      <c r="WH1495" s="1"/>
      <c r="WI1495" s="1"/>
      <c r="WJ1495" s="1"/>
      <c r="WK1495" s="1"/>
      <c r="WL1495" s="1"/>
      <c r="WM1495" s="1"/>
      <c r="WN1495" s="1"/>
      <c r="WO1495" s="1"/>
      <c r="WP1495" s="1"/>
      <c r="WQ1495" s="1"/>
      <c r="WR1495" s="1"/>
      <c r="WS1495" s="1"/>
      <c r="WT1495" s="1"/>
      <c r="WU1495" s="1"/>
      <c r="WV1495" s="1"/>
      <c r="WW1495" s="1"/>
      <c r="WX1495" s="1"/>
      <c r="WY1495" s="1"/>
      <c r="WZ1495" s="1"/>
      <c r="XA1495" s="1"/>
      <c r="XB1495" s="1"/>
      <c r="XC1495" s="1"/>
      <c r="XD1495" s="1"/>
      <c r="XE1495" s="1"/>
      <c r="XF1495" s="1"/>
      <c r="XG1495" s="1"/>
      <c r="XH1495" s="1"/>
      <c r="XI1495" s="1"/>
      <c r="XJ1495" s="1"/>
      <c r="XK1495" s="1"/>
      <c r="XL1495" s="1"/>
      <c r="XM1495" s="1"/>
      <c r="XN1495" s="1"/>
      <c r="XO1495" s="1"/>
      <c r="XP1495" s="1"/>
      <c r="XQ1495" s="1"/>
      <c r="XR1495" s="1"/>
      <c r="XS1495" s="1"/>
      <c r="XT1495" s="1"/>
      <c r="XU1495" s="1"/>
      <c r="XV1495" s="1"/>
      <c r="XW1495" s="1"/>
      <c r="XX1495" s="1"/>
      <c r="XY1495" s="1"/>
      <c r="XZ1495" s="1"/>
      <c r="YA1495" s="1"/>
      <c r="YB1495" s="1"/>
      <c r="YC1495" s="1"/>
      <c r="YD1495" s="1"/>
      <c r="YE1495" s="1"/>
      <c r="YF1495" s="1"/>
      <c r="YG1495" s="1"/>
      <c r="YH1495" s="1"/>
      <c r="YI1495" s="1"/>
      <c r="YJ1495" s="1"/>
      <c r="YK1495" s="1"/>
      <c r="YL1495" s="1"/>
      <c r="YM1495" s="1"/>
      <c r="YN1495" s="1"/>
      <c r="YO1495" s="1"/>
      <c r="YP1495" s="1"/>
      <c r="YQ1495" s="1"/>
      <c r="YR1495" s="1"/>
      <c r="YS1495" s="1"/>
      <c r="YT1495" s="1"/>
      <c r="YU1495" s="1"/>
      <c r="YV1495" s="1"/>
      <c r="YW1495" s="1"/>
      <c r="YX1495" s="1"/>
      <c r="YY1495" s="1"/>
      <c r="YZ1495" s="1"/>
      <c r="ZA1495" s="1"/>
      <c r="ZB1495" s="1"/>
      <c r="ZC1495" s="1"/>
      <c r="ZD1495" s="1"/>
      <c r="ZE1495" s="1"/>
      <c r="ZF1495" s="1"/>
      <c r="ZG1495" s="1"/>
      <c r="ZH1495" s="1"/>
      <c r="ZI1495" s="1"/>
      <c r="ZJ1495" s="1"/>
      <c r="ZK1495" s="1"/>
      <c r="ZL1495" s="1"/>
      <c r="ZM1495" s="1"/>
      <c r="ZN1495" s="1"/>
      <c r="ZO1495" s="1"/>
      <c r="ZP1495" s="1"/>
      <c r="ZQ1495" s="1"/>
      <c r="ZR1495" s="1"/>
      <c r="ZS1495" s="1"/>
      <c r="ZT1495" s="1"/>
      <c r="ZU1495" s="1"/>
      <c r="ZV1495" s="1"/>
      <c r="ZW1495" s="1"/>
      <c r="ZX1495" s="1"/>
      <c r="ZY1495" s="1"/>
      <c r="ZZ1495" s="1"/>
      <c r="AAA1495" s="1"/>
      <c r="AAB1495" s="1"/>
      <c r="AAC1495" s="1"/>
      <c r="AAD1495" s="1"/>
      <c r="AAE1495" s="1"/>
      <c r="AAF1495" s="1"/>
      <c r="AAG1495" s="1"/>
      <c r="AAH1495" s="1"/>
      <c r="AAI1495" s="1"/>
      <c r="AAJ1495" s="1"/>
      <c r="AAK1495" s="1"/>
      <c r="AAL1495" s="1"/>
      <c r="AAM1495" s="1"/>
      <c r="AAN1495" s="1"/>
      <c r="AAO1495" s="1"/>
      <c r="AAP1495" s="1"/>
      <c r="AAQ1495" s="1"/>
      <c r="AAR1495" s="1"/>
      <c r="AAS1495" s="1"/>
      <c r="AAT1495" s="1"/>
      <c r="AAU1495" s="1"/>
      <c r="AAV1495" s="1"/>
      <c r="AAW1495" s="1"/>
      <c r="AAX1495" s="1"/>
      <c r="AAY1495" s="1"/>
      <c r="AAZ1495" s="1"/>
      <c r="ABA1495" s="1"/>
      <c r="ABB1495" s="1"/>
      <c r="ABC1495" s="1"/>
      <c r="ABD1495" s="1"/>
      <c r="ABE1495" s="1"/>
      <c r="ABF1495" s="1"/>
      <c r="ABG1495" s="1"/>
      <c r="ABH1495" s="1"/>
      <c r="ABI1495" s="1"/>
      <c r="ABJ1495" s="1"/>
      <c r="ABK1495" s="1"/>
      <c r="ABL1495" s="1"/>
      <c r="ABM1495" s="1"/>
      <c r="ABN1495" s="1"/>
      <c r="ABO1495" s="1"/>
      <c r="ABP1495" s="1"/>
      <c r="ABQ1495" s="1"/>
      <c r="ABR1495" s="1"/>
      <c r="ABS1495" s="1"/>
      <c r="ABT1495" s="1"/>
      <c r="ABU1495" s="1"/>
      <c r="ABV1495" s="1"/>
      <c r="ABW1495" s="1"/>
      <c r="ABX1495" s="1"/>
      <c r="ABY1495" s="1"/>
      <c r="ABZ1495" s="1"/>
      <c r="ACA1495" s="1"/>
      <c r="ACB1495" s="1"/>
      <c r="ACC1495" s="1"/>
      <c r="ACD1495" s="1"/>
      <c r="ACE1495" s="1"/>
      <c r="ACF1495" s="1"/>
      <c r="ACG1495" s="1"/>
      <c r="ACH1495" s="1"/>
      <c r="ACI1495" s="1"/>
      <c r="ACJ1495" s="1"/>
      <c r="ACK1495" s="1"/>
      <c r="ACL1495" s="1"/>
      <c r="ACM1495" s="1"/>
      <c r="ACN1495" s="1"/>
      <c r="ACO1495" s="1"/>
      <c r="ACP1495" s="1"/>
      <c r="ACQ1495" s="1"/>
      <c r="ACR1495" s="1"/>
      <c r="ACS1495" s="1"/>
      <c r="ACT1495" s="1"/>
      <c r="ACU1495" s="1"/>
      <c r="ACV1495" s="1"/>
      <c r="ACW1495" s="1"/>
      <c r="ACX1495" s="1"/>
      <c r="ACY1495" s="1"/>
      <c r="ACZ1495" s="1"/>
      <c r="ADA1495" s="1"/>
      <c r="ADB1495" s="1"/>
      <c r="ADC1495" s="1"/>
      <c r="ADD1495" s="1"/>
      <c r="ADE1495" s="1"/>
      <c r="ADF1495" s="1"/>
      <c r="ADG1495" s="1"/>
      <c r="ADH1495" s="1"/>
      <c r="ADI1495" s="1"/>
      <c r="ADJ1495" s="1"/>
      <c r="ADK1495" s="1"/>
      <c r="ADL1495" s="1"/>
      <c r="ADM1495" s="1"/>
      <c r="ADN1495" s="1"/>
      <c r="ADO1495" s="1"/>
      <c r="ADP1495" s="1"/>
      <c r="ADQ1495" s="1"/>
      <c r="ADR1495" s="1"/>
      <c r="ADS1495" s="1"/>
      <c r="ADT1495" s="1"/>
      <c r="ADU1495" s="1"/>
      <c r="ADV1495" s="1"/>
      <c r="ADW1495" s="1"/>
      <c r="ADX1495" s="1"/>
      <c r="ADY1495" s="1"/>
      <c r="ADZ1495" s="1"/>
      <c r="AEA1495" s="1"/>
      <c r="AEB1495" s="1"/>
      <c r="AEC1495" s="1"/>
      <c r="AED1495" s="1"/>
      <c r="AEE1495" s="1"/>
      <c r="AEF1495" s="1"/>
      <c r="AEG1495" s="1"/>
      <c r="AEH1495" s="1"/>
      <c r="AEI1495" s="1"/>
      <c r="AEJ1495" s="1"/>
      <c r="AEK1495" s="1"/>
      <c r="AEL1495" s="1"/>
      <c r="AEM1495" s="1"/>
      <c r="AEN1495" s="1"/>
      <c r="AEO1495" s="1"/>
      <c r="AEP1495" s="1"/>
      <c r="AEQ1495" s="1"/>
      <c r="AER1495" s="1"/>
      <c r="AES1495" s="1"/>
      <c r="AET1495" s="1"/>
      <c r="AEU1495" s="1"/>
      <c r="AEV1495" s="1"/>
      <c r="AEW1495" s="1"/>
      <c r="AEX1495" s="1"/>
      <c r="AEY1495" s="1"/>
      <c r="AEZ1495" s="1"/>
      <c r="AFA1495" s="1"/>
      <c r="AFB1495" s="1"/>
      <c r="AFC1495" s="1"/>
      <c r="AFD1495" s="1"/>
      <c r="AFE1495" s="1"/>
      <c r="AFF1495" s="1"/>
      <c r="AFG1495" s="1"/>
      <c r="AFH1495" s="1"/>
      <c r="AFI1495" s="1"/>
      <c r="AFJ1495" s="1"/>
      <c r="AFK1495" s="1"/>
      <c r="AFL1495" s="1"/>
      <c r="AFM1495" s="1"/>
      <c r="AFN1495" s="1"/>
      <c r="AFO1495" s="1"/>
      <c r="AFP1495" s="1"/>
      <c r="AFQ1495" s="1"/>
      <c r="AFR1495" s="1"/>
      <c r="AFS1495" s="1"/>
      <c r="AFT1495" s="1"/>
      <c r="AFU1495" s="1"/>
      <c r="AFV1495" s="1"/>
      <c r="AFW1495" s="1"/>
      <c r="AFX1495" s="1"/>
      <c r="AFY1495" s="1"/>
      <c r="AFZ1495" s="1"/>
      <c r="AGA1495" s="1"/>
      <c r="AGB1495" s="1"/>
      <c r="AGC1495" s="1"/>
      <c r="AGD1495" s="1"/>
      <c r="AGE1495" s="1"/>
      <c r="AGF1495" s="1"/>
      <c r="AGG1495" s="1"/>
      <c r="AGH1495" s="1"/>
      <c r="AGI1495" s="1"/>
      <c r="AGJ1495" s="1"/>
      <c r="AGK1495" s="1"/>
      <c r="AGL1495" s="1"/>
      <c r="AGM1495" s="1"/>
      <c r="AGN1495" s="1"/>
      <c r="AGO1495" s="1"/>
      <c r="AGP1495" s="1"/>
      <c r="AGQ1495" s="1"/>
      <c r="AGR1495" s="1"/>
      <c r="AGS1495" s="1"/>
      <c r="AGT1495" s="1"/>
      <c r="AGU1495" s="1"/>
      <c r="AGV1495" s="1"/>
      <c r="AGW1495" s="1"/>
      <c r="AGX1495" s="1"/>
      <c r="AGY1495" s="1"/>
      <c r="AGZ1495" s="1"/>
      <c r="AHA1495" s="1"/>
      <c r="AHB1495" s="1"/>
      <c r="AHC1495" s="1"/>
      <c r="AHD1495" s="1"/>
      <c r="AHE1495" s="1"/>
      <c r="AHF1495" s="1"/>
      <c r="AHG1495" s="1"/>
      <c r="AHH1495" s="1"/>
      <c r="AHI1495" s="1"/>
      <c r="AHJ1495" s="1"/>
      <c r="AHK1495" s="1"/>
      <c r="AHL1495" s="1"/>
      <c r="AHM1495" s="1"/>
      <c r="AHN1495" s="1"/>
      <c r="AHO1495" s="1"/>
      <c r="AHP1495" s="1"/>
      <c r="AHQ1495" s="1"/>
      <c r="AHR1495" s="1"/>
      <c r="AHS1495" s="1"/>
      <c r="AHT1495" s="1"/>
      <c r="AHU1495" s="1"/>
      <c r="AHV1495" s="1"/>
      <c r="AHW1495" s="1"/>
      <c r="AHX1495" s="1"/>
      <c r="AHY1495" s="1"/>
      <c r="AHZ1495" s="1"/>
      <c r="AIA1495" s="1"/>
      <c r="AIB1495" s="1"/>
      <c r="AIC1495" s="1"/>
      <c r="AID1495" s="1"/>
      <c r="AIE1495" s="1"/>
      <c r="AIF1495" s="1"/>
      <c r="AIG1495" s="1"/>
      <c r="AIH1495" s="1"/>
      <c r="AII1495" s="1"/>
      <c r="AIJ1495" s="1"/>
      <c r="AIK1495" s="1"/>
      <c r="AIL1495" s="1"/>
      <c r="AIM1495" s="1"/>
      <c r="AIN1495" s="1"/>
      <c r="AIO1495" s="1"/>
      <c r="AIP1495" s="1"/>
      <c r="AIQ1495" s="1"/>
      <c r="AIR1495" s="1"/>
      <c r="AIS1495" s="1"/>
      <c r="AIT1495" s="1"/>
      <c r="AIU1495" s="1"/>
      <c r="AIV1495" s="1"/>
      <c r="AIW1495" s="1"/>
      <c r="AIX1495" s="1"/>
      <c r="AIY1495" s="1"/>
      <c r="AIZ1495" s="1"/>
      <c r="AJA1495" s="1"/>
      <c r="AJB1495" s="1"/>
      <c r="AJC1495" s="1"/>
      <c r="AJD1495" s="1"/>
      <c r="AJE1495" s="1"/>
      <c r="AJF1495" s="1"/>
      <c r="AJG1495" s="1"/>
      <c r="AJH1495" s="1"/>
      <c r="AJI1495" s="1"/>
      <c r="AJJ1495" s="1"/>
      <c r="AJK1495" s="1"/>
      <c r="AJL1495" s="1"/>
      <c r="AJM1495" s="1"/>
      <c r="AJN1495" s="1"/>
      <c r="AJO1495" s="1"/>
      <c r="AJP1495" s="1"/>
      <c r="AJQ1495" s="1"/>
      <c r="AJR1495" s="1"/>
      <c r="AJS1495" s="1"/>
      <c r="AJT1495" s="1"/>
      <c r="AJU1495" s="1"/>
      <c r="AJV1495" s="1"/>
      <c r="AJW1495" s="1"/>
      <c r="AJX1495" s="1"/>
      <c r="AJY1495" s="1"/>
      <c r="AJZ1495" s="1"/>
      <c r="AKA1495" s="1"/>
      <c r="AKB1495" s="1"/>
      <c r="AKC1495" s="1"/>
      <c r="AKD1495" s="1"/>
      <c r="AKE1495" s="1"/>
      <c r="AKF1495" s="1"/>
      <c r="AKG1495" s="1"/>
      <c r="AKH1495" s="1"/>
      <c r="AKI1495" s="1"/>
      <c r="AKJ1495" s="1"/>
      <c r="AKK1495" s="1"/>
      <c r="AKL1495" s="1"/>
      <c r="AKM1495" s="1"/>
      <c r="AKN1495" s="1"/>
      <c r="AKO1495" s="1"/>
      <c r="AKP1495" s="1"/>
      <c r="AKQ1495" s="1"/>
      <c r="AKR1495" s="1"/>
      <c r="AKS1495" s="1"/>
      <c r="AKT1495" s="1"/>
      <c r="AKU1495" s="1"/>
      <c r="AKV1495" s="1"/>
      <c r="AKW1495" s="1"/>
      <c r="AKX1495" s="1"/>
      <c r="AKY1495" s="1"/>
      <c r="AKZ1495" s="1"/>
      <c r="ALA1495" s="1"/>
      <c r="ALB1495" s="1"/>
      <c r="ALC1495" s="1"/>
      <c r="ALD1495" s="1"/>
      <c r="ALE1495" s="1"/>
      <c r="ALF1495" s="1"/>
      <c r="ALG1495" s="1"/>
      <c r="ALH1495" s="1"/>
      <c r="ALI1495" s="1"/>
      <c r="ALJ1495" s="1"/>
      <c r="ALK1495" s="1"/>
      <c r="ALL1495" s="1"/>
      <c r="ALM1495" s="1"/>
      <c r="ALN1495" s="1"/>
      <c r="ALO1495" s="1"/>
      <c r="ALP1495" s="1"/>
      <c r="ALQ1495" s="1"/>
      <c r="ALR1495" s="1"/>
      <c r="ALS1495" s="1"/>
      <c r="ALT1495" s="1"/>
      <c r="ALU1495" s="1"/>
      <c r="ALV1495" s="1"/>
      <c r="ALW1495" s="1"/>
      <c r="ALX1495" s="1"/>
      <c r="ALY1495" s="1"/>
      <c r="ALZ1495" s="1"/>
      <c r="AMA1495" s="1"/>
      <c r="AMB1495" s="1"/>
      <c r="AMC1495" s="1"/>
      <c r="AMD1495" s="1"/>
      <c r="AME1495" s="1"/>
      <c r="AMF1495" s="1"/>
      <c r="AMG1495" s="1"/>
      <c r="AMH1495" s="1"/>
      <c r="AMI1495" s="1"/>
      <c r="AMJ1495" s="1"/>
      <c r="AMK1495" s="1"/>
      <c r="AML1495" s="1"/>
      <c r="AMM1495" s="1"/>
      <c r="AMN1495" s="1"/>
      <c r="AMO1495" s="1"/>
      <c r="AMP1495" s="1"/>
      <c r="AMQ1495" s="1"/>
      <c r="AMR1495" s="1"/>
      <c r="AMS1495" s="1"/>
      <c r="AMT1495" s="1"/>
      <c r="AMU1495" s="1"/>
      <c r="AMV1495" s="1"/>
      <c r="AMW1495" s="1"/>
      <c r="AMX1495" s="1"/>
      <c r="AMY1495" s="1"/>
      <c r="AMZ1495" s="1"/>
      <c r="ANA1495" s="1"/>
      <c r="ANB1495" s="1"/>
      <c r="ANC1495" s="1"/>
      <c r="AND1495" s="1"/>
      <c r="ANE1495" s="1"/>
      <c r="ANF1495" s="1"/>
      <c r="ANG1495" s="1"/>
      <c r="ANH1495" s="1"/>
    </row>
    <row r="1496" spans="1:1048" s="17" customFormat="1" ht="24" x14ac:dyDescent="0.2">
      <c r="A1496" s="18">
        <v>1406</v>
      </c>
      <c r="B1496" s="18" t="s">
        <v>37</v>
      </c>
      <c r="C1496" s="18">
        <v>31211500</v>
      </c>
      <c r="D1496" s="19" t="s">
        <v>1402</v>
      </c>
      <c r="E1496" s="19"/>
      <c r="F1496" s="23" t="s">
        <v>250</v>
      </c>
      <c r="G1496" s="1"/>
      <c r="H1496" s="1"/>
      <c r="I1496" s="1"/>
      <c r="J1496" s="1"/>
      <c r="K1496" s="1"/>
      <c r="L1496" s="1"/>
      <c r="M1496" s="1"/>
      <c r="N1496" s="1"/>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1"/>
      <c r="JQ1496" s="1"/>
      <c r="JR1496" s="1"/>
      <c r="JS1496" s="1"/>
      <c r="JT1496" s="1"/>
      <c r="JU1496" s="1"/>
      <c r="JV1496" s="1"/>
      <c r="JW1496" s="1"/>
      <c r="JX1496" s="1"/>
      <c r="JY1496" s="1"/>
      <c r="JZ1496" s="1"/>
      <c r="KA1496" s="1"/>
      <c r="KB1496" s="1"/>
      <c r="KC1496" s="1"/>
      <c r="KD1496" s="1"/>
      <c r="KE1496" s="1"/>
      <c r="KF1496" s="1"/>
      <c r="KG1496" s="1"/>
      <c r="KH1496" s="1"/>
      <c r="KI1496" s="1"/>
      <c r="KJ1496" s="1"/>
      <c r="KK1496" s="1"/>
      <c r="KL1496" s="1"/>
      <c r="KM1496" s="1"/>
      <c r="KN1496" s="1"/>
      <c r="KO1496" s="1"/>
      <c r="KP1496" s="1"/>
      <c r="KQ1496" s="1"/>
      <c r="KR1496" s="1"/>
      <c r="KS1496" s="1"/>
      <c r="KT1496" s="1"/>
      <c r="KU1496" s="1"/>
      <c r="KV1496" s="1"/>
      <c r="KW1496" s="1"/>
      <c r="KX1496" s="1"/>
      <c r="KY1496" s="1"/>
      <c r="KZ1496" s="1"/>
      <c r="LA1496" s="1"/>
      <c r="LB1496" s="1"/>
      <c r="LC1496" s="1"/>
      <c r="LD1496" s="1"/>
      <c r="LE1496" s="1"/>
      <c r="LF1496" s="1"/>
      <c r="LG1496" s="1"/>
      <c r="LH1496" s="1"/>
      <c r="LI1496" s="1"/>
      <c r="LJ1496" s="1"/>
      <c r="LK1496" s="1"/>
      <c r="LL1496" s="1"/>
      <c r="LM1496" s="1"/>
      <c r="LN1496" s="1"/>
      <c r="LO1496" s="1"/>
      <c r="LP1496" s="1"/>
      <c r="LQ1496" s="1"/>
      <c r="LR1496" s="1"/>
      <c r="LS1496" s="1"/>
      <c r="LT1496" s="1"/>
      <c r="LU1496" s="1"/>
      <c r="LV1496" s="1"/>
      <c r="LW1496" s="1"/>
      <c r="LX1496" s="1"/>
      <c r="LY1496" s="1"/>
      <c r="LZ1496" s="1"/>
      <c r="MA1496" s="1"/>
      <c r="MB1496" s="1"/>
      <c r="MC1496" s="1"/>
      <c r="MD1496" s="1"/>
      <c r="ME1496" s="1"/>
      <c r="MF1496" s="1"/>
      <c r="MG1496" s="1"/>
      <c r="MH1496" s="1"/>
      <c r="MI1496" s="1"/>
      <c r="MJ1496" s="1"/>
      <c r="MK1496" s="1"/>
      <c r="ML1496" s="1"/>
      <c r="MM1496" s="1"/>
      <c r="MN1496" s="1"/>
      <c r="MO1496" s="1"/>
      <c r="MP1496" s="1"/>
      <c r="MQ1496" s="1"/>
      <c r="MR1496" s="1"/>
      <c r="MS1496" s="1"/>
      <c r="MT1496" s="1"/>
      <c r="MU1496" s="1"/>
      <c r="MV1496" s="1"/>
      <c r="MW1496" s="1"/>
      <c r="MX1496" s="1"/>
      <c r="MY1496" s="1"/>
      <c r="MZ1496" s="1"/>
      <c r="NA1496" s="1"/>
      <c r="NB1496" s="1"/>
      <c r="NC1496" s="1"/>
      <c r="ND1496" s="1"/>
      <c r="NE1496" s="1"/>
      <c r="NF1496" s="1"/>
      <c r="NG1496" s="1"/>
      <c r="NH1496" s="1"/>
      <c r="NI1496" s="1"/>
      <c r="NJ1496" s="1"/>
      <c r="NK1496" s="1"/>
      <c r="NL1496" s="1"/>
      <c r="NM1496" s="1"/>
      <c r="NN1496" s="1"/>
      <c r="NO1496" s="1"/>
      <c r="NP1496" s="1"/>
      <c r="NQ1496" s="1"/>
      <c r="NR1496" s="1"/>
      <c r="NS1496" s="1"/>
      <c r="NT1496" s="1"/>
      <c r="NU1496" s="1"/>
      <c r="NV1496" s="1"/>
      <c r="NW1496" s="1"/>
      <c r="NX1496" s="1"/>
      <c r="NY1496" s="1"/>
      <c r="NZ1496" s="1"/>
      <c r="OA1496" s="1"/>
      <c r="OB1496" s="1"/>
      <c r="OC1496" s="1"/>
      <c r="OD1496" s="1"/>
      <c r="OE1496" s="1"/>
      <c r="OF1496" s="1"/>
      <c r="OG1496" s="1"/>
      <c r="OH1496" s="1"/>
      <c r="OI1496" s="1"/>
      <c r="OJ1496" s="1"/>
      <c r="OK1496" s="1"/>
      <c r="OL1496" s="1"/>
      <c r="OM1496" s="1"/>
      <c r="ON1496" s="1"/>
      <c r="OO1496" s="1"/>
      <c r="OP1496" s="1"/>
      <c r="OQ1496" s="1"/>
      <c r="OR1496" s="1"/>
      <c r="OS1496" s="1"/>
      <c r="OT1496" s="1"/>
      <c r="OU1496" s="1"/>
      <c r="OV1496" s="1"/>
      <c r="OW1496" s="1"/>
      <c r="OX1496" s="1"/>
      <c r="OY1496" s="1"/>
      <c r="OZ1496" s="1"/>
      <c r="PA1496" s="1"/>
      <c r="PB1496" s="1"/>
      <c r="PC1496" s="1"/>
      <c r="PD1496" s="1"/>
      <c r="PE1496" s="1"/>
      <c r="PF1496" s="1"/>
      <c r="PG1496" s="1"/>
      <c r="PH1496" s="1"/>
      <c r="PI1496" s="1"/>
      <c r="PJ1496" s="1"/>
      <c r="PK1496" s="1"/>
      <c r="PL1496" s="1"/>
      <c r="PM1496" s="1"/>
      <c r="PN1496" s="1"/>
      <c r="PO1496" s="1"/>
      <c r="PP1496" s="1"/>
      <c r="PQ1496" s="1"/>
      <c r="PR1496" s="1"/>
      <c r="PS1496" s="1"/>
      <c r="PT1496" s="1"/>
      <c r="PU1496" s="1"/>
      <c r="PV1496" s="1"/>
      <c r="PW1496" s="1"/>
      <c r="PX1496" s="1"/>
      <c r="PY1496" s="1"/>
      <c r="PZ1496" s="1"/>
      <c r="QA1496" s="1"/>
      <c r="QB1496" s="1"/>
      <c r="QC1496" s="1"/>
      <c r="QD1496" s="1"/>
      <c r="QE1496" s="1"/>
      <c r="QF1496" s="1"/>
      <c r="QG1496" s="1"/>
      <c r="QH1496" s="1"/>
      <c r="QI1496" s="1"/>
      <c r="QJ1496" s="1"/>
      <c r="QK1496" s="1"/>
      <c r="QL1496" s="1"/>
      <c r="QM1496" s="1"/>
      <c r="QN1496" s="1"/>
      <c r="QO1496" s="1"/>
      <c r="QP1496" s="1"/>
      <c r="QQ1496" s="1"/>
      <c r="QR1496" s="1"/>
      <c r="QS1496" s="1"/>
      <c r="QT1496" s="1"/>
      <c r="QU1496" s="1"/>
      <c r="QV1496" s="1"/>
      <c r="QW1496" s="1"/>
      <c r="QX1496" s="1"/>
      <c r="QY1496" s="1"/>
      <c r="QZ1496" s="1"/>
      <c r="RA1496" s="1"/>
      <c r="RB1496" s="1"/>
      <c r="RC1496" s="1"/>
      <c r="RD1496" s="1"/>
      <c r="RE1496" s="1"/>
      <c r="RF1496" s="1"/>
      <c r="RG1496" s="1"/>
      <c r="RH1496" s="1"/>
      <c r="RI1496" s="1"/>
      <c r="RJ1496" s="1"/>
      <c r="RK1496" s="1"/>
      <c r="RL1496" s="1"/>
      <c r="RM1496" s="1"/>
      <c r="RN1496" s="1"/>
      <c r="RO1496" s="1"/>
      <c r="RP1496" s="1"/>
      <c r="RQ1496" s="1"/>
      <c r="RR1496" s="1"/>
      <c r="RS1496" s="1"/>
      <c r="RT1496" s="1"/>
      <c r="RU1496" s="1"/>
      <c r="RV1496" s="1"/>
      <c r="RW1496" s="1"/>
      <c r="RX1496" s="1"/>
      <c r="RY1496" s="1"/>
      <c r="RZ1496" s="1"/>
      <c r="SA1496" s="1"/>
      <c r="SB1496" s="1"/>
      <c r="SC1496" s="1"/>
      <c r="SD1496" s="1"/>
      <c r="SE1496" s="1"/>
      <c r="SF1496" s="1"/>
      <c r="SG1496" s="1"/>
      <c r="SH1496" s="1"/>
      <c r="SI1496" s="1"/>
      <c r="SJ1496" s="1"/>
      <c r="SK1496" s="1"/>
      <c r="SL1496" s="1"/>
      <c r="SM1496" s="1"/>
      <c r="SN1496" s="1"/>
      <c r="SO1496" s="1"/>
      <c r="SP1496" s="1"/>
      <c r="SQ1496" s="1"/>
      <c r="SR1496" s="1"/>
      <c r="SS1496" s="1"/>
      <c r="ST1496" s="1"/>
      <c r="SU1496" s="1"/>
      <c r="SV1496" s="1"/>
      <c r="SW1496" s="1"/>
      <c r="SX1496" s="1"/>
      <c r="SY1496" s="1"/>
      <c r="SZ1496" s="1"/>
      <c r="TA1496" s="1"/>
      <c r="TB1496" s="1"/>
      <c r="TC1496" s="1"/>
      <c r="TD1496" s="1"/>
      <c r="TE1496" s="1"/>
      <c r="TF1496" s="1"/>
      <c r="TG1496" s="1"/>
      <c r="TH1496" s="1"/>
      <c r="TI1496" s="1"/>
      <c r="TJ1496" s="1"/>
      <c r="TK1496" s="1"/>
      <c r="TL1496" s="1"/>
      <c r="TM1496" s="1"/>
      <c r="TN1496" s="1"/>
      <c r="TO1496" s="1"/>
      <c r="TP1496" s="1"/>
      <c r="TQ1496" s="1"/>
      <c r="TR1496" s="1"/>
      <c r="TS1496" s="1"/>
      <c r="TT1496" s="1"/>
      <c r="TU1496" s="1"/>
      <c r="TV1496" s="1"/>
      <c r="TW1496" s="1"/>
      <c r="TX1496" s="1"/>
      <c r="TY1496" s="1"/>
      <c r="TZ1496" s="1"/>
      <c r="UA1496" s="1"/>
      <c r="UB1496" s="1"/>
      <c r="UC1496" s="1"/>
      <c r="UD1496" s="1"/>
      <c r="UE1496" s="1"/>
      <c r="UF1496" s="1"/>
      <c r="UG1496" s="1"/>
      <c r="UH1496" s="1"/>
      <c r="UI1496" s="1"/>
      <c r="UJ1496" s="1"/>
      <c r="UK1496" s="1"/>
      <c r="UL1496" s="1"/>
      <c r="UM1496" s="1"/>
      <c r="UN1496" s="1"/>
      <c r="UO1496" s="1"/>
      <c r="UP1496" s="1"/>
      <c r="UQ1496" s="1"/>
      <c r="UR1496" s="1"/>
      <c r="US1496" s="1"/>
      <c r="UT1496" s="1"/>
      <c r="UU1496" s="1"/>
      <c r="UV1496" s="1"/>
      <c r="UW1496" s="1"/>
      <c r="UX1496" s="1"/>
      <c r="UY1496" s="1"/>
      <c r="UZ1496" s="1"/>
      <c r="VA1496" s="1"/>
      <c r="VB1496" s="1"/>
      <c r="VC1496" s="1"/>
      <c r="VD1496" s="1"/>
      <c r="VE1496" s="1"/>
      <c r="VF1496" s="1"/>
      <c r="VG1496" s="1"/>
      <c r="VH1496" s="1"/>
      <c r="VI1496" s="1"/>
      <c r="VJ1496" s="1"/>
      <c r="VK1496" s="1"/>
      <c r="VL1496" s="1"/>
      <c r="VM1496" s="1"/>
      <c r="VN1496" s="1"/>
      <c r="VO1496" s="1"/>
      <c r="VP1496" s="1"/>
      <c r="VQ1496" s="1"/>
      <c r="VR1496" s="1"/>
      <c r="VS1496" s="1"/>
      <c r="VT1496" s="1"/>
      <c r="VU1496" s="1"/>
      <c r="VV1496" s="1"/>
      <c r="VW1496" s="1"/>
      <c r="VX1496" s="1"/>
      <c r="VY1496" s="1"/>
      <c r="VZ1496" s="1"/>
      <c r="WA1496" s="1"/>
      <c r="WB1496" s="1"/>
      <c r="WC1496" s="1"/>
      <c r="WD1496" s="1"/>
      <c r="WE1496" s="1"/>
      <c r="WF1496" s="1"/>
      <c r="WG1496" s="1"/>
      <c r="WH1496" s="1"/>
      <c r="WI1496" s="1"/>
      <c r="WJ1496" s="1"/>
      <c r="WK1496" s="1"/>
      <c r="WL1496" s="1"/>
      <c r="WM1496" s="1"/>
      <c r="WN1496" s="1"/>
      <c r="WO1496" s="1"/>
      <c r="WP1496" s="1"/>
      <c r="WQ1496" s="1"/>
      <c r="WR1496" s="1"/>
      <c r="WS1496" s="1"/>
      <c r="WT1496" s="1"/>
      <c r="WU1496" s="1"/>
      <c r="WV1496" s="1"/>
      <c r="WW1496" s="1"/>
      <c r="WX1496" s="1"/>
      <c r="WY1496" s="1"/>
      <c r="WZ1496" s="1"/>
      <c r="XA1496" s="1"/>
      <c r="XB1496" s="1"/>
      <c r="XC1496" s="1"/>
      <c r="XD1496" s="1"/>
      <c r="XE1496" s="1"/>
      <c r="XF1496" s="1"/>
      <c r="XG1496" s="1"/>
      <c r="XH1496" s="1"/>
      <c r="XI1496" s="1"/>
      <c r="XJ1496" s="1"/>
      <c r="XK1496" s="1"/>
      <c r="XL1496" s="1"/>
      <c r="XM1496" s="1"/>
      <c r="XN1496" s="1"/>
      <c r="XO1496" s="1"/>
      <c r="XP1496" s="1"/>
      <c r="XQ1496" s="1"/>
      <c r="XR1496" s="1"/>
      <c r="XS1496" s="1"/>
      <c r="XT1496" s="1"/>
      <c r="XU1496" s="1"/>
      <c r="XV1496" s="1"/>
      <c r="XW1496" s="1"/>
      <c r="XX1496" s="1"/>
      <c r="XY1496" s="1"/>
      <c r="XZ1496" s="1"/>
      <c r="YA1496" s="1"/>
      <c r="YB1496" s="1"/>
      <c r="YC1496" s="1"/>
      <c r="YD1496" s="1"/>
      <c r="YE1496" s="1"/>
      <c r="YF1496" s="1"/>
      <c r="YG1496" s="1"/>
      <c r="YH1496" s="1"/>
      <c r="YI1496" s="1"/>
      <c r="YJ1496" s="1"/>
      <c r="YK1496" s="1"/>
      <c r="YL1496" s="1"/>
      <c r="YM1496" s="1"/>
      <c r="YN1496" s="1"/>
      <c r="YO1496" s="1"/>
      <c r="YP1496" s="1"/>
      <c r="YQ1496" s="1"/>
      <c r="YR1496" s="1"/>
      <c r="YS1496" s="1"/>
      <c r="YT1496" s="1"/>
      <c r="YU1496" s="1"/>
      <c r="YV1496" s="1"/>
      <c r="YW1496" s="1"/>
      <c r="YX1496" s="1"/>
      <c r="YY1496" s="1"/>
      <c r="YZ1496" s="1"/>
      <c r="ZA1496" s="1"/>
      <c r="ZB1496" s="1"/>
      <c r="ZC1496" s="1"/>
      <c r="ZD1496" s="1"/>
      <c r="ZE1496" s="1"/>
      <c r="ZF1496" s="1"/>
      <c r="ZG1496" s="1"/>
      <c r="ZH1496" s="1"/>
      <c r="ZI1496" s="1"/>
      <c r="ZJ1496" s="1"/>
      <c r="ZK1496" s="1"/>
      <c r="ZL1496" s="1"/>
      <c r="ZM1496" s="1"/>
      <c r="ZN1496" s="1"/>
      <c r="ZO1496" s="1"/>
      <c r="ZP1496" s="1"/>
      <c r="ZQ1496" s="1"/>
      <c r="ZR1496" s="1"/>
      <c r="ZS1496" s="1"/>
      <c r="ZT1496" s="1"/>
      <c r="ZU1496" s="1"/>
      <c r="ZV1496" s="1"/>
      <c r="ZW1496" s="1"/>
      <c r="ZX1496" s="1"/>
      <c r="ZY1496" s="1"/>
      <c r="ZZ1496" s="1"/>
      <c r="AAA1496" s="1"/>
      <c r="AAB1496" s="1"/>
      <c r="AAC1496" s="1"/>
      <c r="AAD1496" s="1"/>
      <c r="AAE1496" s="1"/>
      <c r="AAF1496" s="1"/>
      <c r="AAG1496" s="1"/>
      <c r="AAH1496" s="1"/>
      <c r="AAI1496" s="1"/>
      <c r="AAJ1496" s="1"/>
      <c r="AAK1496" s="1"/>
      <c r="AAL1496" s="1"/>
      <c r="AAM1496" s="1"/>
      <c r="AAN1496" s="1"/>
      <c r="AAO1496" s="1"/>
      <c r="AAP1496" s="1"/>
      <c r="AAQ1496" s="1"/>
      <c r="AAR1496" s="1"/>
      <c r="AAS1496" s="1"/>
      <c r="AAT1496" s="1"/>
      <c r="AAU1496" s="1"/>
      <c r="AAV1496" s="1"/>
      <c r="AAW1496" s="1"/>
      <c r="AAX1496" s="1"/>
      <c r="AAY1496" s="1"/>
      <c r="AAZ1496" s="1"/>
      <c r="ABA1496" s="1"/>
      <c r="ABB1496" s="1"/>
      <c r="ABC1496" s="1"/>
      <c r="ABD1496" s="1"/>
      <c r="ABE1496" s="1"/>
      <c r="ABF1496" s="1"/>
      <c r="ABG1496" s="1"/>
      <c r="ABH1496" s="1"/>
      <c r="ABI1496" s="1"/>
      <c r="ABJ1496" s="1"/>
      <c r="ABK1496" s="1"/>
      <c r="ABL1496" s="1"/>
      <c r="ABM1496" s="1"/>
      <c r="ABN1496" s="1"/>
      <c r="ABO1496" s="1"/>
      <c r="ABP1496" s="1"/>
      <c r="ABQ1496" s="1"/>
      <c r="ABR1496" s="1"/>
      <c r="ABS1496" s="1"/>
      <c r="ABT1496" s="1"/>
      <c r="ABU1496" s="1"/>
      <c r="ABV1496" s="1"/>
      <c r="ABW1496" s="1"/>
      <c r="ABX1496" s="1"/>
      <c r="ABY1496" s="1"/>
      <c r="ABZ1496" s="1"/>
      <c r="ACA1496" s="1"/>
      <c r="ACB1496" s="1"/>
      <c r="ACC1496" s="1"/>
      <c r="ACD1496" s="1"/>
      <c r="ACE1496" s="1"/>
      <c r="ACF1496" s="1"/>
      <c r="ACG1496" s="1"/>
      <c r="ACH1496" s="1"/>
      <c r="ACI1496" s="1"/>
      <c r="ACJ1496" s="1"/>
      <c r="ACK1496" s="1"/>
      <c r="ACL1496" s="1"/>
      <c r="ACM1496" s="1"/>
      <c r="ACN1496" s="1"/>
      <c r="ACO1496" s="1"/>
      <c r="ACP1496" s="1"/>
      <c r="ACQ1496" s="1"/>
      <c r="ACR1496" s="1"/>
      <c r="ACS1496" s="1"/>
      <c r="ACT1496" s="1"/>
      <c r="ACU1496" s="1"/>
      <c r="ACV1496" s="1"/>
      <c r="ACW1496" s="1"/>
      <c r="ACX1496" s="1"/>
      <c r="ACY1496" s="1"/>
      <c r="ACZ1496" s="1"/>
      <c r="ADA1496" s="1"/>
      <c r="ADB1496" s="1"/>
      <c r="ADC1496" s="1"/>
      <c r="ADD1496" s="1"/>
      <c r="ADE1496" s="1"/>
      <c r="ADF1496" s="1"/>
      <c r="ADG1496" s="1"/>
      <c r="ADH1496" s="1"/>
      <c r="ADI1496" s="1"/>
      <c r="ADJ1496" s="1"/>
      <c r="ADK1496" s="1"/>
      <c r="ADL1496" s="1"/>
      <c r="ADM1496" s="1"/>
      <c r="ADN1496" s="1"/>
      <c r="ADO1496" s="1"/>
      <c r="ADP1496" s="1"/>
      <c r="ADQ1496" s="1"/>
      <c r="ADR1496" s="1"/>
      <c r="ADS1496" s="1"/>
      <c r="ADT1496" s="1"/>
      <c r="ADU1496" s="1"/>
      <c r="ADV1496" s="1"/>
      <c r="ADW1496" s="1"/>
      <c r="ADX1496" s="1"/>
      <c r="ADY1496" s="1"/>
      <c r="ADZ1496" s="1"/>
      <c r="AEA1496" s="1"/>
      <c r="AEB1496" s="1"/>
      <c r="AEC1496" s="1"/>
      <c r="AED1496" s="1"/>
      <c r="AEE1496" s="1"/>
      <c r="AEF1496" s="1"/>
      <c r="AEG1496" s="1"/>
      <c r="AEH1496" s="1"/>
      <c r="AEI1496" s="1"/>
      <c r="AEJ1496" s="1"/>
      <c r="AEK1496" s="1"/>
      <c r="AEL1496" s="1"/>
      <c r="AEM1496" s="1"/>
      <c r="AEN1496" s="1"/>
      <c r="AEO1496" s="1"/>
      <c r="AEP1496" s="1"/>
      <c r="AEQ1496" s="1"/>
      <c r="AER1496" s="1"/>
      <c r="AES1496" s="1"/>
      <c r="AET1496" s="1"/>
      <c r="AEU1496" s="1"/>
      <c r="AEV1496" s="1"/>
      <c r="AEW1496" s="1"/>
      <c r="AEX1496" s="1"/>
      <c r="AEY1496" s="1"/>
      <c r="AEZ1496" s="1"/>
      <c r="AFA1496" s="1"/>
      <c r="AFB1496" s="1"/>
      <c r="AFC1496" s="1"/>
      <c r="AFD1496" s="1"/>
      <c r="AFE1496" s="1"/>
      <c r="AFF1496" s="1"/>
      <c r="AFG1496" s="1"/>
      <c r="AFH1496" s="1"/>
      <c r="AFI1496" s="1"/>
      <c r="AFJ1496" s="1"/>
      <c r="AFK1496" s="1"/>
      <c r="AFL1496" s="1"/>
      <c r="AFM1496" s="1"/>
      <c r="AFN1496" s="1"/>
      <c r="AFO1496" s="1"/>
      <c r="AFP1496" s="1"/>
      <c r="AFQ1496" s="1"/>
      <c r="AFR1496" s="1"/>
      <c r="AFS1496" s="1"/>
      <c r="AFT1496" s="1"/>
      <c r="AFU1496" s="1"/>
      <c r="AFV1496" s="1"/>
      <c r="AFW1496" s="1"/>
      <c r="AFX1496" s="1"/>
      <c r="AFY1496" s="1"/>
      <c r="AFZ1496" s="1"/>
      <c r="AGA1496" s="1"/>
      <c r="AGB1496" s="1"/>
      <c r="AGC1496" s="1"/>
      <c r="AGD1496" s="1"/>
      <c r="AGE1496" s="1"/>
      <c r="AGF1496" s="1"/>
      <c r="AGG1496" s="1"/>
      <c r="AGH1496" s="1"/>
      <c r="AGI1496" s="1"/>
      <c r="AGJ1496" s="1"/>
      <c r="AGK1496" s="1"/>
      <c r="AGL1496" s="1"/>
      <c r="AGM1496" s="1"/>
      <c r="AGN1496" s="1"/>
      <c r="AGO1496" s="1"/>
      <c r="AGP1496" s="1"/>
      <c r="AGQ1496" s="1"/>
      <c r="AGR1496" s="1"/>
      <c r="AGS1496" s="1"/>
      <c r="AGT1496" s="1"/>
      <c r="AGU1496" s="1"/>
      <c r="AGV1496" s="1"/>
      <c r="AGW1496" s="1"/>
      <c r="AGX1496" s="1"/>
      <c r="AGY1496" s="1"/>
      <c r="AGZ1496" s="1"/>
      <c r="AHA1496" s="1"/>
      <c r="AHB1496" s="1"/>
      <c r="AHC1496" s="1"/>
      <c r="AHD1496" s="1"/>
      <c r="AHE1496" s="1"/>
      <c r="AHF1496" s="1"/>
      <c r="AHG1496" s="1"/>
      <c r="AHH1496" s="1"/>
      <c r="AHI1496" s="1"/>
      <c r="AHJ1496" s="1"/>
      <c r="AHK1496" s="1"/>
      <c r="AHL1496" s="1"/>
      <c r="AHM1496" s="1"/>
      <c r="AHN1496" s="1"/>
      <c r="AHO1496" s="1"/>
      <c r="AHP1496" s="1"/>
      <c r="AHQ1496" s="1"/>
      <c r="AHR1496" s="1"/>
      <c r="AHS1496" s="1"/>
      <c r="AHT1496" s="1"/>
      <c r="AHU1496" s="1"/>
      <c r="AHV1496" s="1"/>
      <c r="AHW1496" s="1"/>
      <c r="AHX1496" s="1"/>
      <c r="AHY1496" s="1"/>
      <c r="AHZ1496" s="1"/>
      <c r="AIA1496" s="1"/>
      <c r="AIB1496" s="1"/>
      <c r="AIC1496" s="1"/>
      <c r="AID1496" s="1"/>
      <c r="AIE1496" s="1"/>
      <c r="AIF1496" s="1"/>
      <c r="AIG1496" s="1"/>
      <c r="AIH1496" s="1"/>
      <c r="AII1496" s="1"/>
      <c r="AIJ1496" s="1"/>
      <c r="AIK1496" s="1"/>
      <c r="AIL1496" s="1"/>
      <c r="AIM1496" s="1"/>
      <c r="AIN1496" s="1"/>
      <c r="AIO1496" s="1"/>
      <c r="AIP1496" s="1"/>
      <c r="AIQ1496" s="1"/>
      <c r="AIR1496" s="1"/>
      <c r="AIS1496" s="1"/>
      <c r="AIT1496" s="1"/>
      <c r="AIU1496" s="1"/>
      <c r="AIV1496" s="1"/>
      <c r="AIW1496" s="1"/>
      <c r="AIX1496" s="1"/>
      <c r="AIY1496" s="1"/>
      <c r="AIZ1496" s="1"/>
      <c r="AJA1496" s="1"/>
      <c r="AJB1496" s="1"/>
      <c r="AJC1496" s="1"/>
      <c r="AJD1496" s="1"/>
      <c r="AJE1496" s="1"/>
      <c r="AJF1496" s="1"/>
      <c r="AJG1496" s="1"/>
      <c r="AJH1496" s="1"/>
      <c r="AJI1496" s="1"/>
      <c r="AJJ1496" s="1"/>
      <c r="AJK1496" s="1"/>
      <c r="AJL1496" s="1"/>
      <c r="AJM1496" s="1"/>
      <c r="AJN1496" s="1"/>
      <c r="AJO1496" s="1"/>
      <c r="AJP1496" s="1"/>
      <c r="AJQ1496" s="1"/>
      <c r="AJR1496" s="1"/>
      <c r="AJS1496" s="1"/>
      <c r="AJT1496" s="1"/>
      <c r="AJU1496" s="1"/>
      <c r="AJV1496" s="1"/>
      <c r="AJW1496" s="1"/>
      <c r="AJX1496" s="1"/>
      <c r="AJY1496" s="1"/>
      <c r="AJZ1496" s="1"/>
      <c r="AKA1496" s="1"/>
      <c r="AKB1496" s="1"/>
      <c r="AKC1496" s="1"/>
      <c r="AKD1496" s="1"/>
      <c r="AKE1496" s="1"/>
      <c r="AKF1496" s="1"/>
      <c r="AKG1496" s="1"/>
      <c r="AKH1496" s="1"/>
      <c r="AKI1496" s="1"/>
      <c r="AKJ1496" s="1"/>
      <c r="AKK1496" s="1"/>
      <c r="AKL1496" s="1"/>
      <c r="AKM1496" s="1"/>
      <c r="AKN1496" s="1"/>
      <c r="AKO1496" s="1"/>
      <c r="AKP1496" s="1"/>
      <c r="AKQ1496" s="1"/>
      <c r="AKR1496" s="1"/>
      <c r="AKS1496" s="1"/>
      <c r="AKT1496" s="1"/>
      <c r="AKU1496" s="1"/>
      <c r="AKV1496" s="1"/>
      <c r="AKW1496" s="1"/>
      <c r="AKX1496" s="1"/>
      <c r="AKY1496" s="1"/>
      <c r="AKZ1496" s="1"/>
      <c r="ALA1496" s="1"/>
      <c r="ALB1496" s="1"/>
      <c r="ALC1496" s="1"/>
      <c r="ALD1496" s="1"/>
      <c r="ALE1496" s="1"/>
      <c r="ALF1496" s="1"/>
      <c r="ALG1496" s="1"/>
      <c r="ALH1496" s="1"/>
      <c r="ALI1496" s="1"/>
      <c r="ALJ1496" s="1"/>
      <c r="ALK1496" s="1"/>
      <c r="ALL1496" s="1"/>
      <c r="ALM1496" s="1"/>
      <c r="ALN1496" s="1"/>
      <c r="ALO1496" s="1"/>
      <c r="ALP1496" s="1"/>
      <c r="ALQ1496" s="1"/>
      <c r="ALR1496" s="1"/>
      <c r="ALS1496" s="1"/>
      <c r="ALT1496" s="1"/>
      <c r="ALU1496" s="1"/>
      <c r="ALV1496" s="1"/>
      <c r="ALW1496" s="1"/>
      <c r="ALX1496" s="1"/>
      <c r="ALY1496" s="1"/>
      <c r="ALZ1496" s="1"/>
      <c r="AMA1496" s="1"/>
      <c r="AMB1496" s="1"/>
      <c r="AMC1496" s="1"/>
      <c r="AMD1496" s="1"/>
      <c r="AME1496" s="1"/>
      <c r="AMF1496" s="1"/>
      <c r="AMG1496" s="1"/>
      <c r="AMH1496" s="1"/>
      <c r="AMI1496" s="1"/>
      <c r="AMJ1496" s="1"/>
      <c r="AMK1496" s="1"/>
      <c r="AML1496" s="1"/>
      <c r="AMM1496" s="1"/>
      <c r="AMN1496" s="1"/>
      <c r="AMO1496" s="1"/>
      <c r="AMP1496" s="1"/>
      <c r="AMQ1496" s="1"/>
      <c r="AMR1496" s="1"/>
      <c r="AMS1496" s="1"/>
      <c r="AMT1496" s="1"/>
      <c r="AMU1496" s="1"/>
      <c r="AMV1496" s="1"/>
      <c r="AMW1496" s="1"/>
      <c r="AMX1496" s="1"/>
      <c r="AMY1496" s="1"/>
      <c r="AMZ1496" s="1"/>
      <c r="ANA1496" s="1"/>
      <c r="ANB1496" s="1"/>
      <c r="ANC1496" s="1"/>
      <c r="AND1496" s="1"/>
      <c r="ANE1496" s="1"/>
      <c r="ANF1496" s="1"/>
      <c r="ANG1496" s="1"/>
      <c r="ANH1496" s="1"/>
    </row>
    <row r="1497" spans="1:1048" x14ac:dyDescent="0.2">
      <c r="A1497" s="18">
        <v>1407</v>
      </c>
      <c r="B1497" s="18" t="s">
        <v>37</v>
      </c>
      <c r="C1497" s="18">
        <v>31211500</v>
      </c>
      <c r="D1497" s="16" t="s">
        <v>1403</v>
      </c>
      <c r="E1497" s="8" t="s">
        <v>2343</v>
      </c>
      <c r="F1497" s="23" t="s">
        <v>250</v>
      </c>
    </row>
    <row r="1498" spans="1:1048" x14ac:dyDescent="0.2">
      <c r="A1498" s="11">
        <v>1408</v>
      </c>
      <c r="B1498" s="11" t="s">
        <v>37</v>
      </c>
      <c r="C1498" s="11" t="s">
        <v>72</v>
      </c>
      <c r="D1498" s="12" t="s">
        <v>1404</v>
      </c>
      <c r="E1498" s="12"/>
      <c r="F1498" s="13" t="s">
        <v>250</v>
      </c>
    </row>
    <row r="1499" spans="1:1048" x14ac:dyDescent="0.2">
      <c r="A1499" s="11">
        <v>1409</v>
      </c>
      <c r="B1499" s="11" t="s">
        <v>37</v>
      </c>
      <c r="C1499" s="11" t="s">
        <v>72</v>
      </c>
      <c r="D1499" s="12" t="s">
        <v>1405</v>
      </c>
      <c r="E1499" s="12"/>
      <c r="F1499" s="13" t="s">
        <v>250</v>
      </c>
    </row>
    <row r="1500" spans="1:1048" x14ac:dyDescent="0.2">
      <c r="A1500" s="11">
        <v>1410</v>
      </c>
      <c r="B1500" s="11" t="s">
        <v>37</v>
      </c>
      <c r="C1500" s="11" t="s">
        <v>72</v>
      </c>
      <c r="D1500" s="12" t="s">
        <v>1406</v>
      </c>
      <c r="E1500" s="12"/>
      <c r="F1500" s="13" t="s">
        <v>250</v>
      </c>
    </row>
    <row r="1501" spans="1:1048" x14ac:dyDescent="0.2">
      <c r="A1501" s="18">
        <v>1411</v>
      </c>
      <c r="B1501" s="18" t="s">
        <v>37</v>
      </c>
      <c r="C1501" s="18">
        <v>31211500</v>
      </c>
      <c r="D1501" s="19" t="s">
        <v>1407</v>
      </c>
      <c r="E1501" s="19"/>
      <c r="F1501" s="23" t="s">
        <v>9</v>
      </c>
    </row>
    <row r="1502" spans="1:1048" ht="24" x14ac:dyDescent="0.2">
      <c r="A1502" s="11">
        <v>1412</v>
      </c>
      <c r="B1502" s="11" t="s">
        <v>37</v>
      </c>
      <c r="C1502" s="11" t="s">
        <v>72</v>
      </c>
      <c r="D1502" s="12" t="s">
        <v>1408</v>
      </c>
      <c r="E1502" s="12"/>
      <c r="F1502" s="13" t="s">
        <v>9</v>
      </c>
    </row>
    <row r="1503" spans="1:1048" x14ac:dyDescent="0.2">
      <c r="A1503" s="18">
        <v>1413</v>
      </c>
      <c r="B1503" s="18" t="s">
        <v>37</v>
      </c>
      <c r="C1503" s="18">
        <v>31211500</v>
      </c>
      <c r="D1503" s="19" t="s">
        <v>1409</v>
      </c>
      <c r="E1503" s="19"/>
      <c r="F1503" s="23" t="s">
        <v>250</v>
      </c>
    </row>
    <row r="1504" spans="1:1048" x14ac:dyDescent="0.2">
      <c r="A1504" s="18">
        <v>1414</v>
      </c>
      <c r="B1504" s="18" t="s">
        <v>37</v>
      </c>
      <c r="C1504" s="18">
        <v>31211500</v>
      </c>
      <c r="D1504" s="19" t="s">
        <v>1410</v>
      </c>
      <c r="E1504" s="19"/>
      <c r="F1504" s="23" t="s">
        <v>250</v>
      </c>
    </row>
    <row r="1505" spans="1:6" x14ac:dyDescent="0.2">
      <c r="A1505" s="18">
        <v>1415</v>
      </c>
      <c r="B1505" s="18" t="s">
        <v>37</v>
      </c>
      <c r="C1505" s="18">
        <v>31211500</v>
      </c>
      <c r="D1505" s="19" t="s">
        <v>1411</v>
      </c>
      <c r="E1505" s="19"/>
      <c r="F1505" s="23" t="s">
        <v>250</v>
      </c>
    </row>
    <row r="1506" spans="1:6" x14ac:dyDescent="0.2">
      <c r="A1506" s="18">
        <v>1416</v>
      </c>
      <c r="B1506" s="18" t="s">
        <v>37</v>
      </c>
      <c r="C1506" s="18">
        <v>31211500</v>
      </c>
      <c r="D1506" s="19" t="s">
        <v>1412</v>
      </c>
      <c r="E1506" s="19"/>
      <c r="F1506" s="23" t="s">
        <v>250</v>
      </c>
    </row>
    <row r="1507" spans="1:6" x14ac:dyDescent="0.2">
      <c r="A1507" s="18">
        <v>1417</v>
      </c>
      <c r="B1507" s="18" t="s">
        <v>37</v>
      </c>
      <c r="C1507" s="18">
        <v>31211500</v>
      </c>
      <c r="D1507" s="19" t="s">
        <v>1413</v>
      </c>
      <c r="E1507" s="19"/>
      <c r="F1507" s="23" t="s">
        <v>250</v>
      </c>
    </row>
    <row r="1508" spans="1:6" x14ac:dyDescent="0.2">
      <c r="A1508" s="18">
        <v>1418</v>
      </c>
      <c r="B1508" s="18" t="s">
        <v>37</v>
      </c>
      <c r="C1508" s="18">
        <v>31211500</v>
      </c>
      <c r="D1508" s="19" t="s">
        <v>1414</v>
      </c>
      <c r="E1508" s="19"/>
      <c r="F1508" s="23" t="s">
        <v>250</v>
      </c>
    </row>
    <row r="1509" spans="1:6" x14ac:dyDescent="0.2">
      <c r="A1509" s="18">
        <v>1419</v>
      </c>
      <c r="B1509" s="18" t="s">
        <v>37</v>
      </c>
      <c r="C1509" s="18">
        <v>31211500</v>
      </c>
      <c r="D1509" s="19" t="s">
        <v>1415</v>
      </c>
      <c r="E1509" s="19"/>
      <c r="F1509" s="23" t="s">
        <v>250</v>
      </c>
    </row>
    <row r="1510" spans="1:6" x14ac:dyDescent="0.2">
      <c r="A1510" s="18">
        <v>1420</v>
      </c>
      <c r="B1510" s="18" t="s">
        <v>37</v>
      </c>
      <c r="C1510" s="18">
        <v>31211500</v>
      </c>
      <c r="D1510" s="19" t="s">
        <v>1416</v>
      </c>
      <c r="E1510" s="19"/>
      <c r="F1510" s="23" t="s">
        <v>250</v>
      </c>
    </row>
    <row r="1511" spans="1:6" x14ac:dyDescent="0.2">
      <c r="A1511" s="18">
        <v>1421</v>
      </c>
      <c r="B1511" s="18" t="s">
        <v>37</v>
      </c>
      <c r="C1511" s="18">
        <v>31211500</v>
      </c>
      <c r="D1511" s="19" t="s">
        <v>1417</v>
      </c>
      <c r="E1511" s="19"/>
      <c r="F1511" s="23" t="s">
        <v>250</v>
      </c>
    </row>
    <row r="1512" spans="1:6" x14ac:dyDescent="0.2">
      <c r="A1512" s="18">
        <v>1422</v>
      </c>
      <c r="B1512" s="18" t="s">
        <v>37</v>
      </c>
      <c r="C1512" s="18">
        <v>31211500</v>
      </c>
      <c r="D1512" s="19" t="s">
        <v>1418</v>
      </c>
      <c r="E1512" s="19"/>
      <c r="F1512" s="23" t="s">
        <v>250</v>
      </c>
    </row>
    <row r="1513" spans="1:6" x14ac:dyDescent="0.2">
      <c r="A1513" s="18">
        <v>1423</v>
      </c>
      <c r="B1513" s="18" t="s">
        <v>37</v>
      </c>
      <c r="C1513" s="18">
        <v>31211500</v>
      </c>
      <c r="D1513" s="19" t="s">
        <v>1419</v>
      </c>
      <c r="E1513" s="19"/>
      <c r="F1513" s="23" t="s">
        <v>250</v>
      </c>
    </row>
    <row r="1514" spans="1:6" x14ac:dyDescent="0.2">
      <c r="A1514" s="18">
        <v>1424</v>
      </c>
      <c r="B1514" s="18" t="s">
        <v>37</v>
      </c>
      <c r="C1514" s="18">
        <v>31211500</v>
      </c>
      <c r="D1514" s="19" t="s">
        <v>1420</v>
      </c>
      <c r="E1514" s="19"/>
      <c r="F1514" s="23" t="s">
        <v>250</v>
      </c>
    </row>
    <row r="1515" spans="1:6" x14ac:dyDescent="0.2">
      <c r="A1515" s="11">
        <v>1425</v>
      </c>
      <c r="B1515" s="11" t="s">
        <v>37</v>
      </c>
      <c r="C1515" s="11" t="s">
        <v>72</v>
      </c>
      <c r="D1515" s="12" t="s">
        <v>1421</v>
      </c>
      <c r="E1515" s="12"/>
      <c r="F1515" s="13" t="s">
        <v>250</v>
      </c>
    </row>
    <row r="1516" spans="1:6" ht="72" x14ac:dyDescent="0.2">
      <c r="A1516" s="18">
        <v>1426</v>
      </c>
      <c r="B1516" s="18" t="s">
        <v>37</v>
      </c>
      <c r="C1516" s="18">
        <v>31211500</v>
      </c>
      <c r="D1516" s="19" t="s">
        <v>1422</v>
      </c>
      <c r="E1516" s="19"/>
      <c r="F1516" s="23" t="s">
        <v>250</v>
      </c>
    </row>
    <row r="1517" spans="1:6" x14ac:dyDescent="0.2">
      <c r="A1517" s="11">
        <v>1427</v>
      </c>
      <c r="B1517" s="11" t="s">
        <v>37</v>
      </c>
      <c r="C1517" s="11" t="s">
        <v>72</v>
      </c>
      <c r="D1517" s="12" t="s">
        <v>1423</v>
      </c>
      <c r="E1517" s="12"/>
      <c r="F1517" s="13" t="s">
        <v>9</v>
      </c>
    </row>
    <row r="1518" spans="1:6" x14ac:dyDescent="0.2">
      <c r="A1518" s="11">
        <v>1428</v>
      </c>
      <c r="B1518" s="11" t="s">
        <v>37</v>
      </c>
      <c r="C1518" s="11" t="s">
        <v>72</v>
      </c>
      <c r="D1518" s="12" t="s">
        <v>1424</v>
      </c>
      <c r="E1518" s="12"/>
      <c r="F1518" s="13" t="s">
        <v>250</v>
      </c>
    </row>
    <row r="1519" spans="1:6" x14ac:dyDescent="0.2">
      <c r="A1519" s="18">
        <v>1429</v>
      </c>
      <c r="B1519" s="18" t="s">
        <v>37</v>
      </c>
      <c r="C1519" s="18">
        <v>31211500</v>
      </c>
      <c r="D1519" s="16" t="s">
        <v>1425</v>
      </c>
      <c r="E1519" s="8" t="s">
        <v>2343</v>
      </c>
      <c r="F1519" s="23" t="s">
        <v>250</v>
      </c>
    </row>
    <row r="1520" spans="1:6" x14ac:dyDescent="0.2">
      <c r="A1520" s="11">
        <v>1430</v>
      </c>
      <c r="B1520" s="11" t="s">
        <v>37</v>
      </c>
      <c r="C1520" s="11" t="s">
        <v>72</v>
      </c>
      <c r="D1520" s="12" t="s">
        <v>1426</v>
      </c>
      <c r="E1520" s="12"/>
      <c r="F1520" s="13" t="s">
        <v>250</v>
      </c>
    </row>
    <row r="1521" spans="1:6" x14ac:dyDescent="0.2">
      <c r="A1521" s="18">
        <v>1431</v>
      </c>
      <c r="B1521" s="18" t="s">
        <v>37</v>
      </c>
      <c r="C1521" s="18">
        <v>31211500</v>
      </c>
      <c r="D1521" s="19" t="s">
        <v>1427</v>
      </c>
      <c r="E1521" s="19"/>
      <c r="F1521" s="23" t="s">
        <v>250</v>
      </c>
    </row>
    <row r="1522" spans="1:6" x14ac:dyDescent="0.2">
      <c r="A1522" s="18">
        <v>1432</v>
      </c>
      <c r="B1522" s="18" t="s">
        <v>37</v>
      </c>
      <c r="C1522" s="18">
        <v>31211500</v>
      </c>
      <c r="D1522" s="19" t="s">
        <v>1428</v>
      </c>
      <c r="E1522" s="19"/>
      <c r="F1522" s="23" t="s">
        <v>250</v>
      </c>
    </row>
    <row r="1523" spans="1:6" x14ac:dyDescent="0.2">
      <c r="A1523" s="18">
        <v>1433</v>
      </c>
      <c r="B1523" s="18" t="s">
        <v>37</v>
      </c>
      <c r="C1523" s="18">
        <v>31211500</v>
      </c>
      <c r="D1523" s="19" t="s">
        <v>1429</v>
      </c>
      <c r="E1523" s="19"/>
      <c r="F1523" s="23" t="s">
        <v>250</v>
      </c>
    </row>
    <row r="1524" spans="1:6" x14ac:dyDescent="0.2">
      <c r="A1524" s="18">
        <v>1434</v>
      </c>
      <c r="B1524" s="18" t="s">
        <v>37</v>
      </c>
      <c r="C1524" s="18">
        <v>31211500</v>
      </c>
      <c r="D1524" s="19" t="s">
        <v>1430</v>
      </c>
      <c r="E1524" s="19"/>
      <c r="F1524" s="23" t="s">
        <v>250</v>
      </c>
    </row>
    <row r="1525" spans="1:6" x14ac:dyDescent="0.2">
      <c r="A1525" s="18">
        <v>1435</v>
      </c>
      <c r="B1525" s="18" t="s">
        <v>37</v>
      </c>
      <c r="C1525" s="18">
        <v>31211500</v>
      </c>
      <c r="D1525" s="19" t="s">
        <v>1431</v>
      </c>
      <c r="E1525" s="19"/>
      <c r="F1525" s="23" t="s">
        <v>250</v>
      </c>
    </row>
    <row r="1526" spans="1:6" x14ac:dyDescent="0.2">
      <c r="A1526" s="18">
        <v>1436</v>
      </c>
      <c r="B1526" s="18" t="s">
        <v>37</v>
      </c>
      <c r="C1526" s="18">
        <v>31211500</v>
      </c>
      <c r="D1526" s="19" t="s">
        <v>1432</v>
      </c>
      <c r="E1526" s="19"/>
      <c r="F1526" s="23" t="s">
        <v>250</v>
      </c>
    </row>
    <row r="1527" spans="1:6" x14ac:dyDescent="0.2">
      <c r="A1527" s="18">
        <v>1437</v>
      </c>
      <c r="B1527" s="18" t="s">
        <v>37</v>
      </c>
      <c r="C1527" s="18">
        <v>31211500</v>
      </c>
      <c r="D1527" s="19" t="s">
        <v>1433</v>
      </c>
      <c r="E1527" s="19"/>
      <c r="F1527" s="23" t="s">
        <v>9</v>
      </c>
    </row>
    <row r="1528" spans="1:6" x14ac:dyDescent="0.2">
      <c r="A1528" s="18">
        <v>1438</v>
      </c>
      <c r="B1528" s="18" t="s">
        <v>37</v>
      </c>
      <c r="C1528" s="18">
        <v>31211500</v>
      </c>
      <c r="D1528" s="19" t="s">
        <v>1434</v>
      </c>
      <c r="E1528" s="19"/>
      <c r="F1528" s="23" t="s">
        <v>9</v>
      </c>
    </row>
    <row r="1529" spans="1:6" x14ac:dyDescent="0.2">
      <c r="A1529" s="18">
        <v>1439</v>
      </c>
      <c r="B1529" s="18" t="s">
        <v>37</v>
      </c>
      <c r="C1529" s="18">
        <v>31211500</v>
      </c>
      <c r="D1529" s="19" t="s">
        <v>1435</v>
      </c>
      <c r="E1529" s="19"/>
      <c r="F1529" s="23" t="s">
        <v>250</v>
      </c>
    </row>
    <row r="1530" spans="1:6" ht="24" x14ac:dyDescent="0.2">
      <c r="A1530" s="18">
        <v>1440</v>
      </c>
      <c r="B1530" s="18" t="s">
        <v>37</v>
      </c>
      <c r="C1530" s="18">
        <v>31211500</v>
      </c>
      <c r="D1530" s="19" t="s">
        <v>1436</v>
      </c>
      <c r="E1530" s="19"/>
      <c r="F1530" s="23" t="s">
        <v>250</v>
      </c>
    </row>
    <row r="1531" spans="1:6" ht="36" x14ac:dyDescent="0.2">
      <c r="A1531" s="18">
        <v>1441</v>
      </c>
      <c r="B1531" s="18" t="s">
        <v>37</v>
      </c>
      <c r="C1531" s="18">
        <v>31211500</v>
      </c>
      <c r="D1531" s="19" t="s">
        <v>1437</v>
      </c>
      <c r="E1531" s="19"/>
      <c r="F1531" s="23" t="s">
        <v>250</v>
      </c>
    </row>
    <row r="1532" spans="1:6" x14ac:dyDescent="0.2">
      <c r="A1532" s="18">
        <v>1442</v>
      </c>
      <c r="B1532" s="18" t="s">
        <v>37</v>
      </c>
      <c r="C1532" s="18">
        <v>31211500</v>
      </c>
      <c r="D1532" s="16" t="s">
        <v>1438</v>
      </c>
      <c r="E1532" s="8" t="s">
        <v>2343</v>
      </c>
      <c r="F1532" s="23" t="s">
        <v>250</v>
      </c>
    </row>
    <row r="1533" spans="1:6" x14ac:dyDescent="0.2">
      <c r="A1533" s="11">
        <v>1443</v>
      </c>
      <c r="B1533" s="11" t="s">
        <v>37</v>
      </c>
      <c r="C1533" s="11" t="s">
        <v>72</v>
      </c>
      <c r="D1533" s="12" t="s">
        <v>1439</v>
      </c>
      <c r="E1533" s="12"/>
      <c r="F1533" s="13" t="s">
        <v>9</v>
      </c>
    </row>
    <row r="1534" spans="1:6" x14ac:dyDescent="0.2">
      <c r="A1534" s="18">
        <v>1444</v>
      </c>
      <c r="B1534" s="18" t="s">
        <v>37</v>
      </c>
      <c r="C1534" s="18">
        <v>31211500</v>
      </c>
      <c r="D1534" s="19" t="s">
        <v>1440</v>
      </c>
      <c r="E1534" s="19"/>
      <c r="F1534" s="30" t="s">
        <v>250</v>
      </c>
    </row>
    <row r="1535" spans="1:6" ht="24" x14ac:dyDescent="0.2">
      <c r="A1535" s="18">
        <v>1445</v>
      </c>
      <c r="B1535" s="18" t="s">
        <v>37</v>
      </c>
      <c r="C1535" s="18">
        <v>31211500</v>
      </c>
      <c r="D1535" s="16" t="s">
        <v>1441</v>
      </c>
      <c r="E1535" s="8" t="s">
        <v>2343</v>
      </c>
      <c r="F1535" s="23" t="s">
        <v>250</v>
      </c>
    </row>
    <row r="1536" spans="1:6" ht="24" x14ac:dyDescent="0.2">
      <c r="A1536" s="18">
        <v>1446</v>
      </c>
      <c r="B1536" s="18" t="s">
        <v>37</v>
      </c>
      <c r="C1536" s="18">
        <v>31211500</v>
      </c>
      <c r="D1536" s="19" t="s">
        <v>1442</v>
      </c>
      <c r="E1536" s="19"/>
      <c r="F1536" s="23" t="s">
        <v>9</v>
      </c>
    </row>
    <row r="1537" spans="1:6" ht="72" x14ac:dyDescent="0.2">
      <c r="A1537" s="18">
        <v>1447</v>
      </c>
      <c r="B1537" s="18" t="s">
        <v>37</v>
      </c>
      <c r="C1537" s="18">
        <v>31211500</v>
      </c>
      <c r="D1537" s="19" t="s">
        <v>1443</v>
      </c>
      <c r="E1537" s="19"/>
      <c r="F1537" s="23" t="s">
        <v>250</v>
      </c>
    </row>
    <row r="1538" spans="1:6" x14ac:dyDescent="0.2">
      <c r="A1538" s="11">
        <v>1448</v>
      </c>
      <c r="B1538" s="11" t="s">
        <v>37</v>
      </c>
      <c r="C1538" s="11" t="s">
        <v>72</v>
      </c>
      <c r="D1538" s="12" t="s">
        <v>1444</v>
      </c>
      <c r="E1538" s="12"/>
      <c r="F1538" s="13" t="s">
        <v>250</v>
      </c>
    </row>
    <row r="1539" spans="1:6" x14ac:dyDescent="0.2">
      <c r="A1539" s="18">
        <v>1449</v>
      </c>
      <c r="B1539" s="18" t="s">
        <v>37</v>
      </c>
      <c r="C1539" s="18">
        <v>31211500</v>
      </c>
      <c r="D1539" s="16" t="s">
        <v>1445</v>
      </c>
      <c r="E1539" s="8" t="s">
        <v>2343</v>
      </c>
      <c r="F1539" s="23" t="s">
        <v>914</v>
      </c>
    </row>
    <row r="1540" spans="1:6" x14ac:dyDescent="0.2">
      <c r="A1540" s="18">
        <v>1450</v>
      </c>
      <c r="B1540" s="18" t="s">
        <v>37</v>
      </c>
      <c r="C1540" s="18">
        <v>31211500</v>
      </c>
      <c r="D1540" s="19" t="s">
        <v>1446</v>
      </c>
      <c r="E1540" s="19"/>
      <c r="F1540" s="23" t="s">
        <v>914</v>
      </c>
    </row>
    <row r="1541" spans="1:6" x14ac:dyDescent="0.2">
      <c r="A1541" s="18">
        <v>1451</v>
      </c>
      <c r="B1541" s="18" t="s">
        <v>37</v>
      </c>
      <c r="C1541" s="18">
        <v>31211500</v>
      </c>
      <c r="D1541" s="19" t="s">
        <v>1447</v>
      </c>
      <c r="E1541" s="19"/>
      <c r="F1541" s="23" t="s">
        <v>914</v>
      </c>
    </row>
    <row r="1542" spans="1:6" x14ac:dyDescent="0.2">
      <c r="A1542" s="18">
        <v>1452</v>
      </c>
      <c r="B1542" s="18" t="s">
        <v>37</v>
      </c>
      <c r="C1542" s="18">
        <v>31211500</v>
      </c>
      <c r="D1542" s="16" t="s">
        <v>1448</v>
      </c>
      <c r="E1542" s="8" t="s">
        <v>2343</v>
      </c>
      <c r="F1542" s="23" t="s">
        <v>914</v>
      </c>
    </row>
    <row r="1543" spans="1:6" x14ac:dyDescent="0.2">
      <c r="A1543" s="11">
        <v>1453</v>
      </c>
      <c r="B1543" s="11" t="s">
        <v>37</v>
      </c>
      <c r="C1543" s="11" t="s">
        <v>72</v>
      </c>
      <c r="D1543" s="12" t="s">
        <v>1449</v>
      </c>
      <c r="E1543" s="12"/>
      <c r="F1543" s="13" t="s">
        <v>914</v>
      </c>
    </row>
    <row r="1544" spans="1:6" ht="48" x14ac:dyDescent="0.2">
      <c r="A1544" s="18">
        <v>1454</v>
      </c>
      <c r="B1544" s="18" t="s">
        <v>37</v>
      </c>
      <c r="C1544" s="18">
        <v>31211500</v>
      </c>
      <c r="D1544" s="19" t="s">
        <v>1450</v>
      </c>
      <c r="E1544" s="19"/>
      <c r="F1544" s="23" t="s">
        <v>9</v>
      </c>
    </row>
    <row r="1545" spans="1:6" x14ac:dyDescent="0.2">
      <c r="A1545" s="18">
        <v>1455</v>
      </c>
      <c r="B1545" s="18" t="s">
        <v>37</v>
      </c>
      <c r="C1545" s="18">
        <v>31211500</v>
      </c>
      <c r="D1545" s="19" t="s">
        <v>1451</v>
      </c>
      <c r="E1545" s="19"/>
      <c r="F1545" s="23" t="s">
        <v>250</v>
      </c>
    </row>
    <row r="1546" spans="1:6" ht="24" x14ac:dyDescent="0.2">
      <c r="A1546" s="18">
        <v>1456</v>
      </c>
      <c r="B1546" s="18" t="s">
        <v>37</v>
      </c>
      <c r="C1546" s="18">
        <v>31211500</v>
      </c>
      <c r="D1546" s="19" t="s">
        <v>1452</v>
      </c>
      <c r="E1546" s="19"/>
      <c r="F1546" s="15" t="s">
        <v>9</v>
      </c>
    </row>
    <row r="1547" spans="1:6" x14ac:dyDescent="0.2">
      <c r="A1547" s="11">
        <v>1457</v>
      </c>
      <c r="B1547" s="11" t="s">
        <v>37</v>
      </c>
      <c r="C1547" s="11" t="s">
        <v>72</v>
      </c>
      <c r="D1547" s="12" t="s">
        <v>1453</v>
      </c>
      <c r="E1547" s="12"/>
      <c r="F1547" s="13" t="s">
        <v>9</v>
      </c>
    </row>
    <row r="1548" spans="1:6" ht="24" x14ac:dyDescent="0.2">
      <c r="A1548" s="11">
        <v>1458</v>
      </c>
      <c r="B1548" s="11" t="s">
        <v>37</v>
      </c>
      <c r="C1548" s="11" t="s">
        <v>72</v>
      </c>
      <c r="D1548" s="12" t="s">
        <v>1454</v>
      </c>
      <c r="E1548" s="12"/>
      <c r="F1548" s="13" t="s">
        <v>9</v>
      </c>
    </row>
    <row r="1549" spans="1:6" x14ac:dyDescent="0.2">
      <c r="A1549" s="11">
        <v>1459</v>
      </c>
      <c r="B1549" s="11" t="s">
        <v>37</v>
      </c>
      <c r="C1549" s="11" t="s">
        <v>72</v>
      </c>
      <c r="D1549" s="12" t="s">
        <v>1455</v>
      </c>
      <c r="E1549" s="12"/>
      <c r="F1549" s="13" t="s">
        <v>9</v>
      </c>
    </row>
    <row r="1550" spans="1:6" x14ac:dyDescent="0.2">
      <c r="A1550" s="11">
        <v>1460</v>
      </c>
      <c r="B1550" s="11" t="s">
        <v>37</v>
      </c>
      <c r="C1550" s="11" t="s">
        <v>72</v>
      </c>
      <c r="D1550" s="12" t="s">
        <v>1456</v>
      </c>
      <c r="E1550" s="12"/>
      <c r="F1550" s="13" t="s">
        <v>9</v>
      </c>
    </row>
    <row r="1551" spans="1:6" x14ac:dyDescent="0.2">
      <c r="A1551" s="18">
        <v>1461</v>
      </c>
      <c r="B1551" s="18" t="s">
        <v>37</v>
      </c>
      <c r="C1551" s="18">
        <v>31211500</v>
      </c>
      <c r="D1551" s="19" t="s">
        <v>1457</v>
      </c>
      <c r="E1551" s="19"/>
      <c r="F1551" s="23" t="s">
        <v>250</v>
      </c>
    </row>
    <row r="1552" spans="1:6" ht="24" x14ac:dyDescent="0.2">
      <c r="A1552" s="18">
        <v>1462</v>
      </c>
      <c r="B1552" s="18" t="s">
        <v>37</v>
      </c>
      <c r="C1552" s="18">
        <v>31211500</v>
      </c>
      <c r="D1552" s="19" t="s">
        <v>1458</v>
      </c>
      <c r="E1552" s="19"/>
      <c r="F1552" s="23" t="s">
        <v>250</v>
      </c>
    </row>
    <row r="1553" spans="1:1048" x14ac:dyDescent="0.2">
      <c r="A1553" s="18">
        <v>1463</v>
      </c>
      <c r="B1553" s="18" t="s">
        <v>37</v>
      </c>
      <c r="C1553" s="18">
        <v>31211500</v>
      </c>
      <c r="D1553" s="19" t="s">
        <v>1459</v>
      </c>
      <c r="E1553" s="19"/>
      <c r="F1553" s="23" t="s">
        <v>250</v>
      </c>
    </row>
    <row r="1554" spans="1:1048" x14ac:dyDescent="0.2">
      <c r="A1554" s="18">
        <v>1464</v>
      </c>
      <c r="B1554" s="18" t="s">
        <v>37</v>
      </c>
      <c r="C1554" s="18">
        <v>31211500</v>
      </c>
      <c r="D1554" s="19" t="s">
        <v>1460</v>
      </c>
      <c r="E1554" s="19"/>
      <c r="F1554" s="23" t="s">
        <v>914</v>
      </c>
    </row>
    <row r="1555" spans="1:1048" x14ac:dyDescent="0.2">
      <c r="A1555" s="11">
        <v>1465</v>
      </c>
      <c r="B1555" s="11" t="s">
        <v>37</v>
      </c>
      <c r="C1555" s="11" t="s">
        <v>72</v>
      </c>
      <c r="D1555" s="12" t="s">
        <v>1461</v>
      </c>
      <c r="E1555" s="12"/>
      <c r="F1555" s="13" t="s">
        <v>250</v>
      </c>
    </row>
    <row r="1556" spans="1:1048" x14ac:dyDescent="0.2">
      <c r="A1556" s="11">
        <v>1466</v>
      </c>
      <c r="B1556" s="11" t="s">
        <v>37</v>
      </c>
      <c r="C1556" s="11" t="s">
        <v>72</v>
      </c>
      <c r="D1556" s="12" t="s">
        <v>1462</v>
      </c>
      <c r="E1556" s="12"/>
      <c r="F1556" s="13" t="s">
        <v>250</v>
      </c>
    </row>
    <row r="1557" spans="1:1048" x14ac:dyDescent="0.2">
      <c r="A1557" s="18">
        <v>1467</v>
      </c>
      <c r="B1557" s="18" t="s">
        <v>37</v>
      </c>
      <c r="C1557" s="18">
        <v>31211500</v>
      </c>
      <c r="D1557" s="19" t="s">
        <v>1463</v>
      </c>
      <c r="E1557" s="19"/>
      <c r="F1557" s="23" t="s">
        <v>250</v>
      </c>
    </row>
    <row r="1558" spans="1:1048" x14ac:dyDescent="0.2">
      <c r="A1558" s="18">
        <v>1468</v>
      </c>
      <c r="B1558" s="18" t="s">
        <v>37</v>
      </c>
      <c r="C1558" s="18">
        <v>31211500</v>
      </c>
      <c r="D1558" s="19" t="s">
        <v>1464</v>
      </c>
      <c r="E1558" s="19"/>
      <c r="F1558" s="23" t="s">
        <v>250</v>
      </c>
    </row>
    <row r="1559" spans="1:1048" s="17" customFormat="1" x14ac:dyDescent="0.2">
      <c r="A1559" s="18">
        <v>1469</v>
      </c>
      <c r="B1559" s="18" t="s">
        <v>37</v>
      </c>
      <c r="C1559" s="18">
        <v>31211500</v>
      </c>
      <c r="D1559" s="19" t="s">
        <v>1465</v>
      </c>
      <c r="E1559" s="19"/>
      <c r="F1559" s="23" t="s">
        <v>250</v>
      </c>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c r="JS1559" s="1"/>
      <c r="JT1559" s="1"/>
      <c r="JU1559" s="1"/>
      <c r="JV1559" s="1"/>
      <c r="JW1559" s="1"/>
      <c r="JX1559" s="1"/>
      <c r="JY1559" s="1"/>
      <c r="JZ1559" s="1"/>
      <c r="KA1559" s="1"/>
      <c r="KB1559" s="1"/>
      <c r="KC1559" s="1"/>
      <c r="KD1559" s="1"/>
      <c r="KE1559" s="1"/>
      <c r="KF1559" s="1"/>
      <c r="KG1559" s="1"/>
      <c r="KH1559" s="1"/>
      <c r="KI1559" s="1"/>
      <c r="KJ1559" s="1"/>
      <c r="KK1559" s="1"/>
      <c r="KL1559" s="1"/>
      <c r="KM1559" s="1"/>
      <c r="KN1559" s="1"/>
      <c r="KO1559" s="1"/>
      <c r="KP1559" s="1"/>
      <c r="KQ1559" s="1"/>
      <c r="KR1559" s="1"/>
      <c r="KS1559" s="1"/>
      <c r="KT1559" s="1"/>
      <c r="KU1559" s="1"/>
      <c r="KV1559" s="1"/>
      <c r="KW1559" s="1"/>
      <c r="KX1559" s="1"/>
      <c r="KY1559" s="1"/>
      <c r="KZ1559" s="1"/>
      <c r="LA1559" s="1"/>
      <c r="LB1559" s="1"/>
      <c r="LC1559" s="1"/>
      <c r="LD1559" s="1"/>
      <c r="LE1559" s="1"/>
      <c r="LF1559" s="1"/>
      <c r="LG1559" s="1"/>
      <c r="LH1559" s="1"/>
      <c r="LI1559" s="1"/>
      <c r="LJ1559" s="1"/>
      <c r="LK1559" s="1"/>
      <c r="LL1559" s="1"/>
      <c r="LM1559" s="1"/>
      <c r="LN1559" s="1"/>
      <c r="LO1559" s="1"/>
      <c r="LP1559" s="1"/>
      <c r="LQ1559" s="1"/>
      <c r="LR1559" s="1"/>
      <c r="LS1559" s="1"/>
      <c r="LT1559" s="1"/>
      <c r="LU1559" s="1"/>
      <c r="LV1559" s="1"/>
      <c r="LW1559" s="1"/>
      <c r="LX1559" s="1"/>
      <c r="LY1559" s="1"/>
      <c r="LZ1559" s="1"/>
      <c r="MA1559" s="1"/>
      <c r="MB1559" s="1"/>
      <c r="MC1559" s="1"/>
      <c r="MD1559" s="1"/>
      <c r="ME1559" s="1"/>
      <c r="MF1559" s="1"/>
      <c r="MG1559" s="1"/>
      <c r="MH1559" s="1"/>
      <c r="MI1559" s="1"/>
      <c r="MJ1559" s="1"/>
      <c r="MK1559" s="1"/>
      <c r="ML1559" s="1"/>
      <c r="MM1559" s="1"/>
      <c r="MN1559" s="1"/>
      <c r="MO1559" s="1"/>
      <c r="MP1559" s="1"/>
      <c r="MQ1559" s="1"/>
      <c r="MR1559" s="1"/>
      <c r="MS1559" s="1"/>
      <c r="MT1559" s="1"/>
      <c r="MU1559" s="1"/>
      <c r="MV1559" s="1"/>
      <c r="MW1559" s="1"/>
      <c r="MX1559" s="1"/>
      <c r="MY1559" s="1"/>
      <c r="MZ1559" s="1"/>
      <c r="NA1559" s="1"/>
      <c r="NB1559" s="1"/>
      <c r="NC1559" s="1"/>
      <c r="ND1559" s="1"/>
      <c r="NE1559" s="1"/>
      <c r="NF1559" s="1"/>
      <c r="NG1559" s="1"/>
      <c r="NH1559" s="1"/>
      <c r="NI1559" s="1"/>
      <c r="NJ1559" s="1"/>
      <c r="NK1559" s="1"/>
      <c r="NL1559" s="1"/>
      <c r="NM1559" s="1"/>
      <c r="NN1559" s="1"/>
      <c r="NO1559" s="1"/>
      <c r="NP1559" s="1"/>
      <c r="NQ1559" s="1"/>
      <c r="NR1559" s="1"/>
      <c r="NS1559" s="1"/>
      <c r="NT1559" s="1"/>
      <c r="NU1559" s="1"/>
      <c r="NV1559" s="1"/>
      <c r="NW1559" s="1"/>
      <c r="NX1559" s="1"/>
      <c r="NY1559" s="1"/>
      <c r="NZ1559" s="1"/>
      <c r="OA1559" s="1"/>
      <c r="OB1559" s="1"/>
      <c r="OC1559" s="1"/>
      <c r="OD1559" s="1"/>
      <c r="OE1559" s="1"/>
      <c r="OF1559" s="1"/>
      <c r="OG1559" s="1"/>
      <c r="OH1559" s="1"/>
      <c r="OI1559" s="1"/>
      <c r="OJ1559" s="1"/>
      <c r="OK1559" s="1"/>
      <c r="OL1559" s="1"/>
      <c r="OM1559" s="1"/>
      <c r="ON1559" s="1"/>
      <c r="OO1559" s="1"/>
      <c r="OP1559" s="1"/>
      <c r="OQ1559" s="1"/>
      <c r="OR1559" s="1"/>
      <c r="OS1559" s="1"/>
      <c r="OT1559" s="1"/>
      <c r="OU1559" s="1"/>
      <c r="OV1559" s="1"/>
      <c r="OW1559" s="1"/>
      <c r="OX1559" s="1"/>
      <c r="OY1559" s="1"/>
      <c r="OZ1559" s="1"/>
      <c r="PA1559" s="1"/>
      <c r="PB1559" s="1"/>
      <c r="PC1559" s="1"/>
      <c r="PD1559" s="1"/>
      <c r="PE1559" s="1"/>
      <c r="PF1559" s="1"/>
      <c r="PG1559" s="1"/>
      <c r="PH1559" s="1"/>
      <c r="PI1559" s="1"/>
      <c r="PJ1559" s="1"/>
      <c r="PK1559" s="1"/>
      <c r="PL1559" s="1"/>
      <c r="PM1559" s="1"/>
      <c r="PN1559" s="1"/>
      <c r="PO1559" s="1"/>
      <c r="PP1559" s="1"/>
      <c r="PQ1559" s="1"/>
      <c r="PR1559" s="1"/>
      <c r="PS1559" s="1"/>
      <c r="PT1559" s="1"/>
      <c r="PU1559" s="1"/>
      <c r="PV1559" s="1"/>
      <c r="PW1559" s="1"/>
      <c r="PX1559" s="1"/>
      <c r="PY1559" s="1"/>
      <c r="PZ1559" s="1"/>
      <c r="QA1559" s="1"/>
      <c r="QB1559" s="1"/>
      <c r="QC1559" s="1"/>
      <c r="QD1559" s="1"/>
      <c r="QE1559" s="1"/>
      <c r="QF1559" s="1"/>
      <c r="QG1559" s="1"/>
      <c r="QH1559" s="1"/>
      <c r="QI1559" s="1"/>
      <c r="QJ1559" s="1"/>
      <c r="QK1559" s="1"/>
      <c r="QL1559" s="1"/>
      <c r="QM1559" s="1"/>
      <c r="QN1559" s="1"/>
      <c r="QO1559" s="1"/>
      <c r="QP1559" s="1"/>
      <c r="QQ1559" s="1"/>
      <c r="QR1559" s="1"/>
      <c r="QS1559" s="1"/>
      <c r="QT1559" s="1"/>
      <c r="QU1559" s="1"/>
      <c r="QV1559" s="1"/>
      <c r="QW1559" s="1"/>
      <c r="QX1559" s="1"/>
      <c r="QY1559" s="1"/>
      <c r="QZ1559" s="1"/>
      <c r="RA1559" s="1"/>
      <c r="RB1559" s="1"/>
      <c r="RC1559" s="1"/>
      <c r="RD1559" s="1"/>
      <c r="RE1559" s="1"/>
      <c r="RF1559" s="1"/>
      <c r="RG1559" s="1"/>
      <c r="RH1559" s="1"/>
      <c r="RI1559" s="1"/>
      <c r="RJ1559" s="1"/>
      <c r="RK1559" s="1"/>
      <c r="RL1559" s="1"/>
      <c r="RM1559" s="1"/>
      <c r="RN1559" s="1"/>
      <c r="RO1559" s="1"/>
      <c r="RP1559" s="1"/>
      <c r="RQ1559" s="1"/>
      <c r="RR1559" s="1"/>
      <c r="RS1559" s="1"/>
      <c r="RT1559" s="1"/>
      <c r="RU1559" s="1"/>
      <c r="RV1559" s="1"/>
      <c r="RW1559" s="1"/>
      <c r="RX1559" s="1"/>
      <c r="RY1559" s="1"/>
      <c r="RZ1559" s="1"/>
      <c r="SA1559" s="1"/>
      <c r="SB1559" s="1"/>
      <c r="SC1559" s="1"/>
      <c r="SD1559" s="1"/>
      <c r="SE1559" s="1"/>
      <c r="SF1559" s="1"/>
      <c r="SG1559" s="1"/>
      <c r="SH1559" s="1"/>
      <c r="SI1559" s="1"/>
      <c r="SJ1559" s="1"/>
      <c r="SK1559" s="1"/>
      <c r="SL1559" s="1"/>
      <c r="SM1559" s="1"/>
      <c r="SN1559" s="1"/>
      <c r="SO1559" s="1"/>
      <c r="SP1559" s="1"/>
      <c r="SQ1559" s="1"/>
      <c r="SR1559" s="1"/>
      <c r="SS1559" s="1"/>
      <c r="ST1559" s="1"/>
      <c r="SU1559" s="1"/>
      <c r="SV1559" s="1"/>
      <c r="SW1559" s="1"/>
      <c r="SX1559" s="1"/>
      <c r="SY1559" s="1"/>
      <c r="SZ1559" s="1"/>
      <c r="TA1559" s="1"/>
      <c r="TB1559" s="1"/>
      <c r="TC1559" s="1"/>
      <c r="TD1559" s="1"/>
      <c r="TE1559" s="1"/>
      <c r="TF1559" s="1"/>
      <c r="TG1559" s="1"/>
      <c r="TH1559" s="1"/>
      <c r="TI1559" s="1"/>
      <c r="TJ1559" s="1"/>
      <c r="TK1559" s="1"/>
      <c r="TL1559" s="1"/>
      <c r="TM1559" s="1"/>
      <c r="TN1559" s="1"/>
      <c r="TO1559" s="1"/>
      <c r="TP1559" s="1"/>
      <c r="TQ1559" s="1"/>
      <c r="TR1559" s="1"/>
      <c r="TS1559" s="1"/>
      <c r="TT1559" s="1"/>
      <c r="TU1559" s="1"/>
      <c r="TV1559" s="1"/>
      <c r="TW1559" s="1"/>
      <c r="TX1559" s="1"/>
      <c r="TY1559" s="1"/>
      <c r="TZ1559" s="1"/>
      <c r="UA1559" s="1"/>
      <c r="UB1559" s="1"/>
      <c r="UC1559" s="1"/>
      <c r="UD1559" s="1"/>
      <c r="UE1559" s="1"/>
      <c r="UF1559" s="1"/>
      <c r="UG1559" s="1"/>
      <c r="UH1559" s="1"/>
      <c r="UI1559" s="1"/>
      <c r="UJ1559" s="1"/>
      <c r="UK1559" s="1"/>
      <c r="UL1559" s="1"/>
      <c r="UM1559" s="1"/>
      <c r="UN1559" s="1"/>
      <c r="UO1559" s="1"/>
      <c r="UP1559" s="1"/>
      <c r="UQ1559" s="1"/>
      <c r="UR1559" s="1"/>
      <c r="US1559" s="1"/>
      <c r="UT1559" s="1"/>
      <c r="UU1559" s="1"/>
      <c r="UV1559" s="1"/>
      <c r="UW1559" s="1"/>
      <c r="UX1559" s="1"/>
      <c r="UY1559" s="1"/>
      <c r="UZ1559" s="1"/>
      <c r="VA1559" s="1"/>
      <c r="VB1559" s="1"/>
      <c r="VC1559" s="1"/>
      <c r="VD1559" s="1"/>
      <c r="VE1559" s="1"/>
      <c r="VF1559" s="1"/>
      <c r="VG1559" s="1"/>
      <c r="VH1559" s="1"/>
      <c r="VI1559" s="1"/>
      <c r="VJ1559" s="1"/>
      <c r="VK1559" s="1"/>
      <c r="VL1559" s="1"/>
      <c r="VM1559" s="1"/>
      <c r="VN1559" s="1"/>
      <c r="VO1559" s="1"/>
      <c r="VP1559" s="1"/>
      <c r="VQ1559" s="1"/>
      <c r="VR1559" s="1"/>
      <c r="VS1559" s="1"/>
      <c r="VT1559" s="1"/>
      <c r="VU1559" s="1"/>
      <c r="VV1559" s="1"/>
      <c r="VW1559" s="1"/>
      <c r="VX1559" s="1"/>
      <c r="VY1559" s="1"/>
      <c r="VZ1559" s="1"/>
      <c r="WA1559" s="1"/>
      <c r="WB1559" s="1"/>
      <c r="WC1559" s="1"/>
      <c r="WD1559" s="1"/>
      <c r="WE1559" s="1"/>
      <c r="WF1559" s="1"/>
      <c r="WG1559" s="1"/>
      <c r="WH1559" s="1"/>
      <c r="WI1559" s="1"/>
      <c r="WJ1559" s="1"/>
      <c r="WK1559" s="1"/>
      <c r="WL1559" s="1"/>
      <c r="WM1559" s="1"/>
      <c r="WN1559" s="1"/>
      <c r="WO1559" s="1"/>
      <c r="WP1559" s="1"/>
      <c r="WQ1559" s="1"/>
      <c r="WR1559" s="1"/>
      <c r="WS1559" s="1"/>
      <c r="WT1559" s="1"/>
      <c r="WU1559" s="1"/>
      <c r="WV1559" s="1"/>
      <c r="WW1559" s="1"/>
      <c r="WX1559" s="1"/>
      <c r="WY1559" s="1"/>
      <c r="WZ1559" s="1"/>
      <c r="XA1559" s="1"/>
      <c r="XB1559" s="1"/>
      <c r="XC1559" s="1"/>
      <c r="XD1559" s="1"/>
      <c r="XE1559" s="1"/>
      <c r="XF1559" s="1"/>
      <c r="XG1559" s="1"/>
      <c r="XH1559" s="1"/>
      <c r="XI1559" s="1"/>
      <c r="XJ1559" s="1"/>
      <c r="XK1559" s="1"/>
      <c r="XL1559" s="1"/>
      <c r="XM1559" s="1"/>
      <c r="XN1559" s="1"/>
      <c r="XO1559" s="1"/>
      <c r="XP1559" s="1"/>
      <c r="XQ1559" s="1"/>
      <c r="XR1559" s="1"/>
      <c r="XS1559" s="1"/>
      <c r="XT1559" s="1"/>
      <c r="XU1559" s="1"/>
      <c r="XV1559" s="1"/>
      <c r="XW1559" s="1"/>
      <c r="XX1559" s="1"/>
      <c r="XY1559" s="1"/>
      <c r="XZ1559" s="1"/>
      <c r="YA1559" s="1"/>
      <c r="YB1559" s="1"/>
      <c r="YC1559" s="1"/>
      <c r="YD1559" s="1"/>
      <c r="YE1559" s="1"/>
      <c r="YF1559" s="1"/>
      <c r="YG1559" s="1"/>
      <c r="YH1559" s="1"/>
      <c r="YI1559" s="1"/>
      <c r="YJ1559" s="1"/>
      <c r="YK1559" s="1"/>
      <c r="YL1559" s="1"/>
      <c r="YM1559" s="1"/>
      <c r="YN1559" s="1"/>
      <c r="YO1559" s="1"/>
      <c r="YP1559" s="1"/>
      <c r="YQ1559" s="1"/>
      <c r="YR1559" s="1"/>
      <c r="YS1559" s="1"/>
      <c r="YT1559" s="1"/>
      <c r="YU1559" s="1"/>
      <c r="YV1559" s="1"/>
      <c r="YW1559" s="1"/>
      <c r="YX1559" s="1"/>
      <c r="YY1559" s="1"/>
      <c r="YZ1559" s="1"/>
      <c r="ZA1559" s="1"/>
      <c r="ZB1559" s="1"/>
      <c r="ZC1559" s="1"/>
      <c r="ZD1559" s="1"/>
      <c r="ZE1559" s="1"/>
      <c r="ZF1559" s="1"/>
      <c r="ZG1559" s="1"/>
      <c r="ZH1559" s="1"/>
      <c r="ZI1559" s="1"/>
      <c r="ZJ1559" s="1"/>
      <c r="ZK1559" s="1"/>
      <c r="ZL1559" s="1"/>
      <c r="ZM1559" s="1"/>
      <c r="ZN1559" s="1"/>
      <c r="ZO1559" s="1"/>
      <c r="ZP1559" s="1"/>
      <c r="ZQ1559" s="1"/>
      <c r="ZR1559" s="1"/>
      <c r="ZS1559" s="1"/>
      <c r="ZT1559" s="1"/>
      <c r="ZU1559" s="1"/>
      <c r="ZV1559" s="1"/>
      <c r="ZW1559" s="1"/>
      <c r="ZX1559" s="1"/>
      <c r="ZY1559" s="1"/>
      <c r="ZZ1559" s="1"/>
      <c r="AAA1559" s="1"/>
      <c r="AAB1559" s="1"/>
      <c r="AAC1559" s="1"/>
      <c r="AAD1559" s="1"/>
      <c r="AAE1559" s="1"/>
      <c r="AAF1559" s="1"/>
      <c r="AAG1559" s="1"/>
      <c r="AAH1559" s="1"/>
      <c r="AAI1559" s="1"/>
      <c r="AAJ1559" s="1"/>
      <c r="AAK1559" s="1"/>
      <c r="AAL1559" s="1"/>
      <c r="AAM1559" s="1"/>
      <c r="AAN1559" s="1"/>
      <c r="AAO1559" s="1"/>
      <c r="AAP1559" s="1"/>
      <c r="AAQ1559" s="1"/>
      <c r="AAR1559" s="1"/>
      <c r="AAS1559" s="1"/>
      <c r="AAT1559" s="1"/>
      <c r="AAU1559" s="1"/>
      <c r="AAV1559" s="1"/>
      <c r="AAW1559" s="1"/>
      <c r="AAX1559" s="1"/>
      <c r="AAY1559" s="1"/>
      <c r="AAZ1559" s="1"/>
      <c r="ABA1559" s="1"/>
      <c r="ABB1559" s="1"/>
      <c r="ABC1559" s="1"/>
      <c r="ABD1559" s="1"/>
      <c r="ABE1559" s="1"/>
      <c r="ABF1559" s="1"/>
      <c r="ABG1559" s="1"/>
      <c r="ABH1559" s="1"/>
      <c r="ABI1559" s="1"/>
      <c r="ABJ1559" s="1"/>
      <c r="ABK1559" s="1"/>
      <c r="ABL1559" s="1"/>
      <c r="ABM1559" s="1"/>
      <c r="ABN1559" s="1"/>
      <c r="ABO1559" s="1"/>
      <c r="ABP1559" s="1"/>
      <c r="ABQ1559" s="1"/>
      <c r="ABR1559" s="1"/>
      <c r="ABS1559" s="1"/>
      <c r="ABT1559" s="1"/>
      <c r="ABU1559" s="1"/>
      <c r="ABV1559" s="1"/>
      <c r="ABW1559" s="1"/>
      <c r="ABX1559" s="1"/>
      <c r="ABY1559" s="1"/>
      <c r="ABZ1559" s="1"/>
      <c r="ACA1559" s="1"/>
      <c r="ACB1559" s="1"/>
      <c r="ACC1559" s="1"/>
      <c r="ACD1559" s="1"/>
      <c r="ACE1559" s="1"/>
      <c r="ACF1559" s="1"/>
      <c r="ACG1559" s="1"/>
      <c r="ACH1559" s="1"/>
      <c r="ACI1559" s="1"/>
      <c r="ACJ1559" s="1"/>
      <c r="ACK1559" s="1"/>
      <c r="ACL1559" s="1"/>
      <c r="ACM1559" s="1"/>
      <c r="ACN1559" s="1"/>
      <c r="ACO1559" s="1"/>
      <c r="ACP1559" s="1"/>
      <c r="ACQ1559" s="1"/>
      <c r="ACR1559" s="1"/>
      <c r="ACS1559" s="1"/>
      <c r="ACT1559" s="1"/>
      <c r="ACU1559" s="1"/>
      <c r="ACV1559" s="1"/>
      <c r="ACW1559" s="1"/>
      <c r="ACX1559" s="1"/>
      <c r="ACY1559" s="1"/>
      <c r="ACZ1559" s="1"/>
      <c r="ADA1559" s="1"/>
      <c r="ADB1559" s="1"/>
      <c r="ADC1559" s="1"/>
      <c r="ADD1559" s="1"/>
      <c r="ADE1559" s="1"/>
      <c r="ADF1559" s="1"/>
      <c r="ADG1559" s="1"/>
      <c r="ADH1559" s="1"/>
      <c r="ADI1559" s="1"/>
      <c r="ADJ1559" s="1"/>
      <c r="ADK1559" s="1"/>
      <c r="ADL1559" s="1"/>
      <c r="ADM1559" s="1"/>
      <c r="ADN1559" s="1"/>
      <c r="ADO1559" s="1"/>
      <c r="ADP1559" s="1"/>
      <c r="ADQ1559" s="1"/>
      <c r="ADR1559" s="1"/>
      <c r="ADS1559" s="1"/>
      <c r="ADT1559" s="1"/>
      <c r="ADU1559" s="1"/>
      <c r="ADV1559" s="1"/>
      <c r="ADW1559" s="1"/>
      <c r="ADX1559" s="1"/>
      <c r="ADY1559" s="1"/>
      <c r="ADZ1559" s="1"/>
      <c r="AEA1559" s="1"/>
      <c r="AEB1559" s="1"/>
      <c r="AEC1559" s="1"/>
      <c r="AED1559" s="1"/>
      <c r="AEE1559" s="1"/>
      <c r="AEF1559" s="1"/>
      <c r="AEG1559" s="1"/>
      <c r="AEH1559" s="1"/>
      <c r="AEI1559" s="1"/>
      <c r="AEJ1559" s="1"/>
      <c r="AEK1559" s="1"/>
      <c r="AEL1559" s="1"/>
      <c r="AEM1559" s="1"/>
      <c r="AEN1559" s="1"/>
      <c r="AEO1559" s="1"/>
      <c r="AEP1559" s="1"/>
      <c r="AEQ1559" s="1"/>
      <c r="AER1559" s="1"/>
      <c r="AES1559" s="1"/>
      <c r="AET1559" s="1"/>
      <c r="AEU1559" s="1"/>
      <c r="AEV1559" s="1"/>
      <c r="AEW1559" s="1"/>
      <c r="AEX1559" s="1"/>
      <c r="AEY1559" s="1"/>
      <c r="AEZ1559" s="1"/>
      <c r="AFA1559" s="1"/>
      <c r="AFB1559" s="1"/>
      <c r="AFC1559" s="1"/>
      <c r="AFD1559" s="1"/>
      <c r="AFE1559" s="1"/>
      <c r="AFF1559" s="1"/>
      <c r="AFG1559" s="1"/>
      <c r="AFH1559" s="1"/>
      <c r="AFI1559" s="1"/>
      <c r="AFJ1559" s="1"/>
      <c r="AFK1559" s="1"/>
      <c r="AFL1559" s="1"/>
      <c r="AFM1559" s="1"/>
      <c r="AFN1559" s="1"/>
      <c r="AFO1559" s="1"/>
      <c r="AFP1559" s="1"/>
      <c r="AFQ1559" s="1"/>
      <c r="AFR1559" s="1"/>
      <c r="AFS1559" s="1"/>
      <c r="AFT1559" s="1"/>
      <c r="AFU1559" s="1"/>
      <c r="AFV1559" s="1"/>
      <c r="AFW1559" s="1"/>
      <c r="AFX1559" s="1"/>
      <c r="AFY1559" s="1"/>
      <c r="AFZ1559" s="1"/>
      <c r="AGA1559" s="1"/>
      <c r="AGB1559" s="1"/>
      <c r="AGC1559" s="1"/>
      <c r="AGD1559" s="1"/>
      <c r="AGE1559" s="1"/>
      <c r="AGF1559" s="1"/>
      <c r="AGG1559" s="1"/>
      <c r="AGH1559" s="1"/>
      <c r="AGI1559" s="1"/>
      <c r="AGJ1559" s="1"/>
      <c r="AGK1559" s="1"/>
      <c r="AGL1559" s="1"/>
      <c r="AGM1559" s="1"/>
      <c r="AGN1559" s="1"/>
      <c r="AGO1559" s="1"/>
      <c r="AGP1559" s="1"/>
      <c r="AGQ1559" s="1"/>
      <c r="AGR1559" s="1"/>
      <c r="AGS1559" s="1"/>
      <c r="AGT1559" s="1"/>
      <c r="AGU1559" s="1"/>
      <c r="AGV1559" s="1"/>
      <c r="AGW1559" s="1"/>
      <c r="AGX1559" s="1"/>
      <c r="AGY1559" s="1"/>
      <c r="AGZ1559" s="1"/>
      <c r="AHA1559" s="1"/>
      <c r="AHB1559" s="1"/>
      <c r="AHC1559" s="1"/>
      <c r="AHD1559" s="1"/>
      <c r="AHE1559" s="1"/>
      <c r="AHF1559" s="1"/>
      <c r="AHG1559" s="1"/>
      <c r="AHH1559" s="1"/>
      <c r="AHI1559" s="1"/>
      <c r="AHJ1559" s="1"/>
      <c r="AHK1559" s="1"/>
      <c r="AHL1559" s="1"/>
      <c r="AHM1559" s="1"/>
      <c r="AHN1559" s="1"/>
      <c r="AHO1559" s="1"/>
      <c r="AHP1559" s="1"/>
      <c r="AHQ1559" s="1"/>
      <c r="AHR1559" s="1"/>
      <c r="AHS1559" s="1"/>
      <c r="AHT1559" s="1"/>
      <c r="AHU1559" s="1"/>
      <c r="AHV1559" s="1"/>
      <c r="AHW1559" s="1"/>
      <c r="AHX1559" s="1"/>
      <c r="AHY1559" s="1"/>
      <c r="AHZ1559" s="1"/>
      <c r="AIA1559" s="1"/>
      <c r="AIB1559" s="1"/>
      <c r="AIC1559" s="1"/>
      <c r="AID1559" s="1"/>
      <c r="AIE1559" s="1"/>
      <c r="AIF1559" s="1"/>
      <c r="AIG1559" s="1"/>
      <c r="AIH1559" s="1"/>
      <c r="AII1559" s="1"/>
      <c r="AIJ1559" s="1"/>
      <c r="AIK1559" s="1"/>
      <c r="AIL1559" s="1"/>
      <c r="AIM1559" s="1"/>
      <c r="AIN1559" s="1"/>
      <c r="AIO1559" s="1"/>
      <c r="AIP1559" s="1"/>
      <c r="AIQ1559" s="1"/>
      <c r="AIR1559" s="1"/>
      <c r="AIS1559" s="1"/>
      <c r="AIT1559" s="1"/>
      <c r="AIU1559" s="1"/>
      <c r="AIV1559" s="1"/>
      <c r="AIW1559" s="1"/>
      <c r="AIX1559" s="1"/>
      <c r="AIY1559" s="1"/>
      <c r="AIZ1559" s="1"/>
      <c r="AJA1559" s="1"/>
      <c r="AJB1559" s="1"/>
      <c r="AJC1559" s="1"/>
      <c r="AJD1559" s="1"/>
      <c r="AJE1559" s="1"/>
      <c r="AJF1559" s="1"/>
      <c r="AJG1559" s="1"/>
      <c r="AJH1559" s="1"/>
      <c r="AJI1559" s="1"/>
      <c r="AJJ1559" s="1"/>
      <c r="AJK1559" s="1"/>
      <c r="AJL1559" s="1"/>
      <c r="AJM1559" s="1"/>
      <c r="AJN1559" s="1"/>
      <c r="AJO1559" s="1"/>
      <c r="AJP1559" s="1"/>
      <c r="AJQ1559" s="1"/>
      <c r="AJR1559" s="1"/>
      <c r="AJS1559" s="1"/>
      <c r="AJT1559" s="1"/>
      <c r="AJU1559" s="1"/>
      <c r="AJV1559" s="1"/>
      <c r="AJW1559" s="1"/>
      <c r="AJX1559" s="1"/>
      <c r="AJY1559" s="1"/>
      <c r="AJZ1559" s="1"/>
      <c r="AKA1559" s="1"/>
      <c r="AKB1559" s="1"/>
      <c r="AKC1559" s="1"/>
      <c r="AKD1559" s="1"/>
      <c r="AKE1559" s="1"/>
      <c r="AKF1559" s="1"/>
      <c r="AKG1559" s="1"/>
      <c r="AKH1559" s="1"/>
      <c r="AKI1559" s="1"/>
      <c r="AKJ1559" s="1"/>
      <c r="AKK1559" s="1"/>
      <c r="AKL1559" s="1"/>
      <c r="AKM1559" s="1"/>
      <c r="AKN1559" s="1"/>
      <c r="AKO1559" s="1"/>
      <c r="AKP1559" s="1"/>
      <c r="AKQ1559" s="1"/>
      <c r="AKR1559" s="1"/>
      <c r="AKS1559" s="1"/>
      <c r="AKT1559" s="1"/>
      <c r="AKU1559" s="1"/>
      <c r="AKV1559" s="1"/>
      <c r="AKW1559" s="1"/>
      <c r="AKX1559" s="1"/>
      <c r="AKY1559" s="1"/>
      <c r="AKZ1559" s="1"/>
      <c r="ALA1559" s="1"/>
      <c r="ALB1559" s="1"/>
      <c r="ALC1559" s="1"/>
      <c r="ALD1559" s="1"/>
      <c r="ALE1559" s="1"/>
      <c r="ALF1559" s="1"/>
      <c r="ALG1559" s="1"/>
      <c r="ALH1559" s="1"/>
      <c r="ALI1559" s="1"/>
      <c r="ALJ1559" s="1"/>
      <c r="ALK1559" s="1"/>
      <c r="ALL1559" s="1"/>
      <c r="ALM1559" s="1"/>
      <c r="ALN1559" s="1"/>
      <c r="ALO1559" s="1"/>
      <c r="ALP1559" s="1"/>
      <c r="ALQ1559" s="1"/>
      <c r="ALR1559" s="1"/>
      <c r="ALS1559" s="1"/>
      <c r="ALT1559" s="1"/>
      <c r="ALU1559" s="1"/>
      <c r="ALV1559" s="1"/>
      <c r="ALW1559" s="1"/>
      <c r="ALX1559" s="1"/>
      <c r="ALY1559" s="1"/>
      <c r="ALZ1559" s="1"/>
      <c r="AMA1559" s="1"/>
      <c r="AMB1559" s="1"/>
      <c r="AMC1559" s="1"/>
      <c r="AMD1559" s="1"/>
      <c r="AME1559" s="1"/>
      <c r="AMF1559" s="1"/>
      <c r="AMG1559" s="1"/>
      <c r="AMH1559" s="1"/>
      <c r="AMI1559" s="1"/>
      <c r="AMJ1559" s="1"/>
      <c r="AMK1559" s="1"/>
      <c r="AML1559" s="1"/>
      <c r="AMM1559" s="1"/>
      <c r="AMN1559" s="1"/>
      <c r="AMO1559" s="1"/>
      <c r="AMP1559" s="1"/>
      <c r="AMQ1559" s="1"/>
      <c r="AMR1559" s="1"/>
      <c r="AMS1559" s="1"/>
      <c r="AMT1559" s="1"/>
      <c r="AMU1559" s="1"/>
      <c r="AMV1559" s="1"/>
      <c r="AMW1559" s="1"/>
      <c r="AMX1559" s="1"/>
      <c r="AMY1559" s="1"/>
      <c r="AMZ1559" s="1"/>
      <c r="ANA1559" s="1"/>
      <c r="ANB1559" s="1"/>
      <c r="ANC1559" s="1"/>
      <c r="AND1559" s="1"/>
      <c r="ANE1559" s="1"/>
      <c r="ANF1559" s="1"/>
      <c r="ANG1559" s="1"/>
      <c r="ANH1559" s="1"/>
    </row>
    <row r="1560" spans="1:1048" x14ac:dyDescent="0.2">
      <c r="A1560" s="11">
        <v>1470</v>
      </c>
      <c r="B1560" s="11" t="s">
        <v>37</v>
      </c>
      <c r="C1560" s="11" t="s">
        <v>72</v>
      </c>
      <c r="D1560" s="12" t="s">
        <v>1466</v>
      </c>
      <c r="E1560" s="12"/>
      <c r="F1560" s="13" t="s">
        <v>914</v>
      </c>
    </row>
    <row r="1561" spans="1:1048" x14ac:dyDescent="0.2">
      <c r="A1561" s="11">
        <v>1471</v>
      </c>
      <c r="B1561" s="11" t="s">
        <v>37</v>
      </c>
      <c r="C1561" s="11" t="s">
        <v>72</v>
      </c>
      <c r="D1561" s="12" t="s">
        <v>1467</v>
      </c>
      <c r="E1561" s="12"/>
      <c r="F1561" s="13" t="s">
        <v>250</v>
      </c>
    </row>
    <row r="1562" spans="1:1048" x14ac:dyDescent="0.2">
      <c r="A1562" s="11">
        <v>2218</v>
      </c>
      <c r="B1562" s="11" t="s">
        <v>37</v>
      </c>
      <c r="C1562" s="11" t="s">
        <v>72</v>
      </c>
      <c r="D1562" s="12" t="s">
        <v>1468</v>
      </c>
      <c r="E1562" s="12" t="s">
        <v>1396</v>
      </c>
      <c r="F1562" s="13" t="s">
        <v>9</v>
      </c>
    </row>
    <row r="1563" spans="1:1048" x14ac:dyDescent="0.2">
      <c r="A1563" s="11">
        <v>1472</v>
      </c>
      <c r="B1563" s="11" t="s">
        <v>37</v>
      </c>
      <c r="C1563" s="11" t="s">
        <v>72</v>
      </c>
      <c r="D1563" s="12" t="s">
        <v>1469</v>
      </c>
      <c r="E1563" s="12"/>
      <c r="F1563" s="13" t="s">
        <v>9</v>
      </c>
    </row>
    <row r="1564" spans="1:1048" ht="48" x14ac:dyDescent="0.2">
      <c r="A1564" s="18">
        <v>1473</v>
      </c>
      <c r="B1564" s="18" t="s">
        <v>37</v>
      </c>
      <c r="C1564" s="18">
        <v>31211500</v>
      </c>
      <c r="D1564" s="16" t="s">
        <v>1470</v>
      </c>
      <c r="E1564" s="8" t="s">
        <v>2343</v>
      </c>
      <c r="F1564" s="23" t="s">
        <v>250</v>
      </c>
    </row>
    <row r="1565" spans="1:1048" s="17" customFormat="1" ht="48" x14ac:dyDescent="0.2">
      <c r="A1565" s="18">
        <v>1474</v>
      </c>
      <c r="B1565" s="18" t="s">
        <v>37</v>
      </c>
      <c r="C1565" s="18">
        <v>31211500</v>
      </c>
      <c r="D1565" s="16" t="s">
        <v>1471</v>
      </c>
      <c r="E1565" s="8" t="s">
        <v>2343</v>
      </c>
      <c r="F1565" s="23" t="s">
        <v>914</v>
      </c>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c r="JS1565" s="1"/>
      <c r="JT1565" s="1"/>
      <c r="JU1565" s="1"/>
      <c r="JV1565" s="1"/>
      <c r="JW1565" s="1"/>
      <c r="JX1565" s="1"/>
      <c r="JY1565" s="1"/>
      <c r="JZ1565" s="1"/>
      <c r="KA1565" s="1"/>
      <c r="KB1565" s="1"/>
      <c r="KC1565" s="1"/>
      <c r="KD1565" s="1"/>
      <c r="KE1565" s="1"/>
      <c r="KF1565" s="1"/>
      <c r="KG1565" s="1"/>
      <c r="KH1565" s="1"/>
      <c r="KI1565" s="1"/>
      <c r="KJ1565" s="1"/>
      <c r="KK1565" s="1"/>
      <c r="KL1565" s="1"/>
      <c r="KM1565" s="1"/>
      <c r="KN1565" s="1"/>
      <c r="KO1565" s="1"/>
      <c r="KP1565" s="1"/>
      <c r="KQ1565" s="1"/>
      <c r="KR1565" s="1"/>
      <c r="KS1565" s="1"/>
      <c r="KT1565" s="1"/>
      <c r="KU1565" s="1"/>
      <c r="KV1565" s="1"/>
      <c r="KW1565" s="1"/>
      <c r="KX1565" s="1"/>
      <c r="KY1565" s="1"/>
      <c r="KZ1565" s="1"/>
      <c r="LA1565" s="1"/>
      <c r="LB1565" s="1"/>
      <c r="LC1565" s="1"/>
      <c r="LD1565" s="1"/>
      <c r="LE1565" s="1"/>
      <c r="LF1565" s="1"/>
      <c r="LG1565" s="1"/>
      <c r="LH1565" s="1"/>
      <c r="LI1565" s="1"/>
      <c r="LJ1565" s="1"/>
      <c r="LK1565" s="1"/>
      <c r="LL1565" s="1"/>
      <c r="LM1565" s="1"/>
      <c r="LN1565" s="1"/>
      <c r="LO1565" s="1"/>
      <c r="LP1565" s="1"/>
      <c r="LQ1565" s="1"/>
      <c r="LR1565" s="1"/>
      <c r="LS1565" s="1"/>
      <c r="LT1565" s="1"/>
      <c r="LU1565" s="1"/>
      <c r="LV1565" s="1"/>
      <c r="LW1565" s="1"/>
      <c r="LX1565" s="1"/>
      <c r="LY1565" s="1"/>
      <c r="LZ1565" s="1"/>
      <c r="MA1565" s="1"/>
      <c r="MB1565" s="1"/>
      <c r="MC1565" s="1"/>
      <c r="MD1565" s="1"/>
      <c r="ME1565" s="1"/>
      <c r="MF1565" s="1"/>
      <c r="MG1565" s="1"/>
      <c r="MH1565" s="1"/>
      <c r="MI1565" s="1"/>
      <c r="MJ1565" s="1"/>
      <c r="MK1565" s="1"/>
      <c r="ML1565" s="1"/>
      <c r="MM1565" s="1"/>
      <c r="MN1565" s="1"/>
      <c r="MO1565" s="1"/>
      <c r="MP1565" s="1"/>
      <c r="MQ1565" s="1"/>
      <c r="MR1565" s="1"/>
      <c r="MS1565" s="1"/>
      <c r="MT1565" s="1"/>
      <c r="MU1565" s="1"/>
      <c r="MV1565" s="1"/>
      <c r="MW1565" s="1"/>
      <c r="MX1565" s="1"/>
      <c r="MY1565" s="1"/>
      <c r="MZ1565" s="1"/>
      <c r="NA1565" s="1"/>
      <c r="NB1565" s="1"/>
      <c r="NC1565" s="1"/>
      <c r="ND1565" s="1"/>
      <c r="NE1565" s="1"/>
      <c r="NF1565" s="1"/>
      <c r="NG1565" s="1"/>
      <c r="NH1565" s="1"/>
      <c r="NI1565" s="1"/>
      <c r="NJ1565" s="1"/>
      <c r="NK1565" s="1"/>
      <c r="NL1565" s="1"/>
      <c r="NM1565" s="1"/>
      <c r="NN1565" s="1"/>
      <c r="NO1565" s="1"/>
      <c r="NP1565" s="1"/>
      <c r="NQ1565" s="1"/>
      <c r="NR1565" s="1"/>
      <c r="NS1565" s="1"/>
      <c r="NT1565" s="1"/>
      <c r="NU1565" s="1"/>
      <c r="NV1565" s="1"/>
      <c r="NW1565" s="1"/>
      <c r="NX1565" s="1"/>
      <c r="NY1565" s="1"/>
      <c r="NZ1565" s="1"/>
      <c r="OA1565" s="1"/>
      <c r="OB1565" s="1"/>
      <c r="OC1565" s="1"/>
      <c r="OD1565" s="1"/>
      <c r="OE1565" s="1"/>
      <c r="OF1565" s="1"/>
      <c r="OG1565" s="1"/>
      <c r="OH1565" s="1"/>
      <c r="OI1565" s="1"/>
      <c r="OJ1565" s="1"/>
      <c r="OK1565" s="1"/>
      <c r="OL1565" s="1"/>
      <c r="OM1565" s="1"/>
      <c r="ON1565" s="1"/>
      <c r="OO1565" s="1"/>
      <c r="OP1565" s="1"/>
      <c r="OQ1565" s="1"/>
      <c r="OR1565" s="1"/>
      <c r="OS1565" s="1"/>
      <c r="OT1565" s="1"/>
      <c r="OU1565" s="1"/>
      <c r="OV1565" s="1"/>
      <c r="OW1565" s="1"/>
      <c r="OX1565" s="1"/>
      <c r="OY1565" s="1"/>
      <c r="OZ1565" s="1"/>
      <c r="PA1565" s="1"/>
      <c r="PB1565" s="1"/>
      <c r="PC1565" s="1"/>
      <c r="PD1565" s="1"/>
      <c r="PE1565" s="1"/>
      <c r="PF1565" s="1"/>
      <c r="PG1565" s="1"/>
      <c r="PH1565" s="1"/>
      <c r="PI1565" s="1"/>
      <c r="PJ1565" s="1"/>
      <c r="PK1565" s="1"/>
      <c r="PL1565" s="1"/>
      <c r="PM1565" s="1"/>
      <c r="PN1565" s="1"/>
      <c r="PO1565" s="1"/>
      <c r="PP1565" s="1"/>
      <c r="PQ1565" s="1"/>
      <c r="PR1565" s="1"/>
      <c r="PS1565" s="1"/>
      <c r="PT1565" s="1"/>
      <c r="PU1565" s="1"/>
      <c r="PV1565" s="1"/>
      <c r="PW1565" s="1"/>
      <c r="PX1565" s="1"/>
      <c r="PY1565" s="1"/>
      <c r="PZ1565" s="1"/>
      <c r="QA1565" s="1"/>
      <c r="QB1565" s="1"/>
      <c r="QC1565" s="1"/>
      <c r="QD1565" s="1"/>
      <c r="QE1565" s="1"/>
      <c r="QF1565" s="1"/>
      <c r="QG1565" s="1"/>
      <c r="QH1565" s="1"/>
      <c r="QI1565" s="1"/>
      <c r="QJ1565" s="1"/>
      <c r="QK1565" s="1"/>
      <c r="QL1565" s="1"/>
      <c r="QM1565" s="1"/>
      <c r="QN1565" s="1"/>
      <c r="QO1565" s="1"/>
      <c r="QP1565" s="1"/>
      <c r="QQ1565" s="1"/>
      <c r="QR1565" s="1"/>
      <c r="QS1565" s="1"/>
      <c r="QT1565" s="1"/>
      <c r="QU1565" s="1"/>
      <c r="QV1565" s="1"/>
      <c r="QW1565" s="1"/>
      <c r="QX1565" s="1"/>
      <c r="QY1565" s="1"/>
      <c r="QZ1565" s="1"/>
      <c r="RA1565" s="1"/>
      <c r="RB1565" s="1"/>
      <c r="RC1565" s="1"/>
      <c r="RD1565" s="1"/>
      <c r="RE1565" s="1"/>
      <c r="RF1565" s="1"/>
      <c r="RG1565" s="1"/>
      <c r="RH1565" s="1"/>
      <c r="RI1565" s="1"/>
      <c r="RJ1565" s="1"/>
      <c r="RK1565" s="1"/>
      <c r="RL1565" s="1"/>
      <c r="RM1565" s="1"/>
      <c r="RN1565" s="1"/>
      <c r="RO1565" s="1"/>
      <c r="RP1565" s="1"/>
      <c r="RQ1565" s="1"/>
      <c r="RR1565" s="1"/>
      <c r="RS1565" s="1"/>
      <c r="RT1565" s="1"/>
      <c r="RU1565" s="1"/>
      <c r="RV1565" s="1"/>
      <c r="RW1565" s="1"/>
      <c r="RX1565" s="1"/>
      <c r="RY1565" s="1"/>
      <c r="RZ1565" s="1"/>
      <c r="SA1565" s="1"/>
      <c r="SB1565" s="1"/>
      <c r="SC1565" s="1"/>
      <c r="SD1565" s="1"/>
      <c r="SE1565" s="1"/>
      <c r="SF1565" s="1"/>
      <c r="SG1565" s="1"/>
      <c r="SH1565" s="1"/>
      <c r="SI1565" s="1"/>
      <c r="SJ1565" s="1"/>
      <c r="SK1565" s="1"/>
      <c r="SL1565" s="1"/>
      <c r="SM1565" s="1"/>
      <c r="SN1565" s="1"/>
      <c r="SO1565" s="1"/>
      <c r="SP1565" s="1"/>
      <c r="SQ1565" s="1"/>
      <c r="SR1565" s="1"/>
      <c r="SS1565" s="1"/>
      <c r="ST1565" s="1"/>
      <c r="SU1565" s="1"/>
      <c r="SV1565" s="1"/>
      <c r="SW1565" s="1"/>
      <c r="SX1565" s="1"/>
      <c r="SY1565" s="1"/>
      <c r="SZ1565" s="1"/>
      <c r="TA1565" s="1"/>
      <c r="TB1565" s="1"/>
      <c r="TC1565" s="1"/>
      <c r="TD1565" s="1"/>
      <c r="TE1565" s="1"/>
      <c r="TF1565" s="1"/>
      <c r="TG1565" s="1"/>
      <c r="TH1565" s="1"/>
      <c r="TI1565" s="1"/>
      <c r="TJ1565" s="1"/>
      <c r="TK1565" s="1"/>
      <c r="TL1565" s="1"/>
      <c r="TM1565" s="1"/>
      <c r="TN1565" s="1"/>
      <c r="TO1565" s="1"/>
      <c r="TP1565" s="1"/>
      <c r="TQ1565" s="1"/>
      <c r="TR1565" s="1"/>
      <c r="TS1565" s="1"/>
      <c r="TT1565" s="1"/>
      <c r="TU1565" s="1"/>
      <c r="TV1565" s="1"/>
      <c r="TW1565" s="1"/>
      <c r="TX1565" s="1"/>
      <c r="TY1565" s="1"/>
      <c r="TZ1565" s="1"/>
      <c r="UA1565" s="1"/>
      <c r="UB1565" s="1"/>
      <c r="UC1565" s="1"/>
      <c r="UD1565" s="1"/>
      <c r="UE1565" s="1"/>
      <c r="UF1565" s="1"/>
      <c r="UG1565" s="1"/>
      <c r="UH1565" s="1"/>
      <c r="UI1565" s="1"/>
      <c r="UJ1565" s="1"/>
      <c r="UK1565" s="1"/>
      <c r="UL1565" s="1"/>
      <c r="UM1565" s="1"/>
      <c r="UN1565" s="1"/>
      <c r="UO1565" s="1"/>
      <c r="UP1565" s="1"/>
      <c r="UQ1565" s="1"/>
      <c r="UR1565" s="1"/>
      <c r="US1565" s="1"/>
      <c r="UT1565" s="1"/>
      <c r="UU1565" s="1"/>
      <c r="UV1565" s="1"/>
      <c r="UW1565" s="1"/>
      <c r="UX1565" s="1"/>
      <c r="UY1565" s="1"/>
      <c r="UZ1565" s="1"/>
      <c r="VA1565" s="1"/>
      <c r="VB1565" s="1"/>
      <c r="VC1565" s="1"/>
      <c r="VD1565" s="1"/>
      <c r="VE1565" s="1"/>
      <c r="VF1565" s="1"/>
      <c r="VG1565" s="1"/>
      <c r="VH1565" s="1"/>
      <c r="VI1565" s="1"/>
      <c r="VJ1565" s="1"/>
      <c r="VK1565" s="1"/>
      <c r="VL1565" s="1"/>
      <c r="VM1565" s="1"/>
      <c r="VN1565" s="1"/>
      <c r="VO1565" s="1"/>
      <c r="VP1565" s="1"/>
      <c r="VQ1565" s="1"/>
      <c r="VR1565" s="1"/>
      <c r="VS1565" s="1"/>
      <c r="VT1565" s="1"/>
      <c r="VU1565" s="1"/>
      <c r="VV1565" s="1"/>
      <c r="VW1565" s="1"/>
      <c r="VX1565" s="1"/>
      <c r="VY1565" s="1"/>
      <c r="VZ1565" s="1"/>
      <c r="WA1565" s="1"/>
      <c r="WB1565" s="1"/>
      <c r="WC1565" s="1"/>
      <c r="WD1565" s="1"/>
      <c r="WE1565" s="1"/>
      <c r="WF1565" s="1"/>
      <c r="WG1565" s="1"/>
      <c r="WH1565" s="1"/>
      <c r="WI1565" s="1"/>
      <c r="WJ1565" s="1"/>
      <c r="WK1565" s="1"/>
      <c r="WL1565" s="1"/>
      <c r="WM1565" s="1"/>
      <c r="WN1565" s="1"/>
      <c r="WO1565" s="1"/>
      <c r="WP1565" s="1"/>
      <c r="WQ1565" s="1"/>
      <c r="WR1565" s="1"/>
      <c r="WS1565" s="1"/>
      <c r="WT1565" s="1"/>
      <c r="WU1565" s="1"/>
      <c r="WV1565" s="1"/>
      <c r="WW1565" s="1"/>
      <c r="WX1565" s="1"/>
      <c r="WY1565" s="1"/>
      <c r="WZ1565" s="1"/>
      <c r="XA1565" s="1"/>
      <c r="XB1565" s="1"/>
      <c r="XC1565" s="1"/>
      <c r="XD1565" s="1"/>
      <c r="XE1565" s="1"/>
      <c r="XF1565" s="1"/>
      <c r="XG1565" s="1"/>
      <c r="XH1565" s="1"/>
      <c r="XI1565" s="1"/>
      <c r="XJ1565" s="1"/>
      <c r="XK1565" s="1"/>
      <c r="XL1565" s="1"/>
      <c r="XM1565" s="1"/>
      <c r="XN1565" s="1"/>
      <c r="XO1565" s="1"/>
      <c r="XP1565" s="1"/>
      <c r="XQ1565" s="1"/>
      <c r="XR1565" s="1"/>
      <c r="XS1565" s="1"/>
      <c r="XT1565" s="1"/>
      <c r="XU1565" s="1"/>
      <c r="XV1565" s="1"/>
      <c r="XW1565" s="1"/>
      <c r="XX1565" s="1"/>
      <c r="XY1565" s="1"/>
      <c r="XZ1565" s="1"/>
      <c r="YA1565" s="1"/>
      <c r="YB1565" s="1"/>
      <c r="YC1565" s="1"/>
      <c r="YD1565" s="1"/>
      <c r="YE1565" s="1"/>
      <c r="YF1565" s="1"/>
      <c r="YG1565" s="1"/>
      <c r="YH1565" s="1"/>
      <c r="YI1565" s="1"/>
      <c r="YJ1565" s="1"/>
      <c r="YK1565" s="1"/>
      <c r="YL1565" s="1"/>
      <c r="YM1565" s="1"/>
      <c r="YN1565" s="1"/>
      <c r="YO1565" s="1"/>
      <c r="YP1565" s="1"/>
      <c r="YQ1565" s="1"/>
      <c r="YR1565" s="1"/>
      <c r="YS1565" s="1"/>
      <c r="YT1565" s="1"/>
      <c r="YU1565" s="1"/>
      <c r="YV1565" s="1"/>
      <c r="YW1565" s="1"/>
      <c r="YX1565" s="1"/>
      <c r="YY1565" s="1"/>
      <c r="YZ1565" s="1"/>
      <c r="ZA1565" s="1"/>
      <c r="ZB1565" s="1"/>
      <c r="ZC1565" s="1"/>
      <c r="ZD1565" s="1"/>
      <c r="ZE1565" s="1"/>
      <c r="ZF1565" s="1"/>
      <c r="ZG1565" s="1"/>
      <c r="ZH1565" s="1"/>
      <c r="ZI1565" s="1"/>
      <c r="ZJ1565" s="1"/>
      <c r="ZK1565" s="1"/>
      <c r="ZL1565" s="1"/>
      <c r="ZM1565" s="1"/>
      <c r="ZN1565" s="1"/>
      <c r="ZO1565" s="1"/>
      <c r="ZP1565" s="1"/>
      <c r="ZQ1565" s="1"/>
      <c r="ZR1565" s="1"/>
      <c r="ZS1565" s="1"/>
      <c r="ZT1565" s="1"/>
      <c r="ZU1565" s="1"/>
      <c r="ZV1565" s="1"/>
      <c r="ZW1565" s="1"/>
      <c r="ZX1565" s="1"/>
      <c r="ZY1565" s="1"/>
      <c r="ZZ1565" s="1"/>
      <c r="AAA1565" s="1"/>
      <c r="AAB1565" s="1"/>
      <c r="AAC1565" s="1"/>
      <c r="AAD1565" s="1"/>
      <c r="AAE1565" s="1"/>
      <c r="AAF1565" s="1"/>
      <c r="AAG1565" s="1"/>
      <c r="AAH1565" s="1"/>
      <c r="AAI1565" s="1"/>
      <c r="AAJ1565" s="1"/>
      <c r="AAK1565" s="1"/>
      <c r="AAL1565" s="1"/>
      <c r="AAM1565" s="1"/>
      <c r="AAN1565" s="1"/>
      <c r="AAO1565" s="1"/>
      <c r="AAP1565" s="1"/>
      <c r="AAQ1565" s="1"/>
      <c r="AAR1565" s="1"/>
      <c r="AAS1565" s="1"/>
      <c r="AAT1565" s="1"/>
      <c r="AAU1565" s="1"/>
      <c r="AAV1565" s="1"/>
      <c r="AAW1565" s="1"/>
      <c r="AAX1565" s="1"/>
      <c r="AAY1565" s="1"/>
      <c r="AAZ1565" s="1"/>
      <c r="ABA1565" s="1"/>
      <c r="ABB1565" s="1"/>
      <c r="ABC1565" s="1"/>
      <c r="ABD1565" s="1"/>
      <c r="ABE1565" s="1"/>
      <c r="ABF1565" s="1"/>
      <c r="ABG1565" s="1"/>
      <c r="ABH1565" s="1"/>
      <c r="ABI1565" s="1"/>
      <c r="ABJ1565" s="1"/>
      <c r="ABK1565" s="1"/>
      <c r="ABL1565" s="1"/>
      <c r="ABM1565" s="1"/>
      <c r="ABN1565" s="1"/>
      <c r="ABO1565" s="1"/>
      <c r="ABP1565" s="1"/>
      <c r="ABQ1565" s="1"/>
      <c r="ABR1565" s="1"/>
      <c r="ABS1565" s="1"/>
      <c r="ABT1565" s="1"/>
      <c r="ABU1565" s="1"/>
      <c r="ABV1565" s="1"/>
      <c r="ABW1565" s="1"/>
      <c r="ABX1565" s="1"/>
      <c r="ABY1565" s="1"/>
      <c r="ABZ1565" s="1"/>
      <c r="ACA1565" s="1"/>
      <c r="ACB1565" s="1"/>
      <c r="ACC1565" s="1"/>
      <c r="ACD1565" s="1"/>
      <c r="ACE1565" s="1"/>
      <c r="ACF1565" s="1"/>
      <c r="ACG1565" s="1"/>
      <c r="ACH1565" s="1"/>
      <c r="ACI1565" s="1"/>
      <c r="ACJ1565" s="1"/>
      <c r="ACK1565" s="1"/>
      <c r="ACL1565" s="1"/>
      <c r="ACM1565" s="1"/>
      <c r="ACN1565" s="1"/>
      <c r="ACO1565" s="1"/>
      <c r="ACP1565" s="1"/>
      <c r="ACQ1565" s="1"/>
      <c r="ACR1565" s="1"/>
      <c r="ACS1565" s="1"/>
      <c r="ACT1565" s="1"/>
      <c r="ACU1565" s="1"/>
      <c r="ACV1565" s="1"/>
      <c r="ACW1565" s="1"/>
      <c r="ACX1565" s="1"/>
      <c r="ACY1565" s="1"/>
      <c r="ACZ1565" s="1"/>
      <c r="ADA1565" s="1"/>
      <c r="ADB1565" s="1"/>
      <c r="ADC1565" s="1"/>
      <c r="ADD1565" s="1"/>
      <c r="ADE1565" s="1"/>
      <c r="ADF1565" s="1"/>
      <c r="ADG1565" s="1"/>
      <c r="ADH1565" s="1"/>
      <c r="ADI1565" s="1"/>
      <c r="ADJ1565" s="1"/>
      <c r="ADK1565" s="1"/>
      <c r="ADL1565" s="1"/>
      <c r="ADM1565" s="1"/>
      <c r="ADN1565" s="1"/>
      <c r="ADO1565" s="1"/>
      <c r="ADP1565" s="1"/>
      <c r="ADQ1565" s="1"/>
      <c r="ADR1565" s="1"/>
      <c r="ADS1565" s="1"/>
      <c r="ADT1565" s="1"/>
      <c r="ADU1565" s="1"/>
      <c r="ADV1565" s="1"/>
      <c r="ADW1565" s="1"/>
      <c r="ADX1565" s="1"/>
      <c r="ADY1565" s="1"/>
      <c r="ADZ1565" s="1"/>
      <c r="AEA1565" s="1"/>
      <c r="AEB1565" s="1"/>
      <c r="AEC1565" s="1"/>
      <c r="AED1565" s="1"/>
      <c r="AEE1565" s="1"/>
      <c r="AEF1565" s="1"/>
      <c r="AEG1565" s="1"/>
      <c r="AEH1565" s="1"/>
      <c r="AEI1565" s="1"/>
      <c r="AEJ1565" s="1"/>
      <c r="AEK1565" s="1"/>
      <c r="AEL1565" s="1"/>
      <c r="AEM1565" s="1"/>
      <c r="AEN1565" s="1"/>
      <c r="AEO1565" s="1"/>
      <c r="AEP1565" s="1"/>
      <c r="AEQ1565" s="1"/>
      <c r="AER1565" s="1"/>
      <c r="AES1565" s="1"/>
      <c r="AET1565" s="1"/>
      <c r="AEU1565" s="1"/>
      <c r="AEV1565" s="1"/>
      <c r="AEW1565" s="1"/>
      <c r="AEX1565" s="1"/>
      <c r="AEY1565" s="1"/>
      <c r="AEZ1565" s="1"/>
      <c r="AFA1565" s="1"/>
      <c r="AFB1565" s="1"/>
      <c r="AFC1565" s="1"/>
      <c r="AFD1565" s="1"/>
      <c r="AFE1565" s="1"/>
      <c r="AFF1565" s="1"/>
      <c r="AFG1565" s="1"/>
      <c r="AFH1565" s="1"/>
      <c r="AFI1565" s="1"/>
      <c r="AFJ1565" s="1"/>
      <c r="AFK1565" s="1"/>
      <c r="AFL1565" s="1"/>
      <c r="AFM1565" s="1"/>
      <c r="AFN1565" s="1"/>
      <c r="AFO1565" s="1"/>
      <c r="AFP1565" s="1"/>
      <c r="AFQ1565" s="1"/>
      <c r="AFR1565" s="1"/>
      <c r="AFS1565" s="1"/>
      <c r="AFT1565" s="1"/>
      <c r="AFU1565" s="1"/>
      <c r="AFV1565" s="1"/>
      <c r="AFW1565" s="1"/>
      <c r="AFX1565" s="1"/>
      <c r="AFY1565" s="1"/>
      <c r="AFZ1565" s="1"/>
      <c r="AGA1565" s="1"/>
      <c r="AGB1565" s="1"/>
      <c r="AGC1565" s="1"/>
      <c r="AGD1565" s="1"/>
      <c r="AGE1565" s="1"/>
      <c r="AGF1565" s="1"/>
      <c r="AGG1565" s="1"/>
      <c r="AGH1565" s="1"/>
      <c r="AGI1565" s="1"/>
      <c r="AGJ1565" s="1"/>
      <c r="AGK1565" s="1"/>
      <c r="AGL1565" s="1"/>
      <c r="AGM1565" s="1"/>
      <c r="AGN1565" s="1"/>
      <c r="AGO1565" s="1"/>
      <c r="AGP1565" s="1"/>
      <c r="AGQ1565" s="1"/>
      <c r="AGR1565" s="1"/>
      <c r="AGS1565" s="1"/>
      <c r="AGT1565" s="1"/>
      <c r="AGU1565" s="1"/>
      <c r="AGV1565" s="1"/>
      <c r="AGW1565" s="1"/>
      <c r="AGX1565" s="1"/>
      <c r="AGY1565" s="1"/>
      <c r="AGZ1565" s="1"/>
      <c r="AHA1565" s="1"/>
      <c r="AHB1565" s="1"/>
      <c r="AHC1565" s="1"/>
      <c r="AHD1565" s="1"/>
      <c r="AHE1565" s="1"/>
      <c r="AHF1565" s="1"/>
      <c r="AHG1565" s="1"/>
      <c r="AHH1565" s="1"/>
      <c r="AHI1565" s="1"/>
      <c r="AHJ1565" s="1"/>
      <c r="AHK1565" s="1"/>
      <c r="AHL1565" s="1"/>
      <c r="AHM1565" s="1"/>
      <c r="AHN1565" s="1"/>
      <c r="AHO1565" s="1"/>
      <c r="AHP1565" s="1"/>
      <c r="AHQ1565" s="1"/>
      <c r="AHR1565" s="1"/>
      <c r="AHS1565" s="1"/>
      <c r="AHT1565" s="1"/>
      <c r="AHU1565" s="1"/>
      <c r="AHV1565" s="1"/>
      <c r="AHW1565" s="1"/>
      <c r="AHX1565" s="1"/>
      <c r="AHY1565" s="1"/>
      <c r="AHZ1565" s="1"/>
      <c r="AIA1565" s="1"/>
      <c r="AIB1565" s="1"/>
      <c r="AIC1565" s="1"/>
      <c r="AID1565" s="1"/>
      <c r="AIE1565" s="1"/>
      <c r="AIF1565" s="1"/>
      <c r="AIG1565" s="1"/>
      <c r="AIH1565" s="1"/>
      <c r="AII1565" s="1"/>
      <c r="AIJ1565" s="1"/>
      <c r="AIK1565" s="1"/>
      <c r="AIL1565" s="1"/>
      <c r="AIM1565" s="1"/>
      <c r="AIN1565" s="1"/>
      <c r="AIO1565" s="1"/>
      <c r="AIP1565" s="1"/>
      <c r="AIQ1565" s="1"/>
      <c r="AIR1565" s="1"/>
      <c r="AIS1565" s="1"/>
      <c r="AIT1565" s="1"/>
      <c r="AIU1565" s="1"/>
      <c r="AIV1565" s="1"/>
      <c r="AIW1565" s="1"/>
      <c r="AIX1565" s="1"/>
      <c r="AIY1565" s="1"/>
      <c r="AIZ1565" s="1"/>
      <c r="AJA1565" s="1"/>
      <c r="AJB1565" s="1"/>
      <c r="AJC1565" s="1"/>
      <c r="AJD1565" s="1"/>
      <c r="AJE1565" s="1"/>
      <c r="AJF1565" s="1"/>
      <c r="AJG1565" s="1"/>
      <c r="AJH1565" s="1"/>
      <c r="AJI1565" s="1"/>
      <c r="AJJ1565" s="1"/>
      <c r="AJK1565" s="1"/>
      <c r="AJL1565" s="1"/>
      <c r="AJM1565" s="1"/>
      <c r="AJN1565" s="1"/>
      <c r="AJO1565" s="1"/>
      <c r="AJP1565" s="1"/>
      <c r="AJQ1565" s="1"/>
      <c r="AJR1565" s="1"/>
      <c r="AJS1565" s="1"/>
      <c r="AJT1565" s="1"/>
      <c r="AJU1565" s="1"/>
      <c r="AJV1565" s="1"/>
      <c r="AJW1565" s="1"/>
      <c r="AJX1565" s="1"/>
      <c r="AJY1565" s="1"/>
      <c r="AJZ1565" s="1"/>
      <c r="AKA1565" s="1"/>
      <c r="AKB1565" s="1"/>
      <c r="AKC1565" s="1"/>
      <c r="AKD1565" s="1"/>
      <c r="AKE1565" s="1"/>
      <c r="AKF1565" s="1"/>
      <c r="AKG1565" s="1"/>
      <c r="AKH1565" s="1"/>
      <c r="AKI1565" s="1"/>
      <c r="AKJ1565" s="1"/>
      <c r="AKK1565" s="1"/>
      <c r="AKL1565" s="1"/>
      <c r="AKM1565" s="1"/>
      <c r="AKN1565" s="1"/>
      <c r="AKO1565" s="1"/>
      <c r="AKP1565" s="1"/>
      <c r="AKQ1565" s="1"/>
      <c r="AKR1565" s="1"/>
      <c r="AKS1565" s="1"/>
      <c r="AKT1565" s="1"/>
      <c r="AKU1565" s="1"/>
      <c r="AKV1565" s="1"/>
      <c r="AKW1565" s="1"/>
      <c r="AKX1565" s="1"/>
      <c r="AKY1565" s="1"/>
      <c r="AKZ1565" s="1"/>
      <c r="ALA1565" s="1"/>
      <c r="ALB1565" s="1"/>
      <c r="ALC1565" s="1"/>
      <c r="ALD1565" s="1"/>
      <c r="ALE1565" s="1"/>
      <c r="ALF1565" s="1"/>
      <c r="ALG1565" s="1"/>
      <c r="ALH1565" s="1"/>
      <c r="ALI1565" s="1"/>
      <c r="ALJ1565" s="1"/>
      <c r="ALK1565" s="1"/>
      <c r="ALL1565" s="1"/>
      <c r="ALM1565" s="1"/>
      <c r="ALN1565" s="1"/>
      <c r="ALO1565" s="1"/>
      <c r="ALP1565" s="1"/>
      <c r="ALQ1565" s="1"/>
      <c r="ALR1565" s="1"/>
      <c r="ALS1565" s="1"/>
      <c r="ALT1565" s="1"/>
      <c r="ALU1565" s="1"/>
      <c r="ALV1565" s="1"/>
      <c r="ALW1565" s="1"/>
      <c r="ALX1565" s="1"/>
      <c r="ALY1565" s="1"/>
      <c r="ALZ1565" s="1"/>
      <c r="AMA1565" s="1"/>
      <c r="AMB1565" s="1"/>
      <c r="AMC1565" s="1"/>
      <c r="AMD1565" s="1"/>
      <c r="AME1565" s="1"/>
      <c r="AMF1565" s="1"/>
      <c r="AMG1565" s="1"/>
      <c r="AMH1565" s="1"/>
      <c r="AMI1565" s="1"/>
      <c r="AMJ1565" s="1"/>
      <c r="AMK1565" s="1"/>
      <c r="AML1565" s="1"/>
      <c r="AMM1565" s="1"/>
      <c r="AMN1565" s="1"/>
      <c r="AMO1565" s="1"/>
      <c r="AMP1565" s="1"/>
      <c r="AMQ1565" s="1"/>
      <c r="AMR1565" s="1"/>
      <c r="AMS1565" s="1"/>
      <c r="AMT1565" s="1"/>
      <c r="AMU1565" s="1"/>
      <c r="AMV1565" s="1"/>
      <c r="AMW1565" s="1"/>
      <c r="AMX1565" s="1"/>
      <c r="AMY1565" s="1"/>
      <c r="AMZ1565" s="1"/>
      <c r="ANA1565" s="1"/>
      <c r="ANB1565" s="1"/>
      <c r="ANC1565" s="1"/>
      <c r="AND1565" s="1"/>
      <c r="ANE1565" s="1"/>
      <c r="ANF1565" s="1"/>
      <c r="ANG1565" s="1"/>
      <c r="ANH1565" s="1"/>
    </row>
    <row r="1566" spans="1:1048" x14ac:dyDescent="0.2">
      <c r="A1566" s="11">
        <v>2220</v>
      </c>
      <c r="B1566" s="11" t="s">
        <v>37</v>
      </c>
      <c r="C1566" s="11" t="s">
        <v>72</v>
      </c>
      <c r="D1566" s="12" t="s">
        <v>1472</v>
      </c>
      <c r="E1566" s="12" t="s">
        <v>1396</v>
      </c>
      <c r="F1566" s="13" t="s">
        <v>914</v>
      </c>
    </row>
    <row r="1567" spans="1:1048" x14ac:dyDescent="0.2">
      <c r="A1567" s="11">
        <v>2221</v>
      </c>
      <c r="B1567" s="11" t="s">
        <v>37</v>
      </c>
      <c r="C1567" s="11" t="s">
        <v>72</v>
      </c>
      <c r="D1567" s="12" t="s">
        <v>1473</v>
      </c>
      <c r="E1567" s="12" t="s">
        <v>1396</v>
      </c>
      <c r="F1567" s="13" t="s">
        <v>914</v>
      </c>
    </row>
    <row r="1568" spans="1:1048" x14ac:dyDescent="0.2">
      <c r="A1568" s="11">
        <v>2222</v>
      </c>
      <c r="B1568" s="11" t="s">
        <v>37</v>
      </c>
      <c r="C1568" s="11" t="s">
        <v>72</v>
      </c>
      <c r="D1568" s="12" t="s">
        <v>1474</v>
      </c>
      <c r="E1568" s="12" t="s">
        <v>1396</v>
      </c>
      <c r="F1568" s="13" t="s">
        <v>914</v>
      </c>
    </row>
    <row r="1569" spans="1:1048" x14ac:dyDescent="0.2">
      <c r="A1569" s="11">
        <v>2223</v>
      </c>
      <c r="B1569" s="11" t="s">
        <v>37</v>
      </c>
      <c r="C1569" s="11" t="s">
        <v>72</v>
      </c>
      <c r="D1569" s="12" t="s">
        <v>1475</v>
      </c>
      <c r="E1569" s="12" t="s">
        <v>1396</v>
      </c>
      <c r="F1569" s="13" t="s">
        <v>914</v>
      </c>
    </row>
    <row r="1570" spans="1:1048" x14ac:dyDescent="0.2">
      <c r="A1570" s="11">
        <v>2224</v>
      </c>
      <c r="B1570" s="11" t="s">
        <v>37</v>
      </c>
      <c r="C1570" s="11" t="s">
        <v>72</v>
      </c>
      <c r="D1570" s="12" t="s">
        <v>1476</v>
      </c>
      <c r="E1570" s="12" t="s">
        <v>1396</v>
      </c>
      <c r="F1570" s="13" t="s">
        <v>914</v>
      </c>
    </row>
    <row r="1571" spans="1:1048" x14ac:dyDescent="0.2">
      <c r="A1571" s="11">
        <v>1475</v>
      </c>
      <c r="B1571" s="11" t="s">
        <v>37</v>
      </c>
      <c r="C1571" s="11" t="s">
        <v>72</v>
      </c>
      <c r="D1571" s="12" t="s">
        <v>1477</v>
      </c>
      <c r="E1571" s="12"/>
      <c r="F1571" s="13" t="s">
        <v>914</v>
      </c>
    </row>
    <row r="1572" spans="1:1048" x14ac:dyDescent="0.2">
      <c r="A1572" s="11">
        <v>1476</v>
      </c>
      <c r="B1572" s="11" t="s">
        <v>37</v>
      </c>
      <c r="C1572" s="11" t="s">
        <v>72</v>
      </c>
      <c r="D1572" s="12" t="s">
        <v>1478</v>
      </c>
      <c r="E1572" s="12"/>
      <c r="F1572" s="13" t="s">
        <v>914</v>
      </c>
    </row>
    <row r="1573" spans="1:1048" x14ac:dyDescent="0.2">
      <c r="A1573" s="18">
        <v>1477</v>
      </c>
      <c r="B1573" s="18" t="s">
        <v>37</v>
      </c>
      <c r="C1573" s="18">
        <v>31211500</v>
      </c>
      <c r="D1573" s="19" t="s">
        <v>1479</v>
      </c>
      <c r="E1573" s="19"/>
      <c r="F1573" s="15" t="s">
        <v>250</v>
      </c>
    </row>
    <row r="1574" spans="1:1048" s="17" customFormat="1" x14ac:dyDescent="0.2">
      <c r="A1574" s="18">
        <v>2225</v>
      </c>
      <c r="B1574" s="18" t="s">
        <v>37</v>
      </c>
      <c r="C1574" s="18">
        <v>31211500</v>
      </c>
      <c r="D1574" s="21" t="s">
        <v>1480</v>
      </c>
      <c r="E1574" s="19" t="s">
        <v>1396</v>
      </c>
      <c r="F1574" s="23" t="s">
        <v>914</v>
      </c>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c r="JS1574" s="1"/>
      <c r="JT1574" s="1"/>
      <c r="JU1574" s="1"/>
      <c r="JV1574" s="1"/>
      <c r="JW1574" s="1"/>
      <c r="JX1574" s="1"/>
      <c r="JY1574" s="1"/>
      <c r="JZ1574" s="1"/>
      <c r="KA1574" s="1"/>
      <c r="KB1574" s="1"/>
      <c r="KC1574" s="1"/>
      <c r="KD1574" s="1"/>
      <c r="KE1574" s="1"/>
      <c r="KF1574" s="1"/>
      <c r="KG1574" s="1"/>
      <c r="KH1574" s="1"/>
      <c r="KI1574" s="1"/>
      <c r="KJ1574" s="1"/>
      <c r="KK1574" s="1"/>
      <c r="KL1574" s="1"/>
      <c r="KM1574" s="1"/>
      <c r="KN1574" s="1"/>
      <c r="KO1574" s="1"/>
      <c r="KP1574" s="1"/>
      <c r="KQ1574" s="1"/>
      <c r="KR1574" s="1"/>
      <c r="KS1574" s="1"/>
      <c r="KT1574" s="1"/>
      <c r="KU1574" s="1"/>
      <c r="KV1574" s="1"/>
      <c r="KW1574" s="1"/>
      <c r="KX1574" s="1"/>
      <c r="KY1574" s="1"/>
      <c r="KZ1574" s="1"/>
      <c r="LA1574" s="1"/>
      <c r="LB1574" s="1"/>
      <c r="LC1574" s="1"/>
      <c r="LD1574" s="1"/>
      <c r="LE1574" s="1"/>
      <c r="LF1574" s="1"/>
      <c r="LG1574" s="1"/>
      <c r="LH1574" s="1"/>
      <c r="LI1574" s="1"/>
      <c r="LJ1574" s="1"/>
      <c r="LK1574" s="1"/>
      <c r="LL1574" s="1"/>
      <c r="LM1574" s="1"/>
      <c r="LN1574" s="1"/>
      <c r="LO1574" s="1"/>
      <c r="LP1574" s="1"/>
      <c r="LQ1574" s="1"/>
      <c r="LR1574" s="1"/>
      <c r="LS1574" s="1"/>
      <c r="LT1574" s="1"/>
      <c r="LU1574" s="1"/>
      <c r="LV1574" s="1"/>
      <c r="LW1574" s="1"/>
      <c r="LX1574" s="1"/>
      <c r="LY1574" s="1"/>
      <c r="LZ1574" s="1"/>
      <c r="MA1574" s="1"/>
      <c r="MB1574" s="1"/>
      <c r="MC1574" s="1"/>
      <c r="MD1574" s="1"/>
      <c r="ME1574" s="1"/>
      <c r="MF1574" s="1"/>
      <c r="MG1574" s="1"/>
      <c r="MH1574" s="1"/>
      <c r="MI1574" s="1"/>
      <c r="MJ1574" s="1"/>
      <c r="MK1574" s="1"/>
      <c r="ML1574" s="1"/>
      <c r="MM1574" s="1"/>
      <c r="MN1574" s="1"/>
      <c r="MO1574" s="1"/>
      <c r="MP1574" s="1"/>
      <c r="MQ1574" s="1"/>
      <c r="MR1574" s="1"/>
      <c r="MS1574" s="1"/>
      <c r="MT1574" s="1"/>
      <c r="MU1574" s="1"/>
      <c r="MV1574" s="1"/>
      <c r="MW1574" s="1"/>
      <c r="MX1574" s="1"/>
      <c r="MY1574" s="1"/>
      <c r="MZ1574" s="1"/>
      <c r="NA1574" s="1"/>
      <c r="NB1574" s="1"/>
      <c r="NC1574" s="1"/>
      <c r="ND1574" s="1"/>
      <c r="NE1574" s="1"/>
      <c r="NF1574" s="1"/>
      <c r="NG1574" s="1"/>
      <c r="NH1574" s="1"/>
      <c r="NI1574" s="1"/>
      <c r="NJ1574" s="1"/>
      <c r="NK1574" s="1"/>
      <c r="NL1574" s="1"/>
      <c r="NM1574" s="1"/>
      <c r="NN1574" s="1"/>
      <c r="NO1574" s="1"/>
      <c r="NP1574" s="1"/>
      <c r="NQ1574" s="1"/>
      <c r="NR1574" s="1"/>
      <c r="NS1574" s="1"/>
      <c r="NT1574" s="1"/>
      <c r="NU1574" s="1"/>
      <c r="NV1574" s="1"/>
      <c r="NW1574" s="1"/>
      <c r="NX1574" s="1"/>
      <c r="NY1574" s="1"/>
      <c r="NZ1574" s="1"/>
      <c r="OA1574" s="1"/>
      <c r="OB1574" s="1"/>
      <c r="OC1574" s="1"/>
      <c r="OD1574" s="1"/>
      <c r="OE1574" s="1"/>
      <c r="OF1574" s="1"/>
      <c r="OG1574" s="1"/>
      <c r="OH1574" s="1"/>
      <c r="OI1574" s="1"/>
      <c r="OJ1574" s="1"/>
      <c r="OK1574" s="1"/>
      <c r="OL1574" s="1"/>
      <c r="OM1574" s="1"/>
      <c r="ON1574" s="1"/>
      <c r="OO1574" s="1"/>
      <c r="OP1574" s="1"/>
      <c r="OQ1574" s="1"/>
      <c r="OR1574" s="1"/>
      <c r="OS1574" s="1"/>
      <c r="OT1574" s="1"/>
      <c r="OU1574" s="1"/>
      <c r="OV1574" s="1"/>
      <c r="OW1574" s="1"/>
      <c r="OX1574" s="1"/>
      <c r="OY1574" s="1"/>
      <c r="OZ1574" s="1"/>
      <c r="PA1574" s="1"/>
      <c r="PB1574" s="1"/>
      <c r="PC1574" s="1"/>
      <c r="PD1574" s="1"/>
      <c r="PE1574" s="1"/>
      <c r="PF1574" s="1"/>
      <c r="PG1574" s="1"/>
      <c r="PH1574" s="1"/>
      <c r="PI1574" s="1"/>
      <c r="PJ1574" s="1"/>
      <c r="PK1574" s="1"/>
      <c r="PL1574" s="1"/>
      <c r="PM1574" s="1"/>
      <c r="PN1574" s="1"/>
      <c r="PO1574" s="1"/>
      <c r="PP1574" s="1"/>
      <c r="PQ1574" s="1"/>
      <c r="PR1574" s="1"/>
      <c r="PS1574" s="1"/>
      <c r="PT1574" s="1"/>
      <c r="PU1574" s="1"/>
      <c r="PV1574" s="1"/>
      <c r="PW1574" s="1"/>
      <c r="PX1574" s="1"/>
      <c r="PY1574" s="1"/>
      <c r="PZ1574" s="1"/>
      <c r="QA1574" s="1"/>
      <c r="QB1574" s="1"/>
      <c r="QC1574" s="1"/>
      <c r="QD1574" s="1"/>
      <c r="QE1574" s="1"/>
      <c r="QF1574" s="1"/>
      <c r="QG1574" s="1"/>
      <c r="QH1574" s="1"/>
      <c r="QI1574" s="1"/>
      <c r="QJ1574" s="1"/>
      <c r="QK1574" s="1"/>
      <c r="QL1574" s="1"/>
      <c r="QM1574" s="1"/>
      <c r="QN1574" s="1"/>
      <c r="QO1574" s="1"/>
      <c r="QP1574" s="1"/>
      <c r="QQ1574" s="1"/>
      <c r="QR1574" s="1"/>
      <c r="QS1574" s="1"/>
      <c r="QT1574" s="1"/>
      <c r="QU1574" s="1"/>
      <c r="QV1574" s="1"/>
      <c r="QW1574" s="1"/>
      <c r="QX1574" s="1"/>
      <c r="QY1574" s="1"/>
      <c r="QZ1574" s="1"/>
      <c r="RA1574" s="1"/>
      <c r="RB1574" s="1"/>
      <c r="RC1574" s="1"/>
      <c r="RD1574" s="1"/>
      <c r="RE1574" s="1"/>
      <c r="RF1574" s="1"/>
      <c r="RG1574" s="1"/>
      <c r="RH1574" s="1"/>
      <c r="RI1574" s="1"/>
      <c r="RJ1574" s="1"/>
      <c r="RK1574" s="1"/>
      <c r="RL1574" s="1"/>
      <c r="RM1574" s="1"/>
      <c r="RN1574" s="1"/>
      <c r="RO1574" s="1"/>
      <c r="RP1574" s="1"/>
      <c r="RQ1574" s="1"/>
      <c r="RR1574" s="1"/>
      <c r="RS1574" s="1"/>
      <c r="RT1574" s="1"/>
      <c r="RU1574" s="1"/>
      <c r="RV1574" s="1"/>
      <c r="RW1574" s="1"/>
      <c r="RX1574" s="1"/>
      <c r="RY1574" s="1"/>
      <c r="RZ1574" s="1"/>
      <c r="SA1574" s="1"/>
      <c r="SB1574" s="1"/>
      <c r="SC1574" s="1"/>
      <c r="SD1574" s="1"/>
      <c r="SE1574" s="1"/>
      <c r="SF1574" s="1"/>
      <c r="SG1574" s="1"/>
      <c r="SH1574" s="1"/>
      <c r="SI1574" s="1"/>
      <c r="SJ1574" s="1"/>
      <c r="SK1574" s="1"/>
      <c r="SL1574" s="1"/>
      <c r="SM1574" s="1"/>
      <c r="SN1574" s="1"/>
      <c r="SO1574" s="1"/>
      <c r="SP1574" s="1"/>
      <c r="SQ1574" s="1"/>
      <c r="SR1574" s="1"/>
      <c r="SS1574" s="1"/>
      <c r="ST1574" s="1"/>
      <c r="SU1574" s="1"/>
      <c r="SV1574" s="1"/>
      <c r="SW1574" s="1"/>
      <c r="SX1574" s="1"/>
      <c r="SY1574" s="1"/>
      <c r="SZ1574" s="1"/>
      <c r="TA1574" s="1"/>
      <c r="TB1574" s="1"/>
      <c r="TC1574" s="1"/>
      <c r="TD1574" s="1"/>
      <c r="TE1574" s="1"/>
      <c r="TF1574" s="1"/>
      <c r="TG1574" s="1"/>
      <c r="TH1574" s="1"/>
      <c r="TI1574" s="1"/>
      <c r="TJ1574" s="1"/>
      <c r="TK1574" s="1"/>
      <c r="TL1574" s="1"/>
      <c r="TM1574" s="1"/>
      <c r="TN1574" s="1"/>
      <c r="TO1574" s="1"/>
      <c r="TP1574" s="1"/>
      <c r="TQ1574" s="1"/>
      <c r="TR1574" s="1"/>
      <c r="TS1574" s="1"/>
      <c r="TT1574" s="1"/>
      <c r="TU1574" s="1"/>
      <c r="TV1574" s="1"/>
      <c r="TW1574" s="1"/>
      <c r="TX1574" s="1"/>
      <c r="TY1574" s="1"/>
      <c r="TZ1574" s="1"/>
      <c r="UA1574" s="1"/>
      <c r="UB1574" s="1"/>
      <c r="UC1574" s="1"/>
      <c r="UD1574" s="1"/>
      <c r="UE1574" s="1"/>
      <c r="UF1574" s="1"/>
      <c r="UG1574" s="1"/>
      <c r="UH1574" s="1"/>
      <c r="UI1574" s="1"/>
      <c r="UJ1574" s="1"/>
      <c r="UK1574" s="1"/>
      <c r="UL1574" s="1"/>
      <c r="UM1574" s="1"/>
      <c r="UN1574" s="1"/>
      <c r="UO1574" s="1"/>
      <c r="UP1574" s="1"/>
      <c r="UQ1574" s="1"/>
      <c r="UR1574" s="1"/>
      <c r="US1574" s="1"/>
      <c r="UT1574" s="1"/>
      <c r="UU1574" s="1"/>
      <c r="UV1574" s="1"/>
      <c r="UW1574" s="1"/>
      <c r="UX1574" s="1"/>
      <c r="UY1574" s="1"/>
      <c r="UZ1574" s="1"/>
      <c r="VA1574" s="1"/>
      <c r="VB1574" s="1"/>
      <c r="VC1574" s="1"/>
      <c r="VD1574" s="1"/>
      <c r="VE1574" s="1"/>
      <c r="VF1574" s="1"/>
      <c r="VG1574" s="1"/>
      <c r="VH1574" s="1"/>
      <c r="VI1574" s="1"/>
      <c r="VJ1574" s="1"/>
      <c r="VK1574" s="1"/>
      <c r="VL1574" s="1"/>
      <c r="VM1574" s="1"/>
      <c r="VN1574" s="1"/>
      <c r="VO1574" s="1"/>
      <c r="VP1574" s="1"/>
      <c r="VQ1574" s="1"/>
      <c r="VR1574" s="1"/>
      <c r="VS1574" s="1"/>
      <c r="VT1574" s="1"/>
      <c r="VU1574" s="1"/>
      <c r="VV1574" s="1"/>
      <c r="VW1574" s="1"/>
      <c r="VX1574" s="1"/>
      <c r="VY1574" s="1"/>
      <c r="VZ1574" s="1"/>
      <c r="WA1574" s="1"/>
      <c r="WB1574" s="1"/>
      <c r="WC1574" s="1"/>
      <c r="WD1574" s="1"/>
      <c r="WE1574" s="1"/>
      <c r="WF1574" s="1"/>
      <c r="WG1574" s="1"/>
      <c r="WH1574" s="1"/>
      <c r="WI1574" s="1"/>
      <c r="WJ1574" s="1"/>
      <c r="WK1574" s="1"/>
      <c r="WL1574" s="1"/>
      <c r="WM1574" s="1"/>
      <c r="WN1574" s="1"/>
      <c r="WO1574" s="1"/>
      <c r="WP1574" s="1"/>
      <c r="WQ1574" s="1"/>
      <c r="WR1574" s="1"/>
      <c r="WS1574" s="1"/>
      <c r="WT1574" s="1"/>
      <c r="WU1574" s="1"/>
      <c r="WV1574" s="1"/>
      <c r="WW1574" s="1"/>
      <c r="WX1574" s="1"/>
      <c r="WY1574" s="1"/>
      <c r="WZ1574" s="1"/>
      <c r="XA1574" s="1"/>
      <c r="XB1574" s="1"/>
      <c r="XC1574" s="1"/>
      <c r="XD1574" s="1"/>
      <c r="XE1574" s="1"/>
      <c r="XF1574" s="1"/>
      <c r="XG1574" s="1"/>
      <c r="XH1574" s="1"/>
      <c r="XI1574" s="1"/>
      <c r="XJ1574" s="1"/>
      <c r="XK1574" s="1"/>
      <c r="XL1574" s="1"/>
      <c r="XM1574" s="1"/>
      <c r="XN1574" s="1"/>
      <c r="XO1574" s="1"/>
      <c r="XP1574" s="1"/>
      <c r="XQ1574" s="1"/>
      <c r="XR1574" s="1"/>
      <c r="XS1574" s="1"/>
      <c r="XT1574" s="1"/>
      <c r="XU1574" s="1"/>
      <c r="XV1574" s="1"/>
      <c r="XW1574" s="1"/>
      <c r="XX1574" s="1"/>
      <c r="XY1574" s="1"/>
      <c r="XZ1574" s="1"/>
      <c r="YA1574" s="1"/>
      <c r="YB1574" s="1"/>
      <c r="YC1574" s="1"/>
      <c r="YD1574" s="1"/>
      <c r="YE1574" s="1"/>
      <c r="YF1574" s="1"/>
      <c r="YG1574" s="1"/>
      <c r="YH1574" s="1"/>
      <c r="YI1574" s="1"/>
      <c r="YJ1574" s="1"/>
      <c r="YK1574" s="1"/>
      <c r="YL1574" s="1"/>
      <c r="YM1574" s="1"/>
      <c r="YN1574" s="1"/>
      <c r="YO1574" s="1"/>
      <c r="YP1574" s="1"/>
      <c r="YQ1574" s="1"/>
      <c r="YR1574" s="1"/>
      <c r="YS1574" s="1"/>
      <c r="YT1574" s="1"/>
      <c r="YU1574" s="1"/>
      <c r="YV1574" s="1"/>
      <c r="YW1574" s="1"/>
      <c r="YX1574" s="1"/>
      <c r="YY1574" s="1"/>
      <c r="YZ1574" s="1"/>
      <c r="ZA1574" s="1"/>
      <c r="ZB1574" s="1"/>
      <c r="ZC1574" s="1"/>
      <c r="ZD1574" s="1"/>
      <c r="ZE1574" s="1"/>
      <c r="ZF1574" s="1"/>
      <c r="ZG1574" s="1"/>
      <c r="ZH1574" s="1"/>
      <c r="ZI1574" s="1"/>
      <c r="ZJ1574" s="1"/>
      <c r="ZK1574" s="1"/>
      <c r="ZL1574" s="1"/>
      <c r="ZM1574" s="1"/>
      <c r="ZN1574" s="1"/>
      <c r="ZO1574" s="1"/>
      <c r="ZP1574" s="1"/>
      <c r="ZQ1574" s="1"/>
      <c r="ZR1574" s="1"/>
      <c r="ZS1574" s="1"/>
      <c r="ZT1574" s="1"/>
      <c r="ZU1574" s="1"/>
      <c r="ZV1574" s="1"/>
      <c r="ZW1574" s="1"/>
      <c r="ZX1574" s="1"/>
      <c r="ZY1574" s="1"/>
      <c r="ZZ1574" s="1"/>
      <c r="AAA1574" s="1"/>
      <c r="AAB1574" s="1"/>
      <c r="AAC1574" s="1"/>
      <c r="AAD1574" s="1"/>
      <c r="AAE1574" s="1"/>
      <c r="AAF1574" s="1"/>
      <c r="AAG1574" s="1"/>
      <c r="AAH1574" s="1"/>
      <c r="AAI1574" s="1"/>
      <c r="AAJ1574" s="1"/>
      <c r="AAK1574" s="1"/>
      <c r="AAL1574" s="1"/>
      <c r="AAM1574" s="1"/>
      <c r="AAN1574" s="1"/>
      <c r="AAO1574" s="1"/>
      <c r="AAP1574" s="1"/>
      <c r="AAQ1574" s="1"/>
      <c r="AAR1574" s="1"/>
      <c r="AAS1574" s="1"/>
      <c r="AAT1574" s="1"/>
      <c r="AAU1574" s="1"/>
      <c r="AAV1574" s="1"/>
      <c r="AAW1574" s="1"/>
      <c r="AAX1574" s="1"/>
      <c r="AAY1574" s="1"/>
      <c r="AAZ1574" s="1"/>
      <c r="ABA1574" s="1"/>
      <c r="ABB1574" s="1"/>
      <c r="ABC1574" s="1"/>
      <c r="ABD1574" s="1"/>
      <c r="ABE1574" s="1"/>
      <c r="ABF1574" s="1"/>
      <c r="ABG1574" s="1"/>
      <c r="ABH1574" s="1"/>
      <c r="ABI1574" s="1"/>
      <c r="ABJ1574" s="1"/>
      <c r="ABK1574" s="1"/>
      <c r="ABL1574" s="1"/>
      <c r="ABM1574" s="1"/>
      <c r="ABN1574" s="1"/>
      <c r="ABO1574" s="1"/>
      <c r="ABP1574" s="1"/>
      <c r="ABQ1574" s="1"/>
      <c r="ABR1574" s="1"/>
      <c r="ABS1574" s="1"/>
      <c r="ABT1574" s="1"/>
      <c r="ABU1574" s="1"/>
      <c r="ABV1574" s="1"/>
      <c r="ABW1574" s="1"/>
      <c r="ABX1574" s="1"/>
      <c r="ABY1574" s="1"/>
      <c r="ABZ1574" s="1"/>
      <c r="ACA1574" s="1"/>
      <c r="ACB1574" s="1"/>
      <c r="ACC1574" s="1"/>
      <c r="ACD1574" s="1"/>
      <c r="ACE1574" s="1"/>
      <c r="ACF1574" s="1"/>
      <c r="ACG1574" s="1"/>
      <c r="ACH1574" s="1"/>
      <c r="ACI1574" s="1"/>
      <c r="ACJ1574" s="1"/>
      <c r="ACK1574" s="1"/>
      <c r="ACL1574" s="1"/>
      <c r="ACM1574" s="1"/>
      <c r="ACN1574" s="1"/>
      <c r="ACO1574" s="1"/>
      <c r="ACP1574" s="1"/>
      <c r="ACQ1574" s="1"/>
      <c r="ACR1574" s="1"/>
      <c r="ACS1574" s="1"/>
      <c r="ACT1574" s="1"/>
      <c r="ACU1574" s="1"/>
      <c r="ACV1574" s="1"/>
      <c r="ACW1574" s="1"/>
      <c r="ACX1574" s="1"/>
      <c r="ACY1574" s="1"/>
      <c r="ACZ1574" s="1"/>
      <c r="ADA1574" s="1"/>
      <c r="ADB1574" s="1"/>
      <c r="ADC1574" s="1"/>
      <c r="ADD1574" s="1"/>
      <c r="ADE1574" s="1"/>
      <c r="ADF1574" s="1"/>
      <c r="ADG1574" s="1"/>
      <c r="ADH1574" s="1"/>
      <c r="ADI1574" s="1"/>
      <c r="ADJ1574" s="1"/>
      <c r="ADK1574" s="1"/>
      <c r="ADL1574" s="1"/>
      <c r="ADM1574" s="1"/>
      <c r="ADN1574" s="1"/>
      <c r="ADO1574" s="1"/>
      <c r="ADP1574" s="1"/>
      <c r="ADQ1574" s="1"/>
      <c r="ADR1574" s="1"/>
      <c r="ADS1574" s="1"/>
      <c r="ADT1574" s="1"/>
      <c r="ADU1574" s="1"/>
      <c r="ADV1574" s="1"/>
      <c r="ADW1574" s="1"/>
      <c r="ADX1574" s="1"/>
      <c r="ADY1574" s="1"/>
      <c r="ADZ1574" s="1"/>
      <c r="AEA1574" s="1"/>
      <c r="AEB1574" s="1"/>
      <c r="AEC1574" s="1"/>
      <c r="AED1574" s="1"/>
      <c r="AEE1574" s="1"/>
      <c r="AEF1574" s="1"/>
      <c r="AEG1574" s="1"/>
      <c r="AEH1574" s="1"/>
      <c r="AEI1574" s="1"/>
      <c r="AEJ1574" s="1"/>
      <c r="AEK1574" s="1"/>
      <c r="AEL1574" s="1"/>
      <c r="AEM1574" s="1"/>
      <c r="AEN1574" s="1"/>
      <c r="AEO1574" s="1"/>
      <c r="AEP1574" s="1"/>
      <c r="AEQ1574" s="1"/>
      <c r="AER1574" s="1"/>
      <c r="AES1574" s="1"/>
      <c r="AET1574" s="1"/>
      <c r="AEU1574" s="1"/>
      <c r="AEV1574" s="1"/>
      <c r="AEW1574" s="1"/>
      <c r="AEX1574" s="1"/>
      <c r="AEY1574" s="1"/>
      <c r="AEZ1574" s="1"/>
      <c r="AFA1574" s="1"/>
      <c r="AFB1574" s="1"/>
      <c r="AFC1574" s="1"/>
      <c r="AFD1574" s="1"/>
      <c r="AFE1574" s="1"/>
      <c r="AFF1574" s="1"/>
      <c r="AFG1574" s="1"/>
      <c r="AFH1574" s="1"/>
      <c r="AFI1574" s="1"/>
      <c r="AFJ1574" s="1"/>
      <c r="AFK1574" s="1"/>
      <c r="AFL1574" s="1"/>
      <c r="AFM1574" s="1"/>
      <c r="AFN1574" s="1"/>
      <c r="AFO1574" s="1"/>
      <c r="AFP1574" s="1"/>
      <c r="AFQ1574" s="1"/>
      <c r="AFR1574" s="1"/>
      <c r="AFS1574" s="1"/>
      <c r="AFT1574" s="1"/>
      <c r="AFU1574" s="1"/>
      <c r="AFV1574" s="1"/>
      <c r="AFW1574" s="1"/>
      <c r="AFX1574" s="1"/>
      <c r="AFY1574" s="1"/>
      <c r="AFZ1574" s="1"/>
      <c r="AGA1574" s="1"/>
      <c r="AGB1574" s="1"/>
      <c r="AGC1574" s="1"/>
      <c r="AGD1574" s="1"/>
      <c r="AGE1574" s="1"/>
      <c r="AGF1574" s="1"/>
      <c r="AGG1574" s="1"/>
      <c r="AGH1574" s="1"/>
      <c r="AGI1574" s="1"/>
      <c r="AGJ1574" s="1"/>
      <c r="AGK1574" s="1"/>
      <c r="AGL1574" s="1"/>
      <c r="AGM1574" s="1"/>
      <c r="AGN1574" s="1"/>
      <c r="AGO1574" s="1"/>
      <c r="AGP1574" s="1"/>
      <c r="AGQ1574" s="1"/>
      <c r="AGR1574" s="1"/>
      <c r="AGS1574" s="1"/>
      <c r="AGT1574" s="1"/>
      <c r="AGU1574" s="1"/>
      <c r="AGV1574" s="1"/>
      <c r="AGW1574" s="1"/>
      <c r="AGX1574" s="1"/>
      <c r="AGY1574" s="1"/>
      <c r="AGZ1574" s="1"/>
      <c r="AHA1574" s="1"/>
      <c r="AHB1574" s="1"/>
      <c r="AHC1574" s="1"/>
      <c r="AHD1574" s="1"/>
      <c r="AHE1574" s="1"/>
      <c r="AHF1574" s="1"/>
      <c r="AHG1574" s="1"/>
      <c r="AHH1574" s="1"/>
      <c r="AHI1574" s="1"/>
      <c r="AHJ1574" s="1"/>
      <c r="AHK1574" s="1"/>
      <c r="AHL1574" s="1"/>
      <c r="AHM1574" s="1"/>
      <c r="AHN1574" s="1"/>
      <c r="AHO1574" s="1"/>
      <c r="AHP1574" s="1"/>
      <c r="AHQ1574" s="1"/>
      <c r="AHR1574" s="1"/>
      <c r="AHS1574" s="1"/>
      <c r="AHT1574" s="1"/>
      <c r="AHU1574" s="1"/>
      <c r="AHV1574" s="1"/>
      <c r="AHW1574" s="1"/>
      <c r="AHX1574" s="1"/>
      <c r="AHY1574" s="1"/>
      <c r="AHZ1574" s="1"/>
      <c r="AIA1574" s="1"/>
      <c r="AIB1574" s="1"/>
      <c r="AIC1574" s="1"/>
      <c r="AID1574" s="1"/>
      <c r="AIE1574" s="1"/>
      <c r="AIF1574" s="1"/>
      <c r="AIG1574" s="1"/>
      <c r="AIH1574" s="1"/>
      <c r="AII1574" s="1"/>
      <c r="AIJ1574" s="1"/>
      <c r="AIK1574" s="1"/>
      <c r="AIL1574" s="1"/>
      <c r="AIM1574" s="1"/>
      <c r="AIN1574" s="1"/>
      <c r="AIO1574" s="1"/>
      <c r="AIP1574" s="1"/>
      <c r="AIQ1574" s="1"/>
      <c r="AIR1574" s="1"/>
      <c r="AIS1574" s="1"/>
      <c r="AIT1574" s="1"/>
      <c r="AIU1574" s="1"/>
      <c r="AIV1574" s="1"/>
      <c r="AIW1574" s="1"/>
      <c r="AIX1574" s="1"/>
      <c r="AIY1574" s="1"/>
      <c r="AIZ1574" s="1"/>
      <c r="AJA1574" s="1"/>
      <c r="AJB1574" s="1"/>
      <c r="AJC1574" s="1"/>
      <c r="AJD1574" s="1"/>
      <c r="AJE1574" s="1"/>
      <c r="AJF1574" s="1"/>
      <c r="AJG1574" s="1"/>
      <c r="AJH1574" s="1"/>
      <c r="AJI1574" s="1"/>
      <c r="AJJ1574" s="1"/>
      <c r="AJK1574" s="1"/>
      <c r="AJL1574" s="1"/>
      <c r="AJM1574" s="1"/>
      <c r="AJN1574" s="1"/>
      <c r="AJO1574" s="1"/>
      <c r="AJP1574" s="1"/>
      <c r="AJQ1574" s="1"/>
      <c r="AJR1574" s="1"/>
      <c r="AJS1574" s="1"/>
      <c r="AJT1574" s="1"/>
      <c r="AJU1574" s="1"/>
      <c r="AJV1574" s="1"/>
      <c r="AJW1574" s="1"/>
      <c r="AJX1574" s="1"/>
      <c r="AJY1574" s="1"/>
      <c r="AJZ1574" s="1"/>
      <c r="AKA1574" s="1"/>
      <c r="AKB1574" s="1"/>
      <c r="AKC1574" s="1"/>
      <c r="AKD1574" s="1"/>
      <c r="AKE1574" s="1"/>
      <c r="AKF1574" s="1"/>
      <c r="AKG1574" s="1"/>
      <c r="AKH1574" s="1"/>
      <c r="AKI1574" s="1"/>
      <c r="AKJ1574" s="1"/>
      <c r="AKK1574" s="1"/>
      <c r="AKL1574" s="1"/>
      <c r="AKM1574" s="1"/>
      <c r="AKN1574" s="1"/>
      <c r="AKO1574" s="1"/>
      <c r="AKP1574" s="1"/>
      <c r="AKQ1574" s="1"/>
      <c r="AKR1574" s="1"/>
      <c r="AKS1574" s="1"/>
      <c r="AKT1574" s="1"/>
      <c r="AKU1574" s="1"/>
      <c r="AKV1574" s="1"/>
      <c r="AKW1574" s="1"/>
      <c r="AKX1574" s="1"/>
      <c r="AKY1574" s="1"/>
      <c r="AKZ1574" s="1"/>
      <c r="ALA1574" s="1"/>
      <c r="ALB1574" s="1"/>
      <c r="ALC1574" s="1"/>
      <c r="ALD1574" s="1"/>
      <c r="ALE1574" s="1"/>
      <c r="ALF1574" s="1"/>
      <c r="ALG1574" s="1"/>
      <c r="ALH1574" s="1"/>
      <c r="ALI1574" s="1"/>
      <c r="ALJ1574" s="1"/>
      <c r="ALK1574" s="1"/>
      <c r="ALL1574" s="1"/>
      <c r="ALM1574" s="1"/>
      <c r="ALN1574" s="1"/>
      <c r="ALO1574" s="1"/>
      <c r="ALP1574" s="1"/>
      <c r="ALQ1574" s="1"/>
      <c r="ALR1574" s="1"/>
      <c r="ALS1574" s="1"/>
      <c r="ALT1574" s="1"/>
      <c r="ALU1574" s="1"/>
      <c r="ALV1574" s="1"/>
      <c r="ALW1574" s="1"/>
      <c r="ALX1574" s="1"/>
      <c r="ALY1574" s="1"/>
      <c r="ALZ1574" s="1"/>
      <c r="AMA1574" s="1"/>
      <c r="AMB1574" s="1"/>
      <c r="AMC1574" s="1"/>
      <c r="AMD1574" s="1"/>
      <c r="AME1574" s="1"/>
      <c r="AMF1574" s="1"/>
      <c r="AMG1574" s="1"/>
      <c r="AMH1574" s="1"/>
      <c r="AMI1574" s="1"/>
      <c r="AMJ1574" s="1"/>
      <c r="AMK1574" s="1"/>
      <c r="AML1574" s="1"/>
      <c r="AMM1574" s="1"/>
      <c r="AMN1574" s="1"/>
      <c r="AMO1574" s="1"/>
      <c r="AMP1574" s="1"/>
      <c r="AMQ1574" s="1"/>
      <c r="AMR1574" s="1"/>
      <c r="AMS1574" s="1"/>
      <c r="AMT1574" s="1"/>
      <c r="AMU1574" s="1"/>
      <c r="AMV1574" s="1"/>
      <c r="AMW1574" s="1"/>
      <c r="AMX1574" s="1"/>
      <c r="AMY1574" s="1"/>
      <c r="AMZ1574" s="1"/>
      <c r="ANA1574" s="1"/>
      <c r="ANB1574" s="1"/>
      <c r="ANC1574" s="1"/>
      <c r="AND1574" s="1"/>
      <c r="ANE1574" s="1"/>
      <c r="ANF1574" s="1"/>
      <c r="ANG1574" s="1"/>
      <c r="ANH1574" s="1"/>
    </row>
    <row r="1575" spans="1:1048" x14ac:dyDescent="0.2">
      <c r="A1575" s="11">
        <v>1478</v>
      </c>
      <c r="B1575" s="11" t="s">
        <v>37</v>
      </c>
      <c r="C1575" s="11" t="s">
        <v>72</v>
      </c>
      <c r="D1575" s="12" t="s">
        <v>1481</v>
      </c>
      <c r="E1575" s="12"/>
      <c r="F1575" s="13" t="s">
        <v>250</v>
      </c>
    </row>
    <row r="1576" spans="1:1048" x14ac:dyDescent="0.2">
      <c r="A1576" s="11">
        <v>1479</v>
      </c>
      <c r="B1576" s="11" t="s">
        <v>37</v>
      </c>
      <c r="C1576" s="11" t="s">
        <v>72</v>
      </c>
      <c r="D1576" s="12" t="s">
        <v>1482</v>
      </c>
      <c r="E1576" s="12"/>
      <c r="F1576" s="13" t="s">
        <v>250</v>
      </c>
    </row>
    <row r="1577" spans="1:1048" x14ac:dyDescent="0.2">
      <c r="A1577" s="11">
        <v>1480</v>
      </c>
      <c r="B1577" s="11" t="s">
        <v>37</v>
      </c>
      <c r="C1577" s="11" t="s">
        <v>72</v>
      </c>
      <c r="D1577" s="12" t="s">
        <v>1483</v>
      </c>
      <c r="E1577" s="12"/>
      <c r="F1577" s="13" t="s">
        <v>250</v>
      </c>
    </row>
    <row r="1578" spans="1:1048" x14ac:dyDescent="0.2">
      <c r="A1578" s="7">
        <v>1487</v>
      </c>
      <c r="B1578" s="7" t="s">
        <v>37</v>
      </c>
      <c r="C1578" s="7"/>
      <c r="D1578" s="8" t="s">
        <v>1484</v>
      </c>
      <c r="E1578" s="8"/>
      <c r="F1578" s="9" t="s">
        <v>9</v>
      </c>
    </row>
    <row r="1579" spans="1:1048" x14ac:dyDescent="0.2">
      <c r="A1579" s="7">
        <v>1488</v>
      </c>
      <c r="B1579" s="7" t="s">
        <v>37</v>
      </c>
      <c r="C1579" s="7"/>
      <c r="D1579" s="8" t="s">
        <v>1485</v>
      </c>
      <c r="E1579" s="8"/>
      <c r="F1579" s="9" t="s">
        <v>9</v>
      </c>
    </row>
    <row r="1580" spans="1:1048" x14ac:dyDescent="0.2">
      <c r="A1580" s="7">
        <v>1489</v>
      </c>
      <c r="B1580" s="7" t="s">
        <v>37</v>
      </c>
      <c r="C1580" s="7"/>
      <c r="D1580" s="8" t="s">
        <v>1486</v>
      </c>
      <c r="E1580" s="8"/>
      <c r="F1580" s="9" t="s">
        <v>9</v>
      </c>
    </row>
    <row r="1581" spans="1:1048" x14ac:dyDescent="0.2">
      <c r="A1581" s="7">
        <v>1490</v>
      </c>
      <c r="B1581" s="7" t="s">
        <v>37</v>
      </c>
      <c r="C1581" s="7"/>
      <c r="D1581" s="8" t="s">
        <v>1487</v>
      </c>
      <c r="E1581" s="8"/>
      <c r="F1581" s="9" t="s">
        <v>9</v>
      </c>
    </row>
    <row r="1582" spans="1:1048" x14ac:dyDescent="0.2">
      <c r="A1582" s="7">
        <v>1491</v>
      </c>
      <c r="B1582" s="7" t="s">
        <v>37</v>
      </c>
      <c r="C1582" s="7"/>
      <c r="D1582" s="8" t="s">
        <v>1488</v>
      </c>
      <c r="E1582" s="8"/>
      <c r="F1582" s="9" t="s">
        <v>545</v>
      </c>
    </row>
    <row r="1583" spans="1:1048" x14ac:dyDescent="0.2">
      <c r="A1583" s="7">
        <v>1492</v>
      </c>
      <c r="B1583" s="7" t="s">
        <v>37</v>
      </c>
      <c r="C1583" s="7"/>
      <c r="D1583" s="8" t="s">
        <v>1489</v>
      </c>
      <c r="E1583" s="8"/>
      <c r="F1583" s="9" t="s">
        <v>9</v>
      </c>
    </row>
    <row r="1584" spans="1:1048" x14ac:dyDescent="0.2">
      <c r="A1584" s="7">
        <v>1493</v>
      </c>
      <c r="B1584" s="7" t="s">
        <v>37</v>
      </c>
      <c r="C1584" s="7">
        <v>30161700</v>
      </c>
      <c r="D1584" s="8" t="s">
        <v>1490</v>
      </c>
      <c r="E1584" s="8"/>
      <c r="F1584" s="9" t="s">
        <v>9</v>
      </c>
    </row>
    <row r="1585" spans="1:6" x14ac:dyDescent="0.2">
      <c r="A1585" s="7">
        <v>1494</v>
      </c>
      <c r="B1585" s="7" t="s">
        <v>37</v>
      </c>
      <c r="C1585" s="7">
        <v>30161700</v>
      </c>
      <c r="D1585" s="8" t="s">
        <v>1491</v>
      </c>
      <c r="E1585" s="8"/>
      <c r="F1585" s="9" t="s">
        <v>9</v>
      </c>
    </row>
    <row r="1586" spans="1:6" ht="24" x14ac:dyDescent="0.2">
      <c r="A1586" s="7">
        <v>1495</v>
      </c>
      <c r="B1586" s="7" t="s">
        <v>37</v>
      </c>
      <c r="C1586" s="7">
        <v>30161700</v>
      </c>
      <c r="D1586" s="8" t="s">
        <v>1492</v>
      </c>
      <c r="E1586" s="8"/>
      <c r="F1586" s="9" t="s">
        <v>1493</v>
      </c>
    </row>
    <row r="1587" spans="1:6" ht="24" x14ac:dyDescent="0.2">
      <c r="A1587" s="7">
        <v>1496</v>
      </c>
      <c r="B1587" s="7" t="s">
        <v>37</v>
      </c>
      <c r="C1587" s="7">
        <v>30161700</v>
      </c>
      <c r="D1587" s="8" t="s">
        <v>1494</v>
      </c>
      <c r="E1587" s="8"/>
      <c r="F1587" s="9" t="s">
        <v>655</v>
      </c>
    </row>
    <row r="1588" spans="1:6" x14ac:dyDescent="0.2">
      <c r="A1588" s="7">
        <v>1497</v>
      </c>
      <c r="B1588" s="7" t="s">
        <v>37</v>
      </c>
      <c r="C1588" s="7">
        <v>30161700</v>
      </c>
      <c r="D1588" s="8" t="s">
        <v>1495</v>
      </c>
      <c r="E1588" s="8"/>
      <c r="F1588" s="9" t="s">
        <v>114</v>
      </c>
    </row>
    <row r="1589" spans="1:6" x14ac:dyDescent="0.2">
      <c r="A1589" s="7">
        <v>1507</v>
      </c>
      <c r="B1589" s="7" t="s">
        <v>37</v>
      </c>
      <c r="C1589" s="7"/>
      <c r="D1589" s="8" t="s">
        <v>1496</v>
      </c>
      <c r="E1589" s="8"/>
      <c r="F1589" s="9" t="s">
        <v>9</v>
      </c>
    </row>
    <row r="1590" spans="1:6" ht="24" x14ac:dyDescent="0.2">
      <c r="A1590" s="7">
        <v>1133</v>
      </c>
      <c r="B1590" s="7" t="s">
        <v>37</v>
      </c>
      <c r="C1590" s="7">
        <v>30161500</v>
      </c>
      <c r="D1590" s="16" t="s">
        <v>1497</v>
      </c>
      <c r="E1590" s="8" t="s">
        <v>2343</v>
      </c>
      <c r="F1590" s="9" t="s">
        <v>9</v>
      </c>
    </row>
    <row r="1591" spans="1:6" x14ac:dyDescent="0.2">
      <c r="A1591" s="7">
        <v>1508</v>
      </c>
      <c r="B1591" s="7" t="s">
        <v>37</v>
      </c>
      <c r="C1591" s="7">
        <v>30161500</v>
      </c>
      <c r="D1591" s="8" t="s">
        <v>1498</v>
      </c>
      <c r="E1591" s="8"/>
      <c r="F1591" s="9" t="s">
        <v>9</v>
      </c>
    </row>
    <row r="1592" spans="1:6" x14ac:dyDescent="0.2">
      <c r="A1592" s="7">
        <v>1509</v>
      </c>
      <c r="B1592" s="7" t="s">
        <v>37</v>
      </c>
      <c r="C1592" s="7">
        <v>30161500</v>
      </c>
      <c r="D1592" s="8" t="s">
        <v>1499</v>
      </c>
      <c r="E1592" s="8"/>
      <c r="F1592" s="9" t="s">
        <v>9</v>
      </c>
    </row>
    <row r="1593" spans="1:6" x14ac:dyDescent="0.2">
      <c r="A1593" s="7">
        <v>1510</v>
      </c>
      <c r="B1593" s="7" t="s">
        <v>37</v>
      </c>
      <c r="C1593" s="7">
        <v>30161500</v>
      </c>
      <c r="D1593" s="8" t="s">
        <v>1500</v>
      </c>
      <c r="E1593" s="8"/>
      <c r="F1593" s="9" t="s">
        <v>9</v>
      </c>
    </row>
    <row r="1594" spans="1:6" x14ac:dyDescent="0.2">
      <c r="A1594" s="7">
        <v>1511</v>
      </c>
      <c r="B1594" s="7" t="s">
        <v>37</v>
      </c>
      <c r="C1594" s="7">
        <v>30161500</v>
      </c>
      <c r="D1594" s="16" t="s">
        <v>1501</v>
      </c>
      <c r="E1594" s="8" t="s">
        <v>2343</v>
      </c>
      <c r="F1594" s="9" t="s">
        <v>9</v>
      </c>
    </row>
    <row r="1595" spans="1:6" x14ac:dyDescent="0.2">
      <c r="A1595" s="11">
        <v>1512</v>
      </c>
      <c r="B1595" s="11" t="s">
        <v>37</v>
      </c>
      <c r="C1595" s="11" t="s">
        <v>72</v>
      </c>
      <c r="D1595" s="12" t="s">
        <v>1502</v>
      </c>
      <c r="E1595" s="12"/>
      <c r="F1595" s="13" t="s">
        <v>9</v>
      </c>
    </row>
    <row r="1596" spans="1:6" x14ac:dyDescent="0.2">
      <c r="A1596" s="11">
        <v>1513</v>
      </c>
      <c r="B1596" s="11" t="s">
        <v>37</v>
      </c>
      <c r="C1596" s="11" t="s">
        <v>72</v>
      </c>
      <c r="D1596" s="12" t="s">
        <v>1503</v>
      </c>
      <c r="E1596" s="12"/>
      <c r="F1596" s="13" t="s">
        <v>9</v>
      </c>
    </row>
    <row r="1597" spans="1:6" x14ac:dyDescent="0.2">
      <c r="A1597" s="7">
        <v>1514</v>
      </c>
      <c r="B1597" s="7" t="s">
        <v>37</v>
      </c>
      <c r="C1597" s="7">
        <v>30161500</v>
      </c>
      <c r="D1597" s="8" t="s">
        <v>1504</v>
      </c>
      <c r="E1597" s="8"/>
      <c r="F1597" s="9" t="s">
        <v>9</v>
      </c>
    </row>
    <row r="1598" spans="1:6" x14ac:dyDescent="0.2">
      <c r="A1598" s="7">
        <v>1515</v>
      </c>
      <c r="B1598" s="7" t="s">
        <v>37</v>
      </c>
      <c r="C1598" s="7">
        <v>30161500</v>
      </c>
      <c r="D1598" s="8" t="s">
        <v>1505</v>
      </c>
      <c r="E1598" s="8"/>
      <c r="F1598" s="9" t="s">
        <v>9</v>
      </c>
    </row>
    <row r="1599" spans="1:6" x14ac:dyDescent="0.2">
      <c r="A1599" s="7">
        <v>1516</v>
      </c>
      <c r="B1599" s="7" t="s">
        <v>37</v>
      </c>
      <c r="C1599" s="7">
        <v>30161500</v>
      </c>
      <c r="D1599" s="8" t="s">
        <v>1506</v>
      </c>
      <c r="E1599" s="8"/>
      <c r="F1599" s="9" t="s">
        <v>9</v>
      </c>
    </row>
    <row r="1600" spans="1:6" x14ac:dyDescent="0.2">
      <c r="A1600" s="7">
        <v>1517</v>
      </c>
      <c r="B1600" s="7" t="s">
        <v>37</v>
      </c>
      <c r="C1600" s="7">
        <v>30161500</v>
      </c>
      <c r="D1600" s="8" t="s">
        <v>1507</v>
      </c>
      <c r="E1600" s="8"/>
      <c r="F1600" s="9" t="s">
        <v>9</v>
      </c>
    </row>
    <row r="1601" spans="1:6" x14ac:dyDescent="0.2">
      <c r="A1601" s="7">
        <v>1518</v>
      </c>
      <c r="B1601" s="7" t="s">
        <v>37</v>
      </c>
      <c r="C1601" s="7">
        <v>30161500</v>
      </c>
      <c r="D1601" s="8" t="s">
        <v>1508</v>
      </c>
      <c r="E1601" s="8"/>
      <c r="F1601" s="9" t="s">
        <v>9</v>
      </c>
    </row>
    <row r="1602" spans="1:6" x14ac:dyDescent="0.2">
      <c r="A1602" s="7">
        <v>1519</v>
      </c>
      <c r="B1602" s="7" t="s">
        <v>37</v>
      </c>
      <c r="C1602" s="7">
        <v>30161500</v>
      </c>
      <c r="D1602" s="8" t="s">
        <v>1509</v>
      </c>
      <c r="E1602" s="8"/>
      <c r="F1602" s="9" t="s">
        <v>9</v>
      </c>
    </row>
    <row r="1603" spans="1:6" ht="24" x14ac:dyDescent="0.2">
      <c r="A1603" s="7">
        <v>1520</v>
      </c>
      <c r="B1603" s="7" t="s">
        <v>37</v>
      </c>
      <c r="C1603" s="7">
        <v>30161500</v>
      </c>
      <c r="D1603" s="8" t="s">
        <v>1510</v>
      </c>
      <c r="E1603" s="8"/>
      <c r="F1603" s="9" t="s">
        <v>9</v>
      </c>
    </row>
    <row r="1604" spans="1:6" ht="72" x14ac:dyDescent="0.2">
      <c r="A1604" s="7">
        <v>1521</v>
      </c>
      <c r="B1604" s="7" t="s">
        <v>37</v>
      </c>
      <c r="C1604" s="7"/>
      <c r="D1604" s="10" t="s">
        <v>1511</v>
      </c>
      <c r="E1604" s="8"/>
      <c r="F1604" s="9" t="s">
        <v>9</v>
      </c>
    </row>
    <row r="1605" spans="1:6" x14ac:dyDescent="0.2">
      <c r="A1605" s="7">
        <v>1522</v>
      </c>
      <c r="B1605" s="7" t="s">
        <v>37</v>
      </c>
      <c r="C1605" s="7">
        <v>30161500</v>
      </c>
      <c r="D1605" s="8" t="s">
        <v>1512</v>
      </c>
      <c r="E1605" s="8"/>
      <c r="F1605" s="9" t="s">
        <v>9</v>
      </c>
    </row>
    <row r="1606" spans="1:6" ht="24" x14ac:dyDescent="0.2">
      <c r="A1606" s="7">
        <v>1523</v>
      </c>
      <c r="B1606" s="7" t="s">
        <v>37</v>
      </c>
      <c r="C1606" s="7">
        <v>30161500</v>
      </c>
      <c r="D1606" s="8" t="s">
        <v>1513</v>
      </c>
      <c r="E1606" s="8"/>
      <c r="F1606" s="9" t="s">
        <v>9</v>
      </c>
    </row>
    <row r="1607" spans="1:6" ht="24" x14ac:dyDescent="0.2">
      <c r="A1607" s="7">
        <v>1524</v>
      </c>
      <c r="B1607" s="7" t="s">
        <v>37</v>
      </c>
      <c r="C1607" s="7">
        <v>30161500</v>
      </c>
      <c r="D1607" s="8" t="s">
        <v>1514</v>
      </c>
      <c r="E1607" s="8"/>
      <c r="F1607" s="9" t="s">
        <v>9</v>
      </c>
    </row>
    <row r="1608" spans="1:6" x14ac:dyDescent="0.2">
      <c r="A1608" s="7">
        <v>1525</v>
      </c>
      <c r="B1608" s="7" t="s">
        <v>37</v>
      </c>
      <c r="C1608" s="7">
        <v>30161500</v>
      </c>
      <c r="D1608" s="8" t="s">
        <v>1515</v>
      </c>
      <c r="E1608" s="8"/>
      <c r="F1608" s="9" t="s">
        <v>9</v>
      </c>
    </row>
    <row r="1609" spans="1:6" x14ac:dyDescent="0.2">
      <c r="A1609" s="7">
        <v>1526</v>
      </c>
      <c r="B1609" s="7" t="s">
        <v>37</v>
      </c>
      <c r="C1609" s="7">
        <v>30161500</v>
      </c>
      <c r="D1609" s="8" t="s">
        <v>1516</v>
      </c>
      <c r="E1609" s="8"/>
      <c r="F1609" s="9" t="s">
        <v>9</v>
      </c>
    </row>
    <row r="1610" spans="1:6" x14ac:dyDescent="0.2">
      <c r="A1610" s="7">
        <v>1527</v>
      </c>
      <c r="B1610" s="7" t="s">
        <v>37</v>
      </c>
      <c r="C1610" s="7">
        <v>30161500</v>
      </c>
      <c r="D1610" s="8" t="s">
        <v>1517</v>
      </c>
      <c r="E1610" s="8"/>
      <c r="F1610" s="9" t="s">
        <v>9</v>
      </c>
    </row>
    <row r="1611" spans="1:6" x14ac:dyDescent="0.2">
      <c r="A1611" s="7">
        <v>1528</v>
      </c>
      <c r="B1611" s="7" t="s">
        <v>37</v>
      </c>
      <c r="C1611" s="7">
        <v>30161500</v>
      </c>
      <c r="D1611" s="8" t="s">
        <v>1518</v>
      </c>
      <c r="E1611" s="8"/>
      <c r="F1611" s="9" t="s">
        <v>9</v>
      </c>
    </row>
    <row r="1612" spans="1:6" x14ac:dyDescent="0.2">
      <c r="A1612" s="7">
        <v>1529</v>
      </c>
      <c r="B1612" s="7" t="s">
        <v>37</v>
      </c>
      <c r="C1612" s="7"/>
      <c r="D1612" s="8" t="s">
        <v>1519</v>
      </c>
      <c r="E1612" s="8"/>
      <c r="F1612" s="9" t="s">
        <v>9</v>
      </c>
    </row>
    <row r="1613" spans="1:6" ht="24" x14ac:dyDescent="0.2">
      <c r="A1613" s="7">
        <v>1530</v>
      </c>
      <c r="B1613" s="7" t="s">
        <v>37</v>
      </c>
      <c r="C1613" s="7"/>
      <c r="D1613" s="8" t="s">
        <v>1520</v>
      </c>
      <c r="E1613" s="8"/>
      <c r="F1613" s="9" t="s">
        <v>9</v>
      </c>
    </row>
    <row r="1614" spans="1:6" x14ac:dyDescent="0.2">
      <c r="A1614" s="7">
        <v>1531</v>
      </c>
      <c r="B1614" s="7" t="s">
        <v>37</v>
      </c>
      <c r="C1614" s="7"/>
      <c r="D1614" s="10" t="s">
        <v>1521</v>
      </c>
      <c r="E1614" s="8"/>
      <c r="F1614" s="9" t="s">
        <v>9</v>
      </c>
    </row>
    <row r="1615" spans="1:6" x14ac:dyDescent="0.2">
      <c r="A1615" s="7">
        <v>1532</v>
      </c>
      <c r="B1615" s="7" t="s">
        <v>37</v>
      </c>
      <c r="C1615" s="7"/>
      <c r="D1615" s="8" t="s">
        <v>1522</v>
      </c>
      <c r="E1615" s="8"/>
      <c r="F1615" s="9" t="s">
        <v>9</v>
      </c>
    </row>
    <row r="1616" spans="1:6" x14ac:dyDescent="0.2">
      <c r="A1616" s="7">
        <v>1533</v>
      </c>
      <c r="B1616" s="7" t="s">
        <v>37</v>
      </c>
      <c r="C1616" s="7"/>
      <c r="D1616" s="8" t="s">
        <v>1523</v>
      </c>
      <c r="E1616" s="8"/>
      <c r="F1616" s="9" t="s">
        <v>9</v>
      </c>
    </row>
    <row r="1617" spans="1:1048" x14ac:dyDescent="0.2">
      <c r="A1617" s="7">
        <v>1534</v>
      </c>
      <c r="B1617" s="7" t="s">
        <v>37</v>
      </c>
      <c r="C1617" s="7"/>
      <c r="D1617" s="8" t="s">
        <v>1524</v>
      </c>
      <c r="E1617" s="8"/>
      <c r="F1617" s="9" t="s">
        <v>122</v>
      </c>
    </row>
    <row r="1618" spans="1:1048" x14ac:dyDescent="0.2">
      <c r="A1618" s="7">
        <v>1535</v>
      </c>
      <c r="B1618" s="7" t="s">
        <v>37</v>
      </c>
      <c r="C1618" s="7"/>
      <c r="D1618" s="8" t="s">
        <v>1525</v>
      </c>
      <c r="E1618" s="8"/>
      <c r="F1618" s="9" t="s">
        <v>9</v>
      </c>
    </row>
    <row r="1619" spans="1:1048" x14ac:dyDescent="0.2">
      <c r="A1619" s="7">
        <v>1536</v>
      </c>
      <c r="B1619" s="7" t="s">
        <v>37</v>
      </c>
      <c r="C1619" s="7"/>
      <c r="D1619" s="8" t="s">
        <v>1526</v>
      </c>
      <c r="E1619" s="8"/>
      <c r="F1619" s="9" t="s">
        <v>9</v>
      </c>
    </row>
    <row r="1620" spans="1:1048" x14ac:dyDescent="0.2">
      <c r="A1620" s="7">
        <v>1537</v>
      </c>
      <c r="B1620" s="7" t="s">
        <v>37</v>
      </c>
      <c r="C1620" s="7"/>
      <c r="D1620" s="8" t="s">
        <v>1527</v>
      </c>
      <c r="E1620" s="8"/>
      <c r="F1620" s="9" t="s">
        <v>9</v>
      </c>
    </row>
    <row r="1621" spans="1:1048" x14ac:dyDescent="0.2">
      <c r="A1621" s="7">
        <v>1538</v>
      </c>
      <c r="B1621" s="7" t="s">
        <v>37</v>
      </c>
      <c r="C1621" s="7"/>
      <c r="D1621" s="8" t="s">
        <v>1528</v>
      </c>
      <c r="E1621" s="8"/>
      <c r="F1621" s="9" t="s">
        <v>9</v>
      </c>
    </row>
    <row r="1622" spans="1:1048" x14ac:dyDescent="0.2">
      <c r="A1622" s="7">
        <v>1539</v>
      </c>
      <c r="B1622" s="7" t="s">
        <v>37</v>
      </c>
      <c r="C1622" s="7"/>
      <c r="D1622" s="8" t="s">
        <v>1529</v>
      </c>
      <c r="E1622" s="8"/>
      <c r="F1622" s="9" t="s">
        <v>9</v>
      </c>
    </row>
    <row r="1623" spans="1:1048" x14ac:dyDescent="0.2">
      <c r="A1623" s="7">
        <v>1540</v>
      </c>
      <c r="B1623" s="7" t="s">
        <v>37</v>
      </c>
      <c r="C1623" s="7"/>
      <c r="D1623" s="8" t="s">
        <v>1530</v>
      </c>
      <c r="E1623" s="8"/>
      <c r="F1623" s="9" t="s">
        <v>9</v>
      </c>
    </row>
    <row r="1624" spans="1:1048" x14ac:dyDescent="0.2">
      <c r="A1624" s="11">
        <v>1541</v>
      </c>
      <c r="B1624" s="11" t="s">
        <v>37</v>
      </c>
      <c r="C1624" s="11" t="s">
        <v>72</v>
      </c>
      <c r="D1624" s="12" t="s">
        <v>1531</v>
      </c>
      <c r="E1624" s="12"/>
      <c r="F1624" s="13" t="s">
        <v>9</v>
      </c>
    </row>
    <row r="1625" spans="1:1048" s="17" customFormat="1" x14ac:dyDescent="0.2">
      <c r="A1625" s="11">
        <v>1542</v>
      </c>
      <c r="B1625" s="11" t="s">
        <v>37</v>
      </c>
      <c r="C1625" s="11" t="s">
        <v>72</v>
      </c>
      <c r="D1625" s="12" t="s">
        <v>1532</v>
      </c>
      <c r="E1625" s="12"/>
      <c r="F1625" s="13" t="s">
        <v>9</v>
      </c>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1"/>
      <c r="BG1625" s="1"/>
      <c r="BH1625" s="1"/>
      <c r="BI1625" s="1"/>
      <c r="BJ1625" s="1"/>
      <c r="BK1625" s="1"/>
      <c r="BL1625" s="1"/>
      <c r="BM1625" s="1"/>
      <c r="BN1625" s="1"/>
      <c r="BO1625" s="1"/>
      <c r="BP1625" s="1"/>
      <c r="BQ1625" s="1"/>
      <c r="BR1625" s="1"/>
      <c r="BS1625" s="1"/>
      <c r="BT1625" s="1"/>
      <c r="BU1625" s="1"/>
      <c r="BV1625" s="1"/>
      <c r="BW1625" s="1"/>
      <c r="BX1625" s="1"/>
      <c r="BY1625" s="1"/>
      <c r="BZ1625" s="1"/>
      <c r="CA1625" s="1"/>
      <c r="CB1625" s="1"/>
      <c r="CC1625" s="1"/>
      <c r="CD1625" s="1"/>
      <c r="CE1625" s="1"/>
      <c r="CF1625" s="1"/>
      <c r="CG1625" s="1"/>
      <c r="CH1625" s="1"/>
      <c r="CI1625" s="1"/>
      <c r="CJ1625" s="1"/>
      <c r="CK1625" s="1"/>
      <c r="CL1625" s="1"/>
      <c r="CM1625" s="1"/>
      <c r="CN1625" s="1"/>
      <c r="CO1625" s="1"/>
      <c r="CP1625" s="1"/>
      <c r="CQ1625" s="1"/>
      <c r="CR1625" s="1"/>
      <c r="CS1625" s="1"/>
      <c r="CT1625" s="1"/>
      <c r="CU1625" s="1"/>
      <c r="CV1625" s="1"/>
      <c r="CW1625" s="1"/>
      <c r="CX1625" s="1"/>
      <c r="CY1625" s="1"/>
      <c r="CZ1625" s="1"/>
      <c r="DA1625" s="1"/>
      <c r="DB1625" s="1"/>
      <c r="DC1625" s="1"/>
      <c r="DD1625" s="1"/>
      <c r="DE1625" s="1"/>
      <c r="DF1625" s="1"/>
      <c r="DG1625" s="1"/>
      <c r="DH1625" s="1"/>
      <c r="DI1625" s="1"/>
      <c r="DJ1625" s="1"/>
      <c r="DK1625" s="1"/>
      <c r="DL1625" s="1"/>
      <c r="DM1625" s="1"/>
      <c r="DN1625" s="1"/>
      <c r="DO1625" s="1"/>
      <c r="DP1625" s="1"/>
      <c r="DQ1625" s="1"/>
      <c r="DR1625" s="1"/>
      <c r="DS1625" s="1"/>
      <c r="DT1625" s="1"/>
      <c r="DU1625" s="1"/>
      <c r="DV1625" s="1"/>
      <c r="DW1625" s="1"/>
      <c r="DX1625" s="1"/>
      <c r="DY1625" s="1"/>
      <c r="DZ1625" s="1"/>
      <c r="EA1625" s="1"/>
      <c r="EB1625" s="1"/>
      <c r="EC1625" s="1"/>
      <c r="ED1625" s="1"/>
      <c r="EE1625" s="1"/>
      <c r="EF1625" s="1"/>
      <c r="EG1625" s="1"/>
      <c r="EH1625" s="1"/>
      <c r="EI1625" s="1"/>
      <c r="EJ1625" s="1"/>
      <c r="EK1625" s="1"/>
      <c r="EL1625" s="1"/>
      <c r="EM1625" s="1"/>
      <c r="EN1625" s="1"/>
      <c r="EO1625" s="1"/>
      <c r="EP1625" s="1"/>
      <c r="EQ1625" s="1"/>
      <c r="ER1625" s="1"/>
      <c r="ES1625" s="1"/>
      <c r="ET1625" s="1"/>
      <c r="EU1625" s="1"/>
      <c r="EV1625" s="1"/>
      <c r="EW1625" s="1"/>
      <c r="EX1625" s="1"/>
      <c r="EY1625" s="1"/>
      <c r="EZ1625" s="1"/>
      <c r="FA1625" s="1"/>
      <c r="FB1625" s="1"/>
      <c r="FC1625" s="1"/>
      <c r="FD1625" s="1"/>
      <c r="FE1625" s="1"/>
      <c r="FF1625" s="1"/>
      <c r="FG1625" s="1"/>
      <c r="FH1625" s="1"/>
      <c r="FI1625" s="1"/>
      <c r="FJ1625" s="1"/>
      <c r="FK1625" s="1"/>
      <c r="FL1625" s="1"/>
      <c r="FM1625" s="1"/>
      <c r="FN1625" s="1"/>
      <c r="FO1625" s="1"/>
      <c r="FP1625" s="1"/>
      <c r="FQ1625" s="1"/>
      <c r="FR1625" s="1"/>
      <c r="FS1625" s="1"/>
      <c r="FT1625" s="1"/>
      <c r="FU1625" s="1"/>
      <c r="FV1625" s="1"/>
      <c r="FW1625" s="1"/>
      <c r="FX1625" s="1"/>
      <c r="FY1625" s="1"/>
      <c r="FZ1625" s="1"/>
      <c r="GA1625" s="1"/>
      <c r="GB1625" s="1"/>
      <c r="GC1625" s="1"/>
      <c r="GD1625" s="1"/>
      <c r="GE1625" s="1"/>
      <c r="GF1625" s="1"/>
      <c r="GG1625" s="1"/>
      <c r="GH1625" s="1"/>
      <c r="GI1625" s="1"/>
      <c r="GJ1625" s="1"/>
      <c r="GK1625" s="1"/>
      <c r="GL1625" s="1"/>
      <c r="GM1625" s="1"/>
      <c r="GN1625" s="1"/>
      <c r="GO1625" s="1"/>
      <c r="GP1625" s="1"/>
      <c r="GQ1625" s="1"/>
      <c r="GR1625" s="1"/>
      <c r="GS1625" s="1"/>
      <c r="GT1625" s="1"/>
      <c r="GU1625" s="1"/>
      <c r="GV1625" s="1"/>
      <c r="GW1625" s="1"/>
      <c r="GX1625" s="1"/>
      <c r="GY1625" s="1"/>
      <c r="GZ1625" s="1"/>
      <c r="HA1625" s="1"/>
      <c r="HB1625" s="1"/>
      <c r="HC1625" s="1"/>
      <c r="HD1625" s="1"/>
      <c r="HE1625" s="1"/>
      <c r="HF1625" s="1"/>
      <c r="HG1625" s="1"/>
      <c r="HH1625" s="1"/>
      <c r="HI1625" s="1"/>
      <c r="HJ1625" s="1"/>
      <c r="HK1625" s="1"/>
      <c r="HL1625" s="1"/>
      <c r="HM1625" s="1"/>
      <c r="HN1625" s="1"/>
      <c r="HO1625" s="1"/>
      <c r="HP1625" s="1"/>
      <c r="HQ1625" s="1"/>
      <c r="HR1625" s="1"/>
      <c r="HS1625" s="1"/>
      <c r="HT1625" s="1"/>
      <c r="HU1625" s="1"/>
      <c r="HV1625" s="1"/>
      <c r="HW1625" s="1"/>
      <c r="HX1625" s="1"/>
      <c r="HY1625" s="1"/>
      <c r="HZ1625" s="1"/>
      <c r="IA1625" s="1"/>
      <c r="IB1625" s="1"/>
      <c r="IC1625" s="1"/>
      <c r="ID1625" s="1"/>
      <c r="IE1625" s="1"/>
      <c r="IF1625" s="1"/>
      <c r="IG1625" s="1"/>
      <c r="IH1625" s="1"/>
      <c r="II1625" s="1"/>
      <c r="IJ1625" s="1"/>
      <c r="IK1625" s="1"/>
      <c r="IL1625" s="1"/>
      <c r="IM1625" s="1"/>
      <c r="IN1625" s="1"/>
      <c r="IO1625" s="1"/>
      <c r="IP1625" s="1"/>
      <c r="IQ1625" s="1"/>
      <c r="IR1625" s="1"/>
      <c r="IS1625" s="1"/>
      <c r="IT1625" s="1"/>
      <c r="IU1625" s="1"/>
      <c r="IV1625" s="1"/>
      <c r="IW1625" s="1"/>
      <c r="IX1625" s="1"/>
      <c r="IY1625" s="1"/>
      <c r="IZ1625" s="1"/>
      <c r="JA1625" s="1"/>
      <c r="JB1625" s="1"/>
      <c r="JC1625" s="1"/>
      <c r="JD1625" s="1"/>
      <c r="JE1625" s="1"/>
      <c r="JF1625" s="1"/>
      <c r="JG1625" s="1"/>
      <c r="JH1625" s="1"/>
      <c r="JI1625" s="1"/>
      <c r="JJ1625" s="1"/>
      <c r="JK1625" s="1"/>
      <c r="JL1625" s="1"/>
      <c r="JM1625" s="1"/>
      <c r="JN1625" s="1"/>
      <c r="JO1625" s="1"/>
      <c r="JP1625" s="1"/>
      <c r="JQ1625" s="1"/>
      <c r="JR1625" s="1"/>
      <c r="JS1625" s="1"/>
      <c r="JT1625" s="1"/>
      <c r="JU1625" s="1"/>
      <c r="JV1625" s="1"/>
      <c r="JW1625" s="1"/>
      <c r="JX1625" s="1"/>
      <c r="JY1625" s="1"/>
      <c r="JZ1625" s="1"/>
      <c r="KA1625" s="1"/>
      <c r="KB1625" s="1"/>
      <c r="KC1625" s="1"/>
      <c r="KD1625" s="1"/>
      <c r="KE1625" s="1"/>
      <c r="KF1625" s="1"/>
      <c r="KG1625" s="1"/>
      <c r="KH1625" s="1"/>
      <c r="KI1625" s="1"/>
      <c r="KJ1625" s="1"/>
      <c r="KK1625" s="1"/>
      <c r="KL1625" s="1"/>
      <c r="KM1625" s="1"/>
      <c r="KN1625" s="1"/>
      <c r="KO1625" s="1"/>
      <c r="KP1625" s="1"/>
      <c r="KQ1625" s="1"/>
      <c r="KR1625" s="1"/>
      <c r="KS1625" s="1"/>
      <c r="KT1625" s="1"/>
      <c r="KU1625" s="1"/>
      <c r="KV1625" s="1"/>
      <c r="KW1625" s="1"/>
      <c r="KX1625" s="1"/>
      <c r="KY1625" s="1"/>
      <c r="KZ1625" s="1"/>
      <c r="LA1625" s="1"/>
      <c r="LB1625" s="1"/>
      <c r="LC1625" s="1"/>
      <c r="LD1625" s="1"/>
      <c r="LE1625" s="1"/>
      <c r="LF1625" s="1"/>
      <c r="LG1625" s="1"/>
      <c r="LH1625" s="1"/>
      <c r="LI1625" s="1"/>
      <c r="LJ1625" s="1"/>
      <c r="LK1625" s="1"/>
      <c r="LL1625" s="1"/>
      <c r="LM1625" s="1"/>
      <c r="LN1625" s="1"/>
      <c r="LO1625" s="1"/>
      <c r="LP1625" s="1"/>
      <c r="LQ1625" s="1"/>
      <c r="LR1625" s="1"/>
      <c r="LS1625" s="1"/>
      <c r="LT1625" s="1"/>
      <c r="LU1625" s="1"/>
      <c r="LV1625" s="1"/>
      <c r="LW1625" s="1"/>
      <c r="LX1625" s="1"/>
      <c r="LY1625" s="1"/>
      <c r="LZ1625" s="1"/>
      <c r="MA1625" s="1"/>
      <c r="MB1625" s="1"/>
      <c r="MC1625" s="1"/>
      <c r="MD1625" s="1"/>
      <c r="ME1625" s="1"/>
      <c r="MF1625" s="1"/>
      <c r="MG1625" s="1"/>
      <c r="MH1625" s="1"/>
      <c r="MI1625" s="1"/>
      <c r="MJ1625" s="1"/>
      <c r="MK1625" s="1"/>
      <c r="ML1625" s="1"/>
      <c r="MM1625" s="1"/>
      <c r="MN1625" s="1"/>
      <c r="MO1625" s="1"/>
      <c r="MP1625" s="1"/>
      <c r="MQ1625" s="1"/>
      <c r="MR1625" s="1"/>
      <c r="MS1625" s="1"/>
      <c r="MT1625" s="1"/>
      <c r="MU1625" s="1"/>
      <c r="MV1625" s="1"/>
      <c r="MW1625" s="1"/>
      <c r="MX1625" s="1"/>
      <c r="MY1625" s="1"/>
      <c r="MZ1625" s="1"/>
      <c r="NA1625" s="1"/>
      <c r="NB1625" s="1"/>
      <c r="NC1625" s="1"/>
      <c r="ND1625" s="1"/>
      <c r="NE1625" s="1"/>
      <c r="NF1625" s="1"/>
      <c r="NG1625" s="1"/>
      <c r="NH1625" s="1"/>
      <c r="NI1625" s="1"/>
      <c r="NJ1625" s="1"/>
      <c r="NK1625" s="1"/>
      <c r="NL1625" s="1"/>
      <c r="NM1625" s="1"/>
      <c r="NN1625" s="1"/>
      <c r="NO1625" s="1"/>
      <c r="NP1625" s="1"/>
      <c r="NQ1625" s="1"/>
      <c r="NR1625" s="1"/>
      <c r="NS1625" s="1"/>
      <c r="NT1625" s="1"/>
      <c r="NU1625" s="1"/>
      <c r="NV1625" s="1"/>
      <c r="NW1625" s="1"/>
      <c r="NX1625" s="1"/>
      <c r="NY1625" s="1"/>
      <c r="NZ1625" s="1"/>
      <c r="OA1625" s="1"/>
      <c r="OB1625" s="1"/>
      <c r="OC1625" s="1"/>
      <c r="OD1625" s="1"/>
      <c r="OE1625" s="1"/>
      <c r="OF1625" s="1"/>
      <c r="OG1625" s="1"/>
      <c r="OH1625" s="1"/>
      <c r="OI1625" s="1"/>
      <c r="OJ1625" s="1"/>
      <c r="OK1625" s="1"/>
      <c r="OL1625" s="1"/>
      <c r="OM1625" s="1"/>
      <c r="ON1625" s="1"/>
      <c r="OO1625" s="1"/>
      <c r="OP1625" s="1"/>
      <c r="OQ1625" s="1"/>
      <c r="OR1625" s="1"/>
      <c r="OS1625" s="1"/>
      <c r="OT1625" s="1"/>
      <c r="OU1625" s="1"/>
      <c r="OV1625" s="1"/>
      <c r="OW1625" s="1"/>
      <c r="OX1625" s="1"/>
      <c r="OY1625" s="1"/>
      <c r="OZ1625" s="1"/>
      <c r="PA1625" s="1"/>
      <c r="PB1625" s="1"/>
      <c r="PC1625" s="1"/>
      <c r="PD1625" s="1"/>
      <c r="PE1625" s="1"/>
      <c r="PF1625" s="1"/>
      <c r="PG1625" s="1"/>
      <c r="PH1625" s="1"/>
      <c r="PI1625" s="1"/>
      <c r="PJ1625" s="1"/>
      <c r="PK1625" s="1"/>
      <c r="PL1625" s="1"/>
      <c r="PM1625" s="1"/>
      <c r="PN1625" s="1"/>
      <c r="PO1625" s="1"/>
      <c r="PP1625" s="1"/>
      <c r="PQ1625" s="1"/>
      <c r="PR1625" s="1"/>
      <c r="PS1625" s="1"/>
      <c r="PT1625" s="1"/>
      <c r="PU1625" s="1"/>
      <c r="PV1625" s="1"/>
      <c r="PW1625" s="1"/>
      <c r="PX1625" s="1"/>
      <c r="PY1625" s="1"/>
      <c r="PZ1625" s="1"/>
      <c r="QA1625" s="1"/>
      <c r="QB1625" s="1"/>
      <c r="QC1625" s="1"/>
      <c r="QD1625" s="1"/>
      <c r="QE1625" s="1"/>
      <c r="QF1625" s="1"/>
      <c r="QG1625" s="1"/>
      <c r="QH1625" s="1"/>
      <c r="QI1625" s="1"/>
      <c r="QJ1625" s="1"/>
      <c r="QK1625" s="1"/>
      <c r="QL1625" s="1"/>
      <c r="QM1625" s="1"/>
      <c r="QN1625" s="1"/>
      <c r="QO1625" s="1"/>
      <c r="QP1625" s="1"/>
      <c r="QQ1625" s="1"/>
      <c r="QR1625" s="1"/>
      <c r="QS1625" s="1"/>
      <c r="QT1625" s="1"/>
      <c r="QU1625" s="1"/>
      <c r="QV1625" s="1"/>
      <c r="QW1625" s="1"/>
      <c r="QX1625" s="1"/>
      <c r="QY1625" s="1"/>
      <c r="QZ1625" s="1"/>
      <c r="RA1625" s="1"/>
      <c r="RB1625" s="1"/>
      <c r="RC1625" s="1"/>
      <c r="RD1625" s="1"/>
      <c r="RE1625" s="1"/>
      <c r="RF1625" s="1"/>
      <c r="RG1625" s="1"/>
      <c r="RH1625" s="1"/>
      <c r="RI1625" s="1"/>
      <c r="RJ1625" s="1"/>
      <c r="RK1625" s="1"/>
      <c r="RL1625" s="1"/>
      <c r="RM1625" s="1"/>
      <c r="RN1625" s="1"/>
      <c r="RO1625" s="1"/>
      <c r="RP1625" s="1"/>
      <c r="RQ1625" s="1"/>
      <c r="RR1625" s="1"/>
      <c r="RS1625" s="1"/>
      <c r="RT1625" s="1"/>
      <c r="RU1625" s="1"/>
      <c r="RV1625" s="1"/>
      <c r="RW1625" s="1"/>
      <c r="RX1625" s="1"/>
      <c r="RY1625" s="1"/>
      <c r="RZ1625" s="1"/>
      <c r="SA1625" s="1"/>
      <c r="SB1625" s="1"/>
      <c r="SC1625" s="1"/>
      <c r="SD1625" s="1"/>
      <c r="SE1625" s="1"/>
      <c r="SF1625" s="1"/>
      <c r="SG1625" s="1"/>
      <c r="SH1625" s="1"/>
      <c r="SI1625" s="1"/>
      <c r="SJ1625" s="1"/>
      <c r="SK1625" s="1"/>
      <c r="SL1625" s="1"/>
      <c r="SM1625" s="1"/>
      <c r="SN1625" s="1"/>
      <c r="SO1625" s="1"/>
      <c r="SP1625" s="1"/>
      <c r="SQ1625" s="1"/>
      <c r="SR1625" s="1"/>
      <c r="SS1625" s="1"/>
      <c r="ST1625" s="1"/>
      <c r="SU1625" s="1"/>
      <c r="SV1625" s="1"/>
      <c r="SW1625" s="1"/>
      <c r="SX1625" s="1"/>
      <c r="SY1625" s="1"/>
      <c r="SZ1625" s="1"/>
      <c r="TA1625" s="1"/>
      <c r="TB1625" s="1"/>
      <c r="TC1625" s="1"/>
      <c r="TD1625" s="1"/>
      <c r="TE1625" s="1"/>
      <c r="TF1625" s="1"/>
      <c r="TG1625" s="1"/>
      <c r="TH1625" s="1"/>
      <c r="TI1625" s="1"/>
      <c r="TJ1625" s="1"/>
      <c r="TK1625" s="1"/>
      <c r="TL1625" s="1"/>
      <c r="TM1625" s="1"/>
      <c r="TN1625" s="1"/>
      <c r="TO1625" s="1"/>
      <c r="TP1625" s="1"/>
      <c r="TQ1625" s="1"/>
      <c r="TR1625" s="1"/>
      <c r="TS1625" s="1"/>
      <c r="TT1625" s="1"/>
      <c r="TU1625" s="1"/>
      <c r="TV1625" s="1"/>
      <c r="TW1625" s="1"/>
      <c r="TX1625" s="1"/>
      <c r="TY1625" s="1"/>
      <c r="TZ1625" s="1"/>
      <c r="UA1625" s="1"/>
      <c r="UB1625" s="1"/>
      <c r="UC1625" s="1"/>
      <c r="UD1625" s="1"/>
      <c r="UE1625" s="1"/>
      <c r="UF1625" s="1"/>
      <c r="UG1625" s="1"/>
      <c r="UH1625" s="1"/>
      <c r="UI1625" s="1"/>
      <c r="UJ1625" s="1"/>
      <c r="UK1625" s="1"/>
      <c r="UL1625" s="1"/>
      <c r="UM1625" s="1"/>
      <c r="UN1625" s="1"/>
      <c r="UO1625" s="1"/>
      <c r="UP1625" s="1"/>
      <c r="UQ1625" s="1"/>
      <c r="UR1625" s="1"/>
      <c r="US1625" s="1"/>
      <c r="UT1625" s="1"/>
      <c r="UU1625" s="1"/>
      <c r="UV1625" s="1"/>
      <c r="UW1625" s="1"/>
      <c r="UX1625" s="1"/>
      <c r="UY1625" s="1"/>
      <c r="UZ1625" s="1"/>
      <c r="VA1625" s="1"/>
      <c r="VB1625" s="1"/>
      <c r="VC1625" s="1"/>
      <c r="VD1625" s="1"/>
      <c r="VE1625" s="1"/>
      <c r="VF1625" s="1"/>
      <c r="VG1625" s="1"/>
      <c r="VH1625" s="1"/>
      <c r="VI1625" s="1"/>
      <c r="VJ1625" s="1"/>
      <c r="VK1625" s="1"/>
      <c r="VL1625" s="1"/>
      <c r="VM1625" s="1"/>
      <c r="VN1625" s="1"/>
      <c r="VO1625" s="1"/>
      <c r="VP1625" s="1"/>
      <c r="VQ1625" s="1"/>
      <c r="VR1625" s="1"/>
      <c r="VS1625" s="1"/>
      <c r="VT1625" s="1"/>
      <c r="VU1625" s="1"/>
      <c r="VV1625" s="1"/>
      <c r="VW1625" s="1"/>
      <c r="VX1625" s="1"/>
      <c r="VY1625" s="1"/>
      <c r="VZ1625" s="1"/>
      <c r="WA1625" s="1"/>
      <c r="WB1625" s="1"/>
      <c r="WC1625" s="1"/>
      <c r="WD1625" s="1"/>
      <c r="WE1625" s="1"/>
      <c r="WF1625" s="1"/>
      <c r="WG1625" s="1"/>
      <c r="WH1625" s="1"/>
      <c r="WI1625" s="1"/>
      <c r="WJ1625" s="1"/>
      <c r="WK1625" s="1"/>
      <c r="WL1625" s="1"/>
      <c r="WM1625" s="1"/>
      <c r="WN1625" s="1"/>
      <c r="WO1625" s="1"/>
      <c r="WP1625" s="1"/>
      <c r="WQ1625" s="1"/>
      <c r="WR1625" s="1"/>
      <c r="WS1625" s="1"/>
      <c r="WT1625" s="1"/>
      <c r="WU1625" s="1"/>
      <c r="WV1625" s="1"/>
      <c r="WW1625" s="1"/>
      <c r="WX1625" s="1"/>
      <c r="WY1625" s="1"/>
      <c r="WZ1625" s="1"/>
      <c r="XA1625" s="1"/>
      <c r="XB1625" s="1"/>
      <c r="XC1625" s="1"/>
      <c r="XD1625" s="1"/>
      <c r="XE1625" s="1"/>
      <c r="XF1625" s="1"/>
      <c r="XG1625" s="1"/>
      <c r="XH1625" s="1"/>
      <c r="XI1625" s="1"/>
      <c r="XJ1625" s="1"/>
      <c r="XK1625" s="1"/>
      <c r="XL1625" s="1"/>
      <c r="XM1625" s="1"/>
      <c r="XN1625" s="1"/>
      <c r="XO1625" s="1"/>
      <c r="XP1625" s="1"/>
      <c r="XQ1625" s="1"/>
      <c r="XR1625" s="1"/>
      <c r="XS1625" s="1"/>
      <c r="XT1625" s="1"/>
      <c r="XU1625" s="1"/>
      <c r="XV1625" s="1"/>
      <c r="XW1625" s="1"/>
      <c r="XX1625" s="1"/>
      <c r="XY1625" s="1"/>
      <c r="XZ1625" s="1"/>
      <c r="YA1625" s="1"/>
      <c r="YB1625" s="1"/>
      <c r="YC1625" s="1"/>
      <c r="YD1625" s="1"/>
      <c r="YE1625" s="1"/>
      <c r="YF1625" s="1"/>
      <c r="YG1625" s="1"/>
      <c r="YH1625" s="1"/>
      <c r="YI1625" s="1"/>
      <c r="YJ1625" s="1"/>
      <c r="YK1625" s="1"/>
      <c r="YL1625" s="1"/>
      <c r="YM1625" s="1"/>
      <c r="YN1625" s="1"/>
      <c r="YO1625" s="1"/>
      <c r="YP1625" s="1"/>
      <c r="YQ1625" s="1"/>
      <c r="YR1625" s="1"/>
      <c r="YS1625" s="1"/>
      <c r="YT1625" s="1"/>
      <c r="YU1625" s="1"/>
      <c r="YV1625" s="1"/>
      <c r="YW1625" s="1"/>
      <c r="YX1625" s="1"/>
      <c r="YY1625" s="1"/>
      <c r="YZ1625" s="1"/>
      <c r="ZA1625" s="1"/>
      <c r="ZB1625" s="1"/>
      <c r="ZC1625" s="1"/>
      <c r="ZD1625" s="1"/>
      <c r="ZE1625" s="1"/>
      <c r="ZF1625" s="1"/>
      <c r="ZG1625" s="1"/>
      <c r="ZH1625" s="1"/>
      <c r="ZI1625" s="1"/>
      <c r="ZJ1625" s="1"/>
      <c r="ZK1625" s="1"/>
      <c r="ZL1625" s="1"/>
      <c r="ZM1625" s="1"/>
      <c r="ZN1625" s="1"/>
      <c r="ZO1625" s="1"/>
      <c r="ZP1625" s="1"/>
      <c r="ZQ1625" s="1"/>
      <c r="ZR1625" s="1"/>
      <c r="ZS1625" s="1"/>
      <c r="ZT1625" s="1"/>
      <c r="ZU1625" s="1"/>
      <c r="ZV1625" s="1"/>
      <c r="ZW1625" s="1"/>
      <c r="ZX1625" s="1"/>
      <c r="ZY1625" s="1"/>
      <c r="ZZ1625" s="1"/>
      <c r="AAA1625" s="1"/>
      <c r="AAB1625" s="1"/>
      <c r="AAC1625" s="1"/>
      <c r="AAD1625" s="1"/>
      <c r="AAE1625" s="1"/>
      <c r="AAF1625" s="1"/>
      <c r="AAG1625" s="1"/>
      <c r="AAH1625" s="1"/>
      <c r="AAI1625" s="1"/>
      <c r="AAJ1625" s="1"/>
      <c r="AAK1625" s="1"/>
      <c r="AAL1625" s="1"/>
      <c r="AAM1625" s="1"/>
      <c r="AAN1625" s="1"/>
      <c r="AAO1625" s="1"/>
      <c r="AAP1625" s="1"/>
      <c r="AAQ1625" s="1"/>
      <c r="AAR1625" s="1"/>
      <c r="AAS1625" s="1"/>
      <c r="AAT1625" s="1"/>
      <c r="AAU1625" s="1"/>
      <c r="AAV1625" s="1"/>
      <c r="AAW1625" s="1"/>
      <c r="AAX1625" s="1"/>
      <c r="AAY1625" s="1"/>
      <c r="AAZ1625" s="1"/>
      <c r="ABA1625" s="1"/>
      <c r="ABB1625" s="1"/>
      <c r="ABC1625" s="1"/>
      <c r="ABD1625" s="1"/>
      <c r="ABE1625" s="1"/>
      <c r="ABF1625" s="1"/>
      <c r="ABG1625" s="1"/>
      <c r="ABH1625" s="1"/>
      <c r="ABI1625" s="1"/>
      <c r="ABJ1625" s="1"/>
      <c r="ABK1625" s="1"/>
      <c r="ABL1625" s="1"/>
      <c r="ABM1625" s="1"/>
      <c r="ABN1625" s="1"/>
      <c r="ABO1625" s="1"/>
      <c r="ABP1625" s="1"/>
      <c r="ABQ1625" s="1"/>
      <c r="ABR1625" s="1"/>
      <c r="ABS1625" s="1"/>
      <c r="ABT1625" s="1"/>
      <c r="ABU1625" s="1"/>
      <c r="ABV1625" s="1"/>
      <c r="ABW1625" s="1"/>
      <c r="ABX1625" s="1"/>
      <c r="ABY1625" s="1"/>
      <c r="ABZ1625" s="1"/>
      <c r="ACA1625" s="1"/>
      <c r="ACB1625" s="1"/>
      <c r="ACC1625" s="1"/>
      <c r="ACD1625" s="1"/>
      <c r="ACE1625" s="1"/>
      <c r="ACF1625" s="1"/>
      <c r="ACG1625" s="1"/>
      <c r="ACH1625" s="1"/>
      <c r="ACI1625" s="1"/>
      <c r="ACJ1625" s="1"/>
      <c r="ACK1625" s="1"/>
      <c r="ACL1625" s="1"/>
      <c r="ACM1625" s="1"/>
      <c r="ACN1625" s="1"/>
      <c r="ACO1625" s="1"/>
      <c r="ACP1625" s="1"/>
      <c r="ACQ1625" s="1"/>
      <c r="ACR1625" s="1"/>
      <c r="ACS1625" s="1"/>
      <c r="ACT1625" s="1"/>
      <c r="ACU1625" s="1"/>
      <c r="ACV1625" s="1"/>
      <c r="ACW1625" s="1"/>
      <c r="ACX1625" s="1"/>
      <c r="ACY1625" s="1"/>
      <c r="ACZ1625" s="1"/>
      <c r="ADA1625" s="1"/>
      <c r="ADB1625" s="1"/>
      <c r="ADC1625" s="1"/>
      <c r="ADD1625" s="1"/>
      <c r="ADE1625" s="1"/>
      <c r="ADF1625" s="1"/>
      <c r="ADG1625" s="1"/>
      <c r="ADH1625" s="1"/>
      <c r="ADI1625" s="1"/>
      <c r="ADJ1625" s="1"/>
      <c r="ADK1625" s="1"/>
      <c r="ADL1625" s="1"/>
      <c r="ADM1625" s="1"/>
      <c r="ADN1625" s="1"/>
      <c r="ADO1625" s="1"/>
      <c r="ADP1625" s="1"/>
      <c r="ADQ1625" s="1"/>
      <c r="ADR1625" s="1"/>
      <c r="ADS1625" s="1"/>
      <c r="ADT1625" s="1"/>
      <c r="ADU1625" s="1"/>
      <c r="ADV1625" s="1"/>
      <c r="ADW1625" s="1"/>
      <c r="ADX1625" s="1"/>
      <c r="ADY1625" s="1"/>
      <c r="ADZ1625" s="1"/>
      <c r="AEA1625" s="1"/>
      <c r="AEB1625" s="1"/>
      <c r="AEC1625" s="1"/>
      <c r="AED1625" s="1"/>
      <c r="AEE1625" s="1"/>
      <c r="AEF1625" s="1"/>
      <c r="AEG1625" s="1"/>
      <c r="AEH1625" s="1"/>
      <c r="AEI1625" s="1"/>
      <c r="AEJ1625" s="1"/>
      <c r="AEK1625" s="1"/>
      <c r="AEL1625" s="1"/>
      <c r="AEM1625" s="1"/>
      <c r="AEN1625" s="1"/>
      <c r="AEO1625" s="1"/>
      <c r="AEP1625" s="1"/>
      <c r="AEQ1625" s="1"/>
      <c r="AER1625" s="1"/>
      <c r="AES1625" s="1"/>
      <c r="AET1625" s="1"/>
      <c r="AEU1625" s="1"/>
      <c r="AEV1625" s="1"/>
      <c r="AEW1625" s="1"/>
      <c r="AEX1625" s="1"/>
      <c r="AEY1625" s="1"/>
      <c r="AEZ1625" s="1"/>
      <c r="AFA1625" s="1"/>
      <c r="AFB1625" s="1"/>
      <c r="AFC1625" s="1"/>
      <c r="AFD1625" s="1"/>
      <c r="AFE1625" s="1"/>
      <c r="AFF1625" s="1"/>
      <c r="AFG1625" s="1"/>
      <c r="AFH1625" s="1"/>
      <c r="AFI1625" s="1"/>
      <c r="AFJ1625" s="1"/>
      <c r="AFK1625" s="1"/>
      <c r="AFL1625" s="1"/>
      <c r="AFM1625" s="1"/>
      <c r="AFN1625" s="1"/>
      <c r="AFO1625" s="1"/>
      <c r="AFP1625" s="1"/>
      <c r="AFQ1625" s="1"/>
      <c r="AFR1625" s="1"/>
      <c r="AFS1625" s="1"/>
      <c r="AFT1625" s="1"/>
      <c r="AFU1625" s="1"/>
      <c r="AFV1625" s="1"/>
      <c r="AFW1625" s="1"/>
      <c r="AFX1625" s="1"/>
      <c r="AFY1625" s="1"/>
      <c r="AFZ1625" s="1"/>
      <c r="AGA1625" s="1"/>
      <c r="AGB1625" s="1"/>
      <c r="AGC1625" s="1"/>
      <c r="AGD1625" s="1"/>
      <c r="AGE1625" s="1"/>
      <c r="AGF1625" s="1"/>
      <c r="AGG1625" s="1"/>
      <c r="AGH1625" s="1"/>
      <c r="AGI1625" s="1"/>
      <c r="AGJ1625" s="1"/>
      <c r="AGK1625" s="1"/>
      <c r="AGL1625" s="1"/>
      <c r="AGM1625" s="1"/>
      <c r="AGN1625" s="1"/>
      <c r="AGO1625" s="1"/>
      <c r="AGP1625" s="1"/>
      <c r="AGQ1625" s="1"/>
      <c r="AGR1625" s="1"/>
      <c r="AGS1625" s="1"/>
      <c r="AGT1625" s="1"/>
      <c r="AGU1625" s="1"/>
      <c r="AGV1625" s="1"/>
      <c r="AGW1625" s="1"/>
      <c r="AGX1625" s="1"/>
      <c r="AGY1625" s="1"/>
      <c r="AGZ1625" s="1"/>
      <c r="AHA1625" s="1"/>
      <c r="AHB1625" s="1"/>
      <c r="AHC1625" s="1"/>
      <c r="AHD1625" s="1"/>
      <c r="AHE1625" s="1"/>
      <c r="AHF1625" s="1"/>
      <c r="AHG1625" s="1"/>
      <c r="AHH1625" s="1"/>
      <c r="AHI1625" s="1"/>
      <c r="AHJ1625" s="1"/>
      <c r="AHK1625" s="1"/>
      <c r="AHL1625" s="1"/>
      <c r="AHM1625" s="1"/>
      <c r="AHN1625" s="1"/>
      <c r="AHO1625" s="1"/>
      <c r="AHP1625" s="1"/>
      <c r="AHQ1625" s="1"/>
      <c r="AHR1625" s="1"/>
      <c r="AHS1625" s="1"/>
      <c r="AHT1625" s="1"/>
      <c r="AHU1625" s="1"/>
      <c r="AHV1625" s="1"/>
      <c r="AHW1625" s="1"/>
      <c r="AHX1625" s="1"/>
      <c r="AHY1625" s="1"/>
      <c r="AHZ1625" s="1"/>
      <c r="AIA1625" s="1"/>
      <c r="AIB1625" s="1"/>
      <c r="AIC1625" s="1"/>
      <c r="AID1625" s="1"/>
      <c r="AIE1625" s="1"/>
      <c r="AIF1625" s="1"/>
      <c r="AIG1625" s="1"/>
      <c r="AIH1625" s="1"/>
      <c r="AII1625" s="1"/>
      <c r="AIJ1625" s="1"/>
      <c r="AIK1625" s="1"/>
      <c r="AIL1625" s="1"/>
      <c r="AIM1625" s="1"/>
      <c r="AIN1625" s="1"/>
      <c r="AIO1625" s="1"/>
      <c r="AIP1625" s="1"/>
      <c r="AIQ1625" s="1"/>
      <c r="AIR1625" s="1"/>
      <c r="AIS1625" s="1"/>
      <c r="AIT1625" s="1"/>
      <c r="AIU1625" s="1"/>
      <c r="AIV1625" s="1"/>
      <c r="AIW1625" s="1"/>
      <c r="AIX1625" s="1"/>
      <c r="AIY1625" s="1"/>
      <c r="AIZ1625" s="1"/>
      <c r="AJA1625" s="1"/>
      <c r="AJB1625" s="1"/>
      <c r="AJC1625" s="1"/>
      <c r="AJD1625" s="1"/>
      <c r="AJE1625" s="1"/>
      <c r="AJF1625" s="1"/>
      <c r="AJG1625" s="1"/>
      <c r="AJH1625" s="1"/>
      <c r="AJI1625" s="1"/>
      <c r="AJJ1625" s="1"/>
      <c r="AJK1625" s="1"/>
      <c r="AJL1625" s="1"/>
      <c r="AJM1625" s="1"/>
      <c r="AJN1625" s="1"/>
      <c r="AJO1625" s="1"/>
      <c r="AJP1625" s="1"/>
      <c r="AJQ1625" s="1"/>
      <c r="AJR1625" s="1"/>
      <c r="AJS1625" s="1"/>
      <c r="AJT1625" s="1"/>
      <c r="AJU1625" s="1"/>
      <c r="AJV1625" s="1"/>
      <c r="AJW1625" s="1"/>
      <c r="AJX1625" s="1"/>
      <c r="AJY1625" s="1"/>
      <c r="AJZ1625" s="1"/>
      <c r="AKA1625" s="1"/>
      <c r="AKB1625" s="1"/>
      <c r="AKC1625" s="1"/>
      <c r="AKD1625" s="1"/>
      <c r="AKE1625" s="1"/>
      <c r="AKF1625" s="1"/>
      <c r="AKG1625" s="1"/>
      <c r="AKH1625" s="1"/>
      <c r="AKI1625" s="1"/>
      <c r="AKJ1625" s="1"/>
      <c r="AKK1625" s="1"/>
      <c r="AKL1625" s="1"/>
      <c r="AKM1625" s="1"/>
      <c r="AKN1625" s="1"/>
      <c r="AKO1625" s="1"/>
      <c r="AKP1625" s="1"/>
      <c r="AKQ1625" s="1"/>
      <c r="AKR1625" s="1"/>
      <c r="AKS1625" s="1"/>
      <c r="AKT1625" s="1"/>
      <c r="AKU1625" s="1"/>
      <c r="AKV1625" s="1"/>
      <c r="AKW1625" s="1"/>
      <c r="AKX1625" s="1"/>
      <c r="AKY1625" s="1"/>
      <c r="AKZ1625" s="1"/>
      <c r="ALA1625" s="1"/>
      <c r="ALB1625" s="1"/>
      <c r="ALC1625" s="1"/>
      <c r="ALD1625" s="1"/>
      <c r="ALE1625" s="1"/>
      <c r="ALF1625" s="1"/>
      <c r="ALG1625" s="1"/>
      <c r="ALH1625" s="1"/>
      <c r="ALI1625" s="1"/>
      <c r="ALJ1625" s="1"/>
      <c r="ALK1625" s="1"/>
      <c r="ALL1625" s="1"/>
      <c r="ALM1625" s="1"/>
      <c r="ALN1625" s="1"/>
      <c r="ALO1625" s="1"/>
      <c r="ALP1625" s="1"/>
      <c r="ALQ1625" s="1"/>
      <c r="ALR1625" s="1"/>
      <c r="ALS1625" s="1"/>
      <c r="ALT1625" s="1"/>
      <c r="ALU1625" s="1"/>
      <c r="ALV1625" s="1"/>
      <c r="ALW1625" s="1"/>
      <c r="ALX1625" s="1"/>
      <c r="ALY1625" s="1"/>
      <c r="ALZ1625" s="1"/>
      <c r="AMA1625" s="1"/>
      <c r="AMB1625" s="1"/>
      <c r="AMC1625" s="1"/>
      <c r="AMD1625" s="1"/>
      <c r="AME1625" s="1"/>
      <c r="AMF1625" s="1"/>
      <c r="AMG1625" s="1"/>
      <c r="AMH1625" s="1"/>
      <c r="AMI1625" s="1"/>
      <c r="AMJ1625" s="1"/>
      <c r="AMK1625" s="1"/>
      <c r="AML1625" s="1"/>
      <c r="AMM1625" s="1"/>
      <c r="AMN1625" s="1"/>
      <c r="AMO1625" s="1"/>
      <c r="AMP1625" s="1"/>
      <c r="AMQ1625" s="1"/>
      <c r="AMR1625" s="1"/>
      <c r="AMS1625" s="1"/>
      <c r="AMT1625" s="1"/>
      <c r="AMU1625" s="1"/>
      <c r="AMV1625" s="1"/>
      <c r="AMW1625" s="1"/>
      <c r="AMX1625" s="1"/>
      <c r="AMY1625" s="1"/>
      <c r="AMZ1625" s="1"/>
      <c r="ANA1625" s="1"/>
      <c r="ANB1625" s="1"/>
      <c r="ANC1625" s="1"/>
      <c r="AND1625" s="1"/>
      <c r="ANE1625" s="1"/>
      <c r="ANF1625" s="1"/>
      <c r="ANG1625" s="1"/>
      <c r="ANH1625" s="1"/>
    </row>
    <row r="1626" spans="1:1048" ht="48" x14ac:dyDescent="0.2">
      <c r="A1626" s="18">
        <v>1543</v>
      </c>
      <c r="B1626" s="18" t="s">
        <v>37</v>
      </c>
      <c r="C1626" s="18"/>
      <c r="D1626" s="19" t="s">
        <v>1533</v>
      </c>
      <c r="E1626" s="19"/>
      <c r="F1626" s="23" t="s">
        <v>1145</v>
      </c>
    </row>
    <row r="1627" spans="1:1048" x14ac:dyDescent="0.2">
      <c r="A1627" s="7">
        <v>1544</v>
      </c>
      <c r="B1627" s="7" t="s">
        <v>37</v>
      </c>
      <c r="C1627" s="7"/>
      <c r="D1627" s="8" t="s">
        <v>1534</v>
      </c>
      <c r="E1627" s="8"/>
      <c r="F1627" s="9" t="s">
        <v>122</v>
      </c>
    </row>
    <row r="1628" spans="1:1048" x14ac:dyDescent="0.2">
      <c r="A1628" s="7">
        <v>1545</v>
      </c>
      <c r="B1628" s="7" t="s">
        <v>37</v>
      </c>
      <c r="C1628" s="7"/>
      <c r="D1628" s="8" t="s">
        <v>1535</v>
      </c>
      <c r="E1628" s="8"/>
      <c r="F1628" s="9" t="s">
        <v>9</v>
      </c>
    </row>
    <row r="1629" spans="1:1048" x14ac:dyDescent="0.2">
      <c r="A1629" s="7">
        <v>1546</v>
      </c>
      <c r="B1629" s="7" t="s">
        <v>37</v>
      </c>
      <c r="C1629" s="7"/>
      <c r="D1629" s="8" t="s">
        <v>1536</v>
      </c>
      <c r="E1629" s="8"/>
      <c r="F1629" s="9" t="s">
        <v>9</v>
      </c>
    </row>
    <row r="1630" spans="1:1048" x14ac:dyDescent="0.2">
      <c r="A1630" s="7">
        <v>1547</v>
      </c>
      <c r="B1630" s="7" t="s">
        <v>37</v>
      </c>
      <c r="C1630" s="7"/>
      <c r="D1630" s="8" t="s">
        <v>1537</v>
      </c>
      <c r="E1630" s="8"/>
      <c r="F1630" s="9" t="s">
        <v>9</v>
      </c>
    </row>
    <row r="1631" spans="1:1048" ht="24" x14ac:dyDescent="0.2">
      <c r="A1631" s="7">
        <v>1548</v>
      </c>
      <c r="B1631" s="7" t="s">
        <v>37</v>
      </c>
      <c r="C1631" s="7"/>
      <c r="D1631" s="8" t="s">
        <v>1538</v>
      </c>
      <c r="E1631" s="8"/>
      <c r="F1631" s="9" t="s">
        <v>9</v>
      </c>
    </row>
    <row r="1632" spans="1:1048" x14ac:dyDescent="0.2">
      <c r="A1632" s="18">
        <v>1549</v>
      </c>
      <c r="B1632" s="18" t="s">
        <v>37</v>
      </c>
      <c r="C1632" s="18"/>
      <c r="D1632" s="19" t="s">
        <v>1539</v>
      </c>
      <c r="E1632" s="19"/>
      <c r="F1632" s="23" t="s">
        <v>9</v>
      </c>
    </row>
    <row r="1633" spans="1:6" ht="36" x14ac:dyDescent="0.2">
      <c r="A1633" s="7">
        <v>1551</v>
      </c>
      <c r="B1633" s="7" t="s">
        <v>37</v>
      </c>
      <c r="C1633" s="7"/>
      <c r="D1633" s="10" t="s">
        <v>1540</v>
      </c>
      <c r="E1633" s="8"/>
      <c r="F1633" s="9" t="s">
        <v>114</v>
      </c>
    </row>
    <row r="1634" spans="1:6" ht="36" x14ac:dyDescent="0.2">
      <c r="A1634" s="7">
        <v>1552</v>
      </c>
      <c r="B1634" s="7" t="s">
        <v>37</v>
      </c>
      <c r="C1634" s="7"/>
      <c r="D1634" s="10" t="s">
        <v>1541</v>
      </c>
      <c r="E1634" s="8"/>
      <c r="F1634" s="9" t="s">
        <v>114</v>
      </c>
    </row>
    <row r="1635" spans="1:6" ht="36" x14ac:dyDescent="0.2">
      <c r="A1635" s="7">
        <v>1553</v>
      </c>
      <c r="B1635" s="7" t="s">
        <v>37</v>
      </c>
      <c r="C1635" s="7"/>
      <c r="D1635" s="8" t="s">
        <v>1542</v>
      </c>
      <c r="E1635" s="8"/>
      <c r="F1635" s="9" t="s">
        <v>114</v>
      </c>
    </row>
    <row r="1636" spans="1:6" x14ac:dyDescent="0.2">
      <c r="A1636" s="7">
        <v>1554</v>
      </c>
      <c r="B1636" s="7" t="s">
        <v>37</v>
      </c>
      <c r="C1636" s="7"/>
      <c r="D1636" s="10" t="s">
        <v>1543</v>
      </c>
      <c r="E1636" s="8"/>
      <c r="F1636" s="9" t="s">
        <v>9</v>
      </c>
    </row>
    <row r="1637" spans="1:6" ht="36" x14ac:dyDescent="0.2">
      <c r="A1637" s="7">
        <v>1555</v>
      </c>
      <c r="B1637" s="7" t="s">
        <v>37</v>
      </c>
      <c r="C1637" s="7"/>
      <c r="D1637" s="10" t="s">
        <v>1544</v>
      </c>
      <c r="E1637" s="8"/>
      <c r="F1637" s="9" t="s">
        <v>9</v>
      </c>
    </row>
    <row r="1638" spans="1:6" ht="36" x14ac:dyDescent="0.2">
      <c r="A1638" s="7">
        <v>1556</v>
      </c>
      <c r="B1638" s="7" t="s">
        <v>37</v>
      </c>
      <c r="C1638" s="7"/>
      <c r="D1638" s="10" t="s">
        <v>1545</v>
      </c>
      <c r="E1638" s="8"/>
      <c r="F1638" s="9" t="s">
        <v>9</v>
      </c>
    </row>
    <row r="1639" spans="1:6" x14ac:dyDescent="0.2">
      <c r="A1639" s="7">
        <v>1557</v>
      </c>
      <c r="B1639" s="7" t="s">
        <v>37</v>
      </c>
      <c r="C1639" s="7"/>
      <c r="D1639" s="8" t="s">
        <v>1546</v>
      </c>
      <c r="E1639" s="8"/>
      <c r="F1639" s="9" t="s">
        <v>9</v>
      </c>
    </row>
    <row r="1640" spans="1:6" x14ac:dyDescent="0.2">
      <c r="A1640" s="18">
        <v>1558</v>
      </c>
      <c r="B1640" s="18" t="s">
        <v>37</v>
      </c>
      <c r="C1640" s="18"/>
      <c r="D1640" s="19" t="s">
        <v>1547</v>
      </c>
      <c r="E1640" s="19"/>
      <c r="F1640" s="23" t="s">
        <v>250</v>
      </c>
    </row>
    <row r="1641" spans="1:6" x14ac:dyDescent="0.2">
      <c r="A1641" s="7">
        <v>1560</v>
      </c>
      <c r="B1641" s="7" t="s">
        <v>37</v>
      </c>
      <c r="C1641" s="7"/>
      <c r="D1641" s="8" t="s">
        <v>1548</v>
      </c>
      <c r="E1641" s="8"/>
      <c r="F1641" s="9" t="s">
        <v>9</v>
      </c>
    </row>
    <row r="1642" spans="1:6" x14ac:dyDescent="0.2">
      <c r="A1642" s="7">
        <v>1561</v>
      </c>
      <c r="B1642" s="7" t="s">
        <v>37</v>
      </c>
      <c r="C1642" s="7">
        <v>30171500</v>
      </c>
      <c r="D1642" s="8" t="s">
        <v>1549</v>
      </c>
      <c r="E1642" s="8"/>
      <c r="F1642" s="9" t="s">
        <v>9</v>
      </c>
    </row>
    <row r="1643" spans="1:6" x14ac:dyDescent="0.2">
      <c r="A1643" s="7">
        <v>1566</v>
      </c>
      <c r="B1643" s="7" t="s">
        <v>37</v>
      </c>
      <c r="C1643" s="7"/>
      <c r="D1643" s="8" t="s">
        <v>1550</v>
      </c>
      <c r="E1643" s="8"/>
      <c r="F1643" s="9" t="s">
        <v>9</v>
      </c>
    </row>
    <row r="1644" spans="1:6" ht="24" x14ac:dyDescent="0.2">
      <c r="A1644" s="7">
        <v>1567</v>
      </c>
      <c r="B1644" s="7" t="s">
        <v>37</v>
      </c>
      <c r="C1644" s="7"/>
      <c r="D1644" s="8" t="s">
        <v>1551</v>
      </c>
      <c r="E1644" s="8"/>
      <c r="F1644" s="9" t="s">
        <v>9</v>
      </c>
    </row>
    <row r="1645" spans="1:6" ht="24" x14ac:dyDescent="0.2">
      <c r="A1645" s="7">
        <v>1568</v>
      </c>
      <c r="B1645" s="7" t="s">
        <v>37</v>
      </c>
      <c r="C1645" s="7"/>
      <c r="D1645" s="8" t="s">
        <v>1552</v>
      </c>
      <c r="E1645" s="8"/>
      <c r="F1645" s="9" t="s">
        <v>9</v>
      </c>
    </row>
    <row r="1646" spans="1:6" ht="24" x14ac:dyDescent="0.2">
      <c r="A1646" s="7">
        <v>1569</v>
      </c>
      <c r="B1646" s="7" t="s">
        <v>37</v>
      </c>
      <c r="C1646" s="7"/>
      <c r="D1646" s="8" t="s">
        <v>1553</v>
      </c>
      <c r="E1646" s="8"/>
      <c r="F1646" s="9" t="s">
        <v>9</v>
      </c>
    </row>
    <row r="1647" spans="1:6" x14ac:dyDescent="0.2">
      <c r="A1647" s="7">
        <v>1570</v>
      </c>
      <c r="B1647" s="7" t="s">
        <v>37</v>
      </c>
      <c r="C1647" s="7"/>
      <c r="D1647" s="8" t="s">
        <v>1554</v>
      </c>
      <c r="E1647" s="8"/>
      <c r="F1647" s="9" t="s">
        <v>1113</v>
      </c>
    </row>
    <row r="1648" spans="1:6" x14ac:dyDescent="0.2">
      <c r="A1648" s="11">
        <v>1571</v>
      </c>
      <c r="B1648" s="11" t="s">
        <v>37</v>
      </c>
      <c r="C1648" s="11" t="s">
        <v>72</v>
      </c>
      <c r="D1648" s="12" t="s">
        <v>1555</v>
      </c>
      <c r="E1648" s="12"/>
      <c r="F1648" s="13" t="s">
        <v>253</v>
      </c>
    </row>
    <row r="1649" spans="1:6" x14ac:dyDescent="0.2">
      <c r="A1649" s="11">
        <v>1572</v>
      </c>
      <c r="B1649" s="11" t="s">
        <v>37</v>
      </c>
      <c r="C1649" s="11" t="s">
        <v>72</v>
      </c>
      <c r="D1649" s="12" t="s">
        <v>1556</v>
      </c>
      <c r="E1649" s="12"/>
      <c r="F1649" s="13" t="s">
        <v>9</v>
      </c>
    </row>
    <row r="1650" spans="1:6" x14ac:dyDescent="0.2">
      <c r="A1650" s="11">
        <v>1573</v>
      </c>
      <c r="B1650" s="11" t="s">
        <v>37</v>
      </c>
      <c r="C1650" s="11" t="s">
        <v>72</v>
      </c>
      <c r="D1650" s="12" t="s">
        <v>1557</v>
      </c>
      <c r="E1650" s="12"/>
      <c r="F1650" s="13" t="s">
        <v>253</v>
      </c>
    </row>
    <row r="1651" spans="1:6" x14ac:dyDescent="0.2">
      <c r="A1651" s="11">
        <v>1574</v>
      </c>
      <c r="B1651" s="11" t="s">
        <v>37</v>
      </c>
      <c r="C1651" s="11" t="s">
        <v>72</v>
      </c>
      <c r="D1651" s="12" t="s">
        <v>1558</v>
      </c>
      <c r="E1651" s="12"/>
      <c r="F1651" s="13" t="s">
        <v>9</v>
      </c>
    </row>
    <row r="1652" spans="1:6" x14ac:dyDescent="0.2">
      <c r="A1652" s="11">
        <v>1575</v>
      </c>
      <c r="B1652" s="11" t="s">
        <v>37</v>
      </c>
      <c r="C1652" s="11" t="s">
        <v>72</v>
      </c>
      <c r="D1652" s="12" t="s">
        <v>1559</v>
      </c>
      <c r="E1652" s="12"/>
      <c r="F1652" s="13" t="s">
        <v>253</v>
      </c>
    </row>
    <row r="1653" spans="1:6" x14ac:dyDescent="0.2">
      <c r="A1653" s="11">
        <v>1576</v>
      </c>
      <c r="B1653" s="11" t="s">
        <v>37</v>
      </c>
      <c r="C1653" s="11" t="s">
        <v>72</v>
      </c>
      <c r="D1653" s="12" t="s">
        <v>1560</v>
      </c>
      <c r="E1653" s="12"/>
      <c r="F1653" s="13" t="s">
        <v>253</v>
      </c>
    </row>
    <row r="1654" spans="1:6" x14ac:dyDescent="0.2">
      <c r="A1654" s="11">
        <v>1577</v>
      </c>
      <c r="B1654" s="11" t="s">
        <v>37</v>
      </c>
      <c r="C1654" s="11" t="s">
        <v>72</v>
      </c>
      <c r="D1654" s="12" t="s">
        <v>1561</v>
      </c>
      <c r="E1654" s="12"/>
      <c r="F1654" s="13" t="s">
        <v>253</v>
      </c>
    </row>
    <row r="1655" spans="1:6" x14ac:dyDescent="0.2">
      <c r="A1655" s="7">
        <v>1578</v>
      </c>
      <c r="B1655" s="7" t="s">
        <v>37</v>
      </c>
      <c r="C1655" s="7">
        <v>31162000</v>
      </c>
      <c r="D1655" s="16" t="s">
        <v>1562</v>
      </c>
      <c r="E1655" s="8" t="s">
        <v>2343</v>
      </c>
      <c r="F1655" s="9" t="s">
        <v>253</v>
      </c>
    </row>
    <row r="1656" spans="1:6" x14ac:dyDescent="0.2">
      <c r="A1656" s="7">
        <v>1579</v>
      </c>
      <c r="B1656" s="7" t="s">
        <v>37</v>
      </c>
      <c r="C1656" s="7">
        <v>31162000</v>
      </c>
      <c r="D1656" s="10" t="s">
        <v>1563</v>
      </c>
      <c r="E1656" s="8"/>
      <c r="F1656" s="9" t="s">
        <v>9</v>
      </c>
    </row>
    <row r="1657" spans="1:6" x14ac:dyDescent="0.2">
      <c r="A1657" s="7">
        <v>1580</v>
      </c>
      <c r="B1657" s="7" t="s">
        <v>37</v>
      </c>
      <c r="C1657" s="7">
        <v>31162000</v>
      </c>
      <c r="D1657" s="16" t="s">
        <v>1564</v>
      </c>
      <c r="E1657" s="8" t="s">
        <v>2343</v>
      </c>
      <c r="F1657" s="9" t="s">
        <v>56</v>
      </c>
    </row>
    <row r="1658" spans="1:6" x14ac:dyDescent="0.2">
      <c r="A1658" s="7">
        <v>1581</v>
      </c>
      <c r="B1658" s="7" t="s">
        <v>37</v>
      </c>
      <c r="C1658" s="7">
        <v>31162000</v>
      </c>
      <c r="D1658" s="16" t="s">
        <v>1565</v>
      </c>
      <c r="E1658" s="8" t="s">
        <v>2343</v>
      </c>
      <c r="F1658" s="9" t="s">
        <v>56</v>
      </c>
    </row>
    <row r="1659" spans="1:6" x14ac:dyDescent="0.2">
      <c r="A1659" s="11">
        <v>1582</v>
      </c>
      <c r="B1659" s="11" t="s">
        <v>37</v>
      </c>
      <c r="C1659" s="11" t="s">
        <v>72</v>
      </c>
      <c r="D1659" s="12" t="s">
        <v>1566</v>
      </c>
      <c r="E1659" s="12"/>
      <c r="F1659" s="13" t="s">
        <v>56</v>
      </c>
    </row>
    <row r="1660" spans="1:6" x14ac:dyDescent="0.2">
      <c r="A1660" s="7">
        <v>1583</v>
      </c>
      <c r="B1660" s="7" t="s">
        <v>37</v>
      </c>
      <c r="C1660" s="7">
        <v>31162000</v>
      </c>
      <c r="D1660" s="16" t="s">
        <v>1567</v>
      </c>
      <c r="E1660" s="8" t="s">
        <v>2343</v>
      </c>
      <c r="F1660" s="9" t="s">
        <v>253</v>
      </c>
    </row>
    <row r="1661" spans="1:6" x14ac:dyDescent="0.2">
      <c r="A1661" s="7">
        <v>1584</v>
      </c>
      <c r="B1661" s="7" t="s">
        <v>37</v>
      </c>
      <c r="C1661" s="7">
        <v>31162000</v>
      </c>
      <c r="D1661" s="16" t="s">
        <v>1568</v>
      </c>
      <c r="E1661" s="8" t="s">
        <v>2343</v>
      </c>
      <c r="F1661" s="9" t="s">
        <v>253</v>
      </c>
    </row>
    <row r="1662" spans="1:6" x14ac:dyDescent="0.2">
      <c r="A1662" s="7">
        <v>1585</v>
      </c>
      <c r="B1662" s="7" t="s">
        <v>37</v>
      </c>
      <c r="C1662" s="7">
        <v>31162000</v>
      </c>
      <c r="D1662" s="16" t="s">
        <v>1569</v>
      </c>
      <c r="E1662" s="8" t="s">
        <v>2343</v>
      </c>
      <c r="F1662" s="9" t="s">
        <v>253</v>
      </c>
    </row>
    <row r="1663" spans="1:6" x14ac:dyDescent="0.2">
      <c r="A1663" s="7">
        <v>1586</v>
      </c>
      <c r="B1663" s="7" t="s">
        <v>37</v>
      </c>
      <c r="C1663" s="7">
        <v>31162000</v>
      </c>
      <c r="D1663" s="16" t="s">
        <v>1570</v>
      </c>
      <c r="E1663" s="8" t="s">
        <v>2343</v>
      </c>
      <c r="F1663" s="9" t="s">
        <v>253</v>
      </c>
    </row>
    <row r="1664" spans="1:6" x14ac:dyDescent="0.2">
      <c r="A1664" s="7">
        <v>1587</v>
      </c>
      <c r="B1664" s="7" t="s">
        <v>37</v>
      </c>
      <c r="C1664" s="7">
        <v>31162000</v>
      </c>
      <c r="D1664" s="16" t="s">
        <v>1571</v>
      </c>
      <c r="E1664" s="8" t="s">
        <v>2343</v>
      </c>
      <c r="F1664" s="9" t="s">
        <v>253</v>
      </c>
    </row>
    <row r="1665" spans="1:1048" x14ac:dyDescent="0.2">
      <c r="A1665" s="11">
        <v>1588</v>
      </c>
      <c r="B1665" s="11" t="s">
        <v>37</v>
      </c>
      <c r="C1665" s="11" t="s">
        <v>72</v>
      </c>
      <c r="D1665" s="12" t="s">
        <v>1572</v>
      </c>
      <c r="E1665" s="12"/>
      <c r="F1665" s="13" t="s">
        <v>9</v>
      </c>
    </row>
    <row r="1666" spans="1:1048" x14ac:dyDescent="0.2">
      <c r="A1666" s="11">
        <v>1589</v>
      </c>
      <c r="B1666" s="11" t="s">
        <v>37</v>
      </c>
      <c r="C1666" s="11" t="s">
        <v>72</v>
      </c>
      <c r="D1666" s="12" t="s">
        <v>1573</v>
      </c>
      <c r="E1666" s="12"/>
      <c r="F1666" s="13" t="s">
        <v>9</v>
      </c>
    </row>
    <row r="1667" spans="1:1048" x14ac:dyDescent="0.2">
      <c r="A1667" s="11">
        <v>1590</v>
      </c>
      <c r="B1667" s="11" t="s">
        <v>37</v>
      </c>
      <c r="C1667" s="11" t="s">
        <v>72</v>
      </c>
      <c r="D1667" s="12" t="s">
        <v>1574</v>
      </c>
      <c r="E1667" s="12"/>
      <c r="F1667" s="13" t="s">
        <v>56</v>
      </c>
    </row>
    <row r="1668" spans="1:1048" s="17" customFormat="1" x14ac:dyDescent="0.2">
      <c r="A1668" s="11">
        <v>1591</v>
      </c>
      <c r="B1668" s="11" t="s">
        <v>37</v>
      </c>
      <c r="C1668" s="11" t="s">
        <v>72</v>
      </c>
      <c r="D1668" s="12" t="s">
        <v>1575</v>
      </c>
      <c r="E1668" s="12"/>
      <c r="F1668" s="13" t="s">
        <v>56</v>
      </c>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c r="AN1668" s="1"/>
      <c r="AO1668" s="1"/>
      <c r="AP1668" s="1"/>
      <c r="AQ1668" s="1"/>
      <c r="AR1668" s="1"/>
      <c r="AS1668" s="1"/>
      <c r="AT1668" s="1"/>
      <c r="AU1668" s="1"/>
      <c r="AV1668" s="1"/>
      <c r="AW1668" s="1"/>
      <c r="AX1668" s="1"/>
      <c r="AY1668" s="1"/>
      <c r="AZ1668" s="1"/>
      <c r="BA1668" s="1"/>
      <c r="BB1668" s="1"/>
      <c r="BC1668" s="1"/>
      <c r="BD1668" s="1"/>
      <c r="BE1668" s="1"/>
      <c r="BF1668" s="1"/>
      <c r="BG1668" s="1"/>
      <c r="BH1668" s="1"/>
      <c r="BI1668" s="1"/>
      <c r="BJ1668" s="1"/>
      <c r="BK1668" s="1"/>
      <c r="BL1668" s="1"/>
      <c r="BM1668" s="1"/>
      <c r="BN1668" s="1"/>
      <c r="BO1668" s="1"/>
      <c r="BP1668" s="1"/>
      <c r="BQ1668" s="1"/>
      <c r="BR1668" s="1"/>
      <c r="BS1668" s="1"/>
      <c r="BT1668" s="1"/>
      <c r="BU1668" s="1"/>
      <c r="BV1668" s="1"/>
      <c r="BW1668" s="1"/>
      <c r="BX1668" s="1"/>
      <c r="BY1668" s="1"/>
      <c r="BZ1668" s="1"/>
      <c r="CA1668" s="1"/>
      <c r="CB1668" s="1"/>
      <c r="CC1668" s="1"/>
      <c r="CD1668" s="1"/>
      <c r="CE1668" s="1"/>
      <c r="CF1668" s="1"/>
      <c r="CG1668" s="1"/>
      <c r="CH1668" s="1"/>
      <c r="CI1668" s="1"/>
      <c r="CJ1668" s="1"/>
      <c r="CK1668" s="1"/>
      <c r="CL1668" s="1"/>
      <c r="CM1668" s="1"/>
      <c r="CN1668" s="1"/>
      <c r="CO1668" s="1"/>
      <c r="CP1668" s="1"/>
      <c r="CQ1668" s="1"/>
      <c r="CR1668" s="1"/>
      <c r="CS1668" s="1"/>
      <c r="CT1668" s="1"/>
      <c r="CU1668" s="1"/>
      <c r="CV1668" s="1"/>
      <c r="CW1668" s="1"/>
      <c r="CX1668" s="1"/>
      <c r="CY1668" s="1"/>
      <c r="CZ1668" s="1"/>
      <c r="DA1668" s="1"/>
      <c r="DB1668" s="1"/>
      <c r="DC1668" s="1"/>
      <c r="DD1668" s="1"/>
      <c r="DE1668" s="1"/>
      <c r="DF1668" s="1"/>
      <c r="DG1668" s="1"/>
      <c r="DH1668" s="1"/>
      <c r="DI1668" s="1"/>
      <c r="DJ1668" s="1"/>
      <c r="DK1668" s="1"/>
      <c r="DL1668" s="1"/>
      <c r="DM1668" s="1"/>
      <c r="DN1668" s="1"/>
      <c r="DO1668" s="1"/>
      <c r="DP1668" s="1"/>
      <c r="DQ1668" s="1"/>
      <c r="DR1668" s="1"/>
      <c r="DS1668" s="1"/>
      <c r="DT1668" s="1"/>
      <c r="DU1668" s="1"/>
      <c r="DV1668" s="1"/>
      <c r="DW1668" s="1"/>
      <c r="DX1668" s="1"/>
      <c r="DY1668" s="1"/>
      <c r="DZ1668" s="1"/>
      <c r="EA1668" s="1"/>
      <c r="EB1668" s="1"/>
      <c r="EC1668" s="1"/>
      <c r="ED1668" s="1"/>
      <c r="EE1668" s="1"/>
      <c r="EF1668" s="1"/>
      <c r="EG1668" s="1"/>
      <c r="EH1668" s="1"/>
      <c r="EI1668" s="1"/>
      <c r="EJ1668" s="1"/>
      <c r="EK1668" s="1"/>
      <c r="EL1668" s="1"/>
      <c r="EM1668" s="1"/>
      <c r="EN1668" s="1"/>
      <c r="EO1668" s="1"/>
      <c r="EP1668" s="1"/>
      <c r="EQ1668" s="1"/>
      <c r="ER1668" s="1"/>
      <c r="ES1668" s="1"/>
      <c r="ET1668" s="1"/>
      <c r="EU1668" s="1"/>
      <c r="EV1668" s="1"/>
      <c r="EW1668" s="1"/>
      <c r="EX1668" s="1"/>
      <c r="EY1668" s="1"/>
      <c r="EZ1668" s="1"/>
      <c r="FA1668" s="1"/>
      <c r="FB1668" s="1"/>
      <c r="FC1668" s="1"/>
      <c r="FD1668" s="1"/>
      <c r="FE1668" s="1"/>
      <c r="FF1668" s="1"/>
      <c r="FG1668" s="1"/>
      <c r="FH1668" s="1"/>
      <c r="FI1668" s="1"/>
      <c r="FJ1668" s="1"/>
      <c r="FK1668" s="1"/>
      <c r="FL1668" s="1"/>
      <c r="FM1668" s="1"/>
      <c r="FN1668" s="1"/>
      <c r="FO1668" s="1"/>
      <c r="FP1668" s="1"/>
      <c r="FQ1668" s="1"/>
      <c r="FR1668" s="1"/>
      <c r="FS1668" s="1"/>
      <c r="FT1668" s="1"/>
      <c r="FU1668" s="1"/>
      <c r="FV1668" s="1"/>
      <c r="FW1668" s="1"/>
      <c r="FX1668" s="1"/>
      <c r="FY1668" s="1"/>
      <c r="FZ1668" s="1"/>
      <c r="GA1668" s="1"/>
      <c r="GB1668" s="1"/>
      <c r="GC1668" s="1"/>
      <c r="GD1668" s="1"/>
      <c r="GE1668" s="1"/>
      <c r="GF1668" s="1"/>
      <c r="GG1668" s="1"/>
      <c r="GH1668" s="1"/>
      <c r="GI1668" s="1"/>
      <c r="GJ1668" s="1"/>
      <c r="GK1668" s="1"/>
      <c r="GL1668" s="1"/>
      <c r="GM1668" s="1"/>
      <c r="GN1668" s="1"/>
      <c r="GO1668" s="1"/>
      <c r="GP1668" s="1"/>
      <c r="GQ1668" s="1"/>
      <c r="GR1668" s="1"/>
      <c r="GS1668" s="1"/>
      <c r="GT1668" s="1"/>
      <c r="GU1668" s="1"/>
      <c r="GV1668" s="1"/>
      <c r="GW1668" s="1"/>
      <c r="GX1668" s="1"/>
      <c r="GY1668" s="1"/>
      <c r="GZ1668" s="1"/>
      <c r="HA1668" s="1"/>
      <c r="HB1668" s="1"/>
      <c r="HC1668" s="1"/>
      <c r="HD1668" s="1"/>
      <c r="HE1668" s="1"/>
      <c r="HF1668" s="1"/>
      <c r="HG1668" s="1"/>
      <c r="HH1668" s="1"/>
      <c r="HI1668" s="1"/>
      <c r="HJ1668" s="1"/>
      <c r="HK1668" s="1"/>
      <c r="HL1668" s="1"/>
      <c r="HM1668" s="1"/>
      <c r="HN1668" s="1"/>
      <c r="HO1668" s="1"/>
      <c r="HP1668" s="1"/>
      <c r="HQ1668" s="1"/>
      <c r="HR1668" s="1"/>
      <c r="HS1668" s="1"/>
      <c r="HT1668" s="1"/>
      <c r="HU1668" s="1"/>
      <c r="HV1668" s="1"/>
      <c r="HW1668" s="1"/>
      <c r="HX1668" s="1"/>
      <c r="HY1668" s="1"/>
      <c r="HZ1668" s="1"/>
      <c r="IA1668" s="1"/>
      <c r="IB1668" s="1"/>
      <c r="IC1668" s="1"/>
      <c r="ID1668" s="1"/>
      <c r="IE1668" s="1"/>
      <c r="IF1668" s="1"/>
      <c r="IG1668" s="1"/>
      <c r="IH1668" s="1"/>
      <c r="II1668" s="1"/>
      <c r="IJ1668" s="1"/>
      <c r="IK1668" s="1"/>
      <c r="IL1668" s="1"/>
      <c r="IM1668" s="1"/>
      <c r="IN1668" s="1"/>
      <c r="IO1668" s="1"/>
      <c r="IP1668" s="1"/>
      <c r="IQ1668" s="1"/>
      <c r="IR1668" s="1"/>
      <c r="IS1668" s="1"/>
      <c r="IT1668" s="1"/>
      <c r="IU1668" s="1"/>
      <c r="IV1668" s="1"/>
      <c r="IW1668" s="1"/>
      <c r="IX1668" s="1"/>
      <c r="IY1668" s="1"/>
      <c r="IZ1668" s="1"/>
      <c r="JA1668" s="1"/>
      <c r="JB1668" s="1"/>
      <c r="JC1668" s="1"/>
      <c r="JD1668" s="1"/>
      <c r="JE1668" s="1"/>
      <c r="JF1668" s="1"/>
      <c r="JG1668" s="1"/>
      <c r="JH1668" s="1"/>
      <c r="JI1668" s="1"/>
      <c r="JJ1668" s="1"/>
      <c r="JK1668" s="1"/>
      <c r="JL1668" s="1"/>
      <c r="JM1668" s="1"/>
      <c r="JN1668" s="1"/>
      <c r="JO1668" s="1"/>
      <c r="JP1668" s="1"/>
      <c r="JQ1668" s="1"/>
      <c r="JR1668" s="1"/>
      <c r="JS1668" s="1"/>
      <c r="JT1668" s="1"/>
      <c r="JU1668" s="1"/>
      <c r="JV1668" s="1"/>
      <c r="JW1668" s="1"/>
      <c r="JX1668" s="1"/>
      <c r="JY1668" s="1"/>
      <c r="JZ1668" s="1"/>
      <c r="KA1668" s="1"/>
      <c r="KB1668" s="1"/>
      <c r="KC1668" s="1"/>
      <c r="KD1668" s="1"/>
      <c r="KE1668" s="1"/>
      <c r="KF1668" s="1"/>
      <c r="KG1668" s="1"/>
      <c r="KH1668" s="1"/>
      <c r="KI1668" s="1"/>
      <c r="KJ1668" s="1"/>
      <c r="KK1668" s="1"/>
      <c r="KL1668" s="1"/>
      <c r="KM1668" s="1"/>
      <c r="KN1668" s="1"/>
      <c r="KO1668" s="1"/>
      <c r="KP1668" s="1"/>
      <c r="KQ1668" s="1"/>
      <c r="KR1668" s="1"/>
      <c r="KS1668" s="1"/>
      <c r="KT1668" s="1"/>
      <c r="KU1668" s="1"/>
      <c r="KV1668" s="1"/>
      <c r="KW1668" s="1"/>
      <c r="KX1668" s="1"/>
      <c r="KY1668" s="1"/>
      <c r="KZ1668" s="1"/>
      <c r="LA1668" s="1"/>
      <c r="LB1668" s="1"/>
      <c r="LC1668" s="1"/>
      <c r="LD1668" s="1"/>
      <c r="LE1668" s="1"/>
      <c r="LF1668" s="1"/>
      <c r="LG1668" s="1"/>
      <c r="LH1668" s="1"/>
      <c r="LI1668" s="1"/>
      <c r="LJ1668" s="1"/>
      <c r="LK1668" s="1"/>
      <c r="LL1668" s="1"/>
      <c r="LM1668" s="1"/>
      <c r="LN1668" s="1"/>
      <c r="LO1668" s="1"/>
      <c r="LP1668" s="1"/>
      <c r="LQ1668" s="1"/>
      <c r="LR1668" s="1"/>
      <c r="LS1668" s="1"/>
      <c r="LT1668" s="1"/>
      <c r="LU1668" s="1"/>
      <c r="LV1668" s="1"/>
      <c r="LW1668" s="1"/>
      <c r="LX1668" s="1"/>
      <c r="LY1668" s="1"/>
      <c r="LZ1668" s="1"/>
      <c r="MA1668" s="1"/>
      <c r="MB1668" s="1"/>
      <c r="MC1668" s="1"/>
      <c r="MD1668" s="1"/>
      <c r="ME1668" s="1"/>
      <c r="MF1668" s="1"/>
      <c r="MG1668" s="1"/>
      <c r="MH1668" s="1"/>
      <c r="MI1668" s="1"/>
      <c r="MJ1668" s="1"/>
      <c r="MK1668" s="1"/>
      <c r="ML1668" s="1"/>
      <c r="MM1668" s="1"/>
      <c r="MN1668" s="1"/>
      <c r="MO1668" s="1"/>
      <c r="MP1668" s="1"/>
      <c r="MQ1668" s="1"/>
      <c r="MR1668" s="1"/>
      <c r="MS1668" s="1"/>
      <c r="MT1668" s="1"/>
      <c r="MU1668" s="1"/>
      <c r="MV1668" s="1"/>
      <c r="MW1668" s="1"/>
      <c r="MX1668" s="1"/>
      <c r="MY1668" s="1"/>
      <c r="MZ1668" s="1"/>
      <c r="NA1668" s="1"/>
      <c r="NB1668" s="1"/>
      <c r="NC1668" s="1"/>
      <c r="ND1668" s="1"/>
      <c r="NE1668" s="1"/>
      <c r="NF1668" s="1"/>
      <c r="NG1668" s="1"/>
      <c r="NH1668" s="1"/>
      <c r="NI1668" s="1"/>
      <c r="NJ1668" s="1"/>
      <c r="NK1668" s="1"/>
      <c r="NL1668" s="1"/>
      <c r="NM1668" s="1"/>
      <c r="NN1668" s="1"/>
      <c r="NO1668" s="1"/>
      <c r="NP1668" s="1"/>
      <c r="NQ1668" s="1"/>
      <c r="NR1668" s="1"/>
      <c r="NS1668" s="1"/>
      <c r="NT1668" s="1"/>
      <c r="NU1668" s="1"/>
      <c r="NV1668" s="1"/>
      <c r="NW1668" s="1"/>
      <c r="NX1668" s="1"/>
      <c r="NY1668" s="1"/>
      <c r="NZ1668" s="1"/>
      <c r="OA1668" s="1"/>
      <c r="OB1668" s="1"/>
      <c r="OC1668" s="1"/>
      <c r="OD1668" s="1"/>
      <c r="OE1668" s="1"/>
      <c r="OF1668" s="1"/>
      <c r="OG1668" s="1"/>
      <c r="OH1668" s="1"/>
      <c r="OI1668" s="1"/>
      <c r="OJ1668" s="1"/>
      <c r="OK1668" s="1"/>
      <c r="OL1668" s="1"/>
      <c r="OM1668" s="1"/>
      <c r="ON1668" s="1"/>
      <c r="OO1668" s="1"/>
      <c r="OP1668" s="1"/>
      <c r="OQ1668" s="1"/>
      <c r="OR1668" s="1"/>
      <c r="OS1668" s="1"/>
      <c r="OT1668" s="1"/>
      <c r="OU1668" s="1"/>
      <c r="OV1668" s="1"/>
      <c r="OW1668" s="1"/>
      <c r="OX1668" s="1"/>
      <c r="OY1668" s="1"/>
      <c r="OZ1668" s="1"/>
      <c r="PA1668" s="1"/>
      <c r="PB1668" s="1"/>
      <c r="PC1668" s="1"/>
      <c r="PD1668" s="1"/>
      <c r="PE1668" s="1"/>
      <c r="PF1668" s="1"/>
      <c r="PG1668" s="1"/>
      <c r="PH1668" s="1"/>
      <c r="PI1668" s="1"/>
      <c r="PJ1668" s="1"/>
      <c r="PK1668" s="1"/>
      <c r="PL1668" s="1"/>
      <c r="PM1668" s="1"/>
      <c r="PN1668" s="1"/>
      <c r="PO1668" s="1"/>
      <c r="PP1668" s="1"/>
      <c r="PQ1668" s="1"/>
      <c r="PR1668" s="1"/>
      <c r="PS1668" s="1"/>
      <c r="PT1668" s="1"/>
      <c r="PU1668" s="1"/>
      <c r="PV1668" s="1"/>
      <c r="PW1668" s="1"/>
      <c r="PX1668" s="1"/>
      <c r="PY1668" s="1"/>
      <c r="PZ1668" s="1"/>
      <c r="QA1668" s="1"/>
      <c r="QB1668" s="1"/>
      <c r="QC1668" s="1"/>
      <c r="QD1668" s="1"/>
      <c r="QE1668" s="1"/>
      <c r="QF1668" s="1"/>
      <c r="QG1668" s="1"/>
      <c r="QH1668" s="1"/>
      <c r="QI1668" s="1"/>
      <c r="QJ1668" s="1"/>
      <c r="QK1668" s="1"/>
      <c r="QL1668" s="1"/>
      <c r="QM1668" s="1"/>
      <c r="QN1668" s="1"/>
      <c r="QO1668" s="1"/>
      <c r="QP1668" s="1"/>
      <c r="QQ1668" s="1"/>
      <c r="QR1668" s="1"/>
      <c r="QS1668" s="1"/>
      <c r="QT1668" s="1"/>
      <c r="QU1668" s="1"/>
      <c r="QV1668" s="1"/>
      <c r="QW1668" s="1"/>
      <c r="QX1668" s="1"/>
      <c r="QY1668" s="1"/>
      <c r="QZ1668" s="1"/>
      <c r="RA1668" s="1"/>
      <c r="RB1668" s="1"/>
      <c r="RC1668" s="1"/>
      <c r="RD1668" s="1"/>
      <c r="RE1668" s="1"/>
      <c r="RF1668" s="1"/>
      <c r="RG1668" s="1"/>
      <c r="RH1668" s="1"/>
      <c r="RI1668" s="1"/>
      <c r="RJ1668" s="1"/>
      <c r="RK1668" s="1"/>
      <c r="RL1668" s="1"/>
      <c r="RM1668" s="1"/>
      <c r="RN1668" s="1"/>
      <c r="RO1668" s="1"/>
      <c r="RP1668" s="1"/>
      <c r="RQ1668" s="1"/>
      <c r="RR1668" s="1"/>
      <c r="RS1668" s="1"/>
      <c r="RT1668" s="1"/>
      <c r="RU1668" s="1"/>
      <c r="RV1668" s="1"/>
      <c r="RW1668" s="1"/>
      <c r="RX1668" s="1"/>
      <c r="RY1668" s="1"/>
      <c r="RZ1668" s="1"/>
      <c r="SA1668" s="1"/>
      <c r="SB1668" s="1"/>
      <c r="SC1668" s="1"/>
      <c r="SD1668" s="1"/>
      <c r="SE1668" s="1"/>
      <c r="SF1668" s="1"/>
      <c r="SG1668" s="1"/>
      <c r="SH1668" s="1"/>
      <c r="SI1668" s="1"/>
      <c r="SJ1668" s="1"/>
      <c r="SK1668" s="1"/>
      <c r="SL1668" s="1"/>
      <c r="SM1668" s="1"/>
      <c r="SN1668" s="1"/>
      <c r="SO1668" s="1"/>
      <c r="SP1668" s="1"/>
      <c r="SQ1668" s="1"/>
      <c r="SR1668" s="1"/>
      <c r="SS1668" s="1"/>
      <c r="ST1668" s="1"/>
      <c r="SU1668" s="1"/>
      <c r="SV1668" s="1"/>
      <c r="SW1668" s="1"/>
      <c r="SX1668" s="1"/>
      <c r="SY1668" s="1"/>
      <c r="SZ1668" s="1"/>
      <c r="TA1668" s="1"/>
      <c r="TB1668" s="1"/>
      <c r="TC1668" s="1"/>
      <c r="TD1668" s="1"/>
      <c r="TE1668" s="1"/>
      <c r="TF1668" s="1"/>
      <c r="TG1668" s="1"/>
      <c r="TH1668" s="1"/>
      <c r="TI1668" s="1"/>
      <c r="TJ1668" s="1"/>
      <c r="TK1668" s="1"/>
      <c r="TL1668" s="1"/>
      <c r="TM1668" s="1"/>
      <c r="TN1668" s="1"/>
      <c r="TO1668" s="1"/>
      <c r="TP1668" s="1"/>
      <c r="TQ1668" s="1"/>
      <c r="TR1668" s="1"/>
      <c r="TS1668" s="1"/>
      <c r="TT1668" s="1"/>
      <c r="TU1668" s="1"/>
      <c r="TV1668" s="1"/>
      <c r="TW1668" s="1"/>
      <c r="TX1668" s="1"/>
      <c r="TY1668" s="1"/>
      <c r="TZ1668" s="1"/>
      <c r="UA1668" s="1"/>
      <c r="UB1668" s="1"/>
      <c r="UC1668" s="1"/>
      <c r="UD1668" s="1"/>
      <c r="UE1668" s="1"/>
      <c r="UF1668" s="1"/>
      <c r="UG1668" s="1"/>
      <c r="UH1668" s="1"/>
      <c r="UI1668" s="1"/>
      <c r="UJ1668" s="1"/>
      <c r="UK1668" s="1"/>
      <c r="UL1668" s="1"/>
      <c r="UM1668" s="1"/>
      <c r="UN1668" s="1"/>
      <c r="UO1668" s="1"/>
      <c r="UP1668" s="1"/>
      <c r="UQ1668" s="1"/>
      <c r="UR1668" s="1"/>
      <c r="US1668" s="1"/>
      <c r="UT1668" s="1"/>
      <c r="UU1668" s="1"/>
      <c r="UV1668" s="1"/>
      <c r="UW1668" s="1"/>
      <c r="UX1668" s="1"/>
      <c r="UY1668" s="1"/>
      <c r="UZ1668" s="1"/>
      <c r="VA1668" s="1"/>
      <c r="VB1668" s="1"/>
      <c r="VC1668" s="1"/>
      <c r="VD1668" s="1"/>
      <c r="VE1668" s="1"/>
      <c r="VF1668" s="1"/>
      <c r="VG1668" s="1"/>
      <c r="VH1668" s="1"/>
      <c r="VI1668" s="1"/>
      <c r="VJ1668" s="1"/>
      <c r="VK1668" s="1"/>
      <c r="VL1668" s="1"/>
      <c r="VM1668" s="1"/>
      <c r="VN1668" s="1"/>
      <c r="VO1668" s="1"/>
      <c r="VP1668" s="1"/>
      <c r="VQ1668" s="1"/>
      <c r="VR1668" s="1"/>
      <c r="VS1668" s="1"/>
      <c r="VT1668" s="1"/>
      <c r="VU1668" s="1"/>
      <c r="VV1668" s="1"/>
      <c r="VW1668" s="1"/>
      <c r="VX1668" s="1"/>
      <c r="VY1668" s="1"/>
      <c r="VZ1668" s="1"/>
      <c r="WA1668" s="1"/>
      <c r="WB1668" s="1"/>
      <c r="WC1668" s="1"/>
      <c r="WD1668" s="1"/>
      <c r="WE1668" s="1"/>
      <c r="WF1668" s="1"/>
      <c r="WG1668" s="1"/>
      <c r="WH1668" s="1"/>
      <c r="WI1668" s="1"/>
      <c r="WJ1668" s="1"/>
      <c r="WK1668" s="1"/>
      <c r="WL1668" s="1"/>
      <c r="WM1668" s="1"/>
      <c r="WN1668" s="1"/>
      <c r="WO1668" s="1"/>
      <c r="WP1668" s="1"/>
      <c r="WQ1668" s="1"/>
      <c r="WR1668" s="1"/>
      <c r="WS1668" s="1"/>
      <c r="WT1668" s="1"/>
      <c r="WU1668" s="1"/>
      <c r="WV1668" s="1"/>
      <c r="WW1668" s="1"/>
      <c r="WX1668" s="1"/>
      <c r="WY1668" s="1"/>
      <c r="WZ1668" s="1"/>
      <c r="XA1668" s="1"/>
      <c r="XB1668" s="1"/>
      <c r="XC1668" s="1"/>
      <c r="XD1668" s="1"/>
      <c r="XE1668" s="1"/>
      <c r="XF1668" s="1"/>
      <c r="XG1668" s="1"/>
      <c r="XH1668" s="1"/>
      <c r="XI1668" s="1"/>
      <c r="XJ1668" s="1"/>
      <c r="XK1668" s="1"/>
      <c r="XL1668" s="1"/>
      <c r="XM1668" s="1"/>
      <c r="XN1668" s="1"/>
      <c r="XO1668" s="1"/>
      <c r="XP1668" s="1"/>
      <c r="XQ1668" s="1"/>
      <c r="XR1668" s="1"/>
      <c r="XS1668" s="1"/>
      <c r="XT1668" s="1"/>
      <c r="XU1668" s="1"/>
      <c r="XV1668" s="1"/>
      <c r="XW1668" s="1"/>
      <c r="XX1668" s="1"/>
      <c r="XY1668" s="1"/>
      <c r="XZ1668" s="1"/>
      <c r="YA1668" s="1"/>
      <c r="YB1668" s="1"/>
      <c r="YC1668" s="1"/>
      <c r="YD1668" s="1"/>
      <c r="YE1668" s="1"/>
      <c r="YF1668" s="1"/>
      <c r="YG1668" s="1"/>
      <c r="YH1668" s="1"/>
      <c r="YI1668" s="1"/>
      <c r="YJ1668" s="1"/>
      <c r="YK1668" s="1"/>
      <c r="YL1668" s="1"/>
      <c r="YM1668" s="1"/>
      <c r="YN1668" s="1"/>
      <c r="YO1668" s="1"/>
      <c r="YP1668" s="1"/>
      <c r="YQ1668" s="1"/>
      <c r="YR1668" s="1"/>
      <c r="YS1668" s="1"/>
      <c r="YT1668" s="1"/>
      <c r="YU1668" s="1"/>
      <c r="YV1668" s="1"/>
      <c r="YW1668" s="1"/>
      <c r="YX1668" s="1"/>
      <c r="YY1668" s="1"/>
      <c r="YZ1668" s="1"/>
      <c r="ZA1668" s="1"/>
      <c r="ZB1668" s="1"/>
      <c r="ZC1668" s="1"/>
      <c r="ZD1668" s="1"/>
      <c r="ZE1668" s="1"/>
      <c r="ZF1668" s="1"/>
      <c r="ZG1668" s="1"/>
      <c r="ZH1668" s="1"/>
      <c r="ZI1668" s="1"/>
      <c r="ZJ1668" s="1"/>
      <c r="ZK1668" s="1"/>
      <c r="ZL1668" s="1"/>
      <c r="ZM1668" s="1"/>
      <c r="ZN1668" s="1"/>
      <c r="ZO1668" s="1"/>
      <c r="ZP1668" s="1"/>
      <c r="ZQ1668" s="1"/>
      <c r="ZR1668" s="1"/>
      <c r="ZS1668" s="1"/>
      <c r="ZT1668" s="1"/>
      <c r="ZU1668" s="1"/>
      <c r="ZV1668" s="1"/>
      <c r="ZW1668" s="1"/>
      <c r="ZX1668" s="1"/>
      <c r="ZY1668" s="1"/>
      <c r="ZZ1668" s="1"/>
      <c r="AAA1668" s="1"/>
      <c r="AAB1668" s="1"/>
      <c r="AAC1668" s="1"/>
      <c r="AAD1668" s="1"/>
      <c r="AAE1668" s="1"/>
      <c r="AAF1668" s="1"/>
      <c r="AAG1668" s="1"/>
      <c r="AAH1668" s="1"/>
      <c r="AAI1668" s="1"/>
      <c r="AAJ1668" s="1"/>
      <c r="AAK1668" s="1"/>
      <c r="AAL1668" s="1"/>
      <c r="AAM1668" s="1"/>
      <c r="AAN1668" s="1"/>
      <c r="AAO1668" s="1"/>
      <c r="AAP1668" s="1"/>
      <c r="AAQ1668" s="1"/>
      <c r="AAR1668" s="1"/>
      <c r="AAS1668" s="1"/>
      <c r="AAT1668" s="1"/>
      <c r="AAU1668" s="1"/>
      <c r="AAV1668" s="1"/>
      <c r="AAW1668" s="1"/>
      <c r="AAX1668" s="1"/>
      <c r="AAY1668" s="1"/>
      <c r="AAZ1668" s="1"/>
      <c r="ABA1668" s="1"/>
      <c r="ABB1668" s="1"/>
      <c r="ABC1668" s="1"/>
      <c r="ABD1668" s="1"/>
      <c r="ABE1668" s="1"/>
      <c r="ABF1668" s="1"/>
      <c r="ABG1668" s="1"/>
      <c r="ABH1668" s="1"/>
      <c r="ABI1668" s="1"/>
      <c r="ABJ1668" s="1"/>
      <c r="ABK1668" s="1"/>
      <c r="ABL1668" s="1"/>
      <c r="ABM1668" s="1"/>
      <c r="ABN1668" s="1"/>
      <c r="ABO1668" s="1"/>
      <c r="ABP1668" s="1"/>
      <c r="ABQ1668" s="1"/>
      <c r="ABR1668" s="1"/>
      <c r="ABS1668" s="1"/>
      <c r="ABT1668" s="1"/>
      <c r="ABU1668" s="1"/>
      <c r="ABV1668" s="1"/>
      <c r="ABW1668" s="1"/>
      <c r="ABX1668" s="1"/>
      <c r="ABY1668" s="1"/>
      <c r="ABZ1668" s="1"/>
      <c r="ACA1668" s="1"/>
      <c r="ACB1668" s="1"/>
      <c r="ACC1668" s="1"/>
      <c r="ACD1668" s="1"/>
      <c r="ACE1668" s="1"/>
      <c r="ACF1668" s="1"/>
      <c r="ACG1668" s="1"/>
      <c r="ACH1668" s="1"/>
      <c r="ACI1668" s="1"/>
      <c r="ACJ1668" s="1"/>
      <c r="ACK1668" s="1"/>
      <c r="ACL1668" s="1"/>
      <c r="ACM1668" s="1"/>
      <c r="ACN1668" s="1"/>
      <c r="ACO1668" s="1"/>
      <c r="ACP1668" s="1"/>
      <c r="ACQ1668" s="1"/>
      <c r="ACR1668" s="1"/>
      <c r="ACS1668" s="1"/>
      <c r="ACT1668" s="1"/>
      <c r="ACU1668" s="1"/>
      <c r="ACV1668" s="1"/>
      <c r="ACW1668" s="1"/>
      <c r="ACX1668" s="1"/>
      <c r="ACY1668" s="1"/>
      <c r="ACZ1668" s="1"/>
      <c r="ADA1668" s="1"/>
      <c r="ADB1668" s="1"/>
      <c r="ADC1668" s="1"/>
      <c r="ADD1668" s="1"/>
      <c r="ADE1668" s="1"/>
      <c r="ADF1668" s="1"/>
      <c r="ADG1668" s="1"/>
      <c r="ADH1668" s="1"/>
      <c r="ADI1668" s="1"/>
      <c r="ADJ1668" s="1"/>
      <c r="ADK1668" s="1"/>
      <c r="ADL1668" s="1"/>
      <c r="ADM1668" s="1"/>
      <c r="ADN1668" s="1"/>
      <c r="ADO1668" s="1"/>
      <c r="ADP1668" s="1"/>
      <c r="ADQ1668" s="1"/>
      <c r="ADR1668" s="1"/>
      <c r="ADS1668" s="1"/>
      <c r="ADT1668" s="1"/>
      <c r="ADU1668" s="1"/>
      <c r="ADV1668" s="1"/>
      <c r="ADW1668" s="1"/>
      <c r="ADX1668" s="1"/>
      <c r="ADY1668" s="1"/>
      <c r="ADZ1668" s="1"/>
      <c r="AEA1668" s="1"/>
      <c r="AEB1668" s="1"/>
      <c r="AEC1668" s="1"/>
      <c r="AED1668" s="1"/>
      <c r="AEE1668" s="1"/>
      <c r="AEF1668" s="1"/>
      <c r="AEG1668" s="1"/>
      <c r="AEH1668" s="1"/>
      <c r="AEI1668" s="1"/>
      <c r="AEJ1668" s="1"/>
      <c r="AEK1668" s="1"/>
      <c r="AEL1668" s="1"/>
      <c r="AEM1668" s="1"/>
      <c r="AEN1668" s="1"/>
      <c r="AEO1668" s="1"/>
      <c r="AEP1668" s="1"/>
      <c r="AEQ1668" s="1"/>
      <c r="AER1668" s="1"/>
      <c r="AES1668" s="1"/>
      <c r="AET1668" s="1"/>
      <c r="AEU1668" s="1"/>
      <c r="AEV1668" s="1"/>
      <c r="AEW1668" s="1"/>
      <c r="AEX1668" s="1"/>
      <c r="AEY1668" s="1"/>
      <c r="AEZ1668" s="1"/>
      <c r="AFA1668" s="1"/>
      <c r="AFB1668" s="1"/>
      <c r="AFC1668" s="1"/>
      <c r="AFD1668" s="1"/>
      <c r="AFE1668" s="1"/>
      <c r="AFF1668" s="1"/>
      <c r="AFG1668" s="1"/>
      <c r="AFH1668" s="1"/>
      <c r="AFI1668" s="1"/>
      <c r="AFJ1668" s="1"/>
      <c r="AFK1668" s="1"/>
      <c r="AFL1668" s="1"/>
      <c r="AFM1668" s="1"/>
      <c r="AFN1668" s="1"/>
      <c r="AFO1668" s="1"/>
      <c r="AFP1668" s="1"/>
      <c r="AFQ1668" s="1"/>
      <c r="AFR1668" s="1"/>
      <c r="AFS1668" s="1"/>
      <c r="AFT1668" s="1"/>
      <c r="AFU1668" s="1"/>
      <c r="AFV1668" s="1"/>
      <c r="AFW1668" s="1"/>
      <c r="AFX1668" s="1"/>
      <c r="AFY1668" s="1"/>
      <c r="AFZ1668" s="1"/>
      <c r="AGA1668" s="1"/>
      <c r="AGB1668" s="1"/>
      <c r="AGC1668" s="1"/>
      <c r="AGD1668" s="1"/>
      <c r="AGE1668" s="1"/>
      <c r="AGF1668" s="1"/>
      <c r="AGG1668" s="1"/>
      <c r="AGH1668" s="1"/>
      <c r="AGI1668" s="1"/>
      <c r="AGJ1668" s="1"/>
      <c r="AGK1668" s="1"/>
      <c r="AGL1668" s="1"/>
      <c r="AGM1668" s="1"/>
      <c r="AGN1668" s="1"/>
      <c r="AGO1668" s="1"/>
      <c r="AGP1668" s="1"/>
      <c r="AGQ1668" s="1"/>
      <c r="AGR1668" s="1"/>
      <c r="AGS1668" s="1"/>
      <c r="AGT1668" s="1"/>
      <c r="AGU1668" s="1"/>
      <c r="AGV1668" s="1"/>
      <c r="AGW1668" s="1"/>
      <c r="AGX1668" s="1"/>
      <c r="AGY1668" s="1"/>
      <c r="AGZ1668" s="1"/>
      <c r="AHA1668" s="1"/>
      <c r="AHB1668" s="1"/>
      <c r="AHC1668" s="1"/>
      <c r="AHD1668" s="1"/>
      <c r="AHE1668" s="1"/>
      <c r="AHF1668" s="1"/>
      <c r="AHG1668" s="1"/>
      <c r="AHH1668" s="1"/>
      <c r="AHI1668" s="1"/>
      <c r="AHJ1668" s="1"/>
      <c r="AHK1668" s="1"/>
      <c r="AHL1668" s="1"/>
      <c r="AHM1668" s="1"/>
      <c r="AHN1668" s="1"/>
      <c r="AHO1668" s="1"/>
      <c r="AHP1668" s="1"/>
      <c r="AHQ1668" s="1"/>
      <c r="AHR1668" s="1"/>
      <c r="AHS1668" s="1"/>
      <c r="AHT1668" s="1"/>
      <c r="AHU1668" s="1"/>
      <c r="AHV1668" s="1"/>
      <c r="AHW1668" s="1"/>
      <c r="AHX1668" s="1"/>
      <c r="AHY1668" s="1"/>
      <c r="AHZ1668" s="1"/>
      <c r="AIA1668" s="1"/>
      <c r="AIB1668" s="1"/>
      <c r="AIC1668" s="1"/>
      <c r="AID1668" s="1"/>
      <c r="AIE1668" s="1"/>
      <c r="AIF1668" s="1"/>
      <c r="AIG1668" s="1"/>
      <c r="AIH1668" s="1"/>
      <c r="AII1668" s="1"/>
      <c r="AIJ1668" s="1"/>
      <c r="AIK1668" s="1"/>
      <c r="AIL1668" s="1"/>
      <c r="AIM1668" s="1"/>
      <c r="AIN1668" s="1"/>
      <c r="AIO1668" s="1"/>
      <c r="AIP1668" s="1"/>
      <c r="AIQ1668" s="1"/>
      <c r="AIR1668" s="1"/>
      <c r="AIS1668" s="1"/>
      <c r="AIT1668" s="1"/>
      <c r="AIU1668" s="1"/>
      <c r="AIV1668" s="1"/>
      <c r="AIW1668" s="1"/>
      <c r="AIX1668" s="1"/>
      <c r="AIY1668" s="1"/>
      <c r="AIZ1668" s="1"/>
      <c r="AJA1668" s="1"/>
      <c r="AJB1668" s="1"/>
      <c r="AJC1668" s="1"/>
      <c r="AJD1668" s="1"/>
      <c r="AJE1668" s="1"/>
      <c r="AJF1668" s="1"/>
      <c r="AJG1668" s="1"/>
      <c r="AJH1668" s="1"/>
      <c r="AJI1668" s="1"/>
      <c r="AJJ1668" s="1"/>
      <c r="AJK1668" s="1"/>
      <c r="AJL1668" s="1"/>
      <c r="AJM1668" s="1"/>
      <c r="AJN1668" s="1"/>
      <c r="AJO1668" s="1"/>
      <c r="AJP1668" s="1"/>
      <c r="AJQ1668" s="1"/>
      <c r="AJR1668" s="1"/>
      <c r="AJS1668" s="1"/>
      <c r="AJT1668" s="1"/>
      <c r="AJU1668" s="1"/>
      <c r="AJV1668" s="1"/>
      <c r="AJW1668" s="1"/>
      <c r="AJX1668" s="1"/>
      <c r="AJY1668" s="1"/>
      <c r="AJZ1668" s="1"/>
      <c r="AKA1668" s="1"/>
      <c r="AKB1668" s="1"/>
      <c r="AKC1668" s="1"/>
      <c r="AKD1668" s="1"/>
      <c r="AKE1668" s="1"/>
      <c r="AKF1668" s="1"/>
      <c r="AKG1668" s="1"/>
      <c r="AKH1668" s="1"/>
      <c r="AKI1668" s="1"/>
      <c r="AKJ1668" s="1"/>
      <c r="AKK1668" s="1"/>
      <c r="AKL1668" s="1"/>
      <c r="AKM1668" s="1"/>
      <c r="AKN1668" s="1"/>
      <c r="AKO1668" s="1"/>
      <c r="AKP1668" s="1"/>
      <c r="AKQ1668" s="1"/>
      <c r="AKR1668" s="1"/>
      <c r="AKS1668" s="1"/>
      <c r="AKT1668" s="1"/>
      <c r="AKU1668" s="1"/>
      <c r="AKV1668" s="1"/>
      <c r="AKW1668" s="1"/>
      <c r="AKX1668" s="1"/>
      <c r="AKY1668" s="1"/>
      <c r="AKZ1668" s="1"/>
      <c r="ALA1668" s="1"/>
      <c r="ALB1668" s="1"/>
      <c r="ALC1668" s="1"/>
      <c r="ALD1668" s="1"/>
      <c r="ALE1668" s="1"/>
      <c r="ALF1668" s="1"/>
      <c r="ALG1668" s="1"/>
      <c r="ALH1668" s="1"/>
      <c r="ALI1668" s="1"/>
      <c r="ALJ1668" s="1"/>
      <c r="ALK1668" s="1"/>
      <c r="ALL1668" s="1"/>
      <c r="ALM1668" s="1"/>
      <c r="ALN1668" s="1"/>
      <c r="ALO1668" s="1"/>
      <c r="ALP1668" s="1"/>
      <c r="ALQ1668" s="1"/>
      <c r="ALR1668" s="1"/>
      <c r="ALS1668" s="1"/>
      <c r="ALT1668" s="1"/>
      <c r="ALU1668" s="1"/>
      <c r="ALV1668" s="1"/>
      <c r="ALW1668" s="1"/>
      <c r="ALX1668" s="1"/>
      <c r="ALY1668" s="1"/>
      <c r="ALZ1668" s="1"/>
      <c r="AMA1668" s="1"/>
      <c r="AMB1668" s="1"/>
      <c r="AMC1668" s="1"/>
      <c r="AMD1668" s="1"/>
      <c r="AME1668" s="1"/>
      <c r="AMF1668" s="1"/>
      <c r="AMG1668" s="1"/>
      <c r="AMH1668" s="1"/>
      <c r="AMI1668" s="1"/>
      <c r="AMJ1668" s="1"/>
      <c r="AMK1668" s="1"/>
      <c r="AML1668" s="1"/>
      <c r="AMM1668" s="1"/>
      <c r="AMN1668" s="1"/>
      <c r="AMO1668" s="1"/>
      <c r="AMP1668" s="1"/>
      <c r="AMQ1668" s="1"/>
      <c r="AMR1668" s="1"/>
      <c r="AMS1668" s="1"/>
      <c r="AMT1668" s="1"/>
      <c r="AMU1668" s="1"/>
      <c r="AMV1668" s="1"/>
      <c r="AMW1668" s="1"/>
      <c r="AMX1668" s="1"/>
      <c r="AMY1668" s="1"/>
      <c r="AMZ1668" s="1"/>
      <c r="ANA1668" s="1"/>
      <c r="ANB1668" s="1"/>
      <c r="ANC1668" s="1"/>
      <c r="AND1668" s="1"/>
      <c r="ANE1668" s="1"/>
      <c r="ANF1668" s="1"/>
      <c r="ANG1668" s="1"/>
      <c r="ANH1668" s="1"/>
    </row>
    <row r="1669" spans="1:1048" s="17" customFormat="1" x14ac:dyDescent="0.2">
      <c r="A1669" s="11">
        <v>1592</v>
      </c>
      <c r="B1669" s="11" t="s">
        <v>37</v>
      </c>
      <c r="C1669" s="11" t="s">
        <v>72</v>
      </c>
      <c r="D1669" s="12" t="s">
        <v>1576</v>
      </c>
      <c r="E1669" s="12"/>
      <c r="F1669" s="13" t="s">
        <v>9</v>
      </c>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c r="AN1669" s="1"/>
      <c r="AO1669" s="1"/>
      <c r="AP1669" s="1"/>
      <c r="AQ1669" s="1"/>
      <c r="AR1669" s="1"/>
      <c r="AS1669" s="1"/>
      <c r="AT1669" s="1"/>
      <c r="AU1669" s="1"/>
      <c r="AV1669" s="1"/>
      <c r="AW1669" s="1"/>
      <c r="AX1669" s="1"/>
      <c r="AY1669" s="1"/>
      <c r="AZ1669" s="1"/>
      <c r="BA1669" s="1"/>
      <c r="BB1669" s="1"/>
      <c r="BC1669" s="1"/>
      <c r="BD1669" s="1"/>
      <c r="BE1669" s="1"/>
      <c r="BF1669" s="1"/>
      <c r="BG1669" s="1"/>
      <c r="BH1669" s="1"/>
      <c r="BI1669" s="1"/>
      <c r="BJ1669" s="1"/>
      <c r="BK1669" s="1"/>
      <c r="BL1669" s="1"/>
      <c r="BM1669" s="1"/>
      <c r="BN1669" s="1"/>
      <c r="BO1669" s="1"/>
      <c r="BP1669" s="1"/>
      <c r="BQ1669" s="1"/>
      <c r="BR1669" s="1"/>
      <c r="BS1669" s="1"/>
      <c r="BT1669" s="1"/>
      <c r="BU1669" s="1"/>
      <c r="BV1669" s="1"/>
      <c r="BW1669" s="1"/>
      <c r="BX1669" s="1"/>
      <c r="BY1669" s="1"/>
      <c r="BZ1669" s="1"/>
      <c r="CA1669" s="1"/>
      <c r="CB1669" s="1"/>
      <c r="CC1669" s="1"/>
      <c r="CD1669" s="1"/>
      <c r="CE1669" s="1"/>
      <c r="CF1669" s="1"/>
      <c r="CG1669" s="1"/>
      <c r="CH1669" s="1"/>
      <c r="CI1669" s="1"/>
      <c r="CJ1669" s="1"/>
      <c r="CK1669" s="1"/>
      <c r="CL1669" s="1"/>
      <c r="CM1669" s="1"/>
      <c r="CN1669" s="1"/>
      <c r="CO1669" s="1"/>
      <c r="CP1669" s="1"/>
      <c r="CQ1669" s="1"/>
      <c r="CR1669" s="1"/>
      <c r="CS1669" s="1"/>
      <c r="CT1669" s="1"/>
      <c r="CU1669" s="1"/>
      <c r="CV1669" s="1"/>
      <c r="CW1669" s="1"/>
      <c r="CX1669" s="1"/>
      <c r="CY1669" s="1"/>
      <c r="CZ1669" s="1"/>
      <c r="DA1669" s="1"/>
      <c r="DB1669" s="1"/>
      <c r="DC1669" s="1"/>
      <c r="DD1669" s="1"/>
      <c r="DE1669" s="1"/>
      <c r="DF1669" s="1"/>
      <c r="DG1669" s="1"/>
      <c r="DH1669" s="1"/>
      <c r="DI1669" s="1"/>
      <c r="DJ1669" s="1"/>
      <c r="DK1669" s="1"/>
      <c r="DL1669" s="1"/>
      <c r="DM1669" s="1"/>
      <c r="DN1669" s="1"/>
      <c r="DO1669" s="1"/>
      <c r="DP1669" s="1"/>
      <c r="DQ1669" s="1"/>
      <c r="DR1669" s="1"/>
      <c r="DS1669" s="1"/>
      <c r="DT1669" s="1"/>
      <c r="DU1669" s="1"/>
      <c r="DV1669" s="1"/>
      <c r="DW1669" s="1"/>
      <c r="DX1669" s="1"/>
      <c r="DY1669" s="1"/>
      <c r="DZ1669" s="1"/>
      <c r="EA1669" s="1"/>
      <c r="EB1669" s="1"/>
      <c r="EC1669" s="1"/>
      <c r="ED1669" s="1"/>
      <c r="EE1669" s="1"/>
      <c r="EF1669" s="1"/>
      <c r="EG1669" s="1"/>
      <c r="EH1669" s="1"/>
      <c r="EI1669" s="1"/>
      <c r="EJ1669" s="1"/>
      <c r="EK1669" s="1"/>
      <c r="EL1669" s="1"/>
      <c r="EM1669" s="1"/>
      <c r="EN1669" s="1"/>
      <c r="EO1669" s="1"/>
      <c r="EP1669" s="1"/>
      <c r="EQ1669" s="1"/>
      <c r="ER1669" s="1"/>
      <c r="ES1669" s="1"/>
      <c r="ET1669" s="1"/>
      <c r="EU1669" s="1"/>
      <c r="EV1669" s="1"/>
      <c r="EW1669" s="1"/>
      <c r="EX1669" s="1"/>
      <c r="EY1669" s="1"/>
      <c r="EZ1669" s="1"/>
      <c r="FA1669" s="1"/>
      <c r="FB1669" s="1"/>
      <c r="FC1669" s="1"/>
      <c r="FD1669" s="1"/>
      <c r="FE1669" s="1"/>
      <c r="FF1669" s="1"/>
      <c r="FG1669" s="1"/>
      <c r="FH1669" s="1"/>
      <c r="FI1669" s="1"/>
      <c r="FJ1669" s="1"/>
      <c r="FK1669" s="1"/>
      <c r="FL1669" s="1"/>
      <c r="FM1669" s="1"/>
      <c r="FN1669" s="1"/>
      <c r="FO1669" s="1"/>
      <c r="FP1669" s="1"/>
      <c r="FQ1669" s="1"/>
      <c r="FR1669" s="1"/>
      <c r="FS1669" s="1"/>
      <c r="FT1669" s="1"/>
      <c r="FU1669" s="1"/>
      <c r="FV1669" s="1"/>
      <c r="FW1669" s="1"/>
      <c r="FX1669" s="1"/>
      <c r="FY1669" s="1"/>
      <c r="FZ1669" s="1"/>
      <c r="GA1669" s="1"/>
      <c r="GB1669" s="1"/>
      <c r="GC1669" s="1"/>
      <c r="GD1669" s="1"/>
      <c r="GE1669" s="1"/>
      <c r="GF1669" s="1"/>
      <c r="GG1669" s="1"/>
      <c r="GH1669" s="1"/>
      <c r="GI1669" s="1"/>
      <c r="GJ1669" s="1"/>
      <c r="GK1669" s="1"/>
      <c r="GL1669" s="1"/>
      <c r="GM1669" s="1"/>
      <c r="GN1669" s="1"/>
      <c r="GO1669" s="1"/>
      <c r="GP1669" s="1"/>
      <c r="GQ1669" s="1"/>
      <c r="GR1669" s="1"/>
      <c r="GS1669" s="1"/>
      <c r="GT1669" s="1"/>
      <c r="GU1669" s="1"/>
      <c r="GV1669" s="1"/>
      <c r="GW1669" s="1"/>
      <c r="GX1669" s="1"/>
      <c r="GY1669" s="1"/>
      <c r="GZ1669" s="1"/>
      <c r="HA1669" s="1"/>
      <c r="HB1669" s="1"/>
      <c r="HC1669" s="1"/>
      <c r="HD1669" s="1"/>
      <c r="HE1669" s="1"/>
      <c r="HF1669" s="1"/>
      <c r="HG1669" s="1"/>
      <c r="HH1669" s="1"/>
      <c r="HI1669" s="1"/>
      <c r="HJ1669" s="1"/>
      <c r="HK1669" s="1"/>
      <c r="HL1669" s="1"/>
      <c r="HM1669" s="1"/>
      <c r="HN1669" s="1"/>
      <c r="HO1669" s="1"/>
      <c r="HP1669" s="1"/>
      <c r="HQ1669" s="1"/>
      <c r="HR1669" s="1"/>
      <c r="HS1669" s="1"/>
      <c r="HT1669" s="1"/>
      <c r="HU1669" s="1"/>
      <c r="HV1669" s="1"/>
      <c r="HW1669" s="1"/>
      <c r="HX1669" s="1"/>
      <c r="HY1669" s="1"/>
      <c r="HZ1669" s="1"/>
      <c r="IA1669" s="1"/>
      <c r="IB1669" s="1"/>
      <c r="IC1669" s="1"/>
      <c r="ID1669" s="1"/>
      <c r="IE1669" s="1"/>
      <c r="IF1669" s="1"/>
      <c r="IG1669" s="1"/>
      <c r="IH1669" s="1"/>
      <c r="II1669" s="1"/>
      <c r="IJ1669" s="1"/>
      <c r="IK1669" s="1"/>
      <c r="IL1669" s="1"/>
      <c r="IM1669" s="1"/>
      <c r="IN1669" s="1"/>
      <c r="IO1669" s="1"/>
      <c r="IP1669" s="1"/>
      <c r="IQ1669" s="1"/>
      <c r="IR1669" s="1"/>
      <c r="IS1669" s="1"/>
      <c r="IT1669" s="1"/>
      <c r="IU1669" s="1"/>
      <c r="IV1669" s="1"/>
      <c r="IW1669" s="1"/>
      <c r="IX1669" s="1"/>
      <c r="IY1669" s="1"/>
      <c r="IZ1669" s="1"/>
      <c r="JA1669" s="1"/>
      <c r="JB1669" s="1"/>
      <c r="JC1669" s="1"/>
      <c r="JD1669" s="1"/>
      <c r="JE1669" s="1"/>
      <c r="JF1669" s="1"/>
      <c r="JG1669" s="1"/>
      <c r="JH1669" s="1"/>
      <c r="JI1669" s="1"/>
      <c r="JJ1669" s="1"/>
      <c r="JK1669" s="1"/>
      <c r="JL1669" s="1"/>
      <c r="JM1669" s="1"/>
      <c r="JN1669" s="1"/>
      <c r="JO1669" s="1"/>
      <c r="JP1669" s="1"/>
      <c r="JQ1669" s="1"/>
      <c r="JR1669" s="1"/>
      <c r="JS1669" s="1"/>
      <c r="JT1669" s="1"/>
      <c r="JU1669" s="1"/>
      <c r="JV1669" s="1"/>
      <c r="JW1669" s="1"/>
      <c r="JX1669" s="1"/>
      <c r="JY1669" s="1"/>
      <c r="JZ1669" s="1"/>
      <c r="KA1669" s="1"/>
      <c r="KB1669" s="1"/>
      <c r="KC1669" s="1"/>
      <c r="KD1669" s="1"/>
      <c r="KE1669" s="1"/>
      <c r="KF1669" s="1"/>
      <c r="KG1669" s="1"/>
      <c r="KH1669" s="1"/>
      <c r="KI1669" s="1"/>
      <c r="KJ1669" s="1"/>
      <c r="KK1669" s="1"/>
      <c r="KL1669" s="1"/>
      <c r="KM1669" s="1"/>
      <c r="KN1669" s="1"/>
      <c r="KO1669" s="1"/>
      <c r="KP1669" s="1"/>
      <c r="KQ1669" s="1"/>
      <c r="KR1669" s="1"/>
      <c r="KS1669" s="1"/>
      <c r="KT1669" s="1"/>
      <c r="KU1669" s="1"/>
      <c r="KV1669" s="1"/>
      <c r="KW1669" s="1"/>
      <c r="KX1669" s="1"/>
      <c r="KY1669" s="1"/>
      <c r="KZ1669" s="1"/>
      <c r="LA1669" s="1"/>
      <c r="LB1669" s="1"/>
      <c r="LC1669" s="1"/>
      <c r="LD1669" s="1"/>
      <c r="LE1669" s="1"/>
      <c r="LF1669" s="1"/>
      <c r="LG1669" s="1"/>
      <c r="LH1669" s="1"/>
      <c r="LI1669" s="1"/>
      <c r="LJ1669" s="1"/>
      <c r="LK1669" s="1"/>
      <c r="LL1669" s="1"/>
      <c r="LM1669" s="1"/>
      <c r="LN1669" s="1"/>
      <c r="LO1669" s="1"/>
      <c r="LP1669" s="1"/>
      <c r="LQ1669" s="1"/>
      <c r="LR1669" s="1"/>
      <c r="LS1669" s="1"/>
      <c r="LT1669" s="1"/>
      <c r="LU1669" s="1"/>
      <c r="LV1669" s="1"/>
      <c r="LW1669" s="1"/>
      <c r="LX1669" s="1"/>
      <c r="LY1669" s="1"/>
      <c r="LZ1669" s="1"/>
      <c r="MA1669" s="1"/>
      <c r="MB1669" s="1"/>
      <c r="MC1669" s="1"/>
      <c r="MD1669" s="1"/>
      <c r="ME1669" s="1"/>
      <c r="MF1669" s="1"/>
      <c r="MG1669" s="1"/>
      <c r="MH1669" s="1"/>
      <c r="MI1669" s="1"/>
      <c r="MJ1669" s="1"/>
      <c r="MK1669" s="1"/>
      <c r="ML1669" s="1"/>
      <c r="MM1669" s="1"/>
      <c r="MN1669" s="1"/>
      <c r="MO1669" s="1"/>
      <c r="MP1669" s="1"/>
      <c r="MQ1669" s="1"/>
      <c r="MR1669" s="1"/>
      <c r="MS1669" s="1"/>
      <c r="MT1669" s="1"/>
      <c r="MU1669" s="1"/>
      <c r="MV1669" s="1"/>
      <c r="MW1669" s="1"/>
      <c r="MX1669" s="1"/>
      <c r="MY1669" s="1"/>
      <c r="MZ1669" s="1"/>
      <c r="NA1669" s="1"/>
      <c r="NB1669" s="1"/>
      <c r="NC1669" s="1"/>
      <c r="ND1669" s="1"/>
      <c r="NE1669" s="1"/>
      <c r="NF1669" s="1"/>
      <c r="NG1669" s="1"/>
      <c r="NH1669" s="1"/>
      <c r="NI1669" s="1"/>
      <c r="NJ1669" s="1"/>
      <c r="NK1669" s="1"/>
      <c r="NL1669" s="1"/>
      <c r="NM1669" s="1"/>
      <c r="NN1669" s="1"/>
      <c r="NO1669" s="1"/>
      <c r="NP1669" s="1"/>
      <c r="NQ1669" s="1"/>
      <c r="NR1669" s="1"/>
      <c r="NS1669" s="1"/>
      <c r="NT1669" s="1"/>
      <c r="NU1669" s="1"/>
      <c r="NV1669" s="1"/>
      <c r="NW1669" s="1"/>
      <c r="NX1669" s="1"/>
      <c r="NY1669" s="1"/>
      <c r="NZ1669" s="1"/>
      <c r="OA1669" s="1"/>
      <c r="OB1669" s="1"/>
      <c r="OC1669" s="1"/>
      <c r="OD1669" s="1"/>
      <c r="OE1669" s="1"/>
      <c r="OF1669" s="1"/>
      <c r="OG1669" s="1"/>
      <c r="OH1669" s="1"/>
      <c r="OI1669" s="1"/>
      <c r="OJ1669" s="1"/>
      <c r="OK1669" s="1"/>
      <c r="OL1669" s="1"/>
      <c r="OM1669" s="1"/>
      <c r="ON1669" s="1"/>
      <c r="OO1669" s="1"/>
      <c r="OP1669" s="1"/>
      <c r="OQ1669" s="1"/>
      <c r="OR1669" s="1"/>
      <c r="OS1669" s="1"/>
      <c r="OT1669" s="1"/>
      <c r="OU1669" s="1"/>
      <c r="OV1669" s="1"/>
      <c r="OW1669" s="1"/>
      <c r="OX1669" s="1"/>
      <c r="OY1669" s="1"/>
      <c r="OZ1669" s="1"/>
      <c r="PA1669" s="1"/>
      <c r="PB1669" s="1"/>
      <c r="PC1669" s="1"/>
      <c r="PD1669" s="1"/>
      <c r="PE1669" s="1"/>
      <c r="PF1669" s="1"/>
      <c r="PG1669" s="1"/>
      <c r="PH1669" s="1"/>
      <c r="PI1669" s="1"/>
      <c r="PJ1669" s="1"/>
      <c r="PK1669" s="1"/>
      <c r="PL1669" s="1"/>
      <c r="PM1669" s="1"/>
      <c r="PN1669" s="1"/>
      <c r="PO1669" s="1"/>
      <c r="PP1669" s="1"/>
      <c r="PQ1669" s="1"/>
      <c r="PR1669" s="1"/>
      <c r="PS1669" s="1"/>
      <c r="PT1669" s="1"/>
      <c r="PU1669" s="1"/>
      <c r="PV1669" s="1"/>
      <c r="PW1669" s="1"/>
      <c r="PX1669" s="1"/>
      <c r="PY1669" s="1"/>
      <c r="PZ1669" s="1"/>
      <c r="QA1669" s="1"/>
      <c r="QB1669" s="1"/>
      <c r="QC1669" s="1"/>
      <c r="QD1669" s="1"/>
      <c r="QE1669" s="1"/>
      <c r="QF1669" s="1"/>
      <c r="QG1669" s="1"/>
      <c r="QH1669" s="1"/>
      <c r="QI1669" s="1"/>
      <c r="QJ1669" s="1"/>
      <c r="QK1669" s="1"/>
      <c r="QL1669" s="1"/>
      <c r="QM1669" s="1"/>
      <c r="QN1669" s="1"/>
      <c r="QO1669" s="1"/>
      <c r="QP1669" s="1"/>
      <c r="QQ1669" s="1"/>
      <c r="QR1669" s="1"/>
      <c r="QS1669" s="1"/>
      <c r="QT1669" s="1"/>
      <c r="QU1669" s="1"/>
      <c r="QV1669" s="1"/>
      <c r="QW1669" s="1"/>
      <c r="QX1669" s="1"/>
      <c r="QY1669" s="1"/>
      <c r="QZ1669" s="1"/>
      <c r="RA1669" s="1"/>
      <c r="RB1669" s="1"/>
      <c r="RC1669" s="1"/>
      <c r="RD1669" s="1"/>
      <c r="RE1669" s="1"/>
      <c r="RF1669" s="1"/>
      <c r="RG1669" s="1"/>
      <c r="RH1669" s="1"/>
      <c r="RI1669" s="1"/>
      <c r="RJ1669" s="1"/>
      <c r="RK1669" s="1"/>
      <c r="RL1669" s="1"/>
      <c r="RM1669" s="1"/>
      <c r="RN1669" s="1"/>
      <c r="RO1669" s="1"/>
      <c r="RP1669" s="1"/>
      <c r="RQ1669" s="1"/>
      <c r="RR1669" s="1"/>
      <c r="RS1669" s="1"/>
      <c r="RT1669" s="1"/>
      <c r="RU1669" s="1"/>
      <c r="RV1669" s="1"/>
      <c r="RW1669" s="1"/>
      <c r="RX1669" s="1"/>
      <c r="RY1669" s="1"/>
      <c r="RZ1669" s="1"/>
      <c r="SA1669" s="1"/>
      <c r="SB1669" s="1"/>
      <c r="SC1669" s="1"/>
      <c r="SD1669" s="1"/>
      <c r="SE1669" s="1"/>
      <c r="SF1669" s="1"/>
      <c r="SG1669" s="1"/>
      <c r="SH1669" s="1"/>
      <c r="SI1669" s="1"/>
      <c r="SJ1669" s="1"/>
      <c r="SK1669" s="1"/>
      <c r="SL1669" s="1"/>
      <c r="SM1669" s="1"/>
      <c r="SN1669" s="1"/>
      <c r="SO1669" s="1"/>
      <c r="SP1669" s="1"/>
      <c r="SQ1669" s="1"/>
      <c r="SR1669" s="1"/>
      <c r="SS1669" s="1"/>
      <c r="ST1669" s="1"/>
      <c r="SU1669" s="1"/>
      <c r="SV1669" s="1"/>
      <c r="SW1669" s="1"/>
      <c r="SX1669" s="1"/>
      <c r="SY1669" s="1"/>
      <c r="SZ1669" s="1"/>
      <c r="TA1669" s="1"/>
      <c r="TB1669" s="1"/>
      <c r="TC1669" s="1"/>
      <c r="TD1669" s="1"/>
      <c r="TE1669" s="1"/>
      <c r="TF1669" s="1"/>
      <c r="TG1669" s="1"/>
      <c r="TH1669" s="1"/>
      <c r="TI1669" s="1"/>
      <c r="TJ1669" s="1"/>
      <c r="TK1669" s="1"/>
      <c r="TL1669" s="1"/>
      <c r="TM1669" s="1"/>
      <c r="TN1669" s="1"/>
      <c r="TO1669" s="1"/>
      <c r="TP1669" s="1"/>
      <c r="TQ1669" s="1"/>
      <c r="TR1669" s="1"/>
      <c r="TS1669" s="1"/>
      <c r="TT1669" s="1"/>
      <c r="TU1669" s="1"/>
      <c r="TV1669" s="1"/>
      <c r="TW1669" s="1"/>
      <c r="TX1669" s="1"/>
      <c r="TY1669" s="1"/>
      <c r="TZ1669" s="1"/>
      <c r="UA1669" s="1"/>
      <c r="UB1669" s="1"/>
      <c r="UC1669" s="1"/>
      <c r="UD1669" s="1"/>
      <c r="UE1669" s="1"/>
      <c r="UF1669" s="1"/>
      <c r="UG1669" s="1"/>
      <c r="UH1669" s="1"/>
      <c r="UI1669" s="1"/>
      <c r="UJ1669" s="1"/>
      <c r="UK1669" s="1"/>
      <c r="UL1669" s="1"/>
      <c r="UM1669" s="1"/>
      <c r="UN1669" s="1"/>
      <c r="UO1669" s="1"/>
      <c r="UP1669" s="1"/>
      <c r="UQ1669" s="1"/>
      <c r="UR1669" s="1"/>
      <c r="US1669" s="1"/>
      <c r="UT1669" s="1"/>
      <c r="UU1669" s="1"/>
      <c r="UV1669" s="1"/>
      <c r="UW1669" s="1"/>
      <c r="UX1669" s="1"/>
      <c r="UY1669" s="1"/>
      <c r="UZ1669" s="1"/>
      <c r="VA1669" s="1"/>
      <c r="VB1669" s="1"/>
      <c r="VC1669" s="1"/>
      <c r="VD1669" s="1"/>
      <c r="VE1669" s="1"/>
      <c r="VF1669" s="1"/>
      <c r="VG1669" s="1"/>
      <c r="VH1669" s="1"/>
      <c r="VI1669" s="1"/>
      <c r="VJ1669" s="1"/>
      <c r="VK1669" s="1"/>
      <c r="VL1669" s="1"/>
      <c r="VM1669" s="1"/>
      <c r="VN1669" s="1"/>
      <c r="VO1669" s="1"/>
      <c r="VP1669" s="1"/>
      <c r="VQ1669" s="1"/>
      <c r="VR1669" s="1"/>
      <c r="VS1669" s="1"/>
      <c r="VT1669" s="1"/>
      <c r="VU1669" s="1"/>
      <c r="VV1669" s="1"/>
      <c r="VW1669" s="1"/>
      <c r="VX1669" s="1"/>
      <c r="VY1669" s="1"/>
      <c r="VZ1669" s="1"/>
      <c r="WA1669" s="1"/>
      <c r="WB1669" s="1"/>
      <c r="WC1669" s="1"/>
      <c r="WD1669" s="1"/>
      <c r="WE1669" s="1"/>
      <c r="WF1669" s="1"/>
      <c r="WG1669" s="1"/>
      <c r="WH1669" s="1"/>
      <c r="WI1669" s="1"/>
      <c r="WJ1669" s="1"/>
      <c r="WK1669" s="1"/>
      <c r="WL1669" s="1"/>
      <c r="WM1669" s="1"/>
      <c r="WN1669" s="1"/>
      <c r="WO1669" s="1"/>
      <c r="WP1669" s="1"/>
      <c r="WQ1669" s="1"/>
      <c r="WR1669" s="1"/>
      <c r="WS1669" s="1"/>
      <c r="WT1669" s="1"/>
      <c r="WU1669" s="1"/>
      <c r="WV1669" s="1"/>
      <c r="WW1669" s="1"/>
      <c r="WX1669" s="1"/>
      <c r="WY1669" s="1"/>
      <c r="WZ1669" s="1"/>
      <c r="XA1669" s="1"/>
      <c r="XB1669" s="1"/>
      <c r="XC1669" s="1"/>
      <c r="XD1669" s="1"/>
      <c r="XE1669" s="1"/>
      <c r="XF1669" s="1"/>
      <c r="XG1669" s="1"/>
      <c r="XH1669" s="1"/>
      <c r="XI1669" s="1"/>
      <c r="XJ1669" s="1"/>
      <c r="XK1669" s="1"/>
      <c r="XL1669" s="1"/>
      <c r="XM1669" s="1"/>
      <c r="XN1669" s="1"/>
      <c r="XO1669" s="1"/>
      <c r="XP1669" s="1"/>
      <c r="XQ1669" s="1"/>
      <c r="XR1669" s="1"/>
      <c r="XS1669" s="1"/>
      <c r="XT1669" s="1"/>
      <c r="XU1669" s="1"/>
      <c r="XV1669" s="1"/>
      <c r="XW1669" s="1"/>
      <c r="XX1669" s="1"/>
      <c r="XY1669" s="1"/>
      <c r="XZ1669" s="1"/>
      <c r="YA1669" s="1"/>
      <c r="YB1669" s="1"/>
      <c r="YC1669" s="1"/>
      <c r="YD1669" s="1"/>
      <c r="YE1669" s="1"/>
      <c r="YF1669" s="1"/>
      <c r="YG1669" s="1"/>
      <c r="YH1669" s="1"/>
      <c r="YI1669" s="1"/>
      <c r="YJ1669" s="1"/>
      <c r="YK1669" s="1"/>
      <c r="YL1669" s="1"/>
      <c r="YM1669" s="1"/>
      <c r="YN1669" s="1"/>
      <c r="YO1669" s="1"/>
      <c r="YP1669" s="1"/>
      <c r="YQ1669" s="1"/>
      <c r="YR1669" s="1"/>
      <c r="YS1669" s="1"/>
      <c r="YT1669" s="1"/>
      <c r="YU1669" s="1"/>
      <c r="YV1669" s="1"/>
      <c r="YW1669" s="1"/>
      <c r="YX1669" s="1"/>
      <c r="YY1669" s="1"/>
      <c r="YZ1669" s="1"/>
      <c r="ZA1669" s="1"/>
      <c r="ZB1669" s="1"/>
      <c r="ZC1669" s="1"/>
      <c r="ZD1669" s="1"/>
      <c r="ZE1669" s="1"/>
      <c r="ZF1669" s="1"/>
      <c r="ZG1669" s="1"/>
      <c r="ZH1669" s="1"/>
      <c r="ZI1669" s="1"/>
      <c r="ZJ1669" s="1"/>
      <c r="ZK1669" s="1"/>
      <c r="ZL1669" s="1"/>
      <c r="ZM1669" s="1"/>
      <c r="ZN1669" s="1"/>
      <c r="ZO1669" s="1"/>
      <c r="ZP1669" s="1"/>
      <c r="ZQ1669" s="1"/>
      <c r="ZR1669" s="1"/>
      <c r="ZS1669" s="1"/>
      <c r="ZT1669" s="1"/>
      <c r="ZU1669" s="1"/>
      <c r="ZV1669" s="1"/>
      <c r="ZW1669" s="1"/>
      <c r="ZX1669" s="1"/>
      <c r="ZY1669" s="1"/>
      <c r="ZZ1669" s="1"/>
      <c r="AAA1669" s="1"/>
      <c r="AAB1669" s="1"/>
      <c r="AAC1669" s="1"/>
      <c r="AAD1669" s="1"/>
      <c r="AAE1669" s="1"/>
      <c r="AAF1669" s="1"/>
      <c r="AAG1669" s="1"/>
      <c r="AAH1669" s="1"/>
      <c r="AAI1669" s="1"/>
      <c r="AAJ1669" s="1"/>
      <c r="AAK1669" s="1"/>
      <c r="AAL1669" s="1"/>
      <c r="AAM1669" s="1"/>
      <c r="AAN1669" s="1"/>
      <c r="AAO1669" s="1"/>
      <c r="AAP1669" s="1"/>
      <c r="AAQ1669" s="1"/>
      <c r="AAR1669" s="1"/>
      <c r="AAS1669" s="1"/>
      <c r="AAT1669" s="1"/>
      <c r="AAU1669" s="1"/>
      <c r="AAV1669" s="1"/>
      <c r="AAW1669" s="1"/>
      <c r="AAX1669" s="1"/>
      <c r="AAY1669" s="1"/>
      <c r="AAZ1669" s="1"/>
      <c r="ABA1669" s="1"/>
      <c r="ABB1669" s="1"/>
      <c r="ABC1669" s="1"/>
      <c r="ABD1669" s="1"/>
      <c r="ABE1669" s="1"/>
      <c r="ABF1669" s="1"/>
      <c r="ABG1669" s="1"/>
      <c r="ABH1669" s="1"/>
      <c r="ABI1669" s="1"/>
      <c r="ABJ1669" s="1"/>
      <c r="ABK1669" s="1"/>
      <c r="ABL1669" s="1"/>
      <c r="ABM1669" s="1"/>
      <c r="ABN1669" s="1"/>
      <c r="ABO1669" s="1"/>
      <c r="ABP1669" s="1"/>
      <c r="ABQ1669" s="1"/>
      <c r="ABR1669" s="1"/>
      <c r="ABS1669" s="1"/>
      <c r="ABT1669" s="1"/>
      <c r="ABU1669" s="1"/>
      <c r="ABV1669" s="1"/>
      <c r="ABW1669" s="1"/>
      <c r="ABX1669" s="1"/>
      <c r="ABY1669" s="1"/>
      <c r="ABZ1669" s="1"/>
      <c r="ACA1669" s="1"/>
      <c r="ACB1669" s="1"/>
      <c r="ACC1669" s="1"/>
      <c r="ACD1669" s="1"/>
      <c r="ACE1669" s="1"/>
      <c r="ACF1669" s="1"/>
      <c r="ACG1669" s="1"/>
      <c r="ACH1669" s="1"/>
      <c r="ACI1669" s="1"/>
      <c r="ACJ1669" s="1"/>
      <c r="ACK1669" s="1"/>
      <c r="ACL1669" s="1"/>
      <c r="ACM1669" s="1"/>
      <c r="ACN1669" s="1"/>
      <c r="ACO1669" s="1"/>
      <c r="ACP1669" s="1"/>
      <c r="ACQ1669" s="1"/>
      <c r="ACR1669" s="1"/>
      <c r="ACS1669" s="1"/>
      <c r="ACT1669" s="1"/>
      <c r="ACU1669" s="1"/>
      <c r="ACV1669" s="1"/>
      <c r="ACW1669" s="1"/>
      <c r="ACX1669" s="1"/>
      <c r="ACY1669" s="1"/>
      <c r="ACZ1669" s="1"/>
      <c r="ADA1669" s="1"/>
      <c r="ADB1669" s="1"/>
      <c r="ADC1669" s="1"/>
      <c r="ADD1669" s="1"/>
      <c r="ADE1669" s="1"/>
      <c r="ADF1669" s="1"/>
      <c r="ADG1669" s="1"/>
      <c r="ADH1669" s="1"/>
      <c r="ADI1669" s="1"/>
      <c r="ADJ1669" s="1"/>
      <c r="ADK1669" s="1"/>
      <c r="ADL1669" s="1"/>
      <c r="ADM1669" s="1"/>
      <c r="ADN1669" s="1"/>
      <c r="ADO1669" s="1"/>
      <c r="ADP1669" s="1"/>
      <c r="ADQ1669" s="1"/>
      <c r="ADR1669" s="1"/>
      <c r="ADS1669" s="1"/>
      <c r="ADT1669" s="1"/>
      <c r="ADU1669" s="1"/>
      <c r="ADV1669" s="1"/>
      <c r="ADW1669" s="1"/>
      <c r="ADX1669" s="1"/>
      <c r="ADY1669" s="1"/>
      <c r="ADZ1669" s="1"/>
      <c r="AEA1669" s="1"/>
      <c r="AEB1669" s="1"/>
      <c r="AEC1669" s="1"/>
      <c r="AED1669" s="1"/>
      <c r="AEE1669" s="1"/>
      <c r="AEF1669" s="1"/>
      <c r="AEG1669" s="1"/>
      <c r="AEH1669" s="1"/>
      <c r="AEI1669" s="1"/>
      <c r="AEJ1669" s="1"/>
      <c r="AEK1669" s="1"/>
      <c r="AEL1669" s="1"/>
      <c r="AEM1669" s="1"/>
      <c r="AEN1669" s="1"/>
      <c r="AEO1669" s="1"/>
      <c r="AEP1669" s="1"/>
      <c r="AEQ1669" s="1"/>
      <c r="AER1669" s="1"/>
      <c r="AES1669" s="1"/>
      <c r="AET1669" s="1"/>
      <c r="AEU1669" s="1"/>
      <c r="AEV1669" s="1"/>
      <c r="AEW1669" s="1"/>
      <c r="AEX1669" s="1"/>
      <c r="AEY1669" s="1"/>
      <c r="AEZ1669" s="1"/>
      <c r="AFA1669" s="1"/>
      <c r="AFB1669" s="1"/>
      <c r="AFC1669" s="1"/>
      <c r="AFD1669" s="1"/>
      <c r="AFE1669" s="1"/>
      <c r="AFF1669" s="1"/>
      <c r="AFG1669" s="1"/>
      <c r="AFH1669" s="1"/>
      <c r="AFI1669" s="1"/>
      <c r="AFJ1669" s="1"/>
      <c r="AFK1669" s="1"/>
      <c r="AFL1669" s="1"/>
      <c r="AFM1669" s="1"/>
      <c r="AFN1669" s="1"/>
      <c r="AFO1669" s="1"/>
      <c r="AFP1669" s="1"/>
      <c r="AFQ1669" s="1"/>
      <c r="AFR1669" s="1"/>
      <c r="AFS1669" s="1"/>
      <c r="AFT1669" s="1"/>
      <c r="AFU1669" s="1"/>
      <c r="AFV1669" s="1"/>
      <c r="AFW1669" s="1"/>
      <c r="AFX1669" s="1"/>
      <c r="AFY1669" s="1"/>
      <c r="AFZ1669" s="1"/>
      <c r="AGA1669" s="1"/>
      <c r="AGB1669" s="1"/>
      <c r="AGC1669" s="1"/>
      <c r="AGD1669" s="1"/>
      <c r="AGE1669" s="1"/>
      <c r="AGF1669" s="1"/>
      <c r="AGG1669" s="1"/>
      <c r="AGH1669" s="1"/>
      <c r="AGI1669" s="1"/>
      <c r="AGJ1669" s="1"/>
      <c r="AGK1669" s="1"/>
      <c r="AGL1669" s="1"/>
      <c r="AGM1669" s="1"/>
      <c r="AGN1669" s="1"/>
      <c r="AGO1669" s="1"/>
      <c r="AGP1669" s="1"/>
      <c r="AGQ1669" s="1"/>
      <c r="AGR1669" s="1"/>
      <c r="AGS1669" s="1"/>
      <c r="AGT1669" s="1"/>
      <c r="AGU1669" s="1"/>
      <c r="AGV1669" s="1"/>
      <c r="AGW1669" s="1"/>
      <c r="AGX1669" s="1"/>
      <c r="AGY1669" s="1"/>
      <c r="AGZ1669" s="1"/>
      <c r="AHA1669" s="1"/>
      <c r="AHB1669" s="1"/>
      <c r="AHC1669" s="1"/>
      <c r="AHD1669" s="1"/>
      <c r="AHE1669" s="1"/>
      <c r="AHF1669" s="1"/>
      <c r="AHG1669" s="1"/>
      <c r="AHH1669" s="1"/>
      <c r="AHI1669" s="1"/>
      <c r="AHJ1669" s="1"/>
      <c r="AHK1669" s="1"/>
      <c r="AHL1669" s="1"/>
      <c r="AHM1669" s="1"/>
      <c r="AHN1669" s="1"/>
      <c r="AHO1669" s="1"/>
      <c r="AHP1669" s="1"/>
      <c r="AHQ1669" s="1"/>
      <c r="AHR1669" s="1"/>
      <c r="AHS1669" s="1"/>
      <c r="AHT1669" s="1"/>
      <c r="AHU1669" s="1"/>
      <c r="AHV1669" s="1"/>
      <c r="AHW1669" s="1"/>
      <c r="AHX1669" s="1"/>
      <c r="AHY1669" s="1"/>
      <c r="AHZ1669" s="1"/>
      <c r="AIA1669" s="1"/>
      <c r="AIB1669" s="1"/>
      <c r="AIC1669" s="1"/>
      <c r="AID1669" s="1"/>
      <c r="AIE1669" s="1"/>
      <c r="AIF1669" s="1"/>
      <c r="AIG1669" s="1"/>
      <c r="AIH1669" s="1"/>
      <c r="AII1669" s="1"/>
      <c r="AIJ1669" s="1"/>
      <c r="AIK1669" s="1"/>
      <c r="AIL1669" s="1"/>
      <c r="AIM1669" s="1"/>
      <c r="AIN1669" s="1"/>
      <c r="AIO1669" s="1"/>
      <c r="AIP1669" s="1"/>
      <c r="AIQ1669" s="1"/>
      <c r="AIR1669" s="1"/>
      <c r="AIS1669" s="1"/>
      <c r="AIT1669" s="1"/>
      <c r="AIU1669" s="1"/>
      <c r="AIV1669" s="1"/>
      <c r="AIW1669" s="1"/>
      <c r="AIX1669" s="1"/>
      <c r="AIY1669" s="1"/>
      <c r="AIZ1669" s="1"/>
      <c r="AJA1669" s="1"/>
      <c r="AJB1669" s="1"/>
      <c r="AJC1669" s="1"/>
      <c r="AJD1669" s="1"/>
      <c r="AJE1669" s="1"/>
      <c r="AJF1669" s="1"/>
      <c r="AJG1669" s="1"/>
      <c r="AJH1669" s="1"/>
      <c r="AJI1669" s="1"/>
      <c r="AJJ1669" s="1"/>
      <c r="AJK1669" s="1"/>
      <c r="AJL1669" s="1"/>
      <c r="AJM1669" s="1"/>
      <c r="AJN1669" s="1"/>
      <c r="AJO1669" s="1"/>
      <c r="AJP1669" s="1"/>
      <c r="AJQ1669" s="1"/>
      <c r="AJR1669" s="1"/>
      <c r="AJS1669" s="1"/>
      <c r="AJT1669" s="1"/>
      <c r="AJU1669" s="1"/>
      <c r="AJV1669" s="1"/>
      <c r="AJW1669" s="1"/>
      <c r="AJX1669" s="1"/>
      <c r="AJY1669" s="1"/>
      <c r="AJZ1669" s="1"/>
      <c r="AKA1669" s="1"/>
      <c r="AKB1669" s="1"/>
      <c r="AKC1669" s="1"/>
      <c r="AKD1669" s="1"/>
      <c r="AKE1669" s="1"/>
      <c r="AKF1669" s="1"/>
      <c r="AKG1669" s="1"/>
      <c r="AKH1669" s="1"/>
      <c r="AKI1669" s="1"/>
      <c r="AKJ1669" s="1"/>
      <c r="AKK1669" s="1"/>
      <c r="AKL1669" s="1"/>
      <c r="AKM1669" s="1"/>
      <c r="AKN1669" s="1"/>
      <c r="AKO1669" s="1"/>
      <c r="AKP1669" s="1"/>
      <c r="AKQ1669" s="1"/>
      <c r="AKR1669" s="1"/>
      <c r="AKS1669" s="1"/>
      <c r="AKT1669" s="1"/>
      <c r="AKU1669" s="1"/>
      <c r="AKV1669" s="1"/>
      <c r="AKW1669" s="1"/>
      <c r="AKX1669" s="1"/>
      <c r="AKY1669" s="1"/>
      <c r="AKZ1669" s="1"/>
      <c r="ALA1669" s="1"/>
      <c r="ALB1669" s="1"/>
      <c r="ALC1669" s="1"/>
      <c r="ALD1669" s="1"/>
      <c r="ALE1669" s="1"/>
      <c r="ALF1669" s="1"/>
      <c r="ALG1669" s="1"/>
      <c r="ALH1669" s="1"/>
      <c r="ALI1669" s="1"/>
      <c r="ALJ1669" s="1"/>
      <c r="ALK1669" s="1"/>
      <c r="ALL1669" s="1"/>
      <c r="ALM1669" s="1"/>
      <c r="ALN1669" s="1"/>
      <c r="ALO1669" s="1"/>
      <c r="ALP1669" s="1"/>
      <c r="ALQ1669" s="1"/>
      <c r="ALR1669" s="1"/>
      <c r="ALS1669" s="1"/>
      <c r="ALT1669" s="1"/>
      <c r="ALU1669" s="1"/>
      <c r="ALV1669" s="1"/>
      <c r="ALW1669" s="1"/>
      <c r="ALX1669" s="1"/>
      <c r="ALY1669" s="1"/>
      <c r="ALZ1669" s="1"/>
      <c r="AMA1669" s="1"/>
      <c r="AMB1669" s="1"/>
      <c r="AMC1669" s="1"/>
      <c r="AMD1669" s="1"/>
      <c r="AME1669" s="1"/>
      <c r="AMF1669" s="1"/>
      <c r="AMG1669" s="1"/>
      <c r="AMH1669" s="1"/>
      <c r="AMI1669" s="1"/>
      <c r="AMJ1669" s="1"/>
      <c r="AMK1669" s="1"/>
      <c r="AML1669" s="1"/>
      <c r="AMM1669" s="1"/>
      <c r="AMN1669" s="1"/>
      <c r="AMO1669" s="1"/>
      <c r="AMP1669" s="1"/>
      <c r="AMQ1669" s="1"/>
      <c r="AMR1669" s="1"/>
      <c r="AMS1669" s="1"/>
      <c r="AMT1669" s="1"/>
      <c r="AMU1669" s="1"/>
      <c r="AMV1669" s="1"/>
      <c r="AMW1669" s="1"/>
      <c r="AMX1669" s="1"/>
      <c r="AMY1669" s="1"/>
      <c r="AMZ1669" s="1"/>
      <c r="ANA1669" s="1"/>
      <c r="ANB1669" s="1"/>
      <c r="ANC1669" s="1"/>
      <c r="AND1669" s="1"/>
      <c r="ANE1669" s="1"/>
      <c r="ANF1669" s="1"/>
      <c r="ANG1669" s="1"/>
      <c r="ANH1669" s="1"/>
    </row>
    <row r="1670" spans="1:1048" s="17" customFormat="1" x14ac:dyDescent="0.2">
      <c r="A1670" s="11">
        <v>1593</v>
      </c>
      <c r="B1670" s="11" t="s">
        <v>37</v>
      </c>
      <c r="C1670" s="11" t="s">
        <v>72</v>
      </c>
      <c r="D1670" s="12" t="s">
        <v>1577</v>
      </c>
      <c r="E1670" s="12"/>
      <c r="F1670" s="13" t="s">
        <v>56</v>
      </c>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c r="AN1670" s="1"/>
      <c r="AO1670" s="1"/>
      <c r="AP1670" s="1"/>
      <c r="AQ1670" s="1"/>
      <c r="AR1670" s="1"/>
      <c r="AS1670" s="1"/>
      <c r="AT1670" s="1"/>
      <c r="AU1670" s="1"/>
      <c r="AV1670" s="1"/>
      <c r="AW1670" s="1"/>
      <c r="AX1670" s="1"/>
      <c r="AY1670" s="1"/>
      <c r="AZ1670" s="1"/>
      <c r="BA1670" s="1"/>
      <c r="BB1670" s="1"/>
      <c r="BC1670" s="1"/>
      <c r="BD1670" s="1"/>
      <c r="BE1670" s="1"/>
      <c r="BF1670" s="1"/>
      <c r="BG1670" s="1"/>
      <c r="BH1670" s="1"/>
      <c r="BI1670" s="1"/>
      <c r="BJ1670" s="1"/>
      <c r="BK1670" s="1"/>
      <c r="BL1670" s="1"/>
      <c r="BM1670" s="1"/>
      <c r="BN1670" s="1"/>
      <c r="BO1670" s="1"/>
      <c r="BP1670" s="1"/>
      <c r="BQ1670" s="1"/>
      <c r="BR1670" s="1"/>
      <c r="BS1670" s="1"/>
      <c r="BT1670" s="1"/>
      <c r="BU1670" s="1"/>
      <c r="BV1670" s="1"/>
      <c r="BW1670" s="1"/>
      <c r="BX1670" s="1"/>
      <c r="BY1670" s="1"/>
      <c r="BZ1670" s="1"/>
      <c r="CA1670" s="1"/>
      <c r="CB1670" s="1"/>
      <c r="CC1670" s="1"/>
      <c r="CD1670" s="1"/>
      <c r="CE1670" s="1"/>
      <c r="CF1670" s="1"/>
      <c r="CG1670" s="1"/>
      <c r="CH1670" s="1"/>
      <c r="CI1670" s="1"/>
      <c r="CJ1670" s="1"/>
      <c r="CK1670" s="1"/>
      <c r="CL1670" s="1"/>
      <c r="CM1670" s="1"/>
      <c r="CN1670" s="1"/>
      <c r="CO1670" s="1"/>
      <c r="CP1670" s="1"/>
      <c r="CQ1670" s="1"/>
      <c r="CR1670" s="1"/>
      <c r="CS1670" s="1"/>
      <c r="CT1670" s="1"/>
      <c r="CU1670" s="1"/>
      <c r="CV1670" s="1"/>
      <c r="CW1670" s="1"/>
      <c r="CX1670" s="1"/>
      <c r="CY1670" s="1"/>
      <c r="CZ1670" s="1"/>
      <c r="DA1670" s="1"/>
      <c r="DB1670" s="1"/>
      <c r="DC1670" s="1"/>
      <c r="DD1670" s="1"/>
      <c r="DE1670" s="1"/>
      <c r="DF1670" s="1"/>
      <c r="DG1670" s="1"/>
      <c r="DH1670" s="1"/>
      <c r="DI1670" s="1"/>
      <c r="DJ1670" s="1"/>
      <c r="DK1670" s="1"/>
      <c r="DL1670" s="1"/>
      <c r="DM1670" s="1"/>
      <c r="DN1670" s="1"/>
      <c r="DO1670" s="1"/>
      <c r="DP1670" s="1"/>
      <c r="DQ1670" s="1"/>
      <c r="DR1670" s="1"/>
      <c r="DS1670" s="1"/>
      <c r="DT1670" s="1"/>
      <c r="DU1670" s="1"/>
      <c r="DV1670" s="1"/>
      <c r="DW1670" s="1"/>
      <c r="DX1670" s="1"/>
      <c r="DY1670" s="1"/>
      <c r="DZ1670" s="1"/>
      <c r="EA1670" s="1"/>
      <c r="EB1670" s="1"/>
      <c r="EC1670" s="1"/>
      <c r="ED1670" s="1"/>
      <c r="EE1670" s="1"/>
      <c r="EF1670" s="1"/>
      <c r="EG1670" s="1"/>
      <c r="EH1670" s="1"/>
      <c r="EI1670" s="1"/>
      <c r="EJ1670" s="1"/>
      <c r="EK1670" s="1"/>
      <c r="EL1670" s="1"/>
      <c r="EM1670" s="1"/>
      <c r="EN1670" s="1"/>
      <c r="EO1670" s="1"/>
      <c r="EP1670" s="1"/>
      <c r="EQ1670" s="1"/>
      <c r="ER1670" s="1"/>
      <c r="ES1670" s="1"/>
      <c r="ET1670" s="1"/>
      <c r="EU1670" s="1"/>
      <c r="EV1670" s="1"/>
      <c r="EW1670" s="1"/>
      <c r="EX1670" s="1"/>
      <c r="EY1670" s="1"/>
      <c r="EZ1670" s="1"/>
      <c r="FA1670" s="1"/>
      <c r="FB1670" s="1"/>
      <c r="FC1670" s="1"/>
      <c r="FD1670" s="1"/>
      <c r="FE1670" s="1"/>
      <c r="FF1670" s="1"/>
      <c r="FG1670" s="1"/>
      <c r="FH1670" s="1"/>
      <c r="FI1670" s="1"/>
      <c r="FJ1670" s="1"/>
      <c r="FK1670" s="1"/>
      <c r="FL1670" s="1"/>
      <c r="FM1670" s="1"/>
      <c r="FN1670" s="1"/>
      <c r="FO1670" s="1"/>
      <c r="FP1670" s="1"/>
      <c r="FQ1670" s="1"/>
      <c r="FR1670" s="1"/>
      <c r="FS1670" s="1"/>
      <c r="FT1670" s="1"/>
      <c r="FU1670" s="1"/>
      <c r="FV1670" s="1"/>
      <c r="FW1670" s="1"/>
      <c r="FX1670" s="1"/>
      <c r="FY1670" s="1"/>
      <c r="FZ1670" s="1"/>
      <c r="GA1670" s="1"/>
      <c r="GB1670" s="1"/>
      <c r="GC1670" s="1"/>
      <c r="GD1670" s="1"/>
      <c r="GE1670" s="1"/>
      <c r="GF1670" s="1"/>
      <c r="GG1670" s="1"/>
      <c r="GH1670" s="1"/>
      <c r="GI1670" s="1"/>
      <c r="GJ1670" s="1"/>
      <c r="GK1670" s="1"/>
      <c r="GL1670" s="1"/>
      <c r="GM1670" s="1"/>
      <c r="GN1670" s="1"/>
      <c r="GO1670" s="1"/>
      <c r="GP1670" s="1"/>
      <c r="GQ1670" s="1"/>
      <c r="GR1670" s="1"/>
      <c r="GS1670" s="1"/>
      <c r="GT1670" s="1"/>
      <c r="GU1670" s="1"/>
      <c r="GV1670" s="1"/>
      <c r="GW1670" s="1"/>
      <c r="GX1670" s="1"/>
      <c r="GY1670" s="1"/>
      <c r="GZ1670" s="1"/>
      <c r="HA1670" s="1"/>
      <c r="HB1670" s="1"/>
      <c r="HC1670" s="1"/>
      <c r="HD1670" s="1"/>
      <c r="HE1670" s="1"/>
      <c r="HF1670" s="1"/>
      <c r="HG1670" s="1"/>
      <c r="HH1670" s="1"/>
      <c r="HI1670" s="1"/>
      <c r="HJ1670" s="1"/>
      <c r="HK1670" s="1"/>
      <c r="HL1670" s="1"/>
      <c r="HM1670" s="1"/>
      <c r="HN1670" s="1"/>
      <c r="HO1670" s="1"/>
      <c r="HP1670" s="1"/>
      <c r="HQ1670" s="1"/>
      <c r="HR1670" s="1"/>
      <c r="HS1670" s="1"/>
      <c r="HT1670" s="1"/>
      <c r="HU1670" s="1"/>
      <c r="HV1670" s="1"/>
      <c r="HW1670" s="1"/>
      <c r="HX1670" s="1"/>
      <c r="HY1670" s="1"/>
      <c r="HZ1670" s="1"/>
      <c r="IA1670" s="1"/>
      <c r="IB1670" s="1"/>
      <c r="IC1670" s="1"/>
      <c r="ID1670" s="1"/>
      <c r="IE1670" s="1"/>
      <c r="IF1670" s="1"/>
      <c r="IG1670" s="1"/>
      <c r="IH1670" s="1"/>
      <c r="II1670" s="1"/>
      <c r="IJ1670" s="1"/>
      <c r="IK1670" s="1"/>
      <c r="IL1670" s="1"/>
      <c r="IM1670" s="1"/>
      <c r="IN1670" s="1"/>
      <c r="IO1670" s="1"/>
      <c r="IP1670" s="1"/>
      <c r="IQ1670" s="1"/>
      <c r="IR1670" s="1"/>
      <c r="IS1670" s="1"/>
      <c r="IT1670" s="1"/>
      <c r="IU1670" s="1"/>
      <c r="IV1670" s="1"/>
      <c r="IW1670" s="1"/>
      <c r="IX1670" s="1"/>
      <c r="IY1670" s="1"/>
      <c r="IZ1670" s="1"/>
      <c r="JA1670" s="1"/>
      <c r="JB1670" s="1"/>
      <c r="JC1670" s="1"/>
      <c r="JD1670" s="1"/>
      <c r="JE1670" s="1"/>
      <c r="JF1670" s="1"/>
      <c r="JG1670" s="1"/>
      <c r="JH1670" s="1"/>
      <c r="JI1670" s="1"/>
      <c r="JJ1670" s="1"/>
      <c r="JK1670" s="1"/>
      <c r="JL1670" s="1"/>
      <c r="JM1670" s="1"/>
      <c r="JN1670" s="1"/>
      <c r="JO1670" s="1"/>
      <c r="JP1670" s="1"/>
      <c r="JQ1670" s="1"/>
      <c r="JR1670" s="1"/>
      <c r="JS1670" s="1"/>
      <c r="JT1670" s="1"/>
      <c r="JU1670" s="1"/>
      <c r="JV1670" s="1"/>
      <c r="JW1670" s="1"/>
      <c r="JX1670" s="1"/>
      <c r="JY1670" s="1"/>
      <c r="JZ1670" s="1"/>
      <c r="KA1670" s="1"/>
      <c r="KB1670" s="1"/>
      <c r="KC1670" s="1"/>
      <c r="KD1670" s="1"/>
      <c r="KE1670" s="1"/>
      <c r="KF1670" s="1"/>
      <c r="KG1670" s="1"/>
      <c r="KH1670" s="1"/>
      <c r="KI1670" s="1"/>
      <c r="KJ1670" s="1"/>
      <c r="KK1670" s="1"/>
      <c r="KL1670" s="1"/>
      <c r="KM1670" s="1"/>
      <c r="KN1670" s="1"/>
      <c r="KO1670" s="1"/>
      <c r="KP1670" s="1"/>
      <c r="KQ1670" s="1"/>
      <c r="KR1670" s="1"/>
      <c r="KS1670" s="1"/>
      <c r="KT1670" s="1"/>
      <c r="KU1670" s="1"/>
      <c r="KV1670" s="1"/>
      <c r="KW1670" s="1"/>
      <c r="KX1670" s="1"/>
      <c r="KY1670" s="1"/>
      <c r="KZ1670" s="1"/>
      <c r="LA1670" s="1"/>
      <c r="LB1670" s="1"/>
      <c r="LC1670" s="1"/>
      <c r="LD1670" s="1"/>
      <c r="LE1670" s="1"/>
      <c r="LF1670" s="1"/>
      <c r="LG1670" s="1"/>
      <c r="LH1670" s="1"/>
      <c r="LI1670" s="1"/>
      <c r="LJ1670" s="1"/>
      <c r="LK1670" s="1"/>
      <c r="LL1670" s="1"/>
      <c r="LM1670" s="1"/>
      <c r="LN1670" s="1"/>
      <c r="LO1670" s="1"/>
      <c r="LP1670" s="1"/>
      <c r="LQ1670" s="1"/>
      <c r="LR1670" s="1"/>
      <c r="LS1670" s="1"/>
      <c r="LT1670" s="1"/>
      <c r="LU1670" s="1"/>
      <c r="LV1670" s="1"/>
      <c r="LW1670" s="1"/>
      <c r="LX1670" s="1"/>
      <c r="LY1670" s="1"/>
      <c r="LZ1670" s="1"/>
      <c r="MA1670" s="1"/>
      <c r="MB1670" s="1"/>
      <c r="MC1670" s="1"/>
      <c r="MD1670" s="1"/>
      <c r="ME1670" s="1"/>
      <c r="MF1670" s="1"/>
      <c r="MG1670" s="1"/>
      <c r="MH1670" s="1"/>
      <c r="MI1670" s="1"/>
      <c r="MJ1670" s="1"/>
      <c r="MK1670" s="1"/>
      <c r="ML1670" s="1"/>
      <c r="MM1670" s="1"/>
      <c r="MN1670" s="1"/>
      <c r="MO1670" s="1"/>
      <c r="MP1670" s="1"/>
      <c r="MQ1670" s="1"/>
      <c r="MR1670" s="1"/>
      <c r="MS1670" s="1"/>
      <c r="MT1670" s="1"/>
      <c r="MU1670" s="1"/>
      <c r="MV1670" s="1"/>
      <c r="MW1670" s="1"/>
      <c r="MX1670" s="1"/>
      <c r="MY1670" s="1"/>
      <c r="MZ1670" s="1"/>
      <c r="NA1670" s="1"/>
      <c r="NB1670" s="1"/>
      <c r="NC1670" s="1"/>
      <c r="ND1670" s="1"/>
      <c r="NE1670" s="1"/>
      <c r="NF1670" s="1"/>
      <c r="NG1670" s="1"/>
      <c r="NH1670" s="1"/>
      <c r="NI1670" s="1"/>
      <c r="NJ1670" s="1"/>
      <c r="NK1670" s="1"/>
      <c r="NL1670" s="1"/>
      <c r="NM1670" s="1"/>
      <c r="NN1670" s="1"/>
      <c r="NO1670" s="1"/>
      <c r="NP1670" s="1"/>
      <c r="NQ1670" s="1"/>
      <c r="NR1670" s="1"/>
      <c r="NS1670" s="1"/>
      <c r="NT1670" s="1"/>
      <c r="NU1670" s="1"/>
      <c r="NV1670" s="1"/>
      <c r="NW1670" s="1"/>
      <c r="NX1670" s="1"/>
      <c r="NY1670" s="1"/>
      <c r="NZ1670" s="1"/>
      <c r="OA1670" s="1"/>
      <c r="OB1670" s="1"/>
      <c r="OC1670" s="1"/>
      <c r="OD1670" s="1"/>
      <c r="OE1670" s="1"/>
      <c r="OF1670" s="1"/>
      <c r="OG1670" s="1"/>
      <c r="OH1670" s="1"/>
      <c r="OI1670" s="1"/>
      <c r="OJ1670" s="1"/>
      <c r="OK1670" s="1"/>
      <c r="OL1670" s="1"/>
      <c r="OM1670" s="1"/>
      <c r="ON1670" s="1"/>
      <c r="OO1670" s="1"/>
      <c r="OP1670" s="1"/>
      <c r="OQ1670" s="1"/>
      <c r="OR1670" s="1"/>
      <c r="OS1670" s="1"/>
      <c r="OT1670" s="1"/>
      <c r="OU1670" s="1"/>
      <c r="OV1670" s="1"/>
      <c r="OW1670" s="1"/>
      <c r="OX1670" s="1"/>
      <c r="OY1670" s="1"/>
      <c r="OZ1670" s="1"/>
      <c r="PA1670" s="1"/>
      <c r="PB1670" s="1"/>
      <c r="PC1670" s="1"/>
      <c r="PD1670" s="1"/>
      <c r="PE1670" s="1"/>
      <c r="PF1670" s="1"/>
      <c r="PG1670" s="1"/>
      <c r="PH1670" s="1"/>
      <c r="PI1670" s="1"/>
      <c r="PJ1670" s="1"/>
      <c r="PK1670" s="1"/>
      <c r="PL1670" s="1"/>
      <c r="PM1670" s="1"/>
      <c r="PN1670" s="1"/>
      <c r="PO1670" s="1"/>
      <c r="PP1670" s="1"/>
      <c r="PQ1670" s="1"/>
      <c r="PR1670" s="1"/>
      <c r="PS1670" s="1"/>
      <c r="PT1670" s="1"/>
      <c r="PU1670" s="1"/>
      <c r="PV1670" s="1"/>
      <c r="PW1670" s="1"/>
      <c r="PX1670" s="1"/>
      <c r="PY1670" s="1"/>
      <c r="PZ1670" s="1"/>
      <c r="QA1670" s="1"/>
      <c r="QB1670" s="1"/>
      <c r="QC1670" s="1"/>
      <c r="QD1670" s="1"/>
      <c r="QE1670" s="1"/>
      <c r="QF1670" s="1"/>
      <c r="QG1670" s="1"/>
      <c r="QH1670" s="1"/>
      <c r="QI1670" s="1"/>
      <c r="QJ1670" s="1"/>
      <c r="QK1670" s="1"/>
      <c r="QL1670" s="1"/>
      <c r="QM1670" s="1"/>
      <c r="QN1670" s="1"/>
      <c r="QO1670" s="1"/>
      <c r="QP1670" s="1"/>
      <c r="QQ1670" s="1"/>
      <c r="QR1670" s="1"/>
      <c r="QS1670" s="1"/>
      <c r="QT1670" s="1"/>
      <c r="QU1670" s="1"/>
      <c r="QV1670" s="1"/>
      <c r="QW1670" s="1"/>
      <c r="QX1670" s="1"/>
      <c r="QY1670" s="1"/>
      <c r="QZ1670" s="1"/>
      <c r="RA1670" s="1"/>
      <c r="RB1670" s="1"/>
      <c r="RC1670" s="1"/>
      <c r="RD1670" s="1"/>
      <c r="RE1670" s="1"/>
      <c r="RF1670" s="1"/>
      <c r="RG1670" s="1"/>
      <c r="RH1670" s="1"/>
      <c r="RI1670" s="1"/>
      <c r="RJ1670" s="1"/>
      <c r="RK1670" s="1"/>
      <c r="RL1670" s="1"/>
      <c r="RM1670" s="1"/>
      <c r="RN1670" s="1"/>
      <c r="RO1670" s="1"/>
      <c r="RP1670" s="1"/>
      <c r="RQ1670" s="1"/>
      <c r="RR1670" s="1"/>
      <c r="RS1670" s="1"/>
      <c r="RT1670" s="1"/>
      <c r="RU1670" s="1"/>
      <c r="RV1670" s="1"/>
      <c r="RW1670" s="1"/>
      <c r="RX1670" s="1"/>
      <c r="RY1670" s="1"/>
      <c r="RZ1670" s="1"/>
      <c r="SA1670" s="1"/>
      <c r="SB1670" s="1"/>
      <c r="SC1670" s="1"/>
      <c r="SD1670" s="1"/>
      <c r="SE1670" s="1"/>
      <c r="SF1670" s="1"/>
      <c r="SG1670" s="1"/>
      <c r="SH1670" s="1"/>
      <c r="SI1670" s="1"/>
      <c r="SJ1670" s="1"/>
      <c r="SK1670" s="1"/>
      <c r="SL1670" s="1"/>
      <c r="SM1670" s="1"/>
      <c r="SN1670" s="1"/>
      <c r="SO1670" s="1"/>
      <c r="SP1670" s="1"/>
      <c r="SQ1670" s="1"/>
      <c r="SR1670" s="1"/>
      <c r="SS1670" s="1"/>
      <c r="ST1670" s="1"/>
      <c r="SU1670" s="1"/>
      <c r="SV1670" s="1"/>
      <c r="SW1670" s="1"/>
      <c r="SX1670" s="1"/>
      <c r="SY1670" s="1"/>
      <c r="SZ1670" s="1"/>
      <c r="TA1670" s="1"/>
      <c r="TB1670" s="1"/>
      <c r="TC1670" s="1"/>
      <c r="TD1670" s="1"/>
      <c r="TE1670" s="1"/>
      <c r="TF1670" s="1"/>
      <c r="TG1670" s="1"/>
      <c r="TH1670" s="1"/>
      <c r="TI1670" s="1"/>
      <c r="TJ1670" s="1"/>
      <c r="TK1670" s="1"/>
      <c r="TL1670" s="1"/>
      <c r="TM1670" s="1"/>
      <c r="TN1670" s="1"/>
      <c r="TO1670" s="1"/>
      <c r="TP1670" s="1"/>
      <c r="TQ1670" s="1"/>
      <c r="TR1670" s="1"/>
      <c r="TS1670" s="1"/>
      <c r="TT1670" s="1"/>
      <c r="TU1670" s="1"/>
      <c r="TV1670" s="1"/>
      <c r="TW1670" s="1"/>
      <c r="TX1670" s="1"/>
      <c r="TY1670" s="1"/>
      <c r="TZ1670" s="1"/>
      <c r="UA1670" s="1"/>
      <c r="UB1670" s="1"/>
      <c r="UC1670" s="1"/>
      <c r="UD1670" s="1"/>
      <c r="UE1670" s="1"/>
      <c r="UF1670" s="1"/>
      <c r="UG1670" s="1"/>
      <c r="UH1670" s="1"/>
      <c r="UI1670" s="1"/>
      <c r="UJ1670" s="1"/>
      <c r="UK1670" s="1"/>
      <c r="UL1670" s="1"/>
      <c r="UM1670" s="1"/>
      <c r="UN1670" s="1"/>
      <c r="UO1670" s="1"/>
      <c r="UP1670" s="1"/>
      <c r="UQ1670" s="1"/>
      <c r="UR1670" s="1"/>
      <c r="US1670" s="1"/>
      <c r="UT1670" s="1"/>
      <c r="UU1670" s="1"/>
      <c r="UV1670" s="1"/>
      <c r="UW1670" s="1"/>
      <c r="UX1670" s="1"/>
      <c r="UY1670" s="1"/>
      <c r="UZ1670" s="1"/>
      <c r="VA1670" s="1"/>
      <c r="VB1670" s="1"/>
      <c r="VC1670" s="1"/>
      <c r="VD1670" s="1"/>
      <c r="VE1670" s="1"/>
      <c r="VF1670" s="1"/>
      <c r="VG1670" s="1"/>
      <c r="VH1670" s="1"/>
      <c r="VI1670" s="1"/>
      <c r="VJ1670" s="1"/>
      <c r="VK1670" s="1"/>
      <c r="VL1670" s="1"/>
      <c r="VM1670" s="1"/>
      <c r="VN1670" s="1"/>
      <c r="VO1670" s="1"/>
      <c r="VP1670" s="1"/>
      <c r="VQ1670" s="1"/>
      <c r="VR1670" s="1"/>
      <c r="VS1670" s="1"/>
      <c r="VT1670" s="1"/>
      <c r="VU1670" s="1"/>
      <c r="VV1670" s="1"/>
      <c r="VW1670" s="1"/>
      <c r="VX1670" s="1"/>
      <c r="VY1670" s="1"/>
      <c r="VZ1670" s="1"/>
      <c r="WA1670" s="1"/>
      <c r="WB1670" s="1"/>
      <c r="WC1670" s="1"/>
      <c r="WD1670" s="1"/>
      <c r="WE1670" s="1"/>
      <c r="WF1670" s="1"/>
      <c r="WG1670" s="1"/>
      <c r="WH1670" s="1"/>
      <c r="WI1670" s="1"/>
      <c r="WJ1670" s="1"/>
      <c r="WK1670" s="1"/>
      <c r="WL1670" s="1"/>
      <c r="WM1670" s="1"/>
      <c r="WN1670" s="1"/>
      <c r="WO1670" s="1"/>
      <c r="WP1670" s="1"/>
      <c r="WQ1670" s="1"/>
      <c r="WR1670" s="1"/>
      <c r="WS1670" s="1"/>
      <c r="WT1670" s="1"/>
      <c r="WU1670" s="1"/>
      <c r="WV1670" s="1"/>
      <c r="WW1670" s="1"/>
      <c r="WX1670" s="1"/>
      <c r="WY1670" s="1"/>
      <c r="WZ1670" s="1"/>
      <c r="XA1670" s="1"/>
      <c r="XB1670" s="1"/>
      <c r="XC1670" s="1"/>
      <c r="XD1670" s="1"/>
      <c r="XE1670" s="1"/>
      <c r="XF1670" s="1"/>
      <c r="XG1670" s="1"/>
      <c r="XH1670" s="1"/>
      <c r="XI1670" s="1"/>
      <c r="XJ1670" s="1"/>
      <c r="XK1670" s="1"/>
      <c r="XL1670" s="1"/>
      <c r="XM1670" s="1"/>
      <c r="XN1670" s="1"/>
      <c r="XO1670" s="1"/>
      <c r="XP1670" s="1"/>
      <c r="XQ1670" s="1"/>
      <c r="XR1670" s="1"/>
      <c r="XS1670" s="1"/>
      <c r="XT1670" s="1"/>
      <c r="XU1670" s="1"/>
      <c r="XV1670" s="1"/>
      <c r="XW1670" s="1"/>
      <c r="XX1670" s="1"/>
      <c r="XY1670" s="1"/>
      <c r="XZ1670" s="1"/>
      <c r="YA1670" s="1"/>
      <c r="YB1670" s="1"/>
      <c r="YC1670" s="1"/>
      <c r="YD1670" s="1"/>
      <c r="YE1670" s="1"/>
      <c r="YF1670" s="1"/>
      <c r="YG1670" s="1"/>
      <c r="YH1670" s="1"/>
      <c r="YI1670" s="1"/>
      <c r="YJ1670" s="1"/>
      <c r="YK1670" s="1"/>
      <c r="YL1670" s="1"/>
      <c r="YM1670" s="1"/>
      <c r="YN1670" s="1"/>
      <c r="YO1670" s="1"/>
      <c r="YP1670" s="1"/>
      <c r="YQ1670" s="1"/>
      <c r="YR1670" s="1"/>
      <c r="YS1670" s="1"/>
      <c r="YT1670" s="1"/>
      <c r="YU1670" s="1"/>
      <c r="YV1670" s="1"/>
      <c r="YW1670" s="1"/>
      <c r="YX1670" s="1"/>
      <c r="YY1670" s="1"/>
      <c r="YZ1670" s="1"/>
      <c r="ZA1670" s="1"/>
      <c r="ZB1670" s="1"/>
      <c r="ZC1670" s="1"/>
      <c r="ZD1670" s="1"/>
      <c r="ZE1670" s="1"/>
      <c r="ZF1670" s="1"/>
      <c r="ZG1670" s="1"/>
      <c r="ZH1670" s="1"/>
      <c r="ZI1670" s="1"/>
      <c r="ZJ1670" s="1"/>
      <c r="ZK1670" s="1"/>
      <c r="ZL1670" s="1"/>
      <c r="ZM1670" s="1"/>
      <c r="ZN1670" s="1"/>
      <c r="ZO1670" s="1"/>
      <c r="ZP1670" s="1"/>
      <c r="ZQ1670" s="1"/>
      <c r="ZR1670" s="1"/>
      <c r="ZS1670" s="1"/>
      <c r="ZT1670" s="1"/>
      <c r="ZU1670" s="1"/>
      <c r="ZV1670" s="1"/>
      <c r="ZW1670" s="1"/>
      <c r="ZX1670" s="1"/>
      <c r="ZY1670" s="1"/>
      <c r="ZZ1670" s="1"/>
      <c r="AAA1670" s="1"/>
      <c r="AAB1670" s="1"/>
      <c r="AAC1670" s="1"/>
      <c r="AAD1670" s="1"/>
      <c r="AAE1670" s="1"/>
      <c r="AAF1670" s="1"/>
      <c r="AAG1670" s="1"/>
      <c r="AAH1670" s="1"/>
      <c r="AAI1670" s="1"/>
      <c r="AAJ1670" s="1"/>
      <c r="AAK1670" s="1"/>
      <c r="AAL1670" s="1"/>
      <c r="AAM1670" s="1"/>
      <c r="AAN1670" s="1"/>
      <c r="AAO1670" s="1"/>
      <c r="AAP1670" s="1"/>
      <c r="AAQ1670" s="1"/>
      <c r="AAR1670" s="1"/>
      <c r="AAS1670" s="1"/>
      <c r="AAT1670" s="1"/>
      <c r="AAU1670" s="1"/>
      <c r="AAV1670" s="1"/>
      <c r="AAW1670" s="1"/>
      <c r="AAX1670" s="1"/>
      <c r="AAY1670" s="1"/>
      <c r="AAZ1670" s="1"/>
      <c r="ABA1670" s="1"/>
      <c r="ABB1670" s="1"/>
      <c r="ABC1670" s="1"/>
      <c r="ABD1670" s="1"/>
      <c r="ABE1670" s="1"/>
      <c r="ABF1670" s="1"/>
      <c r="ABG1670" s="1"/>
      <c r="ABH1670" s="1"/>
      <c r="ABI1670" s="1"/>
      <c r="ABJ1670" s="1"/>
      <c r="ABK1670" s="1"/>
      <c r="ABL1670" s="1"/>
      <c r="ABM1670" s="1"/>
      <c r="ABN1670" s="1"/>
      <c r="ABO1670" s="1"/>
      <c r="ABP1670" s="1"/>
      <c r="ABQ1670" s="1"/>
      <c r="ABR1670" s="1"/>
      <c r="ABS1670" s="1"/>
      <c r="ABT1670" s="1"/>
      <c r="ABU1670" s="1"/>
      <c r="ABV1670" s="1"/>
      <c r="ABW1670" s="1"/>
      <c r="ABX1670" s="1"/>
      <c r="ABY1670" s="1"/>
      <c r="ABZ1670" s="1"/>
      <c r="ACA1670" s="1"/>
      <c r="ACB1670" s="1"/>
      <c r="ACC1670" s="1"/>
      <c r="ACD1670" s="1"/>
      <c r="ACE1670" s="1"/>
      <c r="ACF1670" s="1"/>
      <c r="ACG1670" s="1"/>
      <c r="ACH1670" s="1"/>
      <c r="ACI1670" s="1"/>
      <c r="ACJ1670" s="1"/>
      <c r="ACK1670" s="1"/>
      <c r="ACL1670" s="1"/>
      <c r="ACM1670" s="1"/>
      <c r="ACN1670" s="1"/>
      <c r="ACO1670" s="1"/>
      <c r="ACP1670" s="1"/>
      <c r="ACQ1670" s="1"/>
      <c r="ACR1670" s="1"/>
      <c r="ACS1670" s="1"/>
      <c r="ACT1670" s="1"/>
      <c r="ACU1670" s="1"/>
      <c r="ACV1670" s="1"/>
      <c r="ACW1670" s="1"/>
      <c r="ACX1670" s="1"/>
      <c r="ACY1670" s="1"/>
      <c r="ACZ1670" s="1"/>
      <c r="ADA1670" s="1"/>
      <c r="ADB1670" s="1"/>
      <c r="ADC1670" s="1"/>
      <c r="ADD1670" s="1"/>
      <c r="ADE1670" s="1"/>
      <c r="ADF1670" s="1"/>
      <c r="ADG1670" s="1"/>
      <c r="ADH1670" s="1"/>
      <c r="ADI1670" s="1"/>
      <c r="ADJ1670" s="1"/>
      <c r="ADK1670" s="1"/>
      <c r="ADL1670" s="1"/>
      <c r="ADM1670" s="1"/>
      <c r="ADN1670" s="1"/>
      <c r="ADO1670" s="1"/>
      <c r="ADP1670" s="1"/>
      <c r="ADQ1670" s="1"/>
      <c r="ADR1670" s="1"/>
      <c r="ADS1670" s="1"/>
      <c r="ADT1670" s="1"/>
      <c r="ADU1670" s="1"/>
      <c r="ADV1670" s="1"/>
      <c r="ADW1670" s="1"/>
      <c r="ADX1670" s="1"/>
      <c r="ADY1670" s="1"/>
      <c r="ADZ1670" s="1"/>
      <c r="AEA1670" s="1"/>
      <c r="AEB1670" s="1"/>
      <c r="AEC1670" s="1"/>
      <c r="AED1670" s="1"/>
      <c r="AEE1670" s="1"/>
      <c r="AEF1670" s="1"/>
      <c r="AEG1670" s="1"/>
      <c r="AEH1670" s="1"/>
      <c r="AEI1670" s="1"/>
      <c r="AEJ1670" s="1"/>
      <c r="AEK1670" s="1"/>
      <c r="AEL1670" s="1"/>
      <c r="AEM1670" s="1"/>
      <c r="AEN1670" s="1"/>
      <c r="AEO1670" s="1"/>
      <c r="AEP1670" s="1"/>
      <c r="AEQ1670" s="1"/>
      <c r="AER1670" s="1"/>
      <c r="AES1670" s="1"/>
      <c r="AET1670" s="1"/>
      <c r="AEU1670" s="1"/>
      <c r="AEV1670" s="1"/>
      <c r="AEW1670" s="1"/>
      <c r="AEX1670" s="1"/>
      <c r="AEY1670" s="1"/>
      <c r="AEZ1670" s="1"/>
      <c r="AFA1670" s="1"/>
      <c r="AFB1670" s="1"/>
      <c r="AFC1670" s="1"/>
      <c r="AFD1670" s="1"/>
      <c r="AFE1670" s="1"/>
      <c r="AFF1670" s="1"/>
      <c r="AFG1670" s="1"/>
      <c r="AFH1670" s="1"/>
      <c r="AFI1670" s="1"/>
      <c r="AFJ1670" s="1"/>
      <c r="AFK1670" s="1"/>
      <c r="AFL1670" s="1"/>
      <c r="AFM1670" s="1"/>
      <c r="AFN1670" s="1"/>
      <c r="AFO1670" s="1"/>
      <c r="AFP1670" s="1"/>
      <c r="AFQ1670" s="1"/>
      <c r="AFR1670" s="1"/>
      <c r="AFS1670" s="1"/>
      <c r="AFT1670" s="1"/>
      <c r="AFU1670" s="1"/>
      <c r="AFV1670" s="1"/>
      <c r="AFW1670" s="1"/>
      <c r="AFX1670" s="1"/>
      <c r="AFY1670" s="1"/>
      <c r="AFZ1670" s="1"/>
      <c r="AGA1670" s="1"/>
      <c r="AGB1670" s="1"/>
      <c r="AGC1670" s="1"/>
      <c r="AGD1670" s="1"/>
      <c r="AGE1670" s="1"/>
      <c r="AGF1670" s="1"/>
      <c r="AGG1670" s="1"/>
      <c r="AGH1670" s="1"/>
      <c r="AGI1670" s="1"/>
      <c r="AGJ1670" s="1"/>
      <c r="AGK1670" s="1"/>
      <c r="AGL1670" s="1"/>
      <c r="AGM1670" s="1"/>
      <c r="AGN1670" s="1"/>
      <c r="AGO1670" s="1"/>
      <c r="AGP1670" s="1"/>
      <c r="AGQ1670" s="1"/>
      <c r="AGR1670" s="1"/>
      <c r="AGS1670" s="1"/>
      <c r="AGT1670" s="1"/>
      <c r="AGU1670" s="1"/>
      <c r="AGV1670" s="1"/>
      <c r="AGW1670" s="1"/>
      <c r="AGX1670" s="1"/>
      <c r="AGY1670" s="1"/>
      <c r="AGZ1670" s="1"/>
      <c r="AHA1670" s="1"/>
      <c r="AHB1670" s="1"/>
      <c r="AHC1670" s="1"/>
      <c r="AHD1670" s="1"/>
      <c r="AHE1670" s="1"/>
      <c r="AHF1670" s="1"/>
      <c r="AHG1670" s="1"/>
      <c r="AHH1670" s="1"/>
      <c r="AHI1670" s="1"/>
      <c r="AHJ1670" s="1"/>
      <c r="AHK1670" s="1"/>
      <c r="AHL1670" s="1"/>
      <c r="AHM1670" s="1"/>
      <c r="AHN1670" s="1"/>
      <c r="AHO1670" s="1"/>
      <c r="AHP1670" s="1"/>
      <c r="AHQ1670" s="1"/>
      <c r="AHR1670" s="1"/>
      <c r="AHS1670" s="1"/>
      <c r="AHT1670" s="1"/>
      <c r="AHU1670" s="1"/>
      <c r="AHV1670" s="1"/>
      <c r="AHW1670" s="1"/>
      <c r="AHX1670" s="1"/>
      <c r="AHY1670" s="1"/>
      <c r="AHZ1670" s="1"/>
      <c r="AIA1670" s="1"/>
      <c r="AIB1670" s="1"/>
      <c r="AIC1670" s="1"/>
      <c r="AID1670" s="1"/>
      <c r="AIE1670" s="1"/>
      <c r="AIF1670" s="1"/>
      <c r="AIG1670" s="1"/>
      <c r="AIH1670" s="1"/>
      <c r="AII1670" s="1"/>
      <c r="AIJ1670" s="1"/>
      <c r="AIK1670" s="1"/>
      <c r="AIL1670" s="1"/>
      <c r="AIM1670" s="1"/>
      <c r="AIN1670" s="1"/>
      <c r="AIO1670" s="1"/>
      <c r="AIP1670" s="1"/>
      <c r="AIQ1670" s="1"/>
      <c r="AIR1670" s="1"/>
      <c r="AIS1670" s="1"/>
      <c r="AIT1670" s="1"/>
      <c r="AIU1670" s="1"/>
      <c r="AIV1670" s="1"/>
      <c r="AIW1670" s="1"/>
      <c r="AIX1670" s="1"/>
      <c r="AIY1670" s="1"/>
      <c r="AIZ1670" s="1"/>
      <c r="AJA1670" s="1"/>
      <c r="AJB1670" s="1"/>
      <c r="AJC1670" s="1"/>
      <c r="AJD1670" s="1"/>
      <c r="AJE1670" s="1"/>
      <c r="AJF1670" s="1"/>
      <c r="AJG1670" s="1"/>
      <c r="AJH1670" s="1"/>
      <c r="AJI1670" s="1"/>
      <c r="AJJ1670" s="1"/>
      <c r="AJK1670" s="1"/>
      <c r="AJL1670" s="1"/>
      <c r="AJM1670" s="1"/>
      <c r="AJN1670" s="1"/>
      <c r="AJO1670" s="1"/>
      <c r="AJP1670" s="1"/>
      <c r="AJQ1670" s="1"/>
      <c r="AJR1670" s="1"/>
      <c r="AJS1670" s="1"/>
      <c r="AJT1670" s="1"/>
      <c r="AJU1670" s="1"/>
      <c r="AJV1670" s="1"/>
      <c r="AJW1670" s="1"/>
      <c r="AJX1670" s="1"/>
      <c r="AJY1670" s="1"/>
      <c r="AJZ1670" s="1"/>
      <c r="AKA1670" s="1"/>
      <c r="AKB1670" s="1"/>
      <c r="AKC1670" s="1"/>
      <c r="AKD1670" s="1"/>
      <c r="AKE1670" s="1"/>
      <c r="AKF1670" s="1"/>
      <c r="AKG1670" s="1"/>
      <c r="AKH1670" s="1"/>
      <c r="AKI1670" s="1"/>
      <c r="AKJ1670" s="1"/>
      <c r="AKK1670" s="1"/>
      <c r="AKL1670" s="1"/>
      <c r="AKM1670" s="1"/>
      <c r="AKN1670" s="1"/>
      <c r="AKO1670" s="1"/>
      <c r="AKP1670" s="1"/>
      <c r="AKQ1670" s="1"/>
      <c r="AKR1670" s="1"/>
      <c r="AKS1670" s="1"/>
      <c r="AKT1670" s="1"/>
      <c r="AKU1670" s="1"/>
      <c r="AKV1670" s="1"/>
      <c r="AKW1670" s="1"/>
      <c r="AKX1670" s="1"/>
      <c r="AKY1670" s="1"/>
      <c r="AKZ1670" s="1"/>
      <c r="ALA1670" s="1"/>
      <c r="ALB1670" s="1"/>
      <c r="ALC1670" s="1"/>
      <c r="ALD1670" s="1"/>
      <c r="ALE1670" s="1"/>
      <c r="ALF1670" s="1"/>
      <c r="ALG1670" s="1"/>
      <c r="ALH1670" s="1"/>
      <c r="ALI1670" s="1"/>
      <c r="ALJ1670" s="1"/>
      <c r="ALK1670" s="1"/>
      <c r="ALL1670" s="1"/>
      <c r="ALM1670" s="1"/>
      <c r="ALN1670" s="1"/>
      <c r="ALO1670" s="1"/>
      <c r="ALP1670" s="1"/>
      <c r="ALQ1670" s="1"/>
      <c r="ALR1670" s="1"/>
      <c r="ALS1670" s="1"/>
      <c r="ALT1670" s="1"/>
      <c r="ALU1670" s="1"/>
      <c r="ALV1670" s="1"/>
      <c r="ALW1670" s="1"/>
      <c r="ALX1670" s="1"/>
      <c r="ALY1670" s="1"/>
      <c r="ALZ1670" s="1"/>
      <c r="AMA1670" s="1"/>
      <c r="AMB1670" s="1"/>
      <c r="AMC1670" s="1"/>
      <c r="AMD1670" s="1"/>
      <c r="AME1670" s="1"/>
      <c r="AMF1670" s="1"/>
      <c r="AMG1670" s="1"/>
      <c r="AMH1670" s="1"/>
      <c r="AMI1670" s="1"/>
      <c r="AMJ1670" s="1"/>
      <c r="AMK1670" s="1"/>
      <c r="AML1670" s="1"/>
      <c r="AMM1670" s="1"/>
      <c r="AMN1670" s="1"/>
      <c r="AMO1670" s="1"/>
      <c r="AMP1670" s="1"/>
      <c r="AMQ1670" s="1"/>
      <c r="AMR1670" s="1"/>
      <c r="AMS1670" s="1"/>
      <c r="AMT1670" s="1"/>
      <c r="AMU1670" s="1"/>
      <c r="AMV1670" s="1"/>
      <c r="AMW1670" s="1"/>
      <c r="AMX1670" s="1"/>
      <c r="AMY1670" s="1"/>
      <c r="AMZ1670" s="1"/>
      <c r="ANA1670" s="1"/>
      <c r="ANB1670" s="1"/>
      <c r="ANC1670" s="1"/>
      <c r="AND1670" s="1"/>
      <c r="ANE1670" s="1"/>
      <c r="ANF1670" s="1"/>
      <c r="ANG1670" s="1"/>
      <c r="ANH1670" s="1"/>
    </row>
    <row r="1671" spans="1:1048" s="17" customFormat="1" x14ac:dyDescent="0.2">
      <c r="A1671" s="11">
        <v>1594</v>
      </c>
      <c r="B1671" s="11" t="s">
        <v>37</v>
      </c>
      <c r="C1671" s="11" t="s">
        <v>72</v>
      </c>
      <c r="D1671" s="12" t="s">
        <v>1578</v>
      </c>
      <c r="E1671" s="12"/>
      <c r="F1671" s="13" t="s">
        <v>56</v>
      </c>
      <c r="G1671" s="1"/>
      <c r="H1671" s="1"/>
      <c r="I1671" s="1"/>
      <c r="J1671" s="1"/>
      <c r="K1671" s="1"/>
      <c r="L1671" s="1"/>
      <c r="M1671" s="1"/>
      <c r="N1671" s="1"/>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c r="AN1671" s="1"/>
      <c r="AO1671" s="1"/>
      <c r="AP1671" s="1"/>
      <c r="AQ1671" s="1"/>
      <c r="AR1671" s="1"/>
      <c r="AS1671" s="1"/>
      <c r="AT1671" s="1"/>
      <c r="AU1671" s="1"/>
      <c r="AV1671" s="1"/>
      <c r="AW1671" s="1"/>
      <c r="AX1671" s="1"/>
      <c r="AY1671" s="1"/>
      <c r="AZ1671" s="1"/>
      <c r="BA1671" s="1"/>
      <c r="BB1671" s="1"/>
      <c r="BC1671" s="1"/>
      <c r="BD1671" s="1"/>
      <c r="BE1671" s="1"/>
      <c r="BF1671" s="1"/>
      <c r="BG1671" s="1"/>
      <c r="BH1671" s="1"/>
      <c r="BI1671" s="1"/>
      <c r="BJ1671" s="1"/>
      <c r="BK1671" s="1"/>
      <c r="BL1671" s="1"/>
      <c r="BM1671" s="1"/>
      <c r="BN1671" s="1"/>
      <c r="BO1671" s="1"/>
      <c r="BP1671" s="1"/>
      <c r="BQ1671" s="1"/>
      <c r="BR1671" s="1"/>
      <c r="BS1671" s="1"/>
      <c r="BT1671" s="1"/>
      <c r="BU1671" s="1"/>
      <c r="BV1671" s="1"/>
      <c r="BW1671" s="1"/>
      <c r="BX1671" s="1"/>
      <c r="BY1671" s="1"/>
      <c r="BZ1671" s="1"/>
      <c r="CA1671" s="1"/>
      <c r="CB1671" s="1"/>
      <c r="CC1671" s="1"/>
      <c r="CD1671" s="1"/>
      <c r="CE1671" s="1"/>
      <c r="CF1671" s="1"/>
      <c r="CG1671" s="1"/>
      <c r="CH1671" s="1"/>
      <c r="CI1671" s="1"/>
      <c r="CJ1671" s="1"/>
      <c r="CK1671" s="1"/>
      <c r="CL1671" s="1"/>
      <c r="CM1671" s="1"/>
      <c r="CN1671" s="1"/>
      <c r="CO1671" s="1"/>
      <c r="CP1671" s="1"/>
      <c r="CQ1671" s="1"/>
      <c r="CR1671" s="1"/>
      <c r="CS1671" s="1"/>
      <c r="CT1671" s="1"/>
      <c r="CU1671" s="1"/>
      <c r="CV1671" s="1"/>
      <c r="CW1671" s="1"/>
      <c r="CX1671" s="1"/>
      <c r="CY1671" s="1"/>
      <c r="CZ1671" s="1"/>
      <c r="DA1671" s="1"/>
      <c r="DB1671" s="1"/>
      <c r="DC1671" s="1"/>
      <c r="DD1671" s="1"/>
      <c r="DE1671" s="1"/>
      <c r="DF1671" s="1"/>
      <c r="DG1671" s="1"/>
      <c r="DH1671" s="1"/>
      <c r="DI1671" s="1"/>
      <c r="DJ1671" s="1"/>
      <c r="DK1671" s="1"/>
      <c r="DL1671" s="1"/>
      <c r="DM1671" s="1"/>
      <c r="DN1671" s="1"/>
      <c r="DO1671" s="1"/>
      <c r="DP1671" s="1"/>
      <c r="DQ1671" s="1"/>
      <c r="DR1671" s="1"/>
      <c r="DS1671" s="1"/>
      <c r="DT1671" s="1"/>
      <c r="DU1671" s="1"/>
      <c r="DV1671" s="1"/>
      <c r="DW1671" s="1"/>
      <c r="DX1671" s="1"/>
      <c r="DY1671" s="1"/>
      <c r="DZ1671" s="1"/>
      <c r="EA1671" s="1"/>
      <c r="EB1671" s="1"/>
      <c r="EC1671" s="1"/>
      <c r="ED1671" s="1"/>
      <c r="EE1671" s="1"/>
      <c r="EF1671" s="1"/>
      <c r="EG1671" s="1"/>
      <c r="EH1671" s="1"/>
      <c r="EI1671" s="1"/>
      <c r="EJ1671" s="1"/>
      <c r="EK1671" s="1"/>
      <c r="EL1671" s="1"/>
      <c r="EM1671" s="1"/>
      <c r="EN1671" s="1"/>
      <c r="EO1671" s="1"/>
      <c r="EP1671" s="1"/>
      <c r="EQ1671" s="1"/>
      <c r="ER1671" s="1"/>
      <c r="ES1671" s="1"/>
      <c r="ET1671" s="1"/>
      <c r="EU1671" s="1"/>
      <c r="EV1671" s="1"/>
      <c r="EW1671" s="1"/>
      <c r="EX1671" s="1"/>
      <c r="EY1671" s="1"/>
      <c r="EZ1671" s="1"/>
      <c r="FA1671" s="1"/>
      <c r="FB1671" s="1"/>
      <c r="FC1671" s="1"/>
      <c r="FD1671" s="1"/>
      <c r="FE1671" s="1"/>
      <c r="FF1671" s="1"/>
      <c r="FG1671" s="1"/>
      <c r="FH1671" s="1"/>
      <c r="FI1671" s="1"/>
      <c r="FJ1671" s="1"/>
      <c r="FK1671" s="1"/>
      <c r="FL1671" s="1"/>
      <c r="FM1671" s="1"/>
      <c r="FN1671" s="1"/>
      <c r="FO1671" s="1"/>
      <c r="FP1671" s="1"/>
      <c r="FQ1671" s="1"/>
      <c r="FR1671" s="1"/>
      <c r="FS1671" s="1"/>
      <c r="FT1671" s="1"/>
      <c r="FU1671" s="1"/>
      <c r="FV1671" s="1"/>
      <c r="FW1671" s="1"/>
      <c r="FX1671" s="1"/>
      <c r="FY1671" s="1"/>
      <c r="FZ1671" s="1"/>
      <c r="GA1671" s="1"/>
      <c r="GB1671" s="1"/>
      <c r="GC1671" s="1"/>
      <c r="GD1671" s="1"/>
      <c r="GE1671" s="1"/>
      <c r="GF1671" s="1"/>
      <c r="GG1671" s="1"/>
      <c r="GH1671" s="1"/>
      <c r="GI1671" s="1"/>
      <c r="GJ1671" s="1"/>
      <c r="GK1671" s="1"/>
      <c r="GL1671" s="1"/>
      <c r="GM1671" s="1"/>
      <c r="GN1671" s="1"/>
      <c r="GO1671" s="1"/>
      <c r="GP1671" s="1"/>
      <c r="GQ1671" s="1"/>
      <c r="GR1671" s="1"/>
      <c r="GS1671" s="1"/>
      <c r="GT1671" s="1"/>
      <c r="GU1671" s="1"/>
      <c r="GV1671" s="1"/>
      <c r="GW1671" s="1"/>
      <c r="GX1671" s="1"/>
      <c r="GY1671" s="1"/>
      <c r="GZ1671" s="1"/>
      <c r="HA1671" s="1"/>
      <c r="HB1671" s="1"/>
      <c r="HC1671" s="1"/>
      <c r="HD1671" s="1"/>
      <c r="HE1671" s="1"/>
      <c r="HF1671" s="1"/>
      <c r="HG1671" s="1"/>
      <c r="HH1671" s="1"/>
      <c r="HI1671" s="1"/>
      <c r="HJ1671" s="1"/>
      <c r="HK1671" s="1"/>
      <c r="HL1671" s="1"/>
      <c r="HM1671" s="1"/>
      <c r="HN1671" s="1"/>
      <c r="HO1671" s="1"/>
      <c r="HP1671" s="1"/>
      <c r="HQ1671" s="1"/>
      <c r="HR1671" s="1"/>
      <c r="HS1671" s="1"/>
      <c r="HT1671" s="1"/>
      <c r="HU1671" s="1"/>
      <c r="HV1671" s="1"/>
      <c r="HW1671" s="1"/>
      <c r="HX1671" s="1"/>
      <c r="HY1671" s="1"/>
      <c r="HZ1671" s="1"/>
      <c r="IA1671" s="1"/>
      <c r="IB1671" s="1"/>
      <c r="IC1671" s="1"/>
      <c r="ID1671" s="1"/>
      <c r="IE1671" s="1"/>
      <c r="IF1671" s="1"/>
      <c r="IG1671" s="1"/>
      <c r="IH1671" s="1"/>
      <c r="II1671" s="1"/>
      <c r="IJ1671" s="1"/>
      <c r="IK1671" s="1"/>
      <c r="IL1671" s="1"/>
      <c r="IM1671" s="1"/>
      <c r="IN1671" s="1"/>
      <c r="IO1671" s="1"/>
      <c r="IP1671" s="1"/>
      <c r="IQ1671" s="1"/>
      <c r="IR1671" s="1"/>
      <c r="IS1671" s="1"/>
      <c r="IT1671" s="1"/>
      <c r="IU1671" s="1"/>
      <c r="IV1671" s="1"/>
      <c r="IW1671" s="1"/>
      <c r="IX1671" s="1"/>
      <c r="IY1671" s="1"/>
      <c r="IZ1671" s="1"/>
      <c r="JA1671" s="1"/>
      <c r="JB1671" s="1"/>
      <c r="JC1671" s="1"/>
      <c r="JD1671" s="1"/>
      <c r="JE1671" s="1"/>
      <c r="JF1671" s="1"/>
      <c r="JG1671" s="1"/>
      <c r="JH1671" s="1"/>
      <c r="JI1671" s="1"/>
      <c r="JJ1671" s="1"/>
      <c r="JK1671" s="1"/>
      <c r="JL1671" s="1"/>
      <c r="JM1671" s="1"/>
      <c r="JN1671" s="1"/>
      <c r="JO1671" s="1"/>
      <c r="JP1671" s="1"/>
      <c r="JQ1671" s="1"/>
      <c r="JR1671" s="1"/>
      <c r="JS1671" s="1"/>
      <c r="JT1671" s="1"/>
      <c r="JU1671" s="1"/>
      <c r="JV1671" s="1"/>
      <c r="JW1671" s="1"/>
      <c r="JX1671" s="1"/>
      <c r="JY1671" s="1"/>
      <c r="JZ1671" s="1"/>
      <c r="KA1671" s="1"/>
      <c r="KB1671" s="1"/>
      <c r="KC1671" s="1"/>
      <c r="KD1671" s="1"/>
      <c r="KE1671" s="1"/>
      <c r="KF1671" s="1"/>
      <c r="KG1671" s="1"/>
      <c r="KH1671" s="1"/>
      <c r="KI1671" s="1"/>
      <c r="KJ1671" s="1"/>
      <c r="KK1671" s="1"/>
      <c r="KL1671" s="1"/>
      <c r="KM1671" s="1"/>
      <c r="KN1671" s="1"/>
      <c r="KO1671" s="1"/>
      <c r="KP1671" s="1"/>
      <c r="KQ1671" s="1"/>
      <c r="KR1671" s="1"/>
      <c r="KS1671" s="1"/>
      <c r="KT1671" s="1"/>
      <c r="KU1671" s="1"/>
      <c r="KV1671" s="1"/>
      <c r="KW1671" s="1"/>
      <c r="KX1671" s="1"/>
      <c r="KY1671" s="1"/>
      <c r="KZ1671" s="1"/>
      <c r="LA1671" s="1"/>
      <c r="LB1671" s="1"/>
      <c r="LC1671" s="1"/>
      <c r="LD1671" s="1"/>
      <c r="LE1671" s="1"/>
      <c r="LF1671" s="1"/>
      <c r="LG1671" s="1"/>
      <c r="LH1671" s="1"/>
      <c r="LI1671" s="1"/>
      <c r="LJ1671" s="1"/>
      <c r="LK1671" s="1"/>
      <c r="LL1671" s="1"/>
      <c r="LM1671" s="1"/>
      <c r="LN1671" s="1"/>
      <c r="LO1671" s="1"/>
      <c r="LP1671" s="1"/>
      <c r="LQ1671" s="1"/>
      <c r="LR1671" s="1"/>
      <c r="LS1671" s="1"/>
      <c r="LT1671" s="1"/>
      <c r="LU1671" s="1"/>
      <c r="LV1671" s="1"/>
      <c r="LW1671" s="1"/>
      <c r="LX1671" s="1"/>
      <c r="LY1671" s="1"/>
      <c r="LZ1671" s="1"/>
      <c r="MA1671" s="1"/>
      <c r="MB1671" s="1"/>
      <c r="MC1671" s="1"/>
      <c r="MD1671" s="1"/>
      <c r="ME1671" s="1"/>
      <c r="MF1671" s="1"/>
      <c r="MG1671" s="1"/>
      <c r="MH1671" s="1"/>
      <c r="MI1671" s="1"/>
      <c r="MJ1671" s="1"/>
      <c r="MK1671" s="1"/>
      <c r="ML1671" s="1"/>
      <c r="MM1671" s="1"/>
      <c r="MN1671" s="1"/>
      <c r="MO1671" s="1"/>
      <c r="MP1671" s="1"/>
      <c r="MQ1671" s="1"/>
      <c r="MR1671" s="1"/>
      <c r="MS1671" s="1"/>
      <c r="MT1671" s="1"/>
      <c r="MU1671" s="1"/>
      <c r="MV1671" s="1"/>
      <c r="MW1671" s="1"/>
      <c r="MX1671" s="1"/>
      <c r="MY1671" s="1"/>
      <c r="MZ1671" s="1"/>
      <c r="NA1671" s="1"/>
      <c r="NB1671" s="1"/>
      <c r="NC1671" s="1"/>
      <c r="ND1671" s="1"/>
      <c r="NE1671" s="1"/>
      <c r="NF1671" s="1"/>
      <c r="NG1671" s="1"/>
      <c r="NH1671" s="1"/>
      <c r="NI1671" s="1"/>
      <c r="NJ1671" s="1"/>
      <c r="NK1671" s="1"/>
      <c r="NL1671" s="1"/>
      <c r="NM1671" s="1"/>
      <c r="NN1671" s="1"/>
      <c r="NO1671" s="1"/>
      <c r="NP1671" s="1"/>
      <c r="NQ1671" s="1"/>
      <c r="NR1671" s="1"/>
      <c r="NS1671" s="1"/>
      <c r="NT1671" s="1"/>
      <c r="NU1671" s="1"/>
      <c r="NV1671" s="1"/>
      <c r="NW1671" s="1"/>
      <c r="NX1671" s="1"/>
      <c r="NY1671" s="1"/>
      <c r="NZ1671" s="1"/>
      <c r="OA1671" s="1"/>
      <c r="OB1671" s="1"/>
      <c r="OC1671" s="1"/>
      <c r="OD1671" s="1"/>
      <c r="OE1671" s="1"/>
      <c r="OF1671" s="1"/>
      <c r="OG1671" s="1"/>
      <c r="OH1671" s="1"/>
      <c r="OI1671" s="1"/>
      <c r="OJ1671" s="1"/>
      <c r="OK1671" s="1"/>
      <c r="OL1671" s="1"/>
      <c r="OM1671" s="1"/>
      <c r="ON1671" s="1"/>
      <c r="OO1671" s="1"/>
      <c r="OP1671" s="1"/>
      <c r="OQ1671" s="1"/>
      <c r="OR1671" s="1"/>
      <c r="OS1671" s="1"/>
      <c r="OT1671" s="1"/>
      <c r="OU1671" s="1"/>
      <c r="OV1671" s="1"/>
      <c r="OW1671" s="1"/>
      <c r="OX1671" s="1"/>
      <c r="OY1671" s="1"/>
      <c r="OZ1671" s="1"/>
      <c r="PA1671" s="1"/>
      <c r="PB1671" s="1"/>
      <c r="PC1671" s="1"/>
      <c r="PD1671" s="1"/>
      <c r="PE1671" s="1"/>
      <c r="PF1671" s="1"/>
      <c r="PG1671" s="1"/>
      <c r="PH1671" s="1"/>
      <c r="PI1671" s="1"/>
      <c r="PJ1671" s="1"/>
      <c r="PK1671" s="1"/>
      <c r="PL1671" s="1"/>
      <c r="PM1671" s="1"/>
      <c r="PN1671" s="1"/>
      <c r="PO1671" s="1"/>
      <c r="PP1671" s="1"/>
      <c r="PQ1671" s="1"/>
      <c r="PR1671" s="1"/>
      <c r="PS1671" s="1"/>
      <c r="PT1671" s="1"/>
      <c r="PU1671" s="1"/>
      <c r="PV1671" s="1"/>
      <c r="PW1671" s="1"/>
      <c r="PX1671" s="1"/>
      <c r="PY1671" s="1"/>
      <c r="PZ1671" s="1"/>
      <c r="QA1671" s="1"/>
      <c r="QB1671" s="1"/>
      <c r="QC1671" s="1"/>
      <c r="QD1671" s="1"/>
      <c r="QE1671" s="1"/>
      <c r="QF1671" s="1"/>
      <c r="QG1671" s="1"/>
      <c r="QH1671" s="1"/>
      <c r="QI1671" s="1"/>
      <c r="QJ1671" s="1"/>
      <c r="QK1671" s="1"/>
      <c r="QL1671" s="1"/>
      <c r="QM1671" s="1"/>
      <c r="QN1671" s="1"/>
      <c r="QO1671" s="1"/>
      <c r="QP1671" s="1"/>
      <c r="QQ1671" s="1"/>
      <c r="QR1671" s="1"/>
      <c r="QS1671" s="1"/>
      <c r="QT1671" s="1"/>
      <c r="QU1671" s="1"/>
      <c r="QV1671" s="1"/>
      <c r="QW1671" s="1"/>
      <c r="QX1671" s="1"/>
      <c r="QY1671" s="1"/>
      <c r="QZ1671" s="1"/>
      <c r="RA1671" s="1"/>
      <c r="RB1671" s="1"/>
      <c r="RC1671" s="1"/>
      <c r="RD1671" s="1"/>
      <c r="RE1671" s="1"/>
      <c r="RF1671" s="1"/>
      <c r="RG1671" s="1"/>
      <c r="RH1671" s="1"/>
      <c r="RI1671" s="1"/>
      <c r="RJ1671" s="1"/>
      <c r="RK1671" s="1"/>
      <c r="RL1671" s="1"/>
      <c r="RM1671" s="1"/>
      <c r="RN1671" s="1"/>
      <c r="RO1671" s="1"/>
      <c r="RP1671" s="1"/>
      <c r="RQ1671" s="1"/>
      <c r="RR1671" s="1"/>
      <c r="RS1671" s="1"/>
      <c r="RT1671" s="1"/>
      <c r="RU1671" s="1"/>
      <c r="RV1671" s="1"/>
      <c r="RW1671" s="1"/>
      <c r="RX1671" s="1"/>
      <c r="RY1671" s="1"/>
      <c r="RZ1671" s="1"/>
      <c r="SA1671" s="1"/>
      <c r="SB1671" s="1"/>
      <c r="SC1671" s="1"/>
      <c r="SD1671" s="1"/>
      <c r="SE1671" s="1"/>
      <c r="SF1671" s="1"/>
      <c r="SG1671" s="1"/>
      <c r="SH1671" s="1"/>
      <c r="SI1671" s="1"/>
      <c r="SJ1671" s="1"/>
      <c r="SK1671" s="1"/>
      <c r="SL1671" s="1"/>
      <c r="SM1671" s="1"/>
      <c r="SN1671" s="1"/>
      <c r="SO1671" s="1"/>
      <c r="SP1671" s="1"/>
      <c r="SQ1671" s="1"/>
      <c r="SR1671" s="1"/>
      <c r="SS1671" s="1"/>
      <c r="ST1671" s="1"/>
      <c r="SU1671" s="1"/>
      <c r="SV1671" s="1"/>
      <c r="SW1671" s="1"/>
      <c r="SX1671" s="1"/>
      <c r="SY1671" s="1"/>
      <c r="SZ1671" s="1"/>
      <c r="TA1671" s="1"/>
      <c r="TB1671" s="1"/>
      <c r="TC1671" s="1"/>
      <c r="TD1671" s="1"/>
      <c r="TE1671" s="1"/>
      <c r="TF1671" s="1"/>
      <c r="TG1671" s="1"/>
      <c r="TH1671" s="1"/>
      <c r="TI1671" s="1"/>
      <c r="TJ1671" s="1"/>
      <c r="TK1671" s="1"/>
      <c r="TL1671" s="1"/>
      <c r="TM1671" s="1"/>
      <c r="TN1671" s="1"/>
      <c r="TO1671" s="1"/>
      <c r="TP1671" s="1"/>
      <c r="TQ1671" s="1"/>
      <c r="TR1671" s="1"/>
      <c r="TS1671" s="1"/>
      <c r="TT1671" s="1"/>
      <c r="TU1671" s="1"/>
      <c r="TV1671" s="1"/>
      <c r="TW1671" s="1"/>
      <c r="TX1671" s="1"/>
      <c r="TY1671" s="1"/>
      <c r="TZ1671" s="1"/>
      <c r="UA1671" s="1"/>
      <c r="UB1671" s="1"/>
      <c r="UC1671" s="1"/>
      <c r="UD1671" s="1"/>
      <c r="UE1671" s="1"/>
      <c r="UF1671" s="1"/>
      <c r="UG1671" s="1"/>
      <c r="UH1671" s="1"/>
      <c r="UI1671" s="1"/>
      <c r="UJ1671" s="1"/>
      <c r="UK1671" s="1"/>
      <c r="UL1671" s="1"/>
      <c r="UM1671" s="1"/>
      <c r="UN1671" s="1"/>
      <c r="UO1671" s="1"/>
      <c r="UP1671" s="1"/>
      <c r="UQ1671" s="1"/>
      <c r="UR1671" s="1"/>
      <c r="US1671" s="1"/>
      <c r="UT1671" s="1"/>
      <c r="UU1671" s="1"/>
      <c r="UV1671" s="1"/>
      <c r="UW1671" s="1"/>
      <c r="UX1671" s="1"/>
      <c r="UY1671" s="1"/>
      <c r="UZ1671" s="1"/>
      <c r="VA1671" s="1"/>
      <c r="VB1671" s="1"/>
      <c r="VC1671" s="1"/>
      <c r="VD1671" s="1"/>
      <c r="VE1671" s="1"/>
      <c r="VF1671" s="1"/>
      <c r="VG1671" s="1"/>
      <c r="VH1671" s="1"/>
      <c r="VI1671" s="1"/>
      <c r="VJ1671" s="1"/>
      <c r="VK1671" s="1"/>
      <c r="VL1671" s="1"/>
      <c r="VM1671" s="1"/>
      <c r="VN1671" s="1"/>
      <c r="VO1671" s="1"/>
      <c r="VP1671" s="1"/>
      <c r="VQ1671" s="1"/>
      <c r="VR1671" s="1"/>
      <c r="VS1671" s="1"/>
      <c r="VT1671" s="1"/>
      <c r="VU1671" s="1"/>
      <c r="VV1671" s="1"/>
      <c r="VW1671" s="1"/>
      <c r="VX1671" s="1"/>
      <c r="VY1671" s="1"/>
      <c r="VZ1671" s="1"/>
      <c r="WA1671" s="1"/>
      <c r="WB1671" s="1"/>
      <c r="WC1671" s="1"/>
      <c r="WD1671" s="1"/>
      <c r="WE1671" s="1"/>
      <c r="WF1671" s="1"/>
      <c r="WG1671" s="1"/>
      <c r="WH1671" s="1"/>
      <c r="WI1671" s="1"/>
      <c r="WJ1671" s="1"/>
      <c r="WK1671" s="1"/>
      <c r="WL1671" s="1"/>
      <c r="WM1671" s="1"/>
      <c r="WN1671" s="1"/>
      <c r="WO1671" s="1"/>
      <c r="WP1671" s="1"/>
      <c r="WQ1671" s="1"/>
      <c r="WR1671" s="1"/>
      <c r="WS1671" s="1"/>
      <c r="WT1671" s="1"/>
      <c r="WU1671" s="1"/>
      <c r="WV1671" s="1"/>
      <c r="WW1671" s="1"/>
      <c r="WX1671" s="1"/>
      <c r="WY1671" s="1"/>
      <c r="WZ1671" s="1"/>
      <c r="XA1671" s="1"/>
      <c r="XB1671" s="1"/>
      <c r="XC1671" s="1"/>
      <c r="XD1671" s="1"/>
      <c r="XE1671" s="1"/>
      <c r="XF1671" s="1"/>
      <c r="XG1671" s="1"/>
      <c r="XH1671" s="1"/>
      <c r="XI1671" s="1"/>
      <c r="XJ1671" s="1"/>
      <c r="XK1671" s="1"/>
      <c r="XL1671" s="1"/>
      <c r="XM1671" s="1"/>
      <c r="XN1671" s="1"/>
      <c r="XO1671" s="1"/>
      <c r="XP1671" s="1"/>
      <c r="XQ1671" s="1"/>
      <c r="XR1671" s="1"/>
      <c r="XS1671" s="1"/>
      <c r="XT1671" s="1"/>
      <c r="XU1671" s="1"/>
      <c r="XV1671" s="1"/>
      <c r="XW1671" s="1"/>
      <c r="XX1671" s="1"/>
      <c r="XY1671" s="1"/>
      <c r="XZ1671" s="1"/>
      <c r="YA1671" s="1"/>
      <c r="YB1671" s="1"/>
      <c r="YC1671" s="1"/>
      <c r="YD1671" s="1"/>
      <c r="YE1671" s="1"/>
      <c r="YF1671" s="1"/>
      <c r="YG1671" s="1"/>
      <c r="YH1671" s="1"/>
      <c r="YI1671" s="1"/>
      <c r="YJ1671" s="1"/>
      <c r="YK1671" s="1"/>
      <c r="YL1671" s="1"/>
      <c r="YM1671" s="1"/>
      <c r="YN1671" s="1"/>
      <c r="YO1671" s="1"/>
      <c r="YP1671" s="1"/>
      <c r="YQ1671" s="1"/>
      <c r="YR1671" s="1"/>
      <c r="YS1671" s="1"/>
      <c r="YT1671" s="1"/>
      <c r="YU1671" s="1"/>
      <c r="YV1671" s="1"/>
      <c r="YW1671" s="1"/>
      <c r="YX1671" s="1"/>
      <c r="YY1671" s="1"/>
      <c r="YZ1671" s="1"/>
      <c r="ZA1671" s="1"/>
      <c r="ZB1671" s="1"/>
      <c r="ZC1671" s="1"/>
      <c r="ZD1671" s="1"/>
      <c r="ZE1671" s="1"/>
      <c r="ZF1671" s="1"/>
      <c r="ZG1671" s="1"/>
      <c r="ZH1671" s="1"/>
      <c r="ZI1671" s="1"/>
      <c r="ZJ1671" s="1"/>
      <c r="ZK1671" s="1"/>
      <c r="ZL1671" s="1"/>
      <c r="ZM1671" s="1"/>
      <c r="ZN1671" s="1"/>
      <c r="ZO1671" s="1"/>
      <c r="ZP1671" s="1"/>
      <c r="ZQ1671" s="1"/>
      <c r="ZR1671" s="1"/>
      <c r="ZS1671" s="1"/>
      <c r="ZT1671" s="1"/>
      <c r="ZU1671" s="1"/>
      <c r="ZV1671" s="1"/>
      <c r="ZW1671" s="1"/>
      <c r="ZX1671" s="1"/>
      <c r="ZY1671" s="1"/>
      <c r="ZZ1671" s="1"/>
      <c r="AAA1671" s="1"/>
      <c r="AAB1671" s="1"/>
      <c r="AAC1671" s="1"/>
      <c r="AAD1671" s="1"/>
      <c r="AAE1671" s="1"/>
      <c r="AAF1671" s="1"/>
      <c r="AAG1671" s="1"/>
      <c r="AAH1671" s="1"/>
      <c r="AAI1671" s="1"/>
      <c r="AAJ1671" s="1"/>
      <c r="AAK1671" s="1"/>
      <c r="AAL1671" s="1"/>
      <c r="AAM1671" s="1"/>
      <c r="AAN1671" s="1"/>
      <c r="AAO1671" s="1"/>
      <c r="AAP1671" s="1"/>
      <c r="AAQ1671" s="1"/>
      <c r="AAR1671" s="1"/>
      <c r="AAS1671" s="1"/>
      <c r="AAT1671" s="1"/>
      <c r="AAU1671" s="1"/>
      <c r="AAV1671" s="1"/>
      <c r="AAW1671" s="1"/>
      <c r="AAX1671" s="1"/>
      <c r="AAY1671" s="1"/>
      <c r="AAZ1671" s="1"/>
      <c r="ABA1671" s="1"/>
      <c r="ABB1671" s="1"/>
      <c r="ABC1671" s="1"/>
      <c r="ABD1671" s="1"/>
      <c r="ABE1671" s="1"/>
      <c r="ABF1671" s="1"/>
      <c r="ABG1671" s="1"/>
      <c r="ABH1671" s="1"/>
      <c r="ABI1671" s="1"/>
      <c r="ABJ1671" s="1"/>
      <c r="ABK1671" s="1"/>
      <c r="ABL1671" s="1"/>
      <c r="ABM1671" s="1"/>
      <c r="ABN1671" s="1"/>
      <c r="ABO1671" s="1"/>
      <c r="ABP1671" s="1"/>
      <c r="ABQ1671" s="1"/>
      <c r="ABR1671" s="1"/>
      <c r="ABS1671" s="1"/>
      <c r="ABT1671" s="1"/>
      <c r="ABU1671" s="1"/>
      <c r="ABV1671" s="1"/>
      <c r="ABW1671" s="1"/>
      <c r="ABX1671" s="1"/>
      <c r="ABY1671" s="1"/>
      <c r="ABZ1671" s="1"/>
      <c r="ACA1671" s="1"/>
      <c r="ACB1671" s="1"/>
      <c r="ACC1671" s="1"/>
      <c r="ACD1671" s="1"/>
      <c r="ACE1671" s="1"/>
      <c r="ACF1671" s="1"/>
      <c r="ACG1671" s="1"/>
      <c r="ACH1671" s="1"/>
      <c r="ACI1671" s="1"/>
      <c r="ACJ1671" s="1"/>
      <c r="ACK1671" s="1"/>
      <c r="ACL1671" s="1"/>
      <c r="ACM1671" s="1"/>
      <c r="ACN1671" s="1"/>
      <c r="ACO1671" s="1"/>
      <c r="ACP1671" s="1"/>
      <c r="ACQ1671" s="1"/>
      <c r="ACR1671" s="1"/>
      <c r="ACS1671" s="1"/>
      <c r="ACT1671" s="1"/>
      <c r="ACU1671" s="1"/>
      <c r="ACV1671" s="1"/>
      <c r="ACW1671" s="1"/>
      <c r="ACX1671" s="1"/>
      <c r="ACY1671" s="1"/>
      <c r="ACZ1671" s="1"/>
      <c r="ADA1671" s="1"/>
      <c r="ADB1671" s="1"/>
      <c r="ADC1671" s="1"/>
      <c r="ADD1671" s="1"/>
      <c r="ADE1671" s="1"/>
      <c r="ADF1671" s="1"/>
      <c r="ADG1671" s="1"/>
      <c r="ADH1671" s="1"/>
      <c r="ADI1671" s="1"/>
      <c r="ADJ1671" s="1"/>
      <c r="ADK1671" s="1"/>
      <c r="ADL1671" s="1"/>
      <c r="ADM1671" s="1"/>
      <c r="ADN1671" s="1"/>
      <c r="ADO1671" s="1"/>
      <c r="ADP1671" s="1"/>
      <c r="ADQ1671" s="1"/>
      <c r="ADR1671" s="1"/>
      <c r="ADS1671" s="1"/>
      <c r="ADT1671" s="1"/>
      <c r="ADU1671" s="1"/>
      <c r="ADV1671" s="1"/>
      <c r="ADW1671" s="1"/>
      <c r="ADX1671" s="1"/>
      <c r="ADY1671" s="1"/>
      <c r="ADZ1671" s="1"/>
      <c r="AEA1671" s="1"/>
      <c r="AEB1671" s="1"/>
      <c r="AEC1671" s="1"/>
      <c r="AED1671" s="1"/>
      <c r="AEE1671" s="1"/>
      <c r="AEF1671" s="1"/>
      <c r="AEG1671" s="1"/>
      <c r="AEH1671" s="1"/>
      <c r="AEI1671" s="1"/>
      <c r="AEJ1671" s="1"/>
      <c r="AEK1671" s="1"/>
      <c r="AEL1671" s="1"/>
      <c r="AEM1671" s="1"/>
      <c r="AEN1671" s="1"/>
      <c r="AEO1671" s="1"/>
      <c r="AEP1671" s="1"/>
      <c r="AEQ1671" s="1"/>
      <c r="AER1671" s="1"/>
      <c r="AES1671" s="1"/>
      <c r="AET1671" s="1"/>
      <c r="AEU1671" s="1"/>
      <c r="AEV1671" s="1"/>
      <c r="AEW1671" s="1"/>
      <c r="AEX1671" s="1"/>
      <c r="AEY1671" s="1"/>
      <c r="AEZ1671" s="1"/>
      <c r="AFA1671" s="1"/>
      <c r="AFB1671" s="1"/>
      <c r="AFC1671" s="1"/>
      <c r="AFD1671" s="1"/>
      <c r="AFE1671" s="1"/>
      <c r="AFF1671" s="1"/>
      <c r="AFG1671" s="1"/>
      <c r="AFH1671" s="1"/>
      <c r="AFI1671" s="1"/>
      <c r="AFJ1671" s="1"/>
      <c r="AFK1671" s="1"/>
      <c r="AFL1671" s="1"/>
      <c r="AFM1671" s="1"/>
      <c r="AFN1671" s="1"/>
      <c r="AFO1671" s="1"/>
      <c r="AFP1671" s="1"/>
      <c r="AFQ1671" s="1"/>
      <c r="AFR1671" s="1"/>
      <c r="AFS1671" s="1"/>
      <c r="AFT1671" s="1"/>
      <c r="AFU1671" s="1"/>
      <c r="AFV1671" s="1"/>
      <c r="AFW1671" s="1"/>
      <c r="AFX1671" s="1"/>
      <c r="AFY1671" s="1"/>
      <c r="AFZ1671" s="1"/>
      <c r="AGA1671" s="1"/>
      <c r="AGB1671" s="1"/>
      <c r="AGC1671" s="1"/>
      <c r="AGD1671" s="1"/>
      <c r="AGE1671" s="1"/>
      <c r="AGF1671" s="1"/>
      <c r="AGG1671" s="1"/>
      <c r="AGH1671" s="1"/>
      <c r="AGI1671" s="1"/>
      <c r="AGJ1671" s="1"/>
      <c r="AGK1671" s="1"/>
      <c r="AGL1671" s="1"/>
      <c r="AGM1671" s="1"/>
      <c r="AGN1671" s="1"/>
      <c r="AGO1671" s="1"/>
      <c r="AGP1671" s="1"/>
      <c r="AGQ1671" s="1"/>
      <c r="AGR1671" s="1"/>
      <c r="AGS1671" s="1"/>
      <c r="AGT1671" s="1"/>
      <c r="AGU1671" s="1"/>
      <c r="AGV1671" s="1"/>
      <c r="AGW1671" s="1"/>
      <c r="AGX1671" s="1"/>
      <c r="AGY1671" s="1"/>
      <c r="AGZ1671" s="1"/>
      <c r="AHA1671" s="1"/>
      <c r="AHB1671" s="1"/>
      <c r="AHC1671" s="1"/>
      <c r="AHD1671" s="1"/>
      <c r="AHE1671" s="1"/>
      <c r="AHF1671" s="1"/>
      <c r="AHG1671" s="1"/>
      <c r="AHH1671" s="1"/>
      <c r="AHI1671" s="1"/>
      <c r="AHJ1671" s="1"/>
      <c r="AHK1671" s="1"/>
      <c r="AHL1671" s="1"/>
      <c r="AHM1671" s="1"/>
      <c r="AHN1671" s="1"/>
      <c r="AHO1671" s="1"/>
      <c r="AHP1671" s="1"/>
      <c r="AHQ1671" s="1"/>
      <c r="AHR1671" s="1"/>
      <c r="AHS1671" s="1"/>
      <c r="AHT1671" s="1"/>
      <c r="AHU1671" s="1"/>
      <c r="AHV1671" s="1"/>
      <c r="AHW1671" s="1"/>
      <c r="AHX1671" s="1"/>
      <c r="AHY1671" s="1"/>
      <c r="AHZ1671" s="1"/>
      <c r="AIA1671" s="1"/>
      <c r="AIB1671" s="1"/>
      <c r="AIC1671" s="1"/>
      <c r="AID1671" s="1"/>
      <c r="AIE1671" s="1"/>
      <c r="AIF1671" s="1"/>
      <c r="AIG1671" s="1"/>
      <c r="AIH1671" s="1"/>
      <c r="AII1671" s="1"/>
      <c r="AIJ1671" s="1"/>
      <c r="AIK1671" s="1"/>
      <c r="AIL1671" s="1"/>
      <c r="AIM1671" s="1"/>
      <c r="AIN1671" s="1"/>
      <c r="AIO1671" s="1"/>
      <c r="AIP1671" s="1"/>
      <c r="AIQ1671" s="1"/>
      <c r="AIR1671" s="1"/>
      <c r="AIS1671" s="1"/>
      <c r="AIT1671" s="1"/>
      <c r="AIU1671" s="1"/>
      <c r="AIV1671" s="1"/>
      <c r="AIW1671" s="1"/>
      <c r="AIX1671" s="1"/>
      <c r="AIY1671" s="1"/>
      <c r="AIZ1671" s="1"/>
      <c r="AJA1671" s="1"/>
      <c r="AJB1671" s="1"/>
      <c r="AJC1671" s="1"/>
      <c r="AJD1671" s="1"/>
      <c r="AJE1671" s="1"/>
      <c r="AJF1671" s="1"/>
      <c r="AJG1671" s="1"/>
      <c r="AJH1671" s="1"/>
      <c r="AJI1671" s="1"/>
      <c r="AJJ1671" s="1"/>
      <c r="AJK1671" s="1"/>
      <c r="AJL1671" s="1"/>
      <c r="AJM1671" s="1"/>
      <c r="AJN1671" s="1"/>
      <c r="AJO1671" s="1"/>
      <c r="AJP1671" s="1"/>
      <c r="AJQ1671" s="1"/>
      <c r="AJR1671" s="1"/>
      <c r="AJS1671" s="1"/>
      <c r="AJT1671" s="1"/>
      <c r="AJU1671" s="1"/>
      <c r="AJV1671" s="1"/>
      <c r="AJW1671" s="1"/>
      <c r="AJX1671" s="1"/>
      <c r="AJY1671" s="1"/>
      <c r="AJZ1671" s="1"/>
      <c r="AKA1671" s="1"/>
      <c r="AKB1671" s="1"/>
      <c r="AKC1671" s="1"/>
      <c r="AKD1671" s="1"/>
      <c r="AKE1671" s="1"/>
      <c r="AKF1671" s="1"/>
      <c r="AKG1671" s="1"/>
      <c r="AKH1671" s="1"/>
      <c r="AKI1671" s="1"/>
      <c r="AKJ1671" s="1"/>
      <c r="AKK1671" s="1"/>
      <c r="AKL1671" s="1"/>
      <c r="AKM1671" s="1"/>
      <c r="AKN1671" s="1"/>
      <c r="AKO1671" s="1"/>
      <c r="AKP1671" s="1"/>
      <c r="AKQ1671" s="1"/>
      <c r="AKR1671" s="1"/>
      <c r="AKS1671" s="1"/>
      <c r="AKT1671" s="1"/>
      <c r="AKU1671" s="1"/>
      <c r="AKV1671" s="1"/>
      <c r="AKW1671" s="1"/>
      <c r="AKX1671" s="1"/>
      <c r="AKY1671" s="1"/>
      <c r="AKZ1671" s="1"/>
      <c r="ALA1671" s="1"/>
      <c r="ALB1671" s="1"/>
      <c r="ALC1671" s="1"/>
      <c r="ALD1671" s="1"/>
      <c r="ALE1671" s="1"/>
      <c r="ALF1671" s="1"/>
      <c r="ALG1671" s="1"/>
      <c r="ALH1671" s="1"/>
      <c r="ALI1671" s="1"/>
      <c r="ALJ1671" s="1"/>
      <c r="ALK1671" s="1"/>
      <c r="ALL1671" s="1"/>
      <c r="ALM1671" s="1"/>
      <c r="ALN1671" s="1"/>
      <c r="ALO1671" s="1"/>
      <c r="ALP1671" s="1"/>
      <c r="ALQ1671" s="1"/>
      <c r="ALR1671" s="1"/>
      <c r="ALS1671" s="1"/>
      <c r="ALT1671" s="1"/>
      <c r="ALU1671" s="1"/>
      <c r="ALV1671" s="1"/>
      <c r="ALW1671" s="1"/>
      <c r="ALX1671" s="1"/>
      <c r="ALY1671" s="1"/>
      <c r="ALZ1671" s="1"/>
      <c r="AMA1671" s="1"/>
      <c r="AMB1671" s="1"/>
      <c r="AMC1671" s="1"/>
      <c r="AMD1671" s="1"/>
      <c r="AME1671" s="1"/>
      <c r="AMF1671" s="1"/>
      <c r="AMG1671" s="1"/>
      <c r="AMH1671" s="1"/>
      <c r="AMI1671" s="1"/>
      <c r="AMJ1671" s="1"/>
      <c r="AMK1671" s="1"/>
      <c r="AML1671" s="1"/>
      <c r="AMM1671" s="1"/>
      <c r="AMN1671" s="1"/>
      <c r="AMO1671" s="1"/>
      <c r="AMP1671" s="1"/>
      <c r="AMQ1671" s="1"/>
      <c r="AMR1671" s="1"/>
      <c r="AMS1671" s="1"/>
      <c r="AMT1671" s="1"/>
      <c r="AMU1671" s="1"/>
      <c r="AMV1671" s="1"/>
      <c r="AMW1671" s="1"/>
      <c r="AMX1671" s="1"/>
      <c r="AMY1671" s="1"/>
      <c r="AMZ1671" s="1"/>
      <c r="ANA1671" s="1"/>
      <c r="ANB1671" s="1"/>
      <c r="ANC1671" s="1"/>
      <c r="AND1671" s="1"/>
      <c r="ANE1671" s="1"/>
      <c r="ANF1671" s="1"/>
      <c r="ANG1671" s="1"/>
      <c r="ANH1671" s="1"/>
    </row>
    <row r="1672" spans="1:1048" x14ac:dyDescent="0.2">
      <c r="A1672" s="11">
        <v>1595</v>
      </c>
      <c r="B1672" s="11" t="s">
        <v>37</v>
      </c>
      <c r="C1672" s="11" t="s">
        <v>72</v>
      </c>
      <c r="D1672" s="12" t="s">
        <v>1579</v>
      </c>
      <c r="E1672" s="12"/>
      <c r="F1672" s="13" t="s">
        <v>56</v>
      </c>
    </row>
    <row r="1673" spans="1:1048" x14ac:dyDescent="0.2">
      <c r="A1673" s="7">
        <v>1596</v>
      </c>
      <c r="B1673" s="7" t="s">
        <v>37</v>
      </c>
      <c r="C1673" s="7">
        <v>31162000</v>
      </c>
      <c r="D1673" s="16" t="s">
        <v>1580</v>
      </c>
      <c r="E1673" s="8" t="s">
        <v>2343</v>
      </c>
      <c r="F1673" s="9" t="s">
        <v>253</v>
      </c>
    </row>
    <row r="1674" spans="1:1048" x14ac:dyDescent="0.2">
      <c r="A1674" s="7">
        <v>1597</v>
      </c>
      <c r="B1674" s="7" t="s">
        <v>37</v>
      </c>
      <c r="C1674" s="7">
        <v>31162000</v>
      </c>
      <c r="D1674" s="16" t="s">
        <v>1581</v>
      </c>
      <c r="E1674" s="8" t="s">
        <v>2343</v>
      </c>
      <c r="F1674" s="9" t="s">
        <v>253</v>
      </c>
    </row>
    <row r="1675" spans="1:1048" x14ac:dyDescent="0.2">
      <c r="A1675" s="7">
        <v>1598</v>
      </c>
      <c r="B1675" s="7" t="s">
        <v>37</v>
      </c>
      <c r="C1675" s="7">
        <v>31162000</v>
      </c>
      <c r="D1675" s="16" t="s">
        <v>1582</v>
      </c>
      <c r="E1675" s="8" t="s">
        <v>2343</v>
      </c>
      <c r="F1675" s="9" t="s">
        <v>56</v>
      </c>
    </row>
    <row r="1676" spans="1:1048" x14ac:dyDescent="0.2">
      <c r="A1676" s="11">
        <v>1599</v>
      </c>
      <c r="B1676" s="11" t="s">
        <v>37</v>
      </c>
      <c r="C1676" s="11" t="s">
        <v>72</v>
      </c>
      <c r="D1676" s="12" t="s">
        <v>1583</v>
      </c>
      <c r="E1676" s="12"/>
      <c r="F1676" s="13" t="s">
        <v>253</v>
      </c>
    </row>
    <row r="1677" spans="1:1048" x14ac:dyDescent="0.2">
      <c r="A1677" s="11">
        <v>1600</v>
      </c>
      <c r="B1677" s="11" t="s">
        <v>37</v>
      </c>
      <c r="C1677" s="11" t="s">
        <v>72</v>
      </c>
      <c r="D1677" s="12" t="s">
        <v>1584</v>
      </c>
      <c r="E1677" s="12"/>
      <c r="F1677" s="13" t="s">
        <v>253</v>
      </c>
    </row>
    <row r="1678" spans="1:1048" x14ac:dyDescent="0.2">
      <c r="A1678" s="11">
        <v>1601</v>
      </c>
      <c r="B1678" s="11" t="s">
        <v>37</v>
      </c>
      <c r="C1678" s="11" t="s">
        <v>72</v>
      </c>
      <c r="D1678" s="12" t="s">
        <v>1585</v>
      </c>
      <c r="E1678" s="12"/>
      <c r="F1678" s="13" t="s">
        <v>253</v>
      </c>
    </row>
    <row r="1679" spans="1:1048" s="17" customFormat="1" x14ac:dyDescent="0.2">
      <c r="A1679" s="11">
        <v>1602</v>
      </c>
      <c r="B1679" s="11" t="s">
        <v>37</v>
      </c>
      <c r="C1679" s="11" t="s">
        <v>72</v>
      </c>
      <c r="D1679" s="12" t="s">
        <v>1586</v>
      </c>
      <c r="E1679" s="12"/>
      <c r="F1679" s="13" t="s">
        <v>253</v>
      </c>
      <c r="G1679" s="1"/>
      <c r="H1679" s="1"/>
      <c r="I1679" s="1"/>
      <c r="J1679" s="1"/>
      <c r="K1679" s="1"/>
      <c r="L1679" s="1"/>
      <c r="M1679" s="1"/>
      <c r="N1679" s="1"/>
      <c r="O1679" s="1"/>
      <c r="P1679" s="1"/>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c r="AN1679" s="1"/>
      <c r="AO1679" s="1"/>
      <c r="AP1679" s="1"/>
      <c r="AQ1679" s="1"/>
      <c r="AR1679" s="1"/>
      <c r="AS1679" s="1"/>
      <c r="AT1679" s="1"/>
      <c r="AU1679" s="1"/>
      <c r="AV1679" s="1"/>
      <c r="AW1679" s="1"/>
      <c r="AX1679" s="1"/>
      <c r="AY1679" s="1"/>
      <c r="AZ1679" s="1"/>
      <c r="BA1679" s="1"/>
      <c r="BB1679" s="1"/>
      <c r="BC1679" s="1"/>
      <c r="BD1679" s="1"/>
      <c r="BE1679" s="1"/>
      <c r="BF1679" s="1"/>
      <c r="BG1679" s="1"/>
      <c r="BH1679" s="1"/>
      <c r="BI1679" s="1"/>
      <c r="BJ1679" s="1"/>
      <c r="BK1679" s="1"/>
      <c r="BL1679" s="1"/>
      <c r="BM1679" s="1"/>
      <c r="BN1679" s="1"/>
      <c r="BO1679" s="1"/>
      <c r="BP1679" s="1"/>
      <c r="BQ1679" s="1"/>
      <c r="BR1679" s="1"/>
      <c r="BS1679" s="1"/>
      <c r="BT1679" s="1"/>
      <c r="BU1679" s="1"/>
      <c r="BV1679" s="1"/>
      <c r="BW1679" s="1"/>
      <c r="BX1679" s="1"/>
      <c r="BY1679" s="1"/>
      <c r="BZ1679" s="1"/>
      <c r="CA1679" s="1"/>
      <c r="CB1679" s="1"/>
      <c r="CC1679" s="1"/>
      <c r="CD1679" s="1"/>
      <c r="CE1679" s="1"/>
      <c r="CF1679" s="1"/>
      <c r="CG1679" s="1"/>
      <c r="CH1679" s="1"/>
      <c r="CI1679" s="1"/>
      <c r="CJ1679" s="1"/>
      <c r="CK1679" s="1"/>
      <c r="CL1679" s="1"/>
      <c r="CM1679" s="1"/>
      <c r="CN1679" s="1"/>
      <c r="CO1679" s="1"/>
      <c r="CP1679" s="1"/>
      <c r="CQ1679" s="1"/>
      <c r="CR1679" s="1"/>
      <c r="CS1679" s="1"/>
      <c r="CT1679" s="1"/>
      <c r="CU1679" s="1"/>
      <c r="CV1679" s="1"/>
      <c r="CW1679" s="1"/>
      <c r="CX1679" s="1"/>
      <c r="CY1679" s="1"/>
      <c r="CZ1679" s="1"/>
      <c r="DA1679" s="1"/>
      <c r="DB1679" s="1"/>
      <c r="DC1679" s="1"/>
      <c r="DD1679" s="1"/>
      <c r="DE1679" s="1"/>
      <c r="DF1679" s="1"/>
      <c r="DG1679" s="1"/>
      <c r="DH1679" s="1"/>
      <c r="DI1679" s="1"/>
      <c r="DJ1679" s="1"/>
      <c r="DK1679" s="1"/>
      <c r="DL1679" s="1"/>
      <c r="DM1679" s="1"/>
      <c r="DN1679" s="1"/>
      <c r="DO1679" s="1"/>
      <c r="DP1679" s="1"/>
      <c r="DQ1679" s="1"/>
      <c r="DR1679" s="1"/>
      <c r="DS1679" s="1"/>
      <c r="DT1679" s="1"/>
      <c r="DU1679" s="1"/>
      <c r="DV1679" s="1"/>
      <c r="DW1679" s="1"/>
      <c r="DX1679" s="1"/>
      <c r="DY1679" s="1"/>
      <c r="DZ1679" s="1"/>
      <c r="EA1679" s="1"/>
      <c r="EB1679" s="1"/>
      <c r="EC1679" s="1"/>
      <c r="ED1679" s="1"/>
      <c r="EE1679" s="1"/>
      <c r="EF1679" s="1"/>
      <c r="EG1679" s="1"/>
      <c r="EH1679" s="1"/>
      <c r="EI1679" s="1"/>
      <c r="EJ1679" s="1"/>
      <c r="EK1679" s="1"/>
      <c r="EL1679" s="1"/>
      <c r="EM1679" s="1"/>
      <c r="EN1679" s="1"/>
      <c r="EO1679" s="1"/>
      <c r="EP1679" s="1"/>
      <c r="EQ1679" s="1"/>
      <c r="ER1679" s="1"/>
      <c r="ES1679" s="1"/>
      <c r="ET1679" s="1"/>
      <c r="EU1679" s="1"/>
      <c r="EV1679" s="1"/>
      <c r="EW1679" s="1"/>
      <c r="EX1679" s="1"/>
      <c r="EY1679" s="1"/>
      <c r="EZ1679" s="1"/>
      <c r="FA1679" s="1"/>
      <c r="FB1679" s="1"/>
      <c r="FC1679" s="1"/>
      <c r="FD1679" s="1"/>
      <c r="FE1679" s="1"/>
      <c r="FF1679" s="1"/>
      <c r="FG1679" s="1"/>
      <c r="FH1679" s="1"/>
      <c r="FI1679" s="1"/>
      <c r="FJ1679" s="1"/>
      <c r="FK1679" s="1"/>
      <c r="FL1679" s="1"/>
      <c r="FM1679" s="1"/>
      <c r="FN1679" s="1"/>
      <c r="FO1679" s="1"/>
      <c r="FP1679" s="1"/>
      <c r="FQ1679" s="1"/>
      <c r="FR1679" s="1"/>
      <c r="FS1679" s="1"/>
      <c r="FT1679" s="1"/>
      <c r="FU1679" s="1"/>
      <c r="FV1679" s="1"/>
      <c r="FW1679" s="1"/>
      <c r="FX1679" s="1"/>
      <c r="FY1679" s="1"/>
      <c r="FZ1679" s="1"/>
      <c r="GA1679" s="1"/>
      <c r="GB1679" s="1"/>
      <c r="GC1679" s="1"/>
      <c r="GD1679" s="1"/>
      <c r="GE1679" s="1"/>
      <c r="GF1679" s="1"/>
      <c r="GG1679" s="1"/>
      <c r="GH1679" s="1"/>
      <c r="GI1679" s="1"/>
      <c r="GJ1679" s="1"/>
      <c r="GK1679" s="1"/>
      <c r="GL1679" s="1"/>
      <c r="GM1679" s="1"/>
      <c r="GN1679" s="1"/>
      <c r="GO1679" s="1"/>
      <c r="GP1679" s="1"/>
      <c r="GQ1679" s="1"/>
      <c r="GR1679" s="1"/>
      <c r="GS1679" s="1"/>
      <c r="GT1679" s="1"/>
      <c r="GU1679" s="1"/>
      <c r="GV1679" s="1"/>
      <c r="GW1679" s="1"/>
      <c r="GX1679" s="1"/>
      <c r="GY1679" s="1"/>
      <c r="GZ1679" s="1"/>
      <c r="HA1679" s="1"/>
      <c r="HB1679" s="1"/>
      <c r="HC1679" s="1"/>
      <c r="HD1679" s="1"/>
      <c r="HE1679" s="1"/>
      <c r="HF1679" s="1"/>
      <c r="HG1679" s="1"/>
      <c r="HH1679" s="1"/>
      <c r="HI1679" s="1"/>
      <c r="HJ1679" s="1"/>
      <c r="HK1679" s="1"/>
      <c r="HL1679" s="1"/>
      <c r="HM1679" s="1"/>
      <c r="HN1679" s="1"/>
      <c r="HO1679" s="1"/>
      <c r="HP1679" s="1"/>
      <c r="HQ1679" s="1"/>
      <c r="HR1679" s="1"/>
      <c r="HS1679" s="1"/>
      <c r="HT1679" s="1"/>
      <c r="HU1679" s="1"/>
      <c r="HV1679" s="1"/>
      <c r="HW1679" s="1"/>
      <c r="HX1679" s="1"/>
      <c r="HY1679" s="1"/>
      <c r="HZ1679" s="1"/>
      <c r="IA1679" s="1"/>
      <c r="IB1679" s="1"/>
      <c r="IC1679" s="1"/>
      <c r="ID1679" s="1"/>
      <c r="IE1679" s="1"/>
      <c r="IF1679" s="1"/>
      <c r="IG1679" s="1"/>
      <c r="IH1679" s="1"/>
      <c r="II1679" s="1"/>
      <c r="IJ1679" s="1"/>
      <c r="IK1679" s="1"/>
      <c r="IL1679" s="1"/>
      <c r="IM1679" s="1"/>
      <c r="IN1679" s="1"/>
      <c r="IO1679" s="1"/>
      <c r="IP1679" s="1"/>
      <c r="IQ1679" s="1"/>
      <c r="IR1679" s="1"/>
      <c r="IS1679" s="1"/>
      <c r="IT1679" s="1"/>
      <c r="IU1679" s="1"/>
      <c r="IV1679" s="1"/>
      <c r="IW1679" s="1"/>
      <c r="IX1679" s="1"/>
      <c r="IY1679" s="1"/>
      <c r="IZ1679" s="1"/>
      <c r="JA1679" s="1"/>
      <c r="JB1679" s="1"/>
      <c r="JC1679" s="1"/>
      <c r="JD1679" s="1"/>
      <c r="JE1679" s="1"/>
      <c r="JF1679" s="1"/>
      <c r="JG1679" s="1"/>
      <c r="JH1679" s="1"/>
      <c r="JI1679" s="1"/>
      <c r="JJ1679" s="1"/>
      <c r="JK1679" s="1"/>
      <c r="JL1679" s="1"/>
      <c r="JM1679" s="1"/>
      <c r="JN1679" s="1"/>
      <c r="JO1679" s="1"/>
      <c r="JP1679" s="1"/>
      <c r="JQ1679" s="1"/>
      <c r="JR1679" s="1"/>
      <c r="JS1679" s="1"/>
      <c r="JT1679" s="1"/>
      <c r="JU1679" s="1"/>
      <c r="JV1679" s="1"/>
      <c r="JW1679" s="1"/>
      <c r="JX1679" s="1"/>
      <c r="JY1679" s="1"/>
      <c r="JZ1679" s="1"/>
      <c r="KA1679" s="1"/>
      <c r="KB1679" s="1"/>
      <c r="KC1679" s="1"/>
      <c r="KD1679" s="1"/>
      <c r="KE1679" s="1"/>
      <c r="KF1679" s="1"/>
      <c r="KG1679" s="1"/>
      <c r="KH1679" s="1"/>
      <c r="KI1679" s="1"/>
      <c r="KJ1679" s="1"/>
      <c r="KK1679" s="1"/>
      <c r="KL1679" s="1"/>
      <c r="KM1679" s="1"/>
      <c r="KN1679" s="1"/>
      <c r="KO1679" s="1"/>
      <c r="KP1679" s="1"/>
      <c r="KQ1679" s="1"/>
      <c r="KR1679" s="1"/>
      <c r="KS1679" s="1"/>
      <c r="KT1679" s="1"/>
      <c r="KU1679" s="1"/>
      <c r="KV1679" s="1"/>
      <c r="KW1679" s="1"/>
      <c r="KX1679" s="1"/>
      <c r="KY1679" s="1"/>
      <c r="KZ1679" s="1"/>
      <c r="LA1679" s="1"/>
      <c r="LB1679" s="1"/>
      <c r="LC1679" s="1"/>
      <c r="LD1679" s="1"/>
      <c r="LE1679" s="1"/>
      <c r="LF1679" s="1"/>
      <c r="LG1679" s="1"/>
      <c r="LH1679" s="1"/>
      <c r="LI1679" s="1"/>
      <c r="LJ1679" s="1"/>
      <c r="LK1679" s="1"/>
      <c r="LL1679" s="1"/>
      <c r="LM1679" s="1"/>
      <c r="LN1679" s="1"/>
      <c r="LO1679" s="1"/>
      <c r="LP1679" s="1"/>
      <c r="LQ1679" s="1"/>
      <c r="LR1679" s="1"/>
      <c r="LS1679" s="1"/>
      <c r="LT1679" s="1"/>
      <c r="LU1679" s="1"/>
      <c r="LV1679" s="1"/>
      <c r="LW1679" s="1"/>
      <c r="LX1679" s="1"/>
      <c r="LY1679" s="1"/>
      <c r="LZ1679" s="1"/>
      <c r="MA1679" s="1"/>
      <c r="MB1679" s="1"/>
      <c r="MC1679" s="1"/>
      <c r="MD1679" s="1"/>
      <c r="ME1679" s="1"/>
      <c r="MF1679" s="1"/>
      <c r="MG1679" s="1"/>
      <c r="MH1679" s="1"/>
      <c r="MI1679" s="1"/>
      <c r="MJ1679" s="1"/>
      <c r="MK1679" s="1"/>
      <c r="ML1679" s="1"/>
      <c r="MM1679" s="1"/>
      <c r="MN1679" s="1"/>
      <c r="MO1679" s="1"/>
      <c r="MP1679" s="1"/>
      <c r="MQ1679" s="1"/>
      <c r="MR1679" s="1"/>
      <c r="MS1679" s="1"/>
      <c r="MT1679" s="1"/>
      <c r="MU1679" s="1"/>
      <c r="MV1679" s="1"/>
      <c r="MW1679" s="1"/>
      <c r="MX1679" s="1"/>
      <c r="MY1679" s="1"/>
      <c r="MZ1679" s="1"/>
      <c r="NA1679" s="1"/>
      <c r="NB1679" s="1"/>
      <c r="NC1679" s="1"/>
      <c r="ND1679" s="1"/>
      <c r="NE1679" s="1"/>
      <c r="NF1679" s="1"/>
      <c r="NG1679" s="1"/>
      <c r="NH1679" s="1"/>
      <c r="NI1679" s="1"/>
      <c r="NJ1679" s="1"/>
      <c r="NK1679" s="1"/>
      <c r="NL1679" s="1"/>
      <c r="NM1679" s="1"/>
      <c r="NN1679" s="1"/>
      <c r="NO1679" s="1"/>
      <c r="NP1679" s="1"/>
      <c r="NQ1679" s="1"/>
      <c r="NR1679" s="1"/>
      <c r="NS1679" s="1"/>
      <c r="NT1679" s="1"/>
      <c r="NU1679" s="1"/>
      <c r="NV1679" s="1"/>
      <c r="NW1679" s="1"/>
      <c r="NX1679" s="1"/>
      <c r="NY1679" s="1"/>
      <c r="NZ1679" s="1"/>
      <c r="OA1679" s="1"/>
      <c r="OB1679" s="1"/>
      <c r="OC1679" s="1"/>
      <c r="OD1679" s="1"/>
      <c r="OE1679" s="1"/>
      <c r="OF1679" s="1"/>
      <c r="OG1679" s="1"/>
      <c r="OH1679" s="1"/>
      <c r="OI1679" s="1"/>
      <c r="OJ1679" s="1"/>
      <c r="OK1679" s="1"/>
      <c r="OL1679" s="1"/>
      <c r="OM1679" s="1"/>
      <c r="ON1679" s="1"/>
      <c r="OO1679" s="1"/>
      <c r="OP1679" s="1"/>
      <c r="OQ1679" s="1"/>
      <c r="OR1679" s="1"/>
      <c r="OS1679" s="1"/>
      <c r="OT1679" s="1"/>
      <c r="OU1679" s="1"/>
      <c r="OV1679" s="1"/>
      <c r="OW1679" s="1"/>
      <c r="OX1679" s="1"/>
      <c r="OY1679" s="1"/>
      <c r="OZ1679" s="1"/>
      <c r="PA1679" s="1"/>
      <c r="PB1679" s="1"/>
      <c r="PC1679" s="1"/>
      <c r="PD1679" s="1"/>
      <c r="PE1679" s="1"/>
      <c r="PF1679" s="1"/>
      <c r="PG1679" s="1"/>
      <c r="PH1679" s="1"/>
      <c r="PI1679" s="1"/>
      <c r="PJ1679" s="1"/>
      <c r="PK1679" s="1"/>
      <c r="PL1679" s="1"/>
      <c r="PM1679" s="1"/>
      <c r="PN1679" s="1"/>
      <c r="PO1679" s="1"/>
      <c r="PP1679" s="1"/>
      <c r="PQ1679" s="1"/>
      <c r="PR1679" s="1"/>
      <c r="PS1679" s="1"/>
      <c r="PT1679" s="1"/>
      <c r="PU1679" s="1"/>
      <c r="PV1679" s="1"/>
      <c r="PW1679" s="1"/>
      <c r="PX1679" s="1"/>
      <c r="PY1679" s="1"/>
      <c r="PZ1679" s="1"/>
      <c r="QA1679" s="1"/>
      <c r="QB1679" s="1"/>
      <c r="QC1679" s="1"/>
      <c r="QD1679" s="1"/>
      <c r="QE1679" s="1"/>
      <c r="QF1679" s="1"/>
      <c r="QG1679" s="1"/>
      <c r="QH1679" s="1"/>
      <c r="QI1679" s="1"/>
      <c r="QJ1679" s="1"/>
      <c r="QK1679" s="1"/>
      <c r="QL1679" s="1"/>
      <c r="QM1679" s="1"/>
      <c r="QN1679" s="1"/>
      <c r="QO1679" s="1"/>
      <c r="QP1679" s="1"/>
      <c r="QQ1679" s="1"/>
      <c r="QR1679" s="1"/>
      <c r="QS1679" s="1"/>
      <c r="QT1679" s="1"/>
      <c r="QU1679" s="1"/>
      <c r="QV1679" s="1"/>
      <c r="QW1679" s="1"/>
      <c r="QX1679" s="1"/>
      <c r="QY1679" s="1"/>
      <c r="QZ1679" s="1"/>
      <c r="RA1679" s="1"/>
      <c r="RB1679" s="1"/>
      <c r="RC1679" s="1"/>
      <c r="RD1679" s="1"/>
      <c r="RE1679" s="1"/>
      <c r="RF1679" s="1"/>
      <c r="RG1679" s="1"/>
      <c r="RH1679" s="1"/>
      <c r="RI1679" s="1"/>
      <c r="RJ1679" s="1"/>
      <c r="RK1679" s="1"/>
      <c r="RL1679" s="1"/>
      <c r="RM1679" s="1"/>
      <c r="RN1679" s="1"/>
      <c r="RO1679" s="1"/>
      <c r="RP1679" s="1"/>
      <c r="RQ1679" s="1"/>
      <c r="RR1679" s="1"/>
      <c r="RS1679" s="1"/>
      <c r="RT1679" s="1"/>
      <c r="RU1679" s="1"/>
      <c r="RV1679" s="1"/>
      <c r="RW1679" s="1"/>
      <c r="RX1679" s="1"/>
      <c r="RY1679" s="1"/>
      <c r="RZ1679" s="1"/>
      <c r="SA1679" s="1"/>
      <c r="SB1679" s="1"/>
      <c r="SC1679" s="1"/>
      <c r="SD1679" s="1"/>
      <c r="SE1679" s="1"/>
      <c r="SF1679" s="1"/>
      <c r="SG1679" s="1"/>
      <c r="SH1679" s="1"/>
      <c r="SI1679" s="1"/>
      <c r="SJ1679" s="1"/>
      <c r="SK1679" s="1"/>
      <c r="SL1679" s="1"/>
      <c r="SM1679" s="1"/>
      <c r="SN1679" s="1"/>
      <c r="SO1679" s="1"/>
      <c r="SP1679" s="1"/>
      <c r="SQ1679" s="1"/>
      <c r="SR1679" s="1"/>
      <c r="SS1679" s="1"/>
      <c r="ST1679" s="1"/>
      <c r="SU1679" s="1"/>
      <c r="SV1679" s="1"/>
      <c r="SW1679" s="1"/>
      <c r="SX1679" s="1"/>
      <c r="SY1679" s="1"/>
      <c r="SZ1679" s="1"/>
      <c r="TA1679" s="1"/>
      <c r="TB1679" s="1"/>
      <c r="TC1679" s="1"/>
      <c r="TD1679" s="1"/>
      <c r="TE1679" s="1"/>
      <c r="TF1679" s="1"/>
      <c r="TG1679" s="1"/>
      <c r="TH1679" s="1"/>
      <c r="TI1679" s="1"/>
      <c r="TJ1679" s="1"/>
      <c r="TK1679" s="1"/>
      <c r="TL1679" s="1"/>
      <c r="TM1679" s="1"/>
      <c r="TN1679" s="1"/>
      <c r="TO1679" s="1"/>
      <c r="TP1679" s="1"/>
      <c r="TQ1679" s="1"/>
      <c r="TR1679" s="1"/>
      <c r="TS1679" s="1"/>
      <c r="TT1679" s="1"/>
      <c r="TU1679" s="1"/>
      <c r="TV1679" s="1"/>
      <c r="TW1679" s="1"/>
      <c r="TX1679" s="1"/>
      <c r="TY1679" s="1"/>
      <c r="TZ1679" s="1"/>
      <c r="UA1679" s="1"/>
      <c r="UB1679" s="1"/>
      <c r="UC1679" s="1"/>
      <c r="UD1679" s="1"/>
      <c r="UE1679" s="1"/>
      <c r="UF1679" s="1"/>
      <c r="UG1679" s="1"/>
      <c r="UH1679" s="1"/>
      <c r="UI1679" s="1"/>
      <c r="UJ1679" s="1"/>
      <c r="UK1679" s="1"/>
      <c r="UL1679" s="1"/>
      <c r="UM1679" s="1"/>
      <c r="UN1679" s="1"/>
      <c r="UO1679" s="1"/>
      <c r="UP1679" s="1"/>
      <c r="UQ1679" s="1"/>
      <c r="UR1679" s="1"/>
      <c r="US1679" s="1"/>
      <c r="UT1679" s="1"/>
      <c r="UU1679" s="1"/>
      <c r="UV1679" s="1"/>
      <c r="UW1679" s="1"/>
      <c r="UX1679" s="1"/>
      <c r="UY1679" s="1"/>
      <c r="UZ1679" s="1"/>
      <c r="VA1679" s="1"/>
      <c r="VB1679" s="1"/>
      <c r="VC1679" s="1"/>
      <c r="VD1679" s="1"/>
      <c r="VE1679" s="1"/>
      <c r="VF1679" s="1"/>
      <c r="VG1679" s="1"/>
      <c r="VH1679" s="1"/>
      <c r="VI1679" s="1"/>
      <c r="VJ1679" s="1"/>
      <c r="VK1679" s="1"/>
      <c r="VL1679" s="1"/>
      <c r="VM1679" s="1"/>
      <c r="VN1679" s="1"/>
      <c r="VO1679" s="1"/>
      <c r="VP1679" s="1"/>
      <c r="VQ1679" s="1"/>
      <c r="VR1679" s="1"/>
      <c r="VS1679" s="1"/>
      <c r="VT1679" s="1"/>
      <c r="VU1679" s="1"/>
      <c r="VV1679" s="1"/>
      <c r="VW1679" s="1"/>
      <c r="VX1679" s="1"/>
      <c r="VY1679" s="1"/>
      <c r="VZ1679" s="1"/>
      <c r="WA1679" s="1"/>
      <c r="WB1679" s="1"/>
      <c r="WC1679" s="1"/>
      <c r="WD1679" s="1"/>
      <c r="WE1679" s="1"/>
      <c r="WF1679" s="1"/>
      <c r="WG1679" s="1"/>
      <c r="WH1679" s="1"/>
      <c r="WI1679" s="1"/>
      <c r="WJ1679" s="1"/>
      <c r="WK1679" s="1"/>
      <c r="WL1679" s="1"/>
      <c r="WM1679" s="1"/>
      <c r="WN1679" s="1"/>
      <c r="WO1679" s="1"/>
      <c r="WP1679" s="1"/>
      <c r="WQ1679" s="1"/>
      <c r="WR1679" s="1"/>
      <c r="WS1679" s="1"/>
      <c r="WT1679" s="1"/>
      <c r="WU1679" s="1"/>
      <c r="WV1679" s="1"/>
      <c r="WW1679" s="1"/>
      <c r="WX1679" s="1"/>
      <c r="WY1679" s="1"/>
      <c r="WZ1679" s="1"/>
      <c r="XA1679" s="1"/>
      <c r="XB1679" s="1"/>
      <c r="XC1679" s="1"/>
      <c r="XD1679" s="1"/>
      <c r="XE1679" s="1"/>
      <c r="XF1679" s="1"/>
      <c r="XG1679" s="1"/>
      <c r="XH1679" s="1"/>
      <c r="XI1679" s="1"/>
      <c r="XJ1679" s="1"/>
      <c r="XK1679" s="1"/>
      <c r="XL1679" s="1"/>
      <c r="XM1679" s="1"/>
      <c r="XN1679" s="1"/>
      <c r="XO1679" s="1"/>
      <c r="XP1679" s="1"/>
      <c r="XQ1679" s="1"/>
      <c r="XR1679" s="1"/>
      <c r="XS1679" s="1"/>
      <c r="XT1679" s="1"/>
      <c r="XU1679" s="1"/>
      <c r="XV1679" s="1"/>
      <c r="XW1679" s="1"/>
      <c r="XX1679" s="1"/>
      <c r="XY1679" s="1"/>
      <c r="XZ1679" s="1"/>
      <c r="YA1679" s="1"/>
      <c r="YB1679" s="1"/>
      <c r="YC1679" s="1"/>
      <c r="YD1679" s="1"/>
      <c r="YE1679" s="1"/>
      <c r="YF1679" s="1"/>
      <c r="YG1679" s="1"/>
      <c r="YH1679" s="1"/>
      <c r="YI1679" s="1"/>
      <c r="YJ1679" s="1"/>
      <c r="YK1679" s="1"/>
      <c r="YL1679" s="1"/>
      <c r="YM1679" s="1"/>
      <c r="YN1679" s="1"/>
      <c r="YO1679" s="1"/>
      <c r="YP1679" s="1"/>
      <c r="YQ1679" s="1"/>
      <c r="YR1679" s="1"/>
      <c r="YS1679" s="1"/>
      <c r="YT1679" s="1"/>
      <c r="YU1679" s="1"/>
      <c r="YV1679" s="1"/>
      <c r="YW1679" s="1"/>
      <c r="YX1679" s="1"/>
      <c r="YY1679" s="1"/>
      <c r="YZ1679" s="1"/>
      <c r="ZA1679" s="1"/>
      <c r="ZB1679" s="1"/>
      <c r="ZC1679" s="1"/>
      <c r="ZD1679" s="1"/>
      <c r="ZE1679" s="1"/>
      <c r="ZF1679" s="1"/>
      <c r="ZG1679" s="1"/>
      <c r="ZH1679" s="1"/>
      <c r="ZI1679" s="1"/>
      <c r="ZJ1679" s="1"/>
      <c r="ZK1679" s="1"/>
      <c r="ZL1679" s="1"/>
      <c r="ZM1679" s="1"/>
      <c r="ZN1679" s="1"/>
      <c r="ZO1679" s="1"/>
      <c r="ZP1679" s="1"/>
      <c r="ZQ1679" s="1"/>
      <c r="ZR1679" s="1"/>
      <c r="ZS1679" s="1"/>
      <c r="ZT1679" s="1"/>
      <c r="ZU1679" s="1"/>
      <c r="ZV1679" s="1"/>
      <c r="ZW1679" s="1"/>
      <c r="ZX1679" s="1"/>
      <c r="ZY1679" s="1"/>
      <c r="ZZ1679" s="1"/>
      <c r="AAA1679" s="1"/>
      <c r="AAB1679" s="1"/>
      <c r="AAC1679" s="1"/>
      <c r="AAD1679" s="1"/>
      <c r="AAE1679" s="1"/>
      <c r="AAF1679" s="1"/>
      <c r="AAG1679" s="1"/>
      <c r="AAH1679" s="1"/>
      <c r="AAI1679" s="1"/>
      <c r="AAJ1679" s="1"/>
      <c r="AAK1679" s="1"/>
      <c r="AAL1679" s="1"/>
      <c r="AAM1679" s="1"/>
      <c r="AAN1679" s="1"/>
      <c r="AAO1679" s="1"/>
      <c r="AAP1679" s="1"/>
      <c r="AAQ1679" s="1"/>
      <c r="AAR1679" s="1"/>
      <c r="AAS1679" s="1"/>
      <c r="AAT1679" s="1"/>
      <c r="AAU1679" s="1"/>
      <c r="AAV1679" s="1"/>
      <c r="AAW1679" s="1"/>
      <c r="AAX1679" s="1"/>
      <c r="AAY1679" s="1"/>
      <c r="AAZ1679" s="1"/>
      <c r="ABA1679" s="1"/>
      <c r="ABB1679" s="1"/>
      <c r="ABC1679" s="1"/>
      <c r="ABD1679" s="1"/>
      <c r="ABE1679" s="1"/>
      <c r="ABF1679" s="1"/>
      <c r="ABG1679" s="1"/>
      <c r="ABH1679" s="1"/>
      <c r="ABI1679" s="1"/>
      <c r="ABJ1679" s="1"/>
      <c r="ABK1679" s="1"/>
      <c r="ABL1679" s="1"/>
      <c r="ABM1679" s="1"/>
      <c r="ABN1679" s="1"/>
      <c r="ABO1679" s="1"/>
      <c r="ABP1679" s="1"/>
      <c r="ABQ1679" s="1"/>
      <c r="ABR1679" s="1"/>
      <c r="ABS1679" s="1"/>
      <c r="ABT1679" s="1"/>
      <c r="ABU1679" s="1"/>
      <c r="ABV1679" s="1"/>
      <c r="ABW1679" s="1"/>
      <c r="ABX1679" s="1"/>
      <c r="ABY1679" s="1"/>
      <c r="ABZ1679" s="1"/>
      <c r="ACA1679" s="1"/>
      <c r="ACB1679" s="1"/>
      <c r="ACC1679" s="1"/>
      <c r="ACD1679" s="1"/>
      <c r="ACE1679" s="1"/>
      <c r="ACF1679" s="1"/>
      <c r="ACG1679" s="1"/>
      <c r="ACH1679" s="1"/>
      <c r="ACI1679" s="1"/>
      <c r="ACJ1679" s="1"/>
      <c r="ACK1679" s="1"/>
      <c r="ACL1679" s="1"/>
      <c r="ACM1679" s="1"/>
      <c r="ACN1679" s="1"/>
      <c r="ACO1679" s="1"/>
      <c r="ACP1679" s="1"/>
      <c r="ACQ1679" s="1"/>
      <c r="ACR1679" s="1"/>
      <c r="ACS1679" s="1"/>
      <c r="ACT1679" s="1"/>
      <c r="ACU1679" s="1"/>
      <c r="ACV1679" s="1"/>
      <c r="ACW1679" s="1"/>
      <c r="ACX1679" s="1"/>
      <c r="ACY1679" s="1"/>
      <c r="ACZ1679" s="1"/>
      <c r="ADA1679" s="1"/>
      <c r="ADB1679" s="1"/>
      <c r="ADC1679" s="1"/>
      <c r="ADD1679" s="1"/>
      <c r="ADE1679" s="1"/>
      <c r="ADF1679" s="1"/>
      <c r="ADG1679" s="1"/>
      <c r="ADH1679" s="1"/>
      <c r="ADI1679" s="1"/>
      <c r="ADJ1679" s="1"/>
      <c r="ADK1679" s="1"/>
      <c r="ADL1679" s="1"/>
      <c r="ADM1679" s="1"/>
      <c r="ADN1679" s="1"/>
      <c r="ADO1679" s="1"/>
      <c r="ADP1679" s="1"/>
      <c r="ADQ1679" s="1"/>
      <c r="ADR1679" s="1"/>
      <c r="ADS1679" s="1"/>
      <c r="ADT1679" s="1"/>
      <c r="ADU1679" s="1"/>
      <c r="ADV1679" s="1"/>
      <c r="ADW1679" s="1"/>
      <c r="ADX1679" s="1"/>
      <c r="ADY1679" s="1"/>
      <c r="ADZ1679" s="1"/>
      <c r="AEA1679" s="1"/>
      <c r="AEB1679" s="1"/>
      <c r="AEC1679" s="1"/>
      <c r="AED1679" s="1"/>
      <c r="AEE1679" s="1"/>
      <c r="AEF1679" s="1"/>
      <c r="AEG1679" s="1"/>
      <c r="AEH1679" s="1"/>
      <c r="AEI1679" s="1"/>
      <c r="AEJ1679" s="1"/>
      <c r="AEK1679" s="1"/>
      <c r="AEL1679" s="1"/>
      <c r="AEM1679" s="1"/>
      <c r="AEN1679" s="1"/>
      <c r="AEO1679" s="1"/>
      <c r="AEP1679" s="1"/>
      <c r="AEQ1679" s="1"/>
      <c r="AER1679" s="1"/>
      <c r="AES1679" s="1"/>
      <c r="AET1679" s="1"/>
      <c r="AEU1679" s="1"/>
      <c r="AEV1679" s="1"/>
      <c r="AEW1679" s="1"/>
      <c r="AEX1679" s="1"/>
      <c r="AEY1679" s="1"/>
      <c r="AEZ1679" s="1"/>
      <c r="AFA1679" s="1"/>
      <c r="AFB1679" s="1"/>
      <c r="AFC1679" s="1"/>
      <c r="AFD1679" s="1"/>
      <c r="AFE1679" s="1"/>
      <c r="AFF1679" s="1"/>
      <c r="AFG1679" s="1"/>
      <c r="AFH1679" s="1"/>
      <c r="AFI1679" s="1"/>
      <c r="AFJ1679" s="1"/>
      <c r="AFK1679" s="1"/>
      <c r="AFL1679" s="1"/>
      <c r="AFM1679" s="1"/>
      <c r="AFN1679" s="1"/>
      <c r="AFO1679" s="1"/>
      <c r="AFP1679" s="1"/>
      <c r="AFQ1679" s="1"/>
      <c r="AFR1679" s="1"/>
      <c r="AFS1679" s="1"/>
      <c r="AFT1679" s="1"/>
      <c r="AFU1679" s="1"/>
      <c r="AFV1679" s="1"/>
      <c r="AFW1679" s="1"/>
      <c r="AFX1679" s="1"/>
      <c r="AFY1679" s="1"/>
      <c r="AFZ1679" s="1"/>
      <c r="AGA1679" s="1"/>
      <c r="AGB1679" s="1"/>
      <c r="AGC1679" s="1"/>
      <c r="AGD1679" s="1"/>
      <c r="AGE1679" s="1"/>
      <c r="AGF1679" s="1"/>
      <c r="AGG1679" s="1"/>
      <c r="AGH1679" s="1"/>
      <c r="AGI1679" s="1"/>
      <c r="AGJ1679" s="1"/>
      <c r="AGK1679" s="1"/>
      <c r="AGL1679" s="1"/>
      <c r="AGM1679" s="1"/>
      <c r="AGN1679" s="1"/>
      <c r="AGO1679" s="1"/>
      <c r="AGP1679" s="1"/>
      <c r="AGQ1679" s="1"/>
      <c r="AGR1679" s="1"/>
      <c r="AGS1679" s="1"/>
      <c r="AGT1679" s="1"/>
      <c r="AGU1679" s="1"/>
      <c r="AGV1679" s="1"/>
      <c r="AGW1679" s="1"/>
      <c r="AGX1679" s="1"/>
      <c r="AGY1679" s="1"/>
      <c r="AGZ1679" s="1"/>
      <c r="AHA1679" s="1"/>
      <c r="AHB1679" s="1"/>
      <c r="AHC1679" s="1"/>
      <c r="AHD1679" s="1"/>
      <c r="AHE1679" s="1"/>
      <c r="AHF1679" s="1"/>
      <c r="AHG1679" s="1"/>
      <c r="AHH1679" s="1"/>
      <c r="AHI1679" s="1"/>
      <c r="AHJ1679" s="1"/>
      <c r="AHK1679" s="1"/>
      <c r="AHL1679" s="1"/>
      <c r="AHM1679" s="1"/>
      <c r="AHN1679" s="1"/>
      <c r="AHO1679" s="1"/>
      <c r="AHP1679" s="1"/>
      <c r="AHQ1679" s="1"/>
      <c r="AHR1679" s="1"/>
      <c r="AHS1679" s="1"/>
      <c r="AHT1679" s="1"/>
      <c r="AHU1679" s="1"/>
      <c r="AHV1679" s="1"/>
      <c r="AHW1679" s="1"/>
      <c r="AHX1679" s="1"/>
      <c r="AHY1679" s="1"/>
      <c r="AHZ1679" s="1"/>
      <c r="AIA1679" s="1"/>
      <c r="AIB1679" s="1"/>
      <c r="AIC1679" s="1"/>
      <c r="AID1679" s="1"/>
      <c r="AIE1679" s="1"/>
      <c r="AIF1679" s="1"/>
      <c r="AIG1679" s="1"/>
      <c r="AIH1679" s="1"/>
      <c r="AII1679" s="1"/>
      <c r="AIJ1679" s="1"/>
      <c r="AIK1679" s="1"/>
      <c r="AIL1679" s="1"/>
      <c r="AIM1679" s="1"/>
      <c r="AIN1679" s="1"/>
      <c r="AIO1679" s="1"/>
      <c r="AIP1679" s="1"/>
      <c r="AIQ1679" s="1"/>
      <c r="AIR1679" s="1"/>
      <c r="AIS1679" s="1"/>
      <c r="AIT1679" s="1"/>
      <c r="AIU1679" s="1"/>
      <c r="AIV1679" s="1"/>
      <c r="AIW1679" s="1"/>
      <c r="AIX1679" s="1"/>
      <c r="AIY1679" s="1"/>
      <c r="AIZ1679" s="1"/>
      <c r="AJA1679" s="1"/>
      <c r="AJB1679" s="1"/>
      <c r="AJC1679" s="1"/>
      <c r="AJD1679" s="1"/>
      <c r="AJE1679" s="1"/>
      <c r="AJF1679" s="1"/>
      <c r="AJG1679" s="1"/>
      <c r="AJH1679" s="1"/>
      <c r="AJI1679" s="1"/>
      <c r="AJJ1679" s="1"/>
      <c r="AJK1679" s="1"/>
      <c r="AJL1679" s="1"/>
      <c r="AJM1679" s="1"/>
      <c r="AJN1679" s="1"/>
      <c r="AJO1679" s="1"/>
      <c r="AJP1679" s="1"/>
      <c r="AJQ1679" s="1"/>
      <c r="AJR1679" s="1"/>
      <c r="AJS1679" s="1"/>
      <c r="AJT1679" s="1"/>
      <c r="AJU1679" s="1"/>
      <c r="AJV1679" s="1"/>
      <c r="AJW1679" s="1"/>
      <c r="AJX1679" s="1"/>
      <c r="AJY1679" s="1"/>
      <c r="AJZ1679" s="1"/>
      <c r="AKA1679" s="1"/>
      <c r="AKB1679" s="1"/>
      <c r="AKC1679" s="1"/>
      <c r="AKD1679" s="1"/>
      <c r="AKE1679" s="1"/>
      <c r="AKF1679" s="1"/>
      <c r="AKG1679" s="1"/>
      <c r="AKH1679" s="1"/>
      <c r="AKI1679" s="1"/>
      <c r="AKJ1679" s="1"/>
      <c r="AKK1679" s="1"/>
      <c r="AKL1679" s="1"/>
      <c r="AKM1679" s="1"/>
      <c r="AKN1679" s="1"/>
      <c r="AKO1679" s="1"/>
      <c r="AKP1679" s="1"/>
      <c r="AKQ1679" s="1"/>
      <c r="AKR1679" s="1"/>
      <c r="AKS1679" s="1"/>
      <c r="AKT1679" s="1"/>
      <c r="AKU1679" s="1"/>
      <c r="AKV1679" s="1"/>
      <c r="AKW1679" s="1"/>
      <c r="AKX1679" s="1"/>
      <c r="AKY1679" s="1"/>
      <c r="AKZ1679" s="1"/>
      <c r="ALA1679" s="1"/>
      <c r="ALB1679" s="1"/>
      <c r="ALC1679" s="1"/>
      <c r="ALD1679" s="1"/>
      <c r="ALE1679" s="1"/>
      <c r="ALF1679" s="1"/>
      <c r="ALG1679" s="1"/>
      <c r="ALH1679" s="1"/>
      <c r="ALI1679" s="1"/>
      <c r="ALJ1679" s="1"/>
      <c r="ALK1679" s="1"/>
      <c r="ALL1679" s="1"/>
      <c r="ALM1679" s="1"/>
      <c r="ALN1679" s="1"/>
      <c r="ALO1679" s="1"/>
      <c r="ALP1679" s="1"/>
      <c r="ALQ1679" s="1"/>
      <c r="ALR1679" s="1"/>
      <c r="ALS1679" s="1"/>
      <c r="ALT1679" s="1"/>
      <c r="ALU1679" s="1"/>
      <c r="ALV1679" s="1"/>
      <c r="ALW1679" s="1"/>
      <c r="ALX1679" s="1"/>
      <c r="ALY1679" s="1"/>
      <c r="ALZ1679" s="1"/>
      <c r="AMA1679" s="1"/>
      <c r="AMB1679" s="1"/>
      <c r="AMC1679" s="1"/>
      <c r="AMD1679" s="1"/>
      <c r="AME1679" s="1"/>
      <c r="AMF1679" s="1"/>
      <c r="AMG1679" s="1"/>
      <c r="AMH1679" s="1"/>
      <c r="AMI1679" s="1"/>
      <c r="AMJ1679" s="1"/>
      <c r="AMK1679" s="1"/>
      <c r="AML1679" s="1"/>
      <c r="AMM1679" s="1"/>
      <c r="AMN1679" s="1"/>
      <c r="AMO1679" s="1"/>
      <c r="AMP1679" s="1"/>
      <c r="AMQ1679" s="1"/>
      <c r="AMR1679" s="1"/>
      <c r="AMS1679" s="1"/>
      <c r="AMT1679" s="1"/>
      <c r="AMU1679" s="1"/>
      <c r="AMV1679" s="1"/>
      <c r="AMW1679" s="1"/>
      <c r="AMX1679" s="1"/>
      <c r="AMY1679" s="1"/>
      <c r="AMZ1679" s="1"/>
      <c r="ANA1679" s="1"/>
      <c r="ANB1679" s="1"/>
      <c r="ANC1679" s="1"/>
      <c r="AND1679" s="1"/>
      <c r="ANE1679" s="1"/>
      <c r="ANF1679" s="1"/>
      <c r="ANG1679" s="1"/>
      <c r="ANH1679" s="1"/>
    </row>
    <row r="1680" spans="1:1048" s="17" customFormat="1" x14ac:dyDescent="0.2">
      <c r="A1680" s="11">
        <v>1603</v>
      </c>
      <c r="B1680" s="11" t="s">
        <v>37</v>
      </c>
      <c r="C1680" s="11" t="s">
        <v>72</v>
      </c>
      <c r="D1680" s="12" t="s">
        <v>1587</v>
      </c>
      <c r="E1680" s="12"/>
      <c r="F1680" s="13" t="s">
        <v>253</v>
      </c>
      <c r="G1680" s="1"/>
      <c r="H1680" s="1"/>
      <c r="I1680" s="1"/>
      <c r="J1680" s="1"/>
      <c r="K1680" s="1"/>
      <c r="L1680" s="1"/>
      <c r="M1680" s="1"/>
      <c r="N1680" s="1"/>
      <c r="O1680" s="1"/>
      <c r="P1680" s="1"/>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c r="AN1680" s="1"/>
      <c r="AO1680" s="1"/>
      <c r="AP1680" s="1"/>
      <c r="AQ1680" s="1"/>
      <c r="AR1680" s="1"/>
      <c r="AS1680" s="1"/>
      <c r="AT1680" s="1"/>
      <c r="AU1680" s="1"/>
      <c r="AV1680" s="1"/>
      <c r="AW1680" s="1"/>
      <c r="AX1680" s="1"/>
      <c r="AY1680" s="1"/>
      <c r="AZ1680" s="1"/>
      <c r="BA1680" s="1"/>
      <c r="BB1680" s="1"/>
      <c r="BC1680" s="1"/>
      <c r="BD1680" s="1"/>
      <c r="BE1680" s="1"/>
      <c r="BF1680" s="1"/>
      <c r="BG1680" s="1"/>
      <c r="BH1680" s="1"/>
      <c r="BI1680" s="1"/>
      <c r="BJ1680" s="1"/>
      <c r="BK1680" s="1"/>
      <c r="BL1680" s="1"/>
      <c r="BM1680" s="1"/>
      <c r="BN1680" s="1"/>
      <c r="BO1680" s="1"/>
      <c r="BP1680" s="1"/>
      <c r="BQ1680" s="1"/>
      <c r="BR1680" s="1"/>
      <c r="BS1680" s="1"/>
      <c r="BT1680" s="1"/>
      <c r="BU1680" s="1"/>
      <c r="BV1680" s="1"/>
      <c r="BW1680" s="1"/>
      <c r="BX1680" s="1"/>
      <c r="BY1680" s="1"/>
      <c r="BZ1680" s="1"/>
      <c r="CA1680" s="1"/>
      <c r="CB1680" s="1"/>
      <c r="CC1680" s="1"/>
      <c r="CD1680" s="1"/>
      <c r="CE1680" s="1"/>
      <c r="CF1680" s="1"/>
      <c r="CG1680" s="1"/>
      <c r="CH1680" s="1"/>
      <c r="CI1680" s="1"/>
      <c r="CJ1680" s="1"/>
      <c r="CK1680" s="1"/>
      <c r="CL1680" s="1"/>
      <c r="CM1680" s="1"/>
      <c r="CN1680" s="1"/>
      <c r="CO1680" s="1"/>
      <c r="CP1680" s="1"/>
      <c r="CQ1680" s="1"/>
      <c r="CR1680" s="1"/>
      <c r="CS1680" s="1"/>
      <c r="CT1680" s="1"/>
      <c r="CU1680" s="1"/>
      <c r="CV1680" s="1"/>
      <c r="CW1680" s="1"/>
      <c r="CX1680" s="1"/>
      <c r="CY1680" s="1"/>
      <c r="CZ1680" s="1"/>
      <c r="DA1680" s="1"/>
      <c r="DB1680" s="1"/>
      <c r="DC1680" s="1"/>
      <c r="DD1680" s="1"/>
      <c r="DE1680" s="1"/>
      <c r="DF1680" s="1"/>
      <c r="DG1680" s="1"/>
      <c r="DH1680" s="1"/>
      <c r="DI1680" s="1"/>
      <c r="DJ1680" s="1"/>
      <c r="DK1680" s="1"/>
      <c r="DL1680" s="1"/>
      <c r="DM1680" s="1"/>
      <c r="DN1680" s="1"/>
      <c r="DO1680" s="1"/>
      <c r="DP1680" s="1"/>
      <c r="DQ1680" s="1"/>
      <c r="DR1680" s="1"/>
      <c r="DS1680" s="1"/>
      <c r="DT1680" s="1"/>
      <c r="DU1680" s="1"/>
      <c r="DV1680" s="1"/>
      <c r="DW1680" s="1"/>
      <c r="DX1680" s="1"/>
      <c r="DY1680" s="1"/>
      <c r="DZ1680" s="1"/>
      <c r="EA1680" s="1"/>
      <c r="EB1680" s="1"/>
      <c r="EC1680" s="1"/>
      <c r="ED1680" s="1"/>
      <c r="EE1680" s="1"/>
      <c r="EF1680" s="1"/>
      <c r="EG1680" s="1"/>
      <c r="EH1680" s="1"/>
      <c r="EI1680" s="1"/>
      <c r="EJ1680" s="1"/>
      <c r="EK1680" s="1"/>
      <c r="EL1680" s="1"/>
      <c r="EM1680" s="1"/>
      <c r="EN1680" s="1"/>
      <c r="EO1680" s="1"/>
      <c r="EP1680" s="1"/>
      <c r="EQ1680" s="1"/>
      <c r="ER1680" s="1"/>
      <c r="ES1680" s="1"/>
      <c r="ET1680" s="1"/>
      <c r="EU1680" s="1"/>
      <c r="EV1680" s="1"/>
      <c r="EW1680" s="1"/>
      <c r="EX1680" s="1"/>
      <c r="EY1680" s="1"/>
      <c r="EZ1680" s="1"/>
      <c r="FA1680" s="1"/>
      <c r="FB1680" s="1"/>
      <c r="FC1680" s="1"/>
      <c r="FD1680" s="1"/>
      <c r="FE1680" s="1"/>
      <c r="FF1680" s="1"/>
      <c r="FG1680" s="1"/>
      <c r="FH1680" s="1"/>
      <c r="FI1680" s="1"/>
      <c r="FJ1680" s="1"/>
      <c r="FK1680" s="1"/>
      <c r="FL1680" s="1"/>
      <c r="FM1680" s="1"/>
      <c r="FN1680" s="1"/>
      <c r="FO1680" s="1"/>
      <c r="FP1680" s="1"/>
      <c r="FQ1680" s="1"/>
      <c r="FR1680" s="1"/>
      <c r="FS1680" s="1"/>
      <c r="FT1680" s="1"/>
      <c r="FU1680" s="1"/>
      <c r="FV1680" s="1"/>
      <c r="FW1680" s="1"/>
      <c r="FX1680" s="1"/>
      <c r="FY1680" s="1"/>
      <c r="FZ1680" s="1"/>
      <c r="GA1680" s="1"/>
      <c r="GB1680" s="1"/>
      <c r="GC1680" s="1"/>
      <c r="GD1680" s="1"/>
      <c r="GE1680" s="1"/>
      <c r="GF1680" s="1"/>
      <c r="GG1680" s="1"/>
      <c r="GH1680" s="1"/>
      <c r="GI1680" s="1"/>
      <c r="GJ1680" s="1"/>
      <c r="GK1680" s="1"/>
      <c r="GL1680" s="1"/>
      <c r="GM1680" s="1"/>
      <c r="GN1680" s="1"/>
      <c r="GO1680" s="1"/>
      <c r="GP1680" s="1"/>
      <c r="GQ1680" s="1"/>
      <c r="GR1680" s="1"/>
      <c r="GS1680" s="1"/>
      <c r="GT1680" s="1"/>
      <c r="GU1680" s="1"/>
      <c r="GV1680" s="1"/>
      <c r="GW1680" s="1"/>
      <c r="GX1680" s="1"/>
      <c r="GY1680" s="1"/>
      <c r="GZ1680" s="1"/>
      <c r="HA1680" s="1"/>
      <c r="HB1680" s="1"/>
      <c r="HC1680" s="1"/>
      <c r="HD1680" s="1"/>
      <c r="HE1680" s="1"/>
      <c r="HF1680" s="1"/>
      <c r="HG1680" s="1"/>
      <c r="HH1680" s="1"/>
      <c r="HI1680" s="1"/>
      <c r="HJ1680" s="1"/>
      <c r="HK1680" s="1"/>
      <c r="HL1680" s="1"/>
      <c r="HM1680" s="1"/>
      <c r="HN1680" s="1"/>
      <c r="HO1680" s="1"/>
      <c r="HP1680" s="1"/>
      <c r="HQ1680" s="1"/>
      <c r="HR1680" s="1"/>
      <c r="HS1680" s="1"/>
      <c r="HT1680" s="1"/>
      <c r="HU1680" s="1"/>
      <c r="HV1680" s="1"/>
      <c r="HW1680" s="1"/>
      <c r="HX1680" s="1"/>
      <c r="HY1680" s="1"/>
      <c r="HZ1680" s="1"/>
      <c r="IA1680" s="1"/>
      <c r="IB1680" s="1"/>
      <c r="IC1680" s="1"/>
      <c r="ID1680" s="1"/>
      <c r="IE1680" s="1"/>
      <c r="IF1680" s="1"/>
      <c r="IG1680" s="1"/>
      <c r="IH1680" s="1"/>
      <c r="II1680" s="1"/>
      <c r="IJ1680" s="1"/>
      <c r="IK1680" s="1"/>
      <c r="IL1680" s="1"/>
      <c r="IM1680" s="1"/>
      <c r="IN1680" s="1"/>
      <c r="IO1680" s="1"/>
      <c r="IP1680" s="1"/>
      <c r="IQ1680" s="1"/>
      <c r="IR1680" s="1"/>
      <c r="IS1680" s="1"/>
      <c r="IT1680" s="1"/>
      <c r="IU1680" s="1"/>
      <c r="IV1680" s="1"/>
      <c r="IW1680" s="1"/>
      <c r="IX1680" s="1"/>
      <c r="IY1680" s="1"/>
      <c r="IZ1680" s="1"/>
      <c r="JA1680" s="1"/>
      <c r="JB1680" s="1"/>
      <c r="JC1680" s="1"/>
      <c r="JD1680" s="1"/>
      <c r="JE1680" s="1"/>
      <c r="JF1680" s="1"/>
      <c r="JG1680" s="1"/>
      <c r="JH1680" s="1"/>
      <c r="JI1680" s="1"/>
      <c r="JJ1680" s="1"/>
      <c r="JK1680" s="1"/>
      <c r="JL1680" s="1"/>
      <c r="JM1680" s="1"/>
      <c r="JN1680" s="1"/>
      <c r="JO1680" s="1"/>
      <c r="JP1680" s="1"/>
      <c r="JQ1680" s="1"/>
      <c r="JR1680" s="1"/>
      <c r="JS1680" s="1"/>
      <c r="JT1680" s="1"/>
      <c r="JU1680" s="1"/>
      <c r="JV1680" s="1"/>
      <c r="JW1680" s="1"/>
      <c r="JX1680" s="1"/>
      <c r="JY1680" s="1"/>
      <c r="JZ1680" s="1"/>
      <c r="KA1680" s="1"/>
      <c r="KB1680" s="1"/>
      <c r="KC1680" s="1"/>
      <c r="KD1680" s="1"/>
      <c r="KE1680" s="1"/>
      <c r="KF1680" s="1"/>
      <c r="KG1680" s="1"/>
      <c r="KH1680" s="1"/>
      <c r="KI1680" s="1"/>
      <c r="KJ1680" s="1"/>
      <c r="KK1680" s="1"/>
      <c r="KL1680" s="1"/>
      <c r="KM1680" s="1"/>
      <c r="KN1680" s="1"/>
      <c r="KO1680" s="1"/>
      <c r="KP1680" s="1"/>
      <c r="KQ1680" s="1"/>
      <c r="KR1680" s="1"/>
      <c r="KS1680" s="1"/>
      <c r="KT1680" s="1"/>
      <c r="KU1680" s="1"/>
      <c r="KV1680" s="1"/>
      <c r="KW1680" s="1"/>
      <c r="KX1680" s="1"/>
      <c r="KY1680" s="1"/>
      <c r="KZ1680" s="1"/>
      <c r="LA1680" s="1"/>
      <c r="LB1680" s="1"/>
      <c r="LC1680" s="1"/>
      <c r="LD1680" s="1"/>
      <c r="LE1680" s="1"/>
      <c r="LF1680" s="1"/>
      <c r="LG1680" s="1"/>
      <c r="LH1680" s="1"/>
      <c r="LI1680" s="1"/>
      <c r="LJ1680" s="1"/>
      <c r="LK1680" s="1"/>
      <c r="LL1680" s="1"/>
      <c r="LM1680" s="1"/>
      <c r="LN1680" s="1"/>
      <c r="LO1680" s="1"/>
      <c r="LP1680" s="1"/>
      <c r="LQ1680" s="1"/>
      <c r="LR1680" s="1"/>
      <c r="LS1680" s="1"/>
      <c r="LT1680" s="1"/>
      <c r="LU1680" s="1"/>
      <c r="LV1680" s="1"/>
      <c r="LW1680" s="1"/>
      <c r="LX1680" s="1"/>
      <c r="LY1680" s="1"/>
      <c r="LZ1680" s="1"/>
      <c r="MA1680" s="1"/>
      <c r="MB1680" s="1"/>
      <c r="MC1680" s="1"/>
      <c r="MD1680" s="1"/>
      <c r="ME1680" s="1"/>
      <c r="MF1680" s="1"/>
      <c r="MG1680" s="1"/>
      <c r="MH1680" s="1"/>
      <c r="MI1680" s="1"/>
      <c r="MJ1680" s="1"/>
      <c r="MK1680" s="1"/>
      <c r="ML1680" s="1"/>
      <c r="MM1680" s="1"/>
      <c r="MN1680" s="1"/>
      <c r="MO1680" s="1"/>
      <c r="MP1680" s="1"/>
      <c r="MQ1680" s="1"/>
      <c r="MR1680" s="1"/>
      <c r="MS1680" s="1"/>
      <c r="MT1680" s="1"/>
      <c r="MU1680" s="1"/>
      <c r="MV1680" s="1"/>
      <c r="MW1680" s="1"/>
      <c r="MX1680" s="1"/>
      <c r="MY1680" s="1"/>
      <c r="MZ1680" s="1"/>
      <c r="NA1680" s="1"/>
      <c r="NB1680" s="1"/>
      <c r="NC1680" s="1"/>
      <c r="ND1680" s="1"/>
      <c r="NE1680" s="1"/>
      <c r="NF1680" s="1"/>
      <c r="NG1680" s="1"/>
      <c r="NH1680" s="1"/>
      <c r="NI1680" s="1"/>
      <c r="NJ1680" s="1"/>
      <c r="NK1680" s="1"/>
      <c r="NL1680" s="1"/>
      <c r="NM1680" s="1"/>
      <c r="NN1680" s="1"/>
      <c r="NO1680" s="1"/>
      <c r="NP1680" s="1"/>
      <c r="NQ1680" s="1"/>
      <c r="NR1680" s="1"/>
      <c r="NS1680" s="1"/>
      <c r="NT1680" s="1"/>
      <c r="NU1680" s="1"/>
      <c r="NV1680" s="1"/>
      <c r="NW1680" s="1"/>
      <c r="NX1680" s="1"/>
      <c r="NY1680" s="1"/>
      <c r="NZ1680" s="1"/>
      <c r="OA1680" s="1"/>
      <c r="OB1680" s="1"/>
      <c r="OC1680" s="1"/>
      <c r="OD1680" s="1"/>
      <c r="OE1680" s="1"/>
      <c r="OF1680" s="1"/>
      <c r="OG1680" s="1"/>
      <c r="OH1680" s="1"/>
      <c r="OI1680" s="1"/>
      <c r="OJ1680" s="1"/>
      <c r="OK1680" s="1"/>
      <c r="OL1680" s="1"/>
      <c r="OM1680" s="1"/>
      <c r="ON1680" s="1"/>
      <c r="OO1680" s="1"/>
      <c r="OP1680" s="1"/>
      <c r="OQ1680" s="1"/>
      <c r="OR1680" s="1"/>
      <c r="OS1680" s="1"/>
      <c r="OT1680" s="1"/>
      <c r="OU1680" s="1"/>
      <c r="OV1680" s="1"/>
      <c r="OW1680" s="1"/>
      <c r="OX1680" s="1"/>
      <c r="OY1680" s="1"/>
      <c r="OZ1680" s="1"/>
      <c r="PA1680" s="1"/>
      <c r="PB1680" s="1"/>
      <c r="PC1680" s="1"/>
      <c r="PD1680" s="1"/>
      <c r="PE1680" s="1"/>
      <c r="PF1680" s="1"/>
      <c r="PG1680" s="1"/>
      <c r="PH1680" s="1"/>
      <c r="PI1680" s="1"/>
      <c r="PJ1680" s="1"/>
      <c r="PK1680" s="1"/>
      <c r="PL1680" s="1"/>
      <c r="PM1680" s="1"/>
      <c r="PN1680" s="1"/>
      <c r="PO1680" s="1"/>
      <c r="PP1680" s="1"/>
      <c r="PQ1680" s="1"/>
      <c r="PR1680" s="1"/>
      <c r="PS1680" s="1"/>
      <c r="PT1680" s="1"/>
      <c r="PU1680" s="1"/>
      <c r="PV1680" s="1"/>
      <c r="PW1680" s="1"/>
      <c r="PX1680" s="1"/>
      <c r="PY1680" s="1"/>
      <c r="PZ1680" s="1"/>
      <c r="QA1680" s="1"/>
      <c r="QB1680" s="1"/>
      <c r="QC1680" s="1"/>
      <c r="QD1680" s="1"/>
      <c r="QE1680" s="1"/>
      <c r="QF1680" s="1"/>
      <c r="QG1680" s="1"/>
      <c r="QH1680" s="1"/>
      <c r="QI1680" s="1"/>
      <c r="QJ1680" s="1"/>
      <c r="QK1680" s="1"/>
      <c r="QL1680" s="1"/>
      <c r="QM1680" s="1"/>
      <c r="QN1680" s="1"/>
      <c r="QO1680" s="1"/>
      <c r="QP1680" s="1"/>
      <c r="QQ1680" s="1"/>
      <c r="QR1680" s="1"/>
      <c r="QS1680" s="1"/>
      <c r="QT1680" s="1"/>
      <c r="QU1680" s="1"/>
      <c r="QV1680" s="1"/>
      <c r="QW1680" s="1"/>
      <c r="QX1680" s="1"/>
      <c r="QY1680" s="1"/>
      <c r="QZ1680" s="1"/>
      <c r="RA1680" s="1"/>
      <c r="RB1680" s="1"/>
      <c r="RC1680" s="1"/>
      <c r="RD1680" s="1"/>
      <c r="RE1680" s="1"/>
      <c r="RF1680" s="1"/>
      <c r="RG1680" s="1"/>
      <c r="RH1680" s="1"/>
      <c r="RI1680" s="1"/>
      <c r="RJ1680" s="1"/>
      <c r="RK1680" s="1"/>
      <c r="RL1680" s="1"/>
      <c r="RM1680" s="1"/>
      <c r="RN1680" s="1"/>
      <c r="RO1680" s="1"/>
      <c r="RP1680" s="1"/>
      <c r="RQ1680" s="1"/>
      <c r="RR1680" s="1"/>
      <c r="RS1680" s="1"/>
      <c r="RT1680" s="1"/>
      <c r="RU1680" s="1"/>
      <c r="RV1680" s="1"/>
      <c r="RW1680" s="1"/>
      <c r="RX1680" s="1"/>
      <c r="RY1680" s="1"/>
      <c r="RZ1680" s="1"/>
      <c r="SA1680" s="1"/>
      <c r="SB1680" s="1"/>
      <c r="SC1680" s="1"/>
      <c r="SD1680" s="1"/>
      <c r="SE1680" s="1"/>
      <c r="SF1680" s="1"/>
      <c r="SG1680" s="1"/>
      <c r="SH1680" s="1"/>
      <c r="SI1680" s="1"/>
      <c r="SJ1680" s="1"/>
      <c r="SK1680" s="1"/>
      <c r="SL1680" s="1"/>
      <c r="SM1680" s="1"/>
      <c r="SN1680" s="1"/>
      <c r="SO1680" s="1"/>
      <c r="SP1680" s="1"/>
      <c r="SQ1680" s="1"/>
      <c r="SR1680" s="1"/>
      <c r="SS1680" s="1"/>
      <c r="ST1680" s="1"/>
      <c r="SU1680" s="1"/>
      <c r="SV1680" s="1"/>
      <c r="SW1680" s="1"/>
      <c r="SX1680" s="1"/>
      <c r="SY1680" s="1"/>
      <c r="SZ1680" s="1"/>
      <c r="TA1680" s="1"/>
      <c r="TB1680" s="1"/>
      <c r="TC1680" s="1"/>
      <c r="TD1680" s="1"/>
      <c r="TE1680" s="1"/>
      <c r="TF1680" s="1"/>
      <c r="TG1680" s="1"/>
      <c r="TH1680" s="1"/>
      <c r="TI1680" s="1"/>
      <c r="TJ1680" s="1"/>
      <c r="TK1680" s="1"/>
      <c r="TL1680" s="1"/>
      <c r="TM1680" s="1"/>
      <c r="TN1680" s="1"/>
      <c r="TO1680" s="1"/>
      <c r="TP1680" s="1"/>
      <c r="TQ1680" s="1"/>
      <c r="TR1680" s="1"/>
      <c r="TS1680" s="1"/>
      <c r="TT1680" s="1"/>
      <c r="TU1680" s="1"/>
      <c r="TV1680" s="1"/>
      <c r="TW1680" s="1"/>
      <c r="TX1680" s="1"/>
      <c r="TY1680" s="1"/>
      <c r="TZ1680" s="1"/>
      <c r="UA1680" s="1"/>
      <c r="UB1680" s="1"/>
      <c r="UC1680" s="1"/>
      <c r="UD1680" s="1"/>
      <c r="UE1680" s="1"/>
      <c r="UF1680" s="1"/>
      <c r="UG1680" s="1"/>
      <c r="UH1680" s="1"/>
      <c r="UI1680" s="1"/>
      <c r="UJ1680" s="1"/>
      <c r="UK1680" s="1"/>
      <c r="UL1680" s="1"/>
      <c r="UM1680" s="1"/>
      <c r="UN1680" s="1"/>
      <c r="UO1680" s="1"/>
      <c r="UP1680" s="1"/>
      <c r="UQ1680" s="1"/>
      <c r="UR1680" s="1"/>
      <c r="US1680" s="1"/>
      <c r="UT1680" s="1"/>
      <c r="UU1680" s="1"/>
      <c r="UV1680" s="1"/>
      <c r="UW1680" s="1"/>
      <c r="UX1680" s="1"/>
      <c r="UY1680" s="1"/>
      <c r="UZ1680" s="1"/>
      <c r="VA1680" s="1"/>
      <c r="VB1680" s="1"/>
      <c r="VC1680" s="1"/>
      <c r="VD1680" s="1"/>
      <c r="VE1680" s="1"/>
      <c r="VF1680" s="1"/>
      <c r="VG1680" s="1"/>
      <c r="VH1680" s="1"/>
      <c r="VI1680" s="1"/>
      <c r="VJ1680" s="1"/>
      <c r="VK1680" s="1"/>
      <c r="VL1680" s="1"/>
      <c r="VM1680" s="1"/>
      <c r="VN1680" s="1"/>
      <c r="VO1680" s="1"/>
      <c r="VP1680" s="1"/>
      <c r="VQ1680" s="1"/>
      <c r="VR1680" s="1"/>
      <c r="VS1680" s="1"/>
      <c r="VT1680" s="1"/>
      <c r="VU1680" s="1"/>
      <c r="VV1680" s="1"/>
      <c r="VW1680" s="1"/>
      <c r="VX1680" s="1"/>
      <c r="VY1680" s="1"/>
      <c r="VZ1680" s="1"/>
      <c r="WA1680" s="1"/>
      <c r="WB1680" s="1"/>
      <c r="WC1680" s="1"/>
      <c r="WD1680" s="1"/>
      <c r="WE1680" s="1"/>
      <c r="WF1680" s="1"/>
      <c r="WG1680" s="1"/>
      <c r="WH1680" s="1"/>
      <c r="WI1680" s="1"/>
      <c r="WJ1680" s="1"/>
      <c r="WK1680" s="1"/>
      <c r="WL1680" s="1"/>
      <c r="WM1680" s="1"/>
      <c r="WN1680" s="1"/>
      <c r="WO1680" s="1"/>
      <c r="WP1680" s="1"/>
      <c r="WQ1680" s="1"/>
      <c r="WR1680" s="1"/>
      <c r="WS1680" s="1"/>
      <c r="WT1680" s="1"/>
      <c r="WU1680" s="1"/>
      <c r="WV1680" s="1"/>
      <c r="WW1680" s="1"/>
      <c r="WX1680" s="1"/>
      <c r="WY1680" s="1"/>
      <c r="WZ1680" s="1"/>
      <c r="XA1680" s="1"/>
      <c r="XB1680" s="1"/>
      <c r="XC1680" s="1"/>
      <c r="XD1680" s="1"/>
      <c r="XE1680" s="1"/>
      <c r="XF1680" s="1"/>
      <c r="XG1680" s="1"/>
      <c r="XH1680" s="1"/>
      <c r="XI1680" s="1"/>
      <c r="XJ1680" s="1"/>
      <c r="XK1680" s="1"/>
      <c r="XL1680" s="1"/>
      <c r="XM1680" s="1"/>
      <c r="XN1680" s="1"/>
      <c r="XO1680" s="1"/>
      <c r="XP1680" s="1"/>
      <c r="XQ1680" s="1"/>
      <c r="XR1680" s="1"/>
      <c r="XS1680" s="1"/>
      <c r="XT1680" s="1"/>
      <c r="XU1680" s="1"/>
      <c r="XV1680" s="1"/>
      <c r="XW1680" s="1"/>
      <c r="XX1680" s="1"/>
      <c r="XY1680" s="1"/>
      <c r="XZ1680" s="1"/>
      <c r="YA1680" s="1"/>
      <c r="YB1680" s="1"/>
      <c r="YC1680" s="1"/>
      <c r="YD1680" s="1"/>
      <c r="YE1680" s="1"/>
      <c r="YF1680" s="1"/>
      <c r="YG1680" s="1"/>
      <c r="YH1680" s="1"/>
      <c r="YI1680" s="1"/>
      <c r="YJ1680" s="1"/>
      <c r="YK1680" s="1"/>
      <c r="YL1680" s="1"/>
      <c r="YM1680" s="1"/>
      <c r="YN1680" s="1"/>
      <c r="YO1680" s="1"/>
      <c r="YP1680" s="1"/>
      <c r="YQ1680" s="1"/>
      <c r="YR1680" s="1"/>
      <c r="YS1680" s="1"/>
      <c r="YT1680" s="1"/>
      <c r="YU1680" s="1"/>
      <c r="YV1680" s="1"/>
      <c r="YW1680" s="1"/>
      <c r="YX1680" s="1"/>
      <c r="YY1680" s="1"/>
      <c r="YZ1680" s="1"/>
      <c r="ZA1680" s="1"/>
      <c r="ZB1680" s="1"/>
      <c r="ZC1680" s="1"/>
      <c r="ZD1680" s="1"/>
      <c r="ZE1680" s="1"/>
      <c r="ZF1680" s="1"/>
      <c r="ZG1680" s="1"/>
      <c r="ZH1680" s="1"/>
      <c r="ZI1680" s="1"/>
      <c r="ZJ1680" s="1"/>
      <c r="ZK1680" s="1"/>
      <c r="ZL1680" s="1"/>
      <c r="ZM1680" s="1"/>
      <c r="ZN1680" s="1"/>
      <c r="ZO1680" s="1"/>
      <c r="ZP1680" s="1"/>
      <c r="ZQ1680" s="1"/>
      <c r="ZR1680" s="1"/>
      <c r="ZS1680" s="1"/>
      <c r="ZT1680" s="1"/>
      <c r="ZU1680" s="1"/>
      <c r="ZV1680" s="1"/>
      <c r="ZW1680" s="1"/>
      <c r="ZX1680" s="1"/>
      <c r="ZY1680" s="1"/>
      <c r="ZZ1680" s="1"/>
      <c r="AAA1680" s="1"/>
      <c r="AAB1680" s="1"/>
      <c r="AAC1680" s="1"/>
      <c r="AAD1680" s="1"/>
      <c r="AAE1680" s="1"/>
      <c r="AAF1680" s="1"/>
      <c r="AAG1680" s="1"/>
      <c r="AAH1680" s="1"/>
      <c r="AAI1680" s="1"/>
      <c r="AAJ1680" s="1"/>
      <c r="AAK1680" s="1"/>
      <c r="AAL1680" s="1"/>
      <c r="AAM1680" s="1"/>
      <c r="AAN1680" s="1"/>
      <c r="AAO1680" s="1"/>
      <c r="AAP1680" s="1"/>
      <c r="AAQ1680" s="1"/>
      <c r="AAR1680" s="1"/>
      <c r="AAS1680" s="1"/>
      <c r="AAT1680" s="1"/>
      <c r="AAU1680" s="1"/>
      <c r="AAV1680" s="1"/>
      <c r="AAW1680" s="1"/>
      <c r="AAX1680" s="1"/>
      <c r="AAY1680" s="1"/>
      <c r="AAZ1680" s="1"/>
      <c r="ABA1680" s="1"/>
      <c r="ABB1680" s="1"/>
      <c r="ABC1680" s="1"/>
      <c r="ABD1680" s="1"/>
      <c r="ABE1680" s="1"/>
      <c r="ABF1680" s="1"/>
      <c r="ABG1680" s="1"/>
      <c r="ABH1680" s="1"/>
      <c r="ABI1680" s="1"/>
      <c r="ABJ1680" s="1"/>
      <c r="ABK1680" s="1"/>
      <c r="ABL1680" s="1"/>
      <c r="ABM1680" s="1"/>
      <c r="ABN1680" s="1"/>
      <c r="ABO1680" s="1"/>
      <c r="ABP1680" s="1"/>
      <c r="ABQ1680" s="1"/>
      <c r="ABR1680" s="1"/>
      <c r="ABS1680" s="1"/>
      <c r="ABT1680" s="1"/>
      <c r="ABU1680" s="1"/>
      <c r="ABV1680" s="1"/>
      <c r="ABW1680" s="1"/>
      <c r="ABX1680" s="1"/>
      <c r="ABY1680" s="1"/>
      <c r="ABZ1680" s="1"/>
      <c r="ACA1680" s="1"/>
      <c r="ACB1680" s="1"/>
      <c r="ACC1680" s="1"/>
      <c r="ACD1680" s="1"/>
      <c r="ACE1680" s="1"/>
      <c r="ACF1680" s="1"/>
      <c r="ACG1680" s="1"/>
      <c r="ACH1680" s="1"/>
      <c r="ACI1680" s="1"/>
      <c r="ACJ1680" s="1"/>
      <c r="ACK1680" s="1"/>
      <c r="ACL1680" s="1"/>
      <c r="ACM1680" s="1"/>
      <c r="ACN1680" s="1"/>
      <c r="ACO1680" s="1"/>
      <c r="ACP1680" s="1"/>
      <c r="ACQ1680" s="1"/>
      <c r="ACR1680" s="1"/>
      <c r="ACS1680" s="1"/>
      <c r="ACT1680" s="1"/>
      <c r="ACU1680" s="1"/>
      <c r="ACV1680" s="1"/>
      <c r="ACW1680" s="1"/>
      <c r="ACX1680" s="1"/>
      <c r="ACY1680" s="1"/>
      <c r="ACZ1680" s="1"/>
      <c r="ADA1680" s="1"/>
      <c r="ADB1680" s="1"/>
      <c r="ADC1680" s="1"/>
      <c r="ADD1680" s="1"/>
      <c r="ADE1680" s="1"/>
      <c r="ADF1680" s="1"/>
      <c r="ADG1680" s="1"/>
      <c r="ADH1680" s="1"/>
      <c r="ADI1680" s="1"/>
      <c r="ADJ1680" s="1"/>
      <c r="ADK1680" s="1"/>
      <c r="ADL1680" s="1"/>
      <c r="ADM1680" s="1"/>
      <c r="ADN1680" s="1"/>
      <c r="ADO1680" s="1"/>
      <c r="ADP1680" s="1"/>
      <c r="ADQ1680" s="1"/>
      <c r="ADR1680" s="1"/>
      <c r="ADS1680" s="1"/>
      <c r="ADT1680" s="1"/>
      <c r="ADU1680" s="1"/>
      <c r="ADV1680" s="1"/>
      <c r="ADW1680" s="1"/>
      <c r="ADX1680" s="1"/>
      <c r="ADY1680" s="1"/>
      <c r="ADZ1680" s="1"/>
      <c r="AEA1680" s="1"/>
      <c r="AEB1680" s="1"/>
      <c r="AEC1680" s="1"/>
      <c r="AED1680" s="1"/>
      <c r="AEE1680" s="1"/>
      <c r="AEF1680" s="1"/>
      <c r="AEG1680" s="1"/>
      <c r="AEH1680" s="1"/>
      <c r="AEI1680" s="1"/>
      <c r="AEJ1680" s="1"/>
      <c r="AEK1680" s="1"/>
      <c r="AEL1680" s="1"/>
      <c r="AEM1680" s="1"/>
      <c r="AEN1680" s="1"/>
      <c r="AEO1680" s="1"/>
      <c r="AEP1680" s="1"/>
      <c r="AEQ1680" s="1"/>
      <c r="AER1680" s="1"/>
      <c r="AES1680" s="1"/>
      <c r="AET1680" s="1"/>
      <c r="AEU1680" s="1"/>
      <c r="AEV1680" s="1"/>
      <c r="AEW1680" s="1"/>
      <c r="AEX1680" s="1"/>
      <c r="AEY1680" s="1"/>
      <c r="AEZ1680" s="1"/>
      <c r="AFA1680" s="1"/>
      <c r="AFB1680" s="1"/>
      <c r="AFC1680" s="1"/>
      <c r="AFD1680" s="1"/>
      <c r="AFE1680" s="1"/>
      <c r="AFF1680" s="1"/>
      <c r="AFG1680" s="1"/>
      <c r="AFH1680" s="1"/>
      <c r="AFI1680" s="1"/>
      <c r="AFJ1680" s="1"/>
      <c r="AFK1680" s="1"/>
      <c r="AFL1680" s="1"/>
      <c r="AFM1680" s="1"/>
      <c r="AFN1680" s="1"/>
      <c r="AFO1680" s="1"/>
      <c r="AFP1680" s="1"/>
      <c r="AFQ1680" s="1"/>
      <c r="AFR1680" s="1"/>
      <c r="AFS1680" s="1"/>
      <c r="AFT1680" s="1"/>
      <c r="AFU1680" s="1"/>
      <c r="AFV1680" s="1"/>
      <c r="AFW1680" s="1"/>
      <c r="AFX1680" s="1"/>
      <c r="AFY1680" s="1"/>
      <c r="AFZ1680" s="1"/>
      <c r="AGA1680" s="1"/>
      <c r="AGB1680" s="1"/>
      <c r="AGC1680" s="1"/>
      <c r="AGD1680" s="1"/>
      <c r="AGE1680" s="1"/>
      <c r="AGF1680" s="1"/>
      <c r="AGG1680" s="1"/>
      <c r="AGH1680" s="1"/>
      <c r="AGI1680" s="1"/>
      <c r="AGJ1680" s="1"/>
      <c r="AGK1680" s="1"/>
      <c r="AGL1680" s="1"/>
      <c r="AGM1680" s="1"/>
      <c r="AGN1680" s="1"/>
      <c r="AGO1680" s="1"/>
      <c r="AGP1680" s="1"/>
      <c r="AGQ1680" s="1"/>
      <c r="AGR1680" s="1"/>
      <c r="AGS1680" s="1"/>
      <c r="AGT1680" s="1"/>
      <c r="AGU1680" s="1"/>
      <c r="AGV1680" s="1"/>
      <c r="AGW1680" s="1"/>
      <c r="AGX1680" s="1"/>
      <c r="AGY1680" s="1"/>
      <c r="AGZ1680" s="1"/>
      <c r="AHA1680" s="1"/>
      <c r="AHB1680" s="1"/>
      <c r="AHC1680" s="1"/>
      <c r="AHD1680" s="1"/>
      <c r="AHE1680" s="1"/>
      <c r="AHF1680" s="1"/>
      <c r="AHG1680" s="1"/>
      <c r="AHH1680" s="1"/>
      <c r="AHI1680" s="1"/>
      <c r="AHJ1680" s="1"/>
      <c r="AHK1680" s="1"/>
      <c r="AHL1680" s="1"/>
      <c r="AHM1680" s="1"/>
      <c r="AHN1680" s="1"/>
      <c r="AHO1680" s="1"/>
      <c r="AHP1680" s="1"/>
      <c r="AHQ1680" s="1"/>
      <c r="AHR1680" s="1"/>
      <c r="AHS1680" s="1"/>
      <c r="AHT1680" s="1"/>
      <c r="AHU1680" s="1"/>
      <c r="AHV1680" s="1"/>
      <c r="AHW1680" s="1"/>
      <c r="AHX1680" s="1"/>
      <c r="AHY1680" s="1"/>
      <c r="AHZ1680" s="1"/>
      <c r="AIA1680" s="1"/>
      <c r="AIB1680" s="1"/>
      <c r="AIC1680" s="1"/>
      <c r="AID1680" s="1"/>
      <c r="AIE1680" s="1"/>
      <c r="AIF1680" s="1"/>
      <c r="AIG1680" s="1"/>
      <c r="AIH1680" s="1"/>
      <c r="AII1680" s="1"/>
      <c r="AIJ1680" s="1"/>
      <c r="AIK1680" s="1"/>
      <c r="AIL1680" s="1"/>
      <c r="AIM1680" s="1"/>
      <c r="AIN1680" s="1"/>
      <c r="AIO1680" s="1"/>
      <c r="AIP1680" s="1"/>
      <c r="AIQ1680" s="1"/>
      <c r="AIR1680" s="1"/>
      <c r="AIS1680" s="1"/>
      <c r="AIT1680" s="1"/>
      <c r="AIU1680" s="1"/>
      <c r="AIV1680" s="1"/>
      <c r="AIW1680" s="1"/>
      <c r="AIX1680" s="1"/>
      <c r="AIY1680" s="1"/>
      <c r="AIZ1680" s="1"/>
      <c r="AJA1680" s="1"/>
      <c r="AJB1680" s="1"/>
      <c r="AJC1680" s="1"/>
      <c r="AJD1680" s="1"/>
      <c r="AJE1680" s="1"/>
      <c r="AJF1680" s="1"/>
      <c r="AJG1680" s="1"/>
      <c r="AJH1680" s="1"/>
      <c r="AJI1680" s="1"/>
      <c r="AJJ1680" s="1"/>
      <c r="AJK1680" s="1"/>
      <c r="AJL1680" s="1"/>
      <c r="AJM1680" s="1"/>
      <c r="AJN1680" s="1"/>
      <c r="AJO1680" s="1"/>
      <c r="AJP1680" s="1"/>
      <c r="AJQ1680" s="1"/>
      <c r="AJR1680" s="1"/>
      <c r="AJS1680" s="1"/>
      <c r="AJT1680" s="1"/>
      <c r="AJU1680" s="1"/>
      <c r="AJV1680" s="1"/>
      <c r="AJW1680" s="1"/>
      <c r="AJX1680" s="1"/>
      <c r="AJY1680" s="1"/>
      <c r="AJZ1680" s="1"/>
      <c r="AKA1680" s="1"/>
      <c r="AKB1680" s="1"/>
      <c r="AKC1680" s="1"/>
      <c r="AKD1680" s="1"/>
      <c r="AKE1680" s="1"/>
      <c r="AKF1680" s="1"/>
      <c r="AKG1680" s="1"/>
      <c r="AKH1680" s="1"/>
      <c r="AKI1680" s="1"/>
      <c r="AKJ1680" s="1"/>
      <c r="AKK1680" s="1"/>
      <c r="AKL1680" s="1"/>
      <c r="AKM1680" s="1"/>
      <c r="AKN1680" s="1"/>
      <c r="AKO1680" s="1"/>
      <c r="AKP1680" s="1"/>
      <c r="AKQ1680" s="1"/>
      <c r="AKR1680" s="1"/>
      <c r="AKS1680" s="1"/>
      <c r="AKT1680" s="1"/>
      <c r="AKU1680" s="1"/>
      <c r="AKV1680" s="1"/>
      <c r="AKW1680" s="1"/>
      <c r="AKX1680" s="1"/>
      <c r="AKY1680" s="1"/>
      <c r="AKZ1680" s="1"/>
      <c r="ALA1680" s="1"/>
      <c r="ALB1680" s="1"/>
      <c r="ALC1680" s="1"/>
      <c r="ALD1680" s="1"/>
      <c r="ALE1680" s="1"/>
      <c r="ALF1680" s="1"/>
      <c r="ALG1680" s="1"/>
      <c r="ALH1680" s="1"/>
      <c r="ALI1680" s="1"/>
      <c r="ALJ1680" s="1"/>
      <c r="ALK1680" s="1"/>
      <c r="ALL1680" s="1"/>
      <c r="ALM1680" s="1"/>
      <c r="ALN1680" s="1"/>
      <c r="ALO1680" s="1"/>
      <c r="ALP1680" s="1"/>
      <c r="ALQ1680" s="1"/>
      <c r="ALR1680" s="1"/>
      <c r="ALS1680" s="1"/>
      <c r="ALT1680" s="1"/>
      <c r="ALU1680" s="1"/>
      <c r="ALV1680" s="1"/>
      <c r="ALW1680" s="1"/>
      <c r="ALX1680" s="1"/>
      <c r="ALY1680" s="1"/>
      <c r="ALZ1680" s="1"/>
      <c r="AMA1680" s="1"/>
      <c r="AMB1680" s="1"/>
      <c r="AMC1680" s="1"/>
      <c r="AMD1680" s="1"/>
      <c r="AME1680" s="1"/>
      <c r="AMF1680" s="1"/>
      <c r="AMG1680" s="1"/>
      <c r="AMH1680" s="1"/>
      <c r="AMI1680" s="1"/>
      <c r="AMJ1680" s="1"/>
      <c r="AMK1680" s="1"/>
      <c r="AML1680" s="1"/>
      <c r="AMM1680" s="1"/>
      <c r="AMN1680" s="1"/>
      <c r="AMO1680" s="1"/>
      <c r="AMP1680" s="1"/>
      <c r="AMQ1680" s="1"/>
      <c r="AMR1680" s="1"/>
      <c r="AMS1680" s="1"/>
      <c r="AMT1680" s="1"/>
      <c r="AMU1680" s="1"/>
      <c r="AMV1680" s="1"/>
      <c r="AMW1680" s="1"/>
      <c r="AMX1680" s="1"/>
      <c r="AMY1680" s="1"/>
      <c r="AMZ1680" s="1"/>
      <c r="ANA1680" s="1"/>
      <c r="ANB1680" s="1"/>
      <c r="ANC1680" s="1"/>
      <c r="AND1680" s="1"/>
      <c r="ANE1680" s="1"/>
      <c r="ANF1680" s="1"/>
      <c r="ANG1680" s="1"/>
      <c r="ANH1680" s="1"/>
    </row>
    <row r="1681" spans="1:1048" s="17" customFormat="1" x14ac:dyDescent="0.2">
      <c r="A1681" s="7">
        <v>1605</v>
      </c>
      <c r="B1681" s="7" t="s">
        <v>37</v>
      </c>
      <c r="C1681" s="7"/>
      <c r="D1681" s="8" t="s">
        <v>1588</v>
      </c>
      <c r="E1681" s="8"/>
      <c r="F1681" s="9" t="s">
        <v>9</v>
      </c>
      <c r="G1681" s="1"/>
      <c r="H1681" s="1"/>
      <c r="I1681" s="1"/>
      <c r="J1681" s="1"/>
      <c r="K1681" s="1"/>
      <c r="L1681" s="1"/>
      <c r="M1681" s="1"/>
      <c r="N1681" s="1"/>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c r="AN1681" s="1"/>
      <c r="AO1681" s="1"/>
      <c r="AP1681" s="1"/>
      <c r="AQ1681" s="1"/>
      <c r="AR1681" s="1"/>
      <c r="AS1681" s="1"/>
      <c r="AT1681" s="1"/>
      <c r="AU1681" s="1"/>
      <c r="AV1681" s="1"/>
      <c r="AW1681" s="1"/>
      <c r="AX1681" s="1"/>
      <c r="AY1681" s="1"/>
      <c r="AZ1681" s="1"/>
      <c r="BA1681" s="1"/>
      <c r="BB1681" s="1"/>
      <c r="BC1681" s="1"/>
      <c r="BD1681" s="1"/>
      <c r="BE1681" s="1"/>
      <c r="BF1681" s="1"/>
      <c r="BG1681" s="1"/>
      <c r="BH1681" s="1"/>
      <c r="BI1681" s="1"/>
      <c r="BJ1681" s="1"/>
      <c r="BK1681" s="1"/>
      <c r="BL1681" s="1"/>
      <c r="BM1681" s="1"/>
      <c r="BN1681" s="1"/>
      <c r="BO1681" s="1"/>
      <c r="BP1681" s="1"/>
      <c r="BQ1681" s="1"/>
      <c r="BR1681" s="1"/>
      <c r="BS1681" s="1"/>
      <c r="BT1681" s="1"/>
      <c r="BU1681" s="1"/>
      <c r="BV1681" s="1"/>
      <c r="BW1681" s="1"/>
      <c r="BX1681" s="1"/>
      <c r="BY1681" s="1"/>
      <c r="BZ1681" s="1"/>
      <c r="CA1681" s="1"/>
      <c r="CB1681" s="1"/>
      <c r="CC1681" s="1"/>
      <c r="CD1681" s="1"/>
      <c r="CE1681" s="1"/>
      <c r="CF1681" s="1"/>
      <c r="CG1681" s="1"/>
      <c r="CH1681" s="1"/>
      <c r="CI1681" s="1"/>
      <c r="CJ1681" s="1"/>
      <c r="CK1681" s="1"/>
      <c r="CL1681" s="1"/>
      <c r="CM1681" s="1"/>
      <c r="CN1681" s="1"/>
      <c r="CO1681" s="1"/>
      <c r="CP1681" s="1"/>
      <c r="CQ1681" s="1"/>
      <c r="CR1681" s="1"/>
      <c r="CS1681" s="1"/>
      <c r="CT1681" s="1"/>
      <c r="CU1681" s="1"/>
      <c r="CV1681" s="1"/>
      <c r="CW1681" s="1"/>
      <c r="CX1681" s="1"/>
      <c r="CY1681" s="1"/>
      <c r="CZ1681" s="1"/>
      <c r="DA1681" s="1"/>
      <c r="DB1681" s="1"/>
      <c r="DC1681" s="1"/>
      <c r="DD1681" s="1"/>
      <c r="DE1681" s="1"/>
      <c r="DF1681" s="1"/>
      <c r="DG1681" s="1"/>
      <c r="DH1681" s="1"/>
      <c r="DI1681" s="1"/>
      <c r="DJ1681" s="1"/>
      <c r="DK1681" s="1"/>
      <c r="DL1681" s="1"/>
      <c r="DM1681" s="1"/>
      <c r="DN1681" s="1"/>
      <c r="DO1681" s="1"/>
      <c r="DP1681" s="1"/>
      <c r="DQ1681" s="1"/>
      <c r="DR1681" s="1"/>
      <c r="DS1681" s="1"/>
      <c r="DT1681" s="1"/>
      <c r="DU1681" s="1"/>
      <c r="DV1681" s="1"/>
      <c r="DW1681" s="1"/>
      <c r="DX1681" s="1"/>
      <c r="DY1681" s="1"/>
      <c r="DZ1681" s="1"/>
      <c r="EA1681" s="1"/>
      <c r="EB1681" s="1"/>
      <c r="EC1681" s="1"/>
      <c r="ED1681" s="1"/>
      <c r="EE1681" s="1"/>
      <c r="EF1681" s="1"/>
      <c r="EG1681" s="1"/>
      <c r="EH1681" s="1"/>
      <c r="EI1681" s="1"/>
      <c r="EJ1681" s="1"/>
      <c r="EK1681" s="1"/>
      <c r="EL1681" s="1"/>
      <c r="EM1681" s="1"/>
      <c r="EN1681" s="1"/>
      <c r="EO1681" s="1"/>
      <c r="EP1681" s="1"/>
      <c r="EQ1681" s="1"/>
      <c r="ER1681" s="1"/>
      <c r="ES1681" s="1"/>
      <c r="ET1681" s="1"/>
      <c r="EU1681" s="1"/>
      <c r="EV1681" s="1"/>
      <c r="EW1681" s="1"/>
      <c r="EX1681" s="1"/>
      <c r="EY1681" s="1"/>
      <c r="EZ1681" s="1"/>
      <c r="FA1681" s="1"/>
      <c r="FB1681" s="1"/>
      <c r="FC1681" s="1"/>
      <c r="FD1681" s="1"/>
      <c r="FE1681" s="1"/>
      <c r="FF1681" s="1"/>
      <c r="FG1681" s="1"/>
      <c r="FH1681" s="1"/>
      <c r="FI1681" s="1"/>
      <c r="FJ1681" s="1"/>
      <c r="FK1681" s="1"/>
      <c r="FL1681" s="1"/>
      <c r="FM1681" s="1"/>
      <c r="FN1681" s="1"/>
      <c r="FO1681" s="1"/>
      <c r="FP1681" s="1"/>
      <c r="FQ1681" s="1"/>
      <c r="FR1681" s="1"/>
      <c r="FS1681" s="1"/>
      <c r="FT1681" s="1"/>
      <c r="FU1681" s="1"/>
      <c r="FV1681" s="1"/>
      <c r="FW1681" s="1"/>
      <c r="FX1681" s="1"/>
      <c r="FY1681" s="1"/>
      <c r="FZ1681" s="1"/>
      <c r="GA1681" s="1"/>
      <c r="GB1681" s="1"/>
      <c r="GC1681" s="1"/>
      <c r="GD1681" s="1"/>
      <c r="GE1681" s="1"/>
      <c r="GF1681" s="1"/>
      <c r="GG1681" s="1"/>
      <c r="GH1681" s="1"/>
      <c r="GI1681" s="1"/>
      <c r="GJ1681" s="1"/>
      <c r="GK1681" s="1"/>
      <c r="GL1681" s="1"/>
      <c r="GM1681" s="1"/>
      <c r="GN1681" s="1"/>
      <c r="GO1681" s="1"/>
      <c r="GP1681" s="1"/>
      <c r="GQ1681" s="1"/>
      <c r="GR1681" s="1"/>
      <c r="GS1681" s="1"/>
      <c r="GT1681" s="1"/>
      <c r="GU1681" s="1"/>
      <c r="GV1681" s="1"/>
      <c r="GW1681" s="1"/>
      <c r="GX1681" s="1"/>
      <c r="GY1681" s="1"/>
      <c r="GZ1681" s="1"/>
      <c r="HA1681" s="1"/>
      <c r="HB1681" s="1"/>
      <c r="HC1681" s="1"/>
      <c r="HD1681" s="1"/>
      <c r="HE1681" s="1"/>
      <c r="HF1681" s="1"/>
      <c r="HG1681" s="1"/>
      <c r="HH1681" s="1"/>
      <c r="HI1681" s="1"/>
      <c r="HJ1681" s="1"/>
      <c r="HK1681" s="1"/>
      <c r="HL1681" s="1"/>
      <c r="HM1681" s="1"/>
      <c r="HN1681" s="1"/>
      <c r="HO1681" s="1"/>
      <c r="HP1681" s="1"/>
      <c r="HQ1681" s="1"/>
      <c r="HR1681" s="1"/>
      <c r="HS1681" s="1"/>
      <c r="HT1681" s="1"/>
      <c r="HU1681" s="1"/>
      <c r="HV1681" s="1"/>
      <c r="HW1681" s="1"/>
      <c r="HX1681" s="1"/>
      <c r="HY1681" s="1"/>
      <c r="HZ1681" s="1"/>
      <c r="IA1681" s="1"/>
      <c r="IB1681" s="1"/>
      <c r="IC1681" s="1"/>
      <c r="ID1681" s="1"/>
      <c r="IE1681" s="1"/>
      <c r="IF1681" s="1"/>
      <c r="IG1681" s="1"/>
      <c r="IH1681" s="1"/>
      <c r="II1681" s="1"/>
      <c r="IJ1681" s="1"/>
      <c r="IK1681" s="1"/>
      <c r="IL1681" s="1"/>
      <c r="IM1681" s="1"/>
      <c r="IN1681" s="1"/>
      <c r="IO1681" s="1"/>
      <c r="IP1681" s="1"/>
      <c r="IQ1681" s="1"/>
      <c r="IR1681" s="1"/>
      <c r="IS1681" s="1"/>
      <c r="IT1681" s="1"/>
      <c r="IU1681" s="1"/>
      <c r="IV1681" s="1"/>
      <c r="IW1681" s="1"/>
      <c r="IX1681" s="1"/>
      <c r="IY1681" s="1"/>
      <c r="IZ1681" s="1"/>
      <c r="JA1681" s="1"/>
      <c r="JB1681" s="1"/>
      <c r="JC1681" s="1"/>
      <c r="JD1681" s="1"/>
      <c r="JE1681" s="1"/>
      <c r="JF1681" s="1"/>
      <c r="JG1681" s="1"/>
      <c r="JH1681" s="1"/>
      <c r="JI1681" s="1"/>
      <c r="JJ1681" s="1"/>
      <c r="JK1681" s="1"/>
      <c r="JL1681" s="1"/>
      <c r="JM1681" s="1"/>
      <c r="JN1681" s="1"/>
      <c r="JO1681" s="1"/>
      <c r="JP1681" s="1"/>
      <c r="JQ1681" s="1"/>
      <c r="JR1681" s="1"/>
      <c r="JS1681" s="1"/>
      <c r="JT1681" s="1"/>
      <c r="JU1681" s="1"/>
      <c r="JV1681" s="1"/>
      <c r="JW1681" s="1"/>
      <c r="JX1681" s="1"/>
      <c r="JY1681" s="1"/>
      <c r="JZ1681" s="1"/>
      <c r="KA1681" s="1"/>
      <c r="KB1681" s="1"/>
      <c r="KC1681" s="1"/>
      <c r="KD1681" s="1"/>
      <c r="KE1681" s="1"/>
      <c r="KF1681" s="1"/>
      <c r="KG1681" s="1"/>
      <c r="KH1681" s="1"/>
      <c r="KI1681" s="1"/>
      <c r="KJ1681" s="1"/>
      <c r="KK1681" s="1"/>
      <c r="KL1681" s="1"/>
      <c r="KM1681" s="1"/>
      <c r="KN1681" s="1"/>
      <c r="KO1681" s="1"/>
      <c r="KP1681" s="1"/>
      <c r="KQ1681" s="1"/>
      <c r="KR1681" s="1"/>
      <c r="KS1681" s="1"/>
      <c r="KT1681" s="1"/>
      <c r="KU1681" s="1"/>
      <c r="KV1681" s="1"/>
      <c r="KW1681" s="1"/>
      <c r="KX1681" s="1"/>
      <c r="KY1681" s="1"/>
      <c r="KZ1681" s="1"/>
      <c r="LA1681" s="1"/>
      <c r="LB1681" s="1"/>
      <c r="LC1681" s="1"/>
      <c r="LD1681" s="1"/>
      <c r="LE1681" s="1"/>
      <c r="LF1681" s="1"/>
      <c r="LG1681" s="1"/>
      <c r="LH1681" s="1"/>
      <c r="LI1681" s="1"/>
      <c r="LJ1681" s="1"/>
      <c r="LK1681" s="1"/>
      <c r="LL1681" s="1"/>
      <c r="LM1681" s="1"/>
      <c r="LN1681" s="1"/>
      <c r="LO1681" s="1"/>
      <c r="LP1681" s="1"/>
      <c r="LQ1681" s="1"/>
      <c r="LR1681" s="1"/>
      <c r="LS1681" s="1"/>
      <c r="LT1681" s="1"/>
      <c r="LU1681" s="1"/>
      <c r="LV1681" s="1"/>
      <c r="LW1681" s="1"/>
      <c r="LX1681" s="1"/>
      <c r="LY1681" s="1"/>
      <c r="LZ1681" s="1"/>
      <c r="MA1681" s="1"/>
      <c r="MB1681" s="1"/>
      <c r="MC1681" s="1"/>
      <c r="MD1681" s="1"/>
      <c r="ME1681" s="1"/>
      <c r="MF1681" s="1"/>
      <c r="MG1681" s="1"/>
      <c r="MH1681" s="1"/>
      <c r="MI1681" s="1"/>
      <c r="MJ1681" s="1"/>
      <c r="MK1681" s="1"/>
      <c r="ML1681" s="1"/>
      <c r="MM1681" s="1"/>
      <c r="MN1681" s="1"/>
      <c r="MO1681" s="1"/>
      <c r="MP1681" s="1"/>
      <c r="MQ1681" s="1"/>
      <c r="MR1681" s="1"/>
      <c r="MS1681" s="1"/>
      <c r="MT1681" s="1"/>
      <c r="MU1681" s="1"/>
      <c r="MV1681" s="1"/>
      <c r="MW1681" s="1"/>
      <c r="MX1681" s="1"/>
      <c r="MY1681" s="1"/>
      <c r="MZ1681" s="1"/>
      <c r="NA1681" s="1"/>
      <c r="NB1681" s="1"/>
      <c r="NC1681" s="1"/>
      <c r="ND1681" s="1"/>
      <c r="NE1681" s="1"/>
      <c r="NF1681" s="1"/>
      <c r="NG1681" s="1"/>
      <c r="NH1681" s="1"/>
      <c r="NI1681" s="1"/>
      <c r="NJ1681" s="1"/>
      <c r="NK1681" s="1"/>
      <c r="NL1681" s="1"/>
      <c r="NM1681" s="1"/>
      <c r="NN1681" s="1"/>
      <c r="NO1681" s="1"/>
      <c r="NP1681" s="1"/>
      <c r="NQ1681" s="1"/>
      <c r="NR1681" s="1"/>
      <c r="NS1681" s="1"/>
      <c r="NT1681" s="1"/>
      <c r="NU1681" s="1"/>
      <c r="NV1681" s="1"/>
      <c r="NW1681" s="1"/>
      <c r="NX1681" s="1"/>
      <c r="NY1681" s="1"/>
      <c r="NZ1681" s="1"/>
      <c r="OA1681" s="1"/>
      <c r="OB1681" s="1"/>
      <c r="OC1681" s="1"/>
      <c r="OD1681" s="1"/>
      <c r="OE1681" s="1"/>
      <c r="OF1681" s="1"/>
      <c r="OG1681" s="1"/>
      <c r="OH1681" s="1"/>
      <c r="OI1681" s="1"/>
      <c r="OJ1681" s="1"/>
      <c r="OK1681" s="1"/>
      <c r="OL1681" s="1"/>
      <c r="OM1681" s="1"/>
      <c r="ON1681" s="1"/>
      <c r="OO1681" s="1"/>
      <c r="OP1681" s="1"/>
      <c r="OQ1681" s="1"/>
      <c r="OR1681" s="1"/>
      <c r="OS1681" s="1"/>
      <c r="OT1681" s="1"/>
      <c r="OU1681" s="1"/>
      <c r="OV1681" s="1"/>
      <c r="OW1681" s="1"/>
      <c r="OX1681" s="1"/>
      <c r="OY1681" s="1"/>
      <c r="OZ1681" s="1"/>
      <c r="PA1681" s="1"/>
      <c r="PB1681" s="1"/>
      <c r="PC1681" s="1"/>
      <c r="PD1681" s="1"/>
      <c r="PE1681" s="1"/>
      <c r="PF1681" s="1"/>
      <c r="PG1681" s="1"/>
      <c r="PH1681" s="1"/>
      <c r="PI1681" s="1"/>
      <c r="PJ1681" s="1"/>
      <c r="PK1681" s="1"/>
      <c r="PL1681" s="1"/>
      <c r="PM1681" s="1"/>
      <c r="PN1681" s="1"/>
      <c r="PO1681" s="1"/>
      <c r="PP1681" s="1"/>
      <c r="PQ1681" s="1"/>
      <c r="PR1681" s="1"/>
      <c r="PS1681" s="1"/>
      <c r="PT1681" s="1"/>
      <c r="PU1681" s="1"/>
      <c r="PV1681" s="1"/>
      <c r="PW1681" s="1"/>
      <c r="PX1681" s="1"/>
      <c r="PY1681" s="1"/>
      <c r="PZ1681" s="1"/>
      <c r="QA1681" s="1"/>
      <c r="QB1681" s="1"/>
      <c r="QC1681" s="1"/>
      <c r="QD1681" s="1"/>
      <c r="QE1681" s="1"/>
      <c r="QF1681" s="1"/>
      <c r="QG1681" s="1"/>
      <c r="QH1681" s="1"/>
      <c r="QI1681" s="1"/>
      <c r="QJ1681" s="1"/>
      <c r="QK1681" s="1"/>
      <c r="QL1681" s="1"/>
      <c r="QM1681" s="1"/>
      <c r="QN1681" s="1"/>
      <c r="QO1681" s="1"/>
      <c r="QP1681" s="1"/>
      <c r="QQ1681" s="1"/>
      <c r="QR1681" s="1"/>
      <c r="QS1681" s="1"/>
      <c r="QT1681" s="1"/>
      <c r="QU1681" s="1"/>
      <c r="QV1681" s="1"/>
      <c r="QW1681" s="1"/>
      <c r="QX1681" s="1"/>
      <c r="QY1681" s="1"/>
      <c r="QZ1681" s="1"/>
      <c r="RA1681" s="1"/>
      <c r="RB1681" s="1"/>
      <c r="RC1681" s="1"/>
      <c r="RD1681" s="1"/>
      <c r="RE1681" s="1"/>
      <c r="RF1681" s="1"/>
      <c r="RG1681" s="1"/>
      <c r="RH1681" s="1"/>
      <c r="RI1681" s="1"/>
      <c r="RJ1681" s="1"/>
      <c r="RK1681" s="1"/>
      <c r="RL1681" s="1"/>
      <c r="RM1681" s="1"/>
      <c r="RN1681" s="1"/>
      <c r="RO1681" s="1"/>
      <c r="RP1681" s="1"/>
      <c r="RQ1681" s="1"/>
      <c r="RR1681" s="1"/>
      <c r="RS1681" s="1"/>
      <c r="RT1681" s="1"/>
      <c r="RU1681" s="1"/>
      <c r="RV1681" s="1"/>
      <c r="RW1681" s="1"/>
      <c r="RX1681" s="1"/>
      <c r="RY1681" s="1"/>
      <c r="RZ1681" s="1"/>
      <c r="SA1681" s="1"/>
      <c r="SB1681" s="1"/>
      <c r="SC1681" s="1"/>
      <c r="SD1681" s="1"/>
      <c r="SE1681" s="1"/>
      <c r="SF1681" s="1"/>
      <c r="SG1681" s="1"/>
      <c r="SH1681" s="1"/>
      <c r="SI1681" s="1"/>
      <c r="SJ1681" s="1"/>
      <c r="SK1681" s="1"/>
      <c r="SL1681" s="1"/>
      <c r="SM1681" s="1"/>
      <c r="SN1681" s="1"/>
      <c r="SO1681" s="1"/>
      <c r="SP1681" s="1"/>
      <c r="SQ1681" s="1"/>
      <c r="SR1681" s="1"/>
      <c r="SS1681" s="1"/>
      <c r="ST1681" s="1"/>
      <c r="SU1681" s="1"/>
      <c r="SV1681" s="1"/>
      <c r="SW1681" s="1"/>
      <c r="SX1681" s="1"/>
      <c r="SY1681" s="1"/>
      <c r="SZ1681" s="1"/>
      <c r="TA1681" s="1"/>
      <c r="TB1681" s="1"/>
      <c r="TC1681" s="1"/>
      <c r="TD1681" s="1"/>
      <c r="TE1681" s="1"/>
      <c r="TF1681" s="1"/>
      <c r="TG1681" s="1"/>
      <c r="TH1681" s="1"/>
      <c r="TI1681" s="1"/>
      <c r="TJ1681" s="1"/>
      <c r="TK1681" s="1"/>
      <c r="TL1681" s="1"/>
      <c r="TM1681" s="1"/>
      <c r="TN1681" s="1"/>
      <c r="TO1681" s="1"/>
      <c r="TP1681" s="1"/>
      <c r="TQ1681" s="1"/>
      <c r="TR1681" s="1"/>
      <c r="TS1681" s="1"/>
      <c r="TT1681" s="1"/>
      <c r="TU1681" s="1"/>
      <c r="TV1681" s="1"/>
      <c r="TW1681" s="1"/>
      <c r="TX1681" s="1"/>
      <c r="TY1681" s="1"/>
      <c r="TZ1681" s="1"/>
      <c r="UA1681" s="1"/>
      <c r="UB1681" s="1"/>
      <c r="UC1681" s="1"/>
      <c r="UD1681" s="1"/>
      <c r="UE1681" s="1"/>
      <c r="UF1681" s="1"/>
      <c r="UG1681" s="1"/>
      <c r="UH1681" s="1"/>
      <c r="UI1681" s="1"/>
      <c r="UJ1681" s="1"/>
      <c r="UK1681" s="1"/>
      <c r="UL1681" s="1"/>
      <c r="UM1681" s="1"/>
      <c r="UN1681" s="1"/>
      <c r="UO1681" s="1"/>
      <c r="UP1681" s="1"/>
      <c r="UQ1681" s="1"/>
      <c r="UR1681" s="1"/>
      <c r="US1681" s="1"/>
      <c r="UT1681" s="1"/>
      <c r="UU1681" s="1"/>
      <c r="UV1681" s="1"/>
      <c r="UW1681" s="1"/>
      <c r="UX1681" s="1"/>
      <c r="UY1681" s="1"/>
      <c r="UZ1681" s="1"/>
      <c r="VA1681" s="1"/>
      <c r="VB1681" s="1"/>
      <c r="VC1681" s="1"/>
      <c r="VD1681" s="1"/>
      <c r="VE1681" s="1"/>
      <c r="VF1681" s="1"/>
      <c r="VG1681" s="1"/>
      <c r="VH1681" s="1"/>
      <c r="VI1681" s="1"/>
      <c r="VJ1681" s="1"/>
      <c r="VK1681" s="1"/>
      <c r="VL1681" s="1"/>
      <c r="VM1681" s="1"/>
      <c r="VN1681" s="1"/>
      <c r="VO1681" s="1"/>
      <c r="VP1681" s="1"/>
      <c r="VQ1681" s="1"/>
      <c r="VR1681" s="1"/>
      <c r="VS1681" s="1"/>
      <c r="VT1681" s="1"/>
      <c r="VU1681" s="1"/>
      <c r="VV1681" s="1"/>
      <c r="VW1681" s="1"/>
      <c r="VX1681" s="1"/>
      <c r="VY1681" s="1"/>
      <c r="VZ1681" s="1"/>
      <c r="WA1681" s="1"/>
      <c r="WB1681" s="1"/>
      <c r="WC1681" s="1"/>
      <c r="WD1681" s="1"/>
      <c r="WE1681" s="1"/>
      <c r="WF1681" s="1"/>
      <c r="WG1681" s="1"/>
      <c r="WH1681" s="1"/>
      <c r="WI1681" s="1"/>
      <c r="WJ1681" s="1"/>
      <c r="WK1681" s="1"/>
      <c r="WL1681" s="1"/>
      <c r="WM1681" s="1"/>
      <c r="WN1681" s="1"/>
      <c r="WO1681" s="1"/>
      <c r="WP1681" s="1"/>
      <c r="WQ1681" s="1"/>
      <c r="WR1681" s="1"/>
      <c r="WS1681" s="1"/>
      <c r="WT1681" s="1"/>
      <c r="WU1681" s="1"/>
      <c r="WV1681" s="1"/>
      <c r="WW1681" s="1"/>
      <c r="WX1681" s="1"/>
      <c r="WY1681" s="1"/>
      <c r="WZ1681" s="1"/>
      <c r="XA1681" s="1"/>
      <c r="XB1681" s="1"/>
      <c r="XC1681" s="1"/>
      <c r="XD1681" s="1"/>
      <c r="XE1681" s="1"/>
      <c r="XF1681" s="1"/>
      <c r="XG1681" s="1"/>
      <c r="XH1681" s="1"/>
      <c r="XI1681" s="1"/>
      <c r="XJ1681" s="1"/>
      <c r="XK1681" s="1"/>
      <c r="XL1681" s="1"/>
      <c r="XM1681" s="1"/>
      <c r="XN1681" s="1"/>
      <c r="XO1681" s="1"/>
      <c r="XP1681" s="1"/>
      <c r="XQ1681" s="1"/>
      <c r="XR1681" s="1"/>
      <c r="XS1681" s="1"/>
      <c r="XT1681" s="1"/>
      <c r="XU1681" s="1"/>
      <c r="XV1681" s="1"/>
      <c r="XW1681" s="1"/>
      <c r="XX1681" s="1"/>
      <c r="XY1681" s="1"/>
      <c r="XZ1681" s="1"/>
      <c r="YA1681" s="1"/>
      <c r="YB1681" s="1"/>
      <c r="YC1681" s="1"/>
      <c r="YD1681" s="1"/>
      <c r="YE1681" s="1"/>
      <c r="YF1681" s="1"/>
      <c r="YG1681" s="1"/>
      <c r="YH1681" s="1"/>
      <c r="YI1681" s="1"/>
      <c r="YJ1681" s="1"/>
      <c r="YK1681" s="1"/>
      <c r="YL1681" s="1"/>
      <c r="YM1681" s="1"/>
      <c r="YN1681" s="1"/>
      <c r="YO1681" s="1"/>
      <c r="YP1681" s="1"/>
      <c r="YQ1681" s="1"/>
      <c r="YR1681" s="1"/>
      <c r="YS1681" s="1"/>
      <c r="YT1681" s="1"/>
      <c r="YU1681" s="1"/>
      <c r="YV1681" s="1"/>
      <c r="YW1681" s="1"/>
      <c r="YX1681" s="1"/>
      <c r="YY1681" s="1"/>
      <c r="YZ1681" s="1"/>
      <c r="ZA1681" s="1"/>
      <c r="ZB1681" s="1"/>
      <c r="ZC1681" s="1"/>
      <c r="ZD1681" s="1"/>
      <c r="ZE1681" s="1"/>
      <c r="ZF1681" s="1"/>
      <c r="ZG1681" s="1"/>
      <c r="ZH1681" s="1"/>
      <c r="ZI1681" s="1"/>
      <c r="ZJ1681" s="1"/>
      <c r="ZK1681" s="1"/>
      <c r="ZL1681" s="1"/>
      <c r="ZM1681" s="1"/>
      <c r="ZN1681" s="1"/>
      <c r="ZO1681" s="1"/>
      <c r="ZP1681" s="1"/>
      <c r="ZQ1681" s="1"/>
      <c r="ZR1681" s="1"/>
      <c r="ZS1681" s="1"/>
      <c r="ZT1681" s="1"/>
      <c r="ZU1681" s="1"/>
      <c r="ZV1681" s="1"/>
      <c r="ZW1681" s="1"/>
      <c r="ZX1681" s="1"/>
      <c r="ZY1681" s="1"/>
      <c r="ZZ1681" s="1"/>
      <c r="AAA1681" s="1"/>
      <c r="AAB1681" s="1"/>
      <c r="AAC1681" s="1"/>
      <c r="AAD1681" s="1"/>
      <c r="AAE1681" s="1"/>
      <c r="AAF1681" s="1"/>
      <c r="AAG1681" s="1"/>
      <c r="AAH1681" s="1"/>
      <c r="AAI1681" s="1"/>
      <c r="AAJ1681" s="1"/>
      <c r="AAK1681" s="1"/>
      <c r="AAL1681" s="1"/>
      <c r="AAM1681" s="1"/>
      <c r="AAN1681" s="1"/>
      <c r="AAO1681" s="1"/>
      <c r="AAP1681" s="1"/>
      <c r="AAQ1681" s="1"/>
      <c r="AAR1681" s="1"/>
      <c r="AAS1681" s="1"/>
      <c r="AAT1681" s="1"/>
      <c r="AAU1681" s="1"/>
      <c r="AAV1681" s="1"/>
      <c r="AAW1681" s="1"/>
      <c r="AAX1681" s="1"/>
      <c r="AAY1681" s="1"/>
      <c r="AAZ1681" s="1"/>
      <c r="ABA1681" s="1"/>
      <c r="ABB1681" s="1"/>
      <c r="ABC1681" s="1"/>
      <c r="ABD1681" s="1"/>
      <c r="ABE1681" s="1"/>
      <c r="ABF1681" s="1"/>
      <c r="ABG1681" s="1"/>
      <c r="ABH1681" s="1"/>
      <c r="ABI1681" s="1"/>
      <c r="ABJ1681" s="1"/>
      <c r="ABK1681" s="1"/>
      <c r="ABL1681" s="1"/>
      <c r="ABM1681" s="1"/>
      <c r="ABN1681" s="1"/>
      <c r="ABO1681" s="1"/>
      <c r="ABP1681" s="1"/>
      <c r="ABQ1681" s="1"/>
      <c r="ABR1681" s="1"/>
      <c r="ABS1681" s="1"/>
      <c r="ABT1681" s="1"/>
      <c r="ABU1681" s="1"/>
      <c r="ABV1681" s="1"/>
      <c r="ABW1681" s="1"/>
      <c r="ABX1681" s="1"/>
      <c r="ABY1681" s="1"/>
      <c r="ABZ1681" s="1"/>
      <c r="ACA1681" s="1"/>
      <c r="ACB1681" s="1"/>
      <c r="ACC1681" s="1"/>
      <c r="ACD1681" s="1"/>
      <c r="ACE1681" s="1"/>
      <c r="ACF1681" s="1"/>
      <c r="ACG1681" s="1"/>
      <c r="ACH1681" s="1"/>
      <c r="ACI1681" s="1"/>
      <c r="ACJ1681" s="1"/>
      <c r="ACK1681" s="1"/>
      <c r="ACL1681" s="1"/>
      <c r="ACM1681" s="1"/>
      <c r="ACN1681" s="1"/>
      <c r="ACO1681" s="1"/>
      <c r="ACP1681" s="1"/>
      <c r="ACQ1681" s="1"/>
      <c r="ACR1681" s="1"/>
      <c r="ACS1681" s="1"/>
      <c r="ACT1681" s="1"/>
      <c r="ACU1681" s="1"/>
      <c r="ACV1681" s="1"/>
      <c r="ACW1681" s="1"/>
      <c r="ACX1681" s="1"/>
      <c r="ACY1681" s="1"/>
      <c r="ACZ1681" s="1"/>
      <c r="ADA1681" s="1"/>
      <c r="ADB1681" s="1"/>
      <c r="ADC1681" s="1"/>
      <c r="ADD1681" s="1"/>
      <c r="ADE1681" s="1"/>
      <c r="ADF1681" s="1"/>
      <c r="ADG1681" s="1"/>
      <c r="ADH1681" s="1"/>
      <c r="ADI1681" s="1"/>
      <c r="ADJ1681" s="1"/>
      <c r="ADK1681" s="1"/>
      <c r="ADL1681" s="1"/>
      <c r="ADM1681" s="1"/>
      <c r="ADN1681" s="1"/>
      <c r="ADO1681" s="1"/>
      <c r="ADP1681" s="1"/>
      <c r="ADQ1681" s="1"/>
      <c r="ADR1681" s="1"/>
      <c r="ADS1681" s="1"/>
      <c r="ADT1681" s="1"/>
      <c r="ADU1681" s="1"/>
      <c r="ADV1681" s="1"/>
      <c r="ADW1681" s="1"/>
      <c r="ADX1681" s="1"/>
      <c r="ADY1681" s="1"/>
      <c r="ADZ1681" s="1"/>
      <c r="AEA1681" s="1"/>
      <c r="AEB1681" s="1"/>
      <c r="AEC1681" s="1"/>
      <c r="AED1681" s="1"/>
      <c r="AEE1681" s="1"/>
      <c r="AEF1681" s="1"/>
      <c r="AEG1681" s="1"/>
      <c r="AEH1681" s="1"/>
      <c r="AEI1681" s="1"/>
      <c r="AEJ1681" s="1"/>
      <c r="AEK1681" s="1"/>
      <c r="AEL1681" s="1"/>
      <c r="AEM1681" s="1"/>
      <c r="AEN1681" s="1"/>
      <c r="AEO1681" s="1"/>
      <c r="AEP1681" s="1"/>
      <c r="AEQ1681" s="1"/>
      <c r="AER1681" s="1"/>
      <c r="AES1681" s="1"/>
      <c r="AET1681" s="1"/>
      <c r="AEU1681" s="1"/>
      <c r="AEV1681" s="1"/>
      <c r="AEW1681" s="1"/>
      <c r="AEX1681" s="1"/>
      <c r="AEY1681" s="1"/>
      <c r="AEZ1681" s="1"/>
      <c r="AFA1681" s="1"/>
      <c r="AFB1681" s="1"/>
      <c r="AFC1681" s="1"/>
      <c r="AFD1681" s="1"/>
      <c r="AFE1681" s="1"/>
      <c r="AFF1681" s="1"/>
      <c r="AFG1681" s="1"/>
      <c r="AFH1681" s="1"/>
      <c r="AFI1681" s="1"/>
      <c r="AFJ1681" s="1"/>
      <c r="AFK1681" s="1"/>
      <c r="AFL1681" s="1"/>
      <c r="AFM1681" s="1"/>
      <c r="AFN1681" s="1"/>
      <c r="AFO1681" s="1"/>
      <c r="AFP1681" s="1"/>
      <c r="AFQ1681" s="1"/>
      <c r="AFR1681" s="1"/>
      <c r="AFS1681" s="1"/>
      <c r="AFT1681" s="1"/>
      <c r="AFU1681" s="1"/>
      <c r="AFV1681" s="1"/>
      <c r="AFW1681" s="1"/>
      <c r="AFX1681" s="1"/>
      <c r="AFY1681" s="1"/>
      <c r="AFZ1681" s="1"/>
      <c r="AGA1681" s="1"/>
      <c r="AGB1681" s="1"/>
      <c r="AGC1681" s="1"/>
      <c r="AGD1681" s="1"/>
      <c r="AGE1681" s="1"/>
      <c r="AGF1681" s="1"/>
      <c r="AGG1681" s="1"/>
      <c r="AGH1681" s="1"/>
      <c r="AGI1681" s="1"/>
      <c r="AGJ1681" s="1"/>
      <c r="AGK1681" s="1"/>
      <c r="AGL1681" s="1"/>
      <c r="AGM1681" s="1"/>
      <c r="AGN1681" s="1"/>
      <c r="AGO1681" s="1"/>
      <c r="AGP1681" s="1"/>
      <c r="AGQ1681" s="1"/>
      <c r="AGR1681" s="1"/>
      <c r="AGS1681" s="1"/>
      <c r="AGT1681" s="1"/>
      <c r="AGU1681" s="1"/>
      <c r="AGV1681" s="1"/>
      <c r="AGW1681" s="1"/>
      <c r="AGX1681" s="1"/>
      <c r="AGY1681" s="1"/>
      <c r="AGZ1681" s="1"/>
      <c r="AHA1681" s="1"/>
      <c r="AHB1681" s="1"/>
      <c r="AHC1681" s="1"/>
      <c r="AHD1681" s="1"/>
      <c r="AHE1681" s="1"/>
      <c r="AHF1681" s="1"/>
      <c r="AHG1681" s="1"/>
      <c r="AHH1681" s="1"/>
      <c r="AHI1681" s="1"/>
      <c r="AHJ1681" s="1"/>
      <c r="AHK1681" s="1"/>
      <c r="AHL1681" s="1"/>
      <c r="AHM1681" s="1"/>
      <c r="AHN1681" s="1"/>
      <c r="AHO1681" s="1"/>
      <c r="AHP1681" s="1"/>
      <c r="AHQ1681" s="1"/>
      <c r="AHR1681" s="1"/>
      <c r="AHS1681" s="1"/>
      <c r="AHT1681" s="1"/>
      <c r="AHU1681" s="1"/>
      <c r="AHV1681" s="1"/>
      <c r="AHW1681" s="1"/>
      <c r="AHX1681" s="1"/>
      <c r="AHY1681" s="1"/>
      <c r="AHZ1681" s="1"/>
      <c r="AIA1681" s="1"/>
      <c r="AIB1681" s="1"/>
      <c r="AIC1681" s="1"/>
      <c r="AID1681" s="1"/>
      <c r="AIE1681" s="1"/>
      <c r="AIF1681" s="1"/>
      <c r="AIG1681" s="1"/>
      <c r="AIH1681" s="1"/>
      <c r="AII1681" s="1"/>
      <c r="AIJ1681" s="1"/>
      <c r="AIK1681" s="1"/>
      <c r="AIL1681" s="1"/>
      <c r="AIM1681" s="1"/>
      <c r="AIN1681" s="1"/>
      <c r="AIO1681" s="1"/>
      <c r="AIP1681" s="1"/>
      <c r="AIQ1681" s="1"/>
      <c r="AIR1681" s="1"/>
      <c r="AIS1681" s="1"/>
      <c r="AIT1681" s="1"/>
      <c r="AIU1681" s="1"/>
      <c r="AIV1681" s="1"/>
      <c r="AIW1681" s="1"/>
      <c r="AIX1681" s="1"/>
      <c r="AIY1681" s="1"/>
      <c r="AIZ1681" s="1"/>
      <c r="AJA1681" s="1"/>
      <c r="AJB1681" s="1"/>
      <c r="AJC1681" s="1"/>
      <c r="AJD1681" s="1"/>
      <c r="AJE1681" s="1"/>
      <c r="AJF1681" s="1"/>
      <c r="AJG1681" s="1"/>
      <c r="AJH1681" s="1"/>
      <c r="AJI1681" s="1"/>
      <c r="AJJ1681" s="1"/>
      <c r="AJK1681" s="1"/>
      <c r="AJL1681" s="1"/>
      <c r="AJM1681" s="1"/>
      <c r="AJN1681" s="1"/>
      <c r="AJO1681" s="1"/>
      <c r="AJP1681" s="1"/>
      <c r="AJQ1681" s="1"/>
      <c r="AJR1681" s="1"/>
      <c r="AJS1681" s="1"/>
      <c r="AJT1681" s="1"/>
      <c r="AJU1681" s="1"/>
      <c r="AJV1681" s="1"/>
      <c r="AJW1681" s="1"/>
      <c r="AJX1681" s="1"/>
      <c r="AJY1681" s="1"/>
      <c r="AJZ1681" s="1"/>
      <c r="AKA1681" s="1"/>
      <c r="AKB1681" s="1"/>
      <c r="AKC1681" s="1"/>
      <c r="AKD1681" s="1"/>
      <c r="AKE1681" s="1"/>
      <c r="AKF1681" s="1"/>
      <c r="AKG1681" s="1"/>
      <c r="AKH1681" s="1"/>
      <c r="AKI1681" s="1"/>
      <c r="AKJ1681" s="1"/>
      <c r="AKK1681" s="1"/>
      <c r="AKL1681" s="1"/>
      <c r="AKM1681" s="1"/>
      <c r="AKN1681" s="1"/>
      <c r="AKO1681" s="1"/>
      <c r="AKP1681" s="1"/>
      <c r="AKQ1681" s="1"/>
      <c r="AKR1681" s="1"/>
      <c r="AKS1681" s="1"/>
      <c r="AKT1681" s="1"/>
      <c r="AKU1681" s="1"/>
      <c r="AKV1681" s="1"/>
      <c r="AKW1681" s="1"/>
      <c r="AKX1681" s="1"/>
      <c r="AKY1681" s="1"/>
      <c r="AKZ1681" s="1"/>
      <c r="ALA1681" s="1"/>
      <c r="ALB1681" s="1"/>
      <c r="ALC1681" s="1"/>
      <c r="ALD1681" s="1"/>
      <c r="ALE1681" s="1"/>
      <c r="ALF1681" s="1"/>
      <c r="ALG1681" s="1"/>
      <c r="ALH1681" s="1"/>
      <c r="ALI1681" s="1"/>
      <c r="ALJ1681" s="1"/>
      <c r="ALK1681" s="1"/>
      <c r="ALL1681" s="1"/>
      <c r="ALM1681" s="1"/>
      <c r="ALN1681" s="1"/>
      <c r="ALO1681" s="1"/>
      <c r="ALP1681" s="1"/>
      <c r="ALQ1681" s="1"/>
      <c r="ALR1681" s="1"/>
      <c r="ALS1681" s="1"/>
      <c r="ALT1681" s="1"/>
      <c r="ALU1681" s="1"/>
      <c r="ALV1681" s="1"/>
      <c r="ALW1681" s="1"/>
      <c r="ALX1681" s="1"/>
      <c r="ALY1681" s="1"/>
      <c r="ALZ1681" s="1"/>
      <c r="AMA1681" s="1"/>
      <c r="AMB1681" s="1"/>
      <c r="AMC1681" s="1"/>
      <c r="AMD1681" s="1"/>
      <c r="AME1681" s="1"/>
      <c r="AMF1681" s="1"/>
      <c r="AMG1681" s="1"/>
      <c r="AMH1681" s="1"/>
      <c r="AMI1681" s="1"/>
      <c r="AMJ1681" s="1"/>
      <c r="AMK1681" s="1"/>
      <c r="AML1681" s="1"/>
      <c r="AMM1681" s="1"/>
      <c r="AMN1681" s="1"/>
      <c r="AMO1681" s="1"/>
      <c r="AMP1681" s="1"/>
      <c r="AMQ1681" s="1"/>
      <c r="AMR1681" s="1"/>
      <c r="AMS1681" s="1"/>
      <c r="AMT1681" s="1"/>
      <c r="AMU1681" s="1"/>
      <c r="AMV1681" s="1"/>
      <c r="AMW1681" s="1"/>
      <c r="AMX1681" s="1"/>
      <c r="AMY1681" s="1"/>
      <c r="AMZ1681" s="1"/>
      <c r="ANA1681" s="1"/>
      <c r="ANB1681" s="1"/>
      <c r="ANC1681" s="1"/>
      <c r="AND1681" s="1"/>
      <c r="ANE1681" s="1"/>
      <c r="ANF1681" s="1"/>
      <c r="ANG1681" s="1"/>
      <c r="ANH1681" s="1"/>
    </row>
    <row r="1682" spans="1:1048" x14ac:dyDescent="0.2">
      <c r="A1682" s="7">
        <v>1606</v>
      </c>
      <c r="B1682" s="7" t="s">
        <v>37</v>
      </c>
      <c r="C1682" s="7"/>
      <c r="D1682" s="8" t="s">
        <v>1589</v>
      </c>
      <c r="E1682" s="8"/>
      <c r="F1682" s="9" t="s">
        <v>9</v>
      </c>
    </row>
    <row r="1683" spans="1:1048" x14ac:dyDescent="0.2">
      <c r="A1683" s="11">
        <v>1607</v>
      </c>
      <c r="B1683" s="11" t="s">
        <v>37</v>
      </c>
      <c r="C1683" s="11" t="s">
        <v>72</v>
      </c>
      <c r="D1683" s="12" t="s">
        <v>1590</v>
      </c>
      <c r="E1683" s="12"/>
      <c r="F1683" s="13" t="s">
        <v>9</v>
      </c>
    </row>
    <row r="1684" spans="1:1048" x14ac:dyDescent="0.2">
      <c r="A1684" s="7">
        <v>1608</v>
      </c>
      <c r="B1684" s="7" t="s">
        <v>37</v>
      </c>
      <c r="C1684" s="7"/>
      <c r="D1684" s="16" t="s">
        <v>1591</v>
      </c>
      <c r="E1684" s="8" t="s">
        <v>2343</v>
      </c>
      <c r="F1684" s="9" t="s">
        <v>257</v>
      </c>
    </row>
    <row r="1685" spans="1:1048" s="17" customFormat="1" ht="48" x14ac:dyDescent="0.2">
      <c r="A1685" s="18">
        <v>1609</v>
      </c>
      <c r="B1685" s="18" t="s">
        <v>37</v>
      </c>
      <c r="C1685" s="18"/>
      <c r="D1685" s="19" t="s">
        <v>1592</v>
      </c>
      <c r="E1685" s="19"/>
      <c r="F1685" s="23" t="s">
        <v>289</v>
      </c>
      <c r="G1685" s="1"/>
      <c r="H1685" s="1"/>
      <c r="I1685" s="1"/>
      <c r="J1685" s="1"/>
      <c r="K1685" s="1"/>
      <c r="L1685" s="1"/>
      <c r="M1685" s="1"/>
      <c r="N1685" s="1"/>
      <c r="O1685" s="1"/>
      <c r="P1685" s="1"/>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c r="AN1685" s="1"/>
      <c r="AO1685" s="1"/>
      <c r="AP1685" s="1"/>
      <c r="AQ1685" s="1"/>
      <c r="AR1685" s="1"/>
      <c r="AS1685" s="1"/>
      <c r="AT1685" s="1"/>
      <c r="AU1685" s="1"/>
      <c r="AV1685" s="1"/>
      <c r="AW1685" s="1"/>
      <c r="AX1685" s="1"/>
      <c r="AY1685" s="1"/>
      <c r="AZ1685" s="1"/>
      <c r="BA1685" s="1"/>
      <c r="BB1685" s="1"/>
      <c r="BC1685" s="1"/>
      <c r="BD1685" s="1"/>
      <c r="BE1685" s="1"/>
      <c r="BF1685" s="1"/>
      <c r="BG1685" s="1"/>
      <c r="BH1685" s="1"/>
      <c r="BI1685" s="1"/>
      <c r="BJ1685" s="1"/>
      <c r="BK1685" s="1"/>
      <c r="BL1685" s="1"/>
      <c r="BM1685" s="1"/>
      <c r="BN1685" s="1"/>
      <c r="BO1685" s="1"/>
      <c r="BP1685" s="1"/>
      <c r="BQ1685" s="1"/>
      <c r="BR1685" s="1"/>
      <c r="BS1685" s="1"/>
      <c r="BT1685" s="1"/>
      <c r="BU1685" s="1"/>
      <c r="BV1685" s="1"/>
      <c r="BW1685" s="1"/>
      <c r="BX1685" s="1"/>
      <c r="BY1685" s="1"/>
      <c r="BZ1685" s="1"/>
      <c r="CA1685" s="1"/>
      <c r="CB1685" s="1"/>
      <c r="CC1685" s="1"/>
      <c r="CD1685" s="1"/>
      <c r="CE1685" s="1"/>
      <c r="CF1685" s="1"/>
      <c r="CG1685" s="1"/>
      <c r="CH1685" s="1"/>
      <c r="CI1685" s="1"/>
      <c r="CJ1685" s="1"/>
      <c r="CK1685" s="1"/>
      <c r="CL1685" s="1"/>
      <c r="CM1685" s="1"/>
      <c r="CN1685" s="1"/>
      <c r="CO1685" s="1"/>
      <c r="CP1685" s="1"/>
      <c r="CQ1685" s="1"/>
      <c r="CR1685" s="1"/>
      <c r="CS1685" s="1"/>
      <c r="CT1685" s="1"/>
      <c r="CU1685" s="1"/>
      <c r="CV1685" s="1"/>
      <c r="CW1685" s="1"/>
      <c r="CX1685" s="1"/>
      <c r="CY1685" s="1"/>
      <c r="CZ1685" s="1"/>
      <c r="DA1685" s="1"/>
      <c r="DB1685" s="1"/>
      <c r="DC1685" s="1"/>
      <c r="DD1685" s="1"/>
      <c r="DE1685" s="1"/>
      <c r="DF1685" s="1"/>
      <c r="DG1685" s="1"/>
      <c r="DH1685" s="1"/>
      <c r="DI1685" s="1"/>
      <c r="DJ1685" s="1"/>
      <c r="DK1685" s="1"/>
      <c r="DL1685" s="1"/>
      <c r="DM1685" s="1"/>
      <c r="DN1685" s="1"/>
      <c r="DO1685" s="1"/>
      <c r="DP1685" s="1"/>
      <c r="DQ1685" s="1"/>
      <c r="DR1685" s="1"/>
      <c r="DS1685" s="1"/>
      <c r="DT1685" s="1"/>
      <c r="DU1685" s="1"/>
      <c r="DV1685" s="1"/>
      <c r="DW1685" s="1"/>
      <c r="DX1685" s="1"/>
      <c r="DY1685" s="1"/>
      <c r="DZ1685" s="1"/>
      <c r="EA1685" s="1"/>
      <c r="EB1685" s="1"/>
      <c r="EC1685" s="1"/>
      <c r="ED1685" s="1"/>
      <c r="EE1685" s="1"/>
      <c r="EF1685" s="1"/>
      <c r="EG1685" s="1"/>
      <c r="EH1685" s="1"/>
      <c r="EI1685" s="1"/>
      <c r="EJ1685" s="1"/>
      <c r="EK1685" s="1"/>
      <c r="EL1685" s="1"/>
      <c r="EM1685" s="1"/>
      <c r="EN1685" s="1"/>
      <c r="EO1685" s="1"/>
      <c r="EP1685" s="1"/>
      <c r="EQ1685" s="1"/>
      <c r="ER1685" s="1"/>
      <c r="ES1685" s="1"/>
      <c r="ET1685" s="1"/>
      <c r="EU1685" s="1"/>
      <c r="EV1685" s="1"/>
      <c r="EW1685" s="1"/>
      <c r="EX1685" s="1"/>
      <c r="EY1685" s="1"/>
      <c r="EZ1685" s="1"/>
      <c r="FA1685" s="1"/>
      <c r="FB1685" s="1"/>
      <c r="FC1685" s="1"/>
      <c r="FD1685" s="1"/>
      <c r="FE1685" s="1"/>
      <c r="FF1685" s="1"/>
      <c r="FG1685" s="1"/>
      <c r="FH1685" s="1"/>
      <c r="FI1685" s="1"/>
      <c r="FJ1685" s="1"/>
      <c r="FK1685" s="1"/>
      <c r="FL1685" s="1"/>
      <c r="FM1685" s="1"/>
      <c r="FN1685" s="1"/>
      <c r="FO1685" s="1"/>
      <c r="FP1685" s="1"/>
      <c r="FQ1685" s="1"/>
      <c r="FR1685" s="1"/>
      <c r="FS1685" s="1"/>
      <c r="FT1685" s="1"/>
      <c r="FU1685" s="1"/>
      <c r="FV1685" s="1"/>
      <c r="FW1685" s="1"/>
      <c r="FX1685" s="1"/>
      <c r="FY1685" s="1"/>
      <c r="FZ1685" s="1"/>
      <c r="GA1685" s="1"/>
      <c r="GB1685" s="1"/>
      <c r="GC1685" s="1"/>
      <c r="GD1685" s="1"/>
      <c r="GE1685" s="1"/>
      <c r="GF1685" s="1"/>
      <c r="GG1685" s="1"/>
      <c r="GH1685" s="1"/>
      <c r="GI1685" s="1"/>
      <c r="GJ1685" s="1"/>
      <c r="GK1685" s="1"/>
      <c r="GL1685" s="1"/>
      <c r="GM1685" s="1"/>
      <c r="GN1685" s="1"/>
      <c r="GO1685" s="1"/>
      <c r="GP1685" s="1"/>
      <c r="GQ1685" s="1"/>
      <c r="GR1685" s="1"/>
      <c r="GS1685" s="1"/>
      <c r="GT1685" s="1"/>
      <c r="GU1685" s="1"/>
      <c r="GV1685" s="1"/>
      <c r="GW1685" s="1"/>
      <c r="GX1685" s="1"/>
      <c r="GY1685" s="1"/>
      <c r="GZ1685" s="1"/>
      <c r="HA1685" s="1"/>
      <c r="HB1685" s="1"/>
      <c r="HC1685" s="1"/>
      <c r="HD1685" s="1"/>
      <c r="HE1685" s="1"/>
      <c r="HF1685" s="1"/>
      <c r="HG1685" s="1"/>
      <c r="HH1685" s="1"/>
      <c r="HI1685" s="1"/>
      <c r="HJ1685" s="1"/>
      <c r="HK1685" s="1"/>
      <c r="HL1685" s="1"/>
      <c r="HM1685" s="1"/>
      <c r="HN1685" s="1"/>
      <c r="HO1685" s="1"/>
      <c r="HP1685" s="1"/>
      <c r="HQ1685" s="1"/>
      <c r="HR1685" s="1"/>
      <c r="HS1685" s="1"/>
      <c r="HT1685" s="1"/>
      <c r="HU1685" s="1"/>
      <c r="HV1685" s="1"/>
      <c r="HW1685" s="1"/>
      <c r="HX1685" s="1"/>
      <c r="HY1685" s="1"/>
      <c r="HZ1685" s="1"/>
      <c r="IA1685" s="1"/>
      <c r="IB1685" s="1"/>
      <c r="IC1685" s="1"/>
      <c r="ID1685" s="1"/>
      <c r="IE1685" s="1"/>
      <c r="IF1685" s="1"/>
      <c r="IG1685" s="1"/>
      <c r="IH1685" s="1"/>
      <c r="II1685" s="1"/>
      <c r="IJ1685" s="1"/>
      <c r="IK1685" s="1"/>
      <c r="IL1685" s="1"/>
      <c r="IM1685" s="1"/>
      <c r="IN1685" s="1"/>
      <c r="IO1685" s="1"/>
      <c r="IP1685" s="1"/>
      <c r="IQ1685" s="1"/>
      <c r="IR1685" s="1"/>
      <c r="IS1685" s="1"/>
      <c r="IT1685" s="1"/>
      <c r="IU1685" s="1"/>
      <c r="IV1685" s="1"/>
      <c r="IW1685" s="1"/>
      <c r="IX1685" s="1"/>
      <c r="IY1685" s="1"/>
      <c r="IZ1685" s="1"/>
      <c r="JA1685" s="1"/>
      <c r="JB1685" s="1"/>
      <c r="JC1685" s="1"/>
      <c r="JD1685" s="1"/>
      <c r="JE1685" s="1"/>
      <c r="JF1685" s="1"/>
      <c r="JG1685" s="1"/>
      <c r="JH1685" s="1"/>
      <c r="JI1685" s="1"/>
      <c r="JJ1685" s="1"/>
      <c r="JK1685" s="1"/>
      <c r="JL1685" s="1"/>
      <c r="JM1685" s="1"/>
      <c r="JN1685" s="1"/>
      <c r="JO1685" s="1"/>
      <c r="JP1685" s="1"/>
      <c r="JQ1685" s="1"/>
      <c r="JR1685" s="1"/>
      <c r="JS1685" s="1"/>
      <c r="JT1685" s="1"/>
      <c r="JU1685" s="1"/>
      <c r="JV1685" s="1"/>
      <c r="JW1685" s="1"/>
      <c r="JX1685" s="1"/>
      <c r="JY1685" s="1"/>
      <c r="JZ1685" s="1"/>
      <c r="KA1685" s="1"/>
      <c r="KB1685" s="1"/>
      <c r="KC1685" s="1"/>
      <c r="KD1685" s="1"/>
      <c r="KE1685" s="1"/>
      <c r="KF1685" s="1"/>
      <c r="KG1685" s="1"/>
      <c r="KH1685" s="1"/>
      <c r="KI1685" s="1"/>
      <c r="KJ1685" s="1"/>
      <c r="KK1685" s="1"/>
      <c r="KL1685" s="1"/>
      <c r="KM1685" s="1"/>
      <c r="KN1685" s="1"/>
      <c r="KO1685" s="1"/>
      <c r="KP1685" s="1"/>
      <c r="KQ1685" s="1"/>
      <c r="KR1685" s="1"/>
      <c r="KS1685" s="1"/>
      <c r="KT1685" s="1"/>
      <c r="KU1685" s="1"/>
      <c r="KV1685" s="1"/>
      <c r="KW1685" s="1"/>
      <c r="KX1685" s="1"/>
      <c r="KY1685" s="1"/>
      <c r="KZ1685" s="1"/>
      <c r="LA1685" s="1"/>
      <c r="LB1685" s="1"/>
      <c r="LC1685" s="1"/>
      <c r="LD1685" s="1"/>
      <c r="LE1685" s="1"/>
      <c r="LF1685" s="1"/>
      <c r="LG1685" s="1"/>
      <c r="LH1685" s="1"/>
      <c r="LI1685" s="1"/>
      <c r="LJ1685" s="1"/>
      <c r="LK1685" s="1"/>
      <c r="LL1685" s="1"/>
      <c r="LM1685" s="1"/>
      <c r="LN1685" s="1"/>
      <c r="LO1685" s="1"/>
      <c r="LP1685" s="1"/>
      <c r="LQ1685" s="1"/>
      <c r="LR1685" s="1"/>
      <c r="LS1685" s="1"/>
      <c r="LT1685" s="1"/>
      <c r="LU1685" s="1"/>
      <c r="LV1685" s="1"/>
      <c r="LW1685" s="1"/>
      <c r="LX1685" s="1"/>
      <c r="LY1685" s="1"/>
      <c r="LZ1685" s="1"/>
      <c r="MA1685" s="1"/>
      <c r="MB1685" s="1"/>
      <c r="MC1685" s="1"/>
      <c r="MD1685" s="1"/>
      <c r="ME1685" s="1"/>
      <c r="MF1685" s="1"/>
      <c r="MG1685" s="1"/>
      <c r="MH1685" s="1"/>
      <c r="MI1685" s="1"/>
      <c r="MJ1685" s="1"/>
      <c r="MK1685" s="1"/>
      <c r="ML1685" s="1"/>
      <c r="MM1685" s="1"/>
      <c r="MN1685" s="1"/>
      <c r="MO1685" s="1"/>
      <c r="MP1685" s="1"/>
      <c r="MQ1685" s="1"/>
      <c r="MR1685" s="1"/>
      <c r="MS1685" s="1"/>
      <c r="MT1685" s="1"/>
      <c r="MU1685" s="1"/>
      <c r="MV1685" s="1"/>
      <c r="MW1685" s="1"/>
      <c r="MX1685" s="1"/>
      <c r="MY1685" s="1"/>
      <c r="MZ1685" s="1"/>
      <c r="NA1685" s="1"/>
      <c r="NB1685" s="1"/>
      <c r="NC1685" s="1"/>
      <c r="ND1685" s="1"/>
      <c r="NE1685" s="1"/>
      <c r="NF1685" s="1"/>
      <c r="NG1685" s="1"/>
      <c r="NH1685" s="1"/>
      <c r="NI1685" s="1"/>
      <c r="NJ1685" s="1"/>
      <c r="NK1685" s="1"/>
      <c r="NL1685" s="1"/>
      <c r="NM1685" s="1"/>
      <c r="NN1685" s="1"/>
      <c r="NO1685" s="1"/>
      <c r="NP1685" s="1"/>
      <c r="NQ1685" s="1"/>
      <c r="NR1685" s="1"/>
      <c r="NS1685" s="1"/>
      <c r="NT1685" s="1"/>
      <c r="NU1685" s="1"/>
      <c r="NV1685" s="1"/>
      <c r="NW1685" s="1"/>
      <c r="NX1685" s="1"/>
      <c r="NY1685" s="1"/>
      <c r="NZ1685" s="1"/>
      <c r="OA1685" s="1"/>
      <c r="OB1685" s="1"/>
      <c r="OC1685" s="1"/>
      <c r="OD1685" s="1"/>
      <c r="OE1685" s="1"/>
      <c r="OF1685" s="1"/>
      <c r="OG1685" s="1"/>
      <c r="OH1685" s="1"/>
      <c r="OI1685" s="1"/>
      <c r="OJ1685" s="1"/>
      <c r="OK1685" s="1"/>
      <c r="OL1685" s="1"/>
      <c r="OM1685" s="1"/>
      <c r="ON1685" s="1"/>
      <c r="OO1685" s="1"/>
      <c r="OP1685" s="1"/>
      <c r="OQ1685" s="1"/>
      <c r="OR1685" s="1"/>
      <c r="OS1685" s="1"/>
      <c r="OT1685" s="1"/>
      <c r="OU1685" s="1"/>
      <c r="OV1685" s="1"/>
      <c r="OW1685" s="1"/>
      <c r="OX1685" s="1"/>
      <c r="OY1685" s="1"/>
      <c r="OZ1685" s="1"/>
      <c r="PA1685" s="1"/>
      <c r="PB1685" s="1"/>
      <c r="PC1685" s="1"/>
      <c r="PD1685" s="1"/>
      <c r="PE1685" s="1"/>
      <c r="PF1685" s="1"/>
      <c r="PG1685" s="1"/>
      <c r="PH1685" s="1"/>
      <c r="PI1685" s="1"/>
      <c r="PJ1685" s="1"/>
      <c r="PK1685" s="1"/>
      <c r="PL1685" s="1"/>
      <c r="PM1685" s="1"/>
      <c r="PN1685" s="1"/>
      <c r="PO1685" s="1"/>
      <c r="PP1685" s="1"/>
      <c r="PQ1685" s="1"/>
      <c r="PR1685" s="1"/>
      <c r="PS1685" s="1"/>
      <c r="PT1685" s="1"/>
      <c r="PU1685" s="1"/>
      <c r="PV1685" s="1"/>
      <c r="PW1685" s="1"/>
      <c r="PX1685" s="1"/>
      <c r="PY1685" s="1"/>
      <c r="PZ1685" s="1"/>
      <c r="QA1685" s="1"/>
      <c r="QB1685" s="1"/>
      <c r="QC1685" s="1"/>
      <c r="QD1685" s="1"/>
      <c r="QE1685" s="1"/>
      <c r="QF1685" s="1"/>
      <c r="QG1685" s="1"/>
      <c r="QH1685" s="1"/>
      <c r="QI1685" s="1"/>
      <c r="QJ1685" s="1"/>
      <c r="QK1685" s="1"/>
      <c r="QL1685" s="1"/>
      <c r="QM1685" s="1"/>
      <c r="QN1685" s="1"/>
      <c r="QO1685" s="1"/>
      <c r="QP1685" s="1"/>
      <c r="QQ1685" s="1"/>
      <c r="QR1685" s="1"/>
      <c r="QS1685" s="1"/>
      <c r="QT1685" s="1"/>
      <c r="QU1685" s="1"/>
      <c r="QV1685" s="1"/>
      <c r="QW1685" s="1"/>
      <c r="QX1685" s="1"/>
      <c r="QY1685" s="1"/>
      <c r="QZ1685" s="1"/>
      <c r="RA1685" s="1"/>
      <c r="RB1685" s="1"/>
      <c r="RC1685" s="1"/>
      <c r="RD1685" s="1"/>
      <c r="RE1685" s="1"/>
      <c r="RF1685" s="1"/>
      <c r="RG1685" s="1"/>
      <c r="RH1685" s="1"/>
      <c r="RI1685" s="1"/>
      <c r="RJ1685" s="1"/>
      <c r="RK1685" s="1"/>
      <c r="RL1685" s="1"/>
      <c r="RM1685" s="1"/>
      <c r="RN1685" s="1"/>
      <c r="RO1685" s="1"/>
      <c r="RP1685" s="1"/>
      <c r="RQ1685" s="1"/>
      <c r="RR1685" s="1"/>
      <c r="RS1685" s="1"/>
      <c r="RT1685" s="1"/>
      <c r="RU1685" s="1"/>
      <c r="RV1685" s="1"/>
      <c r="RW1685" s="1"/>
      <c r="RX1685" s="1"/>
      <c r="RY1685" s="1"/>
      <c r="RZ1685" s="1"/>
      <c r="SA1685" s="1"/>
      <c r="SB1685" s="1"/>
      <c r="SC1685" s="1"/>
      <c r="SD1685" s="1"/>
      <c r="SE1685" s="1"/>
      <c r="SF1685" s="1"/>
      <c r="SG1685" s="1"/>
      <c r="SH1685" s="1"/>
      <c r="SI1685" s="1"/>
      <c r="SJ1685" s="1"/>
      <c r="SK1685" s="1"/>
      <c r="SL1685" s="1"/>
      <c r="SM1685" s="1"/>
      <c r="SN1685" s="1"/>
      <c r="SO1685" s="1"/>
      <c r="SP1685" s="1"/>
      <c r="SQ1685" s="1"/>
      <c r="SR1685" s="1"/>
      <c r="SS1685" s="1"/>
      <c r="ST1685" s="1"/>
      <c r="SU1685" s="1"/>
      <c r="SV1685" s="1"/>
      <c r="SW1685" s="1"/>
      <c r="SX1685" s="1"/>
      <c r="SY1685" s="1"/>
      <c r="SZ1685" s="1"/>
      <c r="TA1685" s="1"/>
      <c r="TB1685" s="1"/>
      <c r="TC1685" s="1"/>
      <c r="TD1685" s="1"/>
      <c r="TE1685" s="1"/>
      <c r="TF1685" s="1"/>
      <c r="TG1685" s="1"/>
      <c r="TH1685" s="1"/>
      <c r="TI1685" s="1"/>
      <c r="TJ1685" s="1"/>
      <c r="TK1685" s="1"/>
      <c r="TL1685" s="1"/>
      <c r="TM1685" s="1"/>
      <c r="TN1685" s="1"/>
      <c r="TO1685" s="1"/>
      <c r="TP1685" s="1"/>
      <c r="TQ1685" s="1"/>
      <c r="TR1685" s="1"/>
      <c r="TS1685" s="1"/>
      <c r="TT1685" s="1"/>
      <c r="TU1685" s="1"/>
      <c r="TV1685" s="1"/>
      <c r="TW1685" s="1"/>
      <c r="TX1685" s="1"/>
      <c r="TY1685" s="1"/>
      <c r="TZ1685" s="1"/>
      <c r="UA1685" s="1"/>
      <c r="UB1685" s="1"/>
      <c r="UC1685" s="1"/>
      <c r="UD1685" s="1"/>
      <c r="UE1685" s="1"/>
      <c r="UF1685" s="1"/>
      <c r="UG1685" s="1"/>
      <c r="UH1685" s="1"/>
      <c r="UI1685" s="1"/>
      <c r="UJ1685" s="1"/>
      <c r="UK1685" s="1"/>
      <c r="UL1685" s="1"/>
      <c r="UM1685" s="1"/>
      <c r="UN1685" s="1"/>
      <c r="UO1685" s="1"/>
      <c r="UP1685" s="1"/>
      <c r="UQ1685" s="1"/>
      <c r="UR1685" s="1"/>
      <c r="US1685" s="1"/>
      <c r="UT1685" s="1"/>
      <c r="UU1685" s="1"/>
      <c r="UV1685" s="1"/>
      <c r="UW1685" s="1"/>
      <c r="UX1685" s="1"/>
      <c r="UY1685" s="1"/>
      <c r="UZ1685" s="1"/>
      <c r="VA1685" s="1"/>
      <c r="VB1685" s="1"/>
      <c r="VC1685" s="1"/>
      <c r="VD1685" s="1"/>
      <c r="VE1685" s="1"/>
      <c r="VF1685" s="1"/>
      <c r="VG1685" s="1"/>
      <c r="VH1685" s="1"/>
      <c r="VI1685" s="1"/>
      <c r="VJ1685" s="1"/>
      <c r="VK1685" s="1"/>
      <c r="VL1685" s="1"/>
      <c r="VM1685" s="1"/>
      <c r="VN1685" s="1"/>
      <c r="VO1685" s="1"/>
      <c r="VP1685" s="1"/>
      <c r="VQ1685" s="1"/>
      <c r="VR1685" s="1"/>
      <c r="VS1685" s="1"/>
      <c r="VT1685" s="1"/>
      <c r="VU1685" s="1"/>
      <c r="VV1685" s="1"/>
      <c r="VW1685" s="1"/>
      <c r="VX1685" s="1"/>
      <c r="VY1685" s="1"/>
      <c r="VZ1685" s="1"/>
      <c r="WA1685" s="1"/>
      <c r="WB1685" s="1"/>
      <c r="WC1685" s="1"/>
      <c r="WD1685" s="1"/>
      <c r="WE1685" s="1"/>
      <c r="WF1685" s="1"/>
      <c r="WG1685" s="1"/>
      <c r="WH1685" s="1"/>
      <c r="WI1685" s="1"/>
      <c r="WJ1685" s="1"/>
      <c r="WK1685" s="1"/>
      <c r="WL1685" s="1"/>
      <c r="WM1685" s="1"/>
      <c r="WN1685" s="1"/>
      <c r="WO1685" s="1"/>
      <c r="WP1685" s="1"/>
      <c r="WQ1685" s="1"/>
      <c r="WR1685" s="1"/>
      <c r="WS1685" s="1"/>
      <c r="WT1685" s="1"/>
      <c r="WU1685" s="1"/>
      <c r="WV1685" s="1"/>
      <c r="WW1685" s="1"/>
      <c r="WX1685" s="1"/>
      <c r="WY1685" s="1"/>
      <c r="WZ1685" s="1"/>
      <c r="XA1685" s="1"/>
      <c r="XB1685" s="1"/>
      <c r="XC1685" s="1"/>
      <c r="XD1685" s="1"/>
      <c r="XE1685" s="1"/>
      <c r="XF1685" s="1"/>
      <c r="XG1685" s="1"/>
      <c r="XH1685" s="1"/>
      <c r="XI1685" s="1"/>
      <c r="XJ1685" s="1"/>
      <c r="XK1685" s="1"/>
      <c r="XL1685" s="1"/>
      <c r="XM1685" s="1"/>
      <c r="XN1685" s="1"/>
      <c r="XO1685" s="1"/>
      <c r="XP1685" s="1"/>
      <c r="XQ1685" s="1"/>
      <c r="XR1685" s="1"/>
      <c r="XS1685" s="1"/>
      <c r="XT1685" s="1"/>
      <c r="XU1685" s="1"/>
      <c r="XV1685" s="1"/>
      <c r="XW1685" s="1"/>
      <c r="XX1685" s="1"/>
      <c r="XY1685" s="1"/>
      <c r="XZ1685" s="1"/>
      <c r="YA1685" s="1"/>
      <c r="YB1685" s="1"/>
      <c r="YC1685" s="1"/>
      <c r="YD1685" s="1"/>
      <c r="YE1685" s="1"/>
      <c r="YF1685" s="1"/>
      <c r="YG1685" s="1"/>
      <c r="YH1685" s="1"/>
      <c r="YI1685" s="1"/>
      <c r="YJ1685" s="1"/>
      <c r="YK1685" s="1"/>
      <c r="YL1685" s="1"/>
      <c r="YM1685" s="1"/>
      <c r="YN1685" s="1"/>
      <c r="YO1685" s="1"/>
      <c r="YP1685" s="1"/>
      <c r="YQ1685" s="1"/>
      <c r="YR1685" s="1"/>
      <c r="YS1685" s="1"/>
      <c r="YT1685" s="1"/>
      <c r="YU1685" s="1"/>
      <c r="YV1685" s="1"/>
      <c r="YW1685" s="1"/>
      <c r="YX1685" s="1"/>
      <c r="YY1685" s="1"/>
      <c r="YZ1685" s="1"/>
      <c r="ZA1685" s="1"/>
      <c r="ZB1685" s="1"/>
      <c r="ZC1685" s="1"/>
      <c r="ZD1685" s="1"/>
      <c r="ZE1685" s="1"/>
      <c r="ZF1685" s="1"/>
      <c r="ZG1685" s="1"/>
      <c r="ZH1685" s="1"/>
      <c r="ZI1685" s="1"/>
      <c r="ZJ1685" s="1"/>
      <c r="ZK1685" s="1"/>
      <c r="ZL1685" s="1"/>
      <c r="ZM1685" s="1"/>
      <c r="ZN1685" s="1"/>
      <c r="ZO1685" s="1"/>
      <c r="ZP1685" s="1"/>
      <c r="ZQ1685" s="1"/>
      <c r="ZR1685" s="1"/>
      <c r="ZS1685" s="1"/>
      <c r="ZT1685" s="1"/>
      <c r="ZU1685" s="1"/>
      <c r="ZV1685" s="1"/>
      <c r="ZW1685" s="1"/>
      <c r="ZX1685" s="1"/>
      <c r="ZY1685" s="1"/>
      <c r="ZZ1685" s="1"/>
      <c r="AAA1685" s="1"/>
      <c r="AAB1685" s="1"/>
      <c r="AAC1685" s="1"/>
      <c r="AAD1685" s="1"/>
      <c r="AAE1685" s="1"/>
      <c r="AAF1685" s="1"/>
      <c r="AAG1685" s="1"/>
      <c r="AAH1685" s="1"/>
      <c r="AAI1685" s="1"/>
      <c r="AAJ1685" s="1"/>
      <c r="AAK1685" s="1"/>
      <c r="AAL1685" s="1"/>
      <c r="AAM1685" s="1"/>
      <c r="AAN1685" s="1"/>
      <c r="AAO1685" s="1"/>
      <c r="AAP1685" s="1"/>
      <c r="AAQ1685" s="1"/>
      <c r="AAR1685" s="1"/>
      <c r="AAS1685" s="1"/>
      <c r="AAT1685" s="1"/>
      <c r="AAU1685" s="1"/>
      <c r="AAV1685" s="1"/>
      <c r="AAW1685" s="1"/>
      <c r="AAX1685" s="1"/>
      <c r="AAY1685" s="1"/>
      <c r="AAZ1685" s="1"/>
      <c r="ABA1685" s="1"/>
      <c r="ABB1685" s="1"/>
      <c r="ABC1685" s="1"/>
      <c r="ABD1685" s="1"/>
      <c r="ABE1685" s="1"/>
      <c r="ABF1685" s="1"/>
      <c r="ABG1685" s="1"/>
      <c r="ABH1685" s="1"/>
      <c r="ABI1685" s="1"/>
      <c r="ABJ1685" s="1"/>
      <c r="ABK1685" s="1"/>
      <c r="ABL1685" s="1"/>
      <c r="ABM1685" s="1"/>
      <c r="ABN1685" s="1"/>
      <c r="ABO1685" s="1"/>
      <c r="ABP1685" s="1"/>
      <c r="ABQ1685" s="1"/>
      <c r="ABR1685" s="1"/>
      <c r="ABS1685" s="1"/>
      <c r="ABT1685" s="1"/>
      <c r="ABU1685" s="1"/>
      <c r="ABV1685" s="1"/>
      <c r="ABW1685" s="1"/>
      <c r="ABX1685" s="1"/>
      <c r="ABY1685" s="1"/>
      <c r="ABZ1685" s="1"/>
      <c r="ACA1685" s="1"/>
      <c r="ACB1685" s="1"/>
      <c r="ACC1685" s="1"/>
      <c r="ACD1685" s="1"/>
      <c r="ACE1685" s="1"/>
      <c r="ACF1685" s="1"/>
      <c r="ACG1685" s="1"/>
      <c r="ACH1685" s="1"/>
      <c r="ACI1685" s="1"/>
      <c r="ACJ1685" s="1"/>
      <c r="ACK1685" s="1"/>
      <c r="ACL1685" s="1"/>
      <c r="ACM1685" s="1"/>
      <c r="ACN1685" s="1"/>
      <c r="ACO1685" s="1"/>
      <c r="ACP1685" s="1"/>
      <c r="ACQ1685" s="1"/>
      <c r="ACR1685" s="1"/>
      <c r="ACS1685" s="1"/>
      <c r="ACT1685" s="1"/>
      <c r="ACU1685" s="1"/>
      <c r="ACV1685" s="1"/>
      <c r="ACW1685" s="1"/>
      <c r="ACX1685" s="1"/>
      <c r="ACY1685" s="1"/>
      <c r="ACZ1685" s="1"/>
      <c r="ADA1685" s="1"/>
      <c r="ADB1685" s="1"/>
      <c r="ADC1685" s="1"/>
      <c r="ADD1685" s="1"/>
      <c r="ADE1685" s="1"/>
      <c r="ADF1685" s="1"/>
      <c r="ADG1685" s="1"/>
      <c r="ADH1685" s="1"/>
      <c r="ADI1685" s="1"/>
      <c r="ADJ1685" s="1"/>
      <c r="ADK1685" s="1"/>
      <c r="ADL1685" s="1"/>
      <c r="ADM1685" s="1"/>
      <c r="ADN1685" s="1"/>
      <c r="ADO1685" s="1"/>
      <c r="ADP1685" s="1"/>
      <c r="ADQ1685" s="1"/>
      <c r="ADR1685" s="1"/>
      <c r="ADS1685" s="1"/>
      <c r="ADT1685" s="1"/>
      <c r="ADU1685" s="1"/>
      <c r="ADV1685" s="1"/>
      <c r="ADW1685" s="1"/>
      <c r="ADX1685" s="1"/>
      <c r="ADY1685" s="1"/>
      <c r="ADZ1685" s="1"/>
      <c r="AEA1685" s="1"/>
      <c r="AEB1685" s="1"/>
      <c r="AEC1685" s="1"/>
      <c r="AED1685" s="1"/>
      <c r="AEE1685" s="1"/>
      <c r="AEF1685" s="1"/>
      <c r="AEG1685" s="1"/>
      <c r="AEH1685" s="1"/>
      <c r="AEI1685" s="1"/>
      <c r="AEJ1685" s="1"/>
      <c r="AEK1685" s="1"/>
      <c r="AEL1685" s="1"/>
      <c r="AEM1685" s="1"/>
      <c r="AEN1685" s="1"/>
      <c r="AEO1685" s="1"/>
      <c r="AEP1685" s="1"/>
      <c r="AEQ1685" s="1"/>
      <c r="AER1685" s="1"/>
      <c r="AES1685" s="1"/>
      <c r="AET1685" s="1"/>
      <c r="AEU1685" s="1"/>
      <c r="AEV1685" s="1"/>
      <c r="AEW1685" s="1"/>
      <c r="AEX1685" s="1"/>
      <c r="AEY1685" s="1"/>
      <c r="AEZ1685" s="1"/>
      <c r="AFA1685" s="1"/>
      <c r="AFB1685" s="1"/>
      <c r="AFC1685" s="1"/>
      <c r="AFD1685" s="1"/>
      <c r="AFE1685" s="1"/>
      <c r="AFF1685" s="1"/>
      <c r="AFG1685" s="1"/>
      <c r="AFH1685" s="1"/>
      <c r="AFI1685" s="1"/>
      <c r="AFJ1685" s="1"/>
      <c r="AFK1685" s="1"/>
      <c r="AFL1685" s="1"/>
      <c r="AFM1685" s="1"/>
      <c r="AFN1685" s="1"/>
      <c r="AFO1685" s="1"/>
      <c r="AFP1685" s="1"/>
      <c r="AFQ1685" s="1"/>
      <c r="AFR1685" s="1"/>
      <c r="AFS1685" s="1"/>
      <c r="AFT1685" s="1"/>
      <c r="AFU1685" s="1"/>
      <c r="AFV1685" s="1"/>
      <c r="AFW1685" s="1"/>
      <c r="AFX1685" s="1"/>
      <c r="AFY1685" s="1"/>
      <c r="AFZ1685" s="1"/>
      <c r="AGA1685" s="1"/>
      <c r="AGB1685" s="1"/>
      <c r="AGC1685" s="1"/>
      <c r="AGD1685" s="1"/>
      <c r="AGE1685" s="1"/>
      <c r="AGF1685" s="1"/>
      <c r="AGG1685" s="1"/>
      <c r="AGH1685" s="1"/>
      <c r="AGI1685" s="1"/>
      <c r="AGJ1685" s="1"/>
      <c r="AGK1685" s="1"/>
      <c r="AGL1685" s="1"/>
      <c r="AGM1685" s="1"/>
      <c r="AGN1685" s="1"/>
      <c r="AGO1685" s="1"/>
      <c r="AGP1685" s="1"/>
      <c r="AGQ1685" s="1"/>
      <c r="AGR1685" s="1"/>
      <c r="AGS1685" s="1"/>
      <c r="AGT1685" s="1"/>
      <c r="AGU1685" s="1"/>
      <c r="AGV1685" s="1"/>
      <c r="AGW1685" s="1"/>
      <c r="AGX1685" s="1"/>
      <c r="AGY1685" s="1"/>
      <c r="AGZ1685" s="1"/>
      <c r="AHA1685" s="1"/>
      <c r="AHB1685" s="1"/>
      <c r="AHC1685" s="1"/>
      <c r="AHD1685" s="1"/>
      <c r="AHE1685" s="1"/>
      <c r="AHF1685" s="1"/>
      <c r="AHG1685" s="1"/>
      <c r="AHH1685" s="1"/>
      <c r="AHI1685" s="1"/>
      <c r="AHJ1685" s="1"/>
      <c r="AHK1685" s="1"/>
      <c r="AHL1685" s="1"/>
      <c r="AHM1685" s="1"/>
      <c r="AHN1685" s="1"/>
      <c r="AHO1685" s="1"/>
      <c r="AHP1685" s="1"/>
      <c r="AHQ1685" s="1"/>
      <c r="AHR1685" s="1"/>
      <c r="AHS1685" s="1"/>
      <c r="AHT1685" s="1"/>
      <c r="AHU1685" s="1"/>
      <c r="AHV1685" s="1"/>
      <c r="AHW1685" s="1"/>
      <c r="AHX1685" s="1"/>
      <c r="AHY1685" s="1"/>
      <c r="AHZ1685" s="1"/>
      <c r="AIA1685" s="1"/>
      <c r="AIB1685" s="1"/>
      <c r="AIC1685" s="1"/>
      <c r="AID1685" s="1"/>
      <c r="AIE1685" s="1"/>
      <c r="AIF1685" s="1"/>
      <c r="AIG1685" s="1"/>
      <c r="AIH1685" s="1"/>
      <c r="AII1685" s="1"/>
      <c r="AIJ1685" s="1"/>
      <c r="AIK1685" s="1"/>
      <c r="AIL1685" s="1"/>
      <c r="AIM1685" s="1"/>
      <c r="AIN1685" s="1"/>
      <c r="AIO1685" s="1"/>
      <c r="AIP1685" s="1"/>
      <c r="AIQ1685" s="1"/>
      <c r="AIR1685" s="1"/>
      <c r="AIS1685" s="1"/>
      <c r="AIT1685" s="1"/>
      <c r="AIU1685" s="1"/>
      <c r="AIV1685" s="1"/>
      <c r="AIW1685" s="1"/>
      <c r="AIX1685" s="1"/>
      <c r="AIY1685" s="1"/>
      <c r="AIZ1685" s="1"/>
      <c r="AJA1685" s="1"/>
      <c r="AJB1685" s="1"/>
      <c r="AJC1685" s="1"/>
      <c r="AJD1685" s="1"/>
      <c r="AJE1685" s="1"/>
      <c r="AJF1685" s="1"/>
      <c r="AJG1685" s="1"/>
      <c r="AJH1685" s="1"/>
      <c r="AJI1685" s="1"/>
      <c r="AJJ1685" s="1"/>
      <c r="AJK1685" s="1"/>
      <c r="AJL1685" s="1"/>
      <c r="AJM1685" s="1"/>
      <c r="AJN1685" s="1"/>
      <c r="AJO1685" s="1"/>
      <c r="AJP1685" s="1"/>
      <c r="AJQ1685" s="1"/>
      <c r="AJR1685" s="1"/>
      <c r="AJS1685" s="1"/>
      <c r="AJT1685" s="1"/>
      <c r="AJU1685" s="1"/>
      <c r="AJV1685" s="1"/>
      <c r="AJW1685" s="1"/>
      <c r="AJX1685" s="1"/>
      <c r="AJY1685" s="1"/>
      <c r="AJZ1685" s="1"/>
      <c r="AKA1685" s="1"/>
      <c r="AKB1685" s="1"/>
      <c r="AKC1685" s="1"/>
      <c r="AKD1685" s="1"/>
      <c r="AKE1685" s="1"/>
      <c r="AKF1685" s="1"/>
      <c r="AKG1685" s="1"/>
      <c r="AKH1685" s="1"/>
      <c r="AKI1685" s="1"/>
      <c r="AKJ1685" s="1"/>
      <c r="AKK1685" s="1"/>
      <c r="AKL1685" s="1"/>
      <c r="AKM1685" s="1"/>
      <c r="AKN1685" s="1"/>
      <c r="AKO1685" s="1"/>
      <c r="AKP1685" s="1"/>
      <c r="AKQ1685" s="1"/>
      <c r="AKR1685" s="1"/>
      <c r="AKS1685" s="1"/>
      <c r="AKT1685" s="1"/>
      <c r="AKU1685" s="1"/>
      <c r="AKV1685" s="1"/>
      <c r="AKW1685" s="1"/>
      <c r="AKX1685" s="1"/>
      <c r="AKY1685" s="1"/>
      <c r="AKZ1685" s="1"/>
      <c r="ALA1685" s="1"/>
      <c r="ALB1685" s="1"/>
      <c r="ALC1685" s="1"/>
      <c r="ALD1685" s="1"/>
      <c r="ALE1685" s="1"/>
      <c r="ALF1685" s="1"/>
      <c r="ALG1685" s="1"/>
      <c r="ALH1685" s="1"/>
      <c r="ALI1685" s="1"/>
      <c r="ALJ1685" s="1"/>
      <c r="ALK1685" s="1"/>
      <c r="ALL1685" s="1"/>
      <c r="ALM1685" s="1"/>
      <c r="ALN1685" s="1"/>
      <c r="ALO1685" s="1"/>
      <c r="ALP1685" s="1"/>
      <c r="ALQ1685" s="1"/>
      <c r="ALR1685" s="1"/>
      <c r="ALS1685" s="1"/>
      <c r="ALT1685" s="1"/>
      <c r="ALU1685" s="1"/>
      <c r="ALV1685" s="1"/>
      <c r="ALW1685" s="1"/>
      <c r="ALX1685" s="1"/>
      <c r="ALY1685" s="1"/>
      <c r="ALZ1685" s="1"/>
      <c r="AMA1685" s="1"/>
      <c r="AMB1685" s="1"/>
      <c r="AMC1685" s="1"/>
      <c r="AMD1685" s="1"/>
      <c r="AME1685" s="1"/>
      <c r="AMF1685" s="1"/>
      <c r="AMG1685" s="1"/>
      <c r="AMH1685" s="1"/>
      <c r="AMI1685" s="1"/>
      <c r="AMJ1685" s="1"/>
      <c r="AMK1685" s="1"/>
      <c r="AML1685" s="1"/>
      <c r="AMM1685" s="1"/>
      <c r="AMN1685" s="1"/>
      <c r="AMO1685" s="1"/>
      <c r="AMP1685" s="1"/>
      <c r="AMQ1685" s="1"/>
      <c r="AMR1685" s="1"/>
      <c r="AMS1685" s="1"/>
      <c r="AMT1685" s="1"/>
      <c r="AMU1685" s="1"/>
      <c r="AMV1685" s="1"/>
      <c r="AMW1685" s="1"/>
      <c r="AMX1685" s="1"/>
      <c r="AMY1685" s="1"/>
      <c r="AMZ1685" s="1"/>
      <c r="ANA1685" s="1"/>
      <c r="ANB1685" s="1"/>
      <c r="ANC1685" s="1"/>
      <c r="AND1685" s="1"/>
      <c r="ANE1685" s="1"/>
      <c r="ANF1685" s="1"/>
      <c r="ANG1685" s="1"/>
      <c r="ANH1685" s="1"/>
    </row>
    <row r="1686" spans="1:1048" x14ac:dyDescent="0.2">
      <c r="A1686" s="7">
        <v>1610</v>
      </c>
      <c r="B1686" s="7" t="s">
        <v>37</v>
      </c>
      <c r="C1686" s="7"/>
      <c r="D1686" s="8" t="s">
        <v>1593</v>
      </c>
      <c r="E1686" s="8"/>
      <c r="F1686" s="9" t="s">
        <v>9</v>
      </c>
    </row>
    <row r="1687" spans="1:1048" ht="24" x14ac:dyDescent="0.2">
      <c r="A1687" s="7">
        <v>1611</v>
      </c>
      <c r="B1687" s="7" t="s">
        <v>37</v>
      </c>
      <c r="C1687" s="7">
        <v>40183100</v>
      </c>
      <c r="D1687" s="8" t="s">
        <v>1594</v>
      </c>
      <c r="E1687" s="8"/>
      <c r="F1687" s="9" t="s">
        <v>9</v>
      </c>
    </row>
    <row r="1688" spans="1:1048" x14ac:dyDescent="0.2">
      <c r="A1688" s="7">
        <v>1612</v>
      </c>
      <c r="B1688" s="7" t="s">
        <v>37</v>
      </c>
      <c r="C1688" s="7">
        <v>40183100</v>
      </c>
      <c r="D1688" s="8" t="s">
        <v>1595</v>
      </c>
      <c r="E1688" s="8"/>
      <c r="F1688" s="9" t="s">
        <v>9</v>
      </c>
    </row>
    <row r="1689" spans="1:1048" x14ac:dyDescent="0.2">
      <c r="A1689" s="7">
        <v>1613</v>
      </c>
      <c r="B1689" s="7" t="s">
        <v>37</v>
      </c>
      <c r="C1689" s="7">
        <v>40183100</v>
      </c>
      <c r="D1689" s="8" t="s">
        <v>1596</v>
      </c>
      <c r="E1689" s="8"/>
      <c r="F1689" s="9" t="s">
        <v>9</v>
      </c>
    </row>
    <row r="1690" spans="1:1048" x14ac:dyDescent="0.2">
      <c r="A1690" s="7">
        <v>1614</v>
      </c>
      <c r="B1690" s="7" t="s">
        <v>37</v>
      </c>
      <c r="C1690" s="7"/>
      <c r="D1690" s="8" t="s">
        <v>1597</v>
      </c>
      <c r="E1690" s="8"/>
      <c r="F1690" s="9" t="s">
        <v>9</v>
      </c>
    </row>
    <row r="1691" spans="1:1048" x14ac:dyDescent="0.2">
      <c r="A1691" s="7">
        <v>1615</v>
      </c>
      <c r="B1691" s="7" t="s">
        <v>37</v>
      </c>
      <c r="C1691" s="7"/>
      <c r="D1691" s="8" t="s">
        <v>1598</v>
      </c>
      <c r="E1691" s="8"/>
      <c r="F1691" s="9" t="s">
        <v>9</v>
      </c>
    </row>
    <row r="1692" spans="1:1048" x14ac:dyDescent="0.2">
      <c r="A1692" s="7">
        <v>1616</v>
      </c>
      <c r="B1692" s="7" t="s">
        <v>37</v>
      </c>
      <c r="C1692" s="7"/>
      <c r="D1692" s="8" t="s">
        <v>1599</v>
      </c>
      <c r="E1692" s="8"/>
      <c r="F1692" s="9" t="s">
        <v>9</v>
      </c>
    </row>
    <row r="1693" spans="1:1048" s="32" customFormat="1" x14ac:dyDescent="0.2">
      <c r="A1693" s="7">
        <v>1617</v>
      </c>
      <c r="B1693" s="7" t="s">
        <v>37</v>
      </c>
      <c r="C1693" s="7">
        <v>39111600</v>
      </c>
      <c r="D1693" s="8" t="s">
        <v>1600</v>
      </c>
      <c r="E1693" s="8"/>
      <c r="F1693" s="9" t="s">
        <v>9</v>
      </c>
      <c r="G1693" s="1"/>
      <c r="H1693" s="22"/>
      <c r="I1693" s="22"/>
      <c r="J1693" s="22"/>
      <c r="K1693" s="22"/>
      <c r="L1693" s="22"/>
      <c r="M1693" s="22"/>
      <c r="N1693" s="22"/>
      <c r="O1693" s="22"/>
      <c r="P1693" s="22"/>
      <c r="Q1693" s="22"/>
      <c r="R1693" s="22"/>
      <c r="S1693" s="22"/>
      <c r="T1693" s="22"/>
      <c r="U1693" s="22"/>
      <c r="V1693" s="22"/>
      <c r="W1693" s="22"/>
      <c r="X1693" s="22"/>
      <c r="Y1693" s="22"/>
      <c r="Z1693" s="22"/>
      <c r="AA1693" s="22"/>
      <c r="AB1693" s="22"/>
      <c r="AC1693" s="22"/>
      <c r="AD1693" s="22"/>
      <c r="AE1693" s="22"/>
      <c r="AF1693" s="22"/>
      <c r="AG1693" s="22"/>
      <c r="AH1693" s="22"/>
      <c r="AI1693" s="22"/>
      <c r="AJ1693" s="22"/>
      <c r="AK1693" s="22"/>
      <c r="AL1693" s="22"/>
      <c r="AM1693" s="22"/>
      <c r="AN1693" s="22"/>
      <c r="AO1693" s="22"/>
      <c r="AP1693" s="22"/>
      <c r="AQ1693" s="22"/>
      <c r="AR1693" s="22"/>
      <c r="AS1693" s="22"/>
      <c r="AT1693" s="22"/>
      <c r="AU1693" s="22"/>
      <c r="AV1693" s="22"/>
      <c r="AW1693" s="22"/>
      <c r="AX1693" s="22"/>
      <c r="AY1693" s="22"/>
      <c r="AZ1693" s="22"/>
      <c r="BA1693" s="22"/>
      <c r="BB1693" s="22"/>
      <c r="BC1693" s="22"/>
      <c r="BD1693" s="22"/>
      <c r="BE1693" s="22"/>
      <c r="BF1693" s="22"/>
      <c r="BG1693" s="22"/>
      <c r="BH1693" s="22"/>
      <c r="BI1693" s="22"/>
      <c r="BJ1693" s="22"/>
      <c r="BK1693" s="22"/>
      <c r="BL1693" s="22"/>
      <c r="BM1693" s="22"/>
      <c r="BN1693" s="22"/>
      <c r="BO1693" s="22"/>
      <c r="BP1693" s="22"/>
      <c r="BQ1693" s="22"/>
      <c r="BR1693" s="22"/>
      <c r="BS1693" s="22"/>
      <c r="BT1693" s="22"/>
      <c r="BU1693" s="22"/>
      <c r="BV1693" s="22"/>
      <c r="BW1693" s="22"/>
      <c r="BX1693" s="22"/>
      <c r="BY1693" s="22"/>
      <c r="BZ1693" s="22"/>
      <c r="CA1693" s="22"/>
      <c r="CB1693" s="22"/>
      <c r="CC1693" s="22"/>
      <c r="CD1693" s="22"/>
      <c r="CE1693" s="22"/>
      <c r="CF1693" s="22"/>
      <c r="CG1693" s="22"/>
      <c r="CH1693" s="22"/>
      <c r="CI1693" s="22"/>
      <c r="CJ1693" s="22"/>
      <c r="CK1693" s="22"/>
      <c r="CL1693" s="22"/>
      <c r="CM1693" s="22"/>
      <c r="CN1693" s="22"/>
      <c r="CO1693" s="22"/>
      <c r="CP1693" s="22"/>
      <c r="CQ1693" s="22"/>
      <c r="CR1693" s="22"/>
      <c r="CS1693" s="22"/>
      <c r="CT1693" s="22"/>
      <c r="CU1693" s="22"/>
      <c r="CV1693" s="22"/>
      <c r="CW1693" s="22"/>
      <c r="CX1693" s="22"/>
      <c r="CY1693" s="22"/>
      <c r="CZ1693" s="22"/>
      <c r="DA1693" s="22"/>
      <c r="DB1693" s="22"/>
      <c r="DC1693" s="22"/>
      <c r="DD1693" s="22"/>
      <c r="DE1693" s="22"/>
      <c r="DF1693" s="22"/>
      <c r="DG1693" s="22"/>
      <c r="DH1693" s="22"/>
      <c r="DI1693" s="22"/>
      <c r="DJ1693" s="22"/>
      <c r="DK1693" s="22"/>
      <c r="DL1693" s="22"/>
      <c r="DM1693" s="22"/>
      <c r="DN1693" s="22"/>
      <c r="DO1693" s="22"/>
      <c r="DP1693" s="22"/>
      <c r="DQ1693" s="22"/>
      <c r="DR1693" s="22"/>
      <c r="DS1693" s="22"/>
      <c r="DT1693" s="22"/>
      <c r="DU1693" s="22"/>
      <c r="DV1693" s="22"/>
      <c r="DW1693" s="22"/>
      <c r="DX1693" s="22"/>
      <c r="DY1693" s="22"/>
      <c r="DZ1693" s="22"/>
      <c r="EA1693" s="22"/>
      <c r="EB1693" s="22"/>
      <c r="EC1693" s="22"/>
      <c r="ED1693" s="22"/>
      <c r="EE1693" s="22"/>
      <c r="EF1693" s="22"/>
      <c r="EG1693" s="22"/>
      <c r="EH1693" s="22"/>
      <c r="EI1693" s="22"/>
      <c r="EJ1693" s="22"/>
      <c r="EK1693" s="22"/>
      <c r="EL1693" s="22"/>
      <c r="EM1693" s="22"/>
      <c r="EN1693" s="22"/>
      <c r="EO1693" s="22"/>
      <c r="EP1693" s="22"/>
      <c r="EQ1693" s="22"/>
      <c r="ER1693" s="22"/>
      <c r="ES1693" s="22"/>
      <c r="ET1693" s="22"/>
      <c r="EU1693" s="22"/>
      <c r="EV1693" s="22"/>
      <c r="EW1693" s="22"/>
      <c r="EX1693" s="22"/>
      <c r="EY1693" s="22"/>
      <c r="EZ1693" s="22"/>
      <c r="FA1693" s="22"/>
      <c r="FB1693" s="22"/>
      <c r="FC1693" s="22"/>
      <c r="FD1693" s="22"/>
      <c r="FE1693" s="22"/>
      <c r="FF1693" s="22"/>
      <c r="FG1693" s="22"/>
      <c r="FH1693" s="22"/>
      <c r="FI1693" s="22"/>
      <c r="FJ1693" s="22"/>
      <c r="FK1693" s="22"/>
      <c r="FL1693" s="22"/>
      <c r="FM1693" s="22"/>
      <c r="FN1693" s="22"/>
      <c r="FO1693" s="22"/>
      <c r="FP1693" s="22"/>
      <c r="FQ1693" s="22"/>
      <c r="FR1693" s="22"/>
      <c r="FS1693" s="22"/>
      <c r="FT1693" s="22"/>
      <c r="FU1693" s="22"/>
      <c r="FV1693" s="22"/>
      <c r="FW1693" s="22"/>
      <c r="FX1693" s="22"/>
      <c r="FY1693" s="22"/>
      <c r="FZ1693" s="22"/>
      <c r="GA1693" s="22"/>
      <c r="GB1693" s="22"/>
      <c r="GC1693" s="22"/>
      <c r="GD1693" s="22"/>
      <c r="GE1693" s="22"/>
      <c r="GF1693" s="22"/>
      <c r="GG1693" s="22"/>
      <c r="GH1693" s="22"/>
      <c r="GI1693" s="22"/>
      <c r="GJ1693" s="22"/>
      <c r="GK1693" s="22"/>
      <c r="GL1693" s="22"/>
      <c r="GM1693" s="22"/>
      <c r="GN1693" s="22"/>
      <c r="GO1693" s="22"/>
      <c r="GP1693" s="22"/>
      <c r="GQ1693" s="22"/>
      <c r="GR1693" s="22"/>
      <c r="GS1693" s="22"/>
      <c r="GT1693" s="22"/>
      <c r="GU1693" s="22"/>
      <c r="GV1693" s="22"/>
      <c r="GW1693" s="22"/>
      <c r="GX1693" s="22"/>
      <c r="GY1693" s="22"/>
      <c r="GZ1693" s="22"/>
      <c r="HA1693" s="22"/>
      <c r="HB1693" s="22"/>
      <c r="HC1693" s="22"/>
      <c r="HD1693" s="22"/>
      <c r="HE1693" s="22"/>
      <c r="HF1693" s="22"/>
      <c r="HG1693" s="22"/>
      <c r="HH1693" s="22"/>
      <c r="HI1693" s="22"/>
      <c r="HJ1693" s="22"/>
      <c r="HK1693" s="22"/>
      <c r="HL1693" s="22"/>
      <c r="HM1693" s="22"/>
      <c r="HN1693" s="22"/>
      <c r="HO1693" s="22"/>
      <c r="HP1693" s="22"/>
      <c r="HQ1693" s="22"/>
      <c r="HR1693" s="22"/>
      <c r="HS1693" s="22"/>
      <c r="HT1693" s="22"/>
      <c r="HU1693" s="22"/>
      <c r="HV1693" s="22"/>
      <c r="HW1693" s="22"/>
      <c r="HX1693" s="22"/>
      <c r="HY1693" s="22"/>
      <c r="HZ1693" s="22"/>
      <c r="IA1693" s="22"/>
      <c r="IB1693" s="22"/>
      <c r="IC1693" s="22"/>
      <c r="ID1693" s="22"/>
      <c r="IE1693" s="22"/>
      <c r="IF1693" s="22"/>
      <c r="IG1693" s="22"/>
      <c r="IH1693" s="22"/>
      <c r="II1693" s="22"/>
      <c r="IJ1693" s="22"/>
      <c r="IK1693" s="22"/>
      <c r="IL1693" s="22"/>
      <c r="IM1693" s="22"/>
      <c r="IN1693" s="22"/>
      <c r="IO1693" s="22"/>
      <c r="IP1693" s="22"/>
      <c r="IQ1693" s="22"/>
      <c r="IR1693" s="22"/>
      <c r="IS1693" s="22"/>
      <c r="IT1693" s="22"/>
      <c r="IU1693" s="22"/>
      <c r="IV1693" s="22"/>
      <c r="IW1693" s="22"/>
      <c r="IX1693" s="22"/>
      <c r="IY1693" s="22"/>
      <c r="IZ1693" s="22"/>
      <c r="JA1693" s="22"/>
      <c r="JB1693" s="22"/>
      <c r="JC1693" s="22"/>
      <c r="JD1693" s="22"/>
      <c r="JE1693" s="22"/>
      <c r="JF1693" s="22"/>
      <c r="JG1693" s="22"/>
      <c r="JH1693" s="22"/>
      <c r="JI1693" s="22"/>
      <c r="JJ1693" s="22"/>
      <c r="JK1693" s="22"/>
      <c r="JL1693" s="22"/>
      <c r="JM1693" s="22"/>
      <c r="JN1693" s="22"/>
      <c r="JO1693" s="22"/>
      <c r="JP1693" s="22"/>
      <c r="JQ1693" s="22"/>
      <c r="JR1693" s="22"/>
      <c r="JS1693" s="22"/>
      <c r="JT1693" s="22"/>
      <c r="JU1693" s="22"/>
      <c r="JV1693" s="22"/>
      <c r="JW1693" s="22"/>
      <c r="JX1693" s="22"/>
      <c r="JY1693" s="22"/>
      <c r="JZ1693" s="22"/>
      <c r="KA1693" s="22"/>
      <c r="KB1693" s="22"/>
      <c r="KC1693" s="22"/>
      <c r="KD1693" s="22"/>
      <c r="KE1693" s="22"/>
      <c r="KF1693" s="22"/>
      <c r="KG1693" s="22"/>
      <c r="KH1693" s="22"/>
      <c r="KI1693" s="22"/>
      <c r="KJ1693" s="22"/>
      <c r="KK1693" s="22"/>
      <c r="KL1693" s="22"/>
      <c r="KM1693" s="22"/>
      <c r="KN1693" s="22"/>
      <c r="KO1693" s="22"/>
      <c r="KP1693" s="22"/>
      <c r="KQ1693" s="22"/>
      <c r="KR1693" s="22"/>
      <c r="KS1693" s="22"/>
      <c r="KT1693" s="22"/>
      <c r="KU1693" s="22"/>
      <c r="KV1693" s="22"/>
      <c r="KW1693" s="22"/>
      <c r="KX1693" s="22"/>
      <c r="KY1693" s="22"/>
      <c r="KZ1693" s="22"/>
      <c r="LA1693" s="22"/>
      <c r="LB1693" s="22"/>
      <c r="LC1693" s="22"/>
      <c r="LD1693" s="22"/>
      <c r="LE1693" s="22"/>
      <c r="LF1693" s="22"/>
      <c r="LG1693" s="22"/>
      <c r="LH1693" s="22"/>
      <c r="LI1693" s="22"/>
      <c r="LJ1693" s="22"/>
      <c r="LK1693" s="22"/>
      <c r="LL1693" s="22"/>
      <c r="LM1693" s="22"/>
      <c r="LN1693" s="22"/>
      <c r="LO1693" s="22"/>
      <c r="LP1693" s="22"/>
      <c r="LQ1693" s="22"/>
      <c r="LR1693" s="22"/>
      <c r="LS1693" s="22"/>
      <c r="LT1693" s="22"/>
      <c r="LU1693" s="22"/>
      <c r="LV1693" s="22"/>
      <c r="LW1693" s="22"/>
      <c r="LX1693" s="22"/>
      <c r="LY1693" s="22"/>
      <c r="LZ1693" s="22"/>
      <c r="MA1693" s="22"/>
      <c r="MB1693" s="22"/>
      <c r="MC1693" s="22"/>
      <c r="MD1693" s="22"/>
      <c r="ME1693" s="22"/>
      <c r="MF1693" s="22"/>
      <c r="MG1693" s="22"/>
      <c r="MH1693" s="22"/>
      <c r="MI1693" s="22"/>
      <c r="MJ1693" s="22"/>
      <c r="MK1693" s="22"/>
      <c r="ML1693" s="22"/>
      <c r="MM1693" s="22"/>
      <c r="MN1693" s="22"/>
      <c r="MO1693" s="22"/>
      <c r="MP1693" s="22"/>
      <c r="MQ1693" s="22"/>
      <c r="MR1693" s="22"/>
      <c r="MS1693" s="22"/>
      <c r="MT1693" s="22"/>
      <c r="MU1693" s="22"/>
      <c r="MV1693" s="22"/>
      <c r="MW1693" s="22"/>
      <c r="MX1693" s="22"/>
      <c r="MY1693" s="22"/>
      <c r="MZ1693" s="22"/>
      <c r="NA1693" s="22"/>
      <c r="NB1693" s="22"/>
      <c r="NC1693" s="22"/>
      <c r="ND1693" s="22"/>
      <c r="NE1693" s="22"/>
      <c r="NF1693" s="22"/>
      <c r="NG1693" s="22"/>
      <c r="NH1693" s="22"/>
      <c r="NI1693" s="22"/>
      <c r="NJ1693" s="22"/>
      <c r="NK1693" s="22"/>
      <c r="NL1693" s="22"/>
      <c r="NM1693" s="22"/>
      <c r="NN1693" s="22"/>
      <c r="NO1693" s="22"/>
      <c r="NP1693" s="22"/>
      <c r="NQ1693" s="22"/>
      <c r="NR1693" s="22"/>
      <c r="NS1693" s="22"/>
      <c r="NT1693" s="22"/>
      <c r="NU1693" s="22"/>
      <c r="NV1693" s="22"/>
      <c r="NW1693" s="22"/>
      <c r="NX1693" s="22"/>
      <c r="NY1693" s="22"/>
      <c r="NZ1693" s="22"/>
      <c r="OA1693" s="22"/>
      <c r="OB1693" s="22"/>
      <c r="OC1693" s="22"/>
      <c r="OD1693" s="22"/>
      <c r="OE1693" s="22"/>
      <c r="OF1693" s="22"/>
      <c r="OG1693" s="22"/>
      <c r="OH1693" s="22"/>
      <c r="OI1693" s="22"/>
      <c r="OJ1693" s="22"/>
      <c r="OK1693" s="22"/>
      <c r="OL1693" s="22"/>
      <c r="OM1693" s="22"/>
      <c r="ON1693" s="22"/>
      <c r="OO1693" s="22"/>
      <c r="OP1693" s="22"/>
      <c r="OQ1693" s="22"/>
      <c r="OR1693" s="22"/>
      <c r="OS1693" s="22"/>
      <c r="OT1693" s="22"/>
      <c r="OU1693" s="22"/>
      <c r="OV1693" s="22"/>
      <c r="OW1693" s="22"/>
      <c r="OX1693" s="22"/>
      <c r="OY1693" s="22"/>
      <c r="OZ1693" s="22"/>
      <c r="PA1693" s="22"/>
      <c r="PB1693" s="22"/>
      <c r="PC1693" s="22"/>
      <c r="PD1693" s="22"/>
      <c r="PE1693" s="22"/>
      <c r="PF1693" s="22"/>
      <c r="PG1693" s="22"/>
      <c r="PH1693" s="22"/>
      <c r="PI1693" s="22"/>
      <c r="PJ1693" s="22"/>
      <c r="PK1693" s="22"/>
      <c r="PL1693" s="22"/>
      <c r="PM1693" s="22"/>
      <c r="PN1693" s="22"/>
      <c r="PO1693" s="22"/>
      <c r="PP1693" s="22"/>
      <c r="PQ1693" s="22"/>
      <c r="PR1693" s="22"/>
      <c r="PS1693" s="22"/>
      <c r="PT1693" s="22"/>
      <c r="PU1693" s="22"/>
      <c r="PV1693" s="22"/>
      <c r="PW1693" s="22"/>
      <c r="PX1693" s="22"/>
      <c r="PY1693" s="22"/>
      <c r="PZ1693" s="22"/>
      <c r="QA1693" s="22"/>
      <c r="QB1693" s="22"/>
      <c r="QC1693" s="22"/>
      <c r="QD1693" s="22"/>
      <c r="QE1693" s="22"/>
      <c r="QF1693" s="22"/>
      <c r="QG1693" s="22"/>
      <c r="QH1693" s="22"/>
      <c r="QI1693" s="22"/>
      <c r="QJ1693" s="22"/>
      <c r="QK1693" s="22"/>
      <c r="QL1693" s="22"/>
      <c r="QM1693" s="22"/>
      <c r="QN1693" s="22"/>
      <c r="QO1693" s="22"/>
      <c r="QP1693" s="22"/>
      <c r="QQ1693" s="22"/>
      <c r="QR1693" s="22"/>
      <c r="QS1693" s="22"/>
      <c r="QT1693" s="22"/>
      <c r="QU1693" s="22"/>
      <c r="QV1693" s="22"/>
      <c r="QW1693" s="22"/>
      <c r="QX1693" s="22"/>
      <c r="QY1693" s="22"/>
      <c r="QZ1693" s="22"/>
      <c r="RA1693" s="22"/>
      <c r="RB1693" s="22"/>
      <c r="RC1693" s="22"/>
      <c r="RD1693" s="22"/>
      <c r="RE1693" s="22"/>
      <c r="RF1693" s="22"/>
      <c r="RG1693" s="22"/>
      <c r="RH1693" s="22"/>
      <c r="RI1693" s="22"/>
      <c r="RJ1693" s="22"/>
      <c r="RK1693" s="22"/>
      <c r="RL1693" s="22"/>
      <c r="RM1693" s="22"/>
      <c r="RN1693" s="22"/>
      <c r="RO1693" s="22"/>
      <c r="RP1693" s="22"/>
      <c r="RQ1693" s="22"/>
      <c r="RR1693" s="22"/>
      <c r="RS1693" s="22"/>
      <c r="RT1693" s="22"/>
      <c r="RU1693" s="22"/>
      <c r="RV1693" s="22"/>
      <c r="RW1693" s="22"/>
      <c r="RX1693" s="22"/>
      <c r="RY1693" s="22"/>
      <c r="RZ1693" s="22"/>
      <c r="SA1693" s="22"/>
      <c r="SB1693" s="22"/>
      <c r="SC1693" s="22"/>
      <c r="SD1693" s="22"/>
      <c r="SE1693" s="22"/>
      <c r="SF1693" s="22"/>
      <c r="SG1693" s="22"/>
      <c r="SH1693" s="22"/>
      <c r="SI1693" s="22"/>
      <c r="SJ1693" s="22"/>
      <c r="SK1693" s="22"/>
      <c r="SL1693" s="22"/>
      <c r="SM1693" s="22"/>
      <c r="SN1693" s="22"/>
      <c r="SO1693" s="22"/>
      <c r="SP1693" s="22"/>
      <c r="SQ1693" s="22"/>
      <c r="SR1693" s="22"/>
      <c r="SS1693" s="22"/>
      <c r="ST1693" s="22"/>
      <c r="SU1693" s="22"/>
      <c r="SV1693" s="22"/>
      <c r="SW1693" s="22"/>
      <c r="SX1693" s="22"/>
      <c r="SY1693" s="22"/>
      <c r="SZ1693" s="22"/>
      <c r="TA1693" s="22"/>
      <c r="TB1693" s="22"/>
      <c r="TC1693" s="22"/>
      <c r="TD1693" s="22"/>
      <c r="TE1693" s="22"/>
      <c r="TF1693" s="22"/>
      <c r="TG1693" s="22"/>
      <c r="TH1693" s="22"/>
      <c r="TI1693" s="22"/>
      <c r="TJ1693" s="22"/>
      <c r="TK1693" s="22"/>
      <c r="TL1693" s="22"/>
      <c r="TM1693" s="22"/>
      <c r="TN1693" s="22"/>
      <c r="TO1693" s="22"/>
      <c r="TP1693" s="22"/>
      <c r="TQ1693" s="22"/>
      <c r="TR1693" s="22"/>
      <c r="TS1693" s="22"/>
      <c r="TT1693" s="22"/>
      <c r="TU1693" s="22"/>
      <c r="TV1693" s="22"/>
      <c r="TW1693" s="22"/>
      <c r="TX1693" s="22"/>
      <c r="TY1693" s="22"/>
      <c r="TZ1693" s="22"/>
      <c r="UA1693" s="22"/>
      <c r="UB1693" s="22"/>
      <c r="UC1693" s="22"/>
      <c r="UD1693" s="22"/>
      <c r="UE1693" s="22"/>
      <c r="UF1693" s="22"/>
      <c r="UG1693" s="22"/>
      <c r="UH1693" s="22"/>
      <c r="UI1693" s="22"/>
      <c r="UJ1693" s="22"/>
      <c r="UK1693" s="22"/>
      <c r="UL1693" s="22"/>
      <c r="UM1693" s="22"/>
      <c r="UN1693" s="22"/>
      <c r="UO1693" s="22"/>
      <c r="UP1693" s="22"/>
      <c r="UQ1693" s="22"/>
      <c r="UR1693" s="22"/>
      <c r="US1693" s="22"/>
      <c r="UT1693" s="22"/>
      <c r="UU1693" s="22"/>
      <c r="UV1693" s="22"/>
      <c r="UW1693" s="22"/>
      <c r="UX1693" s="22"/>
      <c r="UY1693" s="22"/>
      <c r="UZ1693" s="22"/>
      <c r="VA1693" s="22"/>
      <c r="VB1693" s="22"/>
      <c r="VC1693" s="22"/>
      <c r="VD1693" s="22"/>
      <c r="VE1693" s="22"/>
      <c r="VF1693" s="22"/>
      <c r="VG1693" s="22"/>
      <c r="VH1693" s="22"/>
      <c r="VI1693" s="22"/>
      <c r="VJ1693" s="22"/>
      <c r="VK1693" s="22"/>
      <c r="VL1693" s="22"/>
      <c r="VM1693" s="22"/>
      <c r="VN1693" s="22"/>
      <c r="VO1693" s="22"/>
      <c r="VP1693" s="22"/>
      <c r="VQ1693" s="22"/>
      <c r="VR1693" s="22"/>
      <c r="VS1693" s="22"/>
      <c r="VT1693" s="22"/>
      <c r="VU1693" s="22"/>
      <c r="VV1693" s="22"/>
      <c r="VW1693" s="22"/>
      <c r="VX1693" s="22"/>
      <c r="VY1693" s="22"/>
      <c r="VZ1693" s="22"/>
      <c r="WA1693" s="22"/>
      <c r="WB1693" s="22"/>
      <c r="WC1693" s="22"/>
      <c r="WD1693" s="22"/>
      <c r="WE1693" s="22"/>
      <c r="WF1693" s="22"/>
      <c r="WG1693" s="22"/>
      <c r="WH1693" s="22"/>
      <c r="WI1693" s="22"/>
      <c r="WJ1693" s="22"/>
      <c r="WK1693" s="22"/>
      <c r="WL1693" s="22"/>
      <c r="WM1693" s="22"/>
      <c r="WN1693" s="22"/>
      <c r="WO1693" s="22"/>
      <c r="WP1693" s="22"/>
      <c r="WQ1693" s="22"/>
      <c r="WR1693" s="22"/>
      <c r="WS1693" s="22"/>
      <c r="WT1693" s="22"/>
      <c r="WU1693" s="22"/>
      <c r="WV1693" s="22"/>
      <c r="WW1693" s="22"/>
      <c r="WX1693" s="22"/>
      <c r="WY1693" s="22"/>
      <c r="WZ1693" s="22"/>
      <c r="XA1693" s="22"/>
      <c r="XB1693" s="22"/>
      <c r="XC1693" s="22"/>
      <c r="XD1693" s="22"/>
      <c r="XE1693" s="22"/>
      <c r="XF1693" s="22"/>
      <c r="XG1693" s="22"/>
      <c r="XH1693" s="22"/>
      <c r="XI1693" s="22"/>
      <c r="XJ1693" s="22"/>
      <c r="XK1693" s="22"/>
      <c r="XL1693" s="22"/>
      <c r="XM1693" s="22"/>
      <c r="XN1693" s="22"/>
      <c r="XO1693" s="22"/>
      <c r="XP1693" s="22"/>
      <c r="XQ1693" s="22"/>
      <c r="XR1693" s="22"/>
      <c r="XS1693" s="22"/>
      <c r="XT1693" s="22"/>
      <c r="XU1693" s="22"/>
      <c r="XV1693" s="22"/>
      <c r="XW1693" s="22"/>
      <c r="XX1693" s="22"/>
      <c r="XY1693" s="22"/>
      <c r="XZ1693" s="22"/>
      <c r="YA1693" s="22"/>
      <c r="YB1693" s="22"/>
      <c r="YC1693" s="22"/>
      <c r="YD1693" s="22"/>
      <c r="YE1693" s="22"/>
      <c r="YF1693" s="22"/>
      <c r="YG1693" s="22"/>
      <c r="YH1693" s="22"/>
      <c r="YI1693" s="22"/>
      <c r="YJ1693" s="22"/>
      <c r="YK1693" s="22"/>
      <c r="YL1693" s="22"/>
      <c r="YM1693" s="22"/>
      <c r="YN1693" s="22"/>
      <c r="YO1693" s="22"/>
      <c r="YP1693" s="22"/>
      <c r="YQ1693" s="22"/>
      <c r="YR1693" s="22"/>
      <c r="YS1693" s="22"/>
      <c r="YT1693" s="22"/>
      <c r="YU1693" s="22"/>
      <c r="YV1693" s="22"/>
      <c r="YW1693" s="22"/>
      <c r="YX1693" s="22"/>
      <c r="YY1693" s="22"/>
      <c r="YZ1693" s="22"/>
      <c r="ZA1693" s="22"/>
      <c r="ZB1693" s="22"/>
      <c r="ZC1693" s="22"/>
      <c r="ZD1693" s="22"/>
      <c r="ZE1693" s="22"/>
      <c r="ZF1693" s="22"/>
      <c r="ZG1693" s="22"/>
      <c r="ZH1693" s="22"/>
      <c r="ZI1693" s="22"/>
      <c r="ZJ1693" s="22"/>
      <c r="ZK1693" s="22"/>
      <c r="ZL1693" s="22"/>
      <c r="ZM1693" s="22"/>
      <c r="ZN1693" s="22"/>
      <c r="ZO1693" s="22"/>
      <c r="ZP1693" s="22"/>
      <c r="ZQ1693" s="22"/>
      <c r="ZR1693" s="22"/>
      <c r="ZS1693" s="22"/>
      <c r="ZT1693" s="22"/>
      <c r="ZU1693" s="22"/>
      <c r="ZV1693" s="22"/>
      <c r="ZW1693" s="22"/>
      <c r="ZX1693" s="22"/>
      <c r="ZY1693" s="22"/>
      <c r="ZZ1693" s="22"/>
      <c r="AAA1693" s="22"/>
      <c r="AAB1693" s="22"/>
      <c r="AAC1693" s="22"/>
      <c r="AAD1693" s="22"/>
      <c r="AAE1693" s="22"/>
      <c r="AAF1693" s="22"/>
      <c r="AAG1693" s="22"/>
      <c r="AAH1693" s="22"/>
      <c r="AAI1693" s="22"/>
      <c r="AAJ1693" s="22"/>
      <c r="AAK1693" s="22"/>
      <c r="AAL1693" s="22"/>
      <c r="AAM1693" s="22"/>
      <c r="AAN1693" s="22"/>
      <c r="AAO1693" s="22"/>
      <c r="AAP1693" s="22"/>
      <c r="AAQ1693" s="22"/>
      <c r="AAR1693" s="22"/>
      <c r="AAS1693" s="22"/>
      <c r="AAT1693" s="22"/>
      <c r="AAU1693" s="22"/>
      <c r="AAV1693" s="22"/>
      <c r="AAW1693" s="22"/>
      <c r="AAX1693" s="22"/>
      <c r="AAY1693" s="22"/>
      <c r="AAZ1693" s="22"/>
      <c r="ABA1693" s="22"/>
      <c r="ABB1693" s="22"/>
      <c r="ABC1693" s="22"/>
      <c r="ABD1693" s="22"/>
      <c r="ABE1693" s="22"/>
      <c r="ABF1693" s="22"/>
      <c r="ABG1693" s="22"/>
      <c r="ABH1693" s="22"/>
      <c r="ABI1693" s="22"/>
      <c r="ABJ1693" s="22"/>
      <c r="ABK1693" s="22"/>
      <c r="ABL1693" s="22"/>
      <c r="ABM1693" s="22"/>
      <c r="ABN1693" s="22"/>
      <c r="ABO1693" s="22"/>
      <c r="ABP1693" s="22"/>
      <c r="ABQ1693" s="22"/>
      <c r="ABR1693" s="22"/>
      <c r="ABS1693" s="22"/>
      <c r="ABT1693" s="22"/>
      <c r="ABU1693" s="22"/>
      <c r="ABV1693" s="22"/>
      <c r="ABW1693" s="22"/>
      <c r="ABX1693" s="22"/>
      <c r="ABY1693" s="22"/>
      <c r="ABZ1693" s="22"/>
      <c r="ACA1693" s="22"/>
      <c r="ACB1693" s="22"/>
      <c r="ACC1693" s="22"/>
      <c r="ACD1693" s="22"/>
      <c r="ACE1693" s="22"/>
      <c r="ACF1693" s="22"/>
      <c r="ACG1693" s="22"/>
      <c r="ACH1693" s="22"/>
      <c r="ACI1693" s="22"/>
      <c r="ACJ1693" s="22"/>
      <c r="ACK1693" s="22"/>
      <c r="ACL1693" s="22"/>
      <c r="ACM1693" s="22"/>
      <c r="ACN1693" s="22"/>
      <c r="ACO1693" s="22"/>
      <c r="ACP1693" s="22"/>
      <c r="ACQ1693" s="22"/>
      <c r="ACR1693" s="22"/>
      <c r="ACS1693" s="22"/>
      <c r="ACT1693" s="22"/>
      <c r="ACU1693" s="22"/>
      <c r="ACV1693" s="22"/>
      <c r="ACW1693" s="22"/>
      <c r="ACX1693" s="22"/>
      <c r="ACY1693" s="22"/>
      <c r="ACZ1693" s="22"/>
      <c r="ADA1693" s="22"/>
      <c r="ADB1693" s="22"/>
      <c r="ADC1693" s="22"/>
      <c r="ADD1693" s="22"/>
      <c r="ADE1693" s="22"/>
      <c r="ADF1693" s="22"/>
      <c r="ADG1693" s="22"/>
      <c r="ADH1693" s="22"/>
      <c r="ADI1693" s="22"/>
      <c r="ADJ1693" s="22"/>
      <c r="ADK1693" s="22"/>
      <c r="ADL1693" s="22"/>
      <c r="ADM1693" s="22"/>
      <c r="ADN1693" s="22"/>
      <c r="ADO1693" s="22"/>
      <c r="ADP1693" s="22"/>
      <c r="ADQ1693" s="22"/>
      <c r="ADR1693" s="22"/>
      <c r="ADS1693" s="22"/>
      <c r="ADT1693" s="22"/>
      <c r="ADU1693" s="22"/>
      <c r="ADV1693" s="22"/>
      <c r="ADW1693" s="22"/>
      <c r="ADX1693" s="22"/>
      <c r="ADY1693" s="22"/>
      <c r="ADZ1693" s="22"/>
      <c r="AEA1693" s="22"/>
      <c r="AEB1693" s="22"/>
      <c r="AEC1693" s="22"/>
      <c r="AED1693" s="22"/>
      <c r="AEE1693" s="22"/>
      <c r="AEF1693" s="22"/>
      <c r="AEG1693" s="22"/>
      <c r="AEH1693" s="22"/>
      <c r="AEI1693" s="22"/>
      <c r="AEJ1693" s="22"/>
      <c r="AEK1693" s="22"/>
      <c r="AEL1693" s="22"/>
      <c r="AEM1693" s="22"/>
      <c r="AEN1693" s="22"/>
      <c r="AEO1693" s="22"/>
      <c r="AEP1693" s="22"/>
      <c r="AEQ1693" s="22"/>
      <c r="AER1693" s="22"/>
      <c r="AES1693" s="22"/>
      <c r="AET1693" s="22"/>
      <c r="AEU1693" s="22"/>
      <c r="AEV1693" s="22"/>
      <c r="AEW1693" s="22"/>
      <c r="AEX1693" s="22"/>
      <c r="AEY1693" s="22"/>
      <c r="AEZ1693" s="22"/>
      <c r="AFA1693" s="22"/>
      <c r="AFB1693" s="22"/>
      <c r="AFC1693" s="22"/>
      <c r="AFD1693" s="22"/>
      <c r="AFE1693" s="22"/>
      <c r="AFF1693" s="22"/>
      <c r="AFG1693" s="22"/>
      <c r="AFH1693" s="22"/>
      <c r="AFI1693" s="22"/>
      <c r="AFJ1693" s="22"/>
      <c r="AFK1693" s="22"/>
      <c r="AFL1693" s="22"/>
      <c r="AFM1693" s="22"/>
      <c r="AFN1693" s="22"/>
      <c r="AFO1693" s="22"/>
      <c r="AFP1693" s="22"/>
      <c r="AFQ1693" s="22"/>
      <c r="AFR1693" s="22"/>
      <c r="AFS1693" s="22"/>
      <c r="AFT1693" s="22"/>
      <c r="AFU1693" s="22"/>
      <c r="AFV1693" s="22"/>
      <c r="AFW1693" s="22"/>
      <c r="AFX1693" s="22"/>
      <c r="AFY1693" s="22"/>
      <c r="AFZ1693" s="22"/>
      <c r="AGA1693" s="22"/>
      <c r="AGB1693" s="22"/>
      <c r="AGC1693" s="22"/>
      <c r="AGD1693" s="22"/>
      <c r="AGE1693" s="22"/>
      <c r="AGF1693" s="22"/>
      <c r="AGG1693" s="22"/>
      <c r="AGH1693" s="22"/>
      <c r="AGI1693" s="22"/>
      <c r="AGJ1693" s="22"/>
      <c r="AGK1693" s="22"/>
      <c r="AGL1693" s="22"/>
      <c r="AGM1693" s="22"/>
      <c r="AGN1693" s="22"/>
      <c r="AGO1693" s="22"/>
      <c r="AGP1693" s="22"/>
      <c r="AGQ1693" s="22"/>
      <c r="AGR1693" s="22"/>
      <c r="AGS1693" s="22"/>
      <c r="AGT1693" s="22"/>
      <c r="AGU1693" s="22"/>
      <c r="AGV1693" s="22"/>
      <c r="AGW1693" s="22"/>
      <c r="AGX1693" s="22"/>
      <c r="AGY1693" s="22"/>
      <c r="AGZ1693" s="22"/>
      <c r="AHA1693" s="22"/>
      <c r="AHB1693" s="22"/>
      <c r="AHC1693" s="22"/>
      <c r="AHD1693" s="22"/>
      <c r="AHE1693" s="22"/>
      <c r="AHF1693" s="22"/>
      <c r="AHG1693" s="22"/>
      <c r="AHH1693" s="22"/>
      <c r="AHI1693" s="22"/>
      <c r="AHJ1693" s="22"/>
      <c r="AHK1693" s="22"/>
      <c r="AHL1693" s="22"/>
      <c r="AHM1693" s="22"/>
      <c r="AHN1693" s="22"/>
      <c r="AHO1693" s="22"/>
      <c r="AHP1693" s="22"/>
      <c r="AHQ1693" s="22"/>
      <c r="AHR1693" s="22"/>
      <c r="AHS1693" s="22"/>
      <c r="AHT1693" s="22"/>
      <c r="AHU1693" s="22"/>
      <c r="AHV1693" s="22"/>
      <c r="AHW1693" s="22"/>
      <c r="AHX1693" s="22"/>
      <c r="AHY1693" s="22"/>
      <c r="AHZ1693" s="22"/>
      <c r="AIA1693" s="22"/>
      <c r="AIB1693" s="22"/>
      <c r="AIC1693" s="22"/>
      <c r="AID1693" s="22"/>
      <c r="AIE1693" s="22"/>
      <c r="AIF1693" s="22"/>
      <c r="AIG1693" s="22"/>
      <c r="AIH1693" s="22"/>
      <c r="AII1693" s="22"/>
      <c r="AIJ1693" s="22"/>
      <c r="AIK1693" s="22"/>
      <c r="AIL1693" s="22"/>
      <c r="AIM1693" s="22"/>
      <c r="AIN1693" s="22"/>
      <c r="AIO1693" s="22"/>
      <c r="AIP1693" s="22"/>
      <c r="AIQ1693" s="22"/>
      <c r="AIR1693" s="22"/>
      <c r="AIS1693" s="22"/>
      <c r="AIT1693" s="22"/>
      <c r="AIU1693" s="22"/>
      <c r="AIV1693" s="22"/>
      <c r="AIW1693" s="22"/>
      <c r="AIX1693" s="22"/>
      <c r="AIY1693" s="22"/>
      <c r="AIZ1693" s="22"/>
      <c r="AJA1693" s="22"/>
      <c r="AJB1693" s="22"/>
      <c r="AJC1693" s="22"/>
      <c r="AJD1693" s="22"/>
      <c r="AJE1693" s="22"/>
      <c r="AJF1693" s="22"/>
      <c r="AJG1693" s="22"/>
      <c r="AJH1693" s="22"/>
      <c r="AJI1693" s="22"/>
      <c r="AJJ1693" s="22"/>
      <c r="AJK1693" s="22"/>
      <c r="AJL1693" s="22"/>
      <c r="AJM1693" s="22"/>
      <c r="AJN1693" s="22"/>
      <c r="AJO1693" s="22"/>
      <c r="AJP1693" s="22"/>
      <c r="AJQ1693" s="22"/>
      <c r="AJR1693" s="22"/>
      <c r="AJS1693" s="22"/>
      <c r="AJT1693" s="22"/>
      <c r="AJU1693" s="22"/>
      <c r="AJV1693" s="22"/>
      <c r="AJW1693" s="22"/>
      <c r="AJX1693" s="22"/>
      <c r="AJY1693" s="22"/>
      <c r="AJZ1693" s="22"/>
      <c r="AKA1693" s="22"/>
      <c r="AKB1693" s="22"/>
      <c r="AKC1693" s="22"/>
      <c r="AKD1693" s="22"/>
      <c r="AKE1693" s="22"/>
      <c r="AKF1693" s="22"/>
      <c r="AKG1693" s="22"/>
      <c r="AKH1693" s="22"/>
      <c r="AKI1693" s="22"/>
      <c r="AKJ1693" s="22"/>
      <c r="AKK1693" s="22"/>
      <c r="AKL1693" s="22"/>
      <c r="AKM1693" s="22"/>
      <c r="AKN1693" s="22"/>
      <c r="AKO1693" s="22"/>
      <c r="AKP1693" s="22"/>
      <c r="AKQ1693" s="22"/>
      <c r="AKR1693" s="22"/>
      <c r="AKS1693" s="22"/>
      <c r="AKT1693" s="22"/>
      <c r="AKU1693" s="22"/>
      <c r="AKV1693" s="22"/>
      <c r="AKW1693" s="22"/>
      <c r="AKX1693" s="22"/>
      <c r="AKY1693" s="22"/>
      <c r="AKZ1693" s="22"/>
      <c r="ALA1693" s="22"/>
      <c r="ALB1693" s="22"/>
      <c r="ALC1693" s="22"/>
      <c r="ALD1693" s="22"/>
      <c r="ALE1693" s="22"/>
      <c r="ALF1693" s="22"/>
      <c r="ALG1693" s="22"/>
      <c r="ALH1693" s="22"/>
      <c r="ALI1693" s="22"/>
      <c r="ALJ1693" s="22"/>
      <c r="ALK1693" s="22"/>
      <c r="ALL1693" s="22"/>
      <c r="ALM1693" s="22"/>
      <c r="ALN1693" s="22"/>
      <c r="ALO1693" s="22"/>
      <c r="ALP1693" s="22"/>
      <c r="ALQ1693" s="22"/>
      <c r="ALR1693" s="22"/>
      <c r="ALS1693" s="22"/>
      <c r="ALT1693" s="22"/>
      <c r="ALU1693" s="22"/>
      <c r="ALV1693" s="22"/>
      <c r="ALW1693" s="22"/>
      <c r="ALX1693" s="22"/>
      <c r="ALY1693" s="22"/>
      <c r="ALZ1693" s="22"/>
      <c r="AMA1693" s="22"/>
      <c r="AMB1693" s="22"/>
      <c r="AMC1693" s="22"/>
      <c r="AMD1693" s="22"/>
      <c r="AME1693" s="22"/>
      <c r="AMF1693" s="22"/>
      <c r="AMG1693" s="22"/>
      <c r="AMH1693" s="22"/>
      <c r="AMI1693" s="22"/>
      <c r="AMJ1693" s="22"/>
      <c r="AMK1693" s="22"/>
      <c r="AML1693" s="22"/>
      <c r="AMM1693" s="22"/>
      <c r="AMN1693" s="22"/>
      <c r="AMO1693" s="22"/>
      <c r="AMP1693" s="22"/>
      <c r="AMQ1693" s="22"/>
      <c r="AMR1693" s="22"/>
      <c r="AMS1693" s="22"/>
      <c r="AMT1693" s="22"/>
      <c r="AMU1693" s="22"/>
      <c r="AMV1693" s="22"/>
      <c r="AMW1693" s="22"/>
      <c r="AMX1693" s="22"/>
      <c r="AMY1693" s="22"/>
      <c r="AMZ1693" s="22"/>
      <c r="ANA1693" s="22"/>
      <c r="ANB1693" s="22"/>
      <c r="ANC1693" s="22"/>
      <c r="AND1693" s="22"/>
      <c r="ANE1693" s="22"/>
      <c r="ANF1693" s="22"/>
      <c r="ANG1693" s="22"/>
      <c r="ANH1693" s="22"/>
    </row>
    <row r="1694" spans="1:1048" ht="36" x14ac:dyDescent="0.2">
      <c r="A1694" s="7">
        <v>1618</v>
      </c>
      <c r="B1694" s="7" t="s">
        <v>37</v>
      </c>
      <c r="C1694" s="7">
        <v>39111600</v>
      </c>
      <c r="D1694" s="8" t="s">
        <v>1601</v>
      </c>
      <c r="E1694" s="8"/>
      <c r="F1694" s="9" t="s">
        <v>9</v>
      </c>
    </row>
    <row r="1695" spans="1:1048" x14ac:dyDescent="0.2">
      <c r="A1695" s="7">
        <v>1619</v>
      </c>
      <c r="B1695" s="7" t="s">
        <v>37</v>
      </c>
      <c r="C1695" s="7">
        <v>39111600</v>
      </c>
      <c r="D1695" s="8" t="s">
        <v>1602</v>
      </c>
      <c r="E1695" s="8"/>
      <c r="F1695" s="9" t="s">
        <v>9</v>
      </c>
    </row>
    <row r="1696" spans="1:1048" ht="24" x14ac:dyDescent="0.2">
      <c r="A1696" s="7">
        <v>1620</v>
      </c>
      <c r="B1696" s="7" t="s">
        <v>37</v>
      </c>
      <c r="C1696" s="7">
        <v>39111600</v>
      </c>
      <c r="D1696" s="8" t="s">
        <v>1603</v>
      </c>
      <c r="E1696" s="8"/>
      <c r="F1696" s="9" t="s">
        <v>9</v>
      </c>
    </row>
    <row r="1697" spans="1:1048" ht="24" x14ac:dyDescent="0.2">
      <c r="A1697" s="7">
        <v>1621</v>
      </c>
      <c r="B1697" s="7" t="s">
        <v>37</v>
      </c>
      <c r="C1697" s="7">
        <v>39111600</v>
      </c>
      <c r="D1697" s="8" t="s">
        <v>1604</v>
      </c>
      <c r="E1697" s="8"/>
      <c r="F1697" s="9" t="s">
        <v>9</v>
      </c>
    </row>
    <row r="1698" spans="1:1048" ht="24" x14ac:dyDescent="0.2">
      <c r="A1698" s="7">
        <v>1622</v>
      </c>
      <c r="B1698" s="7" t="s">
        <v>37</v>
      </c>
      <c r="C1698" s="7">
        <v>39111600</v>
      </c>
      <c r="D1698" s="8" t="s">
        <v>1605</v>
      </c>
      <c r="E1698" s="8"/>
      <c r="F1698" s="9" t="s">
        <v>9</v>
      </c>
    </row>
    <row r="1699" spans="1:1048" ht="24" x14ac:dyDescent="0.2">
      <c r="A1699" s="7">
        <v>1623</v>
      </c>
      <c r="B1699" s="7" t="s">
        <v>37</v>
      </c>
      <c r="C1699" s="7">
        <v>39111600</v>
      </c>
      <c r="D1699" s="8" t="s">
        <v>1606</v>
      </c>
      <c r="E1699" s="8"/>
      <c r="F1699" s="9" t="s">
        <v>9</v>
      </c>
    </row>
    <row r="1700" spans="1:1048" x14ac:dyDescent="0.2">
      <c r="A1700" s="7">
        <v>1624</v>
      </c>
      <c r="B1700" s="7" t="s">
        <v>37</v>
      </c>
      <c r="C1700" s="7">
        <v>39111600</v>
      </c>
      <c r="D1700" s="8" t="s">
        <v>1607</v>
      </c>
      <c r="E1700" s="8"/>
      <c r="F1700" s="9" t="s">
        <v>9</v>
      </c>
    </row>
    <row r="1701" spans="1:1048" x14ac:dyDescent="0.2">
      <c r="A1701" s="7">
        <v>1625</v>
      </c>
      <c r="B1701" s="7" t="s">
        <v>37</v>
      </c>
      <c r="C1701" s="7">
        <v>39111600</v>
      </c>
      <c r="D1701" s="8" t="s">
        <v>1608</v>
      </c>
      <c r="E1701" s="8"/>
      <c r="F1701" s="9" t="s">
        <v>9</v>
      </c>
    </row>
    <row r="1702" spans="1:1048" ht="36" x14ac:dyDescent="0.2">
      <c r="A1702" s="7">
        <v>1626</v>
      </c>
      <c r="B1702" s="7" t="s">
        <v>37</v>
      </c>
      <c r="C1702" s="7">
        <v>39111600</v>
      </c>
      <c r="D1702" s="8" t="s">
        <v>1609</v>
      </c>
      <c r="E1702" s="8"/>
      <c r="F1702" s="9" t="s">
        <v>9</v>
      </c>
    </row>
    <row r="1703" spans="1:1048" ht="60" x14ac:dyDescent="0.2">
      <c r="A1703" s="7">
        <v>1627</v>
      </c>
      <c r="B1703" s="7" t="s">
        <v>37</v>
      </c>
      <c r="C1703" s="7">
        <v>39111600</v>
      </c>
      <c r="D1703" s="8" t="s">
        <v>1610</v>
      </c>
      <c r="E1703" s="8"/>
      <c r="F1703" s="9" t="s">
        <v>9</v>
      </c>
    </row>
    <row r="1704" spans="1:1048" x14ac:dyDescent="0.2">
      <c r="A1704" s="7">
        <v>1628</v>
      </c>
      <c r="B1704" s="7" t="s">
        <v>37</v>
      </c>
      <c r="C1704" s="7"/>
      <c r="D1704" s="8" t="s">
        <v>1611</v>
      </c>
      <c r="E1704" s="8"/>
      <c r="F1704" s="9" t="s">
        <v>9</v>
      </c>
    </row>
    <row r="1705" spans="1:1048" x14ac:dyDescent="0.2">
      <c r="A1705" s="7">
        <v>1629</v>
      </c>
      <c r="B1705" s="7" t="s">
        <v>37</v>
      </c>
      <c r="C1705" s="7"/>
      <c r="D1705" s="8" t="s">
        <v>1612</v>
      </c>
      <c r="E1705" s="8"/>
      <c r="F1705" s="9" t="s">
        <v>9</v>
      </c>
    </row>
    <row r="1706" spans="1:1048" s="17" customFormat="1" x14ac:dyDescent="0.2">
      <c r="A1706" s="7">
        <v>1630</v>
      </c>
      <c r="B1706" s="7" t="s">
        <v>37</v>
      </c>
      <c r="C1706" s="7"/>
      <c r="D1706" s="8" t="s">
        <v>1613</v>
      </c>
      <c r="E1706" s="8"/>
      <c r="F1706" s="9" t="s">
        <v>9</v>
      </c>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c r="AN1706" s="1"/>
      <c r="AO1706" s="1"/>
      <c r="AP1706" s="1"/>
      <c r="AQ1706" s="1"/>
      <c r="AR1706" s="1"/>
      <c r="AS1706" s="1"/>
      <c r="AT1706" s="1"/>
      <c r="AU1706" s="1"/>
      <c r="AV1706" s="1"/>
      <c r="AW1706" s="1"/>
      <c r="AX1706" s="1"/>
      <c r="AY1706" s="1"/>
      <c r="AZ1706" s="1"/>
      <c r="BA1706" s="1"/>
      <c r="BB1706" s="1"/>
      <c r="BC1706" s="1"/>
      <c r="BD1706" s="1"/>
      <c r="BE1706" s="1"/>
      <c r="BF1706" s="1"/>
      <c r="BG1706" s="1"/>
      <c r="BH1706" s="1"/>
      <c r="BI1706" s="1"/>
      <c r="BJ1706" s="1"/>
      <c r="BK1706" s="1"/>
      <c r="BL1706" s="1"/>
      <c r="BM1706" s="1"/>
      <c r="BN1706" s="1"/>
      <c r="BO1706" s="1"/>
      <c r="BP1706" s="1"/>
      <c r="BQ1706" s="1"/>
      <c r="BR1706" s="1"/>
      <c r="BS1706" s="1"/>
      <c r="BT1706" s="1"/>
      <c r="BU1706" s="1"/>
      <c r="BV1706" s="1"/>
      <c r="BW1706" s="1"/>
      <c r="BX1706" s="1"/>
      <c r="BY1706" s="1"/>
      <c r="BZ1706" s="1"/>
      <c r="CA1706" s="1"/>
      <c r="CB1706" s="1"/>
      <c r="CC1706" s="1"/>
      <c r="CD1706" s="1"/>
      <c r="CE1706" s="1"/>
      <c r="CF1706" s="1"/>
      <c r="CG1706" s="1"/>
      <c r="CH1706" s="1"/>
      <c r="CI1706" s="1"/>
      <c r="CJ1706" s="1"/>
      <c r="CK1706" s="1"/>
      <c r="CL1706" s="1"/>
      <c r="CM1706" s="1"/>
      <c r="CN1706" s="1"/>
      <c r="CO1706" s="1"/>
      <c r="CP1706" s="1"/>
      <c r="CQ1706" s="1"/>
      <c r="CR1706" s="1"/>
      <c r="CS1706" s="1"/>
      <c r="CT1706" s="1"/>
      <c r="CU1706" s="1"/>
      <c r="CV1706" s="1"/>
      <c r="CW1706" s="1"/>
      <c r="CX1706" s="1"/>
      <c r="CY1706" s="1"/>
      <c r="CZ1706" s="1"/>
      <c r="DA1706" s="1"/>
      <c r="DB1706" s="1"/>
      <c r="DC1706" s="1"/>
      <c r="DD1706" s="1"/>
      <c r="DE1706" s="1"/>
      <c r="DF1706" s="1"/>
      <c r="DG1706" s="1"/>
      <c r="DH1706" s="1"/>
      <c r="DI1706" s="1"/>
      <c r="DJ1706" s="1"/>
      <c r="DK1706" s="1"/>
      <c r="DL1706" s="1"/>
      <c r="DM1706" s="1"/>
      <c r="DN1706" s="1"/>
      <c r="DO1706" s="1"/>
      <c r="DP1706" s="1"/>
      <c r="DQ1706" s="1"/>
      <c r="DR1706" s="1"/>
      <c r="DS1706" s="1"/>
      <c r="DT1706" s="1"/>
      <c r="DU1706" s="1"/>
      <c r="DV1706" s="1"/>
      <c r="DW1706" s="1"/>
      <c r="DX1706" s="1"/>
      <c r="DY1706" s="1"/>
      <c r="DZ1706" s="1"/>
      <c r="EA1706" s="1"/>
      <c r="EB1706" s="1"/>
      <c r="EC1706" s="1"/>
      <c r="ED1706" s="1"/>
      <c r="EE1706" s="1"/>
      <c r="EF1706" s="1"/>
      <c r="EG1706" s="1"/>
      <c r="EH1706" s="1"/>
      <c r="EI1706" s="1"/>
      <c r="EJ1706" s="1"/>
      <c r="EK1706" s="1"/>
      <c r="EL1706" s="1"/>
      <c r="EM1706" s="1"/>
      <c r="EN1706" s="1"/>
      <c r="EO1706" s="1"/>
      <c r="EP1706" s="1"/>
      <c r="EQ1706" s="1"/>
      <c r="ER1706" s="1"/>
      <c r="ES1706" s="1"/>
      <c r="ET1706" s="1"/>
      <c r="EU1706" s="1"/>
      <c r="EV1706" s="1"/>
      <c r="EW1706" s="1"/>
      <c r="EX1706" s="1"/>
      <c r="EY1706" s="1"/>
      <c r="EZ1706" s="1"/>
      <c r="FA1706" s="1"/>
      <c r="FB1706" s="1"/>
      <c r="FC1706" s="1"/>
      <c r="FD1706" s="1"/>
      <c r="FE1706" s="1"/>
      <c r="FF1706" s="1"/>
      <c r="FG1706" s="1"/>
      <c r="FH1706" s="1"/>
      <c r="FI1706" s="1"/>
      <c r="FJ1706" s="1"/>
      <c r="FK1706" s="1"/>
      <c r="FL1706" s="1"/>
      <c r="FM1706" s="1"/>
      <c r="FN1706" s="1"/>
      <c r="FO1706" s="1"/>
      <c r="FP1706" s="1"/>
      <c r="FQ1706" s="1"/>
      <c r="FR1706" s="1"/>
      <c r="FS1706" s="1"/>
      <c r="FT1706" s="1"/>
      <c r="FU1706" s="1"/>
      <c r="FV1706" s="1"/>
      <c r="FW1706" s="1"/>
      <c r="FX1706" s="1"/>
      <c r="FY1706" s="1"/>
      <c r="FZ1706" s="1"/>
      <c r="GA1706" s="1"/>
      <c r="GB1706" s="1"/>
      <c r="GC1706" s="1"/>
      <c r="GD1706" s="1"/>
      <c r="GE1706" s="1"/>
      <c r="GF1706" s="1"/>
      <c r="GG1706" s="1"/>
      <c r="GH1706" s="1"/>
      <c r="GI1706" s="1"/>
      <c r="GJ1706" s="1"/>
      <c r="GK1706" s="1"/>
      <c r="GL1706" s="1"/>
      <c r="GM1706" s="1"/>
      <c r="GN1706" s="1"/>
      <c r="GO1706" s="1"/>
      <c r="GP1706" s="1"/>
      <c r="GQ1706" s="1"/>
      <c r="GR1706" s="1"/>
      <c r="GS1706" s="1"/>
      <c r="GT1706" s="1"/>
      <c r="GU1706" s="1"/>
      <c r="GV1706" s="1"/>
      <c r="GW1706" s="1"/>
      <c r="GX1706" s="1"/>
      <c r="GY1706" s="1"/>
      <c r="GZ1706" s="1"/>
      <c r="HA1706" s="1"/>
      <c r="HB1706" s="1"/>
      <c r="HC1706" s="1"/>
      <c r="HD1706" s="1"/>
      <c r="HE1706" s="1"/>
      <c r="HF1706" s="1"/>
      <c r="HG1706" s="1"/>
      <c r="HH1706" s="1"/>
      <c r="HI1706" s="1"/>
      <c r="HJ1706" s="1"/>
      <c r="HK1706" s="1"/>
      <c r="HL1706" s="1"/>
      <c r="HM1706" s="1"/>
      <c r="HN1706" s="1"/>
      <c r="HO1706" s="1"/>
      <c r="HP1706" s="1"/>
      <c r="HQ1706" s="1"/>
      <c r="HR1706" s="1"/>
      <c r="HS1706" s="1"/>
      <c r="HT1706" s="1"/>
      <c r="HU1706" s="1"/>
      <c r="HV1706" s="1"/>
      <c r="HW1706" s="1"/>
      <c r="HX1706" s="1"/>
      <c r="HY1706" s="1"/>
      <c r="HZ1706" s="1"/>
      <c r="IA1706" s="1"/>
      <c r="IB1706" s="1"/>
      <c r="IC1706" s="1"/>
      <c r="ID1706" s="1"/>
      <c r="IE1706" s="1"/>
      <c r="IF1706" s="1"/>
      <c r="IG1706" s="1"/>
      <c r="IH1706" s="1"/>
      <c r="II1706" s="1"/>
      <c r="IJ1706" s="1"/>
      <c r="IK1706" s="1"/>
      <c r="IL1706" s="1"/>
      <c r="IM1706" s="1"/>
      <c r="IN1706" s="1"/>
      <c r="IO1706" s="1"/>
      <c r="IP1706" s="1"/>
      <c r="IQ1706" s="1"/>
      <c r="IR1706" s="1"/>
      <c r="IS1706" s="1"/>
      <c r="IT1706" s="1"/>
      <c r="IU1706" s="1"/>
      <c r="IV1706" s="1"/>
      <c r="IW1706" s="1"/>
      <c r="IX1706" s="1"/>
      <c r="IY1706" s="1"/>
      <c r="IZ1706" s="1"/>
      <c r="JA1706" s="1"/>
      <c r="JB1706" s="1"/>
      <c r="JC1706" s="1"/>
      <c r="JD1706" s="1"/>
      <c r="JE1706" s="1"/>
      <c r="JF1706" s="1"/>
      <c r="JG1706" s="1"/>
      <c r="JH1706" s="1"/>
      <c r="JI1706" s="1"/>
      <c r="JJ1706" s="1"/>
      <c r="JK1706" s="1"/>
      <c r="JL1706" s="1"/>
      <c r="JM1706" s="1"/>
      <c r="JN1706" s="1"/>
      <c r="JO1706" s="1"/>
      <c r="JP1706" s="1"/>
      <c r="JQ1706" s="1"/>
      <c r="JR1706" s="1"/>
      <c r="JS1706" s="1"/>
      <c r="JT1706" s="1"/>
      <c r="JU1706" s="1"/>
      <c r="JV1706" s="1"/>
      <c r="JW1706" s="1"/>
      <c r="JX1706" s="1"/>
      <c r="JY1706" s="1"/>
      <c r="JZ1706" s="1"/>
      <c r="KA1706" s="1"/>
      <c r="KB1706" s="1"/>
      <c r="KC1706" s="1"/>
      <c r="KD1706" s="1"/>
      <c r="KE1706" s="1"/>
      <c r="KF1706" s="1"/>
      <c r="KG1706" s="1"/>
      <c r="KH1706" s="1"/>
      <c r="KI1706" s="1"/>
      <c r="KJ1706" s="1"/>
      <c r="KK1706" s="1"/>
      <c r="KL1706" s="1"/>
      <c r="KM1706" s="1"/>
      <c r="KN1706" s="1"/>
      <c r="KO1706" s="1"/>
      <c r="KP1706" s="1"/>
      <c r="KQ1706" s="1"/>
      <c r="KR1706" s="1"/>
      <c r="KS1706" s="1"/>
      <c r="KT1706" s="1"/>
      <c r="KU1706" s="1"/>
      <c r="KV1706" s="1"/>
      <c r="KW1706" s="1"/>
      <c r="KX1706" s="1"/>
      <c r="KY1706" s="1"/>
      <c r="KZ1706" s="1"/>
      <c r="LA1706" s="1"/>
      <c r="LB1706" s="1"/>
      <c r="LC1706" s="1"/>
      <c r="LD1706" s="1"/>
      <c r="LE1706" s="1"/>
      <c r="LF1706" s="1"/>
      <c r="LG1706" s="1"/>
      <c r="LH1706" s="1"/>
      <c r="LI1706" s="1"/>
      <c r="LJ1706" s="1"/>
      <c r="LK1706" s="1"/>
      <c r="LL1706" s="1"/>
      <c r="LM1706" s="1"/>
      <c r="LN1706" s="1"/>
      <c r="LO1706" s="1"/>
      <c r="LP1706" s="1"/>
      <c r="LQ1706" s="1"/>
      <c r="LR1706" s="1"/>
      <c r="LS1706" s="1"/>
      <c r="LT1706" s="1"/>
      <c r="LU1706" s="1"/>
      <c r="LV1706" s="1"/>
      <c r="LW1706" s="1"/>
      <c r="LX1706" s="1"/>
      <c r="LY1706" s="1"/>
      <c r="LZ1706" s="1"/>
      <c r="MA1706" s="1"/>
      <c r="MB1706" s="1"/>
      <c r="MC1706" s="1"/>
      <c r="MD1706" s="1"/>
      <c r="ME1706" s="1"/>
      <c r="MF1706" s="1"/>
      <c r="MG1706" s="1"/>
      <c r="MH1706" s="1"/>
      <c r="MI1706" s="1"/>
      <c r="MJ1706" s="1"/>
      <c r="MK1706" s="1"/>
      <c r="ML1706" s="1"/>
      <c r="MM1706" s="1"/>
      <c r="MN1706" s="1"/>
      <c r="MO1706" s="1"/>
      <c r="MP1706" s="1"/>
      <c r="MQ1706" s="1"/>
      <c r="MR1706" s="1"/>
      <c r="MS1706" s="1"/>
      <c r="MT1706" s="1"/>
      <c r="MU1706" s="1"/>
      <c r="MV1706" s="1"/>
      <c r="MW1706" s="1"/>
      <c r="MX1706" s="1"/>
      <c r="MY1706" s="1"/>
      <c r="MZ1706" s="1"/>
      <c r="NA1706" s="1"/>
      <c r="NB1706" s="1"/>
      <c r="NC1706" s="1"/>
      <c r="ND1706" s="1"/>
      <c r="NE1706" s="1"/>
      <c r="NF1706" s="1"/>
      <c r="NG1706" s="1"/>
      <c r="NH1706" s="1"/>
      <c r="NI1706" s="1"/>
      <c r="NJ1706" s="1"/>
      <c r="NK1706" s="1"/>
      <c r="NL1706" s="1"/>
      <c r="NM1706" s="1"/>
      <c r="NN1706" s="1"/>
      <c r="NO1706" s="1"/>
      <c r="NP1706" s="1"/>
      <c r="NQ1706" s="1"/>
      <c r="NR1706" s="1"/>
      <c r="NS1706" s="1"/>
      <c r="NT1706" s="1"/>
      <c r="NU1706" s="1"/>
      <c r="NV1706" s="1"/>
      <c r="NW1706" s="1"/>
      <c r="NX1706" s="1"/>
      <c r="NY1706" s="1"/>
      <c r="NZ1706" s="1"/>
      <c r="OA1706" s="1"/>
      <c r="OB1706" s="1"/>
      <c r="OC1706" s="1"/>
      <c r="OD1706" s="1"/>
      <c r="OE1706" s="1"/>
      <c r="OF1706" s="1"/>
      <c r="OG1706" s="1"/>
      <c r="OH1706" s="1"/>
      <c r="OI1706" s="1"/>
      <c r="OJ1706" s="1"/>
      <c r="OK1706" s="1"/>
      <c r="OL1706" s="1"/>
      <c r="OM1706" s="1"/>
      <c r="ON1706" s="1"/>
      <c r="OO1706" s="1"/>
      <c r="OP1706" s="1"/>
      <c r="OQ1706" s="1"/>
      <c r="OR1706" s="1"/>
      <c r="OS1706" s="1"/>
      <c r="OT1706" s="1"/>
      <c r="OU1706" s="1"/>
      <c r="OV1706" s="1"/>
      <c r="OW1706" s="1"/>
      <c r="OX1706" s="1"/>
      <c r="OY1706" s="1"/>
      <c r="OZ1706" s="1"/>
      <c r="PA1706" s="1"/>
      <c r="PB1706" s="1"/>
      <c r="PC1706" s="1"/>
      <c r="PD1706" s="1"/>
      <c r="PE1706" s="1"/>
      <c r="PF1706" s="1"/>
      <c r="PG1706" s="1"/>
      <c r="PH1706" s="1"/>
      <c r="PI1706" s="1"/>
      <c r="PJ1706" s="1"/>
      <c r="PK1706" s="1"/>
      <c r="PL1706" s="1"/>
      <c r="PM1706" s="1"/>
      <c r="PN1706" s="1"/>
      <c r="PO1706" s="1"/>
      <c r="PP1706" s="1"/>
      <c r="PQ1706" s="1"/>
      <c r="PR1706" s="1"/>
      <c r="PS1706" s="1"/>
      <c r="PT1706" s="1"/>
      <c r="PU1706" s="1"/>
      <c r="PV1706" s="1"/>
      <c r="PW1706" s="1"/>
      <c r="PX1706" s="1"/>
      <c r="PY1706" s="1"/>
      <c r="PZ1706" s="1"/>
      <c r="QA1706" s="1"/>
      <c r="QB1706" s="1"/>
      <c r="QC1706" s="1"/>
      <c r="QD1706" s="1"/>
      <c r="QE1706" s="1"/>
      <c r="QF1706" s="1"/>
      <c r="QG1706" s="1"/>
      <c r="QH1706" s="1"/>
      <c r="QI1706" s="1"/>
      <c r="QJ1706" s="1"/>
      <c r="QK1706" s="1"/>
      <c r="QL1706" s="1"/>
      <c r="QM1706" s="1"/>
      <c r="QN1706" s="1"/>
      <c r="QO1706" s="1"/>
      <c r="QP1706" s="1"/>
      <c r="QQ1706" s="1"/>
      <c r="QR1706" s="1"/>
      <c r="QS1706" s="1"/>
      <c r="QT1706" s="1"/>
      <c r="QU1706" s="1"/>
      <c r="QV1706" s="1"/>
      <c r="QW1706" s="1"/>
      <c r="QX1706" s="1"/>
      <c r="QY1706" s="1"/>
      <c r="QZ1706" s="1"/>
      <c r="RA1706" s="1"/>
      <c r="RB1706" s="1"/>
      <c r="RC1706" s="1"/>
      <c r="RD1706" s="1"/>
      <c r="RE1706" s="1"/>
      <c r="RF1706" s="1"/>
      <c r="RG1706" s="1"/>
      <c r="RH1706" s="1"/>
      <c r="RI1706" s="1"/>
      <c r="RJ1706" s="1"/>
      <c r="RK1706" s="1"/>
      <c r="RL1706" s="1"/>
      <c r="RM1706" s="1"/>
      <c r="RN1706" s="1"/>
      <c r="RO1706" s="1"/>
      <c r="RP1706" s="1"/>
      <c r="RQ1706" s="1"/>
      <c r="RR1706" s="1"/>
      <c r="RS1706" s="1"/>
      <c r="RT1706" s="1"/>
      <c r="RU1706" s="1"/>
      <c r="RV1706" s="1"/>
      <c r="RW1706" s="1"/>
      <c r="RX1706" s="1"/>
      <c r="RY1706" s="1"/>
      <c r="RZ1706" s="1"/>
      <c r="SA1706" s="1"/>
      <c r="SB1706" s="1"/>
      <c r="SC1706" s="1"/>
      <c r="SD1706" s="1"/>
      <c r="SE1706" s="1"/>
      <c r="SF1706" s="1"/>
      <c r="SG1706" s="1"/>
      <c r="SH1706" s="1"/>
      <c r="SI1706" s="1"/>
      <c r="SJ1706" s="1"/>
      <c r="SK1706" s="1"/>
      <c r="SL1706" s="1"/>
      <c r="SM1706" s="1"/>
      <c r="SN1706" s="1"/>
      <c r="SO1706" s="1"/>
      <c r="SP1706" s="1"/>
      <c r="SQ1706" s="1"/>
      <c r="SR1706" s="1"/>
      <c r="SS1706" s="1"/>
      <c r="ST1706" s="1"/>
      <c r="SU1706" s="1"/>
      <c r="SV1706" s="1"/>
      <c r="SW1706" s="1"/>
      <c r="SX1706" s="1"/>
      <c r="SY1706" s="1"/>
      <c r="SZ1706" s="1"/>
      <c r="TA1706" s="1"/>
      <c r="TB1706" s="1"/>
      <c r="TC1706" s="1"/>
      <c r="TD1706" s="1"/>
      <c r="TE1706" s="1"/>
      <c r="TF1706" s="1"/>
      <c r="TG1706" s="1"/>
      <c r="TH1706" s="1"/>
      <c r="TI1706" s="1"/>
      <c r="TJ1706" s="1"/>
      <c r="TK1706" s="1"/>
      <c r="TL1706" s="1"/>
      <c r="TM1706" s="1"/>
      <c r="TN1706" s="1"/>
      <c r="TO1706" s="1"/>
      <c r="TP1706" s="1"/>
      <c r="TQ1706" s="1"/>
      <c r="TR1706" s="1"/>
      <c r="TS1706" s="1"/>
      <c r="TT1706" s="1"/>
      <c r="TU1706" s="1"/>
      <c r="TV1706" s="1"/>
      <c r="TW1706" s="1"/>
      <c r="TX1706" s="1"/>
      <c r="TY1706" s="1"/>
      <c r="TZ1706" s="1"/>
      <c r="UA1706" s="1"/>
      <c r="UB1706" s="1"/>
      <c r="UC1706" s="1"/>
      <c r="UD1706" s="1"/>
      <c r="UE1706" s="1"/>
      <c r="UF1706" s="1"/>
      <c r="UG1706" s="1"/>
      <c r="UH1706" s="1"/>
      <c r="UI1706" s="1"/>
      <c r="UJ1706" s="1"/>
      <c r="UK1706" s="1"/>
      <c r="UL1706" s="1"/>
      <c r="UM1706" s="1"/>
      <c r="UN1706" s="1"/>
      <c r="UO1706" s="1"/>
      <c r="UP1706" s="1"/>
      <c r="UQ1706" s="1"/>
      <c r="UR1706" s="1"/>
      <c r="US1706" s="1"/>
      <c r="UT1706" s="1"/>
      <c r="UU1706" s="1"/>
      <c r="UV1706" s="1"/>
      <c r="UW1706" s="1"/>
      <c r="UX1706" s="1"/>
      <c r="UY1706" s="1"/>
      <c r="UZ1706" s="1"/>
      <c r="VA1706" s="1"/>
      <c r="VB1706" s="1"/>
      <c r="VC1706" s="1"/>
      <c r="VD1706" s="1"/>
      <c r="VE1706" s="1"/>
      <c r="VF1706" s="1"/>
      <c r="VG1706" s="1"/>
      <c r="VH1706" s="1"/>
      <c r="VI1706" s="1"/>
      <c r="VJ1706" s="1"/>
      <c r="VK1706" s="1"/>
      <c r="VL1706" s="1"/>
      <c r="VM1706" s="1"/>
      <c r="VN1706" s="1"/>
      <c r="VO1706" s="1"/>
      <c r="VP1706" s="1"/>
      <c r="VQ1706" s="1"/>
      <c r="VR1706" s="1"/>
      <c r="VS1706" s="1"/>
      <c r="VT1706" s="1"/>
      <c r="VU1706" s="1"/>
      <c r="VV1706" s="1"/>
      <c r="VW1706" s="1"/>
      <c r="VX1706" s="1"/>
      <c r="VY1706" s="1"/>
      <c r="VZ1706" s="1"/>
      <c r="WA1706" s="1"/>
      <c r="WB1706" s="1"/>
      <c r="WC1706" s="1"/>
      <c r="WD1706" s="1"/>
      <c r="WE1706" s="1"/>
      <c r="WF1706" s="1"/>
      <c r="WG1706" s="1"/>
      <c r="WH1706" s="1"/>
      <c r="WI1706" s="1"/>
      <c r="WJ1706" s="1"/>
      <c r="WK1706" s="1"/>
      <c r="WL1706" s="1"/>
      <c r="WM1706" s="1"/>
      <c r="WN1706" s="1"/>
      <c r="WO1706" s="1"/>
      <c r="WP1706" s="1"/>
      <c r="WQ1706" s="1"/>
      <c r="WR1706" s="1"/>
      <c r="WS1706" s="1"/>
      <c r="WT1706" s="1"/>
      <c r="WU1706" s="1"/>
      <c r="WV1706" s="1"/>
      <c r="WW1706" s="1"/>
      <c r="WX1706" s="1"/>
      <c r="WY1706" s="1"/>
      <c r="WZ1706" s="1"/>
      <c r="XA1706" s="1"/>
      <c r="XB1706" s="1"/>
      <c r="XC1706" s="1"/>
      <c r="XD1706" s="1"/>
      <c r="XE1706" s="1"/>
      <c r="XF1706" s="1"/>
      <c r="XG1706" s="1"/>
      <c r="XH1706" s="1"/>
      <c r="XI1706" s="1"/>
      <c r="XJ1706" s="1"/>
      <c r="XK1706" s="1"/>
      <c r="XL1706" s="1"/>
      <c r="XM1706" s="1"/>
      <c r="XN1706" s="1"/>
      <c r="XO1706" s="1"/>
      <c r="XP1706" s="1"/>
      <c r="XQ1706" s="1"/>
      <c r="XR1706" s="1"/>
      <c r="XS1706" s="1"/>
      <c r="XT1706" s="1"/>
      <c r="XU1706" s="1"/>
      <c r="XV1706" s="1"/>
      <c r="XW1706" s="1"/>
      <c r="XX1706" s="1"/>
      <c r="XY1706" s="1"/>
      <c r="XZ1706" s="1"/>
      <c r="YA1706" s="1"/>
      <c r="YB1706" s="1"/>
      <c r="YC1706" s="1"/>
      <c r="YD1706" s="1"/>
      <c r="YE1706" s="1"/>
      <c r="YF1706" s="1"/>
      <c r="YG1706" s="1"/>
      <c r="YH1706" s="1"/>
      <c r="YI1706" s="1"/>
      <c r="YJ1706" s="1"/>
      <c r="YK1706" s="1"/>
      <c r="YL1706" s="1"/>
      <c r="YM1706" s="1"/>
      <c r="YN1706" s="1"/>
      <c r="YO1706" s="1"/>
      <c r="YP1706" s="1"/>
      <c r="YQ1706" s="1"/>
      <c r="YR1706" s="1"/>
      <c r="YS1706" s="1"/>
      <c r="YT1706" s="1"/>
      <c r="YU1706" s="1"/>
      <c r="YV1706" s="1"/>
      <c r="YW1706" s="1"/>
      <c r="YX1706" s="1"/>
      <c r="YY1706" s="1"/>
      <c r="YZ1706" s="1"/>
      <c r="ZA1706" s="1"/>
      <c r="ZB1706" s="1"/>
      <c r="ZC1706" s="1"/>
      <c r="ZD1706" s="1"/>
      <c r="ZE1706" s="1"/>
      <c r="ZF1706" s="1"/>
      <c r="ZG1706" s="1"/>
      <c r="ZH1706" s="1"/>
      <c r="ZI1706" s="1"/>
      <c r="ZJ1706" s="1"/>
      <c r="ZK1706" s="1"/>
      <c r="ZL1706" s="1"/>
      <c r="ZM1706" s="1"/>
      <c r="ZN1706" s="1"/>
      <c r="ZO1706" s="1"/>
      <c r="ZP1706" s="1"/>
      <c r="ZQ1706" s="1"/>
      <c r="ZR1706" s="1"/>
      <c r="ZS1706" s="1"/>
      <c r="ZT1706" s="1"/>
      <c r="ZU1706" s="1"/>
      <c r="ZV1706" s="1"/>
      <c r="ZW1706" s="1"/>
      <c r="ZX1706" s="1"/>
      <c r="ZY1706" s="1"/>
      <c r="ZZ1706" s="1"/>
      <c r="AAA1706" s="1"/>
      <c r="AAB1706" s="1"/>
      <c r="AAC1706" s="1"/>
      <c r="AAD1706" s="1"/>
      <c r="AAE1706" s="1"/>
      <c r="AAF1706" s="1"/>
      <c r="AAG1706" s="1"/>
      <c r="AAH1706" s="1"/>
      <c r="AAI1706" s="1"/>
      <c r="AAJ1706" s="1"/>
      <c r="AAK1706" s="1"/>
      <c r="AAL1706" s="1"/>
      <c r="AAM1706" s="1"/>
      <c r="AAN1706" s="1"/>
      <c r="AAO1706" s="1"/>
      <c r="AAP1706" s="1"/>
      <c r="AAQ1706" s="1"/>
      <c r="AAR1706" s="1"/>
      <c r="AAS1706" s="1"/>
      <c r="AAT1706" s="1"/>
      <c r="AAU1706" s="1"/>
      <c r="AAV1706" s="1"/>
      <c r="AAW1706" s="1"/>
      <c r="AAX1706" s="1"/>
      <c r="AAY1706" s="1"/>
      <c r="AAZ1706" s="1"/>
      <c r="ABA1706" s="1"/>
      <c r="ABB1706" s="1"/>
      <c r="ABC1706" s="1"/>
      <c r="ABD1706" s="1"/>
      <c r="ABE1706" s="1"/>
      <c r="ABF1706" s="1"/>
      <c r="ABG1706" s="1"/>
      <c r="ABH1706" s="1"/>
      <c r="ABI1706" s="1"/>
      <c r="ABJ1706" s="1"/>
      <c r="ABK1706" s="1"/>
      <c r="ABL1706" s="1"/>
      <c r="ABM1706" s="1"/>
      <c r="ABN1706" s="1"/>
      <c r="ABO1706" s="1"/>
      <c r="ABP1706" s="1"/>
      <c r="ABQ1706" s="1"/>
      <c r="ABR1706" s="1"/>
      <c r="ABS1706" s="1"/>
      <c r="ABT1706" s="1"/>
      <c r="ABU1706" s="1"/>
      <c r="ABV1706" s="1"/>
      <c r="ABW1706" s="1"/>
      <c r="ABX1706" s="1"/>
      <c r="ABY1706" s="1"/>
      <c r="ABZ1706" s="1"/>
      <c r="ACA1706" s="1"/>
      <c r="ACB1706" s="1"/>
      <c r="ACC1706" s="1"/>
      <c r="ACD1706" s="1"/>
      <c r="ACE1706" s="1"/>
      <c r="ACF1706" s="1"/>
      <c r="ACG1706" s="1"/>
      <c r="ACH1706" s="1"/>
      <c r="ACI1706" s="1"/>
      <c r="ACJ1706" s="1"/>
      <c r="ACK1706" s="1"/>
      <c r="ACL1706" s="1"/>
      <c r="ACM1706" s="1"/>
      <c r="ACN1706" s="1"/>
      <c r="ACO1706" s="1"/>
      <c r="ACP1706" s="1"/>
      <c r="ACQ1706" s="1"/>
      <c r="ACR1706" s="1"/>
      <c r="ACS1706" s="1"/>
      <c r="ACT1706" s="1"/>
      <c r="ACU1706" s="1"/>
      <c r="ACV1706" s="1"/>
      <c r="ACW1706" s="1"/>
      <c r="ACX1706" s="1"/>
      <c r="ACY1706" s="1"/>
      <c r="ACZ1706" s="1"/>
      <c r="ADA1706" s="1"/>
      <c r="ADB1706" s="1"/>
      <c r="ADC1706" s="1"/>
      <c r="ADD1706" s="1"/>
      <c r="ADE1706" s="1"/>
      <c r="ADF1706" s="1"/>
      <c r="ADG1706" s="1"/>
      <c r="ADH1706" s="1"/>
      <c r="ADI1706" s="1"/>
      <c r="ADJ1706" s="1"/>
      <c r="ADK1706" s="1"/>
      <c r="ADL1706" s="1"/>
      <c r="ADM1706" s="1"/>
      <c r="ADN1706" s="1"/>
      <c r="ADO1706" s="1"/>
      <c r="ADP1706" s="1"/>
      <c r="ADQ1706" s="1"/>
      <c r="ADR1706" s="1"/>
      <c r="ADS1706" s="1"/>
      <c r="ADT1706" s="1"/>
      <c r="ADU1706" s="1"/>
      <c r="ADV1706" s="1"/>
      <c r="ADW1706" s="1"/>
      <c r="ADX1706" s="1"/>
      <c r="ADY1706" s="1"/>
      <c r="ADZ1706" s="1"/>
      <c r="AEA1706" s="1"/>
      <c r="AEB1706" s="1"/>
      <c r="AEC1706" s="1"/>
      <c r="AED1706" s="1"/>
      <c r="AEE1706" s="1"/>
      <c r="AEF1706" s="1"/>
      <c r="AEG1706" s="1"/>
      <c r="AEH1706" s="1"/>
      <c r="AEI1706" s="1"/>
      <c r="AEJ1706" s="1"/>
      <c r="AEK1706" s="1"/>
      <c r="AEL1706" s="1"/>
      <c r="AEM1706" s="1"/>
      <c r="AEN1706" s="1"/>
      <c r="AEO1706" s="1"/>
      <c r="AEP1706" s="1"/>
      <c r="AEQ1706" s="1"/>
      <c r="AER1706" s="1"/>
      <c r="AES1706" s="1"/>
      <c r="AET1706" s="1"/>
      <c r="AEU1706" s="1"/>
      <c r="AEV1706" s="1"/>
      <c r="AEW1706" s="1"/>
      <c r="AEX1706" s="1"/>
      <c r="AEY1706" s="1"/>
      <c r="AEZ1706" s="1"/>
      <c r="AFA1706" s="1"/>
      <c r="AFB1706" s="1"/>
      <c r="AFC1706" s="1"/>
      <c r="AFD1706" s="1"/>
      <c r="AFE1706" s="1"/>
      <c r="AFF1706" s="1"/>
      <c r="AFG1706" s="1"/>
      <c r="AFH1706" s="1"/>
      <c r="AFI1706" s="1"/>
      <c r="AFJ1706" s="1"/>
      <c r="AFK1706" s="1"/>
      <c r="AFL1706" s="1"/>
      <c r="AFM1706" s="1"/>
      <c r="AFN1706" s="1"/>
      <c r="AFO1706" s="1"/>
      <c r="AFP1706" s="1"/>
      <c r="AFQ1706" s="1"/>
      <c r="AFR1706" s="1"/>
      <c r="AFS1706" s="1"/>
      <c r="AFT1706" s="1"/>
      <c r="AFU1706" s="1"/>
      <c r="AFV1706" s="1"/>
      <c r="AFW1706" s="1"/>
      <c r="AFX1706" s="1"/>
      <c r="AFY1706" s="1"/>
      <c r="AFZ1706" s="1"/>
      <c r="AGA1706" s="1"/>
      <c r="AGB1706" s="1"/>
      <c r="AGC1706" s="1"/>
      <c r="AGD1706" s="1"/>
      <c r="AGE1706" s="1"/>
      <c r="AGF1706" s="1"/>
      <c r="AGG1706" s="1"/>
      <c r="AGH1706" s="1"/>
      <c r="AGI1706" s="1"/>
      <c r="AGJ1706" s="1"/>
      <c r="AGK1706" s="1"/>
      <c r="AGL1706" s="1"/>
      <c r="AGM1706" s="1"/>
      <c r="AGN1706" s="1"/>
      <c r="AGO1706" s="1"/>
      <c r="AGP1706" s="1"/>
      <c r="AGQ1706" s="1"/>
      <c r="AGR1706" s="1"/>
      <c r="AGS1706" s="1"/>
      <c r="AGT1706" s="1"/>
      <c r="AGU1706" s="1"/>
      <c r="AGV1706" s="1"/>
      <c r="AGW1706" s="1"/>
      <c r="AGX1706" s="1"/>
      <c r="AGY1706" s="1"/>
      <c r="AGZ1706" s="1"/>
      <c r="AHA1706" s="1"/>
      <c r="AHB1706" s="1"/>
      <c r="AHC1706" s="1"/>
      <c r="AHD1706" s="1"/>
      <c r="AHE1706" s="1"/>
      <c r="AHF1706" s="1"/>
      <c r="AHG1706" s="1"/>
      <c r="AHH1706" s="1"/>
      <c r="AHI1706" s="1"/>
      <c r="AHJ1706" s="1"/>
      <c r="AHK1706" s="1"/>
      <c r="AHL1706" s="1"/>
      <c r="AHM1706" s="1"/>
      <c r="AHN1706" s="1"/>
      <c r="AHO1706" s="1"/>
      <c r="AHP1706" s="1"/>
      <c r="AHQ1706" s="1"/>
      <c r="AHR1706" s="1"/>
      <c r="AHS1706" s="1"/>
      <c r="AHT1706" s="1"/>
      <c r="AHU1706" s="1"/>
      <c r="AHV1706" s="1"/>
      <c r="AHW1706" s="1"/>
      <c r="AHX1706" s="1"/>
      <c r="AHY1706" s="1"/>
      <c r="AHZ1706" s="1"/>
      <c r="AIA1706" s="1"/>
      <c r="AIB1706" s="1"/>
      <c r="AIC1706" s="1"/>
      <c r="AID1706" s="1"/>
      <c r="AIE1706" s="1"/>
      <c r="AIF1706" s="1"/>
      <c r="AIG1706" s="1"/>
      <c r="AIH1706" s="1"/>
      <c r="AII1706" s="1"/>
      <c r="AIJ1706" s="1"/>
      <c r="AIK1706" s="1"/>
      <c r="AIL1706" s="1"/>
      <c r="AIM1706" s="1"/>
      <c r="AIN1706" s="1"/>
      <c r="AIO1706" s="1"/>
      <c r="AIP1706" s="1"/>
      <c r="AIQ1706" s="1"/>
      <c r="AIR1706" s="1"/>
      <c r="AIS1706" s="1"/>
      <c r="AIT1706" s="1"/>
      <c r="AIU1706" s="1"/>
      <c r="AIV1706" s="1"/>
      <c r="AIW1706" s="1"/>
      <c r="AIX1706" s="1"/>
      <c r="AIY1706" s="1"/>
      <c r="AIZ1706" s="1"/>
      <c r="AJA1706" s="1"/>
      <c r="AJB1706" s="1"/>
      <c r="AJC1706" s="1"/>
      <c r="AJD1706" s="1"/>
      <c r="AJE1706" s="1"/>
      <c r="AJF1706" s="1"/>
      <c r="AJG1706" s="1"/>
      <c r="AJH1706" s="1"/>
      <c r="AJI1706" s="1"/>
      <c r="AJJ1706" s="1"/>
      <c r="AJK1706" s="1"/>
      <c r="AJL1706" s="1"/>
      <c r="AJM1706" s="1"/>
      <c r="AJN1706" s="1"/>
      <c r="AJO1706" s="1"/>
      <c r="AJP1706" s="1"/>
      <c r="AJQ1706" s="1"/>
      <c r="AJR1706" s="1"/>
      <c r="AJS1706" s="1"/>
      <c r="AJT1706" s="1"/>
      <c r="AJU1706" s="1"/>
      <c r="AJV1706" s="1"/>
      <c r="AJW1706" s="1"/>
      <c r="AJX1706" s="1"/>
      <c r="AJY1706" s="1"/>
      <c r="AJZ1706" s="1"/>
      <c r="AKA1706" s="1"/>
      <c r="AKB1706" s="1"/>
      <c r="AKC1706" s="1"/>
      <c r="AKD1706" s="1"/>
      <c r="AKE1706" s="1"/>
      <c r="AKF1706" s="1"/>
      <c r="AKG1706" s="1"/>
      <c r="AKH1706" s="1"/>
      <c r="AKI1706" s="1"/>
      <c r="AKJ1706" s="1"/>
      <c r="AKK1706" s="1"/>
      <c r="AKL1706" s="1"/>
      <c r="AKM1706" s="1"/>
      <c r="AKN1706" s="1"/>
      <c r="AKO1706" s="1"/>
      <c r="AKP1706" s="1"/>
      <c r="AKQ1706" s="1"/>
      <c r="AKR1706" s="1"/>
      <c r="AKS1706" s="1"/>
      <c r="AKT1706" s="1"/>
      <c r="AKU1706" s="1"/>
      <c r="AKV1706" s="1"/>
      <c r="AKW1706" s="1"/>
      <c r="AKX1706" s="1"/>
      <c r="AKY1706" s="1"/>
      <c r="AKZ1706" s="1"/>
      <c r="ALA1706" s="1"/>
      <c r="ALB1706" s="1"/>
      <c r="ALC1706" s="1"/>
      <c r="ALD1706" s="1"/>
      <c r="ALE1706" s="1"/>
      <c r="ALF1706" s="1"/>
      <c r="ALG1706" s="1"/>
      <c r="ALH1706" s="1"/>
      <c r="ALI1706" s="1"/>
      <c r="ALJ1706" s="1"/>
      <c r="ALK1706" s="1"/>
      <c r="ALL1706" s="1"/>
      <c r="ALM1706" s="1"/>
      <c r="ALN1706" s="1"/>
      <c r="ALO1706" s="1"/>
      <c r="ALP1706" s="1"/>
      <c r="ALQ1706" s="1"/>
      <c r="ALR1706" s="1"/>
      <c r="ALS1706" s="1"/>
      <c r="ALT1706" s="1"/>
      <c r="ALU1706" s="1"/>
      <c r="ALV1706" s="1"/>
      <c r="ALW1706" s="1"/>
      <c r="ALX1706" s="1"/>
      <c r="ALY1706" s="1"/>
      <c r="ALZ1706" s="1"/>
      <c r="AMA1706" s="1"/>
      <c r="AMB1706" s="1"/>
      <c r="AMC1706" s="1"/>
      <c r="AMD1706" s="1"/>
      <c r="AME1706" s="1"/>
      <c r="AMF1706" s="1"/>
      <c r="AMG1706" s="1"/>
      <c r="AMH1706" s="1"/>
      <c r="AMI1706" s="1"/>
      <c r="AMJ1706" s="1"/>
      <c r="AMK1706" s="1"/>
      <c r="AML1706" s="1"/>
      <c r="AMM1706" s="1"/>
      <c r="AMN1706" s="1"/>
      <c r="AMO1706" s="1"/>
      <c r="AMP1706" s="1"/>
      <c r="AMQ1706" s="1"/>
      <c r="AMR1706" s="1"/>
      <c r="AMS1706" s="1"/>
      <c r="AMT1706" s="1"/>
      <c r="AMU1706" s="1"/>
      <c r="AMV1706" s="1"/>
      <c r="AMW1706" s="1"/>
      <c r="AMX1706" s="1"/>
      <c r="AMY1706" s="1"/>
      <c r="AMZ1706" s="1"/>
      <c r="ANA1706" s="1"/>
      <c r="ANB1706" s="1"/>
      <c r="ANC1706" s="1"/>
      <c r="AND1706" s="1"/>
      <c r="ANE1706" s="1"/>
      <c r="ANF1706" s="1"/>
      <c r="ANG1706" s="1"/>
      <c r="ANH1706" s="1"/>
    </row>
    <row r="1707" spans="1:1048" x14ac:dyDescent="0.2">
      <c r="A1707" s="7">
        <v>1631</v>
      </c>
      <c r="B1707" s="7" t="s">
        <v>37</v>
      </c>
      <c r="C1707" s="7"/>
      <c r="D1707" s="8" t="s">
        <v>1614</v>
      </c>
      <c r="E1707" s="8"/>
      <c r="F1707" s="9" t="s">
        <v>9</v>
      </c>
    </row>
    <row r="1708" spans="1:1048" ht="60" x14ac:dyDescent="0.2">
      <c r="A1708" s="7">
        <v>1632</v>
      </c>
      <c r="B1708" s="7" t="s">
        <v>37</v>
      </c>
      <c r="C1708" s="7"/>
      <c r="D1708" s="8" t="s">
        <v>1615</v>
      </c>
      <c r="E1708" s="8"/>
      <c r="F1708" s="9" t="s">
        <v>9</v>
      </c>
    </row>
    <row r="1709" spans="1:1048" ht="24" x14ac:dyDescent="0.2">
      <c r="A1709" s="7">
        <v>1633</v>
      </c>
      <c r="B1709" s="7" t="s">
        <v>37</v>
      </c>
      <c r="C1709" s="7"/>
      <c r="D1709" s="8" t="s">
        <v>1616</v>
      </c>
      <c r="E1709" s="8"/>
      <c r="F1709" s="9" t="s">
        <v>9</v>
      </c>
    </row>
    <row r="1710" spans="1:1048" ht="24" x14ac:dyDescent="0.2">
      <c r="A1710" s="7">
        <v>1634</v>
      </c>
      <c r="B1710" s="7" t="s">
        <v>37</v>
      </c>
      <c r="C1710" s="7"/>
      <c r="D1710" s="8" t="s">
        <v>1617</v>
      </c>
      <c r="E1710" s="8"/>
      <c r="F1710" s="9" t="s">
        <v>9</v>
      </c>
    </row>
    <row r="1711" spans="1:1048" ht="36" x14ac:dyDescent="0.2">
      <c r="A1711" s="7">
        <v>1635</v>
      </c>
      <c r="B1711" s="7" t="s">
        <v>37</v>
      </c>
      <c r="C1711" s="7"/>
      <c r="D1711" s="8" t="s">
        <v>1618</v>
      </c>
      <c r="E1711" s="8"/>
      <c r="F1711" s="9" t="s">
        <v>9</v>
      </c>
    </row>
    <row r="1712" spans="1:1048" ht="36" x14ac:dyDescent="0.2">
      <c r="A1712" s="7">
        <v>1636</v>
      </c>
      <c r="B1712" s="7" t="s">
        <v>37</v>
      </c>
      <c r="C1712" s="7">
        <v>30103200</v>
      </c>
      <c r="D1712" s="8" t="s">
        <v>1619</v>
      </c>
      <c r="E1712" s="8"/>
      <c r="F1712" s="9" t="s">
        <v>9</v>
      </c>
    </row>
    <row r="1713" spans="1:1048" x14ac:dyDescent="0.2">
      <c r="A1713" s="7">
        <v>1637</v>
      </c>
      <c r="B1713" s="7" t="s">
        <v>37</v>
      </c>
      <c r="C1713" s="7">
        <v>30103200</v>
      </c>
      <c r="D1713" s="8" t="s">
        <v>1620</v>
      </c>
      <c r="E1713" s="8"/>
      <c r="F1713" s="9" t="s">
        <v>9</v>
      </c>
    </row>
    <row r="1714" spans="1:1048" s="17" customFormat="1" x14ac:dyDescent="0.2">
      <c r="A1714" s="7">
        <v>1638</v>
      </c>
      <c r="B1714" s="7" t="s">
        <v>37</v>
      </c>
      <c r="C1714" s="7">
        <v>30103200</v>
      </c>
      <c r="D1714" s="8" t="s">
        <v>1621</v>
      </c>
      <c r="E1714" s="8"/>
      <c r="F1714" s="9" t="s">
        <v>9</v>
      </c>
      <c r="G1714" s="1"/>
      <c r="H1714" s="1"/>
      <c r="I1714" s="1"/>
      <c r="J1714" s="1"/>
      <c r="K1714" s="1"/>
      <c r="L1714" s="1"/>
      <c r="M1714" s="1"/>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c r="AN1714" s="1"/>
      <c r="AO1714" s="1"/>
      <c r="AP1714" s="1"/>
      <c r="AQ1714" s="1"/>
      <c r="AR1714" s="1"/>
      <c r="AS1714" s="1"/>
      <c r="AT1714" s="1"/>
      <c r="AU1714" s="1"/>
      <c r="AV1714" s="1"/>
      <c r="AW1714" s="1"/>
      <c r="AX1714" s="1"/>
      <c r="AY1714" s="1"/>
      <c r="AZ1714" s="1"/>
      <c r="BA1714" s="1"/>
      <c r="BB1714" s="1"/>
      <c r="BC1714" s="1"/>
      <c r="BD1714" s="1"/>
      <c r="BE1714" s="1"/>
      <c r="BF1714" s="1"/>
      <c r="BG1714" s="1"/>
      <c r="BH1714" s="1"/>
      <c r="BI1714" s="1"/>
      <c r="BJ1714" s="1"/>
      <c r="BK1714" s="1"/>
      <c r="BL1714" s="1"/>
      <c r="BM1714" s="1"/>
      <c r="BN1714" s="1"/>
      <c r="BO1714" s="1"/>
      <c r="BP1714" s="1"/>
      <c r="BQ1714" s="1"/>
      <c r="BR1714" s="1"/>
      <c r="BS1714" s="1"/>
      <c r="BT1714" s="1"/>
      <c r="BU1714" s="1"/>
      <c r="BV1714" s="1"/>
      <c r="BW1714" s="1"/>
      <c r="BX1714" s="1"/>
      <c r="BY1714" s="1"/>
      <c r="BZ1714" s="1"/>
      <c r="CA1714" s="1"/>
      <c r="CB1714" s="1"/>
      <c r="CC1714" s="1"/>
      <c r="CD1714" s="1"/>
      <c r="CE1714" s="1"/>
      <c r="CF1714" s="1"/>
      <c r="CG1714" s="1"/>
      <c r="CH1714" s="1"/>
      <c r="CI1714" s="1"/>
      <c r="CJ1714" s="1"/>
      <c r="CK1714" s="1"/>
      <c r="CL1714" s="1"/>
      <c r="CM1714" s="1"/>
      <c r="CN1714" s="1"/>
      <c r="CO1714" s="1"/>
      <c r="CP1714" s="1"/>
      <c r="CQ1714" s="1"/>
      <c r="CR1714" s="1"/>
      <c r="CS1714" s="1"/>
      <c r="CT1714" s="1"/>
      <c r="CU1714" s="1"/>
      <c r="CV1714" s="1"/>
      <c r="CW1714" s="1"/>
      <c r="CX1714" s="1"/>
      <c r="CY1714" s="1"/>
      <c r="CZ1714" s="1"/>
      <c r="DA1714" s="1"/>
      <c r="DB1714" s="1"/>
      <c r="DC1714" s="1"/>
      <c r="DD1714" s="1"/>
      <c r="DE1714" s="1"/>
      <c r="DF1714" s="1"/>
      <c r="DG1714" s="1"/>
      <c r="DH1714" s="1"/>
      <c r="DI1714" s="1"/>
      <c r="DJ1714" s="1"/>
      <c r="DK1714" s="1"/>
      <c r="DL1714" s="1"/>
      <c r="DM1714" s="1"/>
      <c r="DN1714" s="1"/>
      <c r="DO1714" s="1"/>
      <c r="DP1714" s="1"/>
      <c r="DQ1714" s="1"/>
      <c r="DR1714" s="1"/>
      <c r="DS1714" s="1"/>
      <c r="DT1714" s="1"/>
      <c r="DU1714" s="1"/>
      <c r="DV1714" s="1"/>
      <c r="DW1714" s="1"/>
      <c r="DX1714" s="1"/>
      <c r="DY1714" s="1"/>
      <c r="DZ1714" s="1"/>
      <c r="EA1714" s="1"/>
      <c r="EB1714" s="1"/>
      <c r="EC1714" s="1"/>
      <c r="ED1714" s="1"/>
      <c r="EE1714" s="1"/>
      <c r="EF1714" s="1"/>
      <c r="EG1714" s="1"/>
      <c r="EH1714" s="1"/>
      <c r="EI1714" s="1"/>
      <c r="EJ1714" s="1"/>
      <c r="EK1714" s="1"/>
      <c r="EL1714" s="1"/>
      <c r="EM1714" s="1"/>
      <c r="EN1714" s="1"/>
      <c r="EO1714" s="1"/>
      <c r="EP1714" s="1"/>
      <c r="EQ1714" s="1"/>
      <c r="ER1714" s="1"/>
      <c r="ES1714" s="1"/>
      <c r="ET1714" s="1"/>
      <c r="EU1714" s="1"/>
      <c r="EV1714" s="1"/>
      <c r="EW1714" s="1"/>
      <c r="EX1714" s="1"/>
      <c r="EY1714" s="1"/>
      <c r="EZ1714" s="1"/>
      <c r="FA1714" s="1"/>
      <c r="FB1714" s="1"/>
      <c r="FC1714" s="1"/>
      <c r="FD1714" s="1"/>
      <c r="FE1714" s="1"/>
      <c r="FF1714" s="1"/>
      <c r="FG1714" s="1"/>
      <c r="FH1714" s="1"/>
      <c r="FI1714" s="1"/>
      <c r="FJ1714" s="1"/>
      <c r="FK1714" s="1"/>
      <c r="FL1714" s="1"/>
      <c r="FM1714" s="1"/>
      <c r="FN1714" s="1"/>
      <c r="FO1714" s="1"/>
      <c r="FP1714" s="1"/>
      <c r="FQ1714" s="1"/>
      <c r="FR1714" s="1"/>
      <c r="FS1714" s="1"/>
      <c r="FT1714" s="1"/>
      <c r="FU1714" s="1"/>
      <c r="FV1714" s="1"/>
      <c r="FW1714" s="1"/>
      <c r="FX1714" s="1"/>
      <c r="FY1714" s="1"/>
      <c r="FZ1714" s="1"/>
      <c r="GA1714" s="1"/>
      <c r="GB1714" s="1"/>
      <c r="GC1714" s="1"/>
      <c r="GD1714" s="1"/>
      <c r="GE1714" s="1"/>
      <c r="GF1714" s="1"/>
      <c r="GG1714" s="1"/>
      <c r="GH1714" s="1"/>
      <c r="GI1714" s="1"/>
      <c r="GJ1714" s="1"/>
      <c r="GK1714" s="1"/>
      <c r="GL1714" s="1"/>
      <c r="GM1714" s="1"/>
      <c r="GN1714" s="1"/>
      <c r="GO1714" s="1"/>
      <c r="GP1714" s="1"/>
      <c r="GQ1714" s="1"/>
      <c r="GR1714" s="1"/>
      <c r="GS1714" s="1"/>
      <c r="GT1714" s="1"/>
      <c r="GU1714" s="1"/>
      <c r="GV1714" s="1"/>
      <c r="GW1714" s="1"/>
      <c r="GX1714" s="1"/>
      <c r="GY1714" s="1"/>
      <c r="GZ1714" s="1"/>
      <c r="HA1714" s="1"/>
      <c r="HB1714" s="1"/>
      <c r="HC1714" s="1"/>
      <c r="HD1714" s="1"/>
      <c r="HE1714" s="1"/>
      <c r="HF1714" s="1"/>
      <c r="HG1714" s="1"/>
      <c r="HH1714" s="1"/>
      <c r="HI1714" s="1"/>
      <c r="HJ1714" s="1"/>
      <c r="HK1714" s="1"/>
      <c r="HL1714" s="1"/>
      <c r="HM1714" s="1"/>
      <c r="HN1714" s="1"/>
      <c r="HO1714" s="1"/>
      <c r="HP1714" s="1"/>
      <c r="HQ1714" s="1"/>
      <c r="HR1714" s="1"/>
      <c r="HS1714" s="1"/>
      <c r="HT1714" s="1"/>
      <c r="HU1714" s="1"/>
      <c r="HV1714" s="1"/>
      <c r="HW1714" s="1"/>
      <c r="HX1714" s="1"/>
      <c r="HY1714" s="1"/>
      <c r="HZ1714" s="1"/>
      <c r="IA1714" s="1"/>
      <c r="IB1714" s="1"/>
      <c r="IC1714" s="1"/>
      <c r="ID1714" s="1"/>
      <c r="IE1714" s="1"/>
      <c r="IF1714" s="1"/>
      <c r="IG1714" s="1"/>
      <c r="IH1714" s="1"/>
      <c r="II1714" s="1"/>
      <c r="IJ1714" s="1"/>
      <c r="IK1714" s="1"/>
      <c r="IL1714" s="1"/>
      <c r="IM1714" s="1"/>
      <c r="IN1714" s="1"/>
      <c r="IO1714" s="1"/>
      <c r="IP1714" s="1"/>
      <c r="IQ1714" s="1"/>
      <c r="IR1714" s="1"/>
      <c r="IS1714" s="1"/>
      <c r="IT1714" s="1"/>
      <c r="IU1714" s="1"/>
      <c r="IV1714" s="1"/>
      <c r="IW1714" s="1"/>
      <c r="IX1714" s="1"/>
      <c r="IY1714" s="1"/>
      <c r="IZ1714" s="1"/>
      <c r="JA1714" s="1"/>
      <c r="JB1714" s="1"/>
      <c r="JC1714" s="1"/>
      <c r="JD1714" s="1"/>
      <c r="JE1714" s="1"/>
      <c r="JF1714" s="1"/>
      <c r="JG1714" s="1"/>
      <c r="JH1714" s="1"/>
      <c r="JI1714" s="1"/>
      <c r="JJ1714" s="1"/>
      <c r="JK1714" s="1"/>
      <c r="JL1714" s="1"/>
      <c r="JM1714" s="1"/>
      <c r="JN1714" s="1"/>
      <c r="JO1714" s="1"/>
      <c r="JP1714" s="1"/>
      <c r="JQ1714" s="1"/>
      <c r="JR1714" s="1"/>
      <c r="JS1714" s="1"/>
      <c r="JT1714" s="1"/>
      <c r="JU1714" s="1"/>
      <c r="JV1714" s="1"/>
      <c r="JW1714" s="1"/>
      <c r="JX1714" s="1"/>
      <c r="JY1714" s="1"/>
      <c r="JZ1714" s="1"/>
      <c r="KA1714" s="1"/>
      <c r="KB1714" s="1"/>
      <c r="KC1714" s="1"/>
      <c r="KD1714" s="1"/>
      <c r="KE1714" s="1"/>
      <c r="KF1714" s="1"/>
      <c r="KG1714" s="1"/>
      <c r="KH1714" s="1"/>
      <c r="KI1714" s="1"/>
      <c r="KJ1714" s="1"/>
      <c r="KK1714" s="1"/>
      <c r="KL1714" s="1"/>
      <c r="KM1714" s="1"/>
      <c r="KN1714" s="1"/>
      <c r="KO1714" s="1"/>
      <c r="KP1714" s="1"/>
      <c r="KQ1714" s="1"/>
      <c r="KR1714" s="1"/>
      <c r="KS1714" s="1"/>
      <c r="KT1714" s="1"/>
      <c r="KU1714" s="1"/>
      <c r="KV1714" s="1"/>
      <c r="KW1714" s="1"/>
      <c r="KX1714" s="1"/>
      <c r="KY1714" s="1"/>
      <c r="KZ1714" s="1"/>
      <c r="LA1714" s="1"/>
      <c r="LB1714" s="1"/>
      <c r="LC1714" s="1"/>
      <c r="LD1714" s="1"/>
      <c r="LE1714" s="1"/>
      <c r="LF1714" s="1"/>
      <c r="LG1714" s="1"/>
      <c r="LH1714" s="1"/>
      <c r="LI1714" s="1"/>
      <c r="LJ1714" s="1"/>
      <c r="LK1714" s="1"/>
      <c r="LL1714" s="1"/>
      <c r="LM1714" s="1"/>
      <c r="LN1714" s="1"/>
      <c r="LO1714" s="1"/>
      <c r="LP1714" s="1"/>
      <c r="LQ1714" s="1"/>
      <c r="LR1714" s="1"/>
      <c r="LS1714" s="1"/>
      <c r="LT1714" s="1"/>
      <c r="LU1714" s="1"/>
      <c r="LV1714" s="1"/>
      <c r="LW1714" s="1"/>
      <c r="LX1714" s="1"/>
      <c r="LY1714" s="1"/>
      <c r="LZ1714" s="1"/>
      <c r="MA1714" s="1"/>
      <c r="MB1714" s="1"/>
      <c r="MC1714" s="1"/>
      <c r="MD1714" s="1"/>
      <c r="ME1714" s="1"/>
      <c r="MF1714" s="1"/>
      <c r="MG1714" s="1"/>
      <c r="MH1714" s="1"/>
      <c r="MI1714" s="1"/>
      <c r="MJ1714" s="1"/>
      <c r="MK1714" s="1"/>
      <c r="ML1714" s="1"/>
      <c r="MM1714" s="1"/>
      <c r="MN1714" s="1"/>
      <c r="MO1714" s="1"/>
      <c r="MP1714" s="1"/>
      <c r="MQ1714" s="1"/>
      <c r="MR1714" s="1"/>
      <c r="MS1714" s="1"/>
      <c r="MT1714" s="1"/>
      <c r="MU1714" s="1"/>
      <c r="MV1714" s="1"/>
      <c r="MW1714" s="1"/>
      <c r="MX1714" s="1"/>
      <c r="MY1714" s="1"/>
      <c r="MZ1714" s="1"/>
      <c r="NA1714" s="1"/>
      <c r="NB1714" s="1"/>
      <c r="NC1714" s="1"/>
      <c r="ND1714" s="1"/>
      <c r="NE1714" s="1"/>
      <c r="NF1714" s="1"/>
      <c r="NG1714" s="1"/>
      <c r="NH1714" s="1"/>
      <c r="NI1714" s="1"/>
      <c r="NJ1714" s="1"/>
      <c r="NK1714" s="1"/>
      <c r="NL1714" s="1"/>
      <c r="NM1714" s="1"/>
      <c r="NN1714" s="1"/>
      <c r="NO1714" s="1"/>
      <c r="NP1714" s="1"/>
      <c r="NQ1714" s="1"/>
      <c r="NR1714" s="1"/>
      <c r="NS1714" s="1"/>
      <c r="NT1714" s="1"/>
      <c r="NU1714" s="1"/>
      <c r="NV1714" s="1"/>
      <c r="NW1714" s="1"/>
      <c r="NX1714" s="1"/>
      <c r="NY1714" s="1"/>
      <c r="NZ1714" s="1"/>
      <c r="OA1714" s="1"/>
      <c r="OB1714" s="1"/>
      <c r="OC1714" s="1"/>
      <c r="OD1714" s="1"/>
      <c r="OE1714" s="1"/>
      <c r="OF1714" s="1"/>
      <c r="OG1714" s="1"/>
      <c r="OH1714" s="1"/>
      <c r="OI1714" s="1"/>
      <c r="OJ1714" s="1"/>
      <c r="OK1714" s="1"/>
      <c r="OL1714" s="1"/>
      <c r="OM1714" s="1"/>
      <c r="ON1714" s="1"/>
      <c r="OO1714" s="1"/>
      <c r="OP1714" s="1"/>
      <c r="OQ1714" s="1"/>
      <c r="OR1714" s="1"/>
      <c r="OS1714" s="1"/>
      <c r="OT1714" s="1"/>
      <c r="OU1714" s="1"/>
      <c r="OV1714" s="1"/>
      <c r="OW1714" s="1"/>
      <c r="OX1714" s="1"/>
      <c r="OY1714" s="1"/>
      <c r="OZ1714" s="1"/>
      <c r="PA1714" s="1"/>
      <c r="PB1714" s="1"/>
      <c r="PC1714" s="1"/>
      <c r="PD1714" s="1"/>
      <c r="PE1714" s="1"/>
      <c r="PF1714" s="1"/>
      <c r="PG1714" s="1"/>
      <c r="PH1714" s="1"/>
      <c r="PI1714" s="1"/>
      <c r="PJ1714" s="1"/>
      <c r="PK1714" s="1"/>
      <c r="PL1714" s="1"/>
      <c r="PM1714" s="1"/>
      <c r="PN1714" s="1"/>
      <c r="PO1714" s="1"/>
      <c r="PP1714" s="1"/>
      <c r="PQ1714" s="1"/>
      <c r="PR1714" s="1"/>
      <c r="PS1714" s="1"/>
      <c r="PT1714" s="1"/>
      <c r="PU1714" s="1"/>
      <c r="PV1714" s="1"/>
      <c r="PW1714" s="1"/>
      <c r="PX1714" s="1"/>
      <c r="PY1714" s="1"/>
      <c r="PZ1714" s="1"/>
      <c r="QA1714" s="1"/>
      <c r="QB1714" s="1"/>
      <c r="QC1714" s="1"/>
      <c r="QD1714" s="1"/>
      <c r="QE1714" s="1"/>
      <c r="QF1714" s="1"/>
      <c r="QG1714" s="1"/>
      <c r="QH1714" s="1"/>
      <c r="QI1714" s="1"/>
      <c r="QJ1714" s="1"/>
      <c r="QK1714" s="1"/>
      <c r="QL1714" s="1"/>
      <c r="QM1714" s="1"/>
      <c r="QN1714" s="1"/>
      <c r="QO1714" s="1"/>
      <c r="QP1714" s="1"/>
      <c r="QQ1714" s="1"/>
      <c r="QR1714" s="1"/>
      <c r="QS1714" s="1"/>
      <c r="QT1714" s="1"/>
      <c r="QU1714" s="1"/>
      <c r="QV1714" s="1"/>
      <c r="QW1714" s="1"/>
      <c r="QX1714" s="1"/>
      <c r="QY1714" s="1"/>
      <c r="QZ1714" s="1"/>
      <c r="RA1714" s="1"/>
      <c r="RB1714" s="1"/>
      <c r="RC1714" s="1"/>
      <c r="RD1714" s="1"/>
      <c r="RE1714" s="1"/>
      <c r="RF1714" s="1"/>
      <c r="RG1714" s="1"/>
      <c r="RH1714" s="1"/>
      <c r="RI1714" s="1"/>
      <c r="RJ1714" s="1"/>
      <c r="RK1714" s="1"/>
      <c r="RL1714" s="1"/>
      <c r="RM1714" s="1"/>
      <c r="RN1714" s="1"/>
      <c r="RO1714" s="1"/>
      <c r="RP1714" s="1"/>
      <c r="RQ1714" s="1"/>
      <c r="RR1714" s="1"/>
      <c r="RS1714" s="1"/>
      <c r="RT1714" s="1"/>
      <c r="RU1714" s="1"/>
      <c r="RV1714" s="1"/>
      <c r="RW1714" s="1"/>
      <c r="RX1714" s="1"/>
      <c r="RY1714" s="1"/>
      <c r="RZ1714" s="1"/>
      <c r="SA1714" s="1"/>
      <c r="SB1714" s="1"/>
      <c r="SC1714" s="1"/>
      <c r="SD1714" s="1"/>
      <c r="SE1714" s="1"/>
      <c r="SF1714" s="1"/>
      <c r="SG1714" s="1"/>
      <c r="SH1714" s="1"/>
      <c r="SI1714" s="1"/>
      <c r="SJ1714" s="1"/>
      <c r="SK1714" s="1"/>
      <c r="SL1714" s="1"/>
      <c r="SM1714" s="1"/>
      <c r="SN1714" s="1"/>
      <c r="SO1714" s="1"/>
      <c r="SP1714" s="1"/>
      <c r="SQ1714" s="1"/>
      <c r="SR1714" s="1"/>
      <c r="SS1714" s="1"/>
      <c r="ST1714" s="1"/>
      <c r="SU1714" s="1"/>
      <c r="SV1714" s="1"/>
      <c r="SW1714" s="1"/>
      <c r="SX1714" s="1"/>
      <c r="SY1714" s="1"/>
      <c r="SZ1714" s="1"/>
      <c r="TA1714" s="1"/>
      <c r="TB1714" s="1"/>
      <c r="TC1714" s="1"/>
      <c r="TD1714" s="1"/>
      <c r="TE1714" s="1"/>
      <c r="TF1714" s="1"/>
      <c r="TG1714" s="1"/>
      <c r="TH1714" s="1"/>
      <c r="TI1714" s="1"/>
      <c r="TJ1714" s="1"/>
      <c r="TK1714" s="1"/>
      <c r="TL1714" s="1"/>
      <c r="TM1714" s="1"/>
      <c r="TN1714" s="1"/>
      <c r="TO1714" s="1"/>
      <c r="TP1714" s="1"/>
      <c r="TQ1714" s="1"/>
      <c r="TR1714" s="1"/>
      <c r="TS1714" s="1"/>
      <c r="TT1714" s="1"/>
      <c r="TU1714" s="1"/>
      <c r="TV1714" s="1"/>
      <c r="TW1714" s="1"/>
      <c r="TX1714" s="1"/>
      <c r="TY1714" s="1"/>
      <c r="TZ1714" s="1"/>
      <c r="UA1714" s="1"/>
      <c r="UB1714" s="1"/>
      <c r="UC1714" s="1"/>
      <c r="UD1714" s="1"/>
      <c r="UE1714" s="1"/>
      <c r="UF1714" s="1"/>
      <c r="UG1714" s="1"/>
      <c r="UH1714" s="1"/>
      <c r="UI1714" s="1"/>
      <c r="UJ1714" s="1"/>
      <c r="UK1714" s="1"/>
      <c r="UL1714" s="1"/>
      <c r="UM1714" s="1"/>
      <c r="UN1714" s="1"/>
      <c r="UO1714" s="1"/>
      <c r="UP1714" s="1"/>
      <c r="UQ1714" s="1"/>
      <c r="UR1714" s="1"/>
      <c r="US1714" s="1"/>
      <c r="UT1714" s="1"/>
      <c r="UU1714" s="1"/>
      <c r="UV1714" s="1"/>
      <c r="UW1714" s="1"/>
      <c r="UX1714" s="1"/>
      <c r="UY1714" s="1"/>
      <c r="UZ1714" s="1"/>
      <c r="VA1714" s="1"/>
      <c r="VB1714" s="1"/>
      <c r="VC1714" s="1"/>
      <c r="VD1714" s="1"/>
      <c r="VE1714" s="1"/>
      <c r="VF1714" s="1"/>
      <c r="VG1714" s="1"/>
      <c r="VH1714" s="1"/>
      <c r="VI1714" s="1"/>
      <c r="VJ1714" s="1"/>
      <c r="VK1714" s="1"/>
      <c r="VL1714" s="1"/>
      <c r="VM1714" s="1"/>
      <c r="VN1714" s="1"/>
      <c r="VO1714" s="1"/>
      <c r="VP1714" s="1"/>
      <c r="VQ1714" s="1"/>
      <c r="VR1714" s="1"/>
      <c r="VS1714" s="1"/>
      <c r="VT1714" s="1"/>
      <c r="VU1714" s="1"/>
      <c r="VV1714" s="1"/>
      <c r="VW1714" s="1"/>
      <c r="VX1714" s="1"/>
      <c r="VY1714" s="1"/>
      <c r="VZ1714" s="1"/>
      <c r="WA1714" s="1"/>
      <c r="WB1714" s="1"/>
      <c r="WC1714" s="1"/>
      <c r="WD1714" s="1"/>
      <c r="WE1714" s="1"/>
      <c r="WF1714" s="1"/>
      <c r="WG1714" s="1"/>
      <c r="WH1714" s="1"/>
      <c r="WI1714" s="1"/>
      <c r="WJ1714" s="1"/>
      <c r="WK1714" s="1"/>
      <c r="WL1714" s="1"/>
      <c r="WM1714" s="1"/>
      <c r="WN1714" s="1"/>
      <c r="WO1714" s="1"/>
      <c r="WP1714" s="1"/>
      <c r="WQ1714" s="1"/>
      <c r="WR1714" s="1"/>
      <c r="WS1714" s="1"/>
      <c r="WT1714" s="1"/>
      <c r="WU1714" s="1"/>
      <c r="WV1714" s="1"/>
      <c r="WW1714" s="1"/>
      <c r="WX1714" s="1"/>
      <c r="WY1714" s="1"/>
      <c r="WZ1714" s="1"/>
      <c r="XA1714" s="1"/>
      <c r="XB1714" s="1"/>
      <c r="XC1714" s="1"/>
      <c r="XD1714" s="1"/>
      <c r="XE1714" s="1"/>
      <c r="XF1714" s="1"/>
      <c r="XG1714" s="1"/>
      <c r="XH1714" s="1"/>
      <c r="XI1714" s="1"/>
      <c r="XJ1714" s="1"/>
      <c r="XK1714" s="1"/>
      <c r="XL1714" s="1"/>
      <c r="XM1714" s="1"/>
      <c r="XN1714" s="1"/>
      <c r="XO1714" s="1"/>
      <c r="XP1714" s="1"/>
      <c r="XQ1714" s="1"/>
      <c r="XR1714" s="1"/>
      <c r="XS1714" s="1"/>
      <c r="XT1714" s="1"/>
      <c r="XU1714" s="1"/>
      <c r="XV1714" s="1"/>
      <c r="XW1714" s="1"/>
      <c r="XX1714" s="1"/>
      <c r="XY1714" s="1"/>
      <c r="XZ1714" s="1"/>
      <c r="YA1714" s="1"/>
      <c r="YB1714" s="1"/>
      <c r="YC1714" s="1"/>
      <c r="YD1714" s="1"/>
      <c r="YE1714" s="1"/>
      <c r="YF1714" s="1"/>
      <c r="YG1714" s="1"/>
      <c r="YH1714" s="1"/>
      <c r="YI1714" s="1"/>
      <c r="YJ1714" s="1"/>
      <c r="YK1714" s="1"/>
      <c r="YL1714" s="1"/>
      <c r="YM1714" s="1"/>
      <c r="YN1714" s="1"/>
      <c r="YO1714" s="1"/>
      <c r="YP1714" s="1"/>
      <c r="YQ1714" s="1"/>
      <c r="YR1714" s="1"/>
      <c r="YS1714" s="1"/>
      <c r="YT1714" s="1"/>
      <c r="YU1714" s="1"/>
      <c r="YV1714" s="1"/>
      <c r="YW1714" s="1"/>
      <c r="YX1714" s="1"/>
      <c r="YY1714" s="1"/>
      <c r="YZ1714" s="1"/>
      <c r="ZA1714" s="1"/>
      <c r="ZB1714" s="1"/>
      <c r="ZC1714" s="1"/>
      <c r="ZD1714" s="1"/>
      <c r="ZE1714" s="1"/>
      <c r="ZF1714" s="1"/>
      <c r="ZG1714" s="1"/>
      <c r="ZH1714" s="1"/>
      <c r="ZI1714" s="1"/>
      <c r="ZJ1714" s="1"/>
      <c r="ZK1714" s="1"/>
      <c r="ZL1714" s="1"/>
      <c r="ZM1714" s="1"/>
      <c r="ZN1714" s="1"/>
      <c r="ZO1714" s="1"/>
      <c r="ZP1714" s="1"/>
      <c r="ZQ1714" s="1"/>
      <c r="ZR1714" s="1"/>
      <c r="ZS1714" s="1"/>
      <c r="ZT1714" s="1"/>
      <c r="ZU1714" s="1"/>
      <c r="ZV1714" s="1"/>
      <c r="ZW1714" s="1"/>
      <c r="ZX1714" s="1"/>
      <c r="ZY1714" s="1"/>
      <c r="ZZ1714" s="1"/>
      <c r="AAA1714" s="1"/>
      <c r="AAB1714" s="1"/>
      <c r="AAC1714" s="1"/>
      <c r="AAD1714" s="1"/>
      <c r="AAE1714" s="1"/>
      <c r="AAF1714" s="1"/>
      <c r="AAG1714" s="1"/>
      <c r="AAH1714" s="1"/>
      <c r="AAI1714" s="1"/>
      <c r="AAJ1714" s="1"/>
      <c r="AAK1714" s="1"/>
      <c r="AAL1714" s="1"/>
      <c r="AAM1714" s="1"/>
      <c r="AAN1714" s="1"/>
      <c r="AAO1714" s="1"/>
      <c r="AAP1714" s="1"/>
      <c r="AAQ1714" s="1"/>
      <c r="AAR1714" s="1"/>
      <c r="AAS1714" s="1"/>
      <c r="AAT1714" s="1"/>
      <c r="AAU1714" s="1"/>
      <c r="AAV1714" s="1"/>
      <c r="AAW1714" s="1"/>
      <c r="AAX1714" s="1"/>
      <c r="AAY1714" s="1"/>
      <c r="AAZ1714" s="1"/>
      <c r="ABA1714" s="1"/>
      <c r="ABB1714" s="1"/>
      <c r="ABC1714" s="1"/>
      <c r="ABD1714" s="1"/>
      <c r="ABE1714" s="1"/>
      <c r="ABF1714" s="1"/>
      <c r="ABG1714" s="1"/>
      <c r="ABH1714" s="1"/>
      <c r="ABI1714" s="1"/>
      <c r="ABJ1714" s="1"/>
      <c r="ABK1714" s="1"/>
      <c r="ABL1714" s="1"/>
      <c r="ABM1714" s="1"/>
      <c r="ABN1714" s="1"/>
      <c r="ABO1714" s="1"/>
      <c r="ABP1714" s="1"/>
      <c r="ABQ1714" s="1"/>
      <c r="ABR1714" s="1"/>
      <c r="ABS1714" s="1"/>
      <c r="ABT1714" s="1"/>
      <c r="ABU1714" s="1"/>
      <c r="ABV1714" s="1"/>
      <c r="ABW1714" s="1"/>
      <c r="ABX1714" s="1"/>
      <c r="ABY1714" s="1"/>
      <c r="ABZ1714" s="1"/>
      <c r="ACA1714" s="1"/>
      <c r="ACB1714" s="1"/>
      <c r="ACC1714" s="1"/>
      <c r="ACD1714" s="1"/>
      <c r="ACE1714" s="1"/>
      <c r="ACF1714" s="1"/>
      <c r="ACG1714" s="1"/>
      <c r="ACH1714" s="1"/>
      <c r="ACI1714" s="1"/>
      <c r="ACJ1714" s="1"/>
      <c r="ACK1714" s="1"/>
      <c r="ACL1714" s="1"/>
      <c r="ACM1714" s="1"/>
      <c r="ACN1714" s="1"/>
      <c r="ACO1714" s="1"/>
      <c r="ACP1714" s="1"/>
      <c r="ACQ1714" s="1"/>
      <c r="ACR1714" s="1"/>
      <c r="ACS1714" s="1"/>
      <c r="ACT1714" s="1"/>
      <c r="ACU1714" s="1"/>
      <c r="ACV1714" s="1"/>
      <c r="ACW1714" s="1"/>
      <c r="ACX1714" s="1"/>
      <c r="ACY1714" s="1"/>
      <c r="ACZ1714" s="1"/>
      <c r="ADA1714" s="1"/>
      <c r="ADB1714" s="1"/>
      <c r="ADC1714" s="1"/>
      <c r="ADD1714" s="1"/>
      <c r="ADE1714" s="1"/>
      <c r="ADF1714" s="1"/>
      <c r="ADG1714" s="1"/>
      <c r="ADH1714" s="1"/>
      <c r="ADI1714" s="1"/>
      <c r="ADJ1714" s="1"/>
      <c r="ADK1714" s="1"/>
      <c r="ADL1714" s="1"/>
      <c r="ADM1714" s="1"/>
      <c r="ADN1714" s="1"/>
      <c r="ADO1714" s="1"/>
      <c r="ADP1714" s="1"/>
      <c r="ADQ1714" s="1"/>
      <c r="ADR1714" s="1"/>
      <c r="ADS1714" s="1"/>
      <c r="ADT1714" s="1"/>
      <c r="ADU1714" s="1"/>
      <c r="ADV1714" s="1"/>
      <c r="ADW1714" s="1"/>
      <c r="ADX1714" s="1"/>
      <c r="ADY1714" s="1"/>
      <c r="ADZ1714" s="1"/>
      <c r="AEA1714" s="1"/>
      <c r="AEB1714" s="1"/>
      <c r="AEC1714" s="1"/>
      <c r="AED1714" s="1"/>
      <c r="AEE1714" s="1"/>
      <c r="AEF1714" s="1"/>
      <c r="AEG1714" s="1"/>
      <c r="AEH1714" s="1"/>
      <c r="AEI1714" s="1"/>
      <c r="AEJ1714" s="1"/>
      <c r="AEK1714" s="1"/>
      <c r="AEL1714" s="1"/>
      <c r="AEM1714" s="1"/>
      <c r="AEN1714" s="1"/>
      <c r="AEO1714" s="1"/>
      <c r="AEP1714" s="1"/>
      <c r="AEQ1714" s="1"/>
      <c r="AER1714" s="1"/>
      <c r="AES1714" s="1"/>
      <c r="AET1714" s="1"/>
      <c r="AEU1714" s="1"/>
      <c r="AEV1714" s="1"/>
      <c r="AEW1714" s="1"/>
      <c r="AEX1714" s="1"/>
      <c r="AEY1714" s="1"/>
      <c r="AEZ1714" s="1"/>
      <c r="AFA1714" s="1"/>
      <c r="AFB1714" s="1"/>
      <c r="AFC1714" s="1"/>
      <c r="AFD1714" s="1"/>
      <c r="AFE1714" s="1"/>
      <c r="AFF1714" s="1"/>
      <c r="AFG1714" s="1"/>
      <c r="AFH1714" s="1"/>
      <c r="AFI1714" s="1"/>
      <c r="AFJ1714" s="1"/>
      <c r="AFK1714" s="1"/>
      <c r="AFL1714" s="1"/>
      <c r="AFM1714" s="1"/>
      <c r="AFN1714" s="1"/>
      <c r="AFO1714" s="1"/>
      <c r="AFP1714" s="1"/>
      <c r="AFQ1714" s="1"/>
      <c r="AFR1714" s="1"/>
      <c r="AFS1714" s="1"/>
      <c r="AFT1714" s="1"/>
      <c r="AFU1714" s="1"/>
      <c r="AFV1714" s="1"/>
      <c r="AFW1714" s="1"/>
      <c r="AFX1714" s="1"/>
      <c r="AFY1714" s="1"/>
      <c r="AFZ1714" s="1"/>
      <c r="AGA1714" s="1"/>
      <c r="AGB1714" s="1"/>
      <c r="AGC1714" s="1"/>
      <c r="AGD1714" s="1"/>
      <c r="AGE1714" s="1"/>
      <c r="AGF1714" s="1"/>
      <c r="AGG1714" s="1"/>
      <c r="AGH1714" s="1"/>
      <c r="AGI1714" s="1"/>
      <c r="AGJ1714" s="1"/>
      <c r="AGK1714" s="1"/>
      <c r="AGL1714" s="1"/>
      <c r="AGM1714" s="1"/>
      <c r="AGN1714" s="1"/>
      <c r="AGO1714" s="1"/>
      <c r="AGP1714" s="1"/>
      <c r="AGQ1714" s="1"/>
      <c r="AGR1714" s="1"/>
      <c r="AGS1714" s="1"/>
      <c r="AGT1714" s="1"/>
      <c r="AGU1714" s="1"/>
      <c r="AGV1714" s="1"/>
      <c r="AGW1714" s="1"/>
      <c r="AGX1714" s="1"/>
      <c r="AGY1714" s="1"/>
      <c r="AGZ1714" s="1"/>
      <c r="AHA1714" s="1"/>
      <c r="AHB1714" s="1"/>
      <c r="AHC1714" s="1"/>
      <c r="AHD1714" s="1"/>
      <c r="AHE1714" s="1"/>
      <c r="AHF1714" s="1"/>
      <c r="AHG1714" s="1"/>
      <c r="AHH1714" s="1"/>
      <c r="AHI1714" s="1"/>
      <c r="AHJ1714" s="1"/>
      <c r="AHK1714" s="1"/>
      <c r="AHL1714" s="1"/>
      <c r="AHM1714" s="1"/>
      <c r="AHN1714" s="1"/>
      <c r="AHO1714" s="1"/>
      <c r="AHP1714" s="1"/>
      <c r="AHQ1714" s="1"/>
      <c r="AHR1714" s="1"/>
      <c r="AHS1714" s="1"/>
      <c r="AHT1714" s="1"/>
      <c r="AHU1714" s="1"/>
      <c r="AHV1714" s="1"/>
      <c r="AHW1714" s="1"/>
      <c r="AHX1714" s="1"/>
      <c r="AHY1714" s="1"/>
      <c r="AHZ1714" s="1"/>
      <c r="AIA1714" s="1"/>
      <c r="AIB1714" s="1"/>
      <c r="AIC1714" s="1"/>
      <c r="AID1714" s="1"/>
      <c r="AIE1714" s="1"/>
      <c r="AIF1714" s="1"/>
      <c r="AIG1714" s="1"/>
      <c r="AIH1714" s="1"/>
      <c r="AII1714" s="1"/>
      <c r="AIJ1714" s="1"/>
      <c r="AIK1714" s="1"/>
      <c r="AIL1714" s="1"/>
      <c r="AIM1714" s="1"/>
      <c r="AIN1714" s="1"/>
      <c r="AIO1714" s="1"/>
      <c r="AIP1714" s="1"/>
      <c r="AIQ1714" s="1"/>
      <c r="AIR1714" s="1"/>
      <c r="AIS1714" s="1"/>
      <c r="AIT1714" s="1"/>
      <c r="AIU1714" s="1"/>
      <c r="AIV1714" s="1"/>
      <c r="AIW1714" s="1"/>
      <c r="AIX1714" s="1"/>
      <c r="AIY1714" s="1"/>
      <c r="AIZ1714" s="1"/>
      <c r="AJA1714" s="1"/>
      <c r="AJB1714" s="1"/>
      <c r="AJC1714" s="1"/>
      <c r="AJD1714" s="1"/>
      <c r="AJE1714" s="1"/>
      <c r="AJF1714" s="1"/>
      <c r="AJG1714" s="1"/>
      <c r="AJH1714" s="1"/>
      <c r="AJI1714" s="1"/>
      <c r="AJJ1714" s="1"/>
      <c r="AJK1714" s="1"/>
      <c r="AJL1714" s="1"/>
      <c r="AJM1714" s="1"/>
      <c r="AJN1714" s="1"/>
      <c r="AJO1714" s="1"/>
      <c r="AJP1714" s="1"/>
      <c r="AJQ1714" s="1"/>
      <c r="AJR1714" s="1"/>
      <c r="AJS1714" s="1"/>
      <c r="AJT1714" s="1"/>
      <c r="AJU1714" s="1"/>
      <c r="AJV1714" s="1"/>
      <c r="AJW1714" s="1"/>
      <c r="AJX1714" s="1"/>
      <c r="AJY1714" s="1"/>
      <c r="AJZ1714" s="1"/>
      <c r="AKA1714" s="1"/>
      <c r="AKB1714" s="1"/>
      <c r="AKC1714" s="1"/>
      <c r="AKD1714" s="1"/>
      <c r="AKE1714" s="1"/>
      <c r="AKF1714" s="1"/>
      <c r="AKG1714" s="1"/>
      <c r="AKH1714" s="1"/>
      <c r="AKI1714" s="1"/>
      <c r="AKJ1714" s="1"/>
      <c r="AKK1714" s="1"/>
      <c r="AKL1714" s="1"/>
      <c r="AKM1714" s="1"/>
      <c r="AKN1714" s="1"/>
      <c r="AKO1714" s="1"/>
      <c r="AKP1714" s="1"/>
      <c r="AKQ1714" s="1"/>
      <c r="AKR1714" s="1"/>
      <c r="AKS1714" s="1"/>
      <c r="AKT1714" s="1"/>
      <c r="AKU1714" s="1"/>
      <c r="AKV1714" s="1"/>
      <c r="AKW1714" s="1"/>
      <c r="AKX1714" s="1"/>
      <c r="AKY1714" s="1"/>
      <c r="AKZ1714" s="1"/>
      <c r="ALA1714" s="1"/>
      <c r="ALB1714" s="1"/>
      <c r="ALC1714" s="1"/>
      <c r="ALD1714" s="1"/>
      <c r="ALE1714" s="1"/>
      <c r="ALF1714" s="1"/>
      <c r="ALG1714" s="1"/>
      <c r="ALH1714" s="1"/>
      <c r="ALI1714" s="1"/>
      <c r="ALJ1714" s="1"/>
      <c r="ALK1714" s="1"/>
      <c r="ALL1714" s="1"/>
      <c r="ALM1714" s="1"/>
      <c r="ALN1714" s="1"/>
      <c r="ALO1714" s="1"/>
      <c r="ALP1714" s="1"/>
      <c r="ALQ1714" s="1"/>
      <c r="ALR1714" s="1"/>
      <c r="ALS1714" s="1"/>
      <c r="ALT1714" s="1"/>
      <c r="ALU1714" s="1"/>
      <c r="ALV1714" s="1"/>
      <c r="ALW1714" s="1"/>
      <c r="ALX1714" s="1"/>
      <c r="ALY1714" s="1"/>
      <c r="ALZ1714" s="1"/>
      <c r="AMA1714" s="1"/>
      <c r="AMB1714" s="1"/>
      <c r="AMC1714" s="1"/>
      <c r="AMD1714" s="1"/>
      <c r="AME1714" s="1"/>
      <c r="AMF1714" s="1"/>
      <c r="AMG1714" s="1"/>
      <c r="AMH1714" s="1"/>
      <c r="AMI1714" s="1"/>
      <c r="AMJ1714" s="1"/>
      <c r="AMK1714" s="1"/>
      <c r="AML1714" s="1"/>
      <c r="AMM1714" s="1"/>
      <c r="AMN1714" s="1"/>
      <c r="AMO1714" s="1"/>
      <c r="AMP1714" s="1"/>
      <c r="AMQ1714" s="1"/>
      <c r="AMR1714" s="1"/>
      <c r="AMS1714" s="1"/>
      <c r="AMT1714" s="1"/>
      <c r="AMU1714" s="1"/>
      <c r="AMV1714" s="1"/>
      <c r="AMW1714" s="1"/>
      <c r="AMX1714" s="1"/>
      <c r="AMY1714" s="1"/>
      <c r="AMZ1714" s="1"/>
      <c r="ANA1714" s="1"/>
      <c r="ANB1714" s="1"/>
      <c r="ANC1714" s="1"/>
      <c r="AND1714" s="1"/>
      <c r="ANE1714" s="1"/>
      <c r="ANF1714" s="1"/>
      <c r="ANG1714" s="1"/>
      <c r="ANH1714" s="1"/>
    </row>
    <row r="1715" spans="1:1048" s="17" customFormat="1" ht="24" x14ac:dyDescent="0.2">
      <c r="A1715" s="7">
        <v>1639</v>
      </c>
      <c r="B1715" s="7" t="s">
        <v>37</v>
      </c>
      <c r="C1715" s="7">
        <v>30103200</v>
      </c>
      <c r="D1715" s="8" t="s">
        <v>1622</v>
      </c>
      <c r="E1715" s="8"/>
      <c r="F1715" s="9" t="s">
        <v>9</v>
      </c>
      <c r="G1715" s="1"/>
      <c r="H1715" s="1"/>
      <c r="I1715" s="1"/>
      <c r="J1715" s="1"/>
      <c r="K1715" s="1"/>
      <c r="L1715" s="1"/>
      <c r="M1715" s="1"/>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c r="AN1715" s="1"/>
      <c r="AO1715" s="1"/>
      <c r="AP1715" s="1"/>
      <c r="AQ1715" s="1"/>
      <c r="AR1715" s="1"/>
      <c r="AS1715" s="1"/>
      <c r="AT1715" s="1"/>
      <c r="AU1715" s="1"/>
      <c r="AV1715" s="1"/>
      <c r="AW1715" s="1"/>
      <c r="AX1715" s="1"/>
      <c r="AY1715" s="1"/>
      <c r="AZ1715" s="1"/>
      <c r="BA1715" s="1"/>
      <c r="BB1715" s="1"/>
      <c r="BC1715" s="1"/>
      <c r="BD1715" s="1"/>
      <c r="BE1715" s="1"/>
      <c r="BF1715" s="1"/>
      <c r="BG1715" s="1"/>
      <c r="BH1715" s="1"/>
      <c r="BI1715" s="1"/>
      <c r="BJ1715" s="1"/>
      <c r="BK1715" s="1"/>
      <c r="BL1715" s="1"/>
      <c r="BM1715" s="1"/>
      <c r="BN1715" s="1"/>
      <c r="BO1715" s="1"/>
      <c r="BP1715" s="1"/>
      <c r="BQ1715" s="1"/>
      <c r="BR1715" s="1"/>
      <c r="BS1715" s="1"/>
      <c r="BT1715" s="1"/>
      <c r="BU1715" s="1"/>
      <c r="BV1715" s="1"/>
      <c r="BW1715" s="1"/>
      <c r="BX1715" s="1"/>
      <c r="BY1715" s="1"/>
      <c r="BZ1715" s="1"/>
      <c r="CA1715" s="1"/>
      <c r="CB1715" s="1"/>
      <c r="CC1715" s="1"/>
      <c r="CD1715" s="1"/>
      <c r="CE1715" s="1"/>
      <c r="CF1715" s="1"/>
      <c r="CG1715" s="1"/>
      <c r="CH1715" s="1"/>
      <c r="CI1715" s="1"/>
      <c r="CJ1715" s="1"/>
      <c r="CK1715" s="1"/>
      <c r="CL1715" s="1"/>
      <c r="CM1715" s="1"/>
      <c r="CN1715" s="1"/>
      <c r="CO1715" s="1"/>
      <c r="CP1715" s="1"/>
      <c r="CQ1715" s="1"/>
      <c r="CR1715" s="1"/>
      <c r="CS1715" s="1"/>
      <c r="CT1715" s="1"/>
      <c r="CU1715" s="1"/>
      <c r="CV1715" s="1"/>
      <c r="CW1715" s="1"/>
      <c r="CX1715" s="1"/>
      <c r="CY1715" s="1"/>
      <c r="CZ1715" s="1"/>
      <c r="DA1715" s="1"/>
      <c r="DB1715" s="1"/>
      <c r="DC1715" s="1"/>
      <c r="DD1715" s="1"/>
      <c r="DE1715" s="1"/>
      <c r="DF1715" s="1"/>
      <c r="DG1715" s="1"/>
      <c r="DH1715" s="1"/>
      <c r="DI1715" s="1"/>
      <c r="DJ1715" s="1"/>
      <c r="DK1715" s="1"/>
      <c r="DL1715" s="1"/>
      <c r="DM1715" s="1"/>
      <c r="DN1715" s="1"/>
      <c r="DO1715" s="1"/>
      <c r="DP1715" s="1"/>
      <c r="DQ1715" s="1"/>
      <c r="DR1715" s="1"/>
      <c r="DS1715" s="1"/>
      <c r="DT1715" s="1"/>
      <c r="DU1715" s="1"/>
      <c r="DV1715" s="1"/>
      <c r="DW1715" s="1"/>
      <c r="DX1715" s="1"/>
      <c r="DY1715" s="1"/>
      <c r="DZ1715" s="1"/>
      <c r="EA1715" s="1"/>
      <c r="EB1715" s="1"/>
      <c r="EC1715" s="1"/>
      <c r="ED1715" s="1"/>
      <c r="EE1715" s="1"/>
      <c r="EF1715" s="1"/>
      <c r="EG1715" s="1"/>
      <c r="EH1715" s="1"/>
      <c r="EI1715" s="1"/>
      <c r="EJ1715" s="1"/>
      <c r="EK1715" s="1"/>
      <c r="EL1715" s="1"/>
      <c r="EM1715" s="1"/>
      <c r="EN1715" s="1"/>
      <c r="EO1715" s="1"/>
      <c r="EP1715" s="1"/>
      <c r="EQ1715" s="1"/>
      <c r="ER1715" s="1"/>
      <c r="ES1715" s="1"/>
      <c r="ET1715" s="1"/>
      <c r="EU1715" s="1"/>
      <c r="EV1715" s="1"/>
      <c r="EW1715" s="1"/>
      <c r="EX1715" s="1"/>
      <c r="EY1715" s="1"/>
      <c r="EZ1715" s="1"/>
      <c r="FA1715" s="1"/>
      <c r="FB1715" s="1"/>
      <c r="FC1715" s="1"/>
      <c r="FD1715" s="1"/>
      <c r="FE1715" s="1"/>
      <c r="FF1715" s="1"/>
      <c r="FG1715" s="1"/>
      <c r="FH1715" s="1"/>
      <c r="FI1715" s="1"/>
      <c r="FJ1715" s="1"/>
      <c r="FK1715" s="1"/>
      <c r="FL1715" s="1"/>
      <c r="FM1715" s="1"/>
      <c r="FN1715" s="1"/>
      <c r="FO1715" s="1"/>
      <c r="FP1715" s="1"/>
      <c r="FQ1715" s="1"/>
      <c r="FR1715" s="1"/>
      <c r="FS1715" s="1"/>
      <c r="FT1715" s="1"/>
      <c r="FU1715" s="1"/>
      <c r="FV1715" s="1"/>
      <c r="FW1715" s="1"/>
      <c r="FX1715" s="1"/>
      <c r="FY1715" s="1"/>
      <c r="FZ1715" s="1"/>
      <c r="GA1715" s="1"/>
      <c r="GB1715" s="1"/>
      <c r="GC1715" s="1"/>
      <c r="GD1715" s="1"/>
      <c r="GE1715" s="1"/>
      <c r="GF1715" s="1"/>
      <c r="GG1715" s="1"/>
      <c r="GH1715" s="1"/>
      <c r="GI1715" s="1"/>
      <c r="GJ1715" s="1"/>
      <c r="GK1715" s="1"/>
      <c r="GL1715" s="1"/>
      <c r="GM1715" s="1"/>
      <c r="GN1715" s="1"/>
      <c r="GO1715" s="1"/>
      <c r="GP1715" s="1"/>
      <c r="GQ1715" s="1"/>
      <c r="GR1715" s="1"/>
      <c r="GS1715" s="1"/>
      <c r="GT1715" s="1"/>
      <c r="GU1715" s="1"/>
      <c r="GV1715" s="1"/>
      <c r="GW1715" s="1"/>
      <c r="GX1715" s="1"/>
      <c r="GY1715" s="1"/>
      <c r="GZ1715" s="1"/>
      <c r="HA1715" s="1"/>
      <c r="HB1715" s="1"/>
      <c r="HC1715" s="1"/>
      <c r="HD1715" s="1"/>
      <c r="HE1715" s="1"/>
      <c r="HF1715" s="1"/>
      <c r="HG1715" s="1"/>
      <c r="HH1715" s="1"/>
      <c r="HI1715" s="1"/>
      <c r="HJ1715" s="1"/>
      <c r="HK1715" s="1"/>
      <c r="HL1715" s="1"/>
      <c r="HM1715" s="1"/>
      <c r="HN1715" s="1"/>
      <c r="HO1715" s="1"/>
      <c r="HP1715" s="1"/>
      <c r="HQ1715" s="1"/>
      <c r="HR1715" s="1"/>
      <c r="HS1715" s="1"/>
      <c r="HT1715" s="1"/>
      <c r="HU1715" s="1"/>
      <c r="HV1715" s="1"/>
      <c r="HW1715" s="1"/>
      <c r="HX1715" s="1"/>
      <c r="HY1715" s="1"/>
      <c r="HZ1715" s="1"/>
      <c r="IA1715" s="1"/>
      <c r="IB1715" s="1"/>
      <c r="IC1715" s="1"/>
      <c r="ID1715" s="1"/>
      <c r="IE1715" s="1"/>
      <c r="IF1715" s="1"/>
      <c r="IG1715" s="1"/>
      <c r="IH1715" s="1"/>
      <c r="II1715" s="1"/>
      <c r="IJ1715" s="1"/>
      <c r="IK1715" s="1"/>
      <c r="IL1715" s="1"/>
      <c r="IM1715" s="1"/>
      <c r="IN1715" s="1"/>
      <c r="IO1715" s="1"/>
      <c r="IP1715" s="1"/>
      <c r="IQ1715" s="1"/>
      <c r="IR1715" s="1"/>
      <c r="IS1715" s="1"/>
      <c r="IT1715" s="1"/>
      <c r="IU1715" s="1"/>
      <c r="IV1715" s="1"/>
      <c r="IW1715" s="1"/>
      <c r="IX1715" s="1"/>
      <c r="IY1715" s="1"/>
      <c r="IZ1715" s="1"/>
      <c r="JA1715" s="1"/>
      <c r="JB1715" s="1"/>
      <c r="JC1715" s="1"/>
      <c r="JD1715" s="1"/>
      <c r="JE1715" s="1"/>
      <c r="JF1715" s="1"/>
      <c r="JG1715" s="1"/>
      <c r="JH1715" s="1"/>
      <c r="JI1715" s="1"/>
      <c r="JJ1715" s="1"/>
      <c r="JK1715" s="1"/>
      <c r="JL1715" s="1"/>
      <c r="JM1715" s="1"/>
      <c r="JN1715" s="1"/>
      <c r="JO1715" s="1"/>
      <c r="JP1715" s="1"/>
      <c r="JQ1715" s="1"/>
      <c r="JR1715" s="1"/>
      <c r="JS1715" s="1"/>
      <c r="JT1715" s="1"/>
      <c r="JU1715" s="1"/>
      <c r="JV1715" s="1"/>
      <c r="JW1715" s="1"/>
      <c r="JX1715" s="1"/>
      <c r="JY1715" s="1"/>
      <c r="JZ1715" s="1"/>
      <c r="KA1715" s="1"/>
      <c r="KB1715" s="1"/>
      <c r="KC1715" s="1"/>
      <c r="KD1715" s="1"/>
      <c r="KE1715" s="1"/>
      <c r="KF1715" s="1"/>
      <c r="KG1715" s="1"/>
      <c r="KH1715" s="1"/>
      <c r="KI1715" s="1"/>
      <c r="KJ1715" s="1"/>
      <c r="KK1715" s="1"/>
      <c r="KL1715" s="1"/>
      <c r="KM1715" s="1"/>
      <c r="KN1715" s="1"/>
      <c r="KO1715" s="1"/>
      <c r="KP1715" s="1"/>
      <c r="KQ1715" s="1"/>
      <c r="KR1715" s="1"/>
      <c r="KS1715" s="1"/>
      <c r="KT1715" s="1"/>
      <c r="KU1715" s="1"/>
      <c r="KV1715" s="1"/>
      <c r="KW1715" s="1"/>
      <c r="KX1715" s="1"/>
      <c r="KY1715" s="1"/>
      <c r="KZ1715" s="1"/>
      <c r="LA1715" s="1"/>
      <c r="LB1715" s="1"/>
      <c r="LC1715" s="1"/>
      <c r="LD1715" s="1"/>
      <c r="LE1715" s="1"/>
      <c r="LF1715" s="1"/>
      <c r="LG1715" s="1"/>
      <c r="LH1715" s="1"/>
      <c r="LI1715" s="1"/>
      <c r="LJ1715" s="1"/>
      <c r="LK1715" s="1"/>
      <c r="LL1715" s="1"/>
      <c r="LM1715" s="1"/>
      <c r="LN1715" s="1"/>
      <c r="LO1715" s="1"/>
      <c r="LP1715" s="1"/>
      <c r="LQ1715" s="1"/>
      <c r="LR1715" s="1"/>
      <c r="LS1715" s="1"/>
      <c r="LT1715" s="1"/>
      <c r="LU1715" s="1"/>
      <c r="LV1715" s="1"/>
      <c r="LW1715" s="1"/>
      <c r="LX1715" s="1"/>
      <c r="LY1715" s="1"/>
      <c r="LZ1715" s="1"/>
      <c r="MA1715" s="1"/>
      <c r="MB1715" s="1"/>
      <c r="MC1715" s="1"/>
      <c r="MD1715" s="1"/>
      <c r="ME1715" s="1"/>
      <c r="MF1715" s="1"/>
      <c r="MG1715" s="1"/>
      <c r="MH1715" s="1"/>
      <c r="MI1715" s="1"/>
      <c r="MJ1715" s="1"/>
      <c r="MK1715" s="1"/>
      <c r="ML1715" s="1"/>
      <c r="MM1715" s="1"/>
      <c r="MN1715" s="1"/>
      <c r="MO1715" s="1"/>
      <c r="MP1715" s="1"/>
      <c r="MQ1715" s="1"/>
      <c r="MR1715" s="1"/>
      <c r="MS1715" s="1"/>
      <c r="MT1715" s="1"/>
      <c r="MU1715" s="1"/>
      <c r="MV1715" s="1"/>
      <c r="MW1715" s="1"/>
      <c r="MX1715" s="1"/>
      <c r="MY1715" s="1"/>
      <c r="MZ1715" s="1"/>
      <c r="NA1715" s="1"/>
      <c r="NB1715" s="1"/>
      <c r="NC1715" s="1"/>
      <c r="ND1715" s="1"/>
      <c r="NE1715" s="1"/>
      <c r="NF1715" s="1"/>
      <c r="NG1715" s="1"/>
      <c r="NH1715" s="1"/>
      <c r="NI1715" s="1"/>
      <c r="NJ1715" s="1"/>
      <c r="NK1715" s="1"/>
      <c r="NL1715" s="1"/>
      <c r="NM1715" s="1"/>
      <c r="NN1715" s="1"/>
      <c r="NO1715" s="1"/>
      <c r="NP1715" s="1"/>
      <c r="NQ1715" s="1"/>
      <c r="NR1715" s="1"/>
      <c r="NS1715" s="1"/>
      <c r="NT1715" s="1"/>
      <c r="NU1715" s="1"/>
      <c r="NV1715" s="1"/>
      <c r="NW1715" s="1"/>
      <c r="NX1715" s="1"/>
      <c r="NY1715" s="1"/>
      <c r="NZ1715" s="1"/>
      <c r="OA1715" s="1"/>
      <c r="OB1715" s="1"/>
      <c r="OC1715" s="1"/>
      <c r="OD1715" s="1"/>
      <c r="OE1715" s="1"/>
      <c r="OF1715" s="1"/>
      <c r="OG1715" s="1"/>
      <c r="OH1715" s="1"/>
      <c r="OI1715" s="1"/>
      <c r="OJ1715" s="1"/>
      <c r="OK1715" s="1"/>
      <c r="OL1715" s="1"/>
      <c r="OM1715" s="1"/>
      <c r="ON1715" s="1"/>
      <c r="OO1715" s="1"/>
      <c r="OP1715" s="1"/>
      <c r="OQ1715" s="1"/>
      <c r="OR1715" s="1"/>
      <c r="OS1715" s="1"/>
      <c r="OT1715" s="1"/>
      <c r="OU1715" s="1"/>
      <c r="OV1715" s="1"/>
      <c r="OW1715" s="1"/>
      <c r="OX1715" s="1"/>
      <c r="OY1715" s="1"/>
      <c r="OZ1715" s="1"/>
      <c r="PA1715" s="1"/>
      <c r="PB1715" s="1"/>
      <c r="PC1715" s="1"/>
      <c r="PD1715" s="1"/>
      <c r="PE1715" s="1"/>
      <c r="PF1715" s="1"/>
      <c r="PG1715" s="1"/>
      <c r="PH1715" s="1"/>
      <c r="PI1715" s="1"/>
      <c r="PJ1715" s="1"/>
      <c r="PK1715" s="1"/>
      <c r="PL1715" s="1"/>
      <c r="PM1715" s="1"/>
      <c r="PN1715" s="1"/>
      <c r="PO1715" s="1"/>
      <c r="PP1715" s="1"/>
      <c r="PQ1715" s="1"/>
      <c r="PR1715" s="1"/>
      <c r="PS1715" s="1"/>
      <c r="PT1715" s="1"/>
      <c r="PU1715" s="1"/>
      <c r="PV1715" s="1"/>
      <c r="PW1715" s="1"/>
      <c r="PX1715" s="1"/>
      <c r="PY1715" s="1"/>
      <c r="PZ1715" s="1"/>
      <c r="QA1715" s="1"/>
      <c r="QB1715" s="1"/>
      <c r="QC1715" s="1"/>
      <c r="QD1715" s="1"/>
      <c r="QE1715" s="1"/>
      <c r="QF1715" s="1"/>
      <c r="QG1715" s="1"/>
      <c r="QH1715" s="1"/>
      <c r="QI1715" s="1"/>
      <c r="QJ1715" s="1"/>
      <c r="QK1715" s="1"/>
      <c r="QL1715" s="1"/>
      <c r="QM1715" s="1"/>
      <c r="QN1715" s="1"/>
      <c r="QO1715" s="1"/>
      <c r="QP1715" s="1"/>
      <c r="QQ1715" s="1"/>
      <c r="QR1715" s="1"/>
      <c r="QS1715" s="1"/>
      <c r="QT1715" s="1"/>
      <c r="QU1715" s="1"/>
      <c r="QV1715" s="1"/>
      <c r="QW1715" s="1"/>
      <c r="QX1715" s="1"/>
      <c r="QY1715" s="1"/>
      <c r="QZ1715" s="1"/>
      <c r="RA1715" s="1"/>
      <c r="RB1715" s="1"/>
      <c r="RC1715" s="1"/>
      <c r="RD1715" s="1"/>
      <c r="RE1715" s="1"/>
      <c r="RF1715" s="1"/>
      <c r="RG1715" s="1"/>
      <c r="RH1715" s="1"/>
      <c r="RI1715" s="1"/>
      <c r="RJ1715" s="1"/>
      <c r="RK1715" s="1"/>
      <c r="RL1715" s="1"/>
      <c r="RM1715" s="1"/>
      <c r="RN1715" s="1"/>
      <c r="RO1715" s="1"/>
      <c r="RP1715" s="1"/>
      <c r="RQ1715" s="1"/>
      <c r="RR1715" s="1"/>
      <c r="RS1715" s="1"/>
      <c r="RT1715" s="1"/>
      <c r="RU1715" s="1"/>
      <c r="RV1715" s="1"/>
      <c r="RW1715" s="1"/>
      <c r="RX1715" s="1"/>
      <c r="RY1715" s="1"/>
      <c r="RZ1715" s="1"/>
      <c r="SA1715" s="1"/>
      <c r="SB1715" s="1"/>
      <c r="SC1715" s="1"/>
      <c r="SD1715" s="1"/>
      <c r="SE1715" s="1"/>
      <c r="SF1715" s="1"/>
      <c r="SG1715" s="1"/>
      <c r="SH1715" s="1"/>
      <c r="SI1715" s="1"/>
      <c r="SJ1715" s="1"/>
      <c r="SK1715" s="1"/>
      <c r="SL1715" s="1"/>
      <c r="SM1715" s="1"/>
      <c r="SN1715" s="1"/>
      <c r="SO1715" s="1"/>
      <c r="SP1715" s="1"/>
      <c r="SQ1715" s="1"/>
      <c r="SR1715" s="1"/>
      <c r="SS1715" s="1"/>
      <c r="ST1715" s="1"/>
      <c r="SU1715" s="1"/>
      <c r="SV1715" s="1"/>
      <c r="SW1715" s="1"/>
      <c r="SX1715" s="1"/>
      <c r="SY1715" s="1"/>
      <c r="SZ1715" s="1"/>
      <c r="TA1715" s="1"/>
      <c r="TB1715" s="1"/>
      <c r="TC1715" s="1"/>
      <c r="TD1715" s="1"/>
      <c r="TE1715" s="1"/>
      <c r="TF1715" s="1"/>
      <c r="TG1715" s="1"/>
      <c r="TH1715" s="1"/>
      <c r="TI1715" s="1"/>
      <c r="TJ1715" s="1"/>
      <c r="TK1715" s="1"/>
      <c r="TL1715" s="1"/>
      <c r="TM1715" s="1"/>
      <c r="TN1715" s="1"/>
      <c r="TO1715" s="1"/>
      <c r="TP1715" s="1"/>
      <c r="TQ1715" s="1"/>
      <c r="TR1715" s="1"/>
      <c r="TS1715" s="1"/>
      <c r="TT1715" s="1"/>
      <c r="TU1715" s="1"/>
      <c r="TV1715" s="1"/>
      <c r="TW1715" s="1"/>
      <c r="TX1715" s="1"/>
      <c r="TY1715" s="1"/>
      <c r="TZ1715" s="1"/>
      <c r="UA1715" s="1"/>
      <c r="UB1715" s="1"/>
      <c r="UC1715" s="1"/>
      <c r="UD1715" s="1"/>
      <c r="UE1715" s="1"/>
      <c r="UF1715" s="1"/>
      <c r="UG1715" s="1"/>
      <c r="UH1715" s="1"/>
      <c r="UI1715" s="1"/>
      <c r="UJ1715" s="1"/>
      <c r="UK1715" s="1"/>
      <c r="UL1715" s="1"/>
      <c r="UM1715" s="1"/>
      <c r="UN1715" s="1"/>
      <c r="UO1715" s="1"/>
      <c r="UP1715" s="1"/>
      <c r="UQ1715" s="1"/>
      <c r="UR1715" s="1"/>
      <c r="US1715" s="1"/>
      <c r="UT1715" s="1"/>
      <c r="UU1715" s="1"/>
      <c r="UV1715" s="1"/>
      <c r="UW1715" s="1"/>
      <c r="UX1715" s="1"/>
      <c r="UY1715" s="1"/>
      <c r="UZ1715" s="1"/>
      <c r="VA1715" s="1"/>
      <c r="VB1715" s="1"/>
      <c r="VC1715" s="1"/>
      <c r="VD1715" s="1"/>
      <c r="VE1715" s="1"/>
      <c r="VF1715" s="1"/>
      <c r="VG1715" s="1"/>
      <c r="VH1715" s="1"/>
      <c r="VI1715" s="1"/>
      <c r="VJ1715" s="1"/>
      <c r="VK1715" s="1"/>
      <c r="VL1715" s="1"/>
      <c r="VM1715" s="1"/>
      <c r="VN1715" s="1"/>
      <c r="VO1715" s="1"/>
      <c r="VP1715" s="1"/>
      <c r="VQ1715" s="1"/>
      <c r="VR1715" s="1"/>
      <c r="VS1715" s="1"/>
      <c r="VT1715" s="1"/>
      <c r="VU1715" s="1"/>
      <c r="VV1715" s="1"/>
      <c r="VW1715" s="1"/>
      <c r="VX1715" s="1"/>
      <c r="VY1715" s="1"/>
      <c r="VZ1715" s="1"/>
      <c r="WA1715" s="1"/>
      <c r="WB1715" s="1"/>
      <c r="WC1715" s="1"/>
      <c r="WD1715" s="1"/>
      <c r="WE1715" s="1"/>
      <c r="WF1715" s="1"/>
      <c r="WG1715" s="1"/>
      <c r="WH1715" s="1"/>
      <c r="WI1715" s="1"/>
      <c r="WJ1715" s="1"/>
      <c r="WK1715" s="1"/>
      <c r="WL1715" s="1"/>
      <c r="WM1715" s="1"/>
      <c r="WN1715" s="1"/>
      <c r="WO1715" s="1"/>
      <c r="WP1715" s="1"/>
      <c r="WQ1715" s="1"/>
      <c r="WR1715" s="1"/>
      <c r="WS1715" s="1"/>
      <c r="WT1715" s="1"/>
      <c r="WU1715" s="1"/>
      <c r="WV1715" s="1"/>
      <c r="WW1715" s="1"/>
      <c r="WX1715" s="1"/>
      <c r="WY1715" s="1"/>
      <c r="WZ1715" s="1"/>
      <c r="XA1715" s="1"/>
      <c r="XB1715" s="1"/>
      <c r="XC1715" s="1"/>
      <c r="XD1715" s="1"/>
      <c r="XE1715" s="1"/>
      <c r="XF1715" s="1"/>
      <c r="XG1715" s="1"/>
      <c r="XH1715" s="1"/>
      <c r="XI1715" s="1"/>
      <c r="XJ1715" s="1"/>
      <c r="XK1715" s="1"/>
      <c r="XL1715" s="1"/>
      <c r="XM1715" s="1"/>
      <c r="XN1715" s="1"/>
      <c r="XO1715" s="1"/>
      <c r="XP1715" s="1"/>
      <c r="XQ1715" s="1"/>
      <c r="XR1715" s="1"/>
      <c r="XS1715" s="1"/>
      <c r="XT1715" s="1"/>
      <c r="XU1715" s="1"/>
      <c r="XV1715" s="1"/>
      <c r="XW1715" s="1"/>
      <c r="XX1715" s="1"/>
      <c r="XY1715" s="1"/>
      <c r="XZ1715" s="1"/>
      <c r="YA1715" s="1"/>
      <c r="YB1715" s="1"/>
      <c r="YC1715" s="1"/>
      <c r="YD1715" s="1"/>
      <c r="YE1715" s="1"/>
      <c r="YF1715" s="1"/>
      <c r="YG1715" s="1"/>
      <c r="YH1715" s="1"/>
      <c r="YI1715" s="1"/>
      <c r="YJ1715" s="1"/>
      <c r="YK1715" s="1"/>
      <c r="YL1715" s="1"/>
      <c r="YM1715" s="1"/>
      <c r="YN1715" s="1"/>
      <c r="YO1715" s="1"/>
      <c r="YP1715" s="1"/>
      <c r="YQ1715" s="1"/>
      <c r="YR1715" s="1"/>
      <c r="YS1715" s="1"/>
      <c r="YT1715" s="1"/>
      <c r="YU1715" s="1"/>
      <c r="YV1715" s="1"/>
      <c r="YW1715" s="1"/>
      <c r="YX1715" s="1"/>
      <c r="YY1715" s="1"/>
      <c r="YZ1715" s="1"/>
      <c r="ZA1715" s="1"/>
      <c r="ZB1715" s="1"/>
      <c r="ZC1715" s="1"/>
      <c r="ZD1715" s="1"/>
      <c r="ZE1715" s="1"/>
      <c r="ZF1715" s="1"/>
      <c r="ZG1715" s="1"/>
      <c r="ZH1715" s="1"/>
      <c r="ZI1715" s="1"/>
      <c r="ZJ1715" s="1"/>
      <c r="ZK1715" s="1"/>
      <c r="ZL1715" s="1"/>
      <c r="ZM1715" s="1"/>
      <c r="ZN1715" s="1"/>
      <c r="ZO1715" s="1"/>
      <c r="ZP1715" s="1"/>
      <c r="ZQ1715" s="1"/>
      <c r="ZR1715" s="1"/>
      <c r="ZS1715" s="1"/>
      <c r="ZT1715" s="1"/>
      <c r="ZU1715" s="1"/>
      <c r="ZV1715" s="1"/>
      <c r="ZW1715" s="1"/>
      <c r="ZX1715" s="1"/>
      <c r="ZY1715" s="1"/>
      <c r="ZZ1715" s="1"/>
      <c r="AAA1715" s="1"/>
      <c r="AAB1715" s="1"/>
      <c r="AAC1715" s="1"/>
      <c r="AAD1715" s="1"/>
      <c r="AAE1715" s="1"/>
      <c r="AAF1715" s="1"/>
      <c r="AAG1715" s="1"/>
      <c r="AAH1715" s="1"/>
      <c r="AAI1715" s="1"/>
      <c r="AAJ1715" s="1"/>
      <c r="AAK1715" s="1"/>
      <c r="AAL1715" s="1"/>
      <c r="AAM1715" s="1"/>
      <c r="AAN1715" s="1"/>
      <c r="AAO1715" s="1"/>
      <c r="AAP1715" s="1"/>
      <c r="AAQ1715" s="1"/>
      <c r="AAR1715" s="1"/>
      <c r="AAS1715" s="1"/>
      <c r="AAT1715" s="1"/>
      <c r="AAU1715" s="1"/>
      <c r="AAV1715" s="1"/>
      <c r="AAW1715" s="1"/>
      <c r="AAX1715" s="1"/>
      <c r="AAY1715" s="1"/>
      <c r="AAZ1715" s="1"/>
      <c r="ABA1715" s="1"/>
      <c r="ABB1715" s="1"/>
      <c r="ABC1715" s="1"/>
      <c r="ABD1715" s="1"/>
      <c r="ABE1715" s="1"/>
      <c r="ABF1715" s="1"/>
      <c r="ABG1715" s="1"/>
      <c r="ABH1715" s="1"/>
      <c r="ABI1715" s="1"/>
      <c r="ABJ1715" s="1"/>
      <c r="ABK1715" s="1"/>
      <c r="ABL1715" s="1"/>
      <c r="ABM1715" s="1"/>
      <c r="ABN1715" s="1"/>
      <c r="ABO1715" s="1"/>
      <c r="ABP1715" s="1"/>
      <c r="ABQ1715" s="1"/>
      <c r="ABR1715" s="1"/>
      <c r="ABS1715" s="1"/>
      <c r="ABT1715" s="1"/>
      <c r="ABU1715" s="1"/>
      <c r="ABV1715" s="1"/>
      <c r="ABW1715" s="1"/>
      <c r="ABX1715" s="1"/>
      <c r="ABY1715" s="1"/>
      <c r="ABZ1715" s="1"/>
      <c r="ACA1715" s="1"/>
      <c r="ACB1715" s="1"/>
      <c r="ACC1715" s="1"/>
      <c r="ACD1715" s="1"/>
      <c r="ACE1715" s="1"/>
      <c r="ACF1715" s="1"/>
      <c r="ACG1715" s="1"/>
      <c r="ACH1715" s="1"/>
      <c r="ACI1715" s="1"/>
      <c r="ACJ1715" s="1"/>
      <c r="ACK1715" s="1"/>
      <c r="ACL1715" s="1"/>
      <c r="ACM1715" s="1"/>
      <c r="ACN1715" s="1"/>
      <c r="ACO1715" s="1"/>
      <c r="ACP1715" s="1"/>
      <c r="ACQ1715" s="1"/>
      <c r="ACR1715" s="1"/>
      <c r="ACS1715" s="1"/>
      <c r="ACT1715" s="1"/>
      <c r="ACU1715" s="1"/>
      <c r="ACV1715" s="1"/>
      <c r="ACW1715" s="1"/>
      <c r="ACX1715" s="1"/>
      <c r="ACY1715" s="1"/>
      <c r="ACZ1715" s="1"/>
      <c r="ADA1715" s="1"/>
      <c r="ADB1715" s="1"/>
      <c r="ADC1715" s="1"/>
      <c r="ADD1715" s="1"/>
      <c r="ADE1715" s="1"/>
      <c r="ADF1715" s="1"/>
      <c r="ADG1715" s="1"/>
      <c r="ADH1715" s="1"/>
      <c r="ADI1715" s="1"/>
      <c r="ADJ1715" s="1"/>
      <c r="ADK1715" s="1"/>
      <c r="ADL1715" s="1"/>
      <c r="ADM1715" s="1"/>
      <c r="ADN1715" s="1"/>
      <c r="ADO1715" s="1"/>
      <c r="ADP1715" s="1"/>
      <c r="ADQ1715" s="1"/>
      <c r="ADR1715" s="1"/>
      <c r="ADS1715" s="1"/>
      <c r="ADT1715" s="1"/>
      <c r="ADU1715" s="1"/>
      <c r="ADV1715" s="1"/>
      <c r="ADW1715" s="1"/>
      <c r="ADX1715" s="1"/>
      <c r="ADY1715" s="1"/>
      <c r="ADZ1715" s="1"/>
      <c r="AEA1715" s="1"/>
      <c r="AEB1715" s="1"/>
      <c r="AEC1715" s="1"/>
      <c r="AED1715" s="1"/>
      <c r="AEE1715" s="1"/>
      <c r="AEF1715" s="1"/>
      <c r="AEG1715" s="1"/>
      <c r="AEH1715" s="1"/>
      <c r="AEI1715" s="1"/>
      <c r="AEJ1715" s="1"/>
      <c r="AEK1715" s="1"/>
      <c r="AEL1715" s="1"/>
      <c r="AEM1715" s="1"/>
      <c r="AEN1715" s="1"/>
      <c r="AEO1715" s="1"/>
      <c r="AEP1715" s="1"/>
      <c r="AEQ1715" s="1"/>
      <c r="AER1715" s="1"/>
      <c r="AES1715" s="1"/>
      <c r="AET1715" s="1"/>
      <c r="AEU1715" s="1"/>
      <c r="AEV1715" s="1"/>
      <c r="AEW1715" s="1"/>
      <c r="AEX1715" s="1"/>
      <c r="AEY1715" s="1"/>
      <c r="AEZ1715" s="1"/>
      <c r="AFA1715" s="1"/>
      <c r="AFB1715" s="1"/>
      <c r="AFC1715" s="1"/>
      <c r="AFD1715" s="1"/>
      <c r="AFE1715" s="1"/>
      <c r="AFF1715" s="1"/>
      <c r="AFG1715" s="1"/>
      <c r="AFH1715" s="1"/>
      <c r="AFI1715" s="1"/>
      <c r="AFJ1715" s="1"/>
      <c r="AFK1715" s="1"/>
      <c r="AFL1715" s="1"/>
      <c r="AFM1715" s="1"/>
      <c r="AFN1715" s="1"/>
      <c r="AFO1715" s="1"/>
      <c r="AFP1715" s="1"/>
      <c r="AFQ1715" s="1"/>
      <c r="AFR1715" s="1"/>
      <c r="AFS1715" s="1"/>
      <c r="AFT1715" s="1"/>
      <c r="AFU1715" s="1"/>
      <c r="AFV1715" s="1"/>
      <c r="AFW1715" s="1"/>
      <c r="AFX1715" s="1"/>
      <c r="AFY1715" s="1"/>
      <c r="AFZ1715" s="1"/>
      <c r="AGA1715" s="1"/>
      <c r="AGB1715" s="1"/>
      <c r="AGC1715" s="1"/>
      <c r="AGD1715" s="1"/>
      <c r="AGE1715" s="1"/>
      <c r="AGF1715" s="1"/>
      <c r="AGG1715" s="1"/>
      <c r="AGH1715" s="1"/>
      <c r="AGI1715" s="1"/>
      <c r="AGJ1715" s="1"/>
      <c r="AGK1715" s="1"/>
      <c r="AGL1715" s="1"/>
      <c r="AGM1715" s="1"/>
      <c r="AGN1715" s="1"/>
      <c r="AGO1715" s="1"/>
      <c r="AGP1715" s="1"/>
      <c r="AGQ1715" s="1"/>
      <c r="AGR1715" s="1"/>
      <c r="AGS1715" s="1"/>
      <c r="AGT1715" s="1"/>
      <c r="AGU1715" s="1"/>
      <c r="AGV1715" s="1"/>
      <c r="AGW1715" s="1"/>
      <c r="AGX1715" s="1"/>
      <c r="AGY1715" s="1"/>
      <c r="AGZ1715" s="1"/>
      <c r="AHA1715" s="1"/>
      <c r="AHB1715" s="1"/>
      <c r="AHC1715" s="1"/>
      <c r="AHD1715" s="1"/>
      <c r="AHE1715" s="1"/>
      <c r="AHF1715" s="1"/>
      <c r="AHG1715" s="1"/>
      <c r="AHH1715" s="1"/>
      <c r="AHI1715" s="1"/>
      <c r="AHJ1715" s="1"/>
      <c r="AHK1715" s="1"/>
      <c r="AHL1715" s="1"/>
      <c r="AHM1715" s="1"/>
      <c r="AHN1715" s="1"/>
      <c r="AHO1715" s="1"/>
      <c r="AHP1715" s="1"/>
      <c r="AHQ1715" s="1"/>
      <c r="AHR1715" s="1"/>
      <c r="AHS1715" s="1"/>
      <c r="AHT1715" s="1"/>
      <c r="AHU1715" s="1"/>
      <c r="AHV1715" s="1"/>
      <c r="AHW1715" s="1"/>
      <c r="AHX1715" s="1"/>
      <c r="AHY1715" s="1"/>
      <c r="AHZ1715" s="1"/>
      <c r="AIA1715" s="1"/>
      <c r="AIB1715" s="1"/>
      <c r="AIC1715" s="1"/>
      <c r="AID1715" s="1"/>
      <c r="AIE1715" s="1"/>
      <c r="AIF1715" s="1"/>
      <c r="AIG1715" s="1"/>
      <c r="AIH1715" s="1"/>
      <c r="AII1715" s="1"/>
      <c r="AIJ1715" s="1"/>
      <c r="AIK1715" s="1"/>
      <c r="AIL1715" s="1"/>
      <c r="AIM1715" s="1"/>
      <c r="AIN1715" s="1"/>
      <c r="AIO1715" s="1"/>
      <c r="AIP1715" s="1"/>
      <c r="AIQ1715" s="1"/>
      <c r="AIR1715" s="1"/>
      <c r="AIS1715" s="1"/>
      <c r="AIT1715" s="1"/>
      <c r="AIU1715" s="1"/>
      <c r="AIV1715" s="1"/>
      <c r="AIW1715" s="1"/>
      <c r="AIX1715" s="1"/>
      <c r="AIY1715" s="1"/>
      <c r="AIZ1715" s="1"/>
      <c r="AJA1715" s="1"/>
      <c r="AJB1715" s="1"/>
      <c r="AJC1715" s="1"/>
      <c r="AJD1715" s="1"/>
      <c r="AJE1715" s="1"/>
      <c r="AJF1715" s="1"/>
      <c r="AJG1715" s="1"/>
      <c r="AJH1715" s="1"/>
      <c r="AJI1715" s="1"/>
      <c r="AJJ1715" s="1"/>
      <c r="AJK1715" s="1"/>
      <c r="AJL1715" s="1"/>
      <c r="AJM1715" s="1"/>
      <c r="AJN1715" s="1"/>
      <c r="AJO1715" s="1"/>
      <c r="AJP1715" s="1"/>
      <c r="AJQ1715" s="1"/>
      <c r="AJR1715" s="1"/>
      <c r="AJS1715" s="1"/>
      <c r="AJT1715" s="1"/>
      <c r="AJU1715" s="1"/>
      <c r="AJV1715" s="1"/>
      <c r="AJW1715" s="1"/>
      <c r="AJX1715" s="1"/>
      <c r="AJY1715" s="1"/>
      <c r="AJZ1715" s="1"/>
      <c r="AKA1715" s="1"/>
      <c r="AKB1715" s="1"/>
      <c r="AKC1715" s="1"/>
      <c r="AKD1715" s="1"/>
      <c r="AKE1715" s="1"/>
      <c r="AKF1715" s="1"/>
      <c r="AKG1715" s="1"/>
      <c r="AKH1715" s="1"/>
      <c r="AKI1715" s="1"/>
      <c r="AKJ1715" s="1"/>
      <c r="AKK1715" s="1"/>
      <c r="AKL1715" s="1"/>
      <c r="AKM1715" s="1"/>
      <c r="AKN1715" s="1"/>
      <c r="AKO1715" s="1"/>
      <c r="AKP1715" s="1"/>
      <c r="AKQ1715" s="1"/>
      <c r="AKR1715" s="1"/>
      <c r="AKS1715" s="1"/>
      <c r="AKT1715" s="1"/>
      <c r="AKU1715" s="1"/>
      <c r="AKV1715" s="1"/>
      <c r="AKW1715" s="1"/>
      <c r="AKX1715" s="1"/>
      <c r="AKY1715" s="1"/>
      <c r="AKZ1715" s="1"/>
      <c r="ALA1715" s="1"/>
      <c r="ALB1715" s="1"/>
      <c r="ALC1715" s="1"/>
      <c r="ALD1715" s="1"/>
      <c r="ALE1715" s="1"/>
      <c r="ALF1715" s="1"/>
      <c r="ALG1715" s="1"/>
      <c r="ALH1715" s="1"/>
      <c r="ALI1715" s="1"/>
      <c r="ALJ1715" s="1"/>
      <c r="ALK1715" s="1"/>
      <c r="ALL1715" s="1"/>
      <c r="ALM1715" s="1"/>
      <c r="ALN1715" s="1"/>
      <c r="ALO1715" s="1"/>
      <c r="ALP1715" s="1"/>
      <c r="ALQ1715" s="1"/>
      <c r="ALR1715" s="1"/>
      <c r="ALS1715" s="1"/>
      <c r="ALT1715" s="1"/>
      <c r="ALU1715" s="1"/>
      <c r="ALV1715" s="1"/>
      <c r="ALW1715" s="1"/>
      <c r="ALX1715" s="1"/>
      <c r="ALY1715" s="1"/>
      <c r="ALZ1715" s="1"/>
      <c r="AMA1715" s="1"/>
      <c r="AMB1715" s="1"/>
      <c r="AMC1715" s="1"/>
      <c r="AMD1715" s="1"/>
      <c r="AME1715" s="1"/>
      <c r="AMF1715" s="1"/>
      <c r="AMG1715" s="1"/>
      <c r="AMH1715" s="1"/>
      <c r="AMI1715" s="1"/>
      <c r="AMJ1715" s="1"/>
      <c r="AMK1715" s="1"/>
      <c r="AML1715" s="1"/>
      <c r="AMM1715" s="1"/>
      <c r="AMN1715" s="1"/>
      <c r="AMO1715" s="1"/>
      <c r="AMP1715" s="1"/>
      <c r="AMQ1715" s="1"/>
      <c r="AMR1715" s="1"/>
      <c r="AMS1715" s="1"/>
      <c r="AMT1715" s="1"/>
      <c r="AMU1715" s="1"/>
      <c r="AMV1715" s="1"/>
      <c r="AMW1715" s="1"/>
      <c r="AMX1715" s="1"/>
      <c r="AMY1715" s="1"/>
      <c r="AMZ1715" s="1"/>
      <c r="ANA1715" s="1"/>
      <c r="ANB1715" s="1"/>
      <c r="ANC1715" s="1"/>
      <c r="AND1715" s="1"/>
      <c r="ANE1715" s="1"/>
      <c r="ANF1715" s="1"/>
      <c r="ANG1715" s="1"/>
      <c r="ANH1715" s="1"/>
    </row>
    <row r="1716" spans="1:1048" s="17" customFormat="1" x14ac:dyDescent="0.2">
      <c r="A1716" s="7">
        <v>1640</v>
      </c>
      <c r="B1716" s="7" t="s">
        <v>37</v>
      </c>
      <c r="C1716" s="7">
        <v>30103200</v>
      </c>
      <c r="D1716" s="8" t="s">
        <v>1623</v>
      </c>
      <c r="E1716" s="8"/>
      <c r="F1716" s="9" t="s">
        <v>9</v>
      </c>
      <c r="G1716" s="1"/>
      <c r="H1716" s="1"/>
      <c r="I1716" s="1"/>
      <c r="J1716" s="1"/>
      <c r="K1716" s="1"/>
      <c r="L1716" s="1"/>
      <c r="M1716" s="1"/>
      <c r="N1716" s="1"/>
      <c r="O1716" s="1"/>
      <c r="P1716" s="1"/>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c r="AN1716" s="1"/>
      <c r="AO1716" s="1"/>
      <c r="AP1716" s="1"/>
      <c r="AQ1716" s="1"/>
      <c r="AR1716" s="1"/>
      <c r="AS1716" s="1"/>
      <c r="AT1716" s="1"/>
      <c r="AU1716" s="1"/>
      <c r="AV1716" s="1"/>
      <c r="AW1716" s="1"/>
      <c r="AX1716" s="1"/>
      <c r="AY1716" s="1"/>
      <c r="AZ1716" s="1"/>
      <c r="BA1716" s="1"/>
      <c r="BB1716" s="1"/>
      <c r="BC1716" s="1"/>
      <c r="BD1716" s="1"/>
      <c r="BE1716" s="1"/>
      <c r="BF1716" s="1"/>
      <c r="BG1716" s="1"/>
      <c r="BH1716" s="1"/>
      <c r="BI1716" s="1"/>
      <c r="BJ1716" s="1"/>
      <c r="BK1716" s="1"/>
      <c r="BL1716" s="1"/>
      <c r="BM1716" s="1"/>
      <c r="BN1716" s="1"/>
      <c r="BO1716" s="1"/>
      <c r="BP1716" s="1"/>
      <c r="BQ1716" s="1"/>
      <c r="BR1716" s="1"/>
      <c r="BS1716" s="1"/>
      <c r="BT1716" s="1"/>
      <c r="BU1716" s="1"/>
      <c r="BV1716" s="1"/>
      <c r="BW1716" s="1"/>
      <c r="BX1716" s="1"/>
      <c r="BY1716" s="1"/>
      <c r="BZ1716" s="1"/>
      <c r="CA1716" s="1"/>
      <c r="CB1716" s="1"/>
      <c r="CC1716" s="1"/>
      <c r="CD1716" s="1"/>
      <c r="CE1716" s="1"/>
      <c r="CF1716" s="1"/>
      <c r="CG1716" s="1"/>
      <c r="CH1716" s="1"/>
      <c r="CI1716" s="1"/>
      <c r="CJ1716" s="1"/>
      <c r="CK1716" s="1"/>
      <c r="CL1716" s="1"/>
      <c r="CM1716" s="1"/>
      <c r="CN1716" s="1"/>
      <c r="CO1716" s="1"/>
      <c r="CP1716" s="1"/>
      <c r="CQ1716" s="1"/>
      <c r="CR1716" s="1"/>
      <c r="CS1716" s="1"/>
      <c r="CT1716" s="1"/>
      <c r="CU1716" s="1"/>
      <c r="CV1716" s="1"/>
      <c r="CW1716" s="1"/>
      <c r="CX1716" s="1"/>
      <c r="CY1716" s="1"/>
      <c r="CZ1716" s="1"/>
      <c r="DA1716" s="1"/>
      <c r="DB1716" s="1"/>
      <c r="DC1716" s="1"/>
      <c r="DD1716" s="1"/>
      <c r="DE1716" s="1"/>
      <c r="DF1716" s="1"/>
      <c r="DG1716" s="1"/>
      <c r="DH1716" s="1"/>
      <c r="DI1716" s="1"/>
      <c r="DJ1716" s="1"/>
      <c r="DK1716" s="1"/>
      <c r="DL1716" s="1"/>
      <c r="DM1716" s="1"/>
      <c r="DN1716" s="1"/>
      <c r="DO1716" s="1"/>
      <c r="DP1716" s="1"/>
      <c r="DQ1716" s="1"/>
      <c r="DR1716" s="1"/>
      <c r="DS1716" s="1"/>
      <c r="DT1716" s="1"/>
      <c r="DU1716" s="1"/>
      <c r="DV1716" s="1"/>
      <c r="DW1716" s="1"/>
      <c r="DX1716" s="1"/>
      <c r="DY1716" s="1"/>
      <c r="DZ1716" s="1"/>
      <c r="EA1716" s="1"/>
      <c r="EB1716" s="1"/>
      <c r="EC1716" s="1"/>
      <c r="ED1716" s="1"/>
      <c r="EE1716" s="1"/>
      <c r="EF1716" s="1"/>
      <c r="EG1716" s="1"/>
      <c r="EH1716" s="1"/>
      <c r="EI1716" s="1"/>
      <c r="EJ1716" s="1"/>
      <c r="EK1716" s="1"/>
      <c r="EL1716" s="1"/>
      <c r="EM1716" s="1"/>
      <c r="EN1716" s="1"/>
      <c r="EO1716" s="1"/>
      <c r="EP1716" s="1"/>
      <c r="EQ1716" s="1"/>
      <c r="ER1716" s="1"/>
      <c r="ES1716" s="1"/>
      <c r="ET1716" s="1"/>
      <c r="EU1716" s="1"/>
      <c r="EV1716" s="1"/>
      <c r="EW1716" s="1"/>
      <c r="EX1716" s="1"/>
      <c r="EY1716" s="1"/>
      <c r="EZ1716" s="1"/>
      <c r="FA1716" s="1"/>
      <c r="FB1716" s="1"/>
      <c r="FC1716" s="1"/>
      <c r="FD1716" s="1"/>
      <c r="FE1716" s="1"/>
      <c r="FF1716" s="1"/>
      <c r="FG1716" s="1"/>
      <c r="FH1716" s="1"/>
      <c r="FI1716" s="1"/>
      <c r="FJ1716" s="1"/>
      <c r="FK1716" s="1"/>
      <c r="FL1716" s="1"/>
      <c r="FM1716" s="1"/>
      <c r="FN1716" s="1"/>
      <c r="FO1716" s="1"/>
      <c r="FP1716" s="1"/>
      <c r="FQ1716" s="1"/>
      <c r="FR1716" s="1"/>
      <c r="FS1716" s="1"/>
      <c r="FT1716" s="1"/>
      <c r="FU1716" s="1"/>
      <c r="FV1716" s="1"/>
      <c r="FW1716" s="1"/>
      <c r="FX1716" s="1"/>
      <c r="FY1716" s="1"/>
      <c r="FZ1716" s="1"/>
      <c r="GA1716" s="1"/>
      <c r="GB1716" s="1"/>
      <c r="GC1716" s="1"/>
      <c r="GD1716" s="1"/>
      <c r="GE1716" s="1"/>
      <c r="GF1716" s="1"/>
      <c r="GG1716" s="1"/>
      <c r="GH1716" s="1"/>
      <c r="GI1716" s="1"/>
      <c r="GJ1716" s="1"/>
      <c r="GK1716" s="1"/>
      <c r="GL1716" s="1"/>
      <c r="GM1716" s="1"/>
      <c r="GN1716" s="1"/>
      <c r="GO1716" s="1"/>
      <c r="GP1716" s="1"/>
      <c r="GQ1716" s="1"/>
      <c r="GR1716" s="1"/>
      <c r="GS1716" s="1"/>
      <c r="GT1716" s="1"/>
      <c r="GU1716" s="1"/>
      <c r="GV1716" s="1"/>
      <c r="GW1716" s="1"/>
      <c r="GX1716" s="1"/>
      <c r="GY1716" s="1"/>
      <c r="GZ1716" s="1"/>
      <c r="HA1716" s="1"/>
      <c r="HB1716" s="1"/>
      <c r="HC1716" s="1"/>
      <c r="HD1716" s="1"/>
      <c r="HE1716" s="1"/>
      <c r="HF1716" s="1"/>
      <c r="HG1716" s="1"/>
      <c r="HH1716" s="1"/>
      <c r="HI1716" s="1"/>
      <c r="HJ1716" s="1"/>
      <c r="HK1716" s="1"/>
      <c r="HL1716" s="1"/>
      <c r="HM1716" s="1"/>
      <c r="HN1716" s="1"/>
      <c r="HO1716" s="1"/>
      <c r="HP1716" s="1"/>
      <c r="HQ1716" s="1"/>
      <c r="HR1716" s="1"/>
      <c r="HS1716" s="1"/>
      <c r="HT1716" s="1"/>
      <c r="HU1716" s="1"/>
      <c r="HV1716" s="1"/>
      <c r="HW1716" s="1"/>
      <c r="HX1716" s="1"/>
      <c r="HY1716" s="1"/>
      <c r="HZ1716" s="1"/>
      <c r="IA1716" s="1"/>
      <c r="IB1716" s="1"/>
      <c r="IC1716" s="1"/>
      <c r="ID1716" s="1"/>
      <c r="IE1716" s="1"/>
      <c r="IF1716" s="1"/>
      <c r="IG1716" s="1"/>
      <c r="IH1716" s="1"/>
      <c r="II1716" s="1"/>
      <c r="IJ1716" s="1"/>
      <c r="IK1716" s="1"/>
      <c r="IL1716" s="1"/>
      <c r="IM1716" s="1"/>
      <c r="IN1716" s="1"/>
      <c r="IO1716" s="1"/>
      <c r="IP1716" s="1"/>
      <c r="IQ1716" s="1"/>
      <c r="IR1716" s="1"/>
      <c r="IS1716" s="1"/>
      <c r="IT1716" s="1"/>
      <c r="IU1716" s="1"/>
      <c r="IV1716" s="1"/>
      <c r="IW1716" s="1"/>
      <c r="IX1716" s="1"/>
      <c r="IY1716" s="1"/>
      <c r="IZ1716" s="1"/>
      <c r="JA1716" s="1"/>
      <c r="JB1716" s="1"/>
      <c r="JC1716" s="1"/>
      <c r="JD1716" s="1"/>
      <c r="JE1716" s="1"/>
      <c r="JF1716" s="1"/>
      <c r="JG1716" s="1"/>
      <c r="JH1716" s="1"/>
      <c r="JI1716" s="1"/>
      <c r="JJ1716" s="1"/>
      <c r="JK1716" s="1"/>
      <c r="JL1716" s="1"/>
      <c r="JM1716" s="1"/>
      <c r="JN1716" s="1"/>
      <c r="JO1716" s="1"/>
      <c r="JP1716" s="1"/>
      <c r="JQ1716" s="1"/>
      <c r="JR1716" s="1"/>
      <c r="JS1716" s="1"/>
      <c r="JT1716" s="1"/>
      <c r="JU1716" s="1"/>
      <c r="JV1716" s="1"/>
      <c r="JW1716" s="1"/>
      <c r="JX1716" s="1"/>
      <c r="JY1716" s="1"/>
      <c r="JZ1716" s="1"/>
      <c r="KA1716" s="1"/>
      <c r="KB1716" s="1"/>
      <c r="KC1716" s="1"/>
      <c r="KD1716" s="1"/>
      <c r="KE1716" s="1"/>
      <c r="KF1716" s="1"/>
      <c r="KG1716" s="1"/>
      <c r="KH1716" s="1"/>
      <c r="KI1716" s="1"/>
      <c r="KJ1716" s="1"/>
      <c r="KK1716" s="1"/>
      <c r="KL1716" s="1"/>
      <c r="KM1716" s="1"/>
      <c r="KN1716" s="1"/>
      <c r="KO1716" s="1"/>
      <c r="KP1716" s="1"/>
      <c r="KQ1716" s="1"/>
      <c r="KR1716" s="1"/>
      <c r="KS1716" s="1"/>
      <c r="KT1716" s="1"/>
      <c r="KU1716" s="1"/>
      <c r="KV1716" s="1"/>
      <c r="KW1716" s="1"/>
      <c r="KX1716" s="1"/>
      <c r="KY1716" s="1"/>
      <c r="KZ1716" s="1"/>
      <c r="LA1716" s="1"/>
      <c r="LB1716" s="1"/>
      <c r="LC1716" s="1"/>
      <c r="LD1716" s="1"/>
      <c r="LE1716" s="1"/>
      <c r="LF1716" s="1"/>
      <c r="LG1716" s="1"/>
      <c r="LH1716" s="1"/>
      <c r="LI1716" s="1"/>
      <c r="LJ1716" s="1"/>
      <c r="LK1716" s="1"/>
      <c r="LL1716" s="1"/>
      <c r="LM1716" s="1"/>
      <c r="LN1716" s="1"/>
      <c r="LO1716" s="1"/>
      <c r="LP1716" s="1"/>
      <c r="LQ1716" s="1"/>
      <c r="LR1716" s="1"/>
      <c r="LS1716" s="1"/>
      <c r="LT1716" s="1"/>
      <c r="LU1716" s="1"/>
      <c r="LV1716" s="1"/>
      <c r="LW1716" s="1"/>
      <c r="LX1716" s="1"/>
      <c r="LY1716" s="1"/>
      <c r="LZ1716" s="1"/>
      <c r="MA1716" s="1"/>
      <c r="MB1716" s="1"/>
      <c r="MC1716" s="1"/>
      <c r="MD1716" s="1"/>
      <c r="ME1716" s="1"/>
      <c r="MF1716" s="1"/>
      <c r="MG1716" s="1"/>
      <c r="MH1716" s="1"/>
      <c r="MI1716" s="1"/>
      <c r="MJ1716" s="1"/>
      <c r="MK1716" s="1"/>
      <c r="ML1716" s="1"/>
      <c r="MM1716" s="1"/>
      <c r="MN1716" s="1"/>
      <c r="MO1716" s="1"/>
      <c r="MP1716" s="1"/>
      <c r="MQ1716" s="1"/>
      <c r="MR1716" s="1"/>
      <c r="MS1716" s="1"/>
      <c r="MT1716" s="1"/>
      <c r="MU1716" s="1"/>
      <c r="MV1716" s="1"/>
      <c r="MW1716" s="1"/>
      <c r="MX1716" s="1"/>
      <c r="MY1716" s="1"/>
      <c r="MZ1716" s="1"/>
      <c r="NA1716" s="1"/>
      <c r="NB1716" s="1"/>
      <c r="NC1716" s="1"/>
      <c r="ND1716" s="1"/>
      <c r="NE1716" s="1"/>
      <c r="NF1716" s="1"/>
      <c r="NG1716" s="1"/>
      <c r="NH1716" s="1"/>
      <c r="NI1716" s="1"/>
      <c r="NJ1716" s="1"/>
      <c r="NK1716" s="1"/>
      <c r="NL1716" s="1"/>
      <c r="NM1716" s="1"/>
      <c r="NN1716" s="1"/>
      <c r="NO1716" s="1"/>
      <c r="NP1716" s="1"/>
      <c r="NQ1716" s="1"/>
      <c r="NR1716" s="1"/>
      <c r="NS1716" s="1"/>
      <c r="NT1716" s="1"/>
      <c r="NU1716" s="1"/>
      <c r="NV1716" s="1"/>
      <c r="NW1716" s="1"/>
      <c r="NX1716" s="1"/>
      <c r="NY1716" s="1"/>
      <c r="NZ1716" s="1"/>
      <c r="OA1716" s="1"/>
      <c r="OB1716" s="1"/>
      <c r="OC1716" s="1"/>
      <c r="OD1716" s="1"/>
      <c r="OE1716" s="1"/>
      <c r="OF1716" s="1"/>
      <c r="OG1716" s="1"/>
      <c r="OH1716" s="1"/>
      <c r="OI1716" s="1"/>
      <c r="OJ1716" s="1"/>
      <c r="OK1716" s="1"/>
      <c r="OL1716" s="1"/>
      <c r="OM1716" s="1"/>
      <c r="ON1716" s="1"/>
      <c r="OO1716" s="1"/>
      <c r="OP1716" s="1"/>
      <c r="OQ1716" s="1"/>
      <c r="OR1716" s="1"/>
      <c r="OS1716" s="1"/>
      <c r="OT1716" s="1"/>
      <c r="OU1716" s="1"/>
      <c r="OV1716" s="1"/>
      <c r="OW1716" s="1"/>
      <c r="OX1716" s="1"/>
      <c r="OY1716" s="1"/>
      <c r="OZ1716" s="1"/>
      <c r="PA1716" s="1"/>
      <c r="PB1716" s="1"/>
      <c r="PC1716" s="1"/>
      <c r="PD1716" s="1"/>
      <c r="PE1716" s="1"/>
      <c r="PF1716" s="1"/>
      <c r="PG1716" s="1"/>
      <c r="PH1716" s="1"/>
      <c r="PI1716" s="1"/>
      <c r="PJ1716" s="1"/>
      <c r="PK1716" s="1"/>
      <c r="PL1716" s="1"/>
      <c r="PM1716" s="1"/>
      <c r="PN1716" s="1"/>
      <c r="PO1716" s="1"/>
      <c r="PP1716" s="1"/>
      <c r="PQ1716" s="1"/>
      <c r="PR1716" s="1"/>
      <c r="PS1716" s="1"/>
      <c r="PT1716" s="1"/>
      <c r="PU1716" s="1"/>
      <c r="PV1716" s="1"/>
      <c r="PW1716" s="1"/>
      <c r="PX1716" s="1"/>
      <c r="PY1716" s="1"/>
      <c r="PZ1716" s="1"/>
      <c r="QA1716" s="1"/>
      <c r="QB1716" s="1"/>
      <c r="QC1716" s="1"/>
      <c r="QD1716" s="1"/>
      <c r="QE1716" s="1"/>
      <c r="QF1716" s="1"/>
      <c r="QG1716" s="1"/>
      <c r="QH1716" s="1"/>
      <c r="QI1716" s="1"/>
      <c r="QJ1716" s="1"/>
      <c r="QK1716" s="1"/>
      <c r="QL1716" s="1"/>
      <c r="QM1716" s="1"/>
      <c r="QN1716" s="1"/>
      <c r="QO1716" s="1"/>
      <c r="QP1716" s="1"/>
      <c r="QQ1716" s="1"/>
      <c r="QR1716" s="1"/>
      <c r="QS1716" s="1"/>
      <c r="QT1716" s="1"/>
      <c r="QU1716" s="1"/>
      <c r="QV1716" s="1"/>
      <c r="QW1716" s="1"/>
      <c r="QX1716" s="1"/>
      <c r="QY1716" s="1"/>
      <c r="QZ1716" s="1"/>
      <c r="RA1716" s="1"/>
      <c r="RB1716" s="1"/>
      <c r="RC1716" s="1"/>
      <c r="RD1716" s="1"/>
      <c r="RE1716" s="1"/>
      <c r="RF1716" s="1"/>
      <c r="RG1716" s="1"/>
      <c r="RH1716" s="1"/>
      <c r="RI1716" s="1"/>
      <c r="RJ1716" s="1"/>
      <c r="RK1716" s="1"/>
      <c r="RL1716" s="1"/>
      <c r="RM1716" s="1"/>
      <c r="RN1716" s="1"/>
      <c r="RO1716" s="1"/>
      <c r="RP1716" s="1"/>
      <c r="RQ1716" s="1"/>
      <c r="RR1716" s="1"/>
      <c r="RS1716" s="1"/>
      <c r="RT1716" s="1"/>
      <c r="RU1716" s="1"/>
      <c r="RV1716" s="1"/>
      <c r="RW1716" s="1"/>
      <c r="RX1716" s="1"/>
      <c r="RY1716" s="1"/>
      <c r="RZ1716" s="1"/>
      <c r="SA1716" s="1"/>
      <c r="SB1716" s="1"/>
      <c r="SC1716" s="1"/>
      <c r="SD1716" s="1"/>
      <c r="SE1716" s="1"/>
      <c r="SF1716" s="1"/>
      <c r="SG1716" s="1"/>
      <c r="SH1716" s="1"/>
      <c r="SI1716" s="1"/>
      <c r="SJ1716" s="1"/>
      <c r="SK1716" s="1"/>
      <c r="SL1716" s="1"/>
      <c r="SM1716" s="1"/>
      <c r="SN1716" s="1"/>
      <c r="SO1716" s="1"/>
      <c r="SP1716" s="1"/>
      <c r="SQ1716" s="1"/>
      <c r="SR1716" s="1"/>
      <c r="SS1716" s="1"/>
      <c r="ST1716" s="1"/>
      <c r="SU1716" s="1"/>
      <c r="SV1716" s="1"/>
      <c r="SW1716" s="1"/>
      <c r="SX1716" s="1"/>
      <c r="SY1716" s="1"/>
      <c r="SZ1716" s="1"/>
      <c r="TA1716" s="1"/>
      <c r="TB1716" s="1"/>
      <c r="TC1716" s="1"/>
      <c r="TD1716" s="1"/>
      <c r="TE1716" s="1"/>
      <c r="TF1716" s="1"/>
      <c r="TG1716" s="1"/>
      <c r="TH1716" s="1"/>
      <c r="TI1716" s="1"/>
      <c r="TJ1716" s="1"/>
      <c r="TK1716" s="1"/>
      <c r="TL1716" s="1"/>
      <c r="TM1716" s="1"/>
      <c r="TN1716" s="1"/>
      <c r="TO1716" s="1"/>
      <c r="TP1716" s="1"/>
      <c r="TQ1716" s="1"/>
      <c r="TR1716" s="1"/>
      <c r="TS1716" s="1"/>
      <c r="TT1716" s="1"/>
      <c r="TU1716" s="1"/>
      <c r="TV1716" s="1"/>
      <c r="TW1716" s="1"/>
      <c r="TX1716" s="1"/>
      <c r="TY1716" s="1"/>
      <c r="TZ1716" s="1"/>
      <c r="UA1716" s="1"/>
      <c r="UB1716" s="1"/>
      <c r="UC1716" s="1"/>
      <c r="UD1716" s="1"/>
      <c r="UE1716" s="1"/>
      <c r="UF1716" s="1"/>
      <c r="UG1716" s="1"/>
      <c r="UH1716" s="1"/>
      <c r="UI1716" s="1"/>
      <c r="UJ1716" s="1"/>
      <c r="UK1716" s="1"/>
      <c r="UL1716" s="1"/>
      <c r="UM1716" s="1"/>
      <c r="UN1716" s="1"/>
      <c r="UO1716" s="1"/>
      <c r="UP1716" s="1"/>
      <c r="UQ1716" s="1"/>
      <c r="UR1716" s="1"/>
      <c r="US1716" s="1"/>
      <c r="UT1716" s="1"/>
      <c r="UU1716" s="1"/>
      <c r="UV1716" s="1"/>
      <c r="UW1716" s="1"/>
      <c r="UX1716" s="1"/>
      <c r="UY1716" s="1"/>
      <c r="UZ1716" s="1"/>
      <c r="VA1716" s="1"/>
      <c r="VB1716" s="1"/>
      <c r="VC1716" s="1"/>
      <c r="VD1716" s="1"/>
      <c r="VE1716" s="1"/>
      <c r="VF1716" s="1"/>
      <c r="VG1716" s="1"/>
      <c r="VH1716" s="1"/>
      <c r="VI1716" s="1"/>
      <c r="VJ1716" s="1"/>
      <c r="VK1716" s="1"/>
      <c r="VL1716" s="1"/>
      <c r="VM1716" s="1"/>
      <c r="VN1716" s="1"/>
      <c r="VO1716" s="1"/>
      <c r="VP1716" s="1"/>
      <c r="VQ1716" s="1"/>
      <c r="VR1716" s="1"/>
      <c r="VS1716" s="1"/>
      <c r="VT1716" s="1"/>
      <c r="VU1716" s="1"/>
      <c r="VV1716" s="1"/>
      <c r="VW1716" s="1"/>
      <c r="VX1716" s="1"/>
      <c r="VY1716" s="1"/>
      <c r="VZ1716" s="1"/>
      <c r="WA1716" s="1"/>
      <c r="WB1716" s="1"/>
      <c r="WC1716" s="1"/>
      <c r="WD1716" s="1"/>
      <c r="WE1716" s="1"/>
      <c r="WF1716" s="1"/>
      <c r="WG1716" s="1"/>
      <c r="WH1716" s="1"/>
      <c r="WI1716" s="1"/>
      <c r="WJ1716" s="1"/>
      <c r="WK1716" s="1"/>
      <c r="WL1716" s="1"/>
      <c r="WM1716" s="1"/>
      <c r="WN1716" s="1"/>
      <c r="WO1716" s="1"/>
      <c r="WP1716" s="1"/>
      <c r="WQ1716" s="1"/>
      <c r="WR1716" s="1"/>
      <c r="WS1716" s="1"/>
      <c r="WT1716" s="1"/>
      <c r="WU1716" s="1"/>
      <c r="WV1716" s="1"/>
      <c r="WW1716" s="1"/>
      <c r="WX1716" s="1"/>
      <c r="WY1716" s="1"/>
      <c r="WZ1716" s="1"/>
      <c r="XA1716" s="1"/>
      <c r="XB1716" s="1"/>
      <c r="XC1716" s="1"/>
      <c r="XD1716" s="1"/>
      <c r="XE1716" s="1"/>
      <c r="XF1716" s="1"/>
      <c r="XG1716" s="1"/>
      <c r="XH1716" s="1"/>
      <c r="XI1716" s="1"/>
      <c r="XJ1716" s="1"/>
      <c r="XK1716" s="1"/>
      <c r="XL1716" s="1"/>
      <c r="XM1716" s="1"/>
      <c r="XN1716" s="1"/>
      <c r="XO1716" s="1"/>
      <c r="XP1716" s="1"/>
      <c r="XQ1716" s="1"/>
      <c r="XR1716" s="1"/>
      <c r="XS1716" s="1"/>
      <c r="XT1716" s="1"/>
      <c r="XU1716" s="1"/>
      <c r="XV1716" s="1"/>
      <c r="XW1716" s="1"/>
      <c r="XX1716" s="1"/>
      <c r="XY1716" s="1"/>
      <c r="XZ1716" s="1"/>
      <c r="YA1716" s="1"/>
      <c r="YB1716" s="1"/>
      <c r="YC1716" s="1"/>
      <c r="YD1716" s="1"/>
      <c r="YE1716" s="1"/>
      <c r="YF1716" s="1"/>
      <c r="YG1716" s="1"/>
      <c r="YH1716" s="1"/>
      <c r="YI1716" s="1"/>
      <c r="YJ1716" s="1"/>
      <c r="YK1716" s="1"/>
      <c r="YL1716" s="1"/>
      <c r="YM1716" s="1"/>
      <c r="YN1716" s="1"/>
      <c r="YO1716" s="1"/>
      <c r="YP1716" s="1"/>
      <c r="YQ1716" s="1"/>
      <c r="YR1716" s="1"/>
      <c r="YS1716" s="1"/>
      <c r="YT1716" s="1"/>
      <c r="YU1716" s="1"/>
      <c r="YV1716" s="1"/>
      <c r="YW1716" s="1"/>
      <c r="YX1716" s="1"/>
      <c r="YY1716" s="1"/>
      <c r="YZ1716" s="1"/>
      <c r="ZA1716" s="1"/>
      <c r="ZB1716" s="1"/>
      <c r="ZC1716" s="1"/>
      <c r="ZD1716" s="1"/>
      <c r="ZE1716" s="1"/>
      <c r="ZF1716" s="1"/>
      <c r="ZG1716" s="1"/>
      <c r="ZH1716" s="1"/>
      <c r="ZI1716" s="1"/>
      <c r="ZJ1716" s="1"/>
      <c r="ZK1716" s="1"/>
      <c r="ZL1716" s="1"/>
      <c r="ZM1716" s="1"/>
      <c r="ZN1716" s="1"/>
      <c r="ZO1716" s="1"/>
      <c r="ZP1716" s="1"/>
      <c r="ZQ1716" s="1"/>
      <c r="ZR1716" s="1"/>
      <c r="ZS1716" s="1"/>
      <c r="ZT1716" s="1"/>
      <c r="ZU1716" s="1"/>
      <c r="ZV1716" s="1"/>
      <c r="ZW1716" s="1"/>
      <c r="ZX1716" s="1"/>
      <c r="ZY1716" s="1"/>
      <c r="ZZ1716" s="1"/>
      <c r="AAA1716" s="1"/>
      <c r="AAB1716" s="1"/>
      <c r="AAC1716" s="1"/>
      <c r="AAD1716" s="1"/>
      <c r="AAE1716" s="1"/>
      <c r="AAF1716" s="1"/>
      <c r="AAG1716" s="1"/>
      <c r="AAH1716" s="1"/>
      <c r="AAI1716" s="1"/>
      <c r="AAJ1716" s="1"/>
      <c r="AAK1716" s="1"/>
      <c r="AAL1716" s="1"/>
      <c r="AAM1716" s="1"/>
      <c r="AAN1716" s="1"/>
      <c r="AAO1716" s="1"/>
      <c r="AAP1716" s="1"/>
      <c r="AAQ1716" s="1"/>
      <c r="AAR1716" s="1"/>
      <c r="AAS1716" s="1"/>
      <c r="AAT1716" s="1"/>
      <c r="AAU1716" s="1"/>
      <c r="AAV1716" s="1"/>
      <c r="AAW1716" s="1"/>
      <c r="AAX1716" s="1"/>
      <c r="AAY1716" s="1"/>
      <c r="AAZ1716" s="1"/>
      <c r="ABA1716" s="1"/>
      <c r="ABB1716" s="1"/>
      <c r="ABC1716" s="1"/>
      <c r="ABD1716" s="1"/>
      <c r="ABE1716" s="1"/>
      <c r="ABF1716" s="1"/>
      <c r="ABG1716" s="1"/>
      <c r="ABH1716" s="1"/>
      <c r="ABI1716" s="1"/>
      <c r="ABJ1716" s="1"/>
      <c r="ABK1716" s="1"/>
      <c r="ABL1716" s="1"/>
      <c r="ABM1716" s="1"/>
      <c r="ABN1716" s="1"/>
      <c r="ABO1716" s="1"/>
      <c r="ABP1716" s="1"/>
      <c r="ABQ1716" s="1"/>
      <c r="ABR1716" s="1"/>
      <c r="ABS1716" s="1"/>
      <c r="ABT1716" s="1"/>
      <c r="ABU1716" s="1"/>
      <c r="ABV1716" s="1"/>
      <c r="ABW1716" s="1"/>
      <c r="ABX1716" s="1"/>
      <c r="ABY1716" s="1"/>
      <c r="ABZ1716" s="1"/>
      <c r="ACA1716" s="1"/>
      <c r="ACB1716" s="1"/>
      <c r="ACC1716" s="1"/>
      <c r="ACD1716" s="1"/>
      <c r="ACE1716" s="1"/>
      <c r="ACF1716" s="1"/>
      <c r="ACG1716" s="1"/>
      <c r="ACH1716" s="1"/>
      <c r="ACI1716" s="1"/>
      <c r="ACJ1716" s="1"/>
      <c r="ACK1716" s="1"/>
      <c r="ACL1716" s="1"/>
      <c r="ACM1716" s="1"/>
      <c r="ACN1716" s="1"/>
      <c r="ACO1716" s="1"/>
      <c r="ACP1716" s="1"/>
      <c r="ACQ1716" s="1"/>
      <c r="ACR1716" s="1"/>
      <c r="ACS1716" s="1"/>
      <c r="ACT1716" s="1"/>
      <c r="ACU1716" s="1"/>
      <c r="ACV1716" s="1"/>
      <c r="ACW1716" s="1"/>
      <c r="ACX1716" s="1"/>
      <c r="ACY1716" s="1"/>
      <c r="ACZ1716" s="1"/>
      <c r="ADA1716" s="1"/>
      <c r="ADB1716" s="1"/>
      <c r="ADC1716" s="1"/>
      <c r="ADD1716" s="1"/>
      <c r="ADE1716" s="1"/>
      <c r="ADF1716" s="1"/>
      <c r="ADG1716" s="1"/>
      <c r="ADH1716" s="1"/>
      <c r="ADI1716" s="1"/>
      <c r="ADJ1716" s="1"/>
      <c r="ADK1716" s="1"/>
      <c r="ADL1716" s="1"/>
      <c r="ADM1716" s="1"/>
      <c r="ADN1716" s="1"/>
      <c r="ADO1716" s="1"/>
      <c r="ADP1716" s="1"/>
      <c r="ADQ1716" s="1"/>
      <c r="ADR1716" s="1"/>
      <c r="ADS1716" s="1"/>
      <c r="ADT1716" s="1"/>
      <c r="ADU1716" s="1"/>
      <c r="ADV1716" s="1"/>
      <c r="ADW1716" s="1"/>
      <c r="ADX1716" s="1"/>
      <c r="ADY1716" s="1"/>
      <c r="ADZ1716" s="1"/>
      <c r="AEA1716" s="1"/>
      <c r="AEB1716" s="1"/>
      <c r="AEC1716" s="1"/>
      <c r="AED1716" s="1"/>
      <c r="AEE1716" s="1"/>
      <c r="AEF1716" s="1"/>
      <c r="AEG1716" s="1"/>
      <c r="AEH1716" s="1"/>
      <c r="AEI1716" s="1"/>
      <c r="AEJ1716" s="1"/>
      <c r="AEK1716" s="1"/>
      <c r="AEL1716" s="1"/>
      <c r="AEM1716" s="1"/>
      <c r="AEN1716" s="1"/>
      <c r="AEO1716" s="1"/>
      <c r="AEP1716" s="1"/>
      <c r="AEQ1716" s="1"/>
      <c r="AER1716" s="1"/>
      <c r="AES1716" s="1"/>
      <c r="AET1716" s="1"/>
      <c r="AEU1716" s="1"/>
      <c r="AEV1716" s="1"/>
      <c r="AEW1716" s="1"/>
      <c r="AEX1716" s="1"/>
      <c r="AEY1716" s="1"/>
      <c r="AEZ1716" s="1"/>
      <c r="AFA1716" s="1"/>
      <c r="AFB1716" s="1"/>
      <c r="AFC1716" s="1"/>
      <c r="AFD1716" s="1"/>
      <c r="AFE1716" s="1"/>
      <c r="AFF1716" s="1"/>
      <c r="AFG1716" s="1"/>
      <c r="AFH1716" s="1"/>
      <c r="AFI1716" s="1"/>
      <c r="AFJ1716" s="1"/>
      <c r="AFK1716" s="1"/>
      <c r="AFL1716" s="1"/>
      <c r="AFM1716" s="1"/>
      <c r="AFN1716" s="1"/>
      <c r="AFO1716" s="1"/>
      <c r="AFP1716" s="1"/>
      <c r="AFQ1716" s="1"/>
      <c r="AFR1716" s="1"/>
      <c r="AFS1716" s="1"/>
      <c r="AFT1716" s="1"/>
      <c r="AFU1716" s="1"/>
      <c r="AFV1716" s="1"/>
      <c r="AFW1716" s="1"/>
      <c r="AFX1716" s="1"/>
      <c r="AFY1716" s="1"/>
      <c r="AFZ1716" s="1"/>
      <c r="AGA1716" s="1"/>
      <c r="AGB1716" s="1"/>
      <c r="AGC1716" s="1"/>
      <c r="AGD1716" s="1"/>
      <c r="AGE1716" s="1"/>
      <c r="AGF1716" s="1"/>
      <c r="AGG1716" s="1"/>
      <c r="AGH1716" s="1"/>
      <c r="AGI1716" s="1"/>
      <c r="AGJ1716" s="1"/>
      <c r="AGK1716" s="1"/>
      <c r="AGL1716" s="1"/>
      <c r="AGM1716" s="1"/>
      <c r="AGN1716" s="1"/>
      <c r="AGO1716" s="1"/>
      <c r="AGP1716" s="1"/>
      <c r="AGQ1716" s="1"/>
      <c r="AGR1716" s="1"/>
      <c r="AGS1716" s="1"/>
      <c r="AGT1716" s="1"/>
      <c r="AGU1716" s="1"/>
      <c r="AGV1716" s="1"/>
      <c r="AGW1716" s="1"/>
      <c r="AGX1716" s="1"/>
      <c r="AGY1716" s="1"/>
      <c r="AGZ1716" s="1"/>
      <c r="AHA1716" s="1"/>
      <c r="AHB1716" s="1"/>
      <c r="AHC1716" s="1"/>
      <c r="AHD1716" s="1"/>
      <c r="AHE1716" s="1"/>
      <c r="AHF1716" s="1"/>
      <c r="AHG1716" s="1"/>
      <c r="AHH1716" s="1"/>
      <c r="AHI1716" s="1"/>
      <c r="AHJ1716" s="1"/>
      <c r="AHK1716" s="1"/>
      <c r="AHL1716" s="1"/>
      <c r="AHM1716" s="1"/>
      <c r="AHN1716" s="1"/>
      <c r="AHO1716" s="1"/>
      <c r="AHP1716" s="1"/>
      <c r="AHQ1716" s="1"/>
      <c r="AHR1716" s="1"/>
      <c r="AHS1716" s="1"/>
      <c r="AHT1716" s="1"/>
      <c r="AHU1716" s="1"/>
      <c r="AHV1716" s="1"/>
      <c r="AHW1716" s="1"/>
      <c r="AHX1716" s="1"/>
      <c r="AHY1716" s="1"/>
      <c r="AHZ1716" s="1"/>
      <c r="AIA1716" s="1"/>
      <c r="AIB1716" s="1"/>
      <c r="AIC1716" s="1"/>
      <c r="AID1716" s="1"/>
      <c r="AIE1716" s="1"/>
      <c r="AIF1716" s="1"/>
      <c r="AIG1716" s="1"/>
      <c r="AIH1716" s="1"/>
      <c r="AII1716" s="1"/>
      <c r="AIJ1716" s="1"/>
      <c r="AIK1716" s="1"/>
      <c r="AIL1716" s="1"/>
      <c r="AIM1716" s="1"/>
      <c r="AIN1716" s="1"/>
      <c r="AIO1716" s="1"/>
      <c r="AIP1716" s="1"/>
      <c r="AIQ1716" s="1"/>
      <c r="AIR1716" s="1"/>
      <c r="AIS1716" s="1"/>
      <c r="AIT1716" s="1"/>
      <c r="AIU1716" s="1"/>
      <c r="AIV1716" s="1"/>
      <c r="AIW1716" s="1"/>
      <c r="AIX1716" s="1"/>
      <c r="AIY1716" s="1"/>
      <c r="AIZ1716" s="1"/>
      <c r="AJA1716" s="1"/>
      <c r="AJB1716" s="1"/>
      <c r="AJC1716" s="1"/>
      <c r="AJD1716" s="1"/>
      <c r="AJE1716" s="1"/>
      <c r="AJF1716" s="1"/>
      <c r="AJG1716" s="1"/>
      <c r="AJH1716" s="1"/>
      <c r="AJI1716" s="1"/>
      <c r="AJJ1716" s="1"/>
      <c r="AJK1716" s="1"/>
      <c r="AJL1716" s="1"/>
      <c r="AJM1716" s="1"/>
      <c r="AJN1716" s="1"/>
      <c r="AJO1716" s="1"/>
      <c r="AJP1716" s="1"/>
      <c r="AJQ1716" s="1"/>
      <c r="AJR1716" s="1"/>
      <c r="AJS1716" s="1"/>
      <c r="AJT1716" s="1"/>
      <c r="AJU1716" s="1"/>
      <c r="AJV1716" s="1"/>
      <c r="AJW1716" s="1"/>
      <c r="AJX1716" s="1"/>
      <c r="AJY1716" s="1"/>
      <c r="AJZ1716" s="1"/>
      <c r="AKA1716" s="1"/>
      <c r="AKB1716" s="1"/>
      <c r="AKC1716" s="1"/>
      <c r="AKD1716" s="1"/>
      <c r="AKE1716" s="1"/>
      <c r="AKF1716" s="1"/>
      <c r="AKG1716" s="1"/>
      <c r="AKH1716" s="1"/>
      <c r="AKI1716" s="1"/>
      <c r="AKJ1716" s="1"/>
      <c r="AKK1716" s="1"/>
      <c r="AKL1716" s="1"/>
      <c r="AKM1716" s="1"/>
      <c r="AKN1716" s="1"/>
      <c r="AKO1716" s="1"/>
      <c r="AKP1716" s="1"/>
      <c r="AKQ1716" s="1"/>
      <c r="AKR1716" s="1"/>
      <c r="AKS1716" s="1"/>
      <c r="AKT1716" s="1"/>
      <c r="AKU1716" s="1"/>
      <c r="AKV1716" s="1"/>
      <c r="AKW1716" s="1"/>
      <c r="AKX1716" s="1"/>
      <c r="AKY1716" s="1"/>
      <c r="AKZ1716" s="1"/>
      <c r="ALA1716" s="1"/>
      <c r="ALB1716" s="1"/>
      <c r="ALC1716" s="1"/>
      <c r="ALD1716" s="1"/>
      <c r="ALE1716" s="1"/>
      <c r="ALF1716" s="1"/>
      <c r="ALG1716" s="1"/>
      <c r="ALH1716" s="1"/>
      <c r="ALI1716" s="1"/>
      <c r="ALJ1716" s="1"/>
      <c r="ALK1716" s="1"/>
      <c r="ALL1716" s="1"/>
      <c r="ALM1716" s="1"/>
      <c r="ALN1716" s="1"/>
      <c r="ALO1716" s="1"/>
      <c r="ALP1716" s="1"/>
      <c r="ALQ1716" s="1"/>
      <c r="ALR1716" s="1"/>
      <c r="ALS1716" s="1"/>
      <c r="ALT1716" s="1"/>
      <c r="ALU1716" s="1"/>
      <c r="ALV1716" s="1"/>
      <c r="ALW1716" s="1"/>
      <c r="ALX1716" s="1"/>
      <c r="ALY1716" s="1"/>
      <c r="ALZ1716" s="1"/>
      <c r="AMA1716" s="1"/>
      <c r="AMB1716" s="1"/>
      <c r="AMC1716" s="1"/>
      <c r="AMD1716" s="1"/>
      <c r="AME1716" s="1"/>
      <c r="AMF1716" s="1"/>
      <c r="AMG1716" s="1"/>
      <c r="AMH1716" s="1"/>
      <c r="AMI1716" s="1"/>
      <c r="AMJ1716" s="1"/>
      <c r="AMK1716" s="1"/>
      <c r="AML1716" s="1"/>
      <c r="AMM1716" s="1"/>
      <c r="AMN1716" s="1"/>
      <c r="AMO1716" s="1"/>
      <c r="AMP1716" s="1"/>
      <c r="AMQ1716" s="1"/>
      <c r="AMR1716" s="1"/>
      <c r="AMS1716" s="1"/>
      <c r="AMT1716" s="1"/>
      <c r="AMU1716" s="1"/>
      <c r="AMV1716" s="1"/>
      <c r="AMW1716" s="1"/>
      <c r="AMX1716" s="1"/>
      <c r="AMY1716" s="1"/>
      <c r="AMZ1716" s="1"/>
      <c r="ANA1716" s="1"/>
      <c r="ANB1716" s="1"/>
      <c r="ANC1716" s="1"/>
      <c r="AND1716" s="1"/>
      <c r="ANE1716" s="1"/>
      <c r="ANF1716" s="1"/>
      <c r="ANG1716" s="1"/>
      <c r="ANH1716" s="1"/>
    </row>
    <row r="1717" spans="1:1048" s="17" customFormat="1" x14ac:dyDescent="0.2">
      <c r="A1717" s="7">
        <v>1641</v>
      </c>
      <c r="B1717" s="7" t="s">
        <v>37</v>
      </c>
      <c r="C1717" s="7">
        <v>30103200</v>
      </c>
      <c r="D1717" s="8" t="s">
        <v>1624</v>
      </c>
      <c r="E1717" s="8"/>
      <c r="F1717" s="9" t="s">
        <v>9</v>
      </c>
      <c r="G1717" s="1"/>
      <c r="H1717" s="1"/>
      <c r="I1717" s="1"/>
      <c r="J1717" s="1"/>
      <c r="K1717" s="1"/>
      <c r="L1717" s="1"/>
      <c r="M1717" s="1"/>
      <c r="N1717" s="1"/>
      <c r="O1717" s="1"/>
      <c r="P1717" s="1"/>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c r="AN1717" s="1"/>
      <c r="AO1717" s="1"/>
      <c r="AP1717" s="1"/>
      <c r="AQ1717" s="1"/>
      <c r="AR1717" s="1"/>
      <c r="AS1717" s="1"/>
      <c r="AT1717" s="1"/>
      <c r="AU1717" s="1"/>
      <c r="AV1717" s="1"/>
      <c r="AW1717" s="1"/>
      <c r="AX1717" s="1"/>
      <c r="AY1717" s="1"/>
      <c r="AZ1717" s="1"/>
      <c r="BA1717" s="1"/>
      <c r="BB1717" s="1"/>
      <c r="BC1717" s="1"/>
      <c r="BD1717" s="1"/>
      <c r="BE1717" s="1"/>
      <c r="BF1717" s="1"/>
      <c r="BG1717" s="1"/>
      <c r="BH1717" s="1"/>
      <c r="BI1717" s="1"/>
      <c r="BJ1717" s="1"/>
      <c r="BK1717" s="1"/>
      <c r="BL1717" s="1"/>
      <c r="BM1717" s="1"/>
      <c r="BN1717" s="1"/>
      <c r="BO1717" s="1"/>
      <c r="BP1717" s="1"/>
      <c r="BQ1717" s="1"/>
      <c r="BR1717" s="1"/>
      <c r="BS1717" s="1"/>
      <c r="BT1717" s="1"/>
      <c r="BU1717" s="1"/>
      <c r="BV1717" s="1"/>
      <c r="BW1717" s="1"/>
      <c r="BX1717" s="1"/>
      <c r="BY1717" s="1"/>
      <c r="BZ1717" s="1"/>
      <c r="CA1717" s="1"/>
      <c r="CB1717" s="1"/>
      <c r="CC1717" s="1"/>
      <c r="CD1717" s="1"/>
      <c r="CE1717" s="1"/>
      <c r="CF1717" s="1"/>
      <c r="CG1717" s="1"/>
      <c r="CH1717" s="1"/>
      <c r="CI1717" s="1"/>
      <c r="CJ1717" s="1"/>
      <c r="CK1717" s="1"/>
      <c r="CL1717" s="1"/>
      <c r="CM1717" s="1"/>
      <c r="CN1717" s="1"/>
      <c r="CO1717" s="1"/>
      <c r="CP1717" s="1"/>
      <c r="CQ1717" s="1"/>
      <c r="CR1717" s="1"/>
      <c r="CS1717" s="1"/>
      <c r="CT1717" s="1"/>
      <c r="CU1717" s="1"/>
      <c r="CV1717" s="1"/>
      <c r="CW1717" s="1"/>
      <c r="CX1717" s="1"/>
      <c r="CY1717" s="1"/>
      <c r="CZ1717" s="1"/>
      <c r="DA1717" s="1"/>
      <c r="DB1717" s="1"/>
      <c r="DC1717" s="1"/>
      <c r="DD1717" s="1"/>
      <c r="DE1717" s="1"/>
      <c r="DF1717" s="1"/>
      <c r="DG1717" s="1"/>
      <c r="DH1717" s="1"/>
      <c r="DI1717" s="1"/>
      <c r="DJ1717" s="1"/>
      <c r="DK1717" s="1"/>
      <c r="DL1717" s="1"/>
      <c r="DM1717" s="1"/>
      <c r="DN1717" s="1"/>
      <c r="DO1717" s="1"/>
      <c r="DP1717" s="1"/>
      <c r="DQ1717" s="1"/>
      <c r="DR1717" s="1"/>
      <c r="DS1717" s="1"/>
      <c r="DT1717" s="1"/>
      <c r="DU1717" s="1"/>
      <c r="DV1717" s="1"/>
      <c r="DW1717" s="1"/>
      <c r="DX1717" s="1"/>
      <c r="DY1717" s="1"/>
      <c r="DZ1717" s="1"/>
      <c r="EA1717" s="1"/>
      <c r="EB1717" s="1"/>
      <c r="EC1717" s="1"/>
      <c r="ED1717" s="1"/>
      <c r="EE1717" s="1"/>
      <c r="EF1717" s="1"/>
      <c r="EG1717" s="1"/>
      <c r="EH1717" s="1"/>
      <c r="EI1717" s="1"/>
      <c r="EJ1717" s="1"/>
      <c r="EK1717" s="1"/>
      <c r="EL1717" s="1"/>
      <c r="EM1717" s="1"/>
      <c r="EN1717" s="1"/>
      <c r="EO1717" s="1"/>
      <c r="EP1717" s="1"/>
      <c r="EQ1717" s="1"/>
      <c r="ER1717" s="1"/>
      <c r="ES1717" s="1"/>
      <c r="ET1717" s="1"/>
      <c r="EU1717" s="1"/>
      <c r="EV1717" s="1"/>
      <c r="EW1717" s="1"/>
      <c r="EX1717" s="1"/>
      <c r="EY1717" s="1"/>
      <c r="EZ1717" s="1"/>
      <c r="FA1717" s="1"/>
      <c r="FB1717" s="1"/>
      <c r="FC1717" s="1"/>
      <c r="FD1717" s="1"/>
      <c r="FE1717" s="1"/>
      <c r="FF1717" s="1"/>
      <c r="FG1717" s="1"/>
      <c r="FH1717" s="1"/>
      <c r="FI1717" s="1"/>
      <c r="FJ1717" s="1"/>
      <c r="FK1717" s="1"/>
      <c r="FL1717" s="1"/>
      <c r="FM1717" s="1"/>
      <c r="FN1717" s="1"/>
      <c r="FO1717" s="1"/>
      <c r="FP1717" s="1"/>
      <c r="FQ1717" s="1"/>
      <c r="FR1717" s="1"/>
      <c r="FS1717" s="1"/>
      <c r="FT1717" s="1"/>
      <c r="FU1717" s="1"/>
      <c r="FV1717" s="1"/>
      <c r="FW1717" s="1"/>
      <c r="FX1717" s="1"/>
      <c r="FY1717" s="1"/>
      <c r="FZ1717" s="1"/>
      <c r="GA1717" s="1"/>
      <c r="GB1717" s="1"/>
      <c r="GC1717" s="1"/>
      <c r="GD1717" s="1"/>
      <c r="GE1717" s="1"/>
      <c r="GF1717" s="1"/>
      <c r="GG1717" s="1"/>
      <c r="GH1717" s="1"/>
      <c r="GI1717" s="1"/>
      <c r="GJ1717" s="1"/>
      <c r="GK1717" s="1"/>
      <c r="GL1717" s="1"/>
      <c r="GM1717" s="1"/>
      <c r="GN1717" s="1"/>
      <c r="GO1717" s="1"/>
      <c r="GP1717" s="1"/>
      <c r="GQ1717" s="1"/>
      <c r="GR1717" s="1"/>
      <c r="GS1717" s="1"/>
      <c r="GT1717" s="1"/>
      <c r="GU1717" s="1"/>
      <c r="GV1717" s="1"/>
      <c r="GW1717" s="1"/>
      <c r="GX1717" s="1"/>
      <c r="GY1717" s="1"/>
      <c r="GZ1717" s="1"/>
      <c r="HA1717" s="1"/>
      <c r="HB1717" s="1"/>
      <c r="HC1717" s="1"/>
      <c r="HD1717" s="1"/>
      <c r="HE1717" s="1"/>
      <c r="HF1717" s="1"/>
      <c r="HG1717" s="1"/>
      <c r="HH1717" s="1"/>
      <c r="HI1717" s="1"/>
      <c r="HJ1717" s="1"/>
      <c r="HK1717" s="1"/>
      <c r="HL1717" s="1"/>
      <c r="HM1717" s="1"/>
      <c r="HN1717" s="1"/>
      <c r="HO1717" s="1"/>
      <c r="HP1717" s="1"/>
      <c r="HQ1717" s="1"/>
      <c r="HR1717" s="1"/>
      <c r="HS1717" s="1"/>
      <c r="HT1717" s="1"/>
      <c r="HU1717" s="1"/>
      <c r="HV1717" s="1"/>
      <c r="HW1717" s="1"/>
      <c r="HX1717" s="1"/>
      <c r="HY1717" s="1"/>
      <c r="HZ1717" s="1"/>
      <c r="IA1717" s="1"/>
      <c r="IB1717" s="1"/>
      <c r="IC1717" s="1"/>
      <c r="ID1717" s="1"/>
      <c r="IE1717" s="1"/>
      <c r="IF1717" s="1"/>
      <c r="IG1717" s="1"/>
      <c r="IH1717" s="1"/>
      <c r="II1717" s="1"/>
      <c r="IJ1717" s="1"/>
      <c r="IK1717" s="1"/>
      <c r="IL1717" s="1"/>
      <c r="IM1717" s="1"/>
      <c r="IN1717" s="1"/>
      <c r="IO1717" s="1"/>
      <c r="IP1717" s="1"/>
      <c r="IQ1717" s="1"/>
      <c r="IR1717" s="1"/>
      <c r="IS1717" s="1"/>
      <c r="IT1717" s="1"/>
      <c r="IU1717" s="1"/>
      <c r="IV1717" s="1"/>
      <c r="IW1717" s="1"/>
      <c r="IX1717" s="1"/>
      <c r="IY1717" s="1"/>
      <c r="IZ1717" s="1"/>
      <c r="JA1717" s="1"/>
      <c r="JB1717" s="1"/>
      <c r="JC1717" s="1"/>
      <c r="JD1717" s="1"/>
      <c r="JE1717" s="1"/>
      <c r="JF1717" s="1"/>
      <c r="JG1717" s="1"/>
      <c r="JH1717" s="1"/>
      <c r="JI1717" s="1"/>
      <c r="JJ1717" s="1"/>
      <c r="JK1717" s="1"/>
      <c r="JL1717" s="1"/>
      <c r="JM1717" s="1"/>
      <c r="JN1717" s="1"/>
      <c r="JO1717" s="1"/>
      <c r="JP1717" s="1"/>
      <c r="JQ1717" s="1"/>
      <c r="JR1717" s="1"/>
      <c r="JS1717" s="1"/>
      <c r="JT1717" s="1"/>
      <c r="JU1717" s="1"/>
      <c r="JV1717" s="1"/>
      <c r="JW1717" s="1"/>
      <c r="JX1717" s="1"/>
      <c r="JY1717" s="1"/>
      <c r="JZ1717" s="1"/>
      <c r="KA1717" s="1"/>
      <c r="KB1717" s="1"/>
      <c r="KC1717" s="1"/>
      <c r="KD1717" s="1"/>
      <c r="KE1717" s="1"/>
      <c r="KF1717" s="1"/>
      <c r="KG1717" s="1"/>
      <c r="KH1717" s="1"/>
      <c r="KI1717" s="1"/>
      <c r="KJ1717" s="1"/>
      <c r="KK1717" s="1"/>
      <c r="KL1717" s="1"/>
      <c r="KM1717" s="1"/>
      <c r="KN1717" s="1"/>
      <c r="KO1717" s="1"/>
      <c r="KP1717" s="1"/>
      <c r="KQ1717" s="1"/>
      <c r="KR1717" s="1"/>
      <c r="KS1717" s="1"/>
      <c r="KT1717" s="1"/>
      <c r="KU1717" s="1"/>
      <c r="KV1717" s="1"/>
      <c r="KW1717" s="1"/>
      <c r="KX1717" s="1"/>
      <c r="KY1717" s="1"/>
      <c r="KZ1717" s="1"/>
      <c r="LA1717" s="1"/>
      <c r="LB1717" s="1"/>
      <c r="LC1717" s="1"/>
      <c r="LD1717" s="1"/>
      <c r="LE1717" s="1"/>
      <c r="LF1717" s="1"/>
      <c r="LG1717" s="1"/>
      <c r="LH1717" s="1"/>
      <c r="LI1717" s="1"/>
      <c r="LJ1717" s="1"/>
      <c r="LK1717" s="1"/>
      <c r="LL1717" s="1"/>
      <c r="LM1717" s="1"/>
      <c r="LN1717" s="1"/>
      <c r="LO1717" s="1"/>
      <c r="LP1717" s="1"/>
      <c r="LQ1717" s="1"/>
      <c r="LR1717" s="1"/>
      <c r="LS1717" s="1"/>
      <c r="LT1717" s="1"/>
      <c r="LU1717" s="1"/>
      <c r="LV1717" s="1"/>
      <c r="LW1717" s="1"/>
      <c r="LX1717" s="1"/>
      <c r="LY1717" s="1"/>
      <c r="LZ1717" s="1"/>
      <c r="MA1717" s="1"/>
      <c r="MB1717" s="1"/>
      <c r="MC1717" s="1"/>
      <c r="MD1717" s="1"/>
      <c r="ME1717" s="1"/>
      <c r="MF1717" s="1"/>
      <c r="MG1717" s="1"/>
      <c r="MH1717" s="1"/>
      <c r="MI1717" s="1"/>
      <c r="MJ1717" s="1"/>
      <c r="MK1717" s="1"/>
      <c r="ML1717" s="1"/>
      <c r="MM1717" s="1"/>
      <c r="MN1717" s="1"/>
      <c r="MO1717" s="1"/>
      <c r="MP1717" s="1"/>
      <c r="MQ1717" s="1"/>
      <c r="MR1717" s="1"/>
      <c r="MS1717" s="1"/>
      <c r="MT1717" s="1"/>
      <c r="MU1717" s="1"/>
      <c r="MV1717" s="1"/>
      <c r="MW1717" s="1"/>
      <c r="MX1717" s="1"/>
      <c r="MY1717" s="1"/>
      <c r="MZ1717" s="1"/>
      <c r="NA1717" s="1"/>
      <c r="NB1717" s="1"/>
      <c r="NC1717" s="1"/>
      <c r="ND1717" s="1"/>
      <c r="NE1717" s="1"/>
      <c r="NF1717" s="1"/>
      <c r="NG1717" s="1"/>
      <c r="NH1717" s="1"/>
      <c r="NI1717" s="1"/>
      <c r="NJ1717" s="1"/>
      <c r="NK1717" s="1"/>
      <c r="NL1717" s="1"/>
      <c r="NM1717" s="1"/>
      <c r="NN1717" s="1"/>
      <c r="NO1717" s="1"/>
      <c r="NP1717" s="1"/>
      <c r="NQ1717" s="1"/>
      <c r="NR1717" s="1"/>
      <c r="NS1717" s="1"/>
      <c r="NT1717" s="1"/>
      <c r="NU1717" s="1"/>
      <c r="NV1717" s="1"/>
      <c r="NW1717" s="1"/>
      <c r="NX1717" s="1"/>
      <c r="NY1717" s="1"/>
      <c r="NZ1717" s="1"/>
      <c r="OA1717" s="1"/>
      <c r="OB1717" s="1"/>
      <c r="OC1717" s="1"/>
      <c r="OD1717" s="1"/>
      <c r="OE1717" s="1"/>
      <c r="OF1717" s="1"/>
      <c r="OG1717" s="1"/>
      <c r="OH1717" s="1"/>
      <c r="OI1717" s="1"/>
      <c r="OJ1717" s="1"/>
      <c r="OK1717" s="1"/>
      <c r="OL1717" s="1"/>
      <c r="OM1717" s="1"/>
      <c r="ON1717" s="1"/>
      <c r="OO1717" s="1"/>
      <c r="OP1717" s="1"/>
      <c r="OQ1717" s="1"/>
      <c r="OR1717" s="1"/>
      <c r="OS1717" s="1"/>
      <c r="OT1717" s="1"/>
      <c r="OU1717" s="1"/>
      <c r="OV1717" s="1"/>
      <c r="OW1717" s="1"/>
      <c r="OX1717" s="1"/>
      <c r="OY1717" s="1"/>
      <c r="OZ1717" s="1"/>
      <c r="PA1717" s="1"/>
      <c r="PB1717" s="1"/>
      <c r="PC1717" s="1"/>
      <c r="PD1717" s="1"/>
      <c r="PE1717" s="1"/>
      <c r="PF1717" s="1"/>
      <c r="PG1717" s="1"/>
      <c r="PH1717" s="1"/>
      <c r="PI1717" s="1"/>
      <c r="PJ1717" s="1"/>
      <c r="PK1717" s="1"/>
      <c r="PL1717" s="1"/>
      <c r="PM1717" s="1"/>
      <c r="PN1717" s="1"/>
      <c r="PO1717" s="1"/>
      <c r="PP1717" s="1"/>
      <c r="PQ1717" s="1"/>
      <c r="PR1717" s="1"/>
      <c r="PS1717" s="1"/>
      <c r="PT1717" s="1"/>
      <c r="PU1717" s="1"/>
      <c r="PV1717" s="1"/>
      <c r="PW1717" s="1"/>
      <c r="PX1717" s="1"/>
      <c r="PY1717" s="1"/>
      <c r="PZ1717" s="1"/>
      <c r="QA1717" s="1"/>
      <c r="QB1717" s="1"/>
      <c r="QC1717" s="1"/>
      <c r="QD1717" s="1"/>
      <c r="QE1717" s="1"/>
      <c r="QF1717" s="1"/>
      <c r="QG1717" s="1"/>
      <c r="QH1717" s="1"/>
      <c r="QI1717" s="1"/>
      <c r="QJ1717" s="1"/>
      <c r="QK1717" s="1"/>
      <c r="QL1717" s="1"/>
      <c r="QM1717" s="1"/>
      <c r="QN1717" s="1"/>
      <c r="QO1717" s="1"/>
      <c r="QP1717" s="1"/>
      <c r="QQ1717" s="1"/>
      <c r="QR1717" s="1"/>
      <c r="QS1717" s="1"/>
      <c r="QT1717" s="1"/>
      <c r="QU1717" s="1"/>
      <c r="QV1717" s="1"/>
      <c r="QW1717" s="1"/>
      <c r="QX1717" s="1"/>
      <c r="QY1717" s="1"/>
      <c r="QZ1717" s="1"/>
      <c r="RA1717" s="1"/>
      <c r="RB1717" s="1"/>
      <c r="RC1717" s="1"/>
      <c r="RD1717" s="1"/>
      <c r="RE1717" s="1"/>
      <c r="RF1717" s="1"/>
      <c r="RG1717" s="1"/>
      <c r="RH1717" s="1"/>
      <c r="RI1717" s="1"/>
      <c r="RJ1717" s="1"/>
      <c r="RK1717" s="1"/>
      <c r="RL1717" s="1"/>
      <c r="RM1717" s="1"/>
      <c r="RN1717" s="1"/>
      <c r="RO1717" s="1"/>
      <c r="RP1717" s="1"/>
      <c r="RQ1717" s="1"/>
      <c r="RR1717" s="1"/>
      <c r="RS1717" s="1"/>
      <c r="RT1717" s="1"/>
      <c r="RU1717" s="1"/>
      <c r="RV1717" s="1"/>
      <c r="RW1717" s="1"/>
      <c r="RX1717" s="1"/>
      <c r="RY1717" s="1"/>
      <c r="RZ1717" s="1"/>
      <c r="SA1717" s="1"/>
      <c r="SB1717" s="1"/>
      <c r="SC1717" s="1"/>
      <c r="SD1717" s="1"/>
      <c r="SE1717" s="1"/>
      <c r="SF1717" s="1"/>
      <c r="SG1717" s="1"/>
      <c r="SH1717" s="1"/>
      <c r="SI1717" s="1"/>
      <c r="SJ1717" s="1"/>
      <c r="SK1717" s="1"/>
      <c r="SL1717" s="1"/>
      <c r="SM1717" s="1"/>
      <c r="SN1717" s="1"/>
      <c r="SO1717" s="1"/>
      <c r="SP1717" s="1"/>
      <c r="SQ1717" s="1"/>
      <c r="SR1717" s="1"/>
      <c r="SS1717" s="1"/>
      <c r="ST1717" s="1"/>
      <c r="SU1717" s="1"/>
      <c r="SV1717" s="1"/>
      <c r="SW1717" s="1"/>
      <c r="SX1717" s="1"/>
      <c r="SY1717" s="1"/>
      <c r="SZ1717" s="1"/>
      <c r="TA1717" s="1"/>
      <c r="TB1717" s="1"/>
      <c r="TC1717" s="1"/>
      <c r="TD1717" s="1"/>
      <c r="TE1717" s="1"/>
      <c r="TF1717" s="1"/>
      <c r="TG1717" s="1"/>
      <c r="TH1717" s="1"/>
      <c r="TI1717" s="1"/>
      <c r="TJ1717" s="1"/>
      <c r="TK1717" s="1"/>
      <c r="TL1717" s="1"/>
      <c r="TM1717" s="1"/>
      <c r="TN1717" s="1"/>
      <c r="TO1717" s="1"/>
      <c r="TP1717" s="1"/>
      <c r="TQ1717" s="1"/>
      <c r="TR1717" s="1"/>
      <c r="TS1717" s="1"/>
      <c r="TT1717" s="1"/>
      <c r="TU1717" s="1"/>
      <c r="TV1717" s="1"/>
      <c r="TW1717" s="1"/>
      <c r="TX1717" s="1"/>
      <c r="TY1717" s="1"/>
      <c r="TZ1717" s="1"/>
      <c r="UA1717" s="1"/>
      <c r="UB1717" s="1"/>
      <c r="UC1717" s="1"/>
      <c r="UD1717" s="1"/>
      <c r="UE1717" s="1"/>
      <c r="UF1717" s="1"/>
      <c r="UG1717" s="1"/>
      <c r="UH1717" s="1"/>
      <c r="UI1717" s="1"/>
      <c r="UJ1717" s="1"/>
      <c r="UK1717" s="1"/>
      <c r="UL1717" s="1"/>
      <c r="UM1717" s="1"/>
      <c r="UN1717" s="1"/>
      <c r="UO1717" s="1"/>
      <c r="UP1717" s="1"/>
      <c r="UQ1717" s="1"/>
      <c r="UR1717" s="1"/>
      <c r="US1717" s="1"/>
      <c r="UT1717" s="1"/>
      <c r="UU1717" s="1"/>
      <c r="UV1717" s="1"/>
      <c r="UW1717" s="1"/>
      <c r="UX1717" s="1"/>
      <c r="UY1717" s="1"/>
      <c r="UZ1717" s="1"/>
      <c r="VA1717" s="1"/>
      <c r="VB1717" s="1"/>
      <c r="VC1717" s="1"/>
      <c r="VD1717" s="1"/>
      <c r="VE1717" s="1"/>
      <c r="VF1717" s="1"/>
      <c r="VG1717" s="1"/>
      <c r="VH1717" s="1"/>
      <c r="VI1717" s="1"/>
      <c r="VJ1717" s="1"/>
      <c r="VK1717" s="1"/>
      <c r="VL1717" s="1"/>
      <c r="VM1717" s="1"/>
      <c r="VN1717" s="1"/>
      <c r="VO1717" s="1"/>
      <c r="VP1717" s="1"/>
      <c r="VQ1717" s="1"/>
      <c r="VR1717" s="1"/>
      <c r="VS1717" s="1"/>
      <c r="VT1717" s="1"/>
      <c r="VU1717" s="1"/>
      <c r="VV1717" s="1"/>
      <c r="VW1717" s="1"/>
      <c r="VX1717" s="1"/>
      <c r="VY1717" s="1"/>
      <c r="VZ1717" s="1"/>
      <c r="WA1717" s="1"/>
      <c r="WB1717" s="1"/>
      <c r="WC1717" s="1"/>
      <c r="WD1717" s="1"/>
      <c r="WE1717" s="1"/>
      <c r="WF1717" s="1"/>
      <c r="WG1717" s="1"/>
      <c r="WH1717" s="1"/>
      <c r="WI1717" s="1"/>
      <c r="WJ1717" s="1"/>
      <c r="WK1717" s="1"/>
      <c r="WL1717" s="1"/>
      <c r="WM1717" s="1"/>
      <c r="WN1717" s="1"/>
      <c r="WO1717" s="1"/>
      <c r="WP1717" s="1"/>
      <c r="WQ1717" s="1"/>
      <c r="WR1717" s="1"/>
      <c r="WS1717" s="1"/>
      <c r="WT1717" s="1"/>
      <c r="WU1717" s="1"/>
      <c r="WV1717" s="1"/>
      <c r="WW1717" s="1"/>
      <c r="WX1717" s="1"/>
      <c r="WY1717" s="1"/>
      <c r="WZ1717" s="1"/>
      <c r="XA1717" s="1"/>
      <c r="XB1717" s="1"/>
      <c r="XC1717" s="1"/>
      <c r="XD1717" s="1"/>
      <c r="XE1717" s="1"/>
      <c r="XF1717" s="1"/>
      <c r="XG1717" s="1"/>
      <c r="XH1717" s="1"/>
      <c r="XI1717" s="1"/>
      <c r="XJ1717" s="1"/>
      <c r="XK1717" s="1"/>
      <c r="XL1717" s="1"/>
      <c r="XM1717" s="1"/>
      <c r="XN1717" s="1"/>
      <c r="XO1717" s="1"/>
      <c r="XP1717" s="1"/>
      <c r="XQ1717" s="1"/>
      <c r="XR1717" s="1"/>
      <c r="XS1717" s="1"/>
      <c r="XT1717" s="1"/>
      <c r="XU1717" s="1"/>
      <c r="XV1717" s="1"/>
      <c r="XW1717" s="1"/>
      <c r="XX1717" s="1"/>
      <c r="XY1717" s="1"/>
      <c r="XZ1717" s="1"/>
      <c r="YA1717" s="1"/>
      <c r="YB1717" s="1"/>
      <c r="YC1717" s="1"/>
      <c r="YD1717" s="1"/>
      <c r="YE1717" s="1"/>
      <c r="YF1717" s="1"/>
      <c r="YG1717" s="1"/>
      <c r="YH1717" s="1"/>
      <c r="YI1717" s="1"/>
      <c r="YJ1717" s="1"/>
      <c r="YK1717" s="1"/>
      <c r="YL1717" s="1"/>
      <c r="YM1717" s="1"/>
      <c r="YN1717" s="1"/>
      <c r="YO1717" s="1"/>
      <c r="YP1717" s="1"/>
      <c r="YQ1717" s="1"/>
      <c r="YR1717" s="1"/>
      <c r="YS1717" s="1"/>
      <c r="YT1717" s="1"/>
      <c r="YU1717" s="1"/>
      <c r="YV1717" s="1"/>
      <c r="YW1717" s="1"/>
      <c r="YX1717" s="1"/>
      <c r="YY1717" s="1"/>
      <c r="YZ1717" s="1"/>
      <c r="ZA1717" s="1"/>
      <c r="ZB1717" s="1"/>
      <c r="ZC1717" s="1"/>
      <c r="ZD1717" s="1"/>
      <c r="ZE1717" s="1"/>
      <c r="ZF1717" s="1"/>
      <c r="ZG1717" s="1"/>
      <c r="ZH1717" s="1"/>
      <c r="ZI1717" s="1"/>
      <c r="ZJ1717" s="1"/>
      <c r="ZK1717" s="1"/>
      <c r="ZL1717" s="1"/>
      <c r="ZM1717" s="1"/>
      <c r="ZN1717" s="1"/>
      <c r="ZO1717" s="1"/>
      <c r="ZP1717" s="1"/>
      <c r="ZQ1717" s="1"/>
      <c r="ZR1717" s="1"/>
      <c r="ZS1717" s="1"/>
      <c r="ZT1717" s="1"/>
      <c r="ZU1717" s="1"/>
      <c r="ZV1717" s="1"/>
      <c r="ZW1717" s="1"/>
      <c r="ZX1717" s="1"/>
      <c r="ZY1717" s="1"/>
      <c r="ZZ1717" s="1"/>
      <c r="AAA1717" s="1"/>
      <c r="AAB1717" s="1"/>
      <c r="AAC1717" s="1"/>
      <c r="AAD1717" s="1"/>
      <c r="AAE1717" s="1"/>
      <c r="AAF1717" s="1"/>
      <c r="AAG1717" s="1"/>
      <c r="AAH1717" s="1"/>
      <c r="AAI1717" s="1"/>
      <c r="AAJ1717" s="1"/>
      <c r="AAK1717" s="1"/>
      <c r="AAL1717" s="1"/>
      <c r="AAM1717" s="1"/>
      <c r="AAN1717" s="1"/>
      <c r="AAO1717" s="1"/>
      <c r="AAP1717" s="1"/>
      <c r="AAQ1717" s="1"/>
      <c r="AAR1717" s="1"/>
      <c r="AAS1717" s="1"/>
      <c r="AAT1717" s="1"/>
      <c r="AAU1717" s="1"/>
      <c r="AAV1717" s="1"/>
      <c r="AAW1717" s="1"/>
      <c r="AAX1717" s="1"/>
      <c r="AAY1717" s="1"/>
      <c r="AAZ1717" s="1"/>
      <c r="ABA1717" s="1"/>
      <c r="ABB1717" s="1"/>
      <c r="ABC1717" s="1"/>
      <c r="ABD1717" s="1"/>
      <c r="ABE1717" s="1"/>
      <c r="ABF1717" s="1"/>
      <c r="ABG1717" s="1"/>
      <c r="ABH1717" s="1"/>
      <c r="ABI1717" s="1"/>
      <c r="ABJ1717" s="1"/>
      <c r="ABK1717" s="1"/>
      <c r="ABL1717" s="1"/>
      <c r="ABM1717" s="1"/>
      <c r="ABN1717" s="1"/>
      <c r="ABO1717" s="1"/>
      <c r="ABP1717" s="1"/>
      <c r="ABQ1717" s="1"/>
      <c r="ABR1717" s="1"/>
      <c r="ABS1717" s="1"/>
      <c r="ABT1717" s="1"/>
      <c r="ABU1717" s="1"/>
      <c r="ABV1717" s="1"/>
      <c r="ABW1717" s="1"/>
      <c r="ABX1717" s="1"/>
      <c r="ABY1717" s="1"/>
      <c r="ABZ1717" s="1"/>
      <c r="ACA1717" s="1"/>
      <c r="ACB1717" s="1"/>
      <c r="ACC1717" s="1"/>
      <c r="ACD1717" s="1"/>
      <c r="ACE1717" s="1"/>
      <c r="ACF1717" s="1"/>
      <c r="ACG1717" s="1"/>
      <c r="ACH1717" s="1"/>
      <c r="ACI1717" s="1"/>
      <c r="ACJ1717" s="1"/>
      <c r="ACK1717" s="1"/>
      <c r="ACL1717" s="1"/>
      <c r="ACM1717" s="1"/>
      <c r="ACN1717" s="1"/>
      <c r="ACO1717" s="1"/>
      <c r="ACP1717" s="1"/>
      <c r="ACQ1717" s="1"/>
      <c r="ACR1717" s="1"/>
      <c r="ACS1717" s="1"/>
      <c r="ACT1717" s="1"/>
      <c r="ACU1717" s="1"/>
      <c r="ACV1717" s="1"/>
      <c r="ACW1717" s="1"/>
      <c r="ACX1717" s="1"/>
      <c r="ACY1717" s="1"/>
      <c r="ACZ1717" s="1"/>
      <c r="ADA1717" s="1"/>
      <c r="ADB1717" s="1"/>
      <c r="ADC1717" s="1"/>
      <c r="ADD1717" s="1"/>
      <c r="ADE1717" s="1"/>
      <c r="ADF1717" s="1"/>
      <c r="ADG1717" s="1"/>
      <c r="ADH1717" s="1"/>
      <c r="ADI1717" s="1"/>
      <c r="ADJ1717" s="1"/>
      <c r="ADK1717" s="1"/>
      <c r="ADL1717" s="1"/>
      <c r="ADM1717" s="1"/>
      <c r="ADN1717" s="1"/>
      <c r="ADO1717" s="1"/>
      <c r="ADP1717" s="1"/>
      <c r="ADQ1717" s="1"/>
      <c r="ADR1717" s="1"/>
      <c r="ADS1717" s="1"/>
      <c r="ADT1717" s="1"/>
      <c r="ADU1717" s="1"/>
      <c r="ADV1717" s="1"/>
      <c r="ADW1717" s="1"/>
      <c r="ADX1717" s="1"/>
      <c r="ADY1717" s="1"/>
      <c r="ADZ1717" s="1"/>
      <c r="AEA1717" s="1"/>
      <c r="AEB1717" s="1"/>
      <c r="AEC1717" s="1"/>
      <c r="AED1717" s="1"/>
      <c r="AEE1717" s="1"/>
      <c r="AEF1717" s="1"/>
      <c r="AEG1717" s="1"/>
      <c r="AEH1717" s="1"/>
      <c r="AEI1717" s="1"/>
      <c r="AEJ1717" s="1"/>
      <c r="AEK1717" s="1"/>
      <c r="AEL1717" s="1"/>
      <c r="AEM1717" s="1"/>
      <c r="AEN1717" s="1"/>
      <c r="AEO1717" s="1"/>
      <c r="AEP1717" s="1"/>
      <c r="AEQ1717" s="1"/>
      <c r="AER1717" s="1"/>
      <c r="AES1717" s="1"/>
      <c r="AET1717" s="1"/>
      <c r="AEU1717" s="1"/>
      <c r="AEV1717" s="1"/>
      <c r="AEW1717" s="1"/>
      <c r="AEX1717" s="1"/>
      <c r="AEY1717" s="1"/>
      <c r="AEZ1717" s="1"/>
      <c r="AFA1717" s="1"/>
      <c r="AFB1717" s="1"/>
      <c r="AFC1717" s="1"/>
      <c r="AFD1717" s="1"/>
      <c r="AFE1717" s="1"/>
      <c r="AFF1717" s="1"/>
      <c r="AFG1717" s="1"/>
      <c r="AFH1717" s="1"/>
      <c r="AFI1717" s="1"/>
      <c r="AFJ1717" s="1"/>
      <c r="AFK1717" s="1"/>
      <c r="AFL1717" s="1"/>
      <c r="AFM1717" s="1"/>
      <c r="AFN1717" s="1"/>
      <c r="AFO1717" s="1"/>
      <c r="AFP1717" s="1"/>
      <c r="AFQ1717" s="1"/>
      <c r="AFR1717" s="1"/>
      <c r="AFS1717" s="1"/>
      <c r="AFT1717" s="1"/>
      <c r="AFU1717" s="1"/>
      <c r="AFV1717" s="1"/>
      <c r="AFW1717" s="1"/>
      <c r="AFX1717" s="1"/>
      <c r="AFY1717" s="1"/>
      <c r="AFZ1717" s="1"/>
      <c r="AGA1717" s="1"/>
      <c r="AGB1717" s="1"/>
      <c r="AGC1717" s="1"/>
      <c r="AGD1717" s="1"/>
      <c r="AGE1717" s="1"/>
      <c r="AGF1717" s="1"/>
      <c r="AGG1717" s="1"/>
      <c r="AGH1717" s="1"/>
      <c r="AGI1717" s="1"/>
      <c r="AGJ1717" s="1"/>
      <c r="AGK1717" s="1"/>
      <c r="AGL1717" s="1"/>
      <c r="AGM1717" s="1"/>
      <c r="AGN1717" s="1"/>
      <c r="AGO1717" s="1"/>
      <c r="AGP1717" s="1"/>
      <c r="AGQ1717" s="1"/>
      <c r="AGR1717" s="1"/>
      <c r="AGS1717" s="1"/>
      <c r="AGT1717" s="1"/>
      <c r="AGU1717" s="1"/>
      <c r="AGV1717" s="1"/>
      <c r="AGW1717" s="1"/>
      <c r="AGX1717" s="1"/>
      <c r="AGY1717" s="1"/>
      <c r="AGZ1717" s="1"/>
      <c r="AHA1717" s="1"/>
      <c r="AHB1717" s="1"/>
      <c r="AHC1717" s="1"/>
      <c r="AHD1717" s="1"/>
      <c r="AHE1717" s="1"/>
      <c r="AHF1717" s="1"/>
      <c r="AHG1717" s="1"/>
      <c r="AHH1717" s="1"/>
      <c r="AHI1717" s="1"/>
      <c r="AHJ1717" s="1"/>
      <c r="AHK1717" s="1"/>
      <c r="AHL1717" s="1"/>
      <c r="AHM1717" s="1"/>
      <c r="AHN1717" s="1"/>
      <c r="AHO1717" s="1"/>
      <c r="AHP1717" s="1"/>
      <c r="AHQ1717" s="1"/>
      <c r="AHR1717" s="1"/>
      <c r="AHS1717" s="1"/>
      <c r="AHT1717" s="1"/>
      <c r="AHU1717" s="1"/>
      <c r="AHV1717" s="1"/>
      <c r="AHW1717" s="1"/>
      <c r="AHX1717" s="1"/>
      <c r="AHY1717" s="1"/>
      <c r="AHZ1717" s="1"/>
      <c r="AIA1717" s="1"/>
      <c r="AIB1717" s="1"/>
      <c r="AIC1717" s="1"/>
      <c r="AID1717" s="1"/>
      <c r="AIE1717" s="1"/>
      <c r="AIF1717" s="1"/>
      <c r="AIG1717" s="1"/>
      <c r="AIH1717" s="1"/>
      <c r="AII1717" s="1"/>
      <c r="AIJ1717" s="1"/>
      <c r="AIK1717" s="1"/>
      <c r="AIL1717" s="1"/>
      <c r="AIM1717" s="1"/>
      <c r="AIN1717" s="1"/>
      <c r="AIO1717" s="1"/>
      <c r="AIP1717" s="1"/>
      <c r="AIQ1717" s="1"/>
      <c r="AIR1717" s="1"/>
      <c r="AIS1717" s="1"/>
      <c r="AIT1717" s="1"/>
      <c r="AIU1717" s="1"/>
      <c r="AIV1717" s="1"/>
      <c r="AIW1717" s="1"/>
      <c r="AIX1717" s="1"/>
      <c r="AIY1717" s="1"/>
      <c r="AIZ1717" s="1"/>
      <c r="AJA1717" s="1"/>
      <c r="AJB1717" s="1"/>
      <c r="AJC1717" s="1"/>
      <c r="AJD1717" s="1"/>
      <c r="AJE1717" s="1"/>
      <c r="AJF1717" s="1"/>
      <c r="AJG1717" s="1"/>
      <c r="AJH1717" s="1"/>
      <c r="AJI1717" s="1"/>
      <c r="AJJ1717" s="1"/>
      <c r="AJK1717" s="1"/>
      <c r="AJL1717" s="1"/>
      <c r="AJM1717" s="1"/>
      <c r="AJN1717" s="1"/>
      <c r="AJO1717" s="1"/>
      <c r="AJP1717" s="1"/>
      <c r="AJQ1717" s="1"/>
      <c r="AJR1717" s="1"/>
      <c r="AJS1717" s="1"/>
      <c r="AJT1717" s="1"/>
      <c r="AJU1717" s="1"/>
      <c r="AJV1717" s="1"/>
      <c r="AJW1717" s="1"/>
      <c r="AJX1717" s="1"/>
      <c r="AJY1717" s="1"/>
      <c r="AJZ1717" s="1"/>
      <c r="AKA1717" s="1"/>
      <c r="AKB1717" s="1"/>
      <c r="AKC1717" s="1"/>
      <c r="AKD1717" s="1"/>
      <c r="AKE1717" s="1"/>
      <c r="AKF1717" s="1"/>
      <c r="AKG1717" s="1"/>
      <c r="AKH1717" s="1"/>
      <c r="AKI1717" s="1"/>
      <c r="AKJ1717" s="1"/>
      <c r="AKK1717" s="1"/>
      <c r="AKL1717" s="1"/>
      <c r="AKM1717" s="1"/>
      <c r="AKN1717" s="1"/>
      <c r="AKO1717" s="1"/>
      <c r="AKP1717" s="1"/>
      <c r="AKQ1717" s="1"/>
      <c r="AKR1717" s="1"/>
      <c r="AKS1717" s="1"/>
      <c r="AKT1717" s="1"/>
      <c r="AKU1717" s="1"/>
      <c r="AKV1717" s="1"/>
      <c r="AKW1717" s="1"/>
      <c r="AKX1717" s="1"/>
      <c r="AKY1717" s="1"/>
      <c r="AKZ1717" s="1"/>
      <c r="ALA1717" s="1"/>
      <c r="ALB1717" s="1"/>
      <c r="ALC1717" s="1"/>
      <c r="ALD1717" s="1"/>
      <c r="ALE1717" s="1"/>
      <c r="ALF1717" s="1"/>
      <c r="ALG1717" s="1"/>
      <c r="ALH1717" s="1"/>
      <c r="ALI1717" s="1"/>
      <c r="ALJ1717" s="1"/>
      <c r="ALK1717" s="1"/>
      <c r="ALL1717" s="1"/>
      <c r="ALM1717" s="1"/>
      <c r="ALN1717" s="1"/>
      <c r="ALO1717" s="1"/>
      <c r="ALP1717" s="1"/>
      <c r="ALQ1717" s="1"/>
      <c r="ALR1717" s="1"/>
      <c r="ALS1717" s="1"/>
      <c r="ALT1717" s="1"/>
      <c r="ALU1717" s="1"/>
      <c r="ALV1717" s="1"/>
      <c r="ALW1717" s="1"/>
      <c r="ALX1717" s="1"/>
      <c r="ALY1717" s="1"/>
      <c r="ALZ1717" s="1"/>
      <c r="AMA1717" s="1"/>
      <c r="AMB1717" s="1"/>
      <c r="AMC1717" s="1"/>
      <c r="AMD1717" s="1"/>
      <c r="AME1717" s="1"/>
      <c r="AMF1717" s="1"/>
      <c r="AMG1717" s="1"/>
      <c r="AMH1717" s="1"/>
      <c r="AMI1717" s="1"/>
      <c r="AMJ1717" s="1"/>
      <c r="AMK1717" s="1"/>
      <c r="AML1717" s="1"/>
      <c r="AMM1717" s="1"/>
      <c r="AMN1717" s="1"/>
      <c r="AMO1717" s="1"/>
      <c r="AMP1717" s="1"/>
      <c r="AMQ1717" s="1"/>
      <c r="AMR1717" s="1"/>
      <c r="AMS1717" s="1"/>
      <c r="AMT1717" s="1"/>
      <c r="AMU1717" s="1"/>
      <c r="AMV1717" s="1"/>
      <c r="AMW1717" s="1"/>
      <c r="AMX1717" s="1"/>
      <c r="AMY1717" s="1"/>
      <c r="AMZ1717" s="1"/>
      <c r="ANA1717" s="1"/>
      <c r="ANB1717" s="1"/>
      <c r="ANC1717" s="1"/>
      <c r="AND1717" s="1"/>
      <c r="ANE1717" s="1"/>
      <c r="ANF1717" s="1"/>
      <c r="ANG1717" s="1"/>
      <c r="ANH1717" s="1"/>
    </row>
    <row r="1718" spans="1:1048" s="17" customFormat="1" x14ac:dyDescent="0.2">
      <c r="A1718" s="7">
        <v>1642</v>
      </c>
      <c r="B1718" s="7" t="s">
        <v>37</v>
      </c>
      <c r="C1718" s="7">
        <v>30103200</v>
      </c>
      <c r="D1718" s="8" t="s">
        <v>1625</v>
      </c>
      <c r="E1718" s="8"/>
      <c r="F1718" s="9" t="s">
        <v>9</v>
      </c>
      <c r="G1718" s="1"/>
      <c r="H1718" s="1"/>
      <c r="I1718" s="1"/>
      <c r="J1718" s="1"/>
      <c r="K1718" s="1"/>
      <c r="L1718" s="1"/>
      <c r="M1718" s="1"/>
      <c r="N1718" s="1"/>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c r="AN1718" s="1"/>
      <c r="AO1718" s="1"/>
      <c r="AP1718" s="1"/>
      <c r="AQ1718" s="1"/>
      <c r="AR1718" s="1"/>
      <c r="AS1718" s="1"/>
      <c r="AT1718" s="1"/>
      <c r="AU1718" s="1"/>
      <c r="AV1718" s="1"/>
      <c r="AW1718" s="1"/>
      <c r="AX1718" s="1"/>
      <c r="AY1718" s="1"/>
      <c r="AZ1718" s="1"/>
      <c r="BA1718" s="1"/>
      <c r="BB1718" s="1"/>
      <c r="BC1718" s="1"/>
      <c r="BD1718" s="1"/>
      <c r="BE1718" s="1"/>
      <c r="BF1718" s="1"/>
      <c r="BG1718" s="1"/>
      <c r="BH1718" s="1"/>
      <c r="BI1718" s="1"/>
      <c r="BJ1718" s="1"/>
      <c r="BK1718" s="1"/>
      <c r="BL1718" s="1"/>
      <c r="BM1718" s="1"/>
      <c r="BN1718" s="1"/>
      <c r="BO1718" s="1"/>
      <c r="BP1718" s="1"/>
      <c r="BQ1718" s="1"/>
      <c r="BR1718" s="1"/>
      <c r="BS1718" s="1"/>
      <c r="BT1718" s="1"/>
      <c r="BU1718" s="1"/>
      <c r="BV1718" s="1"/>
      <c r="BW1718" s="1"/>
      <c r="BX1718" s="1"/>
      <c r="BY1718" s="1"/>
      <c r="BZ1718" s="1"/>
      <c r="CA1718" s="1"/>
      <c r="CB1718" s="1"/>
      <c r="CC1718" s="1"/>
      <c r="CD1718" s="1"/>
      <c r="CE1718" s="1"/>
      <c r="CF1718" s="1"/>
      <c r="CG1718" s="1"/>
      <c r="CH1718" s="1"/>
      <c r="CI1718" s="1"/>
      <c r="CJ1718" s="1"/>
      <c r="CK1718" s="1"/>
      <c r="CL1718" s="1"/>
      <c r="CM1718" s="1"/>
      <c r="CN1718" s="1"/>
      <c r="CO1718" s="1"/>
      <c r="CP1718" s="1"/>
      <c r="CQ1718" s="1"/>
      <c r="CR1718" s="1"/>
      <c r="CS1718" s="1"/>
      <c r="CT1718" s="1"/>
      <c r="CU1718" s="1"/>
      <c r="CV1718" s="1"/>
      <c r="CW1718" s="1"/>
      <c r="CX1718" s="1"/>
      <c r="CY1718" s="1"/>
      <c r="CZ1718" s="1"/>
      <c r="DA1718" s="1"/>
      <c r="DB1718" s="1"/>
      <c r="DC1718" s="1"/>
      <c r="DD1718" s="1"/>
      <c r="DE1718" s="1"/>
      <c r="DF1718" s="1"/>
      <c r="DG1718" s="1"/>
      <c r="DH1718" s="1"/>
      <c r="DI1718" s="1"/>
      <c r="DJ1718" s="1"/>
      <c r="DK1718" s="1"/>
      <c r="DL1718" s="1"/>
      <c r="DM1718" s="1"/>
      <c r="DN1718" s="1"/>
      <c r="DO1718" s="1"/>
      <c r="DP1718" s="1"/>
      <c r="DQ1718" s="1"/>
      <c r="DR1718" s="1"/>
      <c r="DS1718" s="1"/>
      <c r="DT1718" s="1"/>
      <c r="DU1718" s="1"/>
      <c r="DV1718" s="1"/>
      <c r="DW1718" s="1"/>
      <c r="DX1718" s="1"/>
      <c r="DY1718" s="1"/>
      <c r="DZ1718" s="1"/>
      <c r="EA1718" s="1"/>
      <c r="EB1718" s="1"/>
      <c r="EC1718" s="1"/>
      <c r="ED1718" s="1"/>
      <c r="EE1718" s="1"/>
      <c r="EF1718" s="1"/>
      <c r="EG1718" s="1"/>
      <c r="EH1718" s="1"/>
      <c r="EI1718" s="1"/>
      <c r="EJ1718" s="1"/>
      <c r="EK1718" s="1"/>
      <c r="EL1718" s="1"/>
      <c r="EM1718" s="1"/>
      <c r="EN1718" s="1"/>
      <c r="EO1718" s="1"/>
      <c r="EP1718" s="1"/>
      <c r="EQ1718" s="1"/>
      <c r="ER1718" s="1"/>
      <c r="ES1718" s="1"/>
      <c r="ET1718" s="1"/>
      <c r="EU1718" s="1"/>
      <c r="EV1718" s="1"/>
      <c r="EW1718" s="1"/>
      <c r="EX1718" s="1"/>
      <c r="EY1718" s="1"/>
      <c r="EZ1718" s="1"/>
      <c r="FA1718" s="1"/>
      <c r="FB1718" s="1"/>
      <c r="FC1718" s="1"/>
      <c r="FD1718" s="1"/>
      <c r="FE1718" s="1"/>
      <c r="FF1718" s="1"/>
      <c r="FG1718" s="1"/>
      <c r="FH1718" s="1"/>
      <c r="FI1718" s="1"/>
      <c r="FJ1718" s="1"/>
      <c r="FK1718" s="1"/>
      <c r="FL1718" s="1"/>
      <c r="FM1718" s="1"/>
      <c r="FN1718" s="1"/>
      <c r="FO1718" s="1"/>
      <c r="FP1718" s="1"/>
      <c r="FQ1718" s="1"/>
      <c r="FR1718" s="1"/>
      <c r="FS1718" s="1"/>
      <c r="FT1718" s="1"/>
      <c r="FU1718" s="1"/>
      <c r="FV1718" s="1"/>
      <c r="FW1718" s="1"/>
      <c r="FX1718" s="1"/>
      <c r="FY1718" s="1"/>
      <c r="FZ1718" s="1"/>
      <c r="GA1718" s="1"/>
      <c r="GB1718" s="1"/>
      <c r="GC1718" s="1"/>
      <c r="GD1718" s="1"/>
      <c r="GE1718" s="1"/>
      <c r="GF1718" s="1"/>
      <c r="GG1718" s="1"/>
      <c r="GH1718" s="1"/>
      <c r="GI1718" s="1"/>
      <c r="GJ1718" s="1"/>
      <c r="GK1718" s="1"/>
      <c r="GL1718" s="1"/>
      <c r="GM1718" s="1"/>
      <c r="GN1718" s="1"/>
      <c r="GO1718" s="1"/>
      <c r="GP1718" s="1"/>
      <c r="GQ1718" s="1"/>
      <c r="GR1718" s="1"/>
      <c r="GS1718" s="1"/>
      <c r="GT1718" s="1"/>
      <c r="GU1718" s="1"/>
      <c r="GV1718" s="1"/>
      <c r="GW1718" s="1"/>
      <c r="GX1718" s="1"/>
      <c r="GY1718" s="1"/>
      <c r="GZ1718" s="1"/>
      <c r="HA1718" s="1"/>
      <c r="HB1718" s="1"/>
      <c r="HC1718" s="1"/>
      <c r="HD1718" s="1"/>
      <c r="HE1718" s="1"/>
      <c r="HF1718" s="1"/>
      <c r="HG1718" s="1"/>
      <c r="HH1718" s="1"/>
      <c r="HI1718" s="1"/>
      <c r="HJ1718" s="1"/>
      <c r="HK1718" s="1"/>
      <c r="HL1718" s="1"/>
      <c r="HM1718" s="1"/>
      <c r="HN1718" s="1"/>
      <c r="HO1718" s="1"/>
      <c r="HP1718" s="1"/>
      <c r="HQ1718" s="1"/>
      <c r="HR1718" s="1"/>
      <c r="HS1718" s="1"/>
      <c r="HT1718" s="1"/>
      <c r="HU1718" s="1"/>
      <c r="HV1718" s="1"/>
      <c r="HW1718" s="1"/>
      <c r="HX1718" s="1"/>
      <c r="HY1718" s="1"/>
      <c r="HZ1718" s="1"/>
      <c r="IA1718" s="1"/>
      <c r="IB1718" s="1"/>
      <c r="IC1718" s="1"/>
      <c r="ID1718" s="1"/>
      <c r="IE1718" s="1"/>
      <c r="IF1718" s="1"/>
      <c r="IG1718" s="1"/>
      <c r="IH1718" s="1"/>
      <c r="II1718" s="1"/>
      <c r="IJ1718" s="1"/>
      <c r="IK1718" s="1"/>
      <c r="IL1718" s="1"/>
      <c r="IM1718" s="1"/>
      <c r="IN1718" s="1"/>
      <c r="IO1718" s="1"/>
      <c r="IP1718" s="1"/>
      <c r="IQ1718" s="1"/>
      <c r="IR1718" s="1"/>
      <c r="IS1718" s="1"/>
      <c r="IT1718" s="1"/>
      <c r="IU1718" s="1"/>
      <c r="IV1718" s="1"/>
      <c r="IW1718" s="1"/>
      <c r="IX1718" s="1"/>
      <c r="IY1718" s="1"/>
      <c r="IZ1718" s="1"/>
      <c r="JA1718" s="1"/>
      <c r="JB1718" s="1"/>
      <c r="JC1718" s="1"/>
      <c r="JD1718" s="1"/>
      <c r="JE1718" s="1"/>
      <c r="JF1718" s="1"/>
      <c r="JG1718" s="1"/>
      <c r="JH1718" s="1"/>
      <c r="JI1718" s="1"/>
      <c r="JJ1718" s="1"/>
      <c r="JK1718" s="1"/>
      <c r="JL1718" s="1"/>
      <c r="JM1718" s="1"/>
      <c r="JN1718" s="1"/>
      <c r="JO1718" s="1"/>
      <c r="JP1718" s="1"/>
      <c r="JQ1718" s="1"/>
      <c r="JR1718" s="1"/>
      <c r="JS1718" s="1"/>
      <c r="JT1718" s="1"/>
      <c r="JU1718" s="1"/>
      <c r="JV1718" s="1"/>
      <c r="JW1718" s="1"/>
      <c r="JX1718" s="1"/>
      <c r="JY1718" s="1"/>
      <c r="JZ1718" s="1"/>
      <c r="KA1718" s="1"/>
      <c r="KB1718" s="1"/>
      <c r="KC1718" s="1"/>
      <c r="KD1718" s="1"/>
      <c r="KE1718" s="1"/>
      <c r="KF1718" s="1"/>
      <c r="KG1718" s="1"/>
      <c r="KH1718" s="1"/>
      <c r="KI1718" s="1"/>
      <c r="KJ1718" s="1"/>
      <c r="KK1718" s="1"/>
      <c r="KL1718" s="1"/>
      <c r="KM1718" s="1"/>
      <c r="KN1718" s="1"/>
      <c r="KO1718" s="1"/>
      <c r="KP1718" s="1"/>
      <c r="KQ1718" s="1"/>
      <c r="KR1718" s="1"/>
      <c r="KS1718" s="1"/>
      <c r="KT1718" s="1"/>
      <c r="KU1718" s="1"/>
      <c r="KV1718" s="1"/>
      <c r="KW1718" s="1"/>
      <c r="KX1718" s="1"/>
      <c r="KY1718" s="1"/>
      <c r="KZ1718" s="1"/>
      <c r="LA1718" s="1"/>
      <c r="LB1718" s="1"/>
      <c r="LC1718" s="1"/>
      <c r="LD1718" s="1"/>
      <c r="LE1718" s="1"/>
      <c r="LF1718" s="1"/>
      <c r="LG1718" s="1"/>
      <c r="LH1718" s="1"/>
      <c r="LI1718" s="1"/>
      <c r="LJ1718" s="1"/>
      <c r="LK1718" s="1"/>
      <c r="LL1718" s="1"/>
      <c r="LM1718" s="1"/>
      <c r="LN1718" s="1"/>
      <c r="LO1718" s="1"/>
      <c r="LP1718" s="1"/>
      <c r="LQ1718" s="1"/>
      <c r="LR1718" s="1"/>
      <c r="LS1718" s="1"/>
      <c r="LT1718" s="1"/>
      <c r="LU1718" s="1"/>
      <c r="LV1718" s="1"/>
      <c r="LW1718" s="1"/>
      <c r="LX1718" s="1"/>
      <c r="LY1718" s="1"/>
      <c r="LZ1718" s="1"/>
      <c r="MA1718" s="1"/>
      <c r="MB1718" s="1"/>
      <c r="MC1718" s="1"/>
      <c r="MD1718" s="1"/>
      <c r="ME1718" s="1"/>
      <c r="MF1718" s="1"/>
      <c r="MG1718" s="1"/>
      <c r="MH1718" s="1"/>
      <c r="MI1718" s="1"/>
      <c r="MJ1718" s="1"/>
      <c r="MK1718" s="1"/>
      <c r="ML1718" s="1"/>
      <c r="MM1718" s="1"/>
      <c r="MN1718" s="1"/>
      <c r="MO1718" s="1"/>
      <c r="MP1718" s="1"/>
      <c r="MQ1718" s="1"/>
      <c r="MR1718" s="1"/>
      <c r="MS1718" s="1"/>
      <c r="MT1718" s="1"/>
      <c r="MU1718" s="1"/>
      <c r="MV1718" s="1"/>
      <c r="MW1718" s="1"/>
      <c r="MX1718" s="1"/>
      <c r="MY1718" s="1"/>
      <c r="MZ1718" s="1"/>
      <c r="NA1718" s="1"/>
      <c r="NB1718" s="1"/>
      <c r="NC1718" s="1"/>
      <c r="ND1718" s="1"/>
      <c r="NE1718" s="1"/>
      <c r="NF1718" s="1"/>
      <c r="NG1718" s="1"/>
      <c r="NH1718" s="1"/>
      <c r="NI1718" s="1"/>
      <c r="NJ1718" s="1"/>
      <c r="NK1718" s="1"/>
      <c r="NL1718" s="1"/>
      <c r="NM1718" s="1"/>
      <c r="NN1718" s="1"/>
      <c r="NO1718" s="1"/>
      <c r="NP1718" s="1"/>
      <c r="NQ1718" s="1"/>
      <c r="NR1718" s="1"/>
      <c r="NS1718" s="1"/>
      <c r="NT1718" s="1"/>
      <c r="NU1718" s="1"/>
      <c r="NV1718" s="1"/>
      <c r="NW1718" s="1"/>
      <c r="NX1718" s="1"/>
      <c r="NY1718" s="1"/>
      <c r="NZ1718" s="1"/>
      <c r="OA1718" s="1"/>
      <c r="OB1718" s="1"/>
      <c r="OC1718" s="1"/>
      <c r="OD1718" s="1"/>
      <c r="OE1718" s="1"/>
      <c r="OF1718" s="1"/>
      <c r="OG1718" s="1"/>
      <c r="OH1718" s="1"/>
      <c r="OI1718" s="1"/>
      <c r="OJ1718" s="1"/>
      <c r="OK1718" s="1"/>
      <c r="OL1718" s="1"/>
      <c r="OM1718" s="1"/>
      <c r="ON1718" s="1"/>
      <c r="OO1718" s="1"/>
      <c r="OP1718" s="1"/>
      <c r="OQ1718" s="1"/>
      <c r="OR1718" s="1"/>
      <c r="OS1718" s="1"/>
      <c r="OT1718" s="1"/>
      <c r="OU1718" s="1"/>
      <c r="OV1718" s="1"/>
      <c r="OW1718" s="1"/>
      <c r="OX1718" s="1"/>
      <c r="OY1718" s="1"/>
      <c r="OZ1718" s="1"/>
      <c r="PA1718" s="1"/>
      <c r="PB1718" s="1"/>
      <c r="PC1718" s="1"/>
      <c r="PD1718" s="1"/>
      <c r="PE1718" s="1"/>
      <c r="PF1718" s="1"/>
      <c r="PG1718" s="1"/>
      <c r="PH1718" s="1"/>
      <c r="PI1718" s="1"/>
      <c r="PJ1718" s="1"/>
      <c r="PK1718" s="1"/>
      <c r="PL1718" s="1"/>
      <c r="PM1718" s="1"/>
      <c r="PN1718" s="1"/>
      <c r="PO1718" s="1"/>
      <c r="PP1718" s="1"/>
      <c r="PQ1718" s="1"/>
      <c r="PR1718" s="1"/>
      <c r="PS1718" s="1"/>
      <c r="PT1718" s="1"/>
      <c r="PU1718" s="1"/>
      <c r="PV1718" s="1"/>
      <c r="PW1718" s="1"/>
      <c r="PX1718" s="1"/>
      <c r="PY1718" s="1"/>
      <c r="PZ1718" s="1"/>
      <c r="QA1718" s="1"/>
      <c r="QB1718" s="1"/>
      <c r="QC1718" s="1"/>
      <c r="QD1718" s="1"/>
      <c r="QE1718" s="1"/>
      <c r="QF1718" s="1"/>
      <c r="QG1718" s="1"/>
      <c r="QH1718" s="1"/>
      <c r="QI1718" s="1"/>
      <c r="QJ1718" s="1"/>
      <c r="QK1718" s="1"/>
      <c r="QL1718" s="1"/>
      <c r="QM1718" s="1"/>
      <c r="QN1718" s="1"/>
      <c r="QO1718" s="1"/>
      <c r="QP1718" s="1"/>
      <c r="QQ1718" s="1"/>
      <c r="QR1718" s="1"/>
      <c r="QS1718" s="1"/>
      <c r="QT1718" s="1"/>
      <c r="QU1718" s="1"/>
      <c r="QV1718" s="1"/>
      <c r="QW1718" s="1"/>
      <c r="QX1718" s="1"/>
      <c r="QY1718" s="1"/>
      <c r="QZ1718" s="1"/>
      <c r="RA1718" s="1"/>
      <c r="RB1718" s="1"/>
      <c r="RC1718" s="1"/>
      <c r="RD1718" s="1"/>
      <c r="RE1718" s="1"/>
      <c r="RF1718" s="1"/>
      <c r="RG1718" s="1"/>
      <c r="RH1718" s="1"/>
      <c r="RI1718" s="1"/>
      <c r="RJ1718" s="1"/>
      <c r="RK1718" s="1"/>
      <c r="RL1718" s="1"/>
      <c r="RM1718" s="1"/>
      <c r="RN1718" s="1"/>
      <c r="RO1718" s="1"/>
      <c r="RP1718" s="1"/>
      <c r="RQ1718" s="1"/>
      <c r="RR1718" s="1"/>
      <c r="RS1718" s="1"/>
      <c r="RT1718" s="1"/>
      <c r="RU1718" s="1"/>
      <c r="RV1718" s="1"/>
      <c r="RW1718" s="1"/>
      <c r="RX1718" s="1"/>
      <c r="RY1718" s="1"/>
      <c r="RZ1718" s="1"/>
      <c r="SA1718" s="1"/>
      <c r="SB1718" s="1"/>
      <c r="SC1718" s="1"/>
      <c r="SD1718" s="1"/>
      <c r="SE1718" s="1"/>
      <c r="SF1718" s="1"/>
      <c r="SG1718" s="1"/>
      <c r="SH1718" s="1"/>
      <c r="SI1718" s="1"/>
      <c r="SJ1718" s="1"/>
      <c r="SK1718" s="1"/>
      <c r="SL1718" s="1"/>
      <c r="SM1718" s="1"/>
      <c r="SN1718" s="1"/>
      <c r="SO1718" s="1"/>
      <c r="SP1718" s="1"/>
      <c r="SQ1718" s="1"/>
      <c r="SR1718" s="1"/>
      <c r="SS1718" s="1"/>
      <c r="ST1718" s="1"/>
      <c r="SU1718" s="1"/>
      <c r="SV1718" s="1"/>
      <c r="SW1718" s="1"/>
      <c r="SX1718" s="1"/>
      <c r="SY1718" s="1"/>
      <c r="SZ1718" s="1"/>
      <c r="TA1718" s="1"/>
      <c r="TB1718" s="1"/>
      <c r="TC1718" s="1"/>
      <c r="TD1718" s="1"/>
      <c r="TE1718" s="1"/>
      <c r="TF1718" s="1"/>
      <c r="TG1718" s="1"/>
      <c r="TH1718" s="1"/>
      <c r="TI1718" s="1"/>
      <c r="TJ1718" s="1"/>
      <c r="TK1718" s="1"/>
      <c r="TL1718" s="1"/>
      <c r="TM1718" s="1"/>
      <c r="TN1718" s="1"/>
      <c r="TO1718" s="1"/>
      <c r="TP1718" s="1"/>
      <c r="TQ1718" s="1"/>
      <c r="TR1718" s="1"/>
      <c r="TS1718" s="1"/>
      <c r="TT1718" s="1"/>
      <c r="TU1718" s="1"/>
      <c r="TV1718" s="1"/>
      <c r="TW1718" s="1"/>
      <c r="TX1718" s="1"/>
      <c r="TY1718" s="1"/>
      <c r="TZ1718" s="1"/>
      <c r="UA1718" s="1"/>
      <c r="UB1718" s="1"/>
      <c r="UC1718" s="1"/>
      <c r="UD1718" s="1"/>
      <c r="UE1718" s="1"/>
      <c r="UF1718" s="1"/>
      <c r="UG1718" s="1"/>
      <c r="UH1718" s="1"/>
      <c r="UI1718" s="1"/>
      <c r="UJ1718" s="1"/>
      <c r="UK1718" s="1"/>
      <c r="UL1718" s="1"/>
      <c r="UM1718" s="1"/>
      <c r="UN1718" s="1"/>
      <c r="UO1718" s="1"/>
      <c r="UP1718" s="1"/>
      <c r="UQ1718" s="1"/>
      <c r="UR1718" s="1"/>
      <c r="US1718" s="1"/>
      <c r="UT1718" s="1"/>
      <c r="UU1718" s="1"/>
      <c r="UV1718" s="1"/>
      <c r="UW1718" s="1"/>
      <c r="UX1718" s="1"/>
      <c r="UY1718" s="1"/>
      <c r="UZ1718" s="1"/>
      <c r="VA1718" s="1"/>
      <c r="VB1718" s="1"/>
      <c r="VC1718" s="1"/>
      <c r="VD1718" s="1"/>
      <c r="VE1718" s="1"/>
      <c r="VF1718" s="1"/>
      <c r="VG1718" s="1"/>
      <c r="VH1718" s="1"/>
      <c r="VI1718" s="1"/>
      <c r="VJ1718" s="1"/>
      <c r="VK1718" s="1"/>
      <c r="VL1718" s="1"/>
      <c r="VM1718" s="1"/>
      <c r="VN1718" s="1"/>
      <c r="VO1718" s="1"/>
      <c r="VP1718" s="1"/>
      <c r="VQ1718" s="1"/>
      <c r="VR1718" s="1"/>
      <c r="VS1718" s="1"/>
      <c r="VT1718" s="1"/>
      <c r="VU1718" s="1"/>
      <c r="VV1718" s="1"/>
      <c r="VW1718" s="1"/>
      <c r="VX1718" s="1"/>
      <c r="VY1718" s="1"/>
      <c r="VZ1718" s="1"/>
      <c r="WA1718" s="1"/>
      <c r="WB1718" s="1"/>
      <c r="WC1718" s="1"/>
      <c r="WD1718" s="1"/>
      <c r="WE1718" s="1"/>
      <c r="WF1718" s="1"/>
      <c r="WG1718" s="1"/>
      <c r="WH1718" s="1"/>
      <c r="WI1718" s="1"/>
      <c r="WJ1718" s="1"/>
      <c r="WK1718" s="1"/>
      <c r="WL1718" s="1"/>
      <c r="WM1718" s="1"/>
      <c r="WN1718" s="1"/>
      <c r="WO1718" s="1"/>
      <c r="WP1718" s="1"/>
      <c r="WQ1718" s="1"/>
      <c r="WR1718" s="1"/>
      <c r="WS1718" s="1"/>
      <c r="WT1718" s="1"/>
      <c r="WU1718" s="1"/>
      <c r="WV1718" s="1"/>
      <c r="WW1718" s="1"/>
      <c r="WX1718" s="1"/>
      <c r="WY1718" s="1"/>
      <c r="WZ1718" s="1"/>
      <c r="XA1718" s="1"/>
      <c r="XB1718" s="1"/>
      <c r="XC1718" s="1"/>
      <c r="XD1718" s="1"/>
      <c r="XE1718" s="1"/>
      <c r="XF1718" s="1"/>
      <c r="XG1718" s="1"/>
      <c r="XH1718" s="1"/>
      <c r="XI1718" s="1"/>
      <c r="XJ1718" s="1"/>
      <c r="XK1718" s="1"/>
      <c r="XL1718" s="1"/>
      <c r="XM1718" s="1"/>
      <c r="XN1718" s="1"/>
      <c r="XO1718" s="1"/>
      <c r="XP1718" s="1"/>
      <c r="XQ1718" s="1"/>
      <c r="XR1718" s="1"/>
      <c r="XS1718" s="1"/>
      <c r="XT1718" s="1"/>
      <c r="XU1718" s="1"/>
      <c r="XV1718" s="1"/>
      <c r="XW1718" s="1"/>
      <c r="XX1718" s="1"/>
      <c r="XY1718" s="1"/>
      <c r="XZ1718" s="1"/>
      <c r="YA1718" s="1"/>
      <c r="YB1718" s="1"/>
      <c r="YC1718" s="1"/>
      <c r="YD1718" s="1"/>
      <c r="YE1718" s="1"/>
      <c r="YF1718" s="1"/>
      <c r="YG1718" s="1"/>
      <c r="YH1718" s="1"/>
      <c r="YI1718" s="1"/>
      <c r="YJ1718" s="1"/>
      <c r="YK1718" s="1"/>
      <c r="YL1718" s="1"/>
      <c r="YM1718" s="1"/>
      <c r="YN1718" s="1"/>
      <c r="YO1718" s="1"/>
      <c r="YP1718" s="1"/>
      <c r="YQ1718" s="1"/>
      <c r="YR1718" s="1"/>
      <c r="YS1718" s="1"/>
      <c r="YT1718" s="1"/>
      <c r="YU1718" s="1"/>
      <c r="YV1718" s="1"/>
      <c r="YW1718" s="1"/>
      <c r="YX1718" s="1"/>
      <c r="YY1718" s="1"/>
      <c r="YZ1718" s="1"/>
      <c r="ZA1718" s="1"/>
      <c r="ZB1718" s="1"/>
      <c r="ZC1718" s="1"/>
      <c r="ZD1718" s="1"/>
      <c r="ZE1718" s="1"/>
      <c r="ZF1718" s="1"/>
      <c r="ZG1718" s="1"/>
      <c r="ZH1718" s="1"/>
      <c r="ZI1718" s="1"/>
      <c r="ZJ1718" s="1"/>
      <c r="ZK1718" s="1"/>
      <c r="ZL1718" s="1"/>
      <c r="ZM1718" s="1"/>
      <c r="ZN1718" s="1"/>
      <c r="ZO1718" s="1"/>
      <c r="ZP1718" s="1"/>
      <c r="ZQ1718" s="1"/>
      <c r="ZR1718" s="1"/>
      <c r="ZS1718" s="1"/>
      <c r="ZT1718" s="1"/>
      <c r="ZU1718" s="1"/>
      <c r="ZV1718" s="1"/>
      <c r="ZW1718" s="1"/>
      <c r="ZX1718" s="1"/>
      <c r="ZY1718" s="1"/>
      <c r="ZZ1718" s="1"/>
      <c r="AAA1718" s="1"/>
      <c r="AAB1718" s="1"/>
      <c r="AAC1718" s="1"/>
      <c r="AAD1718" s="1"/>
      <c r="AAE1718" s="1"/>
      <c r="AAF1718" s="1"/>
      <c r="AAG1718" s="1"/>
      <c r="AAH1718" s="1"/>
      <c r="AAI1718" s="1"/>
      <c r="AAJ1718" s="1"/>
      <c r="AAK1718" s="1"/>
      <c r="AAL1718" s="1"/>
      <c r="AAM1718" s="1"/>
      <c r="AAN1718" s="1"/>
      <c r="AAO1718" s="1"/>
      <c r="AAP1718" s="1"/>
      <c r="AAQ1718" s="1"/>
      <c r="AAR1718" s="1"/>
      <c r="AAS1718" s="1"/>
      <c r="AAT1718" s="1"/>
      <c r="AAU1718" s="1"/>
      <c r="AAV1718" s="1"/>
      <c r="AAW1718" s="1"/>
      <c r="AAX1718" s="1"/>
      <c r="AAY1718" s="1"/>
      <c r="AAZ1718" s="1"/>
      <c r="ABA1718" s="1"/>
      <c r="ABB1718" s="1"/>
      <c r="ABC1718" s="1"/>
      <c r="ABD1718" s="1"/>
      <c r="ABE1718" s="1"/>
      <c r="ABF1718" s="1"/>
      <c r="ABG1718" s="1"/>
      <c r="ABH1718" s="1"/>
      <c r="ABI1718" s="1"/>
      <c r="ABJ1718" s="1"/>
      <c r="ABK1718" s="1"/>
      <c r="ABL1718" s="1"/>
      <c r="ABM1718" s="1"/>
      <c r="ABN1718" s="1"/>
      <c r="ABO1718" s="1"/>
      <c r="ABP1718" s="1"/>
      <c r="ABQ1718" s="1"/>
      <c r="ABR1718" s="1"/>
      <c r="ABS1718" s="1"/>
      <c r="ABT1718" s="1"/>
      <c r="ABU1718" s="1"/>
      <c r="ABV1718" s="1"/>
      <c r="ABW1718" s="1"/>
      <c r="ABX1718" s="1"/>
      <c r="ABY1718" s="1"/>
      <c r="ABZ1718" s="1"/>
      <c r="ACA1718" s="1"/>
      <c r="ACB1718" s="1"/>
      <c r="ACC1718" s="1"/>
      <c r="ACD1718" s="1"/>
      <c r="ACE1718" s="1"/>
      <c r="ACF1718" s="1"/>
      <c r="ACG1718" s="1"/>
      <c r="ACH1718" s="1"/>
      <c r="ACI1718" s="1"/>
      <c r="ACJ1718" s="1"/>
      <c r="ACK1718" s="1"/>
      <c r="ACL1718" s="1"/>
      <c r="ACM1718" s="1"/>
      <c r="ACN1718" s="1"/>
      <c r="ACO1718" s="1"/>
      <c r="ACP1718" s="1"/>
      <c r="ACQ1718" s="1"/>
      <c r="ACR1718" s="1"/>
      <c r="ACS1718" s="1"/>
      <c r="ACT1718" s="1"/>
      <c r="ACU1718" s="1"/>
      <c r="ACV1718" s="1"/>
      <c r="ACW1718" s="1"/>
      <c r="ACX1718" s="1"/>
      <c r="ACY1718" s="1"/>
      <c r="ACZ1718" s="1"/>
      <c r="ADA1718" s="1"/>
      <c r="ADB1718" s="1"/>
      <c r="ADC1718" s="1"/>
      <c r="ADD1718" s="1"/>
      <c r="ADE1718" s="1"/>
      <c r="ADF1718" s="1"/>
      <c r="ADG1718" s="1"/>
      <c r="ADH1718" s="1"/>
      <c r="ADI1718" s="1"/>
      <c r="ADJ1718" s="1"/>
      <c r="ADK1718" s="1"/>
      <c r="ADL1718" s="1"/>
      <c r="ADM1718" s="1"/>
      <c r="ADN1718" s="1"/>
      <c r="ADO1718" s="1"/>
      <c r="ADP1718" s="1"/>
      <c r="ADQ1718" s="1"/>
      <c r="ADR1718" s="1"/>
      <c r="ADS1718" s="1"/>
      <c r="ADT1718" s="1"/>
      <c r="ADU1718" s="1"/>
      <c r="ADV1718" s="1"/>
      <c r="ADW1718" s="1"/>
      <c r="ADX1718" s="1"/>
      <c r="ADY1718" s="1"/>
      <c r="ADZ1718" s="1"/>
      <c r="AEA1718" s="1"/>
      <c r="AEB1718" s="1"/>
      <c r="AEC1718" s="1"/>
      <c r="AED1718" s="1"/>
      <c r="AEE1718" s="1"/>
      <c r="AEF1718" s="1"/>
      <c r="AEG1718" s="1"/>
      <c r="AEH1718" s="1"/>
      <c r="AEI1718" s="1"/>
      <c r="AEJ1718" s="1"/>
      <c r="AEK1718" s="1"/>
      <c r="AEL1718" s="1"/>
      <c r="AEM1718" s="1"/>
      <c r="AEN1718" s="1"/>
      <c r="AEO1718" s="1"/>
      <c r="AEP1718" s="1"/>
      <c r="AEQ1718" s="1"/>
      <c r="AER1718" s="1"/>
      <c r="AES1718" s="1"/>
      <c r="AET1718" s="1"/>
      <c r="AEU1718" s="1"/>
      <c r="AEV1718" s="1"/>
      <c r="AEW1718" s="1"/>
      <c r="AEX1718" s="1"/>
      <c r="AEY1718" s="1"/>
      <c r="AEZ1718" s="1"/>
      <c r="AFA1718" s="1"/>
      <c r="AFB1718" s="1"/>
      <c r="AFC1718" s="1"/>
      <c r="AFD1718" s="1"/>
      <c r="AFE1718" s="1"/>
      <c r="AFF1718" s="1"/>
      <c r="AFG1718" s="1"/>
      <c r="AFH1718" s="1"/>
      <c r="AFI1718" s="1"/>
      <c r="AFJ1718" s="1"/>
      <c r="AFK1718" s="1"/>
      <c r="AFL1718" s="1"/>
      <c r="AFM1718" s="1"/>
      <c r="AFN1718" s="1"/>
      <c r="AFO1718" s="1"/>
      <c r="AFP1718" s="1"/>
      <c r="AFQ1718" s="1"/>
      <c r="AFR1718" s="1"/>
      <c r="AFS1718" s="1"/>
      <c r="AFT1718" s="1"/>
      <c r="AFU1718" s="1"/>
      <c r="AFV1718" s="1"/>
      <c r="AFW1718" s="1"/>
      <c r="AFX1718" s="1"/>
      <c r="AFY1718" s="1"/>
      <c r="AFZ1718" s="1"/>
      <c r="AGA1718" s="1"/>
      <c r="AGB1718" s="1"/>
      <c r="AGC1718" s="1"/>
      <c r="AGD1718" s="1"/>
      <c r="AGE1718" s="1"/>
      <c r="AGF1718" s="1"/>
      <c r="AGG1718" s="1"/>
      <c r="AGH1718" s="1"/>
      <c r="AGI1718" s="1"/>
      <c r="AGJ1718" s="1"/>
      <c r="AGK1718" s="1"/>
      <c r="AGL1718" s="1"/>
      <c r="AGM1718" s="1"/>
      <c r="AGN1718" s="1"/>
      <c r="AGO1718" s="1"/>
      <c r="AGP1718" s="1"/>
      <c r="AGQ1718" s="1"/>
      <c r="AGR1718" s="1"/>
      <c r="AGS1718" s="1"/>
      <c r="AGT1718" s="1"/>
      <c r="AGU1718" s="1"/>
      <c r="AGV1718" s="1"/>
      <c r="AGW1718" s="1"/>
      <c r="AGX1718" s="1"/>
      <c r="AGY1718" s="1"/>
      <c r="AGZ1718" s="1"/>
      <c r="AHA1718" s="1"/>
      <c r="AHB1718" s="1"/>
      <c r="AHC1718" s="1"/>
      <c r="AHD1718" s="1"/>
      <c r="AHE1718" s="1"/>
      <c r="AHF1718" s="1"/>
      <c r="AHG1718" s="1"/>
      <c r="AHH1718" s="1"/>
      <c r="AHI1718" s="1"/>
      <c r="AHJ1718" s="1"/>
      <c r="AHK1718" s="1"/>
      <c r="AHL1718" s="1"/>
      <c r="AHM1718" s="1"/>
      <c r="AHN1718" s="1"/>
      <c r="AHO1718" s="1"/>
      <c r="AHP1718" s="1"/>
      <c r="AHQ1718" s="1"/>
      <c r="AHR1718" s="1"/>
      <c r="AHS1718" s="1"/>
      <c r="AHT1718" s="1"/>
      <c r="AHU1718" s="1"/>
      <c r="AHV1718" s="1"/>
      <c r="AHW1718" s="1"/>
      <c r="AHX1718" s="1"/>
      <c r="AHY1718" s="1"/>
      <c r="AHZ1718" s="1"/>
      <c r="AIA1718" s="1"/>
      <c r="AIB1718" s="1"/>
      <c r="AIC1718" s="1"/>
      <c r="AID1718" s="1"/>
      <c r="AIE1718" s="1"/>
      <c r="AIF1718" s="1"/>
      <c r="AIG1718" s="1"/>
      <c r="AIH1718" s="1"/>
      <c r="AII1718" s="1"/>
      <c r="AIJ1718" s="1"/>
      <c r="AIK1718" s="1"/>
      <c r="AIL1718" s="1"/>
      <c r="AIM1718" s="1"/>
      <c r="AIN1718" s="1"/>
      <c r="AIO1718" s="1"/>
      <c r="AIP1718" s="1"/>
      <c r="AIQ1718" s="1"/>
      <c r="AIR1718" s="1"/>
      <c r="AIS1718" s="1"/>
      <c r="AIT1718" s="1"/>
      <c r="AIU1718" s="1"/>
      <c r="AIV1718" s="1"/>
      <c r="AIW1718" s="1"/>
      <c r="AIX1718" s="1"/>
      <c r="AIY1718" s="1"/>
      <c r="AIZ1718" s="1"/>
      <c r="AJA1718" s="1"/>
      <c r="AJB1718" s="1"/>
      <c r="AJC1718" s="1"/>
      <c r="AJD1718" s="1"/>
      <c r="AJE1718" s="1"/>
      <c r="AJF1718" s="1"/>
      <c r="AJG1718" s="1"/>
      <c r="AJH1718" s="1"/>
      <c r="AJI1718" s="1"/>
      <c r="AJJ1718" s="1"/>
      <c r="AJK1718" s="1"/>
      <c r="AJL1718" s="1"/>
      <c r="AJM1718" s="1"/>
      <c r="AJN1718" s="1"/>
      <c r="AJO1718" s="1"/>
      <c r="AJP1718" s="1"/>
      <c r="AJQ1718" s="1"/>
      <c r="AJR1718" s="1"/>
      <c r="AJS1718" s="1"/>
      <c r="AJT1718" s="1"/>
      <c r="AJU1718" s="1"/>
      <c r="AJV1718" s="1"/>
      <c r="AJW1718" s="1"/>
      <c r="AJX1718" s="1"/>
      <c r="AJY1718" s="1"/>
      <c r="AJZ1718" s="1"/>
      <c r="AKA1718" s="1"/>
      <c r="AKB1718" s="1"/>
      <c r="AKC1718" s="1"/>
      <c r="AKD1718" s="1"/>
      <c r="AKE1718" s="1"/>
      <c r="AKF1718" s="1"/>
      <c r="AKG1718" s="1"/>
      <c r="AKH1718" s="1"/>
      <c r="AKI1718" s="1"/>
      <c r="AKJ1718" s="1"/>
      <c r="AKK1718" s="1"/>
      <c r="AKL1718" s="1"/>
      <c r="AKM1718" s="1"/>
      <c r="AKN1718" s="1"/>
      <c r="AKO1718" s="1"/>
      <c r="AKP1718" s="1"/>
      <c r="AKQ1718" s="1"/>
      <c r="AKR1718" s="1"/>
      <c r="AKS1718" s="1"/>
      <c r="AKT1718" s="1"/>
      <c r="AKU1718" s="1"/>
      <c r="AKV1718" s="1"/>
      <c r="AKW1718" s="1"/>
      <c r="AKX1718" s="1"/>
      <c r="AKY1718" s="1"/>
      <c r="AKZ1718" s="1"/>
      <c r="ALA1718" s="1"/>
      <c r="ALB1718" s="1"/>
      <c r="ALC1718" s="1"/>
      <c r="ALD1718" s="1"/>
      <c r="ALE1718" s="1"/>
      <c r="ALF1718" s="1"/>
      <c r="ALG1718" s="1"/>
      <c r="ALH1718" s="1"/>
      <c r="ALI1718" s="1"/>
      <c r="ALJ1718" s="1"/>
      <c r="ALK1718" s="1"/>
      <c r="ALL1718" s="1"/>
      <c r="ALM1718" s="1"/>
      <c r="ALN1718" s="1"/>
      <c r="ALO1718" s="1"/>
      <c r="ALP1718" s="1"/>
      <c r="ALQ1718" s="1"/>
      <c r="ALR1718" s="1"/>
      <c r="ALS1718" s="1"/>
      <c r="ALT1718" s="1"/>
      <c r="ALU1718" s="1"/>
      <c r="ALV1718" s="1"/>
      <c r="ALW1718" s="1"/>
      <c r="ALX1718" s="1"/>
      <c r="ALY1718" s="1"/>
      <c r="ALZ1718" s="1"/>
      <c r="AMA1718" s="1"/>
      <c r="AMB1718" s="1"/>
      <c r="AMC1718" s="1"/>
      <c r="AMD1718" s="1"/>
      <c r="AME1718" s="1"/>
      <c r="AMF1718" s="1"/>
      <c r="AMG1718" s="1"/>
      <c r="AMH1718" s="1"/>
      <c r="AMI1718" s="1"/>
      <c r="AMJ1718" s="1"/>
      <c r="AMK1718" s="1"/>
      <c r="AML1718" s="1"/>
      <c r="AMM1718" s="1"/>
      <c r="AMN1718" s="1"/>
      <c r="AMO1718" s="1"/>
      <c r="AMP1718" s="1"/>
      <c r="AMQ1718" s="1"/>
      <c r="AMR1718" s="1"/>
      <c r="AMS1718" s="1"/>
      <c r="AMT1718" s="1"/>
      <c r="AMU1718" s="1"/>
      <c r="AMV1718" s="1"/>
      <c r="AMW1718" s="1"/>
      <c r="AMX1718" s="1"/>
      <c r="AMY1718" s="1"/>
      <c r="AMZ1718" s="1"/>
      <c r="ANA1718" s="1"/>
      <c r="ANB1718" s="1"/>
      <c r="ANC1718" s="1"/>
      <c r="AND1718" s="1"/>
      <c r="ANE1718" s="1"/>
      <c r="ANF1718" s="1"/>
      <c r="ANG1718" s="1"/>
      <c r="ANH1718" s="1"/>
    </row>
    <row r="1719" spans="1:1048" s="17" customFormat="1" ht="36" x14ac:dyDescent="0.2">
      <c r="A1719" s="7">
        <v>1643</v>
      </c>
      <c r="B1719" s="7" t="s">
        <v>37</v>
      </c>
      <c r="C1719" s="7">
        <v>39122300</v>
      </c>
      <c r="D1719" s="8" t="s">
        <v>1626</v>
      </c>
      <c r="E1719" s="8"/>
      <c r="F1719" s="9" t="s">
        <v>9</v>
      </c>
      <c r="G1719" s="1"/>
      <c r="H1719" s="1"/>
      <c r="I1719" s="1"/>
      <c r="J1719" s="1"/>
      <c r="K1719" s="1"/>
      <c r="L1719" s="1"/>
      <c r="M1719" s="1"/>
      <c r="N1719" s="1"/>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c r="AN1719" s="1"/>
      <c r="AO1719" s="1"/>
      <c r="AP1719" s="1"/>
      <c r="AQ1719" s="1"/>
      <c r="AR1719" s="1"/>
      <c r="AS1719" s="1"/>
      <c r="AT1719" s="1"/>
      <c r="AU1719" s="1"/>
      <c r="AV1719" s="1"/>
      <c r="AW1719" s="1"/>
      <c r="AX1719" s="1"/>
      <c r="AY1719" s="1"/>
      <c r="AZ1719" s="1"/>
      <c r="BA1719" s="1"/>
      <c r="BB1719" s="1"/>
      <c r="BC1719" s="1"/>
      <c r="BD1719" s="1"/>
      <c r="BE1719" s="1"/>
      <c r="BF1719" s="1"/>
      <c r="BG1719" s="1"/>
      <c r="BH1719" s="1"/>
      <c r="BI1719" s="1"/>
      <c r="BJ1719" s="1"/>
      <c r="BK1719" s="1"/>
      <c r="BL1719" s="1"/>
      <c r="BM1719" s="1"/>
      <c r="BN1719" s="1"/>
      <c r="BO1719" s="1"/>
      <c r="BP1719" s="1"/>
      <c r="BQ1719" s="1"/>
      <c r="BR1719" s="1"/>
      <c r="BS1719" s="1"/>
      <c r="BT1719" s="1"/>
      <c r="BU1719" s="1"/>
      <c r="BV1719" s="1"/>
      <c r="BW1719" s="1"/>
      <c r="BX1719" s="1"/>
      <c r="BY1719" s="1"/>
      <c r="BZ1719" s="1"/>
      <c r="CA1719" s="1"/>
      <c r="CB1719" s="1"/>
      <c r="CC1719" s="1"/>
      <c r="CD1719" s="1"/>
      <c r="CE1719" s="1"/>
      <c r="CF1719" s="1"/>
      <c r="CG1719" s="1"/>
      <c r="CH1719" s="1"/>
      <c r="CI1719" s="1"/>
      <c r="CJ1719" s="1"/>
      <c r="CK1719" s="1"/>
      <c r="CL1719" s="1"/>
      <c r="CM1719" s="1"/>
      <c r="CN1719" s="1"/>
      <c r="CO1719" s="1"/>
      <c r="CP1719" s="1"/>
      <c r="CQ1719" s="1"/>
      <c r="CR1719" s="1"/>
      <c r="CS1719" s="1"/>
      <c r="CT1719" s="1"/>
      <c r="CU1719" s="1"/>
      <c r="CV1719" s="1"/>
      <c r="CW1719" s="1"/>
      <c r="CX1719" s="1"/>
      <c r="CY1719" s="1"/>
      <c r="CZ1719" s="1"/>
      <c r="DA1719" s="1"/>
      <c r="DB1719" s="1"/>
      <c r="DC1719" s="1"/>
      <c r="DD1719" s="1"/>
      <c r="DE1719" s="1"/>
      <c r="DF1719" s="1"/>
      <c r="DG1719" s="1"/>
      <c r="DH1719" s="1"/>
      <c r="DI1719" s="1"/>
      <c r="DJ1719" s="1"/>
      <c r="DK1719" s="1"/>
      <c r="DL1719" s="1"/>
      <c r="DM1719" s="1"/>
      <c r="DN1719" s="1"/>
      <c r="DO1719" s="1"/>
      <c r="DP1719" s="1"/>
      <c r="DQ1719" s="1"/>
      <c r="DR1719" s="1"/>
      <c r="DS1719" s="1"/>
      <c r="DT1719" s="1"/>
      <c r="DU1719" s="1"/>
      <c r="DV1719" s="1"/>
      <c r="DW1719" s="1"/>
      <c r="DX1719" s="1"/>
      <c r="DY1719" s="1"/>
      <c r="DZ1719" s="1"/>
      <c r="EA1719" s="1"/>
      <c r="EB1719" s="1"/>
      <c r="EC1719" s="1"/>
      <c r="ED1719" s="1"/>
      <c r="EE1719" s="1"/>
      <c r="EF1719" s="1"/>
      <c r="EG1719" s="1"/>
      <c r="EH1719" s="1"/>
      <c r="EI1719" s="1"/>
      <c r="EJ1719" s="1"/>
      <c r="EK1719" s="1"/>
      <c r="EL1719" s="1"/>
      <c r="EM1719" s="1"/>
      <c r="EN1719" s="1"/>
      <c r="EO1719" s="1"/>
      <c r="EP1719" s="1"/>
      <c r="EQ1719" s="1"/>
      <c r="ER1719" s="1"/>
      <c r="ES1719" s="1"/>
      <c r="ET1719" s="1"/>
      <c r="EU1719" s="1"/>
      <c r="EV1719" s="1"/>
      <c r="EW1719" s="1"/>
      <c r="EX1719" s="1"/>
      <c r="EY1719" s="1"/>
      <c r="EZ1719" s="1"/>
      <c r="FA1719" s="1"/>
      <c r="FB1719" s="1"/>
      <c r="FC1719" s="1"/>
      <c r="FD1719" s="1"/>
      <c r="FE1719" s="1"/>
      <c r="FF1719" s="1"/>
      <c r="FG1719" s="1"/>
      <c r="FH1719" s="1"/>
      <c r="FI1719" s="1"/>
      <c r="FJ1719" s="1"/>
      <c r="FK1719" s="1"/>
      <c r="FL1719" s="1"/>
      <c r="FM1719" s="1"/>
      <c r="FN1719" s="1"/>
      <c r="FO1719" s="1"/>
      <c r="FP1719" s="1"/>
      <c r="FQ1719" s="1"/>
      <c r="FR1719" s="1"/>
      <c r="FS1719" s="1"/>
      <c r="FT1719" s="1"/>
      <c r="FU1719" s="1"/>
      <c r="FV1719" s="1"/>
      <c r="FW1719" s="1"/>
      <c r="FX1719" s="1"/>
      <c r="FY1719" s="1"/>
      <c r="FZ1719" s="1"/>
      <c r="GA1719" s="1"/>
      <c r="GB1719" s="1"/>
      <c r="GC1719" s="1"/>
      <c r="GD1719" s="1"/>
      <c r="GE1719" s="1"/>
      <c r="GF1719" s="1"/>
      <c r="GG1719" s="1"/>
      <c r="GH1719" s="1"/>
      <c r="GI1719" s="1"/>
      <c r="GJ1719" s="1"/>
      <c r="GK1719" s="1"/>
      <c r="GL1719" s="1"/>
      <c r="GM1719" s="1"/>
      <c r="GN1719" s="1"/>
      <c r="GO1719" s="1"/>
      <c r="GP1719" s="1"/>
      <c r="GQ1719" s="1"/>
      <c r="GR1719" s="1"/>
      <c r="GS1719" s="1"/>
      <c r="GT1719" s="1"/>
      <c r="GU1719" s="1"/>
      <c r="GV1719" s="1"/>
      <c r="GW1719" s="1"/>
      <c r="GX1719" s="1"/>
      <c r="GY1719" s="1"/>
      <c r="GZ1719" s="1"/>
      <c r="HA1719" s="1"/>
      <c r="HB1719" s="1"/>
      <c r="HC1719" s="1"/>
      <c r="HD1719" s="1"/>
      <c r="HE1719" s="1"/>
      <c r="HF1719" s="1"/>
      <c r="HG1719" s="1"/>
      <c r="HH1719" s="1"/>
      <c r="HI1719" s="1"/>
      <c r="HJ1719" s="1"/>
      <c r="HK1719" s="1"/>
      <c r="HL1719" s="1"/>
      <c r="HM1719" s="1"/>
      <c r="HN1719" s="1"/>
      <c r="HO1719" s="1"/>
      <c r="HP1719" s="1"/>
      <c r="HQ1719" s="1"/>
      <c r="HR1719" s="1"/>
      <c r="HS1719" s="1"/>
      <c r="HT1719" s="1"/>
      <c r="HU1719" s="1"/>
      <c r="HV1719" s="1"/>
      <c r="HW1719" s="1"/>
      <c r="HX1719" s="1"/>
      <c r="HY1719" s="1"/>
      <c r="HZ1719" s="1"/>
      <c r="IA1719" s="1"/>
      <c r="IB1719" s="1"/>
      <c r="IC1719" s="1"/>
      <c r="ID1719" s="1"/>
      <c r="IE1719" s="1"/>
      <c r="IF1719" s="1"/>
      <c r="IG1719" s="1"/>
      <c r="IH1719" s="1"/>
      <c r="II1719" s="1"/>
      <c r="IJ1719" s="1"/>
      <c r="IK1719" s="1"/>
      <c r="IL1719" s="1"/>
      <c r="IM1719" s="1"/>
      <c r="IN1719" s="1"/>
      <c r="IO1719" s="1"/>
      <c r="IP1719" s="1"/>
      <c r="IQ1719" s="1"/>
      <c r="IR1719" s="1"/>
      <c r="IS1719" s="1"/>
      <c r="IT1719" s="1"/>
      <c r="IU1719" s="1"/>
      <c r="IV1719" s="1"/>
      <c r="IW1719" s="1"/>
      <c r="IX1719" s="1"/>
      <c r="IY1719" s="1"/>
      <c r="IZ1719" s="1"/>
      <c r="JA1719" s="1"/>
      <c r="JB1719" s="1"/>
      <c r="JC1719" s="1"/>
      <c r="JD1719" s="1"/>
      <c r="JE1719" s="1"/>
      <c r="JF1719" s="1"/>
      <c r="JG1719" s="1"/>
      <c r="JH1719" s="1"/>
      <c r="JI1719" s="1"/>
      <c r="JJ1719" s="1"/>
      <c r="JK1719" s="1"/>
      <c r="JL1719" s="1"/>
      <c r="JM1719" s="1"/>
      <c r="JN1719" s="1"/>
      <c r="JO1719" s="1"/>
      <c r="JP1719" s="1"/>
      <c r="JQ1719" s="1"/>
      <c r="JR1719" s="1"/>
      <c r="JS1719" s="1"/>
      <c r="JT1719" s="1"/>
      <c r="JU1719" s="1"/>
      <c r="JV1719" s="1"/>
      <c r="JW1719" s="1"/>
      <c r="JX1719" s="1"/>
      <c r="JY1719" s="1"/>
      <c r="JZ1719" s="1"/>
      <c r="KA1719" s="1"/>
      <c r="KB1719" s="1"/>
      <c r="KC1719" s="1"/>
      <c r="KD1719" s="1"/>
      <c r="KE1719" s="1"/>
      <c r="KF1719" s="1"/>
      <c r="KG1719" s="1"/>
      <c r="KH1719" s="1"/>
      <c r="KI1719" s="1"/>
      <c r="KJ1719" s="1"/>
      <c r="KK1719" s="1"/>
      <c r="KL1719" s="1"/>
      <c r="KM1719" s="1"/>
      <c r="KN1719" s="1"/>
      <c r="KO1719" s="1"/>
      <c r="KP1719" s="1"/>
      <c r="KQ1719" s="1"/>
      <c r="KR1719" s="1"/>
      <c r="KS1719" s="1"/>
      <c r="KT1719" s="1"/>
      <c r="KU1719" s="1"/>
      <c r="KV1719" s="1"/>
      <c r="KW1719" s="1"/>
      <c r="KX1719" s="1"/>
      <c r="KY1719" s="1"/>
      <c r="KZ1719" s="1"/>
      <c r="LA1719" s="1"/>
      <c r="LB1719" s="1"/>
      <c r="LC1719" s="1"/>
      <c r="LD1719" s="1"/>
      <c r="LE1719" s="1"/>
      <c r="LF1719" s="1"/>
      <c r="LG1719" s="1"/>
      <c r="LH1719" s="1"/>
      <c r="LI1719" s="1"/>
      <c r="LJ1719" s="1"/>
      <c r="LK1719" s="1"/>
      <c r="LL1719" s="1"/>
      <c r="LM1719" s="1"/>
      <c r="LN1719" s="1"/>
      <c r="LO1719" s="1"/>
      <c r="LP1719" s="1"/>
      <c r="LQ1719" s="1"/>
      <c r="LR1719" s="1"/>
      <c r="LS1719" s="1"/>
      <c r="LT1719" s="1"/>
      <c r="LU1719" s="1"/>
      <c r="LV1719" s="1"/>
      <c r="LW1719" s="1"/>
      <c r="LX1719" s="1"/>
      <c r="LY1719" s="1"/>
      <c r="LZ1719" s="1"/>
      <c r="MA1719" s="1"/>
      <c r="MB1719" s="1"/>
      <c r="MC1719" s="1"/>
      <c r="MD1719" s="1"/>
      <c r="ME1719" s="1"/>
      <c r="MF1719" s="1"/>
      <c r="MG1719" s="1"/>
      <c r="MH1719" s="1"/>
      <c r="MI1719" s="1"/>
      <c r="MJ1719" s="1"/>
      <c r="MK1719" s="1"/>
      <c r="ML1719" s="1"/>
      <c r="MM1719" s="1"/>
      <c r="MN1719" s="1"/>
      <c r="MO1719" s="1"/>
      <c r="MP1719" s="1"/>
      <c r="MQ1719" s="1"/>
      <c r="MR1719" s="1"/>
      <c r="MS1719" s="1"/>
      <c r="MT1719" s="1"/>
      <c r="MU1719" s="1"/>
      <c r="MV1719" s="1"/>
      <c r="MW1719" s="1"/>
      <c r="MX1719" s="1"/>
      <c r="MY1719" s="1"/>
      <c r="MZ1719" s="1"/>
      <c r="NA1719" s="1"/>
      <c r="NB1719" s="1"/>
      <c r="NC1719" s="1"/>
      <c r="ND1719" s="1"/>
      <c r="NE1719" s="1"/>
      <c r="NF1719" s="1"/>
      <c r="NG1719" s="1"/>
      <c r="NH1719" s="1"/>
      <c r="NI1719" s="1"/>
      <c r="NJ1719" s="1"/>
      <c r="NK1719" s="1"/>
      <c r="NL1719" s="1"/>
      <c r="NM1719" s="1"/>
      <c r="NN1719" s="1"/>
      <c r="NO1719" s="1"/>
      <c r="NP1719" s="1"/>
      <c r="NQ1719" s="1"/>
      <c r="NR1719" s="1"/>
      <c r="NS1719" s="1"/>
      <c r="NT1719" s="1"/>
      <c r="NU1719" s="1"/>
      <c r="NV1719" s="1"/>
      <c r="NW1719" s="1"/>
      <c r="NX1719" s="1"/>
      <c r="NY1719" s="1"/>
      <c r="NZ1719" s="1"/>
      <c r="OA1719" s="1"/>
      <c r="OB1719" s="1"/>
      <c r="OC1719" s="1"/>
      <c r="OD1719" s="1"/>
      <c r="OE1719" s="1"/>
      <c r="OF1719" s="1"/>
      <c r="OG1719" s="1"/>
      <c r="OH1719" s="1"/>
      <c r="OI1719" s="1"/>
      <c r="OJ1719" s="1"/>
      <c r="OK1719" s="1"/>
      <c r="OL1719" s="1"/>
      <c r="OM1719" s="1"/>
      <c r="ON1719" s="1"/>
      <c r="OO1719" s="1"/>
      <c r="OP1719" s="1"/>
      <c r="OQ1719" s="1"/>
      <c r="OR1719" s="1"/>
      <c r="OS1719" s="1"/>
      <c r="OT1719" s="1"/>
      <c r="OU1719" s="1"/>
      <c r="OV1719" s="1"/>
      <c r="OW1719" s="1"/>
      <c r="OX1719" s="1"/>
      <c r="OY1719" s="1"/>
      <c r="OZ1719" s="1"/>
      <c r="PA1719" s="1"/>
      <c r="PB1719" s="1"/>
      <c r="PC1719" s="1"/>
      <c r="PD1719" s="1"/>
      <c r="PE1719" s="1"/>
      <c r="PF1719" s="1"/>
      <c r="PG1719" s="1"/>
      <c r="PH1719" s="1"/>
      <c r="PI1719" s="1"/>
      <c r="PJ1719" s="1"/>
      <c r="PK1719" s="1"/>
      <c r="PL1719" s="1"/>
      <c r="PM1719" s="1"/>
      <c r="PN1719" s="1"/>
      <c r="PO1719" s="1"/>
      <c r="PP1719" s="1"/>
      <c r="PQ1719" s="1"/>
      <c r="PR1719" s="1"/>
      <c r="PS1719" s="1"/>
      <c r="PT1719" s="1"/>
      <c r="PU1719" s="1"/>
      <c r="PV1719" s="1"/>
      <c r="PW1719" s="1"/>
      <c r="PX1719" s="1"/>
      <c r="PY1719" s="1"/>
      <c r="PZ1719" s="1"/>
      <c r="QA1719" s="1"/>
      <c r="QB1719" s="1"/>
      <c r="QC1719" s="1"/>
      <c r="QD1719" s="1"/>
      <c r="QE1719" s="1"/>
      <c r="QF1719" s="1"/>
      <c r="QG1719" s="1"/>
      <c r="QH1719" s="1"/>
      <c r="QI1719" s="1"/>
      <c r="QJ1719" s="1"/>
      <c r="QK1719" s="1"/>
      <c r="QL1719" s="1"/>
      <c r="QM1719" s="1"/>
      <c r="QN1719" s="1"/>
      <c r="QO1719" s="1"/>
      <c r="QP1719" s="1"/>
      <c r="QQ1719" s="1"/>
      <c r="QR1719" s="1"/>
      <c r="QS1719" s="1"/>
      <c r="QT1719" s="1"/>
      <c r="QU1719" s="1"/>
      <c r="QV1719" s="1"/>
      <c r="QW1719" s="1"/>
      <c r="QX1719" s="1"/>
      <c r="QY1719" s="1"/>
      <c r="QZ1719" s="1"/>
      <c r="RA1719" s="1"/>
      <c r="RB1719" s="1"/>
      <c r="RC1719" s="1"/>
      <c r="RD1719" s="1"/>
      <c r="RE1719" s="1"/>
      <c r="RF1719" s="1"/>
      <c r="RG1719" s="1"/>
      <c r="RH1719" s="1"/>
      <c r="RI1719" s="1"/>
      <c r="RJ1719" s="1"/>
      <c r="RK1719" s="1"/>
      <c r="RL1719" s="1"/>
      <c r="RM1719" s="1"/>
      <c r="RN1719" s="1"/>
      <c r="RO1719" s="1"/>
      <c r="RP1719" s="1"/>
      <c r="RQ1719" s="1"/>
      <c r="RR1719" s="1"/>
      <c r="RS1719" s="1"/>
      <c r="RT1719" s="1"/>
      <c r="RU1719" s="1"/>
      <c r="RV1719" s="1"/>
      <c r="RW1719" s="1"/>
      <c r="RX1719" s="1"/>
      <c r="RY1719" s="1"/>
      <c r="RZ1719" s="1"/>
      <c r="SA1719" s="1"/>
      <c r="SB1719" s="1"/>
      <c r="SC1719" s="1"/>
      <c r="SD1719" s="1"/>
      <c r="SE1719" s="1"/>
      <c r="SF1719" s="1"/>
      <c r="SG1719" s="1"/>
      <c r="SH1719" s="1"/>
      <c r="SI1719" s="1"/>
      <c r="SJ1719" s="1"/>
      <c r="SK1719" s="1"/>
      <c r="SL1719" s="1"/>
      <c r="SM1719" s="1"/>
      <c r="SN1719" s="1"/>
      <c r="SO1719" s="1"/>
      <c r="SP1719" s="1"/>
      <c r="SQ1719" s="1"/>
      <c r="SR1719" s="1"/>
      <c r="SS1719" s="1"/>
      <c r="ST1719" s="1"/>
      <c r="SU1719" s="1"/>
      <c r="SV1719" s="1"/>
      <c r="SW1719" s="1"/>
      <c r="SX1719" s="1"/>
      <c r="SY1719" s="1"/>
      <c r="SZ1719" s="1"/>
      <c r="TA1719" s="1"/>
      <c r="TB1719" s="1"/>
      <c r="TC1719" s="1"/>
      <c r="TD1719" s="1"/>
      <c r="TE1719" s="1"/>
      <c r="TF1719" s="1"/>
      <c r="TG1719" s="1"/>
      <c r="TH1719" s="1"/>
      <c r="TI1719" s="1"/>
      <c r="TJ1719" s="1"/>
      <c r="TK1719" s="1"/>
      <c r="TL1719" s="1"/>
      <c r="TM1719" s="1"/>
      <c r="TN1719" s="1"/>
      <c r="TO1719" s="1"/>
      <c r="TP1719" s="1"/>
      <c r="TQ1719" s="1"/>
      <c r="TR1719" s="1"/>
      <c r="TS1719" s="1"/>
      <c r="TT1719" s="1"/>
      <c r="TU1719" s="1"/>
      <c r="TV1719" s="1"/>
      <c r="TW1719" s="1"/>
      <c r="TX1719" s="1"/>
      <c r="TY1719" s="1"/>
      <c r="TZ1719" s="1"/>
      <c r="UA1719" s="1"/>
      <c r="UB1719" s="1"/>
      <c r="UC1719" s="1"/>
      <c r="UD1719" s="1"/>
      <c r="UE1719" s="1"/>
      <c r="UF1719" s="1"/>
      <c r="UG1719" s="1"/>
      <c r="UH1719" s="1"/>
      <c r="UI1719" s="1"/>
      <c r="UJ1719" s="1"/>
      <c r="UK1719" s="1"/>
      <c r="UL1719" s="1"/>
      <c r="UM1719" s="1"/>
      <c r="UN1719" s="1"/>
      <c r="UO1719" s="1"/>
      <c r="UP1719" s="1"/>
      <c r="UQ1719" s="1"/>
      <c r="UR1719" s="1"/>
      <c r="US1719" s="1"/>
      <c r="UT1719" s="1"/>
      <c r="UU1719" s="1"/>
      <c r="UV1719" s="1"/>
      <c r="UW1719" s="1"/>
      <c r="UX1719" s="1"/>
      <c r="UY1719" s="1"/>
      <c r="UZ1719" s="1"/>
      <c r="VA1719" s="1"/>
      <c r="VB1719" s="1"/>
      <c r="VC1719" s="1"/>
      <c r="VD1719" s="1"/>
      <c r="VE1719" s="1"/>
      <c r="VF1719" s="1"/>
      <c r="VG1719" s="1"/>
      <c r="VH1719" s="1"/>
      <c r="VI1719" s="1"/>
      <c r="VJ1719" s="1"/>
      <c r="VK1719" s="1"/>
      <c r="VL1719" s="1"/>
      <c r="VM1719" s="1"/>
      <c r="VN1719" s="1"/>
      <c r="VO1719" s="1"/>
      <c r="VP1719" s="1"/>
      <c r="VQ1719" s="1"/>
      <c r="VR1719" s="1"/>
      <c r="VS1719" s="1"/>
      <c r="VT1719" s="1"/>
      <c r="VU1719" s="1"/>
      <c r="VV1719" s="1"/>
      <c r="VW1719" s="1"/>
      <c r="VX1719" s="1"/>
      <c r="VY1719" s="1"/>
      <c r="VZ1719" s="1"/>
      <c r="WA1719" s="1"/>
      <c r="WB1719" s="1"/>
      <c r="WC1719" s="1"/>
      <c r="WD1719" s="1"/>
      <c r="WE1719" s="1"/>
      <c r="WF1719" s="1"/>
      <c r="WG1719" s="1"/>
      <c r="WH1719" s="1"/>
      <c r="WI1719" s="1"/>
      <c r="WJ1719" s="1"/>
      <c r="WK1719" s="1"/>
      <c r="WL1719" s="1"/>
      <c r="WM1719" s="1"/>
      <c r="WN1719" s="1"/>
      <c r="WO1719" s="1"/>
      <c r="WP1719" s="1"/>
      <c r="WQ1719" s="1"/>
      <c r="WR1719" s="1"/>
      <c r="WS1719" s="1"/>
      <c r="WT1719" s="1"/>
      <c r="WU1719" s="1"/>
      <c r="WV1719" s="1"/>
      <c r="WW1719" s="1"/>
      <c r="WX1719" s="1"/>
      <c r="WY1719" s="1"/>
      <c r="WZ1719" s="1"/>
      <c r="XA1719" s="1"/>
      <c r="XB1719" s="1"/>
      <c r="XC1719" s="1"/>
      <c r="XD1719" s="1"/>
      <c r="XE1719" s="1"/>
      <c r="XF1719" s="1"/>
      <c r="XG1719" s="1"/>
      <c r="XH1719" s="1"/>
      <c r="XI1719" s="1"/>
      <c r="XJ1719" s="1"/>
      <c r="XK1719" s="1"/>
      <c r="XL1719" s="1"/>
      <c r="XM1719" s="1"/>
      <c r="XN1719" s="1"/>
      <c r="XO1719" s="1"/>
      <c r="XP1719" s="1"/>
      <c r="XQ1719" s="1"/>
      <c r="XR1719" s="1"/>
      <c r="XS1719" s="1"/>
      <c r="XT1719" s="1"/>
      <c r="XU1719" s="1"/>
      <c r="XV1719" s="1"/>
      <c r="XW1719" s="1"/>
      <c r="XX1719" s="1"/>
      <c r="XY1719" s="1"/>
      <c r="XZ1719" s="1"/>
      <c r="YA1719" s="1"/>
      <c r="YB1719" s="1"/>
      <c r="YC1719" s="1"/>
      <c r="YD1719" s="1"/>
      <c r="YE1719" s="1"/>
      <c r="YF1719" s="1"/>
      <c r="YG1719" s="1"/>
      <c r="YH1719" s="1"/>
      <c r="YI1719" s="1"/>
      <c r="YJ1719" s="1"/>
      <c r="YK1719" s="1"/>
      <c r="YL1719" s="1"/>
      <c r="YM1719" s="1"/>
      <c r="YN1719" s="1"/>
      <c r="YO1719" s="1"/>
      <c r="YP1719" s="1"/>
      <c r="YQ1719" s="1"/>
      <c r="YR1719" s="1"/>
      <c r="YS1719" s="1"/>
      <c r="YT1719" s="1"/>
      <c r="YU1719" s="1"/>
      <c r="YV1719" s="1"/>
      <c r="YW1719" s="1"/>
      <c r="YX1719" s="1"/>
      <c r="YY1719" s="1"/>
      <c r="YZ1719" s="1"/>
      <c r="ZA1719" s="1"/>
      <c r="ZB1719" s="1"/>
      <c r="ZC1719" s="1"/>
      <c r="ZD1719" s="1"/>
      <c r="ZE1719" s="1"/>
      <c r="ZF1719" s="1"/>
      <c r="ZG1719" s="1"/>
      <c r="ZH1719" s="1"/>
      <c r="ZI1719" s="1"/>
      <c r="ZJ1719" s="1"/>
      <c r="ZK1719" s="1"/>
      <c r="ZL1719" s="1"/>
      <c r="ZM1719" s="1"/>
      <c r="ZN1719" s="1"/>
      <c r="ZO1719" s="1"/>
      <c r="ZP1719" s="1"/>
      <c r="ZQ1719" s="1"/>
      <c r="ZR1719" s="1"/>
      <c r="ZS1719" s="1"/>
      <c r="ZT1719" s="1"/>
      <c r="ZU1719" s="1"/>
      <c r="ZV1719" s="1"/>
      <c r="ZW1719" s="1"/>
      <c r="ZX1719" s="1"/>
      <c r="ZY1719" s="1"/>
      <c r="ZZ1719" s="1"/>
      <c r="AAA1719" s="1"/>
      <c r="AAB1719" s="1"/>
      <c r="AAC1719" s="1"/>
      <c r="AAD1719" s="1"/>
      <c r="AAE1719" s="1"/>
      <c r="AAF1719" s="1"/>
      <c r="AAG1719" s="1"/>
      <c r="AAH1719" s="1"/>
      <c r="AAI1719" s="1"/>
      <c r="AAJ1719" s="1"/>
      <c r="AAK1719" s="1"/>
      <c r="AAL1719" s="1"/>
      <c r="AAM1719" s="1"/>
      <c r="AAN1719" s="1"/>
      <c r="AAO1719" s="1"/>
      <c r="AAP1719" s="1"/>
      <c r="AAQ1719" s="1"/>
      <c r="AAR1719" s="1"/>
      <c r="AAS1719" s="1"/>
      <c r="AAT1719" s="1"/>
      <c r="AAU1719" s="1"/>
      <c r="AAV1719" s="1"/>
      <c r="AAW1719" s="1"/>
      <c r="AAX1719" s="1"/>
      <c r="AAY1719" s="1"/>
      <c r="AAZ1719" s="1"/>
      <c r="ABA1719" s="1"/>
      <c r="ABB1719" s="1"/>
      <c r="ABC1719" s="1"/>
      <c r="ABD1719" s="1"/>
      <c r="ABE1719" s="1"/>
      <c r="ABF1719" s="1"/>
      <c r="ABG1719" s="1"/>
      <c r="ABH1719" s="1"/>
      <c r="ABI1719" s="1"/>
      <c r="ABJ1719" s="1"/>
      <c r="ABK1719" s="1"/>
      <c r="ABL1719" s="1"/>
      <c r="ABM1719" s="1"/>
      <c r="ABN1719" s="1"/>
      <c r="ABO1719" s="1"/>
      <c r="ABP1719" s="1"/>
      <c r="ABQ1719" s="1"/>
      <c r="ABR1719" s="1"/>
      <c r="ABS1719" s="1"/>
      <c r="ABT1719" s="1"/>
      <c r="ABU1719" s="1"/>
      <c r="ABV1719" s="1"/>
      <c r="ABW1719" s="1"/>
      <c r="ABX1719" s="1"/>
      <c r="ABY1719" s="1"/>
      <c r="ABZ1719" s="1"/>
      <c r="ACA1719" s="1"/>
      <c r="ACB1719" s="1"/>
      <c r="ACC1719" s="1"/>
      <c r="ACD1719" s="1"/>
      <c r="ACE1719" s="1"/>
      <c r="ACF1719" s="1"/>
      <c r="ACG1719" s="1"/>
      <c r="ACH1719" s="1"/>
      <c r="ACI1719" s="1"/>
      <c r="ACJ1719" s="1"/>
      <c r="ACK1719" s="1"/>
      <c r="ACL1719" s="1"/>
      <c r="ACM1719" s="1"/>
      <c r="ACN1719" s="1"/>
      <c r="ACO1719" s="1"/>
      <c r="ACP1719" s="1"/>
      <c r="ACQ1719" s="1"/>
      <c r="ACR1719" s="1"/>
      <c r="ACS1719" s="1"/>
      <c r="ACT1719" s="1"/>
      <c r="ACU1719" s="1"/>
      <c r="ACV1719" s="1"/>
      <c r="ACW1719" s="1"/>
      <c r="ACX1719" s="1"/>
      <c r="ACY1719" s="1"/>
      <c r="ACZ1719" s="1"/>
      <c r="ADA1719" s="1"/>
      <c r="ADB1719" s="1"/>
      <c r="ADC1719" s="1"/>
      <c r="ADD1719" s="1"/>
      <c r="ADE1719" s="1"/>
      <c r="ADF1719" s="1"/>
      <c r="ADG1719" s="1"/>
      <c r="ADH1719" s="1"/>
      <c r="ADI1719" s="1"/>
      <c r="ADJ1719" s="1"/>
      <c r="ADK1719" s="1"/>
      <c r="ADL1719" s="1"/>
      <c r="ADM1719" s="1"/>
      <c r="ADN1719" s="1"/>
      <c r="ADO1719" s="1"/>
      <c r="ADP1719" s="1"/>
      <c r="ADQ1719" s="1"/>
      <c r="ADR1719" s="1"/>
      <c r="ADS1719" s="1"/>
      <c r="ADT1719" s="1"/>
      <c r="ADU1719" s="1"/>
      <c r="ADV1719" s="1"/>
      <c r="ADW1719" s="1"/>
      <c r="ADX1719" s="1"/>
      <c r="ADY1719" s="1"/>
      <c r="ADZ1719" s="1"/>
      <c r="AEA1719" s="1"/>
      <c r="AEB1719" s="1"/>
      <c r="AEC1719" s="1"/>
      <c r="AED1719" s="1"/>
      <c r="AEE1719" s="1"/>
      <c r="AEF1719" s="1"/>
      <c r="AEG1719" s="1"/>
      <c r="AEH1719" s="1"/>
      <c r="AEI1719" s="1"/>
      <c r="AEJ1719" s="1"/>
      <c r="AEK1719" s="1"/>
      <c r="AEL1719" s="1"/>
      <c r="AEM1719" s="1"/>
      <c r="AEN1719" s="1"/>
      <c r="AEO1719" s="1"/>
      <c r="AEP1719" s="1"/>
      <c r="AEQ1719" s="1"/>
      <c r="AER1719" s="1"/>
      <c r="AES1719" s="1"/>
      <c r="AET1719" s="1"/>
      <c r="AEU1719" s="1"/>
      <c r="AEV1719" s="1"/>
      <c r="AEW1719" s="1"/>
      <c r="AEX1719" s="1"/>
      <c r="AEY1719" s="1"/>
      <c r="AEZ1719" s="1"/>
      <c r="AFA1719" s="1"/>
      <c r="AFB1719" s="1"/>
      <c r="AFC1719" s="1"/>
      <c r="AFD1719" s="1"/>
      <c r="AFE1719" s="1"/>
      <c r="AFF1719" s="1"/>
      <c r="AFG1719" s="1"/>
      <c r="AFH1719" s="1"/>
      <c r="AFI1719" s="1"/>
      <c r="AFJ1719" s="1"/>
      <c r="AFK1719" s="1"/>
      <c r="AFL1719" s="1"/>
      <c r="AFM1719" s="1"/>
      <c r="AFN1719" s="1"/>
      <c r="AFO1719" s="1"/>
      <c r="AFP1719" s="1"/>
      <c r="AFQ1719" s="1"/>
      <c r="AFR1719" s="1"/>
      <c r="AFS1719" s="1"/>
      <c r="AFT1719" s="1"/>
      <c r="AFU1719" s="1"/>
      <c r="AFV1719" s="1"/>
      <c r="AFW1719" s="1"/>
      <c r="AFX1719" s="1"/>
      <c r="AFY1719" s="1"/>
      <c r="AFZ1719" s="1"/>
      <c r="AGA1719" s="1"/>
      <c r="AGB1719" s="1"/>
      <c r="AGC1719" s="1"/>
      <c r="AGD1719" s="1"/>
      <c r="AGE1719" s="1"/>
      <c r="AGF1719" s="1"/>
      <c r="AGG1719" s="1"/>
      <c r="AGH1719" s="1"/>
      <c r="AGI1719" s="1"/>
      <c r="AGJ1719" s="1"/>
      <c r="AGK1719" s="1"/>
      <c r="AGL1719" s="1"/>
      <c r="AGM1719" s="1"/>
      <c r="AGN1719" s="1"/>
      <c r="AGO1719" s="1"/>
      <c r="AGP1719" s="1"/>
      <c r="AGQ1719" s="1"/>
      <c r="AGR1719" s="1"/>
      <c r="AGS1719" s="1"/>
      <c r="AGT1719" s="1"/>
      <c r="AGU1719" s="1"/>
      <c r="AGV1719" s="1"/>
      <c r="AGW1719" s="1"/>
      <c r="AGX1719" s="1"/>
      <c r="AGY1719" s="1"/>
      <c r="AGZ1719" s="1"/>
      <c r="AHA1719" s="1"/>
      <c r="AHB1719" s="1"/>
      <c r="AHC1719" s="1"/>
      <c r="AHD1719" s="1"/>
      <c r="AHE1719" s="1"/>
      <c r="AHF1719" s="1"/>
      <c r="AHG1719" s="1"/>
      <c r="AHH1719" s="1"/>
      <c r="AHI1719" s="1"/>
      <c r="AHJ1719" s="1"/>
      <c r="AHK1719" s="1"/>
      <c r="AHL1719" s="1"/>
      <c r="AHM1719" s="1"/>
      <c r="AHN1719" s="1"/>
      <c r="AHO1719" s="1"/>
      <c r="AHP1719" s="1"/>
      <c r="AHQ1719" s="1"/>
      <c r="AHR1719" s="1"/>
      <c r="AHS1719" s="1"/>
      <c r="AHT1719" s="1"/>
      <c r="AHU1719" s="1"/>
      <c r="AHV1719" s="1"/>
      <c r="AHW1719" s="1"/>
      <c r="AHX1719" s="1"/>
      <c r="AHY1719" s="1"/>
      <c r="AHZ1719" s="1"/>
      <c r="AIA1719" s="1"/>
      <c r="AIB1719" s="1"/>
      <c r="AIC1719" s="1"/>
      <c r="AID1719" s="1"/>
      <c r="AIE1719" s="1"/>
      <c r="AIF1719" s="1"/>
      <c r="AIG1719" s="1"/>
      <c r="AIH1719" s="1"/>
      <c r="AII1719" s="1"/>
      <c r="AIJ1719" s="1"/>
      <c r="AIK1719" s="1"/>
      <c r="AIL1719" s="1"/>
      <c r="AIM1719" s="1"/>
      <c r="AIN1719" s="1"/>
      <c r="AIO1719" s="1"/>
      <c r="AIP1719" s="1"/>
      <c r="AIQ1719" s="1"/>
      <c r="AIR1719" s="1"/>
      <c r="AIS1719" s="1"/>
      <c r="AIT1719" s="1"/>
      <c r="AIU1719" s="1"/>
      <c r="AIV1719" s="1"/>
      <c r="AIW1719" s="1"/>
      <c r="AIX1719" s="1"/>
      <c r="AIY1719" s="1"/>
      <c r="AIZ1719" s="1"/>
      <c r="AJA1719" s="1"/>
      <c r="AJB1719" s="1"/>
      <c r="AJC1719" s="1"/>
      <c r="AJD1719" s="1"/>
      <c r="AJE1719" s="1"/>
      <c r="AJF1719" s="1"/>
      <c r="AJG1719" s="1"/>
      <c r="AJH1719" s="1"/>
      <c r="AJI1719" s="1"/>
      <c r="AJJ1719" s="1"/>
      <c r="AJK1719" s="1"/>
      <c r="AJL1719" s="1"/>
      <c r="AJM1719" s="1"/>
      <c r="AJN1719" s="1"/>
      <c r="AJO1719" s="1"/>
      <c r="AJP1719" s="1"/>
      <c r="AJQ1719" s="1"/>
      <c r="AJR1719" s="1"/>
      <c r="AJS1719" s="1"/>
      <c r="AJT1719" s="1"/>
      <c r="AJU1719" s="1"/>
      <c r="AJV1719" s="1"/>
      <c r="AJW1719" s="1"/>
      <c r="AJX1719" s="1"/>
      <c r="AJY1719" s="1"/>
      <c r="AJZ1719" s="1"/>
      <c r="AKA1719" s="1"/>
      <c r="AKB1719" s="1"/>
      <c r="AKC1719" s="1"/>
      <c r="AKD1719" s="1"/>
      <c r="AKE1719" s="1"/>
      <c r="AKF1719" s="1"/>
      <c r="AKG1719" s="1"/>
      <c r="AKH1719" s="1"/>
      <c r="AKI1719" s="1"/>
      <c r="AKJ1719" s="1"/>
      <c r="AKK1719" s="1"/>
      <c r="AKL1719" s="1"/>
      <c r="AKM1719" s="1"/>
      <c r="AKN1719" s="1"/>
      <c r="AKO1719" s="1"/>
      <c r="AKP1719" s="1"/>
      <c r="AKQ1719" s="1"/>
      <c r="AKR1719" s="1"/>
      <c r="AKS1719" s="1"/>
      <c r="AKT1719" s="1"/>
      <c r="AKU1719" s="1"/>
      <c r="AKV1719" s="1"/>
      <c r="AKW1719" s="1"/>
      <c r="AKX1719" s="1"/>
      <c r="AKY1719" s="1"/>
      <c r="AKZ1719" s="1"/>
      <c r="ALA1719" s="1"/>
      <c r="ALB1719" s="1"/>
      <c r="ALC1719" s="1"/>
      <c r="ALD1719" s="1"/>
      <c r="ALE1719" s="1"/>
      <c r="ALF1719" s="1"/>
      <c r="ALG1719" s="1"/>
      <c r="ALH1719" s="1"/>
      <c r="ALI1719" s="1"/>
      <c r="ALJ1719" s="1"/>
      <c r="ALK1719" s="1"/>
      <c r="ALL1719" s="1"/>
      <c r="ALM1719" s="1"/>
      <c r="ALN1719" s="1"/>
      <c r="ALO1719" s="1"/>
      <c r="ALP1719" s="1"/>
      <c r="ALQ1719" s="1"/>
      <c r="ALR1719" s="1"/>
      <c r="ALS1719" s="1"/>
      <c r="ALT1719" s="1"/>
      <c r="ALU1719" s="1"/>
      <c r="ALV1719" s="1"/>
      <c r="ALW1719" s="1"/>
      <c r="ALX1719" s="1"/>
      <c r="ALY1719" s="1"/>
      <c r="ALZ1719" s="1"/>
      <c r="AMA1719" s="1"/>
      <c r="AMB1719" s="1"/>
      <c r="AMC1719" s="1"/>
      <c r="AMD1719" s="1"/>
      <c r="AME1719" s="1"/>
      <c r="AMF1719" s="1"/>
      <c r="AMG1719" s="1"/>
      <c r="AMH1719" s="1"/>
      <c r="AMI1719" s="1"/>
      <c r="AMJ1719" s="1"/>
      <c r="AMK1719" s="1"/>
      <c r="AML1719" s="1"/>
      <c r="AMM1719" s="1"/>
      <c r="AMN1719" s="1"/>
      <c r="AMO1719" s="1"/>
      <c r="AMP1719" s="1"/>
      <c r="AMQ1719" s="1"/>
      <c r="AMR1719" s="1"/>
      <c r="AMS1719" s="1"/>
      <c r="AMT1719" s="1"/>
      <c r="AMU1719" s="1"/>
      <c r="AMV1719" s="1"/>
      <c r="AMW1719" s="1"/>
      <c r="AMX1719" s="1"/>
      <c r="AMY1719" s="1"/>
      <c r="AMZ1719" s="1"/>
      <c r="ANA1719" s="1"/>
      <c r="ANB1719" s="1"/>
      <c r="ANC1719" s="1"/>
      <c r="AND1719" s="1"/>
      <c r="ANE1719" s="1"/>
      <c r="ANF1719" s="1"/>
      <c r="ANG1719" s="1"/>
      <c r="ANH1719" s="1"/>
    </row>
    <row r="1720" spans="1:1048" ht="36" x14ac:dyDescent="0.2">
      <c r="A1720" s="7">
        <v>1644</v>
      </c>
      <c r="B1720" s="7" t="s">
        <v>37</v>
      </c>
      <c r="C1720" s="7">
        <v>39122300</v>
      </c>
      <c r="D1720" s="8" t="s">
        <v>1627</v>
      </c>
      <c r="E1720" s="8"/>
      <c r="F1720" s="9" t="s">
        <v>9</v>
      </c>
    </row>
    <row r="1721" spans="1:1048" x14ac:dyDescent="0.2">
      <c r="A1721" s="7">
        <v>1645</v>
      </c>
      <c r="B1721" s="7" t="s">
        <v>37</v>
      </c>
      <c r="C1721" s="7">
        <v>39122300</v>
      </c>
      <c r="D1721" s="8" t="s">
        <v>1628</v>
      </c>
      <c r="E1721" s="8"/>
      <c r="F1721" s="9" t="s">
        <v>9</v>
      </c>
    </row>
    <row r="1722" spans="1:1048" x14ac:dyDescent="0.2">
      <c r="A1722" s="7">
        <v>1646</v>
      </c>
      <c r="B1722" s="7" t="s">
        <v>37</v>
      </c>
      <c r="C1722" s="7">
        <v>31162200</v>
      </c>
      <c r="D1722" s="8" t="s">
        <v>1629</v>
      </c>
      <c r="E1722" s="8"/>
      <c r="F1722" s="9" t="s">
        <v>9</v>
      </c>
    </row>
    <row r="1723" spans="1:1048" x14ac:dyDescent="0.2">
      <c r="A1723" s="7">
        <v>1647</v>
      </c>
      <c r="B1723" s="7" t="s">
        <v>37</v>
      </c>
      <c r="C1723" s="7">
        <v>31162200</v>
      </c>
      <c r="D1723" s="8" t="s">
        <v>1630</v>
      </c>
      <c r="E1723" s="8"/>
      <c r="F1723" s="9" t="s">
        <v>9</v>
      </c>
    </row>
    <row r="1724" spans="1:1048" x14ac:dyDescent="0.2">
      <c r="A1724" s="7">
        <v>1648</v>
      </c>
      <c r="B1724" s="7" t="s">
        <v>37</v>
      </c>
      <c r="C1724" s="7">
        <v>31162200</v>
      </c>
      <c r="D1724" s="8" t="s">
        <v>1631</v>
      </c>
      <c r="E1724" s="8"/>
      <c r="F1724" s="9" t="s">
        <v>9</v>
      </c>
    </row>
    <row r="1725" spans="1:1048" x14ac:dyDescent="0.2">
      <c r="A1725" s="7">
        <v>1649</v>
      </c>
      <c r="B1725" s="7" t="s">
        <v>37</v>
      </c>
      <c r="C1725" s="7">
        <v>31162200</v>
      </c>
      <c r="D1725" s="8" t="s">
        <v>1632</v>
      </c>
      <c r="E1725" s="8"/>
      <c r="F1725" s="9" t="s">
        <v>9</v>
      </c>
    </row>
    <row r="1726" spans="1:1048" x14ac:dyDescent="0.2">
      <c r="A1726" s="7">
        <v>1650</v>
      </c>
      <c r="B1726" s="7" t="s">
        <v>37</v>
      </c>
      <c r="C1726" s="7">
        <v>31162200</v>
      </c>
      <c r="D1726" s="8" t="s">
        <v>1633</v>
      </c>
      <c r="E1726" s="8"/>
      <c r="F1726" s="9" t="s">
        <v>9</v>
      </c>
    </row>
    <row r="1727" spans="1:1048" x14ac:dyDescent="0.2">
      <c r="A1727" s="7">
        <v>1651</v>
      </c>
      <c r="B1727" s="7" t="s">
        <v>37</v>
      </c>
      <c r="C1727" s="7">
        <v>31162200</v>
      </c>
      <c r="D1727" s="8" t="s">
        <v>1634</v>
      </c>
      <c r="E1727" s="8"/>
      <c r="F1727" s="9" t="s">
        <v>9</v>
      </c>
    </row>
    <row r="1728" spans="1:1048" x14ac:dyDescent="0.2">
      <c r="A1728" s="11">
        <v>1652</v>
      </c>
      <c r="B1728" s="11" t="s">
        <v>37</v>
      </c>
      <c r="C1728" s="11" t="s">
        <v>72</v>
      </c>
      <c r="D1728" s="12" t="s">
        <v>1635</v>
      </c>
      <c r="E1728" s="12"/>
      <c r="F1728" s="13" t="s">
        <v>250</v>
      </c>
    </row>
    <row r="1729" spans="1:6" ht="36" x14ac:dyDescent="0.2">
      <c r="A1729" s="18">
        <v>1653</v>
      </c>
      <c r="B1729" s="18" t="s">
        <v>37</v>
      </c>
      <c r="C1729" s="18">
        <v>312211800</v>
      </c>
      <c r="D1729" s="16" t="s">
        <v>1636</v>
      </c>
      <c r="E1729" s="8" t="s">
        <v>2343</v>
      </c>
      <c r="F1729" s="23" t="s">
        <v>250</v>
      </c>
    </row>
    <row r="1730" spans="1:6" x14ac:dyDescent="0.2">
      <c r="A1730" s="18">
        <v>1654</v>
      </c>
      <c r="B1730" s="18" t="s">
        <v>37</v>
      </c>
      <c r="C1730" s="18">
        <v>40183100</v>
      </c>
      <c r="D1730" s="19" t="s">
        <v>1637</v>
      </c>
      <c r="E1730" s="19"/>
      <c r="F1730" s="23" t="s">
        <v>9</v>
      </c>
    </row>
    <row r="1731" spans="1:6" x14ac:dyDescent="0.2">
      <c r="A1731" s="18">
        <v>1655</v>
      </c>
      <c r="B1731" s="18" t="s">
        <v>37</v>
      </c>
      <c r="C1731" s="18"/>
      <c r="D1731" s="19" t="s">
        <v>1638</v>
      </c>
      <c r="E1731" s="19"/>
      <c r="F1731" s="23" t="s">
        <v>250</v>
      </c>
    </row>
    <row r="1732" spans="1:6" x14ac:dyDescent="0.2">
      <c r="A1732" s="7">
        <v>1656</v>
      </c>
      <c r="B1732" s="7" t="s">
        <v>37</v>
      </c>
      <c r="C1732" s="7"/>
      <c r="D1732" s="8" t="s">
        <v>1639</v>
      </c>
      <c r="E1732" s="8"/>
      <c r="F1732" s="9" t="s">
        <v>9</v>
      </c>
    </row>
    <row r="1733" spans="1:6" x14ac:dyDescent="0.2">
      <c r="A1733" s="7">
        <v>1657</v>
      </c>
      <c r="B1733" s="7" t="s">
        <v>37</v>
      </c>
      <c r="C1733" s="7"/>
      <c r="D1733" s="8" t="s">
        <v>1640</v>
      </c>
      <c r="E1733" s="8"/>
      <c r="F1733" s="9" t="s">
        <v>9</v>
      </c>
    </row>
    <row r="1734" spans="1:6" x14ac:dyDescent="0.2">
      <c r="A1734" s="7">
        <v>1658</v>
      </c>
      <c r="B1734" s="7" t="s">
        <v>37</v>
      </c>
      <c r="C1734" s="7"/>
      <c r="D1734" s="8" t="s">
        <v>1641</v>
      </c>
      <c r="E1734" s="8"/>
      <c r="F1734" s="9" t="s">
        <v>9</v>
      </c>
    </row>
    <row r="1735" spans="1:6" x14ac:dyDescent="0.2">
      <c r="A1735" s="7">
        <v>1659</v>
      </c>
      <c r="B1735" s="7" t="s">
        <v>37</v>
      </c>
      <c r="C1735" s="7"/>
      <c r="D1735" s="8" t="s">
        <v>1642</v>
      </c>
      <c r="E1735" s="8"/>
      <c r="F1735" s="9" t="s">
        <v>9</v>
      </c>
    </row>
    <row r="1736" spans="1:6" x14ac:dyDescent="0.2">
      <c r="A1736" s="7">
        <v>1660</v>
      </c>
      <c r="B1736" s="7" t="s">
        <v>37</v>
      </c>
      <c r="C1736" s="7"/>
      <c r="D1736" s="8" t="s">
        <v>1643</v>
      </c>
      <c r="E1736" s="8"/>
      <c r="F1736" s="9" t="s">
        <v>9</v>
      </c>
    </row>
    <row r="1737" spans="1:6" x14ac:dyDescent="0.2">
      <c r="A1737" s="7">
        <v>1661</v>
      </c>
      <c r="B1737" s="7" t="s">
        <v>37</v>
      </c>
      <c r="C1737" s="7"/>
      <c r="D1737" s="8" t="s">
        <v>1644</v>
      </c>
      <c r="E1737" s="8"/>
      <c r="F1737" s="9" t="s">
        <v>9</v>
      </c>
    </row>
    <row r="1738" spans="1:6" x14ac:dyDescent="0.2">
      <c r="A1738" s="7">
        <v>1662</v>
      </c>
      <c r="B1738" s="7" t="s">
        <v>37</v>
      </c>
      <c r="C1738" s="7"/>
      <c r="D1738" s="8" t="s">
        <v>1645</v>
      </c>
      <c r="E1738" s="8"/>
      <c r="F1738" s="9" t="s">
        <v>9</v>
      </c>
    </row>
    <row r="1739" spans="1:6" ht="48" x14ac:dyDescent="0.2">
      <c r="A1739" s="18">
        <v>1663</v>
      </c>
      <c r="B1739" s="18" t="s">
        <v>37</v>
      </c>
      <c r="C1739" s="18"/>
      <c r="D1739" s="19" t="s">
        <v>1646</v>
      </c>
      <c r="E1739" s="19"/>
      <c r="F1739" s="23" t="s">
        <v>250</v>
      </c>
    </row>
    <row r="1740" spans="1:6" ht="24" x14ac:dyDescent="0.2">
      <c r="A1740" s="18">
        <v>1664</v>
      </c>
      <c r="B1740" s="18" t="s">
        <v>37</v>
      </c>
      <c r="C1740" s="18"/>
      <c r="D1740" s="19" t="s">
        <v>1647</v>
      </c>
      <c r="E1740" s="19"/>
      <c r="F1740" s="23" t="s">
        <v>250</v>
      </c>
    </row>
    <row r="1741" spans="1:6" ht="84" x14ac:dyDescent="0.2">
      <c r="A1741" s="18">
        <v>1665</v>
      </c>
      <c r="B1741" s="18" t="s">
        <v>37</v>
      </c>
      <c r="C1741" s="18">
        <v>31201600</v>
      </c>
      <c r="D1741" s="19" t="s">
        <v>1648</v>
      </c>
      <c r="E1741" s="19"/>
      <c r="F1741" s="23" t="s">
        <v>52</v>
      </c>
    </row>
    <row r="1742" spans="1:6" x14ac:dyDescent="0.2">
      <c r="A1742" s="7">
        <v>1666</v>
      </c>
      <c r="B1742" s="7" t="s">
        <v>37</v>
      </c>
      <c r="C1742" s="7"/>
      <c r="D1742" s="8" t="s">
        <v>1649</v>
      </c>
      <c r="E1742" s="8"/>
      <c r="F1742" s="9" t="s">
        <v>9</v>
      </c>
    </row>
    <row r="1743" spans="1:6" x14ac:dyDescent="0.2">
      <c r="A1743" s="7">
        <v>1667</v>
      </c>
      <c r="B1743" s="7" t="s">
        <v>37</v>
      </c>
      <c r="C1743" s="7"/>
      <c r="D1743" s="8" t="s">
        <v>1650</v>
      </c>
      <c r="E1743" s="8"/>
      <c r="F1743" s="9" t="s">
        <v>9</v>
      </c>
    </row>
    <row r="1744" spans="1:6" x14ac:dyDescent="0.2">
      <c r="A1744" s="11">
        <v>1668</v>
      </c>
      <c r="B1744" s="11" t="s">
        <v>37</v>
      </c>
      <c r="C1744" s="11" t="s">
        <v>72</v>
      </c>
      <c r="D1744" s="12" t="s">
        <v>1651</v>
      </c>
      <c r="E1744" s="12"/>
      <c r="F1744" s="13" t="s">
        <v>56</v>
      </c>
    </row>
    <row r="1745" spans="1:1048" s="17" customFormat="1" ht="36" x14ac:dyDescent="0.2">
      <c r="A1745" s="18">
        <v>1669</v>
      </c>
      <c r="B1745" s="18" t="s">
        <v>37</v>
      </c>
      <c r="C1745" s="18"/>
      <c r="D1745" s="19" t="s">
        <v>1652</v>
      </c>
      <c r="E1745" s="19"/>
      <c r="F1745" s="23" t="s">
        <v>9</v>
      </c>
      <c r="G1745" s="1"/>
      <c r="H1745" s="1"/>
      <c r="I1745" s="1"/>
      <c r="J1745" s="1"/>
      <c r="K1745" s="1"/>
      <c r="L1745" s="1"/>
      <c r="M1745" s="1"/>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c r="AN1745" s="1"/>
      <c r="AO1745" s="1"/>
      <c r="AP1745" s="1"/>
      <c r="AQ1745" s="1"/>
      <c r="AR1745" s="1"/>
      <c r="AS1745" s="1"/>
      <c r="AT1745" s="1"/>
      <c r="AU1745" s="1"/>
      <c r="AV1745" s="1"/>
      <c r="AW1745" s="1"/>
      <c r="AX1745" s="1"/>
      <c r="AY1745" s="1"/>
      <c r="AZ1745" s="1"/>
      <c r="BA1745" s="1"/>
      <c r="BB1745" s="1"/>
      <c r="BC1745" s="1"/>
      <c r="BD1745" s="1"/>
      <c r="BE1745" s="1"/>
      <c r="BF1745" s="1"/>
      <c r="BG1745" s="1"/>
      <c r="BH1745" s="1"/>
      <c r="BI1745" s="1"/>
      <c r="BJ1745" s="1"/>
      <c r="BK1745" s="1"/>
      <c r="BL1745" s="1"/>
      <c r="BM1745" s="1"/>
      <c r="BN1745" s="1"/>
      <c r="BO1745" s="1"/>
      <c r="BP1745" s="1"/>
      <c r="BQ1745" s="1"/>
      <c r="BR1745" s="1"/>
      <c r="BS1745" s="1"/>
      <c r="BT1745" s="1"/>
      <c r="BU1745" s="1"/>
      <c r="BV1745" s="1"/>
      <c r="BW1745" s="1"/>
      <c r="BX1745" s="1"/>
      <c r="BY1745" s="1"/>
      <c r="BZ1745" s="1"/>
      <c r="CA1745" s="1"/>
      <c r="CB1745" s="1"/>
      <c r="CC1745" s="1"/>
      <c r="CD1745" s="1"/>
      <c r="CE1745" s="1"/>
      <c r="CF1745" s="1"/>
      <c r="CG1745" s="1"/>
      <c r="CH1745" s="1"/>
      <c r="CI1745" s="1"/>
      <c r="CJ1745" s="1"/>
      <c r="CK1745" s="1"/>
      <c r="CL1745" s="1"/>
      <c r="CM1745" s="1"/>
      <c r="CN1745" s="1"/>
      <c r="CO1745" s="1"/>
      <c r="CP1745" s="1"/>
      <c r="CQ1745" s="1"/>
      <c r="CR1745" s="1"/>
      <c r="CS1745" s="1"/>
      <c r="CT1745" s="1"/>
      <c r="CU1745" s="1"/>
      <c r="CV1745" s="1"/>
      <c r="CW1745" s="1"/>
      <c r="CX1745" s="1"/>
      <c r="CY1745" s="1"/>
      <c r="CZ1745" s="1"/>
      <c r="DA1745" s="1"/>
      <c r="DB1745" s="1"/>
      <c r="DC1745" s="1"/>
      <c r="DD1745" s="1"/>
      <c r="DE1745" s="1"/>
      <c r="DF1745" s="1"/>
      <c r="DG1745" s="1"/>
      <c r="DH1745" s="1"/>
      <c r="DI1745" s="1"/>
      <c r="DJ1745" s="1"/>
      <c r="DK1745" s="1"/>
      <c r="DL1745" s="1"/>
      <c r="DM1745" s="1"/>
      <c r="DN1745" s="1"/>
      <c r="DO1745" s="1"/>
      <c r="DP1745" s="1"/>
      <c r="DQ1745" s="1"/>
      <c r="DR1745" s="1"/>
      <c r="DS1745" s="1"/>
      <c r="DT1745" s="1"/>
      <c r="DU1745" s="1"/>
      <c r="DV1745" s="1"/>
      <c r="DW1745" s="1"/>
      <c r="DX1745" s="1"/>
      <c r="DY1745" s="1"/>
      <c r="DZ1745" s="1"/>
      <c r="EA1745" s="1"/>
      <c r="EB1745" s="1"/>
      <c r="EC1745" s="1"/>
      <c r="ED1745" s="1"/>
      <c r="EE1745" s="1"/>
      <c r="EF1745" s="1"/>
      <c r="EG1745" s="1"/>
      <c r="EH1745" s="1"/>
      <c r="EI1745" s="1"/>
      <c r="EJ1745" s="1"/>
      <c r="EK1745" s="1"/>
      <c r="EL1745" s="1"/>
      <c r="EM1745" s="1"/>
      <c r="EN1745" s="1"/>
      <c r="EO1745" s="1"/>
      <c r="EP1745" s="1"/>
      <c r="EQ1745" s="1"/>
      <c r="ER1745" s="1"/>
      <c r="ES1745" s="1"/>
      <c r="ET1745" s="1"/>
      <c r="EU1745" s="1"/>
      <c r="EV1745" s="1"/>
      <c r="EW1745" s="1"/>
      <c r="EX1745" s="1"/>
      <c r="EY1745" s="1"/>
      <c r="EZ1745" s="1"/>
      <c r="FA1745" s="1"/>
      <c r="FB1745" s="1"/>
      <c r="FC1745" s="1"/>
      <c r="FD1745" s="1"/>
      <c r="FE1745" s="1"/>
      <c r="FF1745" s="1"/>
      <c r="FG1745" s="1"/>
      <c r="FH1745" s="1"/>
      <c r="FI1745" s="1"/>
      <c r="FJ1745" s="1"/>
      <c r="FK1745" s="1"/>
      <c r="FL1745" s="1"/>
      <c r="FM1745" s="1"/>
      <c r="FN1745" s="1"/>
      <c r="FO1745" s="1"/>
      <c r="FP1745" s="1"/>
      <c r="FQ1745" s="1"/>
      <c r="FR1745" s="1"/>
      <c r="FS1745" s="1"/>
      <c r="FT1745" s="1"/>
      <c r="FU1745" s="1"/>
      <c r="FV1745" s="1"/>
      <c r="FW1745" s="1"/>
      <c r="FX1745" s="1"/>
      <c r="FY1745" s="1"/>
      <c r="FZ1745" s="1"/>
      <c r="GA1745" s="1"/>
      <c r="GB1745" s="1"/>
      <c r="GC1745" s="1"/>
      <c r="GD1745" s="1"/>
      <c r="GE1745" s="1"/>
      <c r="GF1745" s="1"/>
      <c r="GG1745" s="1"/>
      <c r="GH1745" s="1"/>
      <c r="GI1745" s="1"/>
      <c r="GJ1745" s="1"/>
      <c r="GK1745" s="1"/>
      <c r="GL1745" s="1"/>
      <c r="GM1745" s="1"/>
      <c r="GN1745" s="1"/>
      <c r="GO1745" s="1"/>
      <c r="GP1745" s="1"/>
      <c r="GQ1745" s="1"/>
      <c r="GR1745" s="1"/>
      <c r="GS1745" s="1"/>
      <c r="GT1745" s="1"/>
      <c r="GU1745" s="1"/>
      <c r="GV1745" s="1"/>
      <c r="GW1745" s="1"/>
      <c r="GX1745" s="1"/>
      <c r="GY1745" s="1"/>
      <c r="GZ1745" s="1"/>
      <c r="HA1745" s="1"/>
      <c r="HB1745" s="1"/>
      <c r="HC1745" s="1"/>
      <c r="HD1745" s="1"/>
      <c r="HE1745" s="1"/>
      <c r="HF1745" s="1"/>
      <c r="HG1745" s="1"/>
      <c r="HH1745" s="1"/>
      <c r="HI1745" s="1"/>
      <c r="HJ1745" s="1"/>
      <c r="HK1745" s="1"/>
      <c r="HL1745" s="1"/>
      <c r="HM1745" s="1"/>
      <c r="HN1745" s="1"/>
      <c r="HO1745" s="1"/>
      <c r="HP1745" s="1"/>
      <c r="HQ1745" s="1"/>
      <c r="HR1745" s="1"/>
      <c r="HS1745" s="1"/>
      <c r="HT1745" s="1"/>
      <c r="HU1745" s="1"/>
      <c r="HV1745" s="1"/>
      <c r="HW1745" s="1"/>
      <c r="HX1745" s="1"/>
      <c r="HY1745" s="1"/>
      <c r="HZ1745" s="1"/>
      <c r="IA1745" s="1"/>
      <c r="IB1745" s="1"/>
      <c r="IC1745" s="1"/>
      <c r="ID1745" s="1"/>
      <c r="IE1745" s="1"/>
      <c r="IF1745" s="1"/>
      <c r="IG1745" s="1"/>
      <c r="IH1745" s="1"/>
      <c r="II1745" s="1"/>
      <c r="IJ1745" s="1"/>
      <c r="IK1745" s="1"/>
      <c r="IL1745" s="1"/>
      <c r="IM1745" s="1"/>
      <c r="IN1745" s="1"/>
      <c r="IO1745" s="1"/>
      <c r="IP1745" s="1"/>
      <c r="IQ1745" s="1"/>
      <c r="IR1745" s="1"/>
      <c r="IS1745" s="1"/>
      <c r="IT1745" s="1"/>
      <c r="IU1745" s="1"/>
      <c r="IV1745" s="1"/>
      <c r="IW1745" s="1"/>
      <c r="IX1745" s="1"/>
      <c r="IY1745" s="1"/>
      <c r="IZ1745" s="1"/>
      <c r="JA1745" s="1"/>
      <c r="JB1745" s="1"/>
      <c r="JC1745" s="1"/>
      <c r="JD1745" s="1"/>
      <c r="JE1745" s="1"/>
      <c r="JF1745" s="1"/>
      <c r="JG1745" s="1"/>
      <c r="JH1745" s="1"/>
      <c r="JI1745" s="1"/>
      <c r="JJ1745" s="1"/>
      <c r="JK1745" s="1"/>
      <c r="JL1745" s="1"/>
      <c r="JM1745" s="1"/>
      <c r="JN1745" s="1"/>
      <c r="JO1745" s="1"/>
      <c r="JP1745" s="1"/>
      <c r="JQ1745" s="1"/>
      <c r="JR1745" s="1"/>
      <c r="JS1745" s="1"/>
      <c r="JT1745" s="1"/>
      <c r="JU1745" s="1"/>
      <c r="JV1745" s="1"/>
      <c r="JW1745" s="1"/>
      <c r="JX1745" s="1"/>
      <c r="JY1745" s="1"/>
      <c r="JZ1745" s="1"/>
      <c r="KA1745" s="1"/>
      <c r="KB1745" s="1"/>
      <c r="KC1745" s="1"/>
      <c r="KD1745" s="1"/>
      <c r="KE1745" s="1"/>
      <c r="KF1745" s="1"/>
      <c r="KG1745" s="1"/>
      <c r="KH1745" s="1"/>
      <c r="KI1745" s="1"/>
      <c r="KJ1745" s="1"/>
      <c r="KK1745" s="1"/>
      <c r="KL1745" s="1"/>
      <c r="KM1745" s="1"/>
      <c r="KN1745" s="1"/>
      <c r="KO1745" s="1"/>
      <c r="KP1745" s="1"/>
      <c r="KQ1745" s="1"/>
      <c r="KR1745" s="1"/>
      <c r="KS1745" s="1"/>
      <c r="KT1745" s="1"/>
      <c r="KU1745" s="1"/>
      <c r="KV1745" s="1"/>
      <c r="KW1745" s="1"/>
      <c r="KX1745" s="1"/>
      <c r="KY1745" s="1"/>
      <c r="KZ1745" s="1"/>
      <c r="LA1745" s="1"/>
      <c r="LB1745" s="1"/>
      <c r="LC1745" s="1"/>
      <c r="LD1745" s="1"/>
      <c r="LE1745" s="1"/>
      <c r="LF1745" s="1"/>
      <c r="LG1745" s="1"/>
      <c r="LH1745" s="1"/>
      <c r="LI1745" s="1"/>
      <c r="LJ1745" s="1"/>
      <c r="LK1745" s="1"/>
      <c r="LL1745" s="1"/>
      <c r="LM1745" s="1"/>
      <c r="LN1745" s="1"/>
      <c r="LO1745" s="1"/>
      <c r="LP1745" s="1"/>
      <c r="LQ1745" s="1"/>
      <c r="LR1745" s="1"/>
      <c r="LS1745" s="1"/>
      <c r="LT1745" s="1"/>
      <c r="LU1745" s="1"/>
      <c r="LV1745" s="1"/>
      <c r="LW1745" s="1"/>
      <c r="LX1745" s="1"/>
      <c r="LY1745" s="1"/>
      <c r="LZ1745" s="1"/>
      <c r="MA1745" s="1"/>
      <c r="MB1745" s="1"/>
      <c r="MC1745" s="1"/>
      <c r="MD1745" s="1"/>
      <c r="ME1745" s="1"/>
      <c r="MF1745" s="1"/>
      <c r="MG1745" s="1"/>
      <c r="MH1745" s="1"/>
      <c r="MI1745" s="1"/>
      <c r="MJ1745" s="1"/>
      <c r="MK1745" s="1"/>
      <c r="ML1745" s="1"/>
      <c r="MM1745" s="1"/>
      <c r="MN1745" s="1"/>
      <c r="MO1745" s="1"/>
      <c r="MP1745" s="1"/>
      <c r="MQ1745" s="1"/>
      <c r="MR1745" s="1"/>
      <c r="MS1745" s="1"/>
      <c r="MT1745" s="1"/>
      <c r="MU1745" s="1"/>
      <c r="MV1745" s="1"/>
      <c r="MW1745" s="1"/>
      <c r="MX1745" s="1"/>
      <c r="MY1745" s="1"/>
      <c r="MZ1745" s="1"/>
      <c r="NA1745" s="1"/>
      <c r="NB1745" s="1"/>
      <c r="NC1745" s="1"/>
      <c r="ND1745" s="1"/>
      <c r="NE1745" s="1"/>
      <c r="NF1745" s="1"/>
      <c r="NG1745" s="1"/>
      <c r="NH1745" s="1"/>
      <c r="NI1745" s="1"/>
      <c r="NJ1745" s="1"/>
      <c r="NK1745" s="1"/>
      <c r="NL1745" s="1"/>
      <c r="NM1745" s="1"/>
      <c r="NN1745" s="1"/>
      <c r="NO1745" s="1"/>
      <c r="NP1745" s="1"/>
      <c r="NQ1745" s="1"/>
      <c r="NR1745" s="1"/>
      <c r="NS1745" s="1"/>
      <c r="NT1745" s="1"/>
      <c r="NU1745" s="1"/>
      <c r="NV1745" s="1"/>
      <c r="NW1745" s="1"/>
      <c r="NX1745" s="1"/>
      <c r="NY1745" s="1"/>
      <c r="NZ1745" s="1"/>
      <c r="OA1745" s="1"/>
      <c r="OB1745" s="1"/>
      <c r="OC1745" s="1"/>
      <c r="OD1745" s="1"/>
      <c r="OE1745" s="1"/>
      <c r="OF1745" s="1"/>
      <c r="OG1745" s="1"/>
      <c r="OH1745" s="1"/>
      <c r="OI1745" s="1"/>
      <c r="OJ1745" s="1"/>
      <c r="OK1745" s="1"/>
      <c r="OL1745" s="1"/>
      <c r="OM1745" s="1"/>
      <c r="ON1745" s="1"/>
      <c r="OO1745" s="1"/>
      <c r="OP1745" s="1"/>
      <c r="OQ1745" s="1"/>
      <c r="OR1745" s="1"/>
      <c r="OS1745" s="1"/>
      <c r="OT1745" s="1"/>
      <c r="OU1745" s="1"/>
      <c r="OV1745" s="1"/>
      <c r="OW1745" s="1"/>
      <c r="OX1745" s="1"/>
      <c r="OY1745" s="1"/>
      <c r="OZ1745" s="1"/>
      <c r="PA1745" s="1"/>
      <c r="PB1745" s="1"/>
      <c r="PC1745" s="1"/>
      <c r="PD1745" s="1"/>
      <c r="PE1745" s="1"/>
      <c r="PF1745" s="1"/>
      <c r="PG1745" s="1"/>
      <c r="PH1745" s="1"/>
      <c r="PI1745" s="1"/>
      <c r="PJ1745" s="1"/>
      <c r="PK1745" s="1"/>
      <c r="PL1745" s="1"/>
      <c r="PM1745" s="1"/>
      <c r="PN1745" s="1"/>
      <c r="PO1745" s="1"/>
      <c r="PP1745" s="1"/>
      <c r="PQ1745" s="1"/>
      <c r="PR1745" s="1"/>
      <c r="PS1745" s="1"/>
      <c r="PT1745" s="1"/>
      <c r="PU1745" s="1"/>
      <c r="PV1745" s="1"/>
      <c r="PW1745" s="1"/>
      <c r="PX1745" s="1"/>
      <c r="PY1745" s="1"/>
      <c r="PZ1745" s="1"/>
      <c r="QA1745" s="1"/>
      <c r="QB1745" s="1"/>
      <c r="QC1745" s="1"/>
      <c r="QD1745" s="1"/>
      <c r="QE1745" s="1"/>
      <c r="QF1745" s="1"/>
      <c r="QG1745" s="1"/>
      <c r="QH1745" s="1"/>
      <c r="QI1745" s="1"/>
      <c r="QJ1745" s="1"/>
      <c r="QK1745" s="1"/>
      <c r="QL1745" s="1"/>
      <c r="QM1745" s="1"/>
      <c r="QN1745" s="1"/>
      <c r="QO1745" s="1"/>
      <c r="QP1745" s="1"/>
      <c r="QQ1745" s="1"/>
      <c r="QR1745" s="1"/>
      <c r="QS1745" s="1"/>
      <c r="QT1745" s="1"/>
      <c r="QU1745" s="1"/>
      <c r="QV1745" s="1"/>
      <c r="QW1745" s="1"/>
      <c r="QX1745" s="1"/>
      <c r="QY1745" s="1"/>
      <c r="QZ1745" s="1"/>
      <c r="RA1745" s="1"/>
      <c r="RB1745" s="1"/>
      <c r="RC1745" s="1"/>
      <c r="RD1745" s="1"/>
      <c r="RE1745" s="1"/>
      <c r="RF1745" s="1"/>
      <c r="RG1745" s="1"/>
      <c r="RH1745" s="1"/>
      <c r="RI1745" s="1"/>
      <c r="RJ1745" s="1"/>
      <c r="RK1745" s="1"/>
      <c r="RL1745" s="1"/>
      <c r="RM1745" s="1"/>
      <c r="RN1745" s="1"/>
      <c r="RO1745" s="1"/>
      <c r="RP1745" s="1"/>
      <c r="RQ1745" s="1"/>
      <c r="RR1745" s="1"/>
      <c r="RS1745" s="1"/>
      <c r="RT1745" s="1"/>
      <c r="RU1745" s="1"/>
      <c r="RV1745" s="1"/>
      <c r="RW1745" s="1"/>
      <c r="RX1745" s="1"/>
      <c r="RY1745" s="1"/>
      <c r="RZ1745" s="1"/>
      <c r="SA1745" s="1"/>
      <c r="SB1745" s="1"/>
      <c r="SC1745" s="1"/>
      <c r="SD1745" s="1"/>
      <c r="SE1745" s="1"/>
      <c r="SF1745" s="1"/>
      <c r="SG1745" s="1"/>
      <c r="SH1745" s="1"/>
      <c r="SI1745" s="1"/>
      <c r="SJ1745" s="1"/>
      <c r="SK1745" s="1"/>
      <c r="SL1745" s="1"/>
      <c r="SM1745" s="1"/>
      <c r="SN1745" s="1"/>
      <c r="SO1745" s="1"/>
      <c r="SP1745" s="1"/>
      <c r="SQ1745" s="1"/>
      <c r="SR1745" s="1"/>
      <c r="SS1745" s="1"/>
      <c r="ST1745" s="1"/>
      <c r="SU1745" s="1"/>
      <c r="SV1745" s="1"/>
      <c r="SW1745" s="1"/>
      <c r="SX1745" s="1"/>
      <c r="SY1745" s="1"/>
      <c r="SZ1745" s="1"/>
      <c r="TA1745" s="1"/>
      <c r="TB1745" s="1"/>
      <c r="TC1745" s="1"/>
      <c r="TD1745" s="1"/>
      <c r="TE1745" s="1"/>
      <c r="TF1745" s="1"/>
      <c r="TG1745" s="1"/>
      <c r="TH1745" s="1"/>
      <c r="TI1745" s="1"/>
      <c r="TJ1745" s="1"/>
      <c r="TK1745" s="1"/>
      <c r="TL1745" s="1"/>
      <c r="TM1745" s="1"/>
      <c r="TN1745" s="1"/>
      <c r="TO1745" s="1"/>
      <c r="TP1745" s="1"/>
      <c r="TQ1745" s="1"/>
      <c r="TR1745" s="1"/>
      <c r="TS1745" s="1"/>
      <c r="TT1745" s="1"/>
      <c r="TU1745" s="1"/>
      <c r="TV1745" s="1"/>
      <c r="TW1745" s="1"/>
      <c r="TX1745" s="1"/>
      <c r="TY1745" s="1"/>
      <c r="TZ1745" s="1"/>
      <c r="UA1745" s="1"/>
      <c r="UB1745" s="1"/>
      <c r="UC1745" s="1"/>
      <c r="UD1745" s="1"/>
      <c r="UE1745" s="1"/>
      <c r="UF1745" s="1"/>
      <c r="UG1745" s="1"/>
      <c r="UH1745" s="1"/>
      <c r="UI1745" s="1"/>
      <c r="UJ1745" s="1"/>
      <c r="UK1745" s="1"/>
      <c r="UL1745" s="1"/>
      <c r="UM1745" s="1"/>
      <c r="UN1745" s="1"/>
      <c r="UO1745" s="1"/>
      <c r="UP1745" s="1"/>
      <c r="UQ1745" s="1"/>
      <c r="UR1745" s="1"/>
      <c r="US1745" s="1"/>
      <c r="UT1745" s="1"/>
      <c r="UU1745" s="1"/>
      <c r="UV1745" s="1"/>
      <c r="UW1745" s="1"/>
      <c r="UX1745" s="1"/>
      <c r="UY1745" s="1"/>
      <c r="UZ1745" s="1"/>
      <c r="VA1745" s="1"/>
      <c r="VB1745" s="1"/>
      <c r="VC1745" s="1"/>
      <c r="VD1745" s="1"/>
      <c r="VE1745" s="1"/>
      <c r="VF1745" s="1"/>
      <c r="VG1745" s="1"/>
      <c r="VH1745" s="1"/>
      <c r="VI1745" s="1"/>
      <c r="VJ1745" s="1"/>
      <c r="VK1745" s="1"/>
      <c r="VL1745" s="1"/>
      <c r="VM1745" s="1"/>
      <c r="VN1745" s="1"/>
      <c r="VO1745" s="1"/>
      <c r="VP1745" s="1"/>
      <c r="VQ1745" s="1"/>
      <c r="VR1745" s="1"/>
      <c r="VS1745" s="1"/>
      <c r="VT1745" s="1"/>
      <c r="VU1745" s="1"/>
      <c r="VV1745" s="1"/>
      <c r="VW1745" s="1"/>
      <c r="VX1745" s="1"/>
      <c r="VY1745" s="1"/>
      <c r="VZ1745" s="1"/>
      <c r="WA1745" s="1"/>
      <c r="WB1745" s="1"/>
      <c r="WC1745" s="1"/>
      <c r="WD1745" s="1"/>
      <c r="WE1745" s="1"/>
      <c r="WF1745" s="1"/>
      <c r="WG1745" s="1"/>
      <c r="WH1745" s="1"/>
      <c r="WI1745" s="1"/>
      <c r="WJ1745" s="1"/>
      <c r="WK1745" s="1"/>
      <c r="WL1745" s="1"/>
      <c r="WM1745" s="1"/>
      <c r="WN1745" s="1"/>
      <c r="WO1745" s="1"/>
      <c r="WP1745" s="1"/>
      <c r="WQ1745" s="1"/>
      <c r="WR1745" s="1"/>
      <c r="WS1745" s="1"/>
      <c r="WT1745" s="1"/>
      <c r="WU1745" s="1"/>
      <c r="WV1745" s="1"/>
      <c r="WW1745" s="1"/>
      <c r="WX1745" s="1"/>
      <c r="WY1745" s="1"/>
      <c r="WZ1745" s="1"/>
      <c r="XA1745" s="1"/>
      <c r="XB1745" s="1"/>
      <c r="XC1745" s="1"/>
      <c r="XD1745" s="1"/>
      <c r="XE1745" s="1"/>
      <c r="XF1745" s="1"/>
      <c r="XG1745" s="1"/>
      <c r="XH1745" s="1"/>
      <c r="XI1745" s="1"/>
      <c r="XJ1745" s="1"/>
      <c r="XK1745" s="1"/>
      <c r="XL1745" s="1"/>
      <c r="XM1745" s="1"/>
      <c r="XN1745" s="1"/>
      <c r="XO1745" s="1"/>
      <c r="XP1745" s="1"/>
      <c r="XQ1745" s="1"/>
      <c r="XR1745" s="1"/>
      <c r="XS1745" s="1"/>
      <c r="XT1745" s="1"/>
      <c r="XU1745" s="1"/>
      <c r="XV1745" s="1"/>
      <c r="XW1745" s="1"/>
      <c r="XX1745" s="1"/>
      <c r="XY1745" s="1"/>
      <c r="XZ1745" s="1"/>
      <c r="YA1745" s="1"/>
      <c r="YB1745" s="1"/>
      <c r="YC1745" s="1"/>
      <c r="YD1745" s="1"/>
      <c r="YE1745" s="1"/>
      <c r="YF1745" s="1"/>
      <c r="YG1745" s="1"/>
      <c r="YH1745" s="1"/>
      <c r="YI1745" s="1"/>
      <c r="YJ1745" s="1"/>
      <c r="YK1745" s="1"/>
      <c r="YL1745" s="1"/>
      <c r="YM1745" s="1"/>
      <c r="YN1745" s="1"/>
      <c r="YO1745" s="1"/>
      <c r="YP1745" s="1"/>
      <c r="YQ1745" s="1"/>
      <c r="YR1745" s="1"/>
      <c r="YS1745" s="1"/>
      <c r="YT1745" s="1"/>
      <c r="YU1745" s="1"/>
      <c r="YV1745" s="1"/>
      <c r="YW1745" s="1"/>
      <c r="YX1745" s="1"/>
      <c r="YY1745" s="1"/>
      <c r="YZ1745" s="1"/>
      <c r="ZA1745" s="1"/>
      <c r="ZB1745" s="1"/>
      <c r="ZC1745" s="1"/>
      <c r="ZD1745" s="1"/>
      <c r="ZE1745" s="1"/>
      <c r="ZF1745" s="1"/>
      <c r="ZG1745" s="1"/>
      <c r="ZH1745" s="1"/>
      <c r="ZI1745" s="1"/>
      <c r="ZJ1745" s="1"/>
      <c r="ZK1745" s="1"/>
      <c r="ZL1745" s="1"/>
      <c r="ZM1745" s="1"/>
      <c r="ZN1745" s="1"/>
      <c r="ZO1745" s="1"/>
      <c r="ZP1745" s="1"/>
      <c r="ZQ1745" s="1"/>
      <c r="ZR1745" s="1"/>
      <c r="ZS1745" s="1"/>
      <c r="ZT1745" s="1"/>
      <c r="ZU1745" s="1"/>
      <c r="ZV1745" s="1"/>
      <c r="ZW1745" s="1"/>
      <c r="ZX1745" s="1"/>
      <c r="ZY1745" s="1"/>
      <c r="ZZ1745" s="1"/>
      <c r="AAA1745" s="1"/>
      <c r="AAB1745" s="1"/>
      <c r="AAC1745" s="1"/>
      <c r="AAD1745" s="1"/>
      <c r="AAE1745" s="1"/>
      <c r="AAF1745" s="1"/>
      <c r="AAG1745" s="1"/>
      <c r="AAH1745" s="1"/>
      <c r="AAI1745" s="1"/>
      <c r="AAJ1745" s="1"/>
      <c r="AAK1745" s="1"/>
      <c r="AAL1745" s="1"/>
      <c r="AAM1745" s="1"/>
      <c r="AAN1745" s="1"/>
      <c r="AAO1745" s="1"/>
      <c r="AAP1745" s="1"/>
      <c r="AAQ1745" s="1"/>
      <c r="AAR1745" s="1"/>
      <c r="AAS1745" s="1"/>
      <c r="AAT1745" s="1"/>
      <c r="AAU1745" s="1"/>
      <c r="AAV1745" s="1"/>
      <c r="AAW1745" s="1"/>
      <c r="AAX1745" s="1"/>
      <c r="AAY1745" s="1"/>
      <c r="AAZ1745" s="1"/>
      <c r="ABA1745" s="1"/>
      <c r="ABB1745" s="1"/>
      <c r="ABC1745" s="1"/>
      <c r="ABD1745" s="1"/>
      <c r="ABE1745" s="1"/>
      <c r="ABF1745" s="1"/>
      <c r="ABG1745" s="1"/>
      <c r="ABH1745" s="1"/>
      <c r="ABI1745" s="1"/>
      <c r="ABJ1745" s="1"/>
      <c r="ABK1745" s="1"/>
      <c r="ABL1745" s="1"/>
      <c r="ABM1745" s="1"/>
      <c r="ABN1745" s="1"/>
      <c r="ABO1745" s="1"/>
      <c r="ABP1745" s="1"/>
      <c r="ABQ1745" s="1"/>
      <c r="ABR1745" s="1"/>
      <c r="ABS1745" s="1"/>
      <c r="ABT1745" s="1"/>
      <c r="ABU1745" s="1"/>
      <c r="ABV1745" s="1"/>
      <c r="ABW1745" s="1"/>
      <c r="ABX1745" s="1"/>
      <c r="ABY1745" s="1"/>
      <c r="ABZ1745" s="1"/>
      <c r="ACA1745" s="1"/>
      <c r="ACB1745" s="1"/>
      <c r="ACC1745" s="1"/>
      <c r="ACD1745" s="1"/>
      <c r="ACE1745" s="1"/>
      <c r="ACF1745" s="1"/>
      <c r="ACG1745" s="1"/>
      <c r="ACH1745" s="1"/>
      <c r="ACI1745" s="1"/>
      <c r="ACJ1745" s="1"/>
      <c r="ACK1745" s="1"/>
      <c r="ACL1745" s="1"/>
      <c r="ACM1745" s="1"/>
      <c r="ACN1745" s="1"/>
      <c r="ACO1745" s="1"/>
      <c r="ACP1745" s="1"/>
      <c r="ACQ1745" s="1"/>
      <c r="ACR1745" s="1"/>
      <c r="ACS1745" s="1"/>
      <c r="ACT1745" s="1"/>
      <c r="ACU1745" s="1"/>
      <c r="ACV1745" s="1"/>
      <c r="ACW1745" s="1"/>
      <c r="ACX1745" s="1"/>
      <c r="ACY1745" s="1"/>
      <c r="ACZ1745" s="1"/>
      <c r="ADA1745" s="1"/>
      <c r="ADB1745" s="1"/>
      <c r="ADC1745" s="1"/>
      <c r="ADD1745" s="1"/>
      <c r="ADE1745" s="1"/>
      <c r="ADF1745" s="1"/>
      <c r="ADG1745" s="1"/>
      <c r="ADH1745" s="1"/>
      <c r="ADI1745" s="1"/>
      <c r="ADJ1745" s="1"/>
      <c r="ADK1745" s="1"/>
      <c r="ADL1745" s="1"/>
      <c r="ADM1745" s="1"/>
      <c r="ADN1745" s="1"/>
      <c r="ADO1745" s="1"/>
      <c r="ADP1745" s="1"/>
      <c r="ADQ1745" s="1"/>
      <c r="ADR1745" s="1"/>
      <c r="ADS1745" s="1"/>
      <c r="ADT1745" s="1"/>
      <c r="ADU1745" s="1"/>
      <c r="ADV1745" s="1"/>
      <c r="ADW1745" s="1"/>
      <c r="ADX1745" s="1"/>
      <c r="ADY1745" s="1"/>
      <c r="ADZ1745" s="1"/>
      <c r="AEA1745" s="1"/>
      <c r="AEB1745" s="1"/>
      <c r="AEC1745" s="1"/>
      <c r="AED1745" s="1"/>
      <c r="AEE1745" s="1"/>
      <c r="AEF1745" s="1"/>
      <c r="AEG1745" s="1"/>
      <c r="AEH1745" s="1"/>
      <c r="AEI1745" s="1"/>
      <c r="AEJ1745" s="1"/>
      <c r="AEK1745" s="1"/>
      <c r="AEL1745" s="1"/>
      <c r="AEM1745" s="1"/>
      <c r="AEN1745" s="1"/>
      <c r="AEO1745" s="1"/>
      <c r="AEP1745" s="1"/>
      <c r="AEQ1745" s="1"/>
      <c r="AER1745" s="1"/>
      <c r="AES1745" s="1"/>
      <c r="AET1745" s="1"/>
      <c r="AEU1745" s="1"/>
      <c r="AEV1745" s="1"/>
      <c r="AEW1745" s="1"/>
      <c r="AEX1745" s="1"/>
      <c r="AEY1745" s="1"/>
      <c r="AEZ1745" s="1"/>
      <c r="AFA1745" s="1"/>
      <c r="AFB1745" s="1"/>
      <c r="AFC1745" s="1"/>
      <c r="AFD1745" s="1"/>
      <c r="AFE1745" s="1"/>
      <c r="AFF1745" s="1"/>
      <c r="AFG1745" s="1"/>
      <c r="AFH1745" s="1"/>
      <c r="AFI1745" s="1"/>
      <c r="AFJ1745" s="1"/>
      <c r="AFK1745" s="1"/>
      <c r="AFL1745" s="1"/>
      <c r="AFM1745" s="1"/>
      <c r="AFN1745" s="1"/>
      <c r="AFO1745" s="1"/>
      <c r="AFP1745" s="1"/>
      <c r="AFQ1745" s="1"/>
      <c r="AFR1745" s="1"/>
      <c r="AFS1745" s="1"/>
      <c r="AFT1745" s="1"/>
      <c r="AFU1745" s="1"/>
      <c r="AFV1745" s="1"/>
      <c r="AFW1745" s="1"/>
      <c r="AFX1745" s="1"/>
      <c r="AFY1745" s="1"/>
      <c r="AFZ1745" s="1"/>
      <c r="AGA1745" s="1"/>
      <c r="AGB1745" s="1"/>
      <c r="AGC1745" s="1"/>
      <c r="AGD1745" s="1"/>
      <c r="AGE1745" s="1"/>
      <c r="AGF1745" s="1"/>
      <c r="AGG1745" s="1"/>
      <c r="AGH1745" s="1"/>
      <c r="AGI1745" s="1"/>
      <c r="AGJ1745" s="1"/>
      <c r="AGK1745" s="1"/>
      <c r="AGL1745" s="1"/>
      <c r="AGM1745" s="1"/>
      <c r="AGN1745" s="1"/>
      <c r="AGO1745" s="1"/>
      <c r="AGP1745" s="1"/>
      <c r="AGQ1745" s="1"/>
      <c r="AGR1745" s="1"/>
      <c r="AGS1745" s="1"/>
      <c r="AGT1745" s="1"/>
      <c r="AGU1745" s="1"/>
      <c r="AGV1745" s="1"/>
      <c r="AGW1745" s="1"/>
      <c r="AGX1745" s="1"/>
      <c r="AGY1745" s="1"/>
      <c r="AGZ1745" s="1"/>
      <c r="AHA1745" s="1"/>
      <c r="AHB1745" s="1"/>
      <c r="AHC1745" s="1"/>
      <c r="AHD1745" s="1"/>
      <c r="AHE1745" s="1"/>
      <c r="AHF1745" s="1"/>
      <c r="AHG1745" s="1"/>
      <c r="AHH1745" s="1"/>
      <c r="AHI1745" s="1"/>
      <c r="AHJ1745" s="1"/>
      <c r="AHK1745" s="1"/>
      <c r="AHL1745" s="1"/>
      <c r="AHM1745" s="1"/>
      <c r="AHN1745" s="1"/>
      <c r="AHO1745" s="1"/>
      <c r="AHP1745" s="1"/>
      <c r="AHQ1745" s="1"/>
      <c r="AHR1745" s="1"/>
      <c r="AHS1745" s="1"/>
      <c r="AHT1745" s="1"/>
      <c r="AHU1745" s="1"/>
      <c r="AHV1745" s="1"/>
      <c r="AHW1745" s="1"/>
      <c r="AHX1745" s="1"/>
      <c r="AHY1745" s="1"/>
      <c r="AHZ1745" s="1"/>
      <c r="AIA1745" s="1"/>
      <c r="AIB1745" s="1"/>
      <c r="AIC1745" s="1"/>
      <c r="AID1745" s="1"/>
      <c r="AIE1745" s="1"/>
      <c r="AIF1745" s="1"/>
      <c r="AIG1745" s="1"/>
      <c r="AIH1745" s="1"/>
      <c r="AII1745" s="1"/>
      <c r="AIJ1745" s="1"/>
      <c r="AIK1745" s="1"/>
      <c r="AIL1745" s="1"/>
      <c r="AIM1745" s="1"/>
      <c r="AIN1745" s="1"/>
      <c r="AIO1745" s="1"/>
      <c r="AIP1745" s="1"/>
      <c r="AIQ1745" s="1"/>
      <c r="AIR1745" s="1"/>
      <c r="AIS1745" s="1"/>
      <c r="AIT1745" s="1"/>
      <c r="AIU1745" s="1"/>
      <c r="AIV1745" s="1"/>
      <c r="AIW1745" s="1"/>
      <c r="AIX1745" s="1"/>
      <c r="AIY1745" s="1"/>
      <c r="AIZ1745" s="1"/>
      <c r="AJA1745" s="1"/>
      <c r="AJB1745" s="1"/>
      <c r="AJC1745" s="1"/>
      <c r="AJD1745" s="1"/>
      <c r="AJE1745" s="1"/>
      <c r="AJF1745" s="1"/>
      <c r="AJG1745" s="1"/>
      <c r="AJH1745" s="1"/>
      <c r="AJI1745" s="1"/>
      <c r="AJJ1745" s="1"/>
      <c r="AJK1745" s="1"/>
      <c r="AJL1745" s="1"/>
      <c r="AJM1745" s="1"/>
      <c r="AJN1745" s="1"/>
      <c r="AJO1745" s="1"/>
      <c r="AJP1745" s="1"/>
      <c r="AJQ1745" s="1"/>
      <c r="AJR1745" s="1"/>
      <c r="AJS1745" s="1"/>
      <c r="AJT1745" s="1"/>
      <c r="AJU1745" s="1"/>
      <c r="AJV1745" s="1"/>
      <c r="AJW1745" s="1"/>
      <c r="AJX1745" s="1"/>
      <c r="AJY1745" s="1"/>
      <c r="AJZ1745" s="1"/>
      <c r="AKA1745" s="1"/>
      <c r="AKB1745" s="1"/>
      <c r="AKC1745" s="1"/>
      <c r="AKD1745" s="1"/>
      <c r="AKE1745" s="1"/>
      <c r="AKF1745" s="1"/>
      <c r="AKG1745" s="1"/>
      <c r="AKH1745" s="1"/>
      <c r="AKI1745" s="1"/>
      <c r="AKJ1745" s="1"/>
      <c r="AKK1745" s="1"/>
      <c r="AKL1745" s="1"/>
      <c r="AKM1745" s="1"/>
      <c r="AKN1745" s="1"/>
      <c r="AKO1745" s="1"/>
      <c r="AKP1745" s="1"/>
      <c r="AKQ1745" s="1"/>
      <c r="AKR1745" s="1"/>
      <c r="AKS1745" s="1"/>
      <c r="AKT1745" s="1"/>
      <c r="AKU1745" s="1"/>
      <c r="AKV1745" s="1"/>
      <c r="AKW1745" s="1"/>
      <c r="AKX1745" s="1"/>
      <c r="AKY1745" s="1"/>
      <c r="AKZ1745" s="1"/>
      <c r="ALA1745" s="1"/>
      <c r="ALB1745" s="1"/>
      <c r="ALC1745" s="1"/>
      <c r="ALD1745" s="1"/>
      <c r="ALE1745" s="1"/>
      <c r="ALF1745" s="1"/>
      <c r="ALG1745" s="1"/>
      <c r="ALH1745" s="1"/>
      <c r="ALI1745" s="1"/>
      <c r="ALJ1745" s="1"/>
      <c r="ALK1745" s="1"/>
      <c r="ALL1745" s="1"/>
      <c r="ALM1745" s="1"/>
      <c r="ALN1745" s="1"/>
      <c r="ALO1745" s="1"/>
      <c r="ALP1745" s="1"/>
      <c r="ALQ1745" s="1"/>
      <c r="ALR1745" s="1"/>
      <c r="ALS1745" s="1"/>
      <c r="ALT1745" s="1"/>
      <c r="ALU1745" s="1"/>
      <c r="ALV1745" s="1"/>
      <c r="ALW1745" s="1"/>
      <c r="ALX1745" s="1"/>
      <c r="ALY1745" s="1"/>
      <c r="ALZ1745" s="1"/>
      <c r="AMA1745" s="1"/>
      <c r="AMB1745" s="1"/>
      <c r="AMC1745" s="1"/>
      <c r="AMD1745" s="1"/>
      <c r="AME1745" s="1"/>
      <c r="AMF1745" s="1"/>
      <c r="AMG1745" s="1"/>
      <c r="AMH1745" s="1"/>
      <c r="AMI1745" s="1"/>
      <c r="AMJ1745" s="1"/>
      <c r="AMK1745" s="1"/>
      <c r="AML1745" s="1"/>
      <c r="AMM1745" s="1"/>
      <c r="AMN1745" s="1"/>
      <c r="AMO1745" s="1"/>
      <c r="AMP1745" s="1"/>
      <c r="AMQ1745" s="1"/>
      <c r="AMR1745" s="1"/>
      <c r="AMS1745" s="1"/>
      <c r="AMT1745" s="1"/>
      <c r="AMU1745" s="1"/>
      <c r="AMV1745" s="1"/>
      <c r="AMW1745" s="1"/>
      <c r="AMX1745" s="1"/>
      <c r="AMY1745" s="1"/>
      <c r="AMZ1745" s="1"/>
      <c r="ANA1745" s="1"/>
      <c r="ANB1745" s="1"/>
      <c r="ANC1745" s="1"/>
      <c r="AND1745" s="1"/>
      <c r="ANE1745" s="1"/>
      <c r="ANF1745" s="1"/>
      <c r="ANG1745" s="1"/>
      <c r="ANH1745" s="1"/>
    </row>
    <row r="1746" spans="1:1048" s="17" customFormat="1" x14ac:dyDescent="0.2">
      <c r="A1746" s="7">
        <v>1670</v>
      </c>
      <c r="B1746" s="7" t="s">
        <v>37</v>
      </c>
      <c r="C1746" s="7">
        <v>30103100</v>
      </c>
      <c r="D1746" s="8" t="s">
        <v>1653</v>
      </c>
      <c r="E1746" s="8"/>
      <c r="F1746" s="9" t="s">
        <v>9</v>
      </c>
      <c r="G1746" s="1"/>
      <c r="H1746" s="1"/>
      <c r="I1746" s="1"/>
      <c r="J1746" s="1"/>
      <c r="K1746" s="1"/>
      <c r="L1746" s="1"/>
      <c r="M1746" s="1"/>
      <c r="N1746" s="1"/>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c r="AN1746" s="1"/>
      <c r="AO1746" s="1"/>
      <c r="AP1746" s="1"/>
      <c r="AQ1746" s="1"/>
      <c r="AR1746" s="1"/>
      <c r="AS1746" s="1"/>
      <c r="AT1746" s="1"/>
      <c r="AU1746" s="1"/>
      <c r="AV1746" s="1"/>
      <c r="AW1746" s="1"/>
      <c r="AX1746" s="1"/>
      <c r="AY1746" s="1"/>
      <c r="AZ1746" s="1"/>
      <c r="BA1746" s="1"/>
      <c r="BB1746" s="1"/>
      <c r="BC1746" s="1"/>
      <c r="BD1746" s="1"/>
      <c r="BE1746" s="1"/>
      <c r="BF1746" s="1"/>
      <c r="BG1746" s="1"/>
      <c r="BH1746" s="1"/>
      <c r="BI1746" s="1"/>
      <c r="BJ1746" s="1"/>
      <c r="BK1746" s="1"/>
      <c r="BL1746" s="1"/>
      <c r="BM1746" s="1"/>
      <c r="BN1746" s="1"/>
      <c r="BO1746" s="1"/>
      <c r="BP1746" s="1"/>
      <c r="BQ1746" s="1"/>
      <c r="BR1746" s="1"/>
      <c r="BS1746" s="1"/>
      <c r="BT1746" s="1"/>
      <c r="BU1746" s="1"/>
      <c r="BV1746" s="1"/>
      <c r="BW1746" s="1"/>
      <c r="BX1746" s="1"/>
      <c r="BY1746" s="1"/>
      <c r="BZ1746" s="1"/>
      <c r="CA1746" s="1"/>
      <c r="CB1746" s="1"/>
      <c r="CC1746" s="1"/>
      <c r="CD1746" s="1"/>
      <c r="CE1746" s="1"/>
      <c r="CF1746" s="1"/>
      <c r="CG1746" s="1"/>
      <c r="CH1746" s="1"/>
      <c r="CI1746" s="1"/>
      <c r="CJ1746" s="1"/>
      <c r="CK1746" s="1"/>
      <c r="CL1746" s="1"/>
      <c r="CM1746" s="1"/>
      <c r="CN1746" s="1"/>
      <c r="CO1746" s="1"/>
      <c r="CP1746" s="1"/>
      <c r="CQ1746" s="1"/>
      <c r="CR1746" s="1"/>
      <c r="CS1746" s="1"/>
      <c r="CT1746" s="1"/>
      <c r="CU1746" s="1"/>
      <c r="CV1746" s="1"/>
      <c r="CW1746" s="1"/>
      <c r="CX1746" s="1"/>
      <c r="CY1746" s="1"/>
      <c r="CZ1746" s="1"/>
      <c r="DA1746" s="1"/>
      <c r="DB1746" s="1"/>
      <c r="DC1746" s="1"/>
      <c r="DD1746" s="1"/>
      <c r="DE1746" s="1"/>
      <c r="DF1746" s="1"/>
      <c r="DG1746" s="1"/>
      <c r="DH1746" s="1"/>
      <c r="DI1746" s="1"/>
      <c r="DJ1746" s="1"/>
      <c r="DK1746" s="1"/>
      <c r="DL1746" s="1"/>
      <c r="DM1746" s="1"/>
      <c r="DN1746" s="1"/>
      <c r="DO1746" s="1"/>
      <c r="DP1746" s="1"/>
      <c r="DQ1746" s="1"/>
      <c r="DR1746" s="1"/>
      <c r="DS1746" s="1"/>
      <c r="DT1746" s="1"/>
      <c r="DU1746" s="1"/>
      <c r="DV1746" s="1"/>
      <c r="DW1746" s="1"/>
      <c r="DX1746" s="1"/>
      <c r="DY1746" s="1"/>
      <c r="DZ1746" s="1"/>
      <c r="EA1746" s="1"/>
      <c r="EB1746" s="1"/>
      <c r="EC1746" s="1"/>
      <c r="ED1746" s="1"/>
      <c r="EE1746" s="1"/>
      <c r="EF1746" s="1"/>
      <c r="EG1746" s="1"/>
      <c r="EH1746" s="1"/>
      <c r="EI1746" s="1"/>
      <c r="EJ1746" s="1"/>
      <c r="EK1746" s="1"/>
      <c r="EL1746" s="1"/>
      <c r="EM1746" s="1"/>
      <c r="EN1746" s="1"/>
      <c r="EO1746" s="1"/>
      <c r="EP1746" s="1"/>
      <c r="EQ1746" s="1"/>
      <c r="ER1746" s="1"/>
      <c r="ES1746" s="1"/>
      <c r="ET1746" s="1"/>
      <c r="EU1746" s="1"/>
      <c r="EV1746" s="1"/>
      <c r="EW1746" s="1"/>
      <c r="EX1746" s="1"/>
      <c r="EY1746" s="1"/>
      <c r="EZ1746" s="1"/>
      <c r="FA1746" s="1"/>
      <c r="FB1746" s="1"/>
      <c r="FC1746" s="1"/>
      <c r="FD1746" s="1"/>
      <c r="FE1746" s="1"/>
      <c r="FF1746" s="1"/>
      <c r="FG1746" s="1"/>
      <c r="FH1746" s="1"/>
      <c r="FI1746" s="1"/>
      <c r="FJ1746" s="1"/>
      <c r="FK1746" s="1"/>
      <c r="FL1746" s="1"/>
      <c r="FM1746" s="1"/>
      <c r="FN1746" s="1"/>
      <c r="FO1746" s="1"/>
      <c r="FP1746" s="1"/>
      <c r="FQ1746" s="1"/>
      <c r="FR1746" s="1"/>
      <c r="FS1746" s="1"/>
      <c r="FT1746" s="1"/>
      <c r="FU1746" s="1"/>
      <c r="FV1746" s="1"/>
      <c r="FW1746" s="1"/>
      <c r="FX1746" s="1"/>
      <c r="FY1746" s="1"/>
      <c r="FZ1746" s="1"/>
      <c r="GA1746" s="1"/>
      <c r="GB1746" s="1"/>
      <c r="GC1746" s="1"/>
      <c r="GD1746" s="1"/>
      <c r="GE1746" s="1"/>
      <c r="GF1746" s="1"/>
      <c r="GG1746" s="1"/>
      <c r="GH1746" s="1"/>
      <c r="GI1746" s="1"/>
      <c r="GJ1746" s="1"/>
      <c r="GK1746" s="1"/>
      <c r="GL1746" s="1"/>
      <c r="GM1746" s="1"/>
      <c r="GN1746" s="1"/>
      <c r="GO1746" s="1"/>
      <c r="GP1746" s="1"/>
      <c r="GQ1746" s="1"/>
      <c r="GR1746" s="1"/>
      <c r="GS1746" s="1"/>
      <c r="GT1746" s="1"/>
      <c r="GU1746" s="1"/>
      <c r="GV1746" s="1"/>
      <c r="GW1746" s="1"/>
      <c r="GX1746" s="1"/>
      <c r="GY1746" s="1"/>
      <c r="GZ1746" s="1"/>
      <c r="HA1746" s="1"/>
      <c r="HB1746" s="1"/>
      <c r="HC1746" s="1"/>
      <c r="HD1746" s="1"/>
      <c r="HE1746" s="1"/>
      <c r="HF1746" s="1"/>
      <c r="HG1746" s="1"/>
      <c r="HH1746" s="1"/>
      <c r="HI1746" s="1"/>
      <c r="HJ1746" s="1"/>
      <c r="HK1746" s="1"/>
      <c r="HL1746" s="1"/>
      <c r="HM1746" s="1"/>
      <c r="HN1746" s="1"/>
      <c r="HO1746" s="1"/>
      <c r="HP1746" s="1"/>
      <c r="HQ1746" s="1"/>
      <c r="HR1746" s="1"/>
      <c r="HS1746" s="1"/>
      <c r="HT1746" s="1"/>
      <c r="HU1746" s="1"/>
      <c r="HV1746" s="1"/>
      <c r="HW1746" s="1"/>
      <c r="HX1746" s="1"/>
      <c r="HY1746" s="1"/>
      <c r="HZ1746" s="1"/>
      <c r="IA1746" s="1"/>
      <c r="IB1746" s="1"/>
      <c r="IC1746" s="1"/>
      <c r="ID1746" s="1"/>
      <c r="IE1746" s="1"/>
      <c r="IF1746" s="1"/>
      <c r="IG1746" s="1"/>
      <c r="IH1746" s="1"/>
      <c r="II1746" s="1"/>
      <c r="IJ1746" s="1"/>
      <c r="IK1746" s="1"/>
      <c r="IL1746" s="1"/>
      <c r="IM1746" s="1"/>
      <c r="IN1746" s="1"/>
      <c r="IO1746" s="1"/>
      <c r="IP1746" s="1"/>
      <c r="IQ1746" s="1"/>
      <c r="IR1746" s="1"/>
      <c r="IS1746" s="1"/>
      <c r="IT1746" s="1"/>
      <c r="IU1746" s="1"/>
      <c r="IV1746" s="1"/>
      <c r="IW1746" s="1"/>
      <c r="IX1746" s="1"/>
      <c r="IY1746" s="1"/>
      <c r="IZ1746" s="1"/>
      <c r="JA1746" s="1"/>
      <c r="JB1746" s="1"/>
      <c r="JC1746" s="1"/>
      <c r="JD1746" s="1"/>
      <c r="JE1746" s="1"/>
      <c r="JF1746" s="1"/>
      <c r="JG1746" s="1"/>
      <c r="JH1746" s="1"/>
      <c r="JI1746" s="1"/>
      <c r="JJ1746" s="1"/>
      <c r="JK1746" s="1"/>
      <c r="JL1746" s="1"/>
      <c r="JM1746" s="1"/>
      <c r="JN1746" s="1"/>
      <c r="JO1746" s="1"/>
      <c r="JP1746" s="1"/>
      <c r="JQ1746" s="1"/>
      <c r="JR1746" s="1"/>
      <c r="JS1746" s="1"/>
      <c r="JT1746" s="1"/>
      <c r="JU1746" s="1"/>
      <c r="JV1746" s="1"/>
      <c r="JW1746" s="1"/>
      <c r="JX1746" s="1"/>
      <c r="JY1746" s="1"/>
      <c r="JZ1746" s="1"/>
      <c r="KA1746" s="1"/>
      <c r="KB1746" s="1"/>
      <c r="KC1746" s="1"/>
      <c r="KD1746" s="1"/>
      <c r="KE1746" s="1"/>
      <c r="KF1746" s="1"/>
      <c r="KG1746" s="1"/>
      <c r="KH1746" s="1"/>
      <c r="KI1746" s="1"/>
      <c r="KJ1746" s="1"/>
      <c r="KK1746" s="1"/>
      <c r="KL1746" s="1"/>
      <c r="KM1746" s="1"/>
      <c r="KN1746" s="1"/>
      <c r="KO1746" s="1"/>
      <c r="KP1746" s="1"/>
      <c r="KQ1746" s="1"/>
      <c r="KR1746" s="1"/>
      <c r="KS1746" s="1"/>
      <c r="KT1746" s="1"/>
      <c r="KU1746" s="1"/>
      <c r="KV1746" s="1"/>
      <c r="KW1746" s="1"/>
      <c r="KX1746" s="1"/>
      <c r="KY1746" s="1"/>
      <c r="KZ1746" s="1"/>
      <c r="LA1746" s="1"/>
      <c r="LB1746" s="1"/>
      <c r="LC1746" s="1"/>
      <c r="LD1746" s="1"/>
      <c r="LE1746" s="1"/>
      <c r="LF1746" s="1"/>
      <c r="LG1746" s="1"/>
      <c r="LH1746" s="1"/>
      <c r="LI1746" s="1"/>
      <c r="LJ1746" s="1"/>
      <c r="LK1746" s="1"/>
      <c r="LL1746" s="1"/>
      <c r="LM1746" s="1"/>
      <c r="LN1746" s="1"/>
      <c r="LO1746" s="1"/>
      <c r="LP1746" s="1"/>
      <c r="LQ1746" s="1"/>
      <c r="LR1746" s="1"/>
      <c r="LS1746" s="1"/>
      <c r="LT1746" s="1"/>
      <c r="LU1746" s="1"/>
      <c r="LV1746" s="1"/>
      <c r="LW1746" s="1"/>
      <c r="LX1746" s="1"/>
      <c r="LY1746" s="1"/>
      <c r="LZ1746" s="1"/>
      <c r="MA1746" s="1"/>
      <c r="MB1746" s="1"/>
      <c r="MC1746" s="1"/>
      <c r="MD1746" s="1"/>
      <c r="ME1746" s="1"/>
      <c r="MF1746" s="1"/>
      <c r="MG1746" s="1"/>
      <c r="MH1746" s="1"/>
      <c r="MI1746" s="1"/>
      <c r="MJ1746" s="1"/>
      <c r="MK1746" s="1"/>
      <c r="ML1746" s="1"/>
      <c r="MM1746" s="1"/>
      <c r="MN1746" s="1"/>
      <c r="MO1746" s="1"/>
      <c r="MP1746" s="1"/>
      <c r="MQ1746" s="1"/>
      <c r="MR1746" s="1"/>
      <c r="MS1746" s="1"/>
      <c r="MT1746" s="1"/>
      <c r="MU1746" s="1"/>
      <c r="MV1746" s="1"/>
      <c r="MW1746" s="1"/>
      <c r="MX1746" s="1"/>
      <c r="MY1746" s="1"/>
      <c r="MZ1746" s="1"/>
      <c r="NA1746" s="1"/>
      <c r="NB1746" s="1"/>
      <c r="NC1746" s="1"/>
      <c r="ND1746" s="1"/>
      <c r="NE1746" s="1"/>
      <c r="NF1746" s="1"/>
      <c r="NG1746" s="1"/>
      <c r="NH1746" s="1"/>
      <c r="NI1746" s="1"/>
      <c r="NJ1746" s="1"/>
      <c r="NK1746" s="1"/>
      <c r="NL1746" s="1"/>
      <c r="NM1746" s="1"/>
      <c r="NN1746" s="1"/>
      <c r="NO1746" s="1"/>
      <c r="NP1746" s="1"/>
      <c r="NQ1746" s="1"/>
      <c r="NR1746" s="1"/>
      <c r="NS1746" s="1"/>
      <c r="NT1746" s="1"/>
      <c r="NU1746" s="1"/>
      <c r="NV1746" s="1"/>
      <c r="NW1746" s="1"/>
      <c r="NX1746" s="1"/>
      <c r="NY1746" s="1"/>
      <c r="NZ1746" s="1"/>
      <c r="OA1746" s="1"/>
      <c r="OB1746" s="1"/>
      <c r="OC1746" s="1"/>
      <c r="OD1746" s="1"/>
      <c r="OE1746" s="1"/>
      <c r="OF1746" s="1"/>
      <c r="OG1746" s="1"/>
      <c r="OH1746" s="1"/>
      <c r="OI1746" s="1"/>
      <c r="OJ1746" s="1"/>
      <c r="OK1746" s="1"/>
      <c r="OL1746" s="1"/>
      <c r="OM1746" s="1"/>
      <c r="ON1746" s="1"/>
      <c r="OO1746" s="1"/>
      <c r="OP1746" s="1"/>
      <c r="OQ1746" s="1"/>
      <c r="OR1746" s="1"/>
      <c r="OS1746" s="1"/>
      <c r="OT1746" s="1"/>
      <c r="OU1746" s="1"/>
      <c r="OV1746" s="1"/>
      <c r="OW1746" s="1"/>
      <c r="OX1746" s="1"/>
      <c r="OY1746" s="1"/>
      <c r="OZ1746" s="1"/>
      <c r="PA1746" s="1"/>
      <c r="PB1746" s="1"/>
      <c r="PC1746" s="1"/>
      <c r="PD1746" s="1"/>
      <c r="PE1746" s="1"/>
      <c r="PF1746" s="1"/>
      <c r="PG1746" s="1"/>
      <c r="PH1746" s="1"/>
      <c r="PI1746" s="1"/>
      <c r="PJ1746" s="1"/>
      <c r="PK1746" s="1"/>
      <c r="PL1746" s="1"/>
      <c r="PM1746" s="1"/>
      <c r="PN1746" s="1"/>
      <c r="PO1746" s="1"/>
      <c r="PP1746" s="1"/>
      <c r="PQ1746" s="1"/>
      <c r="PR1746" s="1"/>
      <c r="PS1746" s="1"/>
      <c r="PT1746" s="1"/>
      <c r="PU1746" s="1"/>
      <c r="PV1746" s="1"/>
      <c r="PW1746" s="1"/>
      <c r="PX1746" s="1"/>
      <c r="PY1746" s="1"/>
      <c r="PZ1746" s="1"/>
      <c r="QA1746" s="1"/>
      <c r="QB1746" s="1"/>
      <c r="QC1746" s="1"/>
      <c r="QD1746" s="1"/>
      <c r="QE1746" s="1"/>
      <c r="QF1746" s="1"/>
      <c r="QG1746" s="1"/>
      <c r="QH1746" s="1"/>
      <c r="QI1746" s="1"/>
      <c r="QJ1746" s="1"/>
      <c r="QK1746" s="1"/>
      <c r="QL1746" s="1"/>
      <c r="QM1746" s="1"/>
      <c r="QN1746" s="1"/>
      <c r="QO1746" s="1"/>
      <c r="QP1746" s="1"/>
      <c r="QQ1746" s="1"/>
      <c r="QR1746" s="1"/>
      <c r="QS1746" s="1"/>
      <c r="QT1746" s="1"/>
      <c r="QU1746" s="1"/>
      <c r="QV1746" s="1"/>
      <c r="QW1746" s="1"/>
      <c r="QX1746" s="1"/>
      <c r="QY1746" s="1"/>
      <c r="QZ1746" s="1"/>
      <c r="RA1746" s="1"/>
      <c r="RB1746" s="1"/>
      <c r="RC1746" s="1"/>
      <c r="RD1746" s="1"/>
      <c r="RE1746" s="1"/>
      <c r="RF1746" s="1"/>
      <c r="RG1746" s="1"/>
      <c r="RH1746" s="1"/>
      <c r="RI1746" s="1"/>
      <c r="RJ1746" s="1"/>
      <c r="RK1746" s="1"/>
      <c r="RL1746" s="1"/>
      <c r="RM1746" s="1"/>
      <c r="RN1746" s="1"/>
      <c r="RO1746" s="1"/>
      <c r="RP1746" s="1"/>
      <c r="RQ1746" s="1"/>
      <c r="RR1746" s="1"/>
      <c r="RS1746" s="1"/>
      <c r="RT1746" s="1"/>
      <c r="RU1746" s="1"/>
      <c r="RV1746" s="1"/>
      <c r="RW1746" s="1"/>
      <c r="RX1746" s="1"/>
      <c r="RY1746" s="1"/>
      <c r="RZ1746" s="1"/>
      <c r="SA1746" s="1"/>
      <c r="SB1746" s="1"/>
      <c r="SC1746" s="1"/>
      <c r="SD1746" s="1"/>
      <c r="SE1746" s="1"/>
      <c r="SF1746" s="1"/>
      <c r="SG1746" s="1"/>
      <c r="SH1746" s="1"/>
      <c r="SI1746" s="1"/>
      <c r="SJ1746" s="1"/>
      <c r="SK1746" s="1"/>
      <c r="SL1746" s="1"/>
      <c r="SM1746" s="1"/>
      <c r="SN1746" s="1"/>
      <c r="SO1746" s="1"/>
      <c r="SP1746" s="1"/>
      <c r="SQ1746" s="1"/>
      <c r="SR1746" s="1"/>
      <c r="SS1746" s="1"/>
      <c r="ST1746" s="1"/>
      <c r="SU1746" s="1"/>
      <c r="SV1746" s="1"/>
      <c r="SW1746" s="1"/>
      <c r="SX1746" s="1"/>
      <c r="SY1746" s="1"/>
      <c r="SZ1746" s="1"/>
      <c r="TA1746" s="1"/>
      <c r="TB1746" s="1"/>
      <c r="TC1746" s="1"/>
      <c r="TD1746" s="1"/>
      <c r="TE1746" s="1"/>
      <c r="TF1746" s="1"/>
      <c r="TG1746" s="1"/>
      <c r="TH1746" s="1"/>
      <c r="TI1746" s="1"/>
      <c r="TJ1746" s="1"/>
      <c r="TK1746" s="1"/>
      <c r="TL1746" s="1"/>
      <c r="TM1746" s="1"/>
      <c r="TN1746" s="1"/>
      <c r="TO1746" s="1"/>
      <c r="TP1746" s="1"/>
      <c r="TQ1746" s="1"/>
      <c r="TR1746" s="1"/>
      <c r="TS1746" s="1"/>
      <c r="TT1746" s="1"/>
      <c r="TU1746" s="1"/>
      <c r="TV1746" s="1"/>
      <c r="TW1746" s="1"/>
      <c r="TX1746" s="1"/>
      <c r="TY1746" s="1"/>
      <c r="TZ1746" s="1"/>
      <c r="UA1746" s="1"/>
      <c r="UB1746" s="1"/>
      <c r="UC1746" s="1"/>
      <c r="UD1746" s="1"/>
      <c r="UE1746" s="1"/>
      <c r="UF1746" s="1"/>
      <c r="UG1746" s="1"/>
      <c r="UH1746" s="1"/>
      <c r="UI1746" s="1"/>
      <c r="UJ1746" s="1"/>
      <c r="UK1746" s="1"/>
      <c r="UL1746" s="1"/>
      <c r="UM1746" s="1"/>
      <c r="UN1746" s="1"/>
      <c r="UO1746" s="1"/>
      <c r="UP1746" s="1"/>
      <c r="UQ1746" s="1"/>
      <c r="UR1746" s="1"/>
      <c r="US1746" s="1"/>
      <c r="UT1746" s="1"/>
      <c r="UU1746" s="1"/>
      <c r="UV1746" s="1"/>
      <c r="UW1746" s="1"/>
      <c r="UX1746" s="1"/>
      <c r="UY1746" s="1"/>
      <c r="UZ1746" s="1"/>
      <c r="VA1746" s="1"/>
      <c r="VB1746" s="1"/>
      <c r="VC1746" s="1"/>
      <c r="VD1746" s="1"/>
      <c r="VE1746" s="1"/>
      <c r="VF1746" s="1"/>
      <c r="VG1746" s="1"/>
      <c r="VH1746" s="1"/>
      <c r="VI1746" s="1"/>
      <c r="VJ1746" s="1"/>
      <c r="VK1746" s="1"/>
      <c r="VL1746" s="1"/>
      <c r="VM1746" s="1"/>
      <c r="VN1746" s="1"/>
      <c r="VO1746" s="1"/>
      <c r="VP1746" s="1"/>
      <c r="VQ1746" s="1"/>
      <c r="VR1746" s="1"/>
      <c r="VS1746" s="1"/>
      <c r="VT1746" s="1"/>
      <c r="VU1746" s="1"/>
      <c r="VV1746" s="1"/>
      <c r="VW1746" s="1"/>
      <c r="VX1746" s="1"/>
      <c r="VY1746" s="1"/>
      <c r="VZ1746" s="1"/>
      <c r="WA1746" s="1"/>
      <c r="WB1746" s="1"/>
      <c r="WC1746" s="1"/>
      <c r="WD1746" s="1"/>
      <c r="WE1746" s="1"/>
      <c r="WF1746" s="1"/>
      <c r="WG1746" s="1"/>
      <c r="WH1746" s="1"/>
      <c r="WI1746" s="1"/>
      <c r="WJ1746" s="1"/>
      <c r="WK1746" s="1"/>
      <c r="WL1746" s="1"/>
      <c r="WM1746" s="1"/>
      <c r="WN1746" s="1"/>
      <c r="WO1746" s="1"/>
      <c r="WP1746" s="1"/>
      <c r="WQ1746" s="1"/>
      <c r="WR1746" s="1"/>
      <c r="WS1746" s="1"/>
      <c r="WT1746" s="1"/>
      <c r="WU1746" s="1"/>
      <c r="WV1746" s="1"/>
      <c r="WW1746" s="1"/>
      <c r="WX1746" s="1"/>
      <c r="WY1746" s="1"/>
      <c r="WZ1746" s="1"/>
      <c r="XA1746" s="1"/>
      <c r="XB1746" s="1"/>
      <c r="XC1746" s="1"/>
      <c r="XD1746" s="1"/>
      <c r="XE1746" s="1"/>
      <c r="XF1746" s="1"/>
      <c r="XG1746" s="1"/>
      <c r="XH1746" s="1"/>
      <c r="XI1746" s="1"/>
      <c r="XJ1746" s="1"/>
      <c r="XK1746" s="1"/>
      <c r="XL1746" s="1"/>
      <c r="XM1746" s="1"/>
      <c r="XN1746" s="1"/>
      <c r="XO1746" s="1"/>
      <c r="XP1746" s="1"/>
      <c r="XQ1746" s="1"/>
      <c r="XR1746" s="1"/>
      <c r="XS1746" s="1"/>
      <c r="XT1746" s="1"/>
      <c r="XU1746" s="1"/>
      <c r="XV1746" s="1"/>
      <c r="XW1746" s="1"/>
      <c r="XX1746" s="1"/>
      <c r="XY1746" s="1"/>
      <c r="XZ1746" s="1"/>
      <c r="YA1746" s="1"/>
      <c r="YB1746" s="1"/>
      <c r="YC1746" s="1"/>
      <c r="YD1746" s="1"/>
      <c r="YE1746" s="1"/>
      <c r="YF1746" s="1"/>
      <c r="YG1746" s="1"/>
      <c r="YH1746" s="1"/>
      <c r="YI1746" s="1"/>
      <c r="YJ1746" s="1"/>
      <c r="YK1746" s="1"/>
      <c r="YL1746" s="1"/>
      <c r="YM1746" s="1"/>
      <c r="YN1746" s="1"/>
      <c r="YO1746" s="1"/>
      <c r="YP1746" s="1"/>
      <c r="YQ1746" s="1"/>
      <c r="YR1746" s="1"/>
      <c r="YS1746" s="1"/>
      <c r="YT1746" s="1"/>
      <c r="YU1746" s="1"/>
      <c r="YV1746" s="1"/>
      <c r="YW1746" s="1"/>
      <c r="YX1746" s="1"/>
      <c r="YY1746" s="1"/>
      <c r="YZ1746" s="1"/>
      <c r="ZA1746" s="1"/>
      <c r="ZB1746" s="1"/>
      <c r="ZC1746" s="1"/>
      <c r="ZD1746" s="1"/>
      <c r="ZE1746" s="1"/>
      <c r="ZF1746" s="1"/>
      <c r="ZG1746" s="1"/>
      <c r="ZH1746" s="1"/>
      <c r="ZI1746" s="1"/>
      <c r="ZJ1746" s="1"/>
      <c r="ZK1746" s="1"/>
      <c r="ZL1746" s="1"/>
      <c r="ZM1746" s="1"/>
      <c r="ZN1746" s="1"/>
      <c r="ZO1746" s="1"/>
      <c r="ZP1746" s="1"/>
      <c r="ZQ1746" s="1"/>
      <c r="ZR1746" s="1"/>
      <c r="ZS1746" s="1"/>
      <c r="ZT1746" s="1"/>
      <c r="ZU1746" s="1"/>
      <c r="ZV1746" s="1"/>
      <c r="ZW1746" s="1"/>
      <c r="ZX1746" s="1"/>
      <c r="ZY1746" s="1"/>
      <c r="ZZ1746" s="1"/>
      <c r="AAA1746" s="1"/>
      <c r="AAB1746" s="1"/>
      <c r="AAC1746" s="1"/>
      <c r="AAD1746" s="1"/>
      <c r="AAE1746" s="1"/>
      <c r="AAF1746" s="1"/>
      <c r="AAG1746" s="1"/>
      <c r="AAH1746" s="1"/>
      <c r="AAI1746" s="1"/>
      <c r="AAJ1746" s="1"/>
      <c r="AAK1746" s="1"/>
      <c r="AAL1746" s="1"/>
      <c r="AAM1746" s="1"/>
      <c r="AAN1746" s="1"/>
      <c r="AAO1746" s="1"/>
      <c r="AAP1746" s="1"/>
      <c r="AAQ1746" s="1"/>
      <c r="AAR1746" s="1"/>
      <c r="AAS1746" s="1"/>
      <c r="AAT1746" s="1"/>
      <c r="AAU1746" s="1"/>
      <c r="AAV1746" s="1"/>
      <c r="AAW1746" s="1"/>
      <c r="AAX1746" s="1"/>
      <c r="AAY1746" s="1"/>
      <c r="AAZ1746" s="1"/>
      <c r="ABA1746" s="1"/>
      <c r="ABB1746" s="1"/>
      <c r="ABC1746" s="1"/>
      <c r="ABD1746" s="1"/>
      <c r="ABE1746" s="1"/>
      <c r="ABF1746" s="1"/>
      <c r="ABG1746" s="1"/>
      <c r="ABH1746" s="1"/>
      <c r="ABI1746" s="1"/>
      <c r="ABJ1746" s="1"/>
      <c r="ABK1746" s="1"/>
      <c r="ABL1746" s="1"/>
      <c r="ABM1746" s="1"/>
      <c r="ABN1746" s="1"/>
      <c r="ABO1746" s="1"/>
      <c r="ABP1746" s="1"/>
      <c r="ABQ1746" s="1"/>
      <c r="ABR1746" s="1"/>
      <c r="ABS1746" s="1"/>
      <c r="ABT1746" s="1"/>
      <c r="ABU1746" s="1"/>
      <c r="ABV1746" s="1"/>
      <c r="ABW1746" s="1"/>
      <c r="ABX1746" s="1"/>
      <c r="ABY1746" s="1"/>
      <c r="ABZ1746" s="1"/>
      <c r="ACA1746" s="1"/>
      <c r="ACB1746" s="1"/>
      <c r="ACC1746" s="1"/>
      <c r="ACD1746" s="1"/>
      <c r="ACE1746" s="1"/>
      <c r="ACF1746" s="1"/>
      <c r="ACG1746" s="1"/>
      <c r="ACH1746" s="1"/>
      <c r="ACI1746" s="1"/>
      <c r="ACJ1746" s="1"/>
      <c r="ACK1746" s="1"/>
      <c r="ACL1746" s="1"/>
      <c r="ACM1746" s="1"/>
      <c r="ACN1746" s="1"/>
      <c r="ACO1746" s="1"/>
      <c r="ACP1746" s="1"/>
      <c r="ACQ1746" s="1"/>
      <c r="ACR1746" s="1"/>
      <c r="ACS1746" s="1"/>
      <c r="ACT1746" s="1"/>
      <c r="ACU1746" s="1"/>
      <c r="ACV1746" s="1"/>
      <c r="ACW1746" s="1"/>
      <c r="ACX1746" s="1"/>
      <c r="ACY1746" s="1"/>
      <c r="ACZ1746" s="1"/>
      <c r="ADA1746" s="1"/>
      <c r="ADB1746" s="1"/>
      <c r="ADC1746" s="1"/>
      <c r="ADD1746" s="1"/>
      <c r="ADE1746" s="1"/>
      <c r="ADF1746" s="1"/>
      <c r="ADG1746" s="1"/>
      <c r="ADH1746" s="1"/>
      <c r="ADI1746" s="1"/>
      <c r="ADJ1746" s="1"/>
      <c r="ADK1746" s="1"/>
      <c r="ADL1746" s="1"/>
      <c r="ADM1746" s="1"/>
      <c r="ADN1746" s="1"/>
      <c r="ADO1746" s="1"/>
      <c r="ADP1746" s="1"/>
      <c r="ADQ1746" s="1"/>
      <c r="ADR1746" s="1"/>
      <c r="ADS1746" s="1"/>
      <c r="ADT1746" s="1"/>
      <c r="ADU1746" s="1"/>
      <c r="ADV1746" s="1"/>
      <c r="ADW1746" s="1"/>
      <c r="ADX1746" s="1"/>
      <c r="ADY1746" s="1"/>
      <c r="ADZ1746" s="1"/>
      <c r="AEA1746" s="1"/>
      <c r="AEB1746" s="1"/>
      <c r="AEC1746" s="1"/>
      <c r="AED1746" s="1"/>
      <c r="AEE1746" s="1"/>
      <c r="AEF1746" s="1"/>
      <c r="AEG1746" s="1"/>
      <c r="AEH1746" s="1"/>
      <c r="AEI1746" s="1"/>
      <c r="AEJ1746" s="1"/>
      <c r="AEK1746" s="1"/>
      <c r="AEL1746" s="1"/>
      <c r="AEM1746" s="1"/>
      <c r="AEN1746" s="1"/>
      <c r="AEO1746" s="1"/>
      <c r="AEP1746" s="1"/>
      <c r="AEQ1746" s="1"/>
      <c r="AER1746" s="1"/>
      <c r="AES1746" s="1"/>
      <c r="AET1746" s="1"/>
      <c r="AEU1746" s="1"/>
      <c r="AEV1746" s="1"/>
      <c r="AEW1746" s="1"/>
      <c r="AEX1746" s="1"/>
      <c r="AEY1746" s="1"/>
      <c r="AEZ1746" s="1"/>
      <c r="AFA1746" s="1"/>
      <c r="AFB1746" s="1"/>
      <c r="AFC1746" s="1"/>
      <c r="AFD1746" s="1"/>
      <c r="AFE1746" s="1"/>
      <c r="AFF1746" s="1"/>
      <c r="AFG1746" s="1"/>
      <c r="AFH1746" s="1"/>
      <c r="AFI1746" s="1"/>
      <c r="AFJ1746" s="1"/>
      <c r="AFK1746" s="1"/>
      <c r="AFL1746" s="1"/>
      <c r="AFM1746" s="1"/>
      <c r="AFN1746" s="1"/>
      <c r="AFO1746" s="1"/>
      <c r="AFP1746" s="1"/>
      <c r="AFQ1746" s="1"/>
      <c r="AFR1746" s="1"/>
      <c r="AFS1746" s="1"/>
      <c r="AFT1746" s="1"/>
      <c r="AFU1746" s="1"/>
      <c r="AFV1746" s="1"/>
      <c r="AFW1746" s="1"/>
      <c r="AFX1746" s="1"/>
      <c r="AFY1746" s="1"/>
      <c r="AFZ1746" s="1"/>
      <c r="AGA1746" s="1"/>
      <c r="AGB1746" s="1"/>
      <c r="AGC1746" s="1"/>
      <c r="AGD1746" s="1"/>
      <c r="AGE1746" s="1"/>
      <c r="AGF1746" s="1"/>
      <c r="AGG1746" s="1"/>
      <c r="AGH1746" s="1"/>
      <c r="AGI1746" s="1"/>
      <c r="AGJ1746" s="1"/>
      <c r="AGK1746" s="1"/>
      <c r="AGL1746" s="1"/>
      <c r="AGM1746" s="1"/>
      <c r="AGN1746" s="1"/>
      <c r="AGO1746" s="1"/>
      <c r="AGP1746" s="1"/>
      <c r="AGQ1746" s="1"/>
      <c r="AGR1746" s="1"/>
      <c r="AGS1746" s="1"/>
      <c r="AGT1746" s="1"/>
      <c r="AGU1746" s="1"/>
      <c r="AGV1746" s="1"/>
      <c r="AGW1746" s="1"/>
      <c r="AGX1746" s="1"/>
      <c r="AGY1746" s="1"/>
      <c r="AGZ1746" s="1"/>
      <c r="AHA1746" s="1"/>
      <c r="AHB1746" s="1"/>
      <c r="AHC1746" s="1"/>
      <c r="AHD1746" s="1"/>
      <c r="AHE1746" s="1"/>
      <c r="AHF1746" s="1"/>
      <c r="AHG1746" s="1"/>
      <c r="AHH1746" s="1"/>
      <c r="AHI1746" s="1"/>
      <c r="AHJ1746" s="1"/>
      <c r="AHK1746" s="1"/>
      <c r="AHL1746" s="1"/>
      <c r="AHM1746" s="1"/>
      <c r="AHN1746" s="1"/>
      <c r="AHO1746" s="1"/>
      <c r="AHP1746" s="1"/>
      <c r="AHQ1746" s="1"/>
      <c r="AHR1746" s="1"/>
      <c r="AHS1746" s="1"/>
      <c r="AHT1746" s="1"/>
      <c r="AHU1746" s="1"/>
      <c r="AHV1746" s="1"/>
      <c r="AHW1746" s="1"/>
      <c r="AHX1746" s="1"/>
      <c r="AHY1746" s="1"/>
      <c r="AHZ1746" s="1"/>
      <c r="AIA1746" s="1"/>
      <c r="AIB1746" s="1"/>
      <c r="AIC1746" s="1"/>
      <c r="AID1746" s="1"/>
      <c r="AIE1746" s="1"/>
      <c r="AIF1746" s="1"/>
      <c r="AIG1746" s="1"/>
      <c r="AIH1746" s="1"/>
      <c r="AII1746" s="1"/>
      <c r="AIJ1746" s="1"/>
      <c r="AIK1746" s="1"/>
      <c r="AIL1746" s="1"/>
      <c r="AIM1746" s="1"/>
      <c r="AIN1746" s="1"/>
      <c r="AIO1746" s="1"/>
      <c r="AIP1746" s="1"/>
      <c r="AIQ1746" s="1"/>
      <c r="AIR1746" s="1"/>
      <c r="AIS1746" s="1"/>
      <c r="AIT1746" s="1"/>
      <c r="AIU1746" s="1"/>
      <c r="AIV1746" s="1"/>
      <c r="AIW1746" s="1"/>
      <c r="AIX1746" s="1"/>
      <c r="AIY1746" s="1"/>
      <c r="AIZ1746" s="1"/>
      <c r="AJA1746" s="1"/>
      <c r="AJB1746" s="1"/>
      <c r="AJC1746" s="1"/>
      <c r="AJD1746" s="1"/>
      <c r="AJE1746" s="1"/>
      <c r="AJF1746" s="1"/>
      <c r="AJG1746" s="1"/>
      <c r="AJH1746" s="1"/>
      <c r="AJI1746" s="1"/>
      <c r="AJJ1746" s="1"/>
      <c r="AJK1746" s="1"/>
      <c r="AJL1746" s="1"/>
      <c r="AJM1746" s="1"/>
      <c r="AJN1746" s="1"/>
      <c r="AJO1746" s="1"/>
      <c r="AJP1746" s="1"/>
      <c r="AJQ1746" s="1"/>
      <c r="AJR1746" s="1"/>
      <c r="AJS1746" s="1"/>
      <c r="AJT1746" s="1"/>
      <c r="AJU1746" s="1"/>
      <c r="AJV1746" s="1"/>
      <c r="AJW1746" s="1"/>
      <c r="AJX1746" s="1"/>
      <c r="AJY1746" s="1"/>
      <c r="AJZ1746" s="1"/>
      <c r="AKA1746" s="1"/>
      <c r="AKB1746" s="1"/>
      <c r="AKC1746" s="1"/>
      <c r="AKD1746" s="1"/>
      <c r="AKE1746" s="1"/>
      <c r="AKF1746" s="1"/>
      <c r="AKG1746" s="1"/>
      <c r="AKH1746" s="1"/>
      <c r="AKI1746" s="1"/>
      <c r="AKJ1746" s="1"/>
      <c r="AKK1746" s="1"/>
      <c r="AKL1746" s="1"/>
      <c r="AKM1746" s="1"/>
      <c r="AKN1746" s="1"/>
      <c r="AKO1746" s="1"/>
      <c r="AKP1746" s="1"/>
      <c r="AKQ1746" s="1"/>
      <c r="AKR1746" s="1"/>
      <c r="AKS1746" s="1"/>
      <c r="AKT1746" s="1"/>
      <c r="AKU1746" s="1"/>
      <c r="AKV1746" s="1"/>
      <c r="AKW1746" s="1"/>
      <c r="AKX1746" s="1"/>
      <c r="AKY1746" s="1"/>
      <c r="AKZ1746" s="1"/>
      <c r="ALA1746" s="1"/>
      <c r="ALB1746" s="1"/>
      <c r="ALC1746" s="1"/>
      <c r="ALD1746" s="1"/>
      <c r="ALE1746" s="1"/>
      <c r="ALF1746" s="1"/>
      <c r="ALG1746" s="1"/>
      <c r="ALH1746" s="1"/>
      <c r="ALI1746" s="1"/>
      <c r="ALJ1746" s="1"/>
      <c r="ALK1746" s="1"/>
      <c r="ALL1746" s="1"/>
      <c r="ALM1746" s="1"/>
      <c r="ALN1746" s="1"/>
      <c r="ALO1746" s="1"/>
      <c r="ALP1746" s="1"/>
      <c r="ALQ1746" s="1"/>
      <c r="ALR1746" s="1"/>
      <c r="ALS1746" s="1"/>
      <c r="ALT1746" s="1"/>
      <c r="ALU1746" s="1"/>
      <c r="ALV1746" s="1"/>
      <c r="ALW1746" s="1"/>
      <c r="ALX1746" s="1"/>
      <c r="ALY1746" s="1"/>
      <c r="ALZ1746" s="1"/>
      <c r="AMA1746" s="1"/>
      <c r="AMB1746" s="1"/>
      <c r="AMC1746" s="1"/>
      <c r="AMD1746" s="1"/>
      <c r="AME1746" s="1"/>
      <c r="AMF1746" s="1"/>
      <c r="AMG1746" s="1"/>
      <c r="AMH1746" s="1"/>
      <c r="AMI1746" s="1"/>
      <c r="AMJ1746" s="1"/>
      <c r="AMK1746" s="1"/>
      <c r="AML1746" s="1"/>
      <c r="AMM1746" s="1"/>
      <c r="AMN1746" s="1"/>
      <c r="AMO1746" s="1"/>
      <c r="AMP1746" s="1"/>
      <c r="AMQ1746" s="1"/>
      <c r="AMR1746" s="1"/>
      <c r="AMS1746" s="1"/>
      <c r="AMT1746" s="1"/>
      <c r="AMU1746" s="1"/>
      <c r="AMV1746" s="1"/>
      <c r="AMW1746" s="1"/>
      <c r="AMX1746" s="1"/>
      <c r="AMY1746" s="1"/>
      <c r="AMZ1746" s="1"/>
      <c r="ANA1746" s="1"/>
      <c r="ANB1746" s="1"/>
      <c r="ANC1746" s="1"/>
      <c r="AND1746" s="1"/>
      <c r="ANE1746" s="1"/>
      <c r="ANF1746" s="1"/>
      <c r="ANG1746" s="1"/>
      <c r="ANH1746" s="1"/>
    </row>
    <row r="1747" spans="1:1048" s="17" customFormat="1" x14ac:dyDescent="0.2">
      <c r="A1747" s="7">
        <v>1671</v>
      </c>
      <c r="B1747" s="7" t="s">
        <v>37</v>
      </c>
      <c r="C1747" s="7">
        <v>30103100</v>
      </c>
      <c r="D1747" s="8" t="s">
        <v>1654</v>
      </c>
      <c r="E1747" s="8"/>
      <c r="F1747" s="9" t="s">
        <v>9</v>
      </c>
      <c r="G1747" s="1"/>
      <c r="H1747" s="1"/>
      <c r="I1747" s="1"/>
      <c r="J1747" s="1"/>
      <c r="K1747" s="1"/>
      <c r="L1747" s="1"/>
      <c r="M1747" s="1"/>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c r="AN1747" s="1"/>
      <c r="AO1747" s="1"/>
      <c r="AP1747" s="1"/>
      <c r="AQ1747" s="1"/>
      <c r="AR1747" s="1"/>
      <c r="AS1747" s="1"/>
      <c r="AT1747" s="1"/>
      <c r="AU1747" s="1"/>
      <c r="AV1747" s="1"/>
      <c r="AW1747" s="1"/>
      <c r="AX1747" s="1"/>
      <c r="AY1747" s="1"/>
      <c r="AZ1747" s="1"/>
      <c r="BA1747" s="1"/>
      <c r="BB1747" s="1"/>
      <c r="BC1747" s="1"/>
      <c r="BD1747" s="1"/>
      <c r="BE1747" s="1"/>
      <c r="BF1747" s="1"/>
      <c r="BG1747" s="1"/>
      <c r="BH1747" s="1"/>
      <c r="BI1747" s="1"/>
      <c r="BJ1747" s="1"/>
      <c r="BK1747" s="1"/>
      <c r="BL1747" s="1"/>
      <c r="BM1747" s="1"/>
      <c r="BN1747" s="1"/>
      <c r="BO1747" s="1"/>
      <c r="BP1747" s="1"/>
      <c r="BQ1747" s="1"/>
      <c r="BR1747" s="1"/>
      <c r="BS1747" s="1"/>
      <c r="BT1747" s="1"/>
      <c r="BU1747" s="1"/>
      <c r="BV1747" s="1"/>
      <c r="BW1747" s="1"/>
      <c r="BX1747" s="1"/>
      <c r="BY1747" s="1"/>
      <c r="BZ1747" s="1"/>
      <c r="CA1747" s="1"/>
      <c r="CB1747" s="1"/>
      <c r="CC1747" s="1"/>
      <c r="CD1747" s="1"/>
      <c r="CE1747" s="1"/>
      <c r="CF1747" s="1"/>
      <c r="CG1747" s="1"/>
      <c r="CH1747" s="1"/>
      <c r="CI1747" s="1"/>
      <c r="CJ1747" s="1"/>
      <c r="CK1747" s="1"/>
      <c r="CL1747" s="1"/>
      <c r="CM1747" s="1"/>
      <c r="CN1747" s="1"/>
      <c r="CO1747" s="1"/>
      <c r="CP1747" s="1"/>
      <c r="CQ1747" s="1"/>
      <c r="CR1747" s="1"/>
      <c r="CS1747" s="1"/>
      <c r="CT1747" s="1"/>
      <c r="CU1747" s="1"/>
      <c r="CV1747" s="1"/>
      <c r="CW1747" s="1"/>
      <c r="CX1747" s="1"/>
      <c r="CY1747" s="1"/>
      <c r="CZ1747" s="1"/>
      <c r="DA1747" s="1"/>
      <c r="DB1747" s="1"/>
      <c r="DC1747" s="1"/>
      <c r="DD1747" s="1"/>
      <c r="DE1747" s="1"/>
      <c r="DF1747" s="1"/>
      <c r="DG1747" s="1"/>
      <c r="DH1747" s="1"/>
      <c r="DI1747" s="1"/>
      <c r="DJ1747" s="1"/>
      <c r="DK1747" s="1"/>
      <c r="DL1747" s="1"/>
      <c r="DM1747" s="1"/>
      <c r="DN1747" s="1"/>
      <c r="DO1747" s="1"/>
      <c r="DP1747" s="1"/>
      <c r="DQ1747" s="1"/>
      <c r="DR1747" s="1"/>
      <c r="DS1747" s="1"/>
      <c r="DT1747" s="1"/>
      <c r="DU1747" s="1"/>
      <c r="DV1747" s="1"/>
      <c r="DW1747" s="1"/>
      <c r="DX1747" s="1"/>
      <c r="DY1747" s="1"/>
      <c r="DZ1747" s="1"/>
      <c r="EA1747" s="1"/>
      <c r="EB1747" s="1"/>
      <c r="EC1747" s="1"/>
      <c r="ED1747" s="1"/>
      <c r="EE1747" s="1"/>
      <c r="EF1747" s="1"/>
      <c r="EG1747" s="1"/>
      <c r="EH1747" s="1"/>
      <c r="EI1747" s="1"/>
      <c r="EJ1747" s="1"/>
      <c r="EK1747" s="1"/>
      <c r="EL1747" s="1"/>
      <c r="EM1747" s="1"/>
      <c r="EN1747" s="1"/>
      <c r="EO1747" s="1"/>
      <c r="EP1747" s="1"/>
      <c r="EQ1747" s="1"/>
      <c r="ER1747" s="1"/>
      <c r="ES1747" s="1"/>
      <c r="ET1747" s="1"/>
      <c r="EU1747" s="1"/>
      <c r="EV1747" s="1"/>
      <c r="EW1747" s="1"/>
      <c r="EX1747" s="1"/>
      <c r="EY1747" s="1"/>
      <c r="EZ1747" s="1"/>
      <c r="FA1747" s="1"/>
      <c r="FB1747" s="1"/>
      <c r="FC1747" s="1"/>
      <c r="FD1747" s="1"/>
      <c r="FE1747" s="1"/>
      <c r="FF1747" s="1"/>
      <c r="FG1747" s="1"/>
      <c r="FH1747" s="1"/>
      <c r="FI1747" s="1"/>
      <c r="FJ1747" s="1"/>
      <c r="FK1747" s="1"/>
      <c r="FL1747" s="1"/>
      <c r="FM1747" s="1"/>
      <c r="FN1747" s="1"/>
      <c r="FO1747" s="1"/>
      <c r="FP1747" s="1"/>
      <c r="FQ1747" s="1"/>
      <c r="FR1747" s="1"/>
      <c r="FS1747" s="1"/>
      <c r="FT1747" s="1"/>
      <c r="FU1747" s="1"/>
      <c r="FV1747" s="1"/>
      <c r="FW1747" s="1"/>
      <c r="FX1747" s="1"/>
      <c r="FY1747" s="1"/>
      <c r="FZ1747" s="1"/>
      <c r="GA1747" s="1"/>
      <c r="GB1747" s="1"/>
      <c r="GC1747" s="1"/>
      <c r="GD1747" s="1"/>
      <c r="GE1747" s="1"/>
      <c r="GF1747" s="1"/>
      <c r="GG1747" s="1"/>
      <c r="GH1747" s="1"/>
      <c r="GI1747" s="1"/>
      <c r="GJ1747" s="1"/>
      <c r="GK1747" s="1"/>
      <c r="GL1747" s="1"/>
      <c r="GM1747" s="1"/>
      <c r="GN1747" s="1"/>
      <c r="GO1747" s="1"/>
      <c r="GP1747" s="1"/>
      <c r="GQ1747" s="1"/>
      <c r="GR1747" s="1"/>
      <c r="GS1747" s="1"/>
      <c r="GT1747" s="1"/>
      <c r="GU1747" s="1"/>
      <c r="GV1747" s="1"/>
      <c r="GW1747" s="1"/>
      <c r="GX1747" s="1"/>
      <c r="GY1747" s="1"/>
      <c r="GZ1747" s="1"/>
      <c r="HA1747" s="1"/>
      <c r="HB1747" s="1"/>
      <c r="HC1747" s="1"/>
      <c r="HD1747" s="1"/>
      <c r="HE1747" s="1"/>
      <c r="HF1747" s="1"/>
      <c r="HG1747" s="1"/>
      <c r="HH1747" s="1"/>
      <c r="HI1747" s="1"/>
      <c r="HJ1747" s="1"/>
      <c r="HK1747" s="1"/>
      <c r="HL1747" s="1"/>
      <c r="HM1747" s="1"/>
      <c r="HN1747" s="1"/>
      <c r="HO1747" s="1"/>
      <c r="HP1747" s="1"/>
      <c r="HQ1747" s="1"/>
      <c r="HR1747" s="1"/>
      <c r="HS1747" s="1"/>
      <c r="HT1747" s="1"/>
      <c r="HU1747" s="1"/>
      <c r="HV1747" s="1"/>
      <c r="HW1747" s="1"/>
      <c r="HX1747" s="1"/>
      <c r="HY1747" s="1"/>
      <c r="HZ1747" s="1"/>
      <c r="IA1747" s="1"/>
      <c r="IB1747" s="1"/>
      <c r="IC1747" s="1"/>
      <c r="ID1747" s="1"/>
      <c r="IE1747" s="1"/>
      <c r="IF1747" s="1"/>
      <c r="IG1747" s="1"/>
      <c r="IH1747" s="1"/>
      <c r="II1747" s="1"/>
      <c r="IJ1747" s="1"/>
      <c r="IK1747" s="1"/>
      <c r="IL1747" s="1"/>
      <c r="IM1747" s="1"/>
      <c r="IN1747" s="1"/>
      <c r="IO1747" s="1"/>
      <c r="IP1747" s="1"/>
      <c r="IQ1747" s="1"/>
      <c r="IR1747" s="1"/>
      <c r="IS1747" s="1"/>
      <c r="IT1747" s="1"/>
      <c r="IU1747" s="1"/>
      <c r="IV1747" s="1"/>
      <c r="IW1747" s="1"/>
      <c r="IX1747" s="1"/>
      <c r="IY1747" s="1"/>
      <c r="IZ1747" s="1"/>
      <c r="JA1747" s="1"/>
      <c r="JB1747" s="1"/>
      <c r="JC1747" s="1"/>
      <c r="JD1747" s="1"/>
      <c r="JE1747" s="1"/>
      <c r="JF1747" s="1"/>
      <c r="JG1747" s="1"/>
      <c r="JH1747" s="1"/>
      <c r="JI1747" s="1"/>
      <c r="JJ1747" s="1"/>
      <c r="JK1747" s="1"/>
      <c r="JL1747" s="1"/>
      <c r="JM1747" s="1"/>
      <c r="JN1747" s="1"/>
      <c r="JO1747" s="1"/>
      <c r="JP1747" s="1"/>
      <c r="JQ1747" s="1"/>
      <c r="JR1747" s="1"/>
      <c r="JS1747" s="1"/>
      <c r="JT1747" s="1"/>
      <c r="JU1747" s="1"/>
      <c r="JV1747" s="1"/>
      <c r="JW1747" s="1"/>
      <c r="JX1747" s="1"/>
      <c r="JY1747" s="1"/>
      <c r="JZ1747" s="1"/>
      <c r="KA1747" s="1"/>
      <c r="KB1747" s="1"/>
      <c r="KC1747" s="1"/>
      <c r="KD1747" s="1"/>
      <c r="KE1747" s="1"/>
      <c r="KF1747" s="1"/>
      <c r="KG1747" s="1"/>
      <c r="KH1747" s="1"/>
      <c r="KI1747" s="1"/>
      <c r="KJ1747" s="1"/>
      <c r="KK1747" s="1"/>
      <c r="KL1747" s="1"/>
      <c r="KM1747" s="1"/>
      <c r="KN1747" s="1"/>
      <c r="KO1747" s="1"/>
      <c r="KP1747" s="1"/>
      <c r="KQ1747" s="1"/>
      <c r="KR1747" s="1"/>
      <c r="KS1747" s="1"/>
      <c r="KT1747" s="1"/>
      <c r="KU1747" s="1"/>
      <c r="KV1747" s="1"/>
      <c r="KW1747" s="1"/>
      <c r="KX1747" s="1"/>
      <c r="KY1747" s="1"/>
      <c r="KZ1747" s="1"/>
      <c r="LA1747" s="1"/>
      <c r="LB1747" s="1"/>
      <c r="LC1747" s="1"/>
      <c r="LD1747" s="1"/>
      <c r="LE1747" s="1"/>
      <c r="LF1747" s="1"/>
      <c r="LG1747" s="1"/>
      <c r="LH1747" s="1"/>
      <c r="LI1747" s="1"/>
      <c r="LJ1747" s="1"/>
      <c r="LK1747" s="1"/>
      <c r="LL1747" s="1"/>
      <c r="LM1747" s="1"/>
      <c r="LN1747" s="1"/>
      <c r="LO1747" s="1"/>
      <c r="LP1747" s="1"/>
      <c r="LQ1747" s="1"/>
      <c r="LR1747" s="1"/>
      <c r="LS1747" s="1"/>
      <c r="LT1747" s="1"/>
      <c r="LU1747" s="1"/>
      <c r="LV1747" s="1"/>
      <c r="LW1747" s="1"/>
      <c r="LX1747" s="1"/>
      <c r="LY1747" s="1"/>
      <c r="LZ1747" s="1"/>
      <c r="MA1747" s="1"/>
      <c r="MB1747" s="1"/>
      <c r="MC1747" s="1"/>
      <c r="MD1747" s="1"/>
      <c r="ME1747" s="1"/>
      <c r="MF1747" s="1"/>
      <c r="MG1747" s="1"/>
      <c r="MH1747" s="1"/>
      <c r="MI1747" s="1"/>
      <c r="MJ1747" s="1"/>
      <c r="MK1747" s="1"/>
      <c r="ML1747" s="1"/>
      <c r="MM1747" s="1"/>
      <c r="MN1747" s="1"/>
      <c r="MO1747" s="1"/>
      <c r="MP1747" s="1"/>
      <c r="MQ1747" s="1"/>
      <c r="MR1747" s="1"/>
      <c r="MS1747" s="1"/>
      <c r="MT1747" s="1"/>
      <c r="MU1747" s="1"/>
      <c r="MV1747" s="1"/>
      <c r="MW1747" s="1"/>
      <c r="MX1747" s="1"/>
      <c r="MY1747" s="1"/>
      <c r="MZ1747" s="1"/>
      <c r="NA1747" s="1"/>
      <c r="NB1747" s="1"/>
      <c r="NC1747" s="1"/>
      <c r="ND1747" s="1"/>
      <c r="NE1747" s="1"/>
      <c r="NF1747" s="1"/>
      <c r="NG1747" s="1"/>
      <c r="NH1747" s="1"/>
      <c r="NI1747" s="1"/>
      <c r="NJ1747" s="1"/>
      <c r="NK1747" s="1"/>
      <c r="NL1747" s="1"/>
      <c r="NM1747" s="1"/>
      <c r="NN1747" s="1"/>
      <c r="NO1747" s="1"/>
      <c r="NP1747" s="1"/>
      <c r="NQ1747" s="1"/>
      <c r="NR1747" s="1"/>
      <c r="NS1747" s="1"/>
      <c r="NT1747" s="1"/>
      <c r="NU1747" s="1"/>
      <c r="NV1747" s="1"/>
      <c r="NW1747" s="1"/>
      <c r="NX1747" s="1"/>
      <c r="NY1747" s="1"/>
      <c r="NZ1747" s="1"/>
      <c r="OA1747" s="1"/>
      <c r="OB1747" s="1"/>
      <c r="OC1747" s="1"/>
      <c r="OD1747" s="1"/>
      <c r="OE1747" s="1"/>
      <c r="OF1747" s="1"/>
      <c r="OG1747" s="1"/>
      <c r="OH1747" s="1"/>
      <c r="OI1747" s="1"/>
      <c r="OJ1747" s="1"/>
      <c r="OK1747" s="1"/>
      <c r="OL1747" s="1"/>
      <c r="OM1747" s="1"/>
      <c r="ON1747" s="1"/>
      <c r="OO1747" s="1"/>
      <c r="OP1747" s="1"/>
      <c r="OQ1747" s="1"/>
      <c r="OR1747" s="1"/>
      <c r="OS1747" s="1"/>
      <c r="OT1747" s="1"/>
      <c r="OU1747" s="1"/>
      <c r="OV1747" s="1"/>
      <c r="OW1747" s="1"/>
      <c r="OX1747" s="1"/>
      <c r="OY1747" s="1"/>
      <c r="OZ1747" s="1"/>
      <c r="PA1747" s="1"/>
      <c r="PB1747" s="1"/>
      <c r="PC1747" s="1"/>
      <c r="PD1747" s="1"/>
      <c r="PE1747" s="1"/>
      <c r="PF1747" s="1"/>
      <c r="PG1747" s="1"/>
      <c r="PH1747" s="1"/>
      <c r="PI1747" s="1"/>
      <c r="PJ1747" s="1"/>
      <c r="PK1747" s="1"/>
      <c r="PL1747" s="1"/>
      <c r="PM1747" s="1"/>
      <c r="PN1747" s="1"/>
      <c r="PO1747" s="1"/>
      <c r="PP1747" s="1"/>
      <c r="PQ1747" s="1"/>
      <c r="PR1747" s="1"/>
      <c r="PS1747" s="1"/>
      <c r="PT1747" s="1"/>
      <c r="PU1747" s="1"/>
      <c r="PV1747" s="1"/>
      <c r="PW1747" s="1"/>
      <c r="PX1747" s="1"/>
      <c r="PY1747" s="1"/>
      <c r="PZ1747" s="1"/>
      <c r="QA1747" s="1"/>
      <c r="QB1747" s="1"/>
      <c r="QC1747" s="1"/>
      <c r="QD1747" s="1"/>
      <c r="QE1747" s="1"/>
      <c r="QF1747" s="1"/>
      <c r="QG1747" s="1"/>
      <c r="QH1747" s="1"/>
      <c r="QI1747" s="1"/>
      <c r="QJ1747" s="1"/>
      <c r="QK1747" s="1"/>
      <c r="QL1747" s="1"/>
      <c r="QM1747" s="1"/>
      <c r="QN1747" s="1"/>
      <c r="QO1747" s="1"/>
      <c r="QP1747" s="1"/>
      <c r="QQ1747" s="1"/>
      <c r="QR1747" s="1"/>
      <c r="QS1747" s="1"/>
      <c r="QT1747" s="1"/>
      <c r="QU1747" s="1"/>
      <c r="QV1747" s="1"/>
      <c r="QW1747" s="1"/>
      <c r="QX1747" s="1"/>
      <c r="QY1747" s="1"/>
      <c r="QZ1747" s="1"/>
      <c r="RA1747" s="1"/>
      <c r="RB1747" s="1"/>
      <c r="RC1747" s="1"/>
      <c r="RD1747" s="1"/>
      <c r="RE1747" s="1"/>
      <c r="RF1747" s="1"/>
      <c r="RG1747" s="1"/>
      <c r="RH1747" s="1"/>
      <c r="RI1747" s="1"/>
      <c r="RJ1747" s="1"/>
      <c r="RK1747" s="1"/>
      <c r="RL1747" s="1"/>
      <c r="RM1747" s="1"/>
      <c r="RN1747" s="1"/>
      <c r="RO1747" s="1"/>
      <c r="RP1747" s="1"/>
      <c r="RQ1747" s="1"/>
      <c r="RR1747" s="1"/>
      <c r="RS1747" s="1"/>
      <c r="RT1747" s="1"/>
      <c r="RU1747" s="1"/>
      <c r="RV1747" s="1"/>
      <c r="RW1747" s="1"/>
      <c r="RX1747" s="1"/>
      <c r="RY1747" s="1"/>
      <c r="RZ1747" s="1"/>
      <c r="SA1747" s="1"/>
      <c r="SB1747" s="1"/>
      <c r="SC1747" s="1"/>
      <c r="SD1747" s="1"/>
      <c r="SE1747" s="1"/>
      <c r="SF1747" s="1"/>
      <c r="SG1747" s="1"/>
      <c r="SH1747" s="1"/>
      <c r="SI1747" s="1"/>
      <c r="SJ1747" s="1"/>
      <c r="SK1747" s="1"/>
      <c r="SL1747" s="1"/>
      <c r="SM1747" s="1"/>
      <c r="SN1747" s="1"/>
      <c r="SO1747" s="1"/>
      <c r="SP1747" s="1"/>
      <c r="SQ1747" s="1"/>
      <c r="SR1747" s="1"/>
      <c r="SS1747" s="1"/>
      <c r="ST1747" s="1"/>
      <c r="SU1747" s="1"/>
      <c r="SV1747" s="1"/>
      <c r="SW1747" s="1"/>
      <c r="SX1747" s="1"/>
      <c r="SY1747" s="1"/>
      <c r="SZ1747" s="1"/>
      <c r="TA1747" s="1"/>
      <c r="TB1747" s="1"/>
      <c r="TC1747" s="1"/>
      <c r="TD1747" s="1"/>
      <c r="TE1747" s="1"/>
      <c r="TF1747" s="1"/>
      <c r="TG1747" s="1"/>
      <c r="TH1747" s="1"/>
      <c r="TI1747" s="1"/>
      <c r="TJ1747" s="1"/>
      <c r="TK1747" s="1"/>
      <c r="TL1747" s="1"/>
      <c r="TM1747" s="1"/>
      <c r="TN1747" s="1"/>
      <c r="TO1747" s="1"/>
      <c r="TP1747" s="1"/>
      <c r="TQ1747" s="1"/>
      <c r="TR1747" s="1"/>
      <c r="TS1747" s="1"/>
      <c r="TT1747" s="1"/>
      <c r="TU1747" s="1"/>
      <c r="TV1747" s="1"/>
      <c r="TW1747" s="1"/>
      <c r="TX1747" s="1"/>
      <c r="TY1747" s="1"/>
      <c r="TZ1747" s="1"/>
      <c r="UA1747" s="1"/>
      <c r="UB1747" s="1"/>
      <c r="UC1747" s="1"/>
      <c r="UD1747" s="1"/>
      <c r="UE1747" s="1"/>
      <c r="UF1747" s="1"/>
      <c r="UG1747" s="1"/>
      <c r="UH1747" s="1"/>
      <c r="UI1747" s="1"/>
      <c r="UJ1747" s="1"/>
      <c r="UK1747" s="1"/>
      <c r="UL1747" s="1"/>
      <c r="UM1747" s="1"/>
      <c r="UN1747" s="1"/>
      <c r="UO1747" s="1"/>
      <c r="UP1747" s="1"/>
      <c r="UQ1747" s="1"/>
      <c r="UR1747" s="1"/>
      <c r="US1747" s="1"/>
      <c r="UT1747" s="1"/>
      <c r="UU1747" s="1"/>
      <c r="UV1747" s="1"/>
      <c r="UW1747" s="1"/>
      <c r="UX1747" s="1"/>
      <c r="UY1747" s="1"/>
      <c r="UZ1747" s="1"/>
      <c r="VA1747" s="1"/>
      <c r="VB1747" s="1"/>
      <c r="VC1747" s="1"/>
      <c r="VD1747" s="1"/>
      <c r="VE1747" s="1"/>
      <c r="VF1747" s="1"/>
      <c r="VG1747" s="1"/>
      <c r="VH1747" s="1"/>
      <c r="VI1747" s="1"/>
      <c r="VJ1747" s="1"/>
      <c r="VK1747" s="1"/>
      <c r="VL1747" s="1"/>
      <c r="VM1747" s="1"/>
      <c r="VN1747" s="1"/>
      <c r="VO1747" s="1"/>
      <c r="VP1747" s="1"/>
      <c r="VQ1747" s="1"/>
      <c r="VR1747" s="1"/>
      <c r="VS1747" s="1"/>
      <c r="VT1747" s="1"/>
      <c r="VU1747" s="1"/>
      <c r="VV1747" s="1"/>
      <c r="VW1747" s="1"/>
      <c r="VX1747" s="1"/>
      <c r="VY1747" s="1"/>
      <c r="VZ1747" s="1"/>
      <c r="WA1747" s="1"/>
      <c r="WB1747" s="1"/>
      <c r="WC1747" s="1"/>
      <c r="WD1747" s="1"/>
      <c r="WE1747" s="1"/>
      <c r="WF1747" s="1"/>
      <c r="WG1747" s="1"/>
      <c r="WH1747" s="1"/>
      <c r="WI1747" s="1"/>
      <c r="WJ1747" s="1"/>
      <c r="WK1747" s="1"/>
      <c r="WL1747" s="1"/>
      <c r="WM1747" s="1"/>
      <c r="WN1747" s="1"/>
      <c r="WO1747" s="1"/>
      <c r="WP1747" s="1"/>
      <c r="WQ1747" s="1"/>
      <c r="WR1747" s="1"/>
      <c r="WS1747" s="1"/>
      <c r="WT1747" s="1"/>
      <c r="WU1747" s="1"/>
      <c r="WV1747" s="1"/>
      <c r="WW1747" s="1"/>
      <c r="WX1747" s="1"/>
      <c r="WY1747" s="1"/>
      <c r="WZ1747" s="1"/>
      <c r="XA1747" s="1"/>
      <c r="XB1747" s="1"/>
      <c r="XC1747" s="1"/>
      <c r="XD1747" s="1"/>
      <c r="XE1747" s="1"/>
      <c r="XF1747" s="1"/>
      <c r="XG1747" s="1"/>
      <c r="XH1747" s="1"/>
      <c r="XI1747" s="1"/>
      <c r="XJ1747" s="1"/>
      <c r="XK1747" s="1"/>
      <c r="XL1747" s="1"/>
      <c r="XM1747" s="1"/>
      <c r="XN1747" s="1"/>
      <c r="XO1747" s="1"/>
      <c r="XP1747" s="1"/>
      <c r="XQ1747" s="1"/>
      <c r="XR1747" s="1"/>
      <c r="XS1747" s="1"/>
      <c r="XT1747" s="1"/>
      <c r="XU1747" s="1"/>
      <c r="XV1747" s="1"/>
      <c r="XW1747" s="1"/>
      <c r="XX1747" s="1"/>
      <c r="XY1747" s="1"/>
      <c r="XZ1747" s="1"/>
      <c r="YA1747" s="1"/>
      <c r="YB1747" s="1"/>
      <c r="YC1747" s="1"/>
      <c r="YD1747" s="1"/>
      <c r="YE1747" s="1"/>
      <c r="YF1747" s="1"/>
      <c r="YG1747" s="1"/>
      <c r="YH1747" s="1"/>
      <c r="YI1747" s="1"/>
      <c r="YJ1747" s="1"/>
      <c r="YK1747" s="1"/>
      <c r="YL1747" s="1"/>
      <c r="YM1747" s="1"/>
      <c r="YN1747" s="1"/>
      <c r="YO1747" s="1"/>
      <c r="YP1747" s="1"/>
      <c r="YQ1747" s="1"/>
      <c r="YR1747" s="1"/>
      <c r="YS1747" s="1"/>
      <c r="YT1747" s="1"/>
      <c r="YU1747" s="1"/>
      <c r="YV1747" s="1"/>
      <c r="YW1747" s="1"/>
      <c r="YX1747" s="1"/>
      <c r="YY1747" s="1"/>
      <c r="YZ1747" s="1"/>
      <c r="ZA1747" s="1"/>
      <c r="ZB1747" s="1"/>
      <c r="ZC1747" s="1"/>
      <c r="ZD1747" s="1"/>
      <c r="ZE1747" s="1"/>
      <c r="ZF1747" s="1"/>
      <c r="ZG1747" s="1"/>
      <c r="ZH1747" s="1"/>
      <c r="ZI1747" s="1"/>
      <c r="ZJ1747" s="1"/>
      <c r="ZK1747" s="1"/>
      <c r="ZL1747" s="1"/>
      <c r="ZM1747" s="1"/>
      <c r="ZN1747" s="1"/>
      <c r="ZO1747" s="1"/>
      <c r="ZP1747" s="1"/>
      <c r="ZQ1747" s="1"/>
      <c r="ZR1747" s="1"/>
      <c r="ZS1747" s="1"/>
      <c r="ZT1747" s="1"/>
      <c r="ZU1747" s="1"/>
      <c r="ZV1747" s="1"/>
      <c r="ZW1747" s="1"/>
      <c r="ZX1747" s="1"/>
      <c r="ZY1747" s="1"/>
      <c r="ZZ1747" s="1"/>
      <c r="AAA1747" s="1"/>
      <c r="AAB1747" s="1"/>
      <c r="AAC1747" s="1"/>
      <c r="AAD1747" s="1"/>
      <c r="AAE1747" s="1"/>
      <c r="AAF1747" s="1"/>
      <c r="AAG1747" s="1"/>
      <c r="AAH1747" s="1"/>
      <c r="AAI1747" s="1"/>
      <c r="AAJ1747" s="1"/>
      <c r="AAK1747" s="1"/>
      <c r="AAL1747" s="1"/>
      <c r="AAM1747" s="1"/>
      <c r="AAN1747" s="1"/>
      <c r="AAO1747" s="1"/>
      <c r="AAP1747" s="1"/>
      <c r="AAQ1747" s="1"/>
      <c r="AAR1747" s="1"/>
      <c r="AAS1747" s="1"/>
      <c r="AAT1747" s="1"/>
      <c r="AAU1747" s="1"/>
      <c r="AAV1747" s="1"/>
      <c r="AAW1747" s="1"/>
      <c r="AAX1747" s="1"/>
      <c r="AAY1747" s="1"/>
      <c r="AAZ1747" s="1"/>
      <c r="ABA1747" s="1"/>
      <c r="ABB1747" s="1"/>
      <c r="ABC1747" s="1"/>
      <c r="ABD1747" s="1"/>
      <c r="ABE1747" s="1"/>
      <c r="ABF1747" s="1"/>
      <c r="ABG1747" s="1"/>
      <c r="ABH1747" s="1"/>
      <c r="ABI1747" s="1"/>
      <c r="ABJ1747" s="1"/>
      <c r="ABK1747" s="1"/>
      <c r="ABL1747" s="1"/>
      <c r="ABM1747" s="1"/>
      <c r="ABN1747" s="1"/>
      <c r="ABO1747" s="1"/>
      <c r="ABP1747" s="1"/>
      <c r="ABQ1747" s="1"/>
      <c r="ABR1747" s="1"/>
      <c r="ABS1747" s="1"/>
      <c r="ABT1747" s="1"/>
      <c r="ABU1747" s="1"/>
      <c r="ABV1747" s="1"/>
      <c r="ABW1747" s="1"/>
      <c r="ABX1747" s="1"/>
      <c r="ABY1747" s="1"/>
      <c r="ABZ1747" s="1"/>
      <c r="ACA1747" s="1"/>
      <c r="ACB1747" s="1"/>
      <c r="ACC1747" s="1"/>
      <c r="ACD1747" s="1"/>
      <c r="ACE1747" s="1"/>
      <c r="ACF1747" s="1"/>
      <c r="ACG1747" s="1"/>
      <c r="ACH1747" s="1"/>
      <c r="ACI1747" s="1"/>
      <c r="ACJ1747" s="1"/>
      <c r="ACK1747" s="1"/>
      <c r="ACL1747" s="1"/>
      <c r="ACM1747" s="1"/>
      <c r="ACN1747" s="1"/>
      <c r="ACO1747" s="1"/>
      <c r="ACP1747" s="1"/>
      <c r="ACQ1747" s="1"/>
      <c r="ACR1747" s="1"/>
      <c r="ACS1747" s="1"/>
      <c r="ACT1747" s="1"/>
      <c r="ACU1747" s="1"/>
      <c r="ACV1747" s="1"/>
      <c r="ACW1747" s="1"/>
      <c r="ACX1747" s="1"/>
      <c r="ACY1747" s="1"/>
      <c r="ACZ1747" s="1"/>
      <c r="ADA1747" s="1"/>
      <c r="ADB1747" s="1"/>
      <c r="ADC1747" s="1"/>
      <c r="ADD1747" s="1"/>
      <c r="ADE1747" s="1"/>
      <c r="ADF1747" s="1"/>
      <c r="ADG1747" s="1"/>
      <c r="ADH1747" s="1"/>
      <c r="ADI1747" s="1"/>
      <c r="ADJ1747" s="1"/>
      <c r="ADK1747" s="1"/>
      <c r="ADL1747" s="1"/>
      <c r="ADM1747" s="1"/>
      <c r="ADN1747" s="1"/>
      <c r="ADO1747" s="1"/>
      <c r="ADP1747" s="1"/>
      <c r="ADQ1747" s="1"/>
      <c r="ADR1747" s="1"/>
      <c r="ADS1747" s="1"/>
      <c r="ADT1747" s="1"/>
      <c r="ADU1747" s="1"/>
      <c r="ADV1747" s="1"/>
      <c r="ADW1747" s="1"/>
      <c r="ADX1747" s="1"/>
      <c r="ADY1747" s="1"/>
      <c r="ADZ1747" s="1"/>
      <c r="AEA1747" s="1"/>
      <c r="AEB1747" s="1"/>
      <c r="AEC1747" s="1"/>
      <c r="AED1747" s="1"/>
      <c r="AEE1747" s="1"/>
      <c r="AEF1747" s="1"/>
      <c r="AEG1747" s="1"/>
      <c r="AEH1747" s="1"/>
      <c r="AEI1747" s="1"/>
      <c r="AEJ1747" s="1"/>
      <c r="AEK1747" s="1"/>
      <c r="AEL1747" s="1"/>
      <c r="AEM1747" s="1"/>
      <c r="AEN1747" s="1"/>
      <c r="AEO1747" s="1"/>
      <c r="AEP1747" s="1"/>
      <c r="AEQ1747" s="1"/>
      <c r="AER1747" s="1"/>
      <c r="AES1747" s="1"/>
      <c r="AET1747" s="1"/>
      <c r="AEU1747" s="1"/>
      <c r="AEV1747" s="1"/>
      <c r="AEW1747" s="1"/>
      <c r="AEX1747" s="1"/>
      <c r="AEY1747" s="1"/>
      <c r="AEZ1747" s="1"/>
      <c r="AFA1747" s="1"/>
      <c r="AFB1747" s="1"/>
      <c r="AFC1747" s="1"/>
      <c r="AFD1747" s="1"/>
      <c r="AFE1747" s="1"/>
      <c r="AFF1747" s="1"/>
      <c r="AFG1747" s="1"/>
      <c r="AFH1747" s="1"/>
      <c r="AFI1747" s="1"/>
      <c r="AFJ1747" s="1"/>
      <c r="AFK1747" s="1"/>
      <c r="AFL1747" s="1"/>
      <c r="AFM1747" s="1"/>
      <c r="AFN1747" s="1"/>
      <c r="AFO1747" s="1"/>
      <c r="AFP1747" s="1"/>
      <c r="AFQ1747" s="1"/>
      <c r="AFR1747" s="1"/>
      <c r="AFS1747" s="1"/>
      <c r="AFT1747" s="1"/>
      <c r="AFU1747" s="1"/>
      <c r="AFV1747" s="1"/>
      <c r="AFW1747" s="1"/>
      <c r="AFX1747" s="1"/>
      <c r="AFY1747" s="1"/>
      <c r="AFZ1747" s="1"/>
      <c r="AGA1747" s="1"/>
      <c r="AGB1747" s="1"/>
      <c r="AGC1747" s="1"/>
      <c r="AGD1747" s="1"/>
      <c r="AGE1747" s="1"/>
      <c r="AGF1747" s="1"/>
      <c r="AGG1747" s="1"/>
      <c r="AGH1747" s="1"/>
      <c r="AGI1747" s="1"/>
      <c r="AGJ1747" s="1"/>
      <c r="AGK1747" s="1"/>
      <c r="AGL1747" s="1"/>
      <c r="AGM1747" s="1"/>
      <c r="AGN1747" s="1"/>
      <c r="AGO1747" s="1"/>
      <c r="AGP1747" s="1"/>
      <c r="AGQ1747" s="1"/>
      <c r="AGR1747" s="1"/>
      <c r="AGS1747" s="1"/>
      <c r="AGT1747" s="1"/>
      <c r="AGU1747" s="1"/>
      <c r="AGV1747" s="1"/>
      <c r="AGW1747" s="1"/>
      <c r="AGX1747" s="1"/>
      <c r="AGY1747" s="1"/>
      <c r="AGZ1747" s="1"/>
      <c r="AHA1747" s="1"/>
      <c r="AHB1747" s="1"/>
      <c r="AHC1747" s="1"/>
      <c r="AHD1747" s="1"/>
      <c r="AHE1747" s="1"/>
      <c r="AHF1747" s="1"/>
      <c r="AHG1747" s="1"/>
      <c r="AHH1747" s="1"/>
      <c r="AHI1747" s="1"/>
      <c r="AHJ1747" s="1"/>
      <c r="AHK1747" s="1"/>
      <c r="AHL1747" s="1"/>
      <c r="AHM1747" s="1"/>
      <c r="AHN1747" s="1"/>
      <c r="AHO1747" s="1"/>
      <c r="AHP1747" s="1"/>
      <c r="AHQ1747" s="1"/>
      <c r="AHR1747" s="1"/>
      <c r="AHS1747" s="1"/>
      <c r="AHT1747" s="1"/>
      <c r="AHU1747" s="1"/>
      <c r="AHV1747" s="1"/>
      <c r="AHW1747" s="1"/>
      <c r="AHX1747" s="1"/>
      <c r="AHY1747" s="1"/>
      <c r="AHZ1747" s="1"/>
      <c r="AIA1747" s="1"/>
      <c r="AIB1747" s="1"/>
      <c r="AIC1747" s="1"/>
      <c r="AID1747" s="1"/>
      <c r="AIE1747" s="1"/>
      <c r="AIF1747" s="1"/>
      <c r="AIG1747" s="1"/>
      <c r="AIH1747" s="1"/>
      <c r="AII1747" s="1"/>
      <c r="AIJ1747" s="1"/>
      <c r="AIK1747" s="1"/>
      <c r="AIL1747" s="1"/>
      <c r="AIM1747" s="1"/>
      <c r="AIN1747" s="1"/>
      <c r="AIO1747" s="1"/>
      <c r="AIP1747" s="1"/>
      <c r="AIQ1747" s="1"/>
      <c r="AIR1747" s="1"/>
      <c r="AIS1747" s="1"/>
      <c r="AIT1747" s="1"/>
      <c r="AIU1747" s="1"/>
      <c r="AIV1747" s="1"/>
      <c r="AIW1747" s="1"/>
      <c r="AIX1747" s="1"/>
      <c r="AIY1747" s="1"/>
      <c r="AIZ1747" s="1"/>
      <c r="AJA1747" s="1"/>
      <c r="AJB1747" s="1"/>
      <c r="AJC1747" s="1"/>
      <c r="AJD1747" s="1"/>
      <c r="AJE1747" s="1"/>
      <c r="AJF1747" s="1"/>
      <c r="AJG1747" s="1"/>
      <c r="AJH1747" s="1"/>
      <c r="AJI1747" s="1"/>
      <c r="AJJ1747" s="1"/>
      <c r="AJK1747" s="1"/>
      <c r="AJL1747" s="1"/>
      <c r="AJM1747" s="1"/>
      <c r="AJN1747" s="1"/>
      <c r="AJO1747" s="1"/>
      <c r="AJP1747" s="1"/>
      <c r="AJQ1747" s="1"/>
      <c r="AJR1747" s="1"/>
      <c r="AJS1747" s="1"/>
      <c r="AJT1747" s="1"/>
      <c r="AJU1747" s="1"/>
      <c r="AJV1747" s="1"/>
      <c r="AJW1747" s="1"/>
      <c r="AJX1747" s="1"/>
      <c r="AJY1747" s="1"/>
      <c r="AJZ1747" s="1"/>
      <c r="AKA1747" s="1"/>
      <c r="AKB1747" s="1"/>
      <c r="AKC1747" s="1"/>
      <c r="AKD1747" s="1"/>
      <c r="AKE1747" s="1"/>
      <c r="AKF1747" s="1"/>
      <c r="AKG1747" s="1"/>
      <c r="AKH1747" s="1"/>
      <c r="AKI1747" s="1"/>
      <c r="AKJ1747" s="1"/>
      <c r="AKK1747" s="1"/>
      <c r="AKL1747" s="1"/>
      <c r="AKM1747" s="1"/>
      <c r="AKN1747" s="1"/>
      <c r="AKO1747" s="1"/>
      <c r="AKP1747" s="1"/>
      <c r="AKQ1747" s="1"/>
      <c r="AKR1747" s="1"/>
      <c r="AKS1747" s="1"/>
      <c r="AKT1747" s="1"/>
      <c r="AKU1747" s="1"/>
      <c r="AKV1747" s="1"/>
      <c r="AKW1747" s="1"/>
      <c r="AKX1747" s="1"/>
      <c r="AKY1747" s="1"/>
      <c r="AKZ1747" s="1"/>
      <c r="ALA1747" s="1"/>
      <c r="ALB1747" s="1"/>
      <c r="ALC1747" s="1"/>
      <c r="ALD1747" s="1"/>
      <c r="ALE1747" s="1"/>
      <c r="ALF1747" s="1"/>
      <c r="ALG1747" s="1"/>
      <c r="ALH1747" s="1"/>
      <c r="ALI1747" s="1"/>
      <c r="ALJ1747" s="1"/>
      <c r="ALK1747" s="1"/>
      <c r="ALL1747" s="1"/>
      <c r="ALM1747" s="1"/>
      <c r="ALN1747" s="1"/>
      <c r="ALO1747" s="1"/>
      <c r="ALP1747" s="1"/>
      <c r="ALQ1747" s="1"/>
      <c r="ALR1747" s="1"/>
      <c r="ALS1747" s="1"/>
      <c r="ALT1747" s="1"/>
      <c r="ALU1747" s="1"/>
      <c r="ALV1747" s="1"/>
      <c r="ALW1747" s="1"/>
      <c r="ALX1747" s="1"/>
      <c r="ALY1747" s="1"/>
      <c r="ALZ1747" s="1"/>
      <c r="AMA1747" s="1"/>
      <c r="AMB1747" s="1"/>
      <c r="AMC1747" s="1"/>
      <c r="AMD1747" s="1"/>
      <c r="AME1747" s="1"/>
      <c r="AMF1747" s="1"/>
      <c r="AMG1747" s="1"/>
      <c r="AMH1747" s="1"/>
      <c r="AMI1747" s="1"/>
      <c r="AMJ1747" s="1"/>
      <c r="AMK1747" s="1"/>
      <c r="AML1747" s="1"/>
      <c r="AMM1747" s="1"/>
      <c r="AMN1747" s="1"/>
      <c r="AMO1747" s="1"/>
      <c r="AMP1747" s="1"/>
      <c r="AMQ1747" s="1"/>
      <c r="AMR1747" s="1"/>
      <c r="AMS1747" s="1"/>
      <c r="AMT1747" s="1"/>
      <c r="AMU1747" s="1"/>
      <c r="AMV1747" s="1"/>
      <c r="AMW1747" s="1"/>
      <c r="AMX1747" s="1"/>
      <c r="AMY1747" s="1"/>
      <c r="AMZ1747" s="1"/>
      <c r="ANA1747" s="1"/>
      <c r="ANB1747" s="1"/>
      <c r="ANC1747" s="1"/>
      <c r="AND1747" s="1"/>
      <c r="ANE1747" s="1"/>
      <c r="ANF1747" s="1"/>
      <c r="ANG1747" s="1"/>
      <c r="ANH1747" s="1"/>
    </row>
    <row r="1748" spans="1:1048" s="17" customFormat="1" x14ac:dyDescent="0.2">
      <c r="A1748" s="7">
        <v>1672</v>
      </c>
      <c r="B1748" s="7" t="s">
        <v>37</v>
      </c>
      <c r="C1748" s="7">
        <v>30103100</v>
      </c>
      <c r="D1748" s="8" t="s">
        <v>1655</v>
      </c>
      <c r="E1748" s="8"/>
      <c r="F1748" s="9" t="s">
        <v>9</v>
      </c>
      <c r="G1748" s="1"/>
      <c r="H1748" s="1"/>
      <c r="I1748" s="1"/>
      <c r="J1748" s="1"/>
      <c r="K1748" s="1"/>
      <c r="L1748" s="1"/>
      <c r="M1748" s="1"/>
      <c r="N1748" s="1"/>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c r="AN1748" s="1"/>
      <c r="AO1748" s="1"/>
      <c r="AP1748" s="1"/>
      <c r="AQ1748" s="1"/>
      <c r="AR1748" s="1"/>
      <c r="AS1748" s="1"/>
      <c r="AT1748" s="1"/>
      <c r="AU1748" s="1"/>
      <c r="AV1748" s="1"/>
      <c r="AW1748" s="1"/>
      <c r="AX1748" s="1"/>
      <c r="AY1748" s="1"/>
      <c r="AZ1748" s="1"/>
      <c r="BA1748" s="1"/>
      <c r="BB1748" s="1"/>
      <c r="BC1748" s="1"/>
      <c r="BD1748" s="1"/>
      <c r="BE1748" s="1"/>
      <c r="BF1748" s="1"/>
      <c r="BG1748" s="1"/>
      <c r="BH1748" s="1"/>
      <c r="BI1748" s="1"/>
      <c r="BJ1748" s="1"/>
      <c r="BK1748" s="1"/>
      <c r="BL1748" s="1"/>
      <c r="BM1748" s="1"/>
      <c r="BN1748" s="1"/>
      <c r="BO1748" s="1"/>
      <c r="BP1748" s="1"/>
      <c r="BQ1748" s="1"/>
      <c r="BR1748" s="1"/>
      <c r="BS1748" s="1"/>
      <c r="BT1748" s="1"/>
      <c r="BU1748" s="1"/>
      <c r="BV1748" s="1"/>
      <c r="BW1748" s="1"/>
      <c r="BX1748" s="1"/>
      <c r="BY1748" s="1"/>
      <c r="BZ1748" s="1"/>
      <c r="CA1748" s="1"/>
      <c r="CB1748" s="1"/>
      <c r="CC1748" s="1"/>
      <c r="CD1748" s="1"/>
      <c r="CE1748" s="1"/>
      <c r="CF1748" s="1"/>
      <c r="CG1748" s="1"/>
      <c r="CH1748" s="1"/>
      <c r="CI1748" s="1"/>
      <c r="CJ1748" s="1"/>
      <c r="CK1748" s="1"/>
      <c r="CL1748" s="1"/>
      <c r="CM1748" s="1"/>
      <c r="CN1748" s="1"/>
      <c r="CO1748" s="1"/>
      <c r="CP1748" s="1"/>
      <c r="CQ1748" s="1"/>
      <c r="CR1748" s="1"/>
      <c r="CS1748" s="1"/>
      <c r="CT1748" s="1"/>
      <c r="CU1748" s="1"/>
      <c r="CV1748" s="1"/>
      <c r="CW1748" s="1"/>
      <c r="CX1748" s="1"/>
      <c r="CY1748" s="1"/>
      <c r="CZ1748" s="1"/>
      <c r="DA1748" s="1"/>
      <c r="DB1748" s="1"/>
      <c r="DC1748" s="1"/>
      <c r="DD1748" s="1"/>
      <c r="DE1748" s="1"/>
      <c r="DF1748" s="1"/>
      <c r="DG1748" s="1"/>
      <c r="DH1748" s="1"/>
      <c r="DI1748" s="1"/>
      <c r="DJ1748" s="1"/>
      <c r="DK1748" s="1"/>
      <c r="DL1748" s="1"/>
      <c r="DM1748" s="1"/>
      <c r="DN1748" s="1"/>
      <c r="DO1748" s="1"/>
      <c r="DP1748" s="1"/>
      <c r="DQ1748" s="1"/>
      <c r="DR1748" s="1"/>
      <c r="DS1748" s="1"/>
      <c r="DT1748" s="1"/>
      <c r="DU1748" s="1"/>
      <c r="DV1748" s="1"/>
      <c r="DW1748" s="1"/>
      <c r="DX1748" s="1"/>
      <c r="DY1748" s="1"/>
      <c r="DZ1748" s="1"/>
      <c r="EA1748" s="1"/>
      <c r="EB1748" s="1"/>
      <c r="EC1748" s="1"/>
      <c r="ED1748" s="1"/>
      <c r="EE1748" s="1"/>
      <c r="EF1748" s="1"/>
      <c r="EG1748" s="1"/>
      <c r="EH1748" s="1"/>
      <c r="EI1748" s="1"/>
      <c r="EJ1748" s="1"/>
      <c r="EK1748" s="1"/>
      <c r="EL1748" s="1"/>
      <c r="EM1748" s="1"/>
      <c r="EN1748" s="1"/>
      <c r="EO1748" s="1"/>
      <c r="EP1748" s="1"/>
      <c r="EQ1748" s="1"/>
      <c r="ER1748" s="1"/>
      <c r="ES1748" s="1"/>
      <c r="ET1748" s="1"/>
      <c r="EU1748" s="1"/>
      <c r="EV1748" s="1"/>
      <c r="EW1748" s="1"/>
      <c r="EX1748" s="1"/>
      <c r="EY1748" s="1"/>
      <c r="EZ1748" s="1"/>
      <c r="FA1748" s="1"/>
      <c r="FB1748" s="1"/>
      <c r="FC1748" s="1"/>
      <c r="FD1748" s="1"/>
      <c r="FE1748" s="1"/>
      <c r="FF1748" s="1"/>
      <c r="FG1748" s="1"/>
      <c r="FH1748" s="1"/>
      <c r="FI1748" s="1"/>
      <c r="FJ1748" s="1"/>
      <c r="FK1748" s="1"/>
      <c r="FL1748" s="1"/>
      <c r="FM1748" s="1"/>
      <c r="FN1748" s="1"/>
      <c r="FO1748" s="1"/>
      <c r="FP1748" s="1"/>
      <c r="FQ1748" s="1"/>
      <c r="FR1748" s="1"/>
      <c r="FS1748" s="1"/>
      <c r="FT1748" s="1"/>
      <c r="FU1748" s="1"/>
      <c r="FV1748" s="1"/>
      <c r="FW1748" s="1"/>
      <c r="FX1748" s="1"/>
      <c r="FY1748" s="1"/>
      <c r="FZ1748" s="1"/>
      <c r="GA1748" s="1"/>
      <c r="GB1748" s="1"/>
      <c r="GC1748" s="1"/>
      <c r="GD1748" s="1"/>
      <c r="GE1748" s="1"/>
      <c r="GF1748" s="1"/>
      <c r="GG1748" s="1"/>
      <c r="GH1748" s="1"/>
      <c r="GI1748" s="1"/>
      <c r="GJ1748" s="1"/>
      <c r="GK1748" s="1"/>
      <c r="GL1748" s="1"/>
      <c r="GM1748" s="1"/>
      <c r="GN1748" s="1"/>
      <c r="GO1748" s="1"/>
      <c r="GP1748" s="1"/>
      <c r="GQ1748" s="1"/>
      <c r="GR1748" s="1"/>
      <c r="GS1748" s="1"/>
      <c r="GT1748" s="1"/>
      <c r="GU1748" s="1"/>
      <c r="GV1748" s="1"/>
      <c r="GW1748" s="1"/>
      <c r="GX1748" s="1"/>
      <c r="GY1748" s="1"/>
      <c r="GZ1748" s="1"/>
      <c r="HA1748" s="1"/>
      <c r="HB1748" s="1"/>
      <c r="HC1748" s="1"/>
      <c r="HD1748" s="1"/>
      <c r="HE1748" s="1"/>
      <c r="HF1748" s="1"/>
      <c r="HG1748" s="1"/>
      <c r="HH1748" s="1"/>
      <c r="HI1748" s="1"/>
      <c r="HJ1748" s="1"/>
      <c r="HK1748" s="1"/>
      <c r="HL1748" s="1"/>
      <c r="HM1748" s="1"/>
      <c r="HN1748" s="1"/>
      <c r="HO1748" s="1"/>
      <c r="HP1748" s="1"/>
      <c r="HQ1748" s="1"/>
      <c r="HR1748" s="1"/>
      <c r="HS1748" s="1"/>
      <c r="HT1748" s="1"/>
      <c r="HU1748" s="1"/>
      <c r="HV1748" s="1"/>
      <c r="HW1748" s="1"/>
      <c r="HX1748" s="1"/>
      <c r="HY1748" s="1"/>
      <c r="HZ1748" s="1"/>
      <c r="IA1748" s="1"/>
      <c r="IB1748" s="1"/>
      <c r="IC1748" s="1"/>
      <c r="ID1748" s="1"/>
      <c r="IE1748" s="1"/>
      <c r="IF1748" s="1"/>
      <c r="IG1748" s="1"/>
      <c r="IH1748" s="1"/>
      <c r="II1748" s="1"/>
      <c r="IJ1748" s="1"/>
      <c r="IK1748" s="1"/>
      <c r="IL1748" s="1"/>
      <c r="IM1748" s="1"/>
      <c r="IN1748" s="1"/>
      <c r="IO1748" s="1"/>
      <c r="IP1748" s="1"/>
      <c r="IQ1748" s="1"/>
      <c r="IR1748" s="1"/>
      <c r="IS1748" s="1"/>
      <c r="IT1748" s="1"/>
      <c r="IU1748" s="1"/>
      <c r="IV1748" s="1"/>
      <c r="IW1748" s="1"/>
      <c r="IX1748" s="1"/>
      <c r="IY1748" s="1"/>
      <c r="IZ1748" s="1"/>
      <c r="JA1748" s="1"/>
      <c r="JB1748" s="1"/>
      <c r="JC1748" s="1"/>
      <c r="JD1748" s="1"/>
      <c r="JE1748" s="1"/>
      <c r="JF1748" s="1"/>
      <c r="JG1748" s="1"/>
      <c r="JH1748" s="1"/>
      <c r="JI1748" s="1"/>
      <c r="JJ1748" s="1"/>
      <c r="JK1748" s="1"/>
      <c r="JL1748" s="1"/>
      <c r="JM1748" s="1"/>
      <c r="JN1748" s="1"/>
      <c r="JO1748" s="1"/>
      <c r="JP1748" s="1"/>
      <c r="JQ1748" s="1"/>
      <c r="JR1748" s="1"/>
      <c r="JS1748" s="1"/>
      <c r="JT1748" s="1"/>
      <c r="JU1748" s="1"/>
      <c r="JV1748" s="1"/>
      <c r="JW1748" s="1"/>
      <c r="JX1748" s="1"/>
      <c r="JY1748" s="1"/>
      <c r="JZ1748" s="1"/>
      <c r="KA1748" s="1"/>
      <c r="KB1748" s="1"/>
      <c r="KC1748" s="1"/>
      <c r="KD1748" s="1"/>
      <c r="KE1748" s="1"/>
      <c r="KF1748" s="1"/>
      <c r="KG1748" s="1"/>
      <c r="KH1748" s="1"/>
      <c r="KI1748" s="1"/>
      <c r="KJ1748" s="1"/>
      <c r="KK1748" s="1"/>
      <c r="KL1748" s="1"/>
      <c r="KM1748" s="1"/>
      <c r="KN1748" s="1"/>
      <c r="KO1748" s="1"/>
      <c r="KP1748" s="1"/>
      <c r="KQ1748" s="1"/>
      <c r="KR1748" s="1"/>
      <c r="KS1748" s="1"/>
      <c r="KT1748" s="1"/>
      <c r="KU1748" s="1"/>
      <c r="KV1748" s="1"/>
      <c r="KW1748" s="1"/>
      <c r="KX1748" s="1"/>
      <c r="KY1748" s="1"/>
      <c r="KZ1748" s="1"/>
      <c r="LA1748" s="1"/>
      <c r="LB1748" s="1"/>
      <c r="LC1748" s="1"/>
      <c r="LD1748" s="1"/>
      <c r="LE1748" s="1"/>
      <c r="LF1748" s="1"/>
      <c r="LG1748" s="1"/>
      <c r="LH1748" s="1"/>
      <c r="LI1748" s="1"/>
      <c r="LJ1748" s="1"/>
      <c r="LK1748" s="1"/>
      <c r="LL1748" s="1"/>
      <c r="LM1748" s="1"/>
      <c r="LN1748" s="1"/>
      <c r="LO1748" s="1"/>
      <c r="LP1748" s="1"/>
      <c r="LQ1748" s="1"/>
      <c r="LR1748" s="1"/>
      <c r="LS1748" s="1"/>
      <c r="LT1748" s="1"/>
      <c r="LU1748" s="1"/>
      <c r="LV1748" s="1"/>
      <c r="LW1748" s="1"/>
      <c r="LX1748" s="1"/>
      <c r="LY1748" s="1"/>
      <c r="LZ1748" s="1"/>
      <c r="MA1748" s="1"/>
      <c r="MB1748" s="1"/>
      <c r="MC1748" s="1"/>
      <c r="MD1748" s="1"/>
      <c r="ME1748" s="1"/>
      <c r="MF1748" s="1"/>
      <c r="MG1748" s="1"/>
      <c r="MH1748" s="1"/>
      <c r="MI1748" s="1"/>
      <c r="MJ1748" s="1"/>
      <c r="MK1748" s="1"/>
      <c r="ML1748" s="1"/>
      <c r="MM1748" s="1"/>
      <c r="MN1748" s="1"/>
      <c r="MO1748" s="1"/>
      <c r="MP1748" s="1"/>
      <c r="MQ1748" s="1"/>
      <c r="MR1748" s="1"/>
      <c r="MS1748" s="1"/>
      <c r="MT1748" s="1"/>
      <c r="MU1748" s="1"/>
      <c r="MV1748" s="1"/>
      <c r="MW1748" s="1"/>
      <c r="MX1748" s="1"/>
      <c r="MY1748" s="1"/>
      <c r="MZ1748" s="1"/>
      <c r="NA1748" s="1"/>
      <c r="NB1748" s="1"/>
      <c r="NC1748" s="1"/>
      <c r="ND1748" s="1"/>
      <c r="NE1748" s="1"/>
      <c r="NF1748" s="1"/>
      <c r="NG1748" s="1"/>
      <c r="NH1748" s="1"/>
      <c r="NI1748" s="1"/>
      <c r="NJ1748" s="1"/>
      <c r="NK1748" s="1"/>
      <c r="NL1748" s="1"/>
      <c r="NM1748" s="1"/>
      <c r="NN1748" s="1"/>
      <c r="NO1748" s="1"/>
      <c r="NP1748" s="1"/>
      <c r="NQ1748" s="1"/>
      <c r="NR1748" s="1"/>
      <c r="NS1748" s="1"/>
      <c r="NT1748" s="1"/>
      <c r="NU1748" s="1"/>
      <c r="NV1748" s="1"/>
      <c r="NW1748" s="1"/>
      <c r="NX1748" s="1"/>
      <c r="NY1748" s="1"/>
      <c r="NZ1748" s="1"/>
      <c r="OA1748" s="1"/>
      <c r="OB1748" s="1"/>
      <c r="OC1748" s="1"/>
      <c r="OD1748" s="1"/>
      <c r="OE1748" s="1"/>
      <c r="OF1748" s="1"/>
      <c r="OG1748" s="1"/>
      <c r="OH1748" s="1"/>
      <c r="OI1748" s="1"/>
      <c r="OJ1748" s="1"/>
      <c r="OK1748" s="1"/>
      <c r="OL1748" s="1"/>
      <c r="OM1748" s="1"/>
      <c r="ON1748" s="1"/>
      <c r="OO1748" s="1"/>
      <c r="OP1748" s="1"/>
      <c r="OQ1748" s="1"/>
      <c r="OR1748" s="1"/>
      <c r="OS1748" s="1"/>
      <c r="OT1748" s="1"/>
      <c r="OU1748" s="1"/>
      <c r="OV1748" s="1"/>
      <c r="OW1748" s="1"/>
      <c r="OX1748" s="1"/>
      <c r="OY1748" s="1"/>
      <c r="OZ1748" s="1"/>
      <c r="PA1748" s="1"/>
      <c r="PB1748" s="1"/>
      <c r="PC1748" s="1"/>
      <c r="PD1748" s="1"/>
      <c r="PE1748" s="1"/>
      <c r="PF1748" s="1"/>
      <c r="PG1748" s="1"/>
      <c r="PH1748" s="1"/>
      <c r="PI1748" s="1"/>
      <c r="PJ1748" s="1"/>
      <c r="PK1748" s="1"/>
      <c r="PL1748" s="1"/>
      <c r="PM1748" s="1"/>
      <c r="PN1748" s="1"/>
      <c r="PO1748" s="1"/>
      <c r="PP1748" s="1"/>
      <c r="PQ1748" s="1"/>
      <c r="PR1748" s="1"/>
      <c r="PS1748" s="1"/>
      <c r="PT1748" s="1"/>
      <c r="PU1748" s="1"/>
      <c r="PV1748" s="1"/>
      <c r="PW1748" s="1"/>
      <c r="PX1748" s="1"/>
      <c r="PY1748" s="1"/>
      <c r="PZ1748" s="1"/>
      <c r="QA1748" s="1"/>
      <c r="QB1748" s="1"/>
      <c r="QC1748" s="1"/>
      <c r="QD1748" s="1"/>
      <c r="QE1748" s="1"/>
      <c r="QF1748" s="1"/>
      <c r="QG1748" s="1"/>
      <c r="QH1748" s="1"/>
      <c r="QI1748" s="1"/>
      <c r="QJ1748" s="1"/>
      <c r="QK1748" s="1"/>
      <c r="QL1748" s="1"/>
      <c r="QM1748" s="1"/>
      <c r="QN1748" s="1"/>
      <c r="QO1748" s="1"/>
      <c r="QP1748" s="1"/>
      <c r="QQ1748" s="1"/>
      <c r="QR1748" s="1"/>
      <c r="QS1748" s="1"/>
      <c r="QT1748" s="1"/>
      <c r="QU1748" s="1"/>
      <c r="QV1748" s="1"/>
      <c r="QW1748" s="1"/>
      <c r="QX1748" s="1"/>
      <c r="QY1748" s="1"/>
      <c r="QZ1748" s="1"/>
      <c r="RA1748" s="1"/>
      <c r="RB1748" s="1"/>
      <c r="RC1748" s="1"/>
      <c r="RD1748" s="1"/>
      <c r="RE1748" s="1"/>
      <c r="RF1748" s="1"/>
      <c r="RG1748" s="1"/>
      <c r="RH1748" s="1"/>
      <c r="RI1748" s="1"/>
      <c r="RJ1748" s="1"/>
      <c r="RK1748" s="1"/>
      <c r="RL1748" s="1"/>
      <c r="RM1748" s="1"/>
      <c r="RN1748" s="1"/>
      <c r="RO1748" s="1"/>
      <c r="RP1748" s="1"/>
      <c r="RQ1748" s="1"/>
      <c r="RR1748" s="1"/>
      <c r="RS1748" s="1"/>
      <c r="RT1748" s="1"/>
      <c r="RU1748" s="1"/>
      <c r="RV1748" s="1"/>
      <c r="RW1748" s="1"/>
      <c r="RX1748" s="1"/>
      <c r="RY1748" s="1"/>
      <c r="RZ1748" s="1"/>
      <c r="SA1748" s="1"/>
      <c r="SB1748" s="1"/>
      <c r="SC1748" s="1"/>
      <c r="SD1748" s="1"/>
      <c r="SE1748" s="1"/>
      <c r="SF1748" s="1"/>
      <c r="SG1748" s="1"/>
      <c r="SH1748" s="1"/>
      <c r="SI1748" s="1"/>
      <c r="SJ1748" s="1"/>
      <c r="SK1748" s="1"/>
      <c r="SL1748" s="1"/>
      <c r="SM1748" s="1"/>
      <c r="SN1748" s="1"/>
      <c r="SO1748" s="1"/>
      <c r="SP1748" s="1"/>
      <c r="SQ1748" s="1"/>
      <c r="SR1748" s="1"/>
      <c r="SS1748" s="1"/>
      <c r="ST1748" s="1"/>
      <c r="SU1748" s="1"/>
      <c r="SV1748" s="1"/>
      <c r="SW1748" s="1"/>
      <c r="SX1748" s="1"/>
      <c r="SY1748" s="1"/>
      <c r="SZ1748" s="1"/>
      <c r="TA1748" s="1"/>
      <c r="TB1748" s="1"/>
      <c r="TC1748" s="1"/>
      <c r="TD1748" s="1"/>
      <c r="TE1748" s="1"/>
      <c r="TF1748" s="1"/>
      <c r="TG1748" s="1"/>
      <c r="TH1748" s="1"/>
      <c r="TI1748" s="1"/>
      <c r="TJ1748" s="1"/>
      <c r="TK1748" s="1"/>
      <c r="TL1748" s="1"/>
      <c r="TM1748" s="1"/>
      <c r="TN1748" s="1"/>
      <c r="TO1748" s="1"/>
      <c r="TP1748" s="1"/>
      <c r="TQ1748" s="1"/>
      <c r="TR1748" s="1"/>
      <c r="TS1748" s="1"/>
      <c r="TT1748" s="1"/>
      <c r="TU1748" s="1"/>
      <c r="TV1748" s="1"/>
      <c r="TW1748" s="1"/>
      <c r="TX1748" s="1"/>
      <c r="TY1748" s="1"/>
      <c r="TZ1748" s="1"/>
      <c r="UA1748" s="1"/>
      <c r="UB1748" s="1"/>
      <c r="UC1748" s="1"/>
      <c r="UD1748" s="1"/>
      <c r="UE1748" s="1"/>
      <c r="UF1748" s="1"/>
      <c r="UG1748" s="1"/>
      <c r="UH1748" s="1"/>
      <c r="UI1748" s="1"/>
      <c r="UJ1748" s="1"/>
      <c r="UK1748" s="1"/>
      <c r="UL1748" s="1"/>
      <c r="UM1748" s="1"/>
      <c r="UN1748" s="1"/>
      <c r="UO1748" s="1"/>
      <c r="UP1748" s="1"/>
      <c r="UQ1748" s="1"/>
      <c r="UR1748" s="1"/>
      <c r="US1748" s="1"/>
      <c r="UT1748" s="1"/>
      <c r="UU1748" s="1"/>
      <c r="UV1748" s="1"/>
      <c r="UW1748" s="1"/>
      <c r="UX1748" s="1"/>
      <c r="UY1748" s="1"/>
      <c r="UZ1748" s="1"/>
      <c r="VA1748" s="1"/>
      <c r="VB1748" s="1"/>
      <c r="VC1748" s="1"/>
      <c r="VD1748" s="1"/>
      <c r="VE1748" s="1"/>
      <c r="VF1748" s="1"/>
      <c r="VG1748" s="1"/>
      <c r="VH1748" s="1"/>
      <c r="VI1748" s="1"/>
      <c r="VJ1748" s="1"/>
      <c r="VK1748" s="1"/>
      <c r="VL1748" s="1"/>
      <c r="VM1748" s="1"/>
      <c r="VN1748" s="1"/>
      <c r="VO1748" s="1"/>
      <c r="VP1748" s="1"/>
      <c r="VQ1748" s="1"/>
      <c r="VR1748" s="1"/>
      <c r="VS1748" s="1"/>
      <c r="VT1748" s="1"/>
      <c r="VU1748" s="1"/>
      <c r="VV1748" s="1"/>
      <c r="VW1748" s="1"/>
      <c r="VX1748" s="1"/>
      <c r="VY1748" s="1"/>
      <c r="VZ1748" s="1"/>
      <c r="WA1748" s="1"/>
      <c r="WB1748" s="1"/>
      <c r="WC1748" s="1"/>
      <c r="WD1748" s="1"/>
      <c r="WE1748" s="1"/>
      <c r="WF1748" s="1"/>
      <c r="WG1748" s="1"/>
      <c r="WH1748" s="1"/>
      <c r="WI1748" s="1"/>
      <c r="WJ1748" s="1"/>
      <c r="WK1748" s="1"/>
      <c r="WL1748" s="1"/>
      <c r="WM1748" s="1"/>
      <c r="WN1748" s="1"/>
      <c r="WO1748" s="1"/>
      <c r="WP1748" s="1"/>
      <c r="WQ1748" s="1"/>
      <c r="WR1748" s="1"/>
      <c r="WS1748" s="1"/>
      <c r="WT1748" s="1"/>
      <c r="WU1748" s="1"/>
      <c r="WV1748" s="1"/>
      <c r="WW1748" s="1"/>
      <c r="WX1748" s="1"/>
      <c r="WY1748" s="1"/>
      <c r="WZ1748" s="1"/>
      <c r="XA1748" s="1"/>
      <c r="XB1748" s="1"/>
      <c r="XC1748" s="1"/>
      <c r="XD1748" s="1"/>
      <c r="XE1748" s="1"/>
      <c r="XF1748" s="1"/>
      <c r="XG1748" s="1"/>
      <c r="XH1748" s="1"/>
      <c r="XI1748" s="1"/>
      <c r="XJ1748" s="1"/>
      <c r="XK1748" s="1"/>
      <c r="XL1748" s="1"/>
      <c r="XM1748" s="1"/>
      <c r="XN1748" s="1"/>
      <c r="XO1748" s="1"/>
      <c r="XP1748" s="1"/>
      <c r="XQ1748" s="1"/>
      <c r="XR1748" s="1"/>
      <c r="XS1748" s="1"/>
      <c r="XT1748" s="1"/>
      <c r="XU1748" s="1"/>
      <c r="XV1748" s="1"/>
      <c r="XW1748" s="1"/>
      <c r="XX1748" s="1"/>
      <c r="XY1748" s="1"/>
      <c r="XZ1748" s="1"/>
      <c r="YA1748" s="1"/>
      <c r="YB1748" s="1"/>
      <c r="YC1748" s="1"/>
      <c r="YD1748" s="1"/>
      <c r="YE1748" s="1"/>
      <c r="YF1748" s="1"/>
      <c r="YG1748" s="1"/>
      <c r="YH1748" s="1"/>
      <c r="YI1748" s="1"/>
      <c r="YJ1748" s="1"/>
      <c r="YK1748" s="1"/>
      <c r="YL1748" s="1"/>
      <c r="YM1748" s="1"/>
      <c r="YN1748" s="1"/>
      <c r="YO1748" s="1"/>
      <c r="YP1748" s="1"/>
      <c r="YQ1748" s="1"/>
      <c r="YR1748" s="1"/>
      <c r="YS1748" s="1"/>
      <c r="YT1748" s="1"/>
      <c r="YU1748" s="1"/>
      <c r="YV1748" s="1"/>
      <c r="YW1748" s="1"/>
      <c r="YX1748" s="1"/>
      <c r="YY1748" s="1"/>
      <c r="YZ1748" s="1"/>
      <c r="ZA1748" s="1"/>
      <c r="ZB1748" s="1"/>
      <c r="ZC1748" s="1"/>
      <c r="ZD1748" s="1"/>
      <c r="ZE1748" s="1"/>
      <c r="ZF1748" s="1"/>
      <c r="ZG1748" s="1"/>
      <c r="ZH1748" s="1"/>
      <c r="ZI1748" s="1"/>
      <c r="ZJ1748" s="1"/>
      <c r="ZK1748" s="1"/>
      <c r="ZL1748" s="1"/>
      <c r="ZM1748" s="1"/>
      <c r="ZN1748" s="1"/>
      <c r="ZO1748" s="1"/>
      <c r="ZP1748" s="1"/>
      <c r="ZQ1748" s="1"/>
      <c r="ZR1748" s="1"/>
      <c r="ZS1748" s="1"/>
      <c r="ZT1748" s="1"/>
      <c r="ZU1748" s="1"/>
      <c r="ZV1748" s="1"/>
      <c r="ZW1748" s="1"/>
      <c r="ZX1748" s="1"/>
      <c r="ZY1748" s="1"/>
      <c r="ZZ1748" s="1"/>
      <c r="AAA1748" s="1"/>
      <c r="AAB1748" s="1"/>
      <c r="AAC1748" s="1"/>
      <c r="AAD1748" s="1"/>
      <c r="AAE1748" s="1"/>
      <c r="AAF1748" s="1"/>
      <c r="AAG1748" s="1"/>
      <c r="AAH1748" s="1"/>
      <c r="AAI1748" s="1"/>
      <c r="AAJ1748" s="1"/>
      <c r="AAK1748" s="1"/>
      <c r="AAL1748" s="1"/>
      <c r="AAM1748" s="1"/>
      <c r="AAN1748" s="1"/>
      <c r="AAO1748" s="1"/>
      <c r="AAP1748" s="1"/>
      <c r="AAQ1748" s="1"/>
      <c r="AAR1748" s="1"/>
      <c r="AAS1748" s="1"/>
      <c r="AAT1748" s="1"/>
      <c r="AAU1748" s="1"/>
      <c r="AAV1748" s="1"/>
      <c r="AAW1748" s="1"/>
      <c r="AAX1748" s="1"/>
      <c r="AAY1748" s="1"/>
      <c r="AAZ1748" s="1"/>
      <c r="ABA1748" s="1"/>
      <c r="ABB1748" s="1"/>
      <c r="ABC1748" s="1"/>
      <c r="ABD1748" s="1"/>
      <c r="ABE1748" s="1"/>
      <c r="ABF1748" s="1"/>
      <c r="ABG1748" s="1"/>
      <c r="ABH1748" s="1"/>
      <c r="ABI1748" s="1"/>
      <c r="ABJ1748" s="1"/>
      <c r="ABK1748" s="1"/>
      <c r="ABL1748" s="1"/>
      <c r="ABM1748" s="1"/>
      <c r="ABN1748" s="1"/>
      <c r="ABO1748" s="1"/>
      <c r="ABP1748" s="1"/>
      <c r="ABQ1748" s="1"/>
      <c r="ABR1748" s="1"/>
      <c r="ABS1748" s="1"/>
      <c r="ABT1748" s="1"/>
      <c r="ABU1748" s="1"/>
      <c r="ABV1748" s="1"/>
      <c r="ABW1748" s="1"/>
      <c r="ABX1748" s="1"/>
      <c r="ABY1748" s="1"/>
      <c r="ABZ1748" s="1"/>
      <c r="ACA1748" s="1"/>
      <c r="ACB1748" s="1"/>
      <c r="ACC1748" s="1"/>
      <c r="ACD1748" s="1"/>
      <c r="ACE1748" s="1"/>
      <c r="ACF1748" s="1"/>
      <c r="ACG1748" s="1"/>
      <c r="ACH1748" s="1"/>
      <c r="ACI1748" s="1"/>
      <c r="ACJ1748" s="1"/>
      <c r="ACK1748" s="1"/>
      <c r="ACL1748" s="1"/>
      <c r="ACM1748" s="1"/>
      <c r="ACN1748" s="1"/>
      <c r="ACO1748" s="1"/>
      <c r="ACP1748" s="1"/>
      <c r="ACQ1748" s="1"/>
      <c r="ACR1748" s="1"/>
      <c r="ACS1748" s="1"/>
      <c r="ACT1748" s="1"/>
      <c r="ACU1748" s="1"/>
      <c r="ACV1748" s="1"/>
      <c r="ACW1748" s="1"/>
      <c r="ACX1748" s="1"/>
      <c r="ACY1748" s="1"/>
      <c r="ACZ1748" s="1"/>
      <c r="ADA1748" s="1"/>
      <c r="ADB1748" s="1"/>
      <c r="ADC1748" s="1"/>
      <c r="ADD1748" s="1"/>
      <c r="ADE1748" s="1"/>
      <c r="ADF1748" s="1"/>
      <c r="ADG1748" s="1"/>
      <c r="ADH1748" s="1"/>
      <c r="ADI1748" s="1"/>
      <c r="ADJ1748" s="1"/>
      <c r="ADK1748" s="1"/>
      <c r="ADL1748" s="1"/>
      <c r="ADM1748" s="1"/>
      <c r="ADN1748" s="1"/>
      <c r="ADO1748" s="1"/>
      <c r="ADP1748" s="1"/>
      <c r="ADQ1748" s="1"/>
      <c r="ADR1748" s="1"/>
      <c r="ADS1748" s="1"/>
      <c r="ADT1748" s="1"/>
      <c r="ADU1748" s="1"/>
      <c r="ADV1748" s="1"/>
      <c r="ADW1748" s="1"/>
      <c r="ADX1748" s="1"/>
      <c r="ADY1748" s="1"/>
      <c r="ADZ1748" s="1"/>
      <c r="AEA1748" s="1"/>
      <c r="AEB1748" s="1"/>
      <c r="AEC1748" s="1"/>
      <c r="AED1748" s="1"/>
      <c r="AEE1748" s="1"/>
      <c r="AEF1748" s="1"/>
      <c r="AEG1748" s="1"/>
      <c r="AEH1748" s="1"/>
      <c r="AEI1748" s="1"/>
      <c r="AEJ1748" s="1"/>
      <c r="AEK1748" s="1"/>
      <c r="AEL1748" s="1"/>
      <c r="AEM1748" s="1"/>
      <c r="AEN1748" s="1"/>
      <c r="AEO1748" s="1"/>
      <c r="AEP1748" s="1"/>
      <c r="AEQ1748" s="1"/>
      <c r="AER1748" s="1"/>
      <c r="AES1748" s="1"/>
      <c r="AET1748" s="1"/>
      <c r="AEU1748" s="1"/>
      <c r="AEV1748" s="1"/>
      <c r="AEW1748" s="1"/>
      <c r="AEX1748" s="1"/>
      <c r="AEY1748" s="1"/>
      <c r="AEZ1748" s="1"/>
      <c r="AFA1748" s="1"/>
      <c r="AFB1748" s="1"/>
      <c r="AFC1748" s="1"/>
      <c r="AFD1748" s="1"/>
      <c r="AFE1748" s="1"/>
      <c r="AFF1748" s="1"/>
      <c r="AFG1748" s="1"/>
      <c r="AFH1748" s="1"/>
      <c r="AFI1748" s="1"/>
      <c r="AFJ1748" s="1"/>
      <c r="AFK1748" s="1"/>
      <c r="AFL1748" s="1"/>
      <c r="AFM1748" s="1"/>
      <c r="AFN1748" s="1"/>
      <c r="AFO1748" s="1"/>
      <c r="AFP1748" s="1"/>
      <c r="AFQ1748" s="1"/>
      <c r="AFR1748" s="1"/>
      <c r="AFS1748" s="1"/>
      <c r="AFT1748" s="1"/>
      <c r="AFU1748" s="1"/>
      <c r="AFV1748" s="1"/>
      <c r="AFW1748" s="1"/>
      <c r="AFX1748" s="1"/>
      <c r="AFY1748" s="1"/>
      <c r="AFZ1748" s="1"/>
      <c r="AGA1748" s="1"/>
      <c r="AGB1748" s="1"/>
      <c r="AGC1748" s="1"/>
      <c r="AGD1748" s="1"/>
      <c r="AGE1748" s="1"/>
      <c r="AGF1748" s="1"/>
      <c r="AGG1748" s="1"/>
      <c r="AGH1748" s="1"/>
      <c r="AGI1748" s="1"/>
      <c r="AGJ1748" s="1"/>
      <c r="AGK1748" s="1"/>
      <c r="AGL1748" s="1"/>
      <c r="AGM1748" s="1"/>
      <c r="AGN1748" s="1"/>
      <c r="AGO1748" s="1"/>
      <c r="AGP1748" s="1"/>
      <c r="AGQ1748" s="1"/>
      <c r="AGR1748" s="1"/>
      <c r="AGS1748" s="1"/>
      <c r="AGT1748" s="1"/>
      <c r="AGU1748" s="1"/>
      <c r="AGV1748" s="1"/>
      <c r="AGW1748" s="1"/>
      <c r="AGX1748" s="1"/>
      <c r="AGY1748" s="1"/>
      <c r="AGZ1748" s="1"/>
      <c r="AHA1748" s="1"/>
      <c r="AHB1748" s="1"/>
      <c r="AHC1748" s="1"/>
      <c r="AHD1748" s="1"/>
      <c r="AHE1748" s="1"/>
      <c r="AHF1748" s="1"/>
      <c r="AHG1748" s="1"/>
      <c r="AHH1748" s="1"/>
      <c r="AHI1748" s="1"/>
      <c r="AHJ1748" s="1"/>
      <c r="AHK1748" s="1"/>
      <c r="AHL1748" s="1"/>
      <c r="AHM1748" s="1"/>
      <c r="AHN1748" s="1"/>
      <c r="AHO1748" s="1"/>
      <c r="AHP1748" s="1"/>
      <c r="AHQ1748" s="1"/>
      <c r="AHR1748" s="1"/>
      <c r="AHS1748" s="1"/>
      <c r="AHT1748" s="1"/>
      <c r="AHU1748" s="1"/>
      <c r="AHV1748" s="1"/>
      <c r="AHW1748" s="1"/>
      <c r="AHX1748" s="1"/>
      <c r="AHY1748" s="1"/>
      <c r="AHZ1748" s="1"/>
      <c r="AIA1748" s="1"/>
      <c r="AIB1748" s="1"/>
      <c r="AIC1748" s="1"/>
      <c r="AID1748" s="1"/>
      <c r="AIE1748" s="1"/>
      <c r="AIF1748" s="1"/>
      <c r="AIG1748" s="1"/>
      <c r="AIH1748" s="1"/>
      <c r="AII1748" s="1"/>
      <c r="AIJ1748" s="1"/>
      <c r="AIK1748" s="1"/>
      <c r="AIL1748" s="1"/>
      <c r="AIM1748" s="1"/>
      <c r="AIN1748" s="1"/>
      <c r="AIO1748" s="1"/>
      <c r="AIP1748" s="1"/>
      <c r="AIQ1748" s="1"/>
      <c r="AIR1748" s="1"/>
      <c r="AIS1748" s="1"/>
      <c r="AIT1748" s="1"/>
      <c r="AIU1748" s="1"/>
      <c r="AIV1748" s="1"/>
      <c r="AIW1748" s="1"/>
      <c r="AIX1748" s="1"/>
      <c r="AIY1748" s="1"/>
      <c r="AIZ1748" s="1"/>
      <c r="AJA1748" s="1"/>
      <c r="AJB1748" s="1"/>
      <c r="AJC1748" s="1"/>
      <c r="AJD1748" s="1"/>
      <c r="AJE1748" s="1"/>
      <c r="AJF1748" s="1"/>
      <c r="AJG1748" s="1"/>
      <c r="AJH1748" s="1"/>
      <c r="AJI1748" s="1"/>
      <c r="AJJ1748" s="1"/>
      <c r="AJK1748" s="1"/>
      <c r="AJL1748" s="1"/>
      <c r="AJM1748" s="1"/>
      <c r="AJN1748" s="1"/>
      <c r="AJO1748" s="1"/>
      <c r="AJP1748" s="1"/>
      <c r="AJQ1748" s="1"/>
      <c r="AJR1748" s="1"/>
      <c r="AJS1748" s="1"/>
      <c r="AJT1748" s="1"/>
      <c r="AJU1748" s="1"/>
      <c r="AJV1748" s="1"/>
      <c r="AJW1748" s="1"/>
      <c r="AJX1748" s="1"/>
      <c r="AJY1748" s="1"/>
      <c r="AJZ1748" s="1"/>
      <c r="AKA1748" s="1"/>
      <c r="AKB1748" s="1"/>
      <c r="AKC1748" s="1"/>
      <c r="AKD1748" s="1"/>
      <c r="AKE1748" s="1"/>
      <c r="AKF1748" s="1"/>
      <c r="AKG1748" s="1"/>
      <c r="AKH1748" s="1"/>
      <c r="AKI1748" s="1"/>
      <c r="AKJ1748" s="1"/>
      <c r="AKK1748" s="1"/>
      <c r="AKL1748" s="1"/>
      <c r="AKM1748" s="1"/>
      <c r="AKN1748" s="1"/>
      <c r="AKO1748" s="1"/>
      <c r="AKP1748" s="1"/>
      <c r="AKQ1748" s="1"/>
      <c r="AKR1748" s="1"/>
      <c r="AKS1748" s="1"/>
      <c r="AKT1748" s="1"/>
      <c r="AKU1748" s="1"/>
      <c r="AKV1748" s="1"/>
      <c r="AKW1748" s="1"/>
      <c r="AKX1748" s="1"/>
      <c r="AKY1748" s="1"/>
      <c r="AKZ1748" s="1"/>
      <c r="ALA1748" s="1"/>
      <c r="ALB1748" s="1"/>
      <c r="ALC1748" s="1"/>
      <c r="ALD1748" s="1"/>
      <c r="ALE1748" s="1"/>
      <c r="ALF1748" s="1"/>
      <c r="ALG1748" s="1"/>
      <c r="ALH1748" s="1"/>
      <c r="ALI1748" s="1"/>
      <c r="ALJ1748" s="1"/>
      <c r="ALK1748" s="1"/>
      <c r="ALL1748" s="1"/>
      <c r="ALM1748" s="1"/>
      <c r="ALN1748" s="1"/>
      <c r="ALO1748" s="1"/>
      <c r="ALP1748" s="1"/>
      <c r="ALQ1748" s="1"/>
      <c r="ALR1748" s="1"/>
      <c r="ALS1748" s="1"/>
      <c r="ALT1748" s="1"/>
      <c r="ALU1748" s="1"/>
      <c r="ALV1748" s="1"/>
      <c r="ALW1748" s="1"/>
      <c r="ALX1748" s="1"/>
      <c r="ALY1748" s="1"/>
      <c r="ALZ1748" s="1"/>
      <c r="AMA1748" s="1"/>
      <c r="AMB1748" s="1"/>
      <c r="AMC1748" s="1"/>
      <c r="AMD1748" s="1"/>
      <c r="AME1748" s="1"/>
      <c r="AMF1748" s="1"/>
      <c r="AMG1748" s="1"/>
      <c r="AMH1748" s="1"/>
      <c r="AMI1748" s="1"/>
      <c r="AMJ1748" s="1"/>
      <c r="AMK1748" s="1"/>
      <c r="AML1748" s="1"/>
      <c r="AMM1748" s="1"/>
      <c r="AMN1748" s="1"/>
      <c r="AMO1748" s="1"/>
      <c r="AMP1748" s="1"/>
      <c r="AMQ1748" s="1"/>
      <c r="AMR1748" s="1"/>
      <c r="AMS1748" s="1"/>
      <c r="AMT1748" s="1"/>
      <c r="AMU1748" s="1"/>
      <c r="AMV1748" s="1"/>
      <c r="AMW1748" s="1"/>
      <c r="AMX1748" s="1"/>
      <c r="AMY1748" s="1"/>
      <c r="AMZ1748" s="1"/>
      <c r="ANA1748" s="1"/>
      <c r="ANB1748" s="1"/>
      <c r="ANC1748" s="1"/>
      <c r="AND1748" s="1"/>
      <c r="ANE1748" s="1"/>
      <c r="ANF1748" s="1"/>
      <c r="ANG1748" s="1"/>
      <c r="ANH1748" s="1"/>
    </row>
    <row r="1749" spans="1:1048" s="17" customFormat="1" x14ac:dyDescent="0.2">
      <c r="A1749" s="11">
        <v>1673</v>
      </c>
      <c r="B1749" s="11" t="s">
        <v>37</v>
      </c>
      <c r="C1749" s="11" t="s">
        <v>72</v>
      </c>
      <c r="D1749" s="12" t="s">
        <v>1656</v>
      </c>
      <c r="E1749" s="12"/>
      <c r="F1749" s="13" t="s">
        <v>257</v>
      </c>
      <c r="G1749" s="1"/>
      <c r="H1749" s="1"/>
      <c r="I1749" s="1"/>
      <c r="J1749" s="1"/>
      <c r="K1749" s="1"/>
      <c r="L1749" s="1"/>
      <c r="M1749" s="1"/>
      <c r="N1749" s="1"/>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c r="AN1749" s="1"/>
      <c r="AO1749" s="1"/>
      <c r="AP1749" s="1"/>
      <c r="AQ1749" s="1"/>
      <c r="AR1749" s="1"/>
      <c r="AS1749" s="1"/>
      <c r="AT1749" s="1"/>
      <c r="AU1749" s="1"/>
      <c r="AV1749" s="1"/>
      <c r="AW1749" s="1"/>
      <c r="AX1749" s="1"/>
      <c r="AY1749" s="1"/>
      <c r="AZ1749" s="1"/>
      <c r="BA1749" s="1"/>
      <c r="BB1749" s="1"/>
      <c r="BC1749" s="1"/>
      <c r="BD1749" s="1"/>
      <c r="BE1749" s="1"/>
      <c r="BF1749" s="1"/>
      <c r="BG1749" s="1"/>
      <c r="BH1749" s="1"/>
      <c r="BI1749" s="1"/>
      <c r="BJ1749" s="1"/>
      <c r="BK1749" s="1"/>
      <c r="BL1749" s="1"/>
      <c r="BM1749" s="1"/>
      <c r="BN1749" s="1"/>
      <c r="BO1749" s="1"/>
      <c r="BP1749" s="1"/>
      <c r="BQ1749" s="1"/>
      <c r="BR1749" s="1"/>
      <c r="BS1749" s="1"/>
      <c r="BT1749" s="1"/>
      <c r="BU1749" s="1"/>
      <c r="BV1749" s="1"/>
      <c r="BW1749" s="1"/>
      <c r="BX1749" s="1"/>
      <c r="BY1749" s="1"/>
      <c r="BZ1749" s="1"/>
      <c r="CA1749" s="1"/>
      <c r="CB1749" s="1"/>
      <c r="CC1749" s="1"/>
      <c r="CD1749" s="1"/>
      <c r="CE1749" s="1"/>
      <c r="CF1749" s="1"/>
      <c r="CG1749" s="1"/>
      <c r="CH1749" s="1"/>
      <c r="CI1749" s="1"/>
      <c r="CJ1749" s="1"/>
      <c r="CK1749" s="1"/>
      <c r="CL1749" s="1"/>
      <c r="CM1749" s="1"/>
      <c r="CN1749" s="1"/>
      <c r="CO1749" s="1"/>
      <c r="CP1749" s="1"/>
      <c r="CQ1749" s="1"/>
      <c r="CR1749" s="1"/>
      <c r="CS1749" s="1"/>
      <c r="CT1749" s="1"/>
      <c r="CU1749" s="1"/>
      <c r="CV1749" s="1"/>
      <c r="CW1749" s="1"/>
      <c r="CX1749" s="1"/>
      <c r="CY1749" s="1"/>
      <c r="CZ1749" s="1"/>
      <c r="DA1749" s="1"/>
      <c r="DB1749" s="1"/>
      <c r="DC1749" s="1"/>
      <c r="DD1749" s="1"/>
      <c r="DE1749" s="1"/>
      <c r="DF1749" s="1"/>
      <c r="DG1749" s="1"/>
      <c r="DH1749" s="1"/>
      <c r="DI1749" s="1"/>
      <c r="DJ1749" s="1"/>
      <c r="DK1749" s="1"/>
      <c r="DL1749" s="1"/>
      <c r="DM1749" s="1"/>
      <c r="DN1749" s="1"/>
      <c r="DO1749" s="1"/>
      <c r="DP1749" s="1"/>
      <c r="DQ1749" s="1"/>
      <c r="DR1749" s="1"/>
      <c r="DS1749" s="1"/>
      <c r="DT1749" s="1"/>
      <c r="DU1749" s="1"/>
      <c r="DV1749" s="1"/>
      <c r="DW1749" s="1"/>
      <c r="DX1749" s="1"/>
      <c r="DY1749" s="1"/>
      <c r="DZ1749" s="1"/>
      <c r="EA1749" s="1"/>
      <c r="EB1749" s="1"/>
      <c r="EC1749" s="1"/>
      <c r="ED1749" s="1"/>
      <c r="EE1749" s="1"/>
      <c r="EF1749" s="1"/>
      <c r="EG1749" s="1"/>
      <c r="EH1749" s="1"/>
      <c r="EI1749" s="1"/>
      <c r="EJ1749" s="1"/>
      <c r="EK1749" s="1"/>
      <c r="EL1749" s="1"/>
      <c r="EM1749" s="1"/>
      <c r="EN1749" s="1"/>
      <c r="EO1749" s="1"/>
      <c r="EP1749" s="1"/>
      <c r="EQ1749" s="1"/>
      <c r="ER1749" s="1"/>
      <c r="ES1749" s="1"/>
      <c r="ET1749" s="1"/>
      <c r="EU1749" s="1"/>
      <c r="EV1749" s="1"/>
      <c r="EW1749" s="1"/>
      <c r="EX1749" s="1"/>
      <c r="EY1749" s="1"/>
      <c r="EZ1749" s="1"/>
      <c r="FA1749" s="1"/>
      <c r="FB1749" s="1"/>
      <c r="FC1749" s="1"/>
      <c r="FD1749" s="1"/>
      <c r="FE1749" s="1"/>
      <c r="FF1749" s="1"/>
      <c r="FG1749" s="1"/>
      <c r="FH1749" s="1"/>
      <c r="FI1749" s="1"/>
      <c r="FJ1749" s="1"/>
      <c r="FK1749" s="1"/>
      <c r="FL1749" s="1"/>
      <c r="FM1749" s="1"/>
      <c r="FN1749" s="1"/>
      <c r="FO1749" s="1"/>
      <c r="FP1749" s="1"/>
      <c r="FQ1749" s="1"/>
      <c r="FR1749" s="1"/>
      <c r="FS1749" s="1"/>
      <c r="FT1749" s="1"/>
      <c r="FU1749" s="1"/>
      <c r="FV1749" s="1"/>
      <c r="FW1749" s="1"/>
      <c r="FX1749" s="1"/>
      <c r="FY1749" s="1"/>
      <c r="FZ1749" s="1"/>
      <c r="GA1749" s="1"/>
      <c r="GB1749" s="1"/>
      <c r="GC1749" s="1"/>
      <c r="GD1749" s="1"/>
      <c r="GE1749" s="1"/>
      <c r="GF1749" s="1"/>
      <c r="GG1749" s="1"/>
      <c r="GH1749" s="1"/>
      <c r="GI1749" s="1"/>
      <c r="GJ1749" s="1"/>
      <c r="GK1749" s="1"/>
      <c r="GL1749" s="1"/>
      <c r="GM1749" s="1"/>
      <c r="GN1749" s="1"/>
      <c r="GO1749" s="1"/>
      <c r="GP1749" s="1"/>
      <c r="GQ1749" s="1"/>
      <c r="GR1749" s="1"/>
      <c r="GS1749" s="1"/>
      <c r="GT1749" s="1"/>
      <c r="GU1749" s="1"/>
      <c r="GV1749" s="1"/>
      <c r="GW1749" s="1"/>
      <c r="GX1749" s="1"/>
      <c r="GY1749" s="1"/>
      <c r="GZ1749" s="1"/>
      <c r="HA1749" s="1"/>
      <c r="HB1749" s="1"/>
      <c r="HC1749" s="1"/>
      <c r="HD1749" s="1"/>
      <c r="HE1749" s="1"/>
      <c r="HF1749" s="1"/>
      <c r="HG1749" s="1"/>
      <c r="HH1749" s="1"/>
      <c r="HI1749" s="1"/>
      <c r="HJ1749" s="1"/>
      <c r="HK1749" s="1"/>
      <c r="HL1749" s="1"/>
      <c r="HM1749" s="1"/>
      <c r="HN1749" s="1"/>
      <c r="HO1749" s="1"/>
      <c r="HP1749" s="1"/>
      <c r="HQ1749" s="1"/>
      <c r="HR1749" s="1"/>
      <c r="HS1749" s="1"/>
      <c r="HT1749" s="1"/>
      <c r="HU1749" s="1"/>
      <c r="HV1749" s="1"/>
      <c r="HW1749" s="1"/>
      <c r="HX1749" s="1"/>
      <c r="HY1749" s="1"/>
      <c r="HZ1749" s="1"/>
      <c r="IA1749" s="1"/>
      <c r="IB1749" s="1"/>
      <c r="IC1749" s="1"/>
      <c r="ID1749" s="1"/>
      <c r="IE1749" s="1"/>
      <c r="IF1749" s="1"/>
      <c r="IG1749" s="1"/>
      <c r="IH1749" s="1"/>
      <c r="II1749" s="1"/>
      <c r="IJ1749" s="1"/>
      <c r="IK1749" s="1"/>
      <c r="IL1749" s="1"/>
      <c r="IM1749" s="1"/>
      <c r="IN1749" s="1"/>
      <c r="IO1749" s="1"/>
      <c r="IP1749" s="1"/>
      <c r="IQ1749" s="1"/>
      <c r="IR1749" s="1"/>
      <c r="IS1749" s="1"/>
      <c r="IT1749" s="1"/>
      <c r="IU1749" s="1"/>
      <c r="IV1749" s="1"/>
      <c r="IW1749" s="1"/>
      <c r="IX1749" s="1"/>
      <c r="IY1749" s="1"/>
      <c r="IZ1749" s="1"/>
      <c r="JA1749" s="1"/>
      <c r="JB1749" s="1"/>
      <c r="JC1749" s="1"/>
      <c r="JD1749" s="1"/>
      <c r="JE1749" s="1"/>
      <c r="JF1749" s="1"/>
      <c r="JG1749" s="1"/>
      <c r="JH1749" s="1"/>
      <c r="JI1749" s="1"/>
      <c r="JJ1749" s="1"/>
      <c r="JK1749" s="1"/>
      <c r="JL1749" s="1"/>
      <c r="JM1749" s="1"/>
      <c r="JN1749" s="1"/>
      <c r="JO1749" s="1"/>
      <c r="JP1749" s="1"/>
      <c r="JQ1749" s="1"/>
      <c r="JR1749" s="1"/>
      <c r="JS1749" s="1"/>
      <c r="JT1749" s="1"/>
      <c r="JU1749" s="1"/>
      <c r="JV1749" s="1"/>
      <c r="JW1749" s="1"/>
      <c r="JX1749" s="1"/>
      <c r="JY1749" s="1"/>
      <c r="JZ1749" s="1"/>
      <c r="KA1749" s="1"/>
      <c r="KB1749" s="1"/>
      <c r="KC1749" s="1"/>
      <c r="KD1749" s="1"/>
      <c r="KE1749" s="1"/>
      <c r="KF1749" s="1"/>
      <c r="KG1749" s="1"/>
      <c r="KH1749" s="1"/>
      <c r="KI1749" s="1"/>
      <c r="KJ1749" s="1"/>
      <c r="KK1749" s="1"/>
      <c r="KL1749" s="1"/>
      <c r="KM1749" s="1"/>
      <c r="KN1749" s="1"/>
      <c r="KO1749" s="1"/>
      <c r="KP1749" s="1"/>
      <c r="KQ1749" s="1"/>
      <c r="KR1749" s="1"/>
      <c r="KS1749" s="1"/>
      <c r="KT1749" s="1"/>
      <c r="KU1749" s="1"/>
      <c r="KV1749" s="1"/>
      <c r="KW1749" s="1"/>
      <c r="KX1749" s="1"/>
      <c r="KY1749" s="1"/>
      <c r="KZ1749" s="1"/>
      <c r="LA1749" s="1"/>
      <c r="LB1749" s="1"/>
      <c r="LC1749" s="1"/>
      <c r="LD1749" s="1"/>
      <c r="LE1749" s="1"/>
      <c r="LF1749" s="1"/>
      <c r="LG1749" s="1"/>
      <c r="LH1749" s="1"/>
      <c r="LI1749" s="1"/>
      <c r="LJ1749" s="1"/>
      <c r="LK1749" s="1"/>
      <c r="LL1749" s="1"/>
      <c r="LM1749" s="1"/>
      <c r="LN1749" s="1"/>
      <c r="LO1749" s="1"/>
      <c r="LP1749" s="1"/>
      <c r="LQ1749" s="1"/>
      <c r="LR1749" s="1"/>
      <c r="LS1749" s="1"/>
      <c r="LT1749" s="1"/>
      <c r="LU1749" s="1"/>
      <c r="LV1749" s="1"/>
      <c r="LW1749" s="1"/>
      <c r="LX1749" s="1"/>
      <c r="LY1749" s="1"/>
      <c r="LZ1749" s="1"/>
      <c r="MA1749" s="1"/>
      <c r="MB1749" s="1"/>
      <c r="MC1749" s="1"/>
      <c r="MD1749" s="1"/>
      <c r="ME1749" s="1"/>
      <c r="MF1749" s="1"/>
      <c r="MG1749" s="1"/>
      <c r="MH1749" s="1"/>
      <c r="MI1749" s="1"/>
      <c r="MJ1749" s="1"/>
      <c r="MK1749" s="1"/>
      <c r="ML1749" s="1"/>
      <c r="MM1749" s="1"/>
      <c r="MN1749" s="1"/>
      <c r="MO1749" s="1"/>
      <c r="MP1749" s="1"/>
      <c r="MQ1749" s="1"/>
      <c r="MR1749" s="1"/>
      <c r="MS1749" s="1"/>
      <c r="MT1749" s="1"/>
      <c r="MU1749" s="1"/>
      <c r="MV1749" s="1"/>
      <c r="MW1749" s="1"/>
      <c r="MX1749" s="1"/>
      <c r="MY1749" s="1"/>
      <c r="MZ1749" s="1"/>
      <c r="NA1749" s="1"/>
      <c r="NB1749" s="1"/>
      <c r="NC1749" s="1"/>
      <c r="ND1749" s="1"/>
      <c r="NE1749" s="1"/>
      <c r="NF1749" s="1"/>
      <c r="NG1749" s="1"/>
      <c r="NH1749" s="1"/>
      <c r="NI1749" s="1"/>
      <c r="NJ1749" s="1"/>
      <c r="NK1749" s="1"/>
      <c r="NL1749" s="1"/>
      <c r="NM1749" s="1"/>
      <c r="NN1749" s="1"/>
      <c r="NO1749" s="1"/>
      <c r="NP1749" s="1"/>
      <c r="NQ1749" s="1"/>
      <c r="NR1749" s="1"/>
      <c r="NS1749" s="1"/>
      <c r="NT1749" s="1"/>
      <c r="NU1749" s="1"/>
      <c r="NV1749" s="1"/>
      <c r="NW1749" s="1"/>
      <c r="NX1749" s="1"/>
      <c r="NY1749" s="1"/>
      <c r="NZ1749" s="1"/>
      <c r="OA1749" s="1"/>
      <c r="OB1749" s="1"/>
      <c r="OC1749" s="1"/>
      <c r="OD1749" s="1"/>
      <c r="OE1749" s="1"/>
      <c r="OF1749" s="1"/>
      <c r="OG1749" s="1"/>
      <c r="OH1749" s="1"/>
      <c r="OI1749" s="1"/>
      <c r="OJ1749" s="1"/>
      <c r="OK1749" s="1"/>
      <c r="OL1749" s="1"/>
      <c r="OM1749" s="1"/>
      <c r="ON1749" s="1"/>
      <c r="OO1749" s="1"/>
      <c r="OP1749" s="1"/>
      <c r="OQ1749" s="1"/>
      <c r="OR1749" s="1"/>
      <c r="OS1749" s="1"/>
      <c r="OT1749" s="1"/>
      <c r="OU1749" s="1"/>
      <c r="OV1749" s="1"/>
      <c r="OW1749" s="1"/>
      <c r="OX1749" s="1"/>
      <c r="OY1749" s="1"/>
      <c r="OZ1749" s="1"/>
      <c r="PA1749" s="1"/>
      <c r="PB1749" s="1"/>
      <c r="PC1749" s="1"/>
      <c r="PD1749" s="1"/>
      <c r="PE1749" s="1"/>
      <c r="PF1749" s="1"/>
      <c r="PG1749" s="1"/>
      <c r="PH1749" s="1"/>
      <c r="PI1749" s="1"/>
      <c r="PJ1749" s="1"/>
      <c r="PK1749" s="1"/>
      <c r="PL1749" s="1"/>
      <c r="PM1749" s="1"/>
      <c r="PN1749" s="1"/>
      <c r="PO1749" s="1"/>
      <c r="PP1749" s="1"/>
      <c r="PQ1749" s="1"/>
      <c r="PR1749" s="1"/>
      <c r="PS1749" s="1"/>
      <c r="PT1749" s="1"/>
      <c r="PU1749" s="1"/>
      <c r="PV1749" s="1"/>
      <c r="PW1749" s="1"/>
      <c r="PX1749" s="1"/>
      <c r="PY1749" s="1"/>
      <c r="PZ1749" s="1"/>
      <c r="QA1749" s="1"/>
      <c r="QB1749" s="1"/>
      <c r="QC1749" s="1"/>
      <c r="QD1749" s="1"/>
      <c r="QE1749" s="1"/>
      <c r="QF1749" s="1"/>
      <c r="QG1749" s="1"/>
      <c r="QH1749" s="1"/>
      <c r="QI1749" s="1"/>
      <c r="QJ1749" s="1"/>
      <c r="QK1749" s="1"/>
      <c r="QL1749" s="1"/>
      <c r="QM1749" s="1"/>
      <c r="QN1749" s="1"/>
      <c r="QO1749" s="1"/>
      <c r="QP1749" s="1"/>
      <c r="QQ1749" s="1"/>
      <c r="QR1749" s="1"/>
      <c r="QS1749" s="1"/>
      <c r="QT1749" s="1"/>
      <c r="QU1749" s="1"/>
      <c r="QV1749" s="1"/>
      <c r="QW1749" s="1"/>
      <c r="QX1749" s="1"/>
      <c r="QY1749" s="1"/>
      <c r="QZ1749" s="1"/>
      <c r="RA1749" s="1"/>
      <c r="RB1749" s="1"/>
      <c r="RC1749" s="1"/>
      <c r="RD1749" s="1"/>
      <c r="RE1749" s="1"/>
      <c r="RF1749" s="1"/>
      <c r="RG1749" s="1"/>
      <c r="RH1749" s="1"/>
      <c r="RI1749" s="1"/>
      <c r="RJ1749" s="1"/>
      <c r="RK1749" s="1"/>
      <c r="RL1749" s="1"/>
      <c r="RM1749" s="1"/>
      <c r="RN1749" s="1"/>
      <c r="RO1749" s="1"/>
      <c r="RP1749" s="1"/>
      <c r="RQ1749" s="1"/>
      <c r="RR1749" s="1"/>
      <c r="RS1749" s="1"/>
      <c r="RT1749" s="1"/>
      <c r="RU1749" s="1"/>
      <c r="RV1749" s="1"/>
      <c r="RW1749" s="1"/>
      <c r="RX1749" s="1"/>
      <c r="RY1749" s="1"/>
      <c r="RZ1749" s="1"/>
      <c r="SA1749" s="1"/>
      <c r="SB1749" s="1"/>
      <c r="SC1749" s="1"/>
      <c r="SD1749" s="1"/>
      <c r="SE1749" s="1"/>
      <c r="SF1749" s="1"/>
      <c r="SG1749" s="1"/>
      <c r="SH1749" s="1"/>
      <c r="SI1749" s="1"/>
      <c r="SJ1749" s="1"/>
      <c r="SK1749" s="1"/>
      <c r="SL1749" s="1"/>
      <c r="SM1749" s="1"/>
      <c r="SN1749" s="1"/>
      <c r="SO1749" s="1"/>
      <c r="SP1749" s="1"/>
      <c r="SQ1749" s="1"/>
      <c r="SR1749" s="1"/>
      <c r="SS1749" s="1"/>
      <c r="ST1749" s="1"/>
      <c r="SU1749" s="1"/>
      <c r="SV1749" s="1"/>
      <c r="SW1749" s="1"/>
      <c r="SX1749" s="1"/>
      <c r="SY1749" s="1"/>
      <c r="SZ1749" s="1"/>
      <c r="TA1749" s="1"/>
      <c r="TB1749" s="1"/>
      <c r="TC1749" s="1"/>
      <c r="TD1749" s="1"/>
      <c r="TE1749" s="1"/>
      <c r="TF1749" s="1"/>
      <c r="TG1749" s="1"/>
      <c r="TH1749" s="1"/>
      <c r="TI1749" s="1"/>
      <c r="TJ1749" s="1"/>
      <c r="TK1749" s="1"/>
      <c r="TL1749" s="1"/>
      <c r="TM1749" s="1"/>
      <c r="TN1749" s="1"/>
      <c r="TO1749" s="1"/>
      <c r="TP1749" s="1"/>
      <c r="TQ1749" s="1"/>
      <c r="TR1749" s="1"/>
      <c r="TS1749" s="1"/>
      <c r="TT1749" s="1"/>
      <c r="TU1749" s="1"/>
      <c r="TV1749" s="1"/>
      <c r="TW1749" s="1"/>
      <c r="TX1749" s="1"/>
      <c r="TY1749" s="1"/>
      <c r="TZ1749" s="1"/>
      <c r="UA1749" s="1"/>
      <c r="UB1749" s="1"/>
      <c r="UC1749" s="1"/>
      <c r="UD1749" s="1"/>
      <c r="UE1749" s="1"/>
      <c r="UF1749" s="1"/>
      <c r="UG1749" s="1"/>
      <c r="UH1749" s="1"/>
      <c r="UI1749" s="1"/>
      <c r="UJ1749" s="1"/>
      <c r="UK1749" s="1"/>
      <c r="UL1749" s="1"/>
      <c r="UM1749" s="1"/>
      <c r="UN1749" s="1"/>
      <c r="UO1749" s="1"/>
      <c r="UP1749" s="1"/>
      <c r="UQ1749" s="1"/>
      <c r="UR1749" s="1"/>
      <c r="US1749" s="1"/>
      <c r="UT1749" s="1"/>
      <c r="UU1749" s="1"/>
      <c r="UV1749" s="1"/>
      <c r="UW1749" s="1"/>
      <c r="UX1749" s="1"/>
      <c r="UY1749" s="1"/>
      <c r="UZ1749" s="1"/>
      <c r="VA1749" s="1"/>
      <c r="VB1749" s="1"/>
      <c r="VC1749" s="1"/>
      <c r="VD1749" s="1"/>
      <c r="VE1749" s="1"/>
      <c r="VF1749" s="1"/>
      <c r="VG1749" s="1"/>
      <c r="VH1749" s="1"/>
      <c r="VI1749" s="1"/>
      <c r="VJ1749" s="1"/>
      <c r="VK1749" s="1"/>
      <c r="VL1749" s="1"/>
      <c r="VM1749" s="1"/>
      <c r="VN1749" s="1"/>
      <c r="VO1749" s="1"/>
      <c r="VP1749" s="1"/>
      <c r="VQ1749" s="1"/>
      <c r="VR1749" s="1"/>
      <c r="VS1749" s="1"/>
      <c r="VT1749" s="1"/>
      <c r="VU1749" s="1"/>
      <c r="VV1749" s="1"/>
      <c r="VW1749" s="1"/>
      <c r="VX1749" s="1"/>
      <c r="VY1749" s="1"/>
      <c r="VZ1749" s="1"/>
      <c r="WA1749" s="1"/>
      <c r="WB1749" s="1"/>
      <c r="WC1749" s="1"/>
      <c r="WD1749" s="1"/>
      <c r="WE1749" s="1"/>
      <c r="WF1749" s="1"/>
      <c r="WG1749" s="1"/>
      <c r="WH1749" s="1"/>
      <c r="WI1749" s="1"/>
      <c r="WJ1749" s="1"/>
      <c r="WK1749" s="1"/>
      <c r="WL1749" s="1"/>
      <c r="WM1749" s="1"/>
      <c r="WN1749" s="1"/>
      <c r="WO1749" s="1"/>
      <c r="WP1749" s="1"/>
      <c r="WQ1749" s="1"/>
      <c r="WR1749" s="1"/>
      <c r="WS1749" s="1"/>
      <c r="WT1749" s="1"/>
      <c r="WU1749" s="1"/>
      <c r="WV1749" s="1"/>
      <c r="WW1749" s="1"/>
      <c r="WX1749" s="1"/>
      <c r="WY1749" s="1"/>
      <c r="WZ1749" s="1"/>
      <c r="XA1749" s="1"/>
      <c r="XB1749" s="1"/>
      <c r="XC1749" s="1"/>
      <c r="XD1749" s="1"/>
      <c r="XE1749" s="1"/>
      <c r="XF1749" s="1"/>
      <c r="XG1749" s="1"/>
      <c r="XH1749" s="1"/>
      <c r="XI1749" s="1"/>
      <c r="XJ1749" s="1"/>
      <c r="XK1749" s="1"/>
      <c r="XL1749" s="1"/>
      <c r="XM1749" s="1"/>
      <c r="XN1749" s="1"/>
      <c r="XO1749" s="1"/>
      <c r="XP1749" s="1"/>
      <c r="XQ1749" s="1"/>
      <c r="XR1749" s="1"/>
      <c r="XS1749" s="1"/>
      <c r="XT1749" s="1"/>
      <c r="XU1749" s="1"/>
      <c r="XV1749" s="1"/>
      <c r="XW1749" s="1"/>
      <c r="XX1749" s="1"/>
      <c r="XY1749" s="1"/>
      <c r="XZ1749" s="1"/>
      <c r="YA1749" s="1"/>
      <c r="YB1749" s="1"/>
      <c r="YC1749" s="1"/>
      <c r="YD1749" s="1"/>
      <c r="YE1749" s="1"/>
      <c r="YF1749" s="1"/>
      <c r="YG1749" s="1"/>
      <c r="YH1749" s="1"/>
      <c r="YI1749" s="1"/>
      <c r="YJ1749" s="1"/>
      <c r="YK1749" s="1"/>
      <c r="YL1749" s="1"/>
      <c r="YM1749" s="1"/>
      <c r="YN1749" s="1"/>
      <c r="YO1749" s="1"/>
      <c r="YP1749" s="1"/>
      <c r="YQ1749" s="1"/>
      <c r="YR1749" s="1"/>
      <c r="YS1749" s="1"/>
      <c r="YT1749" s="1"/>
      <c r="YU1749" s="1"/>
      <c r="YV1749" s="1"/>
      <c r="YW1749" s="1"/>
      <c r="YX1749" s="1"/>
      <c r="YY1749" s="1"/>
      <c r="YZ1749" s="1"/>
      <c r="ZA1749" s="1"/>
      <c r="ZB1749" s="1"/>
      <c r="ZC1749" s="1"/>
      <c r="ZD1749" s="1"/>
      <c r="ZE1749" s="1"/>
      <c r="ZF1749" s="1"/>
      <c r="ZG1749" s="1"/>
      <c r="ZH1749" s="1"/>
      <c r="ZI1749" s="1"/>
      <c r="ZJ1749" s="1"/>
      <c r="ZK1749" s="1"/>
      <c r="ZL1749" s="1"/>
      <c r="ZM1749" s="1"/>
      <c r="ZN1749" s="1"/>
      <c r="ZO1749" s="1"/>
      <c r="ZP1749" s="1"/>
      <c r="ZQ1749" s="1"/>
      <c r="ZR1749" s="1"/>
      <c r="ZS1749" s="1"/>
      <c r="ZT1749" s="1"/>
      <c r="ZU1749" s="1"/>
      <c r="ZV1749" s="1"/>
      <c r="ZW1749" s="1"/>
      <c r="ZX1749" s="1"/>
      <c r="ZY1749" s="1"/>
      <c r="ZZ1749" s="1"/>
      <c r="AAA1749" s="1"/>
      <c r="AAB1749" s="1"/>
      <c r="AAC1749" s="1"/>
      <c r="AAD1749" s="1"/>
      <c r="AAE1749" s="1"/>
      <c r="AAF1749" s="1"/>
      <c r="AAG1749" s="1"/>
      <c r="AAH1749" s="1"/>
      <c r="AAI1749" s="1"/>
      <c r="AAJ1749" s="1"/>
      <c r="AAK1749" s="1"/>
      <c r="AAL1749" s="1"/>
      <c r="AAM1749" s="1"/>
      <c r="AAN1749" s="1"/>
      <c r="AAO1749" s="1"/>
      <c r="AAP1749" s="1"/>
      <c r="AAQ1749" s="1"/>
      <c r="AAR1749" s="1"/>
      <c r="AAS1749" s="1"/>
      <c r="AAT1749" s="1"/>
      <c r="AAU1749" s="1"/>
      <c r="AAV1749" s="1"/>
      <c r="AAW1749" s="1"/>
      <c r="AAX1749" s="1"/>
      <c r="AAY1749" s="1"/>
      <c r="AAZ1749" s="1"/>
      <c r="ABA1749" s="1"/>
      <c r="ABB1749" s="1"/>
      <c r="ABC1749" s="1"/>
      <c r="ABD1749" s="1"/>
      <c r="ABE1749" s="1"/>
      <c r="ABF1749" s="1"/>
      <c r="ABG1749" s="1"/>
      <c r="ABH1749" s="1"/>
      <c r="ABI1749" s="1"/>
      <c r="ABJ1749" s="1"/>
      <c r="ABK1749" s="1"/>
      <c r="ABL1749" s="1"/>
      <c r="ABM1749" s="1"/>
      <c r="ABN1749" s="1"/>
      <c r="ABO1749" s="1"/>
      <c r="ABP1749" s="1"/>
      <c r="ABQ1749" s="1"/>
      <c r="ABR1749" s="1"/>
      <c r="ABS1749" s="1"/>
      <c r="ABT1749" s="1"/>
      <c r="ABU1749" s="1"/>
      <c r="ABV1749" s="1"/>
      <c r="ABW1749" s="1"/>
      <c r="ABX1749" s="1"/>
      <c r="ABY1749" s="1"/>
      <c r="ABZ1749" s="1"/>
      <c r="ACA1749" s="1"/>
      <c r="ACB1749" s="1"/>
      <c r="ACC1749" s="1"/>
      <c r="ACD1749" s="1"/>
      <c r="ACE1749" s="1"/>
      <c r="ACF1749" s="1"/>
      <c r="ACG1749" s="1"/>
      <c r="ACH1749" s="1"/>
      <c r="ACI1749" s="1"/>
      <c r="ACJ1749" s="1"/>
      <c r="ACK1749" s="1"/>
      <c r="ACL1749" s="1"/>
      <c r="ACM1749" s="1"/>
      <c r="ACN1749" s="1"/>
      <c r="ACO1749" s="1"/>
      <c r="ACP1749" s="1"/>
      <c r="ACQ1749" s="1"/>
      <c r="ACR1749" s="1"/>
      <c r="ACS1749" s="1"/>
      <c r="ACT1749" s="1"/>
      <c r="ACU1749" s="1"/>
      <c r="ACV1749" s="1"/>
      <c r="ACW1749" s="1"/>
      <c r="ACX1749" s="1"/>
      <c r="ACY1749" s="1"/>
      <c r="ACZ1749" s="1"/>
      <c r="ADA1749" s="1"/>
      <c r="ADB1749" s="1"/>
      <c r="ADC1749" s="1"/>
      <c r="ADD1749" s="1"/>
      <c r="ADE1749" s="1"/>
      <c r="ADF1749" s="1"/>
      <c r="ADG1749" s="1"/>
      <c r="ADH1749" s="1"/>
      <c r="ADI1749" s="1"/>
      <c r="ADJ1749" s="1"/>
      <c r="ADK1749" s="1"/>
      <c r="ADL1749" s="1"/>
      <c r="ADM1749" s="1"/>
      <c r="ADN1749" s="1"/>
      <c r="ADO1749" s="1"/>
      <c r="ADP1749" s="1"/>
      <c r="ADQ1749" s="1"/>
      <c r="ADR1749" s="1"/>
      <c r="ADS1749" s="1"/>
      <c r="ADT1749" s="1"/>
      <c r="ADU1749" s="1"/>
      <c r="ADV1749" s="1"/>
      <c r="ADW1749" s="1"/>
      <c r="ADX1749" s="1"/>
      <c r="ADY1749" s="1"/>
      <c r="ADZ1749" s="1"/>
      <c r="AEA1749" s="1"/>
      <c r="AEB1749" s="1"/>
      <c r="AEC1749" s="1"/>
      <c r="AED1749" s="1"/>
      <c r="AEE1749" s="1"/>
      <c r="AEF1749" s="1"/>
      <c r="AEG1749" s="1"/>
      <c r="AEH1749" s="1"/>
      <c r="AEI1749" s="1"/>
      <c r="AEJ1749" s="1"/>
      <c r="AEK1749" s="1"/>
      <c r="AEL1749" s="1"/>
      <c r="AEM1749" s="1"/>
      <c r="AEN1749" s="1"/>
      <c r="AEO1749" s="1"/>
      <c r="AEP1749" s="1"/>
      <c r="AEQ1749" s="1"/>
      <c r="AER1749" s="1"/>
      <c r="AES1749" s="1"/>
      <c r="AET1749" s="1"/>
      <c r="AEU1749" s="1"/>
      <c r="AEV1749" s="1"/>
      <c r="AEW1749" s="1"/>
      <c r="AEX1749" s="1"/>
      <c r="AEY1749" s="1"/>
      <c r="AEZ1749" s="1"/>
      <c r="AFA1749" s="1"/>
      <c r="AFB1749" s="1"/>
      <c r="AFC1749" s="1"/>
      <c r="AFD1749" s="1"/>
      <c r="AFE1749" s="1"/>
      <c r="AFF1749" s="1"/>
      <c r="AFG1749" s="1"/>
      <c r="AFH1749" s="1"/>
      <c r="AFI1749" s="1"/>
      <c r="AFJ1749" s="1"/>
      <c r="AFK1749" s="1"/>
      <c r="AFL1749" s="1"/>
      <c r="AFM1749" s="1"/>
      <c r="AFN1749" s="1"/>
      <c r="AFO1749" s="1"/>
      <c r="AFP1749" s="1"/>
      <c r="AFQ1749" s="1"/>
      <c r="AFR1749" s="1"/>
      <c r="AFS1749" s="1"/>
      <c r="AFT1749" s="1"/>
      <c r="AFU1749" s="1"/>
      <c r="AFV1749" s="1"/>
      <c r="AFW1749" s="1"/>
      <c r="AFX1749" s="1"/>
      <c r="AFY1749" s="1"/>
      <c r="AFZ1749" s="1"/>
      <c r="AGA1749" s="1"/>
      <c r="AGB1749" s="1"/>
      <c r="AGC1749" s="1"/>
      <c r="AGD1749" s="1"/>
      <c r="AGE1749" s="1"/>
      <c r="AGF1749" s="1"/>
      <c r="AGG1749" s="1"/>
      <c r="AGH1749" s="1"/>
      <c r="AGI1749" s="1"/>
      <c r="AGJ1749" s="1"/>
      <c r="AGK1749" s="1"/>
      <c r="AGL1749" s="1"/>
      <c r="AGM1749" s="1"/>
      <c r="AGN1749" s="1"/>
      <c r="AGO1749" s="1"/>
      <c r="AGP1749" s="1"/>
      <c r="AGQ1749" s="1"/>
      <c r="AGR1749" s="1"/>
      <c r="AGS1749" s="1"/>
      <c r="AGT1749" s="1"/>
      <c r="AGU1749" s="1"/>
      <c r="AGV1749" s="1"/>
      <c r="AGW1749" s="1"/>
      <c r="AGX1749" s="1"/>
      <c r="AGY1749" s="1"/>
      <c r="AGZ1749" s="1"/>
      <c r="AHA1749" s="1"/>
      <c r="AHB1749" s="1"/>
      <c r="AHC1749" s="1"/>
      <c r="AHD1749" s="1"/>
      <c r="AHE1749" s="1"/>
      <c r="AHF1749" s="1"/>
      <c r="AHG1749" s="1"/>
      <c r="AHH1749" s="1"/>
      <c r="AHI1749" s="1"/>
      <c r="AHJ1749" s="1"/>
      <c r="AHK1749" s="1"/>
      <c r="AHL1749" s="1"/>
      <c r="AHM1749" s="1"/>
      <c r="AHN1749" s="1"/>
      <c r="AHO1749" s="1"/>
      <c r="AHP1749" s="1"/>
      <c r="AHQ1749" s="1"/>
      <c r="AHR1749" s="1"/>
      <c r="AHS1749" s="1"/>
      <c r="AHT1749" s="1"/>
      <c r="AHU1749" s="1"/>
      <c r="AHV1749" s="1"/>
      <c r="AHW1749" s="1"/>
      <c r="AHX1749" s="1"/>
      <c r="AHY1749" s="1"/>
      <c r="AHZ1749" s="1"/>
      <c r="AIA1749" s="1"/>
      <c r="AIB1749" s="1"/>
      <c r="AIC1749" s="1"/>
      <c r="AID1749" s="1"/>
      <c r="AIE1749" s="1"/>
      <c r="AIF1749" s="1"/>
      <c r="AIG1749" s="1"/>
      <c r="AIH1749" s="1"/>
      <c r="AII1749" s="1"/>
      <c r="AIJ1749" s="1"/>
      <c r="AIK1749" s="1"/>
      <c r="AIL1749" s="1"/>
      <c r="AIM1749" s="1"/>
      <c r="AIN1749" s="1"/>
      <c r="AIO1749" s="1"/>
      <c r="AIP1749" s="1"/>
      <c r="AIQ1749" s="1"/>
      <c r="AIR1749" s="1"/>
      <c r="AIS1749" s="1"/>
      <c r="AIT1749" s="1"/>
      <c r="AIU1749" s="1"/>
      <c r="AIV1749" s="1"/>
      <c r="AIW1749" s="1"/>
      <c r="AIX1749" s="1"/>
      <c r="AIY1749" s="1"/>
      <c r="AIZ1749" s="1"/>
      <c r="AJA1749" s="1"/>
      <c r="AJB1749" s="1"/>
      <c r="AJC1749" s="1"/>
      <c r="AJD1749" s="1"/>
      <c r="AJE1749" s="1"/>
      <c r="AJF1749" s="1"/>
      <c r="AJG1749" s="1"/>
      <c r="AJH1749" s="1"/>
      <c r="AJI1749" s="1"/>
      <c r="AJJ1749" s="1"/>
      <c r="AJK1749" s="1"/>
      <c r="AJL1749" s="1"/>
      <c r="AJM1749" s="1"/>
      <c r="AJN1749" s="1"/>
      <c r="AJO1749" s="1"/>
      <c r="AJP1749" s="1"/>
      <c r="AJQ1749" s="1"/>
      <c r="AJR1749" s="1"/>
      <c r="AJS1749" s="1"/>
      <c r="AJT1749" s="1"/>
      <c r="AJU1749" s="1"/>
      <c r="AJV1749" s="1"/>
      <c r="AJW1749" s="1"/>
      <c r="AJX1749" s="1"/>
      <c r="AJY1749" s="1"/>
      <c r="AJZ1749" s="1"/>
      <c r="AKA1749" s="1"/>
      <c r="AKB1749" s="1"/>
      <c r="AKC1749" s="1"/>
      <c r="AKD1749" s="1"/>
      <c r="AKE1749" s="1"/>
      <c r="AKF1749" s="1"/>
      <c r="AKG1749" s="1"/>
      <c r="AKH1749" s="1"/>
      <c r="AKI1749" s="1"/>
      <c r="AKJ1749" s="1"/>
      <c r="AKK1749" s="1"/>
      <c r="AKL1749" s="1"/>
      <c r="AKM1749" s="1"/>
      <c r="AKN1749" s="1"/>
      <c r="AKO1749" s="1"/>
      <c r="AKP1749" s="1"/>
      <c r="AKQ1749" s="1"/>
      <c r="AKR1749" s="1"/>
      <c r="AKS1749" s="1"/>
      <c r="AKT1749" s="1"/>
      <c r="AKU1749" s="1"/>
      <c r="AKV1749" s="1"/>
      <c r="AKW1749" s="1"/>
      <c r="AKX1749" s="1"/>
      <c r="AKY1749" s="1"/>
      <c r="AKZ1749" s="1"/>
      <c r="ALA1749" s="1"/>
      <c r="ALB1749" s="1"/>
      <c r="ALC1749" s="1"/>
      <c r="ALD1749" s="1"/>
      <c r="ALE1749" s="1"/>
      <c r="ALF1749" s="1"/>
      <c r="ALG1749" s="1"/>
      <c r="ALH1749" s="1"/>
      <c r="ALI1749" s="1"/>
      <c r="ALJ1749" s="1"/>
      <c r="ALK1749" s="1"/>
      <c r="ALL1749" s="1"/>
      <c r="ALM1749" s="1"/>
      <c r="ALN1749" s="1"/>
      <c r="ALO1749" s="1"/>
      <c r="ALP1749" s="1"/>
      <c r="ALQ1749" s="1"/>
      <c r="ALR1749" s="1"/>
      <c r="ALS1749" s="1"/>
      <c r="ALT1749" s="1"/>
      <c r="ALU1749" s="1"/>
      <c r="ALV1749" s="1"/>
      <c r="ALW1749" s="1"/>
      <c r="ALX1749" s="1"/>
      <c r="ALY1749" s="1"/>
      <c r="ALZ1749" s="1"/>
      <c r="AMA1749" s="1"/>
      <c r="AMB1749" s="1"/>
      <c r="AMC1749" s="1"/>
      <c r="AMD1749" s="1"/>
      <c r="AME1749" s="1"/>
      <c r="AMF1749" s="1"/>
      <c r="AMG1749" s="1"/>
      <c r="AMH1749" s="1"/>
      <c r="AMI1749" s="1"/>
      <c r="AMJ1749" s="1"/>
      <c r="AMK1749" s="1"/>
      <c r="AML1749" s="1"/>
      <c r="AMM1749" s="1"/>
      <c r="AMN1749" s="1"/>
      <c r="AMO1749" s="1"/>
      <c r="AMP1749" s="1"/>
      <c r="AMQ1749" s="1"/>
      <c r="AMR1749" s="1"/>
      <c r="AMS1749" s="1"/>
      <c r="AMT1749" s="1"/>
      <c r="AMU1749" s="1"/>
      <c r="AMV1749" s="1"/>
      <c r="AMW1749" s="1"/>
      <c r="AMX1749" s="1"/>
      <c r="AMY1749" s="1"/>
      <c r="AMZ1749" s="1"/>
      <c r="ANA1749" s="1"/>
      <c r="ANB1749" s="1"/>
      <c r="ANC1749" s="1"/>
      <c r="AND1749" s="1"/>
      <c r="ANE1749" s="1"/>
      <c r="ANF1749" s="1"/>
      <c r="ANG1749" s="1"/>
      <c r="ANH1749" s="1"/>
    </row>
    <row r="1750" spans="1:1048" s="17" customFormat="1" x14ac:dyDescent="0.2">
      <c r="A1750" s="7">
        <v>1674</v>
      </c>
      <c r="B1750" s="7" t="s">
        <v>37</v>
      </c>
      <c r="C1750" s="7">
        <v>31162700</v>
      </c>
      <c r="D1750" s="8" t="s">
        <v>1657</v>
      </c>
      <c r="E1750" s="8"/>
      <c r="F1750" s="9" t="s">
        <v>9</v>
      </c>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c r="AN1750" s="1"/>
      <c r="AO1750" s="1"/>
      <c r="AP1750" s="1"/>
      <c r="AQ1750" s="1"/>
      <c r="AR1750" s="1"/>
      <c r="AS1750" s="1"/>
      <c r="AT1750" s="1"/>
      <c r="AU1750" s="1"/>
      <c r="AV1750" s="1"/>
      <c r="AW1750" s="1"/>
      <c r="AX1750" s="1"/>
      <c r="AY1750" s="1"/>
      <c r="AZ1750" s="1"/>
      <c r="BA1750" s="1"/>
      <c r="BB1750" s="1"/>
      <c r="BC1750" s="1"/>
      <c r="BD1750" s="1"/>
      <c r="BE1750" s="1"/>
      <c r="BF1750" s="1"/>
      <c r="BG1750" s="1"/>
      <c r="BH1750" s="1"/>
      <c r="BI1750" s="1"/>
      <c r="BJ1750" s="1"/>
      <c r="BK1750" s="1"/>
      <c r="BL1750" s="1"/>
      <c r="BM1750" s="1"/>
      <c r="BN1750" s="1"/>
      <c r="BO1750" s="1"/>
      <c r="BP1750" s="1"/>
      <c r="BQ1750" s="1"/>
      <c r="BR1750" s="1"/>
      <c r="BS1750" s="1"/>
      <c r="BT1750" s="1"/>
      <c r="BU1750" s="1"/>
      <c r="BV1750" s="1"/>
      <c r="BW1750" s="1"/>
      <c r="BX1750" s="1"/>
      <c r="BY1750" s="1"/>
      <c r="BZ1750" s="1"/>
      <c r="CA1750" s="1"/>
      <c r="CB1750" s="1"/>
      <c r="CC1750" s="1"/>
      <c r="CD1750" s="1"/>
      <c r="CE1750" s="1"/>
      <c r="CF1750" s="1"/>
      <c r="CG1750" s="1"/>
      <c r="CH1750" s="1"/>
      <c r="CI1750" s="1"/>
      <c r="CJ1750" s="1"/>
      <c r="CK1750" s="1"/>
      <c r="CL1750" s="1"/>
      <c r="CM1750" s="1"/>
      <c r="CN1750" s="1"/>
      <c r="CO1750" s="1"/>
      <c r="CP1750" s="1"/>
      <c r="CQ1750" s="1"/>
      <c r="CR1750" s="1"/>
      <c r="CS1750" s="1"/>
      <c r="CT1750" s="1"/>
      <c r="CU1750" s="1"/>
      <c r="CV1750" s="1"/>
      <c r="CW1750" s="1"/>
      <c r="CX1750" s="1"/>
      <c r="CY1750" s="1"/>
      <c r="CZ1750" s="1"/>
      <c r="DA1750" s="1"/>
      <c r="DB1750" s="1"/>
      <c r="DC1750" s="1"/>
      <c r="DD1750" s="1"/>
      <c r="DE1750" s="1"/>
      <c r="DF1750" s="1"/>
      <c r="DG1750" s="1"/>
      <c r="DH1750" s="1"/>
      <c r="DI1750" s="1"/>
      <c r="DJ1750" s="1"/>
      <c r="DK1750" s="1"/>
      <c r="DL1750" s="1"/>
      <c r="DM1750" s="1"/>
      <c r="DN1750" s="1"/>
      <c r="DO1750" s="1"/>
      <c r="DP1750" s="1"/>
      <c r="DQ1750" s="1"/>
      <c r="DR1750" s="1"/>
      <c r="DS1750" s="1"/>
      <c r="DT1750" s="1"/>
      <c r="DU1750" s="1"/>
      <c r="DV1750" s="1"/>
      <c r="DW1750" s="1"/>
      <c r="DX1750" s="1"/>
      <c r="DY1750" s="1"/>
      <c r="DZ1750" s="1"/>
      <c r="EA1750" s="1"/>
      <c r="EB1750" s="1"/>
      <c r="EC1750" s="1"/>
      <c r="ED1750" s="1"/>
      <c r="EE1750" s="1"/>
      <c r="EF1750" s="1"/>
      <c r="EG1750" s="1"/>
      <c r="EH1750" s="1"/>
      <c r="EI1750" s="1"/>
      <c r="EJ1750" s="1"/>
      <c r="EK1750" s="1"/>
      <c r="EL1750" s="1"/>
      <c r="EM1750" s="1"/>
      <c r="EN1750" s="1"/>
      <c r="EO1750" s="1"/>
      <c r="EP1750" s="1"/>
      <c r="EQ1750" s="1"/>
      <c r="ER1750" s="1"/>
      <c r="ES1750" s="1"/>
      <c r="ET1750" s="1"/>
      <c r="EU1750" s="1"/>
      <c r="EV1750" s="1"/>
      <c r="EW1750" s="1"/>
      <c r="EX1750" s="1"/>
      <c r="EY1750" s="1"/>
      <c r="EZ1750" s="1"/>
      <c r="FA1750" s="1"/>
      <c r="FB1750" s="1"/>
      <c r="FC1750" s="1"/>
      <c r="FD1750" s="1"/>
      <c r="FE1750" s="1"/>
      <c r="FF1750" s="1"/>
      <c r="FG1750" s="1"/>
      <c r="FH1750" s="1"/>
      <c r="FI1750" s="1"/>
      <c r="FJ1750" s="1"/>
      <c r="FK1750" s="1"/>
      <c r="FL1750" s="1"/>
      <c r="FM1750" s="1"/>
      <c r="FN1750" s="1"/>
      <c r="FO1750" s="1"/>
      <c r="FP1750" s="1"/>
      <c r="FQ1750" s="1"/>
      <c r="FR1750" s="1"/>
      <c r="FS1750" s="1"/>
      <c r="FT1750" s="1"/>
      <c r="FU1750" s="1"/>
      <c r="FV1750" s="1"/>
      <c r="FW1750" s="1"/>
      <c r="FX1750" s="1"/>
      <c r="FY1750" s="1"/>
      <c r="FZ1750" s="1"/>
      <c r="GA1750" s="1"/>
      <c r="GB1750" s="1"/>
      <c r="GC1750" s="1"/>
      <c r="GD1750" s="1"/>
      <c r="GE1750" s="1"/>
      <c r="GF1750" s="1"/>
      <c r="GG1750" s="1"/>
      <c r="GH1750" s="1"/>
      <c r="GI1750" s="1"/>
      <c r="GJ1750" s="1"/>
      <c r="GK1750" s="1"/>
      <c r="GL1750" s="1"/>
      <c r="GM1750" s="1"/>
      <c r="GN1750" s="1"/>
      <c r="GO1750" s="1"/>
      <c r="GP1750" s="1"/>
      <c r="GQ1750" s="1"/>
      <c r="GR1750" s="1"/>
      <c r="GS1750" s="1"/>
      <c r="GT1750" s="1"/>
      <c r="GU1750" s="1"/>
      <c r="GV1750" s="1"/>
      <c r="GW1750" s="1"/>
      <c r="GX1750" s="1"/>
      <c r="GY1750" s="1"/>
      <c r="GZ1750" s="1"/>
      <c r="HA1750" s="1"/>
      <c r="HB1750" s="1"/>
      <c r="HC1750" s="1"/>
      <c r="HD1750" s="1"/>
      <c r="HE1750" s="1"/>
      <c r="HF1750" s="1"/>
      <c r="HG1750" s="1"/>
      <c r="HH1750" s="1"/>
      <c r="HI1750" s="1"/>
      <c r="HJ1750" s="1"/>
      <c r="HK1750" s="1"/>
      <c r="HL1750" s="1"/>
      <c r="HM1750" s="1"/>
      <c r="HN1750" s="1"/>
      <c r="HO1750" s="1"/>
      <c r="HP1750" s="1"/>
      <c r="HQ1750" s="1"/>
      <c r="HR1750" s="1"/>
      <c r="HS1750" s="1"/>
      <c r="HT1750" s="1"/>
      <c r="HU1750" s="1"/>
      <c r="HV1750" s="1"/>
      <c r="HW1750" s="1"/>
      <c r="HX1750" s="1"/>
      <c r="HY1750" s="1"/>
      <c r="HZ1750" s="1"/>
      <c r="IA1750" s="1"/>
      <c r="IB1750" s="1"/>
      <c r="IC1750" s="1"/>
      <c r="ID1750" s="1"/>
      <c r="IE1750" s="1"/>
      <c r="IF1750" s="1"/>
      <c r="IG1750" s="1"/>
      <c r="IH1750" s="1"/>
      <c r="II1750" s="1"/>
      <c r="IJ1750" s="1"/>
      <c r="IK1750" s="1"/>
      <c r="IL1750" s="1"/>
      <c r="IM1750" s="1"/>
      <c r="IN1750" s="1"/>
      <c r="IO1750" s="1"/>
      <c r="IP1750" s="1"/>
      <c r="IQ1750" s="1"/>
      <c r="IR1750" s="1"/>
      <c r="IS1750" s="1"/>
      <c r="IT1750" s="1"/>
      <c r="IU1750" s="1"/>
      <c r="IV1750" s="1"/>
      <c r="IW1750" s="1"/>
      <c r="IX1750" s="1"/>
      <c r="IY1750" s="1"/>
      <c r="IZ1750" s="1"/>
      <c r="JA1750" s="1"/>
      <c r="JB1750" s="1"/>
      <c r="JC1750" s="1"/>
      <c r="JD1750" s="1"/>
      <c r="JE1750" s="1"/>
      <c r="JF1750" s="1"/>
      <c r="JG1750" s="1"/>
      <c r="JH1750" s="1"/>
      <c r="JI1750" s="1"/>
      <c r="JJ1750" s="1"/>
      <c r="JK1750" s="1"/>
      <c r="JL1750" s="1"/>
      <c r="JM1750" s="1"/>
      <c r="JN1750" s="1"/>
      <c r="JO1750" s="1"/>
      <c r="JP1750" s="1"/>
      <c r="JQ1750" s="1"/>
      <c r="JR1750" s="1"/>
      <c r="JS1750" s="1"/>
      <c r="JT1750" s="1"/>
      <c r="JU1750" s="1"/>
      <c r="JV1750" s="1"/>
      <c r="JW1750" s="1"/>
      <c r="JX1750" s="1"/>
      <c r="JY1750" s="1"/>
      <c r="JZ1750" s="1"/>
      <c r="KA1750" s="1"/>
      <c r="KB1750" s="1"/>
      <c r="KC1750" s="1"/>
      <c r="KD1750" s="1"/>
      <c r="KE1750" s="1"/>
      <c r="KF1750" s="1"/>
      <c r="KG1750" s="1"/>
      <c r="KH1750" s="1"/>
      <c r="KI1750" s="1"/>
      <c r="KJ1750" s="1"/>
      <c r="KK1750" s="1"/>
      <c r="KL1750" s="1"/>
      <c r="KM1750" s="1"/>
      <c r="KN1750" s="1"/>
      <c r="KO1750" s="1"/>
      <c r="KP1750" s="1"/>
      <c r="KQ1750" s="1"/>
      <c r="KR1750" s="1"/>
      <c r="KS1750" s="1"/>
      <c r="KT1750" s="1"/>
      <c r="KU1750" s="1"/>
      <c r="KV1750" s="1"/>
      <c r="KW1750" s="1"/>
      <c r="KX1750" s="1"/>
      <c r="KY1750" s="1"/>
      <c r="KZ1750" s="1"/>
      <c r="LA1750" s="1"/>
      <c r="LB1750" s="1"/>
      <c r="LC1750" s="1"/>
      <c r="LD1750" s="1"/>
      <c r="LE1750" s="1"/>
      <c r="LF1750" s="1"/>
      <c r="LG1750" s="1"/>
      <c r="LH1750" s="1"/>
      <c r="LI1750" s="1"/>
      <c r="LJ1750" s="1"/>
      <c r="LK1750" s="1"/>
      <c r="LL1750" s="1"/>
      <c r="LM1750" s="1"/>
      <c r="LN1750" s="1"/>
      <c r="LO1750" s="1"/>
      <c r="LP1750" s="1"/>
      <c r="LQ1750" s="1"/>
      <c r="LR1750" s="1"/>
      <c r="LS1750" s="1"/>
      <c r="LT1750" s="1"/>
      <c r="LU1750" s="1"/>
      <c r="LV1750" s="1"/>
      <c r="LW1750" s="1"/>
      <c r="LX1750" s="1"/>
      <c r="LY1750" s="1"/>
      <c r="LZ1750" s="1"/>
      <c r="MA1750" s="1"/>
      <c r="MB1750" s="1"/>
      <c r="MC1750" s="1"/>
      <c r="MD1750" s="1"/>
      <c r="ME1750" s="1"/>
      <c r="MF1750" s="1"/>
      <c r="MG1750" s="1"/>
      <c r="MH1750" s="1"/>
      <c r="MI1750" s="1"/>
      <c r="MJ1750" s="1"/>
      <c r="MK1750" s="1"/>
      <c r="ML1750" s="1"/>
      <c r="MM1750" s="1"/>
      <c r="MN1750" s="1"/>
      <c r="MO1750" s="1"/>
      <c r="MP1750" s="1"/>
      <c r="MQ1750" s="1"/>
      <c r="MR1750" s="1"/>
      <c r="MS1750" s="1"/>
      <c r="MT1750" s="1"/>
      <c r="MU1750" s="1"/>
      <c r="MV1750" s="1"/>
      <c r="MW1750" s="1"/>
      <c r="MX1750" s="1"/>
      <c r="MY1750" s="1"/>
      <c r="MZ1750" s="1"/>
      <c r="NA1750" s="1"/>
      <c r="NB1750" s="1"/>
      <c r="NC1750" s="1"/>
      <c r="ND1750" s="1"/>
      <c r="NE1750" s="1"/>
      <c r="NF1750" s="1"/>
      <c r="NG1750" s="1"/>
      <c r="NH1750" s="1"/>
      <c r="NI1750" s="1"/>
      <c r="NJ1750" s="1"/>
      <c r="NK1750" s="1"/>
      <c r="NL1750" s="1"/>
      <c r="NM1750" s="1"/>
      <c r="NN1750" s="1"/>
      <c r="NO1750" s="1"/>
      <c r="NP1750" s="1"/>
      <c r="NQ1750" s="1"/>
      <c r="NR1750" s="1"/>
      <c r="NS1750" s="1"/>
      <c r="NT1750" s="1"/>
      <c r="NU1750" s="1"/>
      <c r="NV1750" s="1"/>
      <c r="NW1750" s="1"/>
      <c r="NX1750" s="1"/>
      <c r="NY1750" s="1"/>
      <c r="NZ1750" s="1"/>
      <c r="OA1750" s="1"/>
      <c r="OB1750" s="1"/>
      <c r="OC1750" s="1"/>
      <c r="OD1750" s="1"/>
      <c r="OE1750" s="1"/>
      <c r="OF1750" s="1"/>
      <c r="OG1750" s="1"/>
      <c r="OH1750" s="1"/>
      <c r="OI1750" s="1"/>
      <c r="OJ1750" s="1"/>
      <c r="OK1750" s="1"/>
      <c r="OL1750" s="1"/>
      <c r="OM1750" s="1"/>
      <c r="ON1750" s="1"/>
      <c r="OO1750" s="1"/>
      <c r="OP1750" s="1"/>
      <c r="OQ1750" s="1"/>
      <c r="OR1750" s="1"/>
      <c r="OS1750" s="1"/>
      <c r="OT1750" s="1"/>
      <c r="OU1750" s="1"/>
      <c r="OV1750" s="1"/>
      <c r="OW1750" s="1"/>
      <c r="OX1750" s="1"/>
      <c r="OY1750" s="1"/>
      <c r="OZ1750" s="1"/>
      <c r="PA1750" s="1"/>
      <c r="PB1750" s="1"/>
      <c r="PC1750" s="1"/>
      <c r="PD1750" s="1"/>
      <c r="PE1750" s="1"/>
      <c r="PF1750" s="1"/>
      <c r="PG1750" s="1"/>
      <c r="PH1750" s="1"/>
      <c r="PI1750" s="1"/>
      <c r="PJ1750" s="1"/>
      <c r="PK1750" s="1"/>
      <c r="PL1750" s="1"/>
      <c r="PM1750" s="1"/>
      <c r="PN1750" s="1"/>
      <c r="PO1750" s="1"/>
      <c r="PP1750" s="1"/>
      <c r="PQ1750" s="1"/>
      <c r="PR1750" s="1"/>
      <c r="PS1750" s="1"/>
      <c r="PT1750" s="1"/>
      <c r="PU1750" s="1"/>
      <c r="PV1750" s="1"/>
      <c r="PW1750" s="1"/>
      <c r="PX1750" s="1"/>
      <c r="PY1750" s="1"/>
      <c r="PZ1750" s="1"/>
      <c r="QA1750" s="1"/>
      <c r="QB1750" s="1"/>
      <c r="QC1750" s="1"/>
      <c r="QD1750" s="1"/>
      <c r="QE1750" s="1"/>
      <c r="QF1750" s="1"/>
      <c r="QG1750" s="1"/>
      <c r="QH1750" s="1"/>
      <c r="QI1750" s="1"/>
      <c r="QJ1750" s="1"/>
      <c r="QK1750" s="1"/>
      <c r="QL1750" s="1"/>
      <c r="QM1750" s="1"/>
      <c r="QN1750" s="1"/>
      <c r="QO1750" s="1"/>
      <c r="QP1750" s="1"/>
      <c r="QQ1750" s="1"/>
      <c r="QR1750" s="1"/>
      <c r="QS1750" s="1"/>
      <c r="QT1750" s="1"/>
      <c r="QU1750" s="1"/>
      <c r="QV1750" s="1"/>
      <c r="QW1750" s="1"/>
      <c r="QX1750" s="1"/>
      <c r="QY1750" s="1"/>
      <c r="QZ1750" s="1"/>
      <c r="RA1750" s="1"/>
      <c r="RB1750" s="1"/>
      <c r="RC1750" s="1"/>
      <c r="RD1750" s="1"/>
      <c r="RE1750" s="1"/>
      <c r="RF1750" s="1"/>
      <c r="RG1750" s="1"/>
      <c r="RH1750" s="1"/>
      <c r="RI1750" s="1"/>
      <c r="RJ1750" s="1"/>
      <c r="RK1750" s="1"/>
      <c r="RL1750" s="1"/>
      <c r="RM1750" s="1"/>
      <c r="RN1750" s="1"/>
      <c r="RO1750" s="1"/>
      <c r="RP1750" s="1"/>
      <c r="RQ1750" s="1"/>
      <c r="RR1750" s="1"/>
      <c r="RS1750" s="1"/>
      <c r="RT1750" s="1"/>
      <c r="RU1750" s="1"/>
      <c r="RV1750" s="1"/>
      <c r="RW1750" s="1"/>
      <c r="RX1750" s="1"/>
      <c r="RY1750" s="1"/>
      <c r="RZ1750" s="1"/>
      <c r="SA1750" s="1"/>
      <c r="SB1750" s="1"/>
      <c r="SC1750" s="1"/>
      <c r="SD1750" s="1"/>
      <c r="SE1750" s="1"/>
      <c r="SF1750" s="1"/>
      <c r="SG1750" s="1"/>
      <c r="SH1750" s="1"/>
      <c r="SI1750" s="1"/>
      <c r="SJ1750" s="1"/>
      <c r="SK1750" s="1"/>
      <c r="SL1750" s="1"/>
      <c r="SM1750" s="1"/>
      <c r="SN1750" s="1"/>
      <c r="SO1750" s="1"/>
      <c r="SP1750" s="1"/>
      <c r="SQ1750" s="1"/>
      <c r="SR1750" s="1"/>
      <c r="SS1750" s="1"/>
      <c r="ST1750" s="1"/>
      <c r="SU1750" s="1"/>
      <c r="SV1750" s="1"/>
      <c r="SW1750" s="1"/>
      <c r="SX1750" s="1"/>
      <c r="SY1750" s="1"/>
      <c r="SZ1750" s="1"/>
      <c r="TA1750" s="1"/>
      <c r="TB1750" s="1"/>
      <c r="TC1750" s="1"/>
      <c r="TD1750" s="1"/>
      <c r="TE1750" s="1"/>
      <c r="TF1750" s="1"/>
      <c r="TG1750" s="1"/>
      <c r="TH1750" s="1"/>
      <c r="TI1750" s="1"/>
      <c r="TJ1750" s="1"/>
      <c r="TK1750" s="1"/>
      <c r="TL1750" s="1"/>
      <c r="TM1750" s="1"/>
      <c r="TN1750" s="1"/>
      <c r="TO1750" s="1"/>
      <c r="TP1750" s="1"/>
      <c r="TQ1750" s="1"/>
      <c r="TR1750" s="1"/>
      <c r="TS1750" s="1"/>
      <c r="TT1750" s="1"/>
      <c r="TU1750" s="1"/>
      <c r="TV1750" s="1"/>
      <c r="TW1750" s="1"/>
      <c r="TX1750" s="1"/>
      <c r="TY1750" s="1"/>
      <c r="TZ1750" s="1"/>
      <c r="UA1750" s="1"/>
      <c r="UB1750" s="1"/>
      <c r="UC1750" s="1"/>
      <c r="UD1750" s="1"/>
      <c r="UE1750" s="1"/>
      <c r="UF1750" s="1"/>
      <c r="UG1750" s="1"/>
      <c r="UH1750" s="1"/>
      <c r="UI1750" s="1"/>
      <c r="UJ1750" s="1"/>
      <c r="UK1750" s="1"/>
      <c r="UL1750" s="1"/>
      <c r="UM1750" s="1"/>
      <c r="UN1750" s="1"/>
      <c r="UO1750" s="1"/>
      <c r="UP1750" s="1"/>
      <c r="UQ1750" s="1"/>
      <c r="UR1750" s="1"/>
      <c r="US1750" s="1"/>
      <c r="UT1750" s="1"/>
      <c r="UU1750" s="1"/>
      <c r="UV1750" s="1"/>
      <c r="UW1750" s="1"/>
      <c r="UX1750" s="1"/>
      <c r="UY1750" s="1"/>
      <c r="UZ1750" s="1"/>
      <c r="VA1750" s="1"/>
      <c r="VB1750" s="1"/>
      <c r="VC1750" s="1"/>
      <c r="VD1750" s="1"/>
      <c r="VE1750" s="1"/>
      <c r="VF1750" s="1"/>
      <c r="VG1750" s="1"/>
      <c r="VH1750" s="1"/>
      <c r="VI1750" s="1"/>
      <c r="VJ1750" s="1"/>
      <c r="VK1750" s="1"/>
      <c r="VL1750" s="1"/>
      <c r="VM1750" s="1"/>
      <c r="VN1750" s="1"/>
      <c r="VO1750" s="1"/>
      <c r="VP1750" s="1"/>
      <c r="VQ1750" s="1"/>
      <c r="VR1750" s="1"/>
      <c r="VS1750" s="1"/>
      <c r="VT1750" s="1"/>
      <c r="VU1750" s="1"/>
      <c r="VV1750" s="1"/>
      <c r="VW1750" s="1"/>
      <c r="VX1750" s="1"/>
      <c r="VY1750" s="1"/>
      <c r="VZ1750" s="1"/>
      <c r="WA1750" s="1"/>
      <c r="WB1750" s="1"/>
      <c r="WC1750" s="1"/>
      <c r="WD1750" s="1"/>
      <c r="WE1750" s="1"/>
      <c r="WF1750" s="1"/>
      <c r="WG1750" s="1"/>
      <c r="WH1750" s="1"/>
      <c r="WI1750" s="1"/>
      <c r="WJ1750" s="1"/>
      <c r="WK1750" s="1"/>
      <c r="WL1750" s="1"/>
      <c r="WM1750" s="1"/>
      <c r="WN1750" s="1"/>
      <c r="WO1750" s="1"/>
      <c r="WP1750" s="1"/>
      <c r="WQ1750" s="1"/>
      <c r="WR1750" s="1"/>
      <c r="WS1750" s="1"/>
      <c r="WT1750" s="1"/>
      <c r="WU1750" s="1"/>
      <c r="WV1750" s="1"/>
      <c r="WW1750" s="1"/>
      <c r="WX1750" s="1"/>
      <c r="WY1750" s="1"/>
      <c r="WZ1750" s="1"/>
      <c r="XA1750" s="1"/>
      <c r="XB1750" s="1"/>
      <c r="XC1750" s="1"/>
      <c r="XD1750" s="1"/>
      <c r="XE1750" s="1"/>
      <c r="XF1750" s="1"/>
      <c r="XG1750" s="1"/>
      <c r="XH1750" s="1"/>
      <c r="XI1750" s="1"/>
      <c r="XJ1750" s="1"/>
      <c r="XK1750" s="1"/>
      <c r="XL1750" s="1"/>
      <c r="XM1750" s="1"/>
      <c r="XN1750" s="1"/>
      <c r="XO1750" s="1"/>
      <c r="XP1750" s="1"/>
      <c r="XQ1750" s="1"/>
      <c r="XR1750" s="1"/>
      <c r="XS1750" s="1"/>
      <c r="XT1750" s="1"/>
      <c r="XU1750" s="1"/>
      <c r="XV1750" s="1"/>
      <c r="XW1750" s="1"/>
      <c r="XX1750" s="1"/>
      <c r="XY1750" s="1"/>
      <c r="XZ1750" s="1"/>
      <c r="YA1750" s="1"/>
      <c r="YB1750" s="1"/>
      <c r="YC1750" s="1"/>
      <c r="YD1750" s="1"/>
      <c r="YE1750" s="1"/>
      <c r="YF1750" s="1"/>
      <c r="YG1750" s="1"/>
      <c r="YH1750" s="1"/>
      <c r="YI1750" s="1"/>
      <c r="YJ1750" s="1"/>
      <c r="YK1750" s="1"/>
      <c r="YL1750" s="1"/>
      <c r="YM1750" s="1"/>
      <c r="YN1750" s="1"/>
      <c r="YO1750" s="1"/>
      <c r="YP1750" s="1"/>
      <c r="YQ1750" s="1"/>
      <c r="YR1750" s="1"/>
      <c r="YS1750" s="1"/>
      <c r="YT1750" s="1"/>
      <c r="YU1750" s="1"/>
      <c r="YV1750" s="1"/>
      <c r="YW1750" s="1"/>
      <c r="YX1750" s="1"/>
      <c r="YY1750" s="1"/>
      <c r="YZ1750" s="1"/>
      <c r="ZA1750" s="1"/>
      <c r="ZB1750" s="1"/>
      <c r="ZC1750" s="1"/>
      <c r="ZD1750" s="1"/>
      <c r="ZE1750" s="1"/>
      <c r="ZF1750" s="1"/>
      <c r="ZG1750" s="1"/>
      <c r="ZH1750" s="1"/>
      <c r="ZI1750" s="1"/>
      <c r="ZJ1750" s="1"/>
      <c r="ZK1750" s="1"/>
      <c r="ZL1750" s="1"/>
      <c r="ZM1750" s="1"/>
      <c r="ZN1750" s="1"/>
      <c r="ZO1750" s="1"/>
      <c r="ZP1750" s="1"/>
      <c r="ZQ1750" s="1"/>
      <c r="ZR1750" s="1"/>
      <c r="ZS1750" s="1"/>
      <c r="ZT1750" s="1"/>
      <c r="ZU1750" s="1"/>
      <c r="ZV1750" s="1"/>
      <c r="ZW1750" s="1"/>
      <c r="ZX1750" s="1"/>
      <c r="ZY1750" s="1"/>
      <c r="ZZ1750" s="1"/>
      <c r="AAA1750" s="1"/>
      <c r="AAB1750" s="1"/>
      <c r="AAC1750" s="1"/>
      <c r="AAD1750" s="1"/>
      <c r="AAE1750" s="1"/>
      <c r="AAF1750" s="1"/>
      <c r="AAG1750" s="1"/>
      <c r="AAH1750" s="1"/>
      <c r="AAI1750" s="1"/>
      <c r="AAJ1750" s="1"/>
      <c r="AAK1750" s="1"/>
      <c r="AAL1750" s="1"/>
      <c r="AAM1750" s="1"/>
      <c r="AAN1750" s="1"/>
      <c r="AAO1750" s="1"/>
      <c r="AAP1750" s="1"/>
      <c r="AAQ1750" s="1"/>
      <c r="AAR1750" s="1"/>
      <c r="AAS1750" s="1"/>
      <c r="AAT1750" s="1"/>
      <c r="AAU1750" s="1"/>
      <c r="AAV1750" s="1"/>
      <c r="AAW1750" s="1"/>
      <c r="AAX1750" s="1"/>
      <c r="AAY1750" s="1"/>
      <c r="AAZ1750" s="1"/>
      <c r="ABA1750" s="1"/>
      <c r="ABB1750" s="1"/>
      <c r="ABC1750" s="1"/>
      <c r="ABD1750" s="1"/>
      <c r="ABE1750" s="1"/>
      <c r="ABF1750" s="1"/>
      <c r="ABG1750" s="1"/>
      <c r="ABH1750" s="1"/>
      <c r="ABI1750" s="1"/>
      <c r="ABJ1750" s="1"/>
      <c r="ABK1750" s="1"/>
      <c r="ABL1750" s="1"/>
      <c r="ABM1750" s="1"/>
      <c r="ABN1750" s="1"/>
      <c r="ABO1750" s="1"/>
      <c r="ABP1750" s="1"/>
      <c r="ABQ1750" s="1"/>
      <c r="ABR1750" s="1"/>
      <c r="ABS1750" s="1"/>
      <c r="ABT1750" s="1"/>
      <c r="ABU1750" s="1"/>
      <c r="ABV1750" s="1"/>
      <c r="ABW1750" s="1"/>
      <c r="ABX1750" s="1"/>
      <c r="ABY1750" s="1"/>
      <c r="ABZ1750" s="1"/>
      <c r="ACA1750" s="1"/>
      <c r="ACB1750" s="1"/>
      <c r="ACC1750" s="1"/>
      <c r="ACD1750" s="1"/>
      <c r="ACE1750" s="1"/>
      <c r="ACF1750" s="1"/>
      <c r="ACG1750" s="1"/>
      <c r="ACH1750" s="1"/>
      <c r="ACI1750" s="1"/>
      <c r="ACJ1750" s="1"/>
      <c r="ACK1750" s="1"/>
      <c r="ACL1750" s="1"/>
      <c r="ACM1750" s="1"/>
      <c r="ACN1750" s="1"/>
      <c r="ACO1750" s="1"/>
      <c r="ACP1750" s="1"/>
      <c r="ACQ1750" s="1"/>
      <c r="ACR1750" s="1"/>
      <c r="ACS1750" s="1"/>
      <c r="ACT1750" s="1"/>
      <c r="ACU1750" s="1"/>
      <c r="ACV1750" s="1"/>
      <c r="ACW1750" s="1"/>
      <c r="ACX1750" s="1"/>
      <c r="ACY1750" s="1"/>
      <c r="ACZ1750" s="1"/>
      <c r="ADA1750" s="1"/>
      <c r="ADB1750" s="1"/>
      <c r="ADC1750" s="1"/>
      <c r="ADD1750" s="1"/>
      <c r="ADE1750" s="1"/>
      <c r="ADF1750" s="1"/>
      <c r="ADG1750" s="1"/>
      <c r="ADH1750" s="1"/>
      <c r="ADI1750" s="1"/>
      <c r="ADJ1750" s="1"/>
      <c r="ADK1750" s="1"/>
      <c r="ADL1750" s="1"/>
      <c r="ADM1750" s="1"/>
      <c r="ADN1750" s="1"/>
      <c r="ADO1750" s="1"/>
      <c r="ADP1750" s="1"/>
      <c r="ADQ1750" s="1"/>
      <c r="ADR1750" s="1"/>
      <c r="ADS1750" s="1"/>
      <c r="ADT1750" s="1"/>
      <c r="ADU1750" s="1"/>
      <c r="ADV1750" s="1"/>
      <c r="ADW1750" s="1"/>
      <c r="ADX1750" s="1"/>
      <c r="ADY1750" s="1"/>
      <c r="ADZ1750" s="1"/>
      <c r="AEA1750" s="1"/>
      <c r="AEB1750" s="1"/>
      <c r="AEC1750" s="1"/>
      <c r="AED1750" s="1"/>
      <c r="AEE1750" s="1"/>
      <c r="AEF1750" s="1"/>
      <c r="AEG1750" s="1"/>
      <c r="AEH1750" s="1"/>
      <c r="AEI1750" s="1"/>
      <c r="AEJ1750" s="1"/>
      <c r="AEK1750" s="1"/>
      <c r="AEL1750" s="1"/>
      <c r="AEM1750" s="1"/>
      <c r="AEN1750" s="1"/>
      <c r="AEO1750" s="1"/>
      <c r="AEP1750" s="1"/>
      <c r="AEQ1750" s="1"/>
      <c r="AER1750" s="1"/>
      <c r="AES1750" s="1"/>
      <c r="AET1750" s="1"/>
      <c r="AEU1750" s="1"/>
      <c r="AEV1750" s="1"/>
      <c r="AEW1750" s="1"/>
      <c r="AEX1750" s="1"/>
      <c r="AEY1750" s="1"/>
      <c r="AEZ1750" s="1"/>
      <c r="AFA1750" s="1"/>
      <c r="AFB1750" s="1"/>
      <c r="AFC1750" s="1"/>
      <c r="AFD1750" s="1"/>
      <c r="AFE1750" s="1"/>
      <c r="AFF1750" s="1"/>
      <c r="AFG1750" s="1"/>
      <c r="AFH1750" s="1"/>
      <c r="AFI1750" s="1"/>
      <c r="AFJ1750" s="1"/>
      <c r="AFK1750" s="1"/>
      <c r="AFL1750" s="1"/>
      <c r="AFM1750" s="1"/>
      <c r="AFN1750" s="1"/>
      <c r="AFO1750" s="1"/>
      <c r="AFP1750" s="1"/>
      <c r="AFQ1750" s="1"/>
      <c r="AFR1750" s="1"/>
      <c r="AFS1750" s="1"/>
      <c r="AFT1750" s="1"/>
      <c r="AFU1750" s="1"/>
      <c r="AFV1750" s="1"/>
      <c r="AFW1750" s="1"/>
      <c r="AFX1750" s="1"/>
      <c r="AFY1750" s="1"/>
      <c r="AFZ1750" s="1"/>
      <c r="AGA1750" s="1"/>
      <c r="AGB1750" s="1"/>
      <c r="AGC1750" s="1"/>
      <c r="AGD1750" s="1"/>
      <c r="AGE1750" s="1"/>
      <c r="AGF1750" s="1"/>
      <c r="AGG1750" s="1"/>
      <c r="AGH1750" s="1"/>
      <c r="AGI1750" s="1"/>
      <c r="AGJ1750" s="1"/>
      <c r="AGK1750" s="1"/>
      <c r="AGL1750" s="1"/>
      <c r="AGM1750" s="1"/>
      <c r="AGN1750" s="1"/>
      <c r="AGO1750" s="1"/>
      <c r="AGP1750" s="1"/>
      <c r="AGQ1750" s="1"/>
      <c r="AGR1750" s="1"/>
      <c r="AGS1750" s="1"/>
      <c r="AGT1750" s="1"/>
      <c r="AGU1750" s="1"/>
      <c r="AGV1750" s="1"/>
      <c r="AGW1750" s="1"/>
      <c r="AGX1750" s="1"/>
      <c r="AGY1750" s="1"/>
      <c r="AGZ1750" s="1"/>
      <c r="AHA1750" s="1"/>
      <c r="AHB1750" s="1"/>
      <c r="AHC1750" s="1"/>
      <c r="AHD1750" s="1"/>
      <c r="AHE1750" s="1"/>
      <c r="AHF1750" s="1"/>
      <c r="AHG1750" s="1"/>
      <c r="AHH1750" s="1"/>
      <c r="AHI1750" s="1"/>
      <c r="AHJ1750" s="1"/>
      <c r="AHK1750" s="1"/>
      <c r="AHL1750" s="1"/>
      <c r="AHM1750" s="1"/>
      <c r="AHN1750" s="1"/>
      <c r="AHO1750" s="1"/>
      <c r="AHP1750" s="1"/>
      <c r="AHQ1750" s="1"/>
      <c r="AHR1750" s="1"/>
      <c r="AHS1750" s="1"/>
      <c r="AHT1750" s="1"/>
      <c r="AHU1750" s="1"/>
      <c r="AHV1750" s="1"/>
      <c r="AHW1750" s="1"/>
      <c r="AHX1750" s="1"/>
      <c r="AHY1750" s="1"/>
      <c r="AHZ1750" s="1"/>
      <c r="AIA1750" s="1"/>
      <c r="AIB1750" s="1"/>
      <c r="AIC1750" s="1"/>
      <c r="AID1750" s="1"/>
      <c r="AIE1750" s="1"/>
      <c r="AIF1750" s="1"/>
      <c r="AIG1750" s="1"/>
      <c r="AIH1750" s="1"/>
      <c r="AII1750" s="1"/>
      <c r="AIJ1750" s="1"/>
      <c r="AIK1750" s="1"/>
      <c r="AIL1750" s="1"/>
      <c r="AIM1750" s="1"/>
      <c r="AIN1750" s="1"/>
      <c r="AIO1750" s="1"/>
      <c r="AIP1750" s="1"/>
      <c r="AIQ1750" s="1"/>
      <c r="AIR1750" s="1"/>
      <c r="AIS1750" s="1"/>
      <c r="AIT1750" s="1"/>
      <c r="AIU1750" s="1"/>
      <c r="AIV1750" s="1"/>
      <c r="AIW1750" s="1"/>
      <c r="AIX1750" s="1"/>
      <c r="AIY1750" s="1"/>
      <c r="AIZ1750" s="1"/>
      <c r="AJA1750" s="1"/>
      <c r="AJB1750" s="1"/>
      <c r="AJC1750" s="1"/>
      <c r="AJD1750" s="1"/>
      <c r="AJE1750" s="1"/>
      <c r="AJF1750" s="1"/>
      <c r="AJG1750" s="1"/>
      <c r="AJH1750" s="1"/>
      <c r="AJI1750" s="1"/>
      <c r="AJJ1750" s="1"/>
      <c r="AJK1750" s="1"/>
      <c r="AJL1750" s="1"/>
      <c r="AJM1750" s="1"/>
      <c r="AJN1750" s="1"/>
      <c r="AJO1750" s="1"/>
      <c r="AJP1750" s="1"/>
      <c r="AJQ1750" s="1"/>
      <c r="AJR1750" s="1"/>
      <c r="AJS1750" s="1"/>
      <c r="AJT1750" s="1"/>
      <c r="AJU1750" s="1"/>
      <c r="AJV1750" s="1"/>
      <c r="AJW1750" s="1"/>
      <c r="AJX1750" s="1"/>
      <c r="AJY1750" s="1"/>
      <c r="AJZ1750" s="1"/>
      <c r="AKA1750" s="1"/>
      <c r="AKB1750" s="1"/>
      <c r="AKC1750" s="1"/>
      <c r="AKD1750" s="1"/>
      <c r="AKE1750" s="1"/>
      <c r="AKF1750" s="1"/>
      <c r="AKG1750" s="1"/>
      <c r="AKH1750" s="1"/>
      <c r="AKI1750" s="1"/>
      <c r="AKJ1750" s="1"/>
      <c r="AKK1750" s="1"/>
      <c r="AKL1750" s="1"/>
      <c r="AKM1750" s="1"/>
      <c r="AKN1750" s="1"/>
      <c r="AKO1750" s="1"/>
      <c r="AKP1750" s="1"/>
      <c r="AKQ1750" s="1"/>
      <c r="AKR1750" s="1"/>
      <c r="AKS1750" s="1"/>
      <c r="AKT1750" s="1"/>
      <c r="AKU1750" s="1"/>
      <c r="AKV1750" s="1"/>
      <c r="AKW1750" s="1"/>
      <c r="AKX1750" s="1"/>
      <c r="AKY1750" s="1"/>
      <c r="AKZ1750" s="1"/>
      <c r="ALA1750" s="1"/>
      <c r="ALB1750" s="1"/>
      <c r="ALC1750" s="1"/>
      <c r="ALD1750" s="1"/>
      <c r="ALE1750" s="1"/>
      <c r="ALF1750" s="1"/>
      <c r="ALG1750" s="1"/>
      <c r="ALH1750" s="1"/>
      <c r="ALI1750" s="1"/>
      <c r="ALJ1750" s="1"/>
      <c r="ALK1750" s="1"/>
      <c r="ALL1750" s="1"/>
      <c r="ALM1750" s="1"/>
      <c r="ALN1750" s="1"/>
      <c r="ALO1750" s="1"/>
      <c r="ALP1750" s="1"/>
      <c r="ALQ1750" s="1"/>
      <c r="ALR1750" s="1"/>
      <c r="ALS1750" s="1"/>
      <c r="ALT1750" s="1"/>
      <c r="ALU1750" s="1"/>
      <c r="ALV1750" s="1"/>
      <c r="ALW1750" s="1"/>
      <c r="ALX1750" s="1"/>
      <c r="ALY1750" s="1"/>
      <c r="ALZ1750" s="1"/>
      <c r="AMA1750" s="1"/>
      <c r="AMB1750" s="1"/>
      <c r="AMC1750" s="1"/>
      <c r="AMD1750" s="1"/>
      <c r="AME1750" s="1"/>
      <c r="AMF1750" s="1"/>
      <c r="AMG1750" s="1"/>
      <c r="AMH1750" s="1"/>
      <c r="AMI1750" s="1"/>
      <c r="AMJ1750" s="1"/>
      <c r="AMK1750" s="1"/>
      <c r="AML1750" s="1"/>
      <c r="AMM1750" s="1"/>
      <c r="AMN1750" s="1"/>
      <c r="AMO1750" s="1"/>
      <c r="AMP1750" s="1"/>
      <c r="AMQ1750" s="1"/>
      <c r="AMR1750" s="1"/>
      <c r="AMS1750" s="1"/>
      <c r="AMT1750" s="1"/>
      <c r="AMU1750" s="1"/>
      <c r="AMV1750" s="1"/>
      <c r="AMW1750" s="1"/>
      <c r="AMX1750" s="1"/>
      <c r="AMY1750" s="1"/>
      <c r="AMZ1750" s="1"/>
      <c r="ANA1750" s="1"/>
      <c r="ANB1750" s="1"/>
      <c r="ANC1750" s="1"/>
      <c r="AND1750" s="1"/>
      <c r="ANE1750" s="1"/>
      <c r="ANF1750" s="1"/>
      <c r="ANG1750" s="1"/>
      <c r="ANH1750" s="1"/>
    </row>
    <row r="1751" spans="1:1048" s="17" customFormat="1" x14ac:dyDescent="0.2">
      <c r="A1751" s="7">
        <v>1675</v>
      </c>
      <c r="B1751" s="7" t="s">
        <v>37</v>
      </c>
      <c r="C1751" s="7">
        <v>31162700</v>
      </c>
      <c r="D1751" s="8" t="s">
        <v>1658</v>
      </c>
      <c r="E1751" s="8"/>
      <c r="F1751" s="9" t="s">
        <v>9</v>
      </c>
      <c r="G1751" s="1"/>
      <c r="H1751" s="1"/>
      <c r="I1751" s="1"/>
      <c r="J1751" s="1"/>
      <c r="K1751" s="1"/>
      <c r="L1751" s="1"/>
      <c r="M1751" s="1"/>
      <c r="N1751" s="1"/>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c r="AN1751" s="1"/>
      <c r="AO1751" s="1"/>
      <c r="AP1751" s="1"/>
      <c r="AQ1751" s="1"/>
      <c r="AR1751" s="1"/>
      <c r="AS1751" s="1"/>
      <c r="AT1751" s="1"/>
      <c r="AU1751" s="1"/>
      <c r="AV1751" s="1"/>
      <c r="AW1751" s="1"/>
      <c r="AX1751" s="1"/>
      <c r="AY1751" s="1"/>
      <c r="AZ1751" s="1"/>
      <c r="BA1751" s="1"/>
      <c r="BB1751" s="1"/>
      <c r="BC1751" s="1"/>
      <c r="BD1751" s="1"/>
      <c r="BE1751" s="1"/>
      <c r="BF1751" s="1"/>
      <c r="BG1751" s="1"/>
      <c r="BH1751" s="1"/>
      <c r="BI1751" s="1"/>
      <c r="BJ1751" s="1"/>
      <c r="BK1751" s="1"/>
      <c r="BL1751" s="1"/>
      <c r="BM1751" s="1"/>
      <c r="BN1751" s="1"/>
      <c r="BO1751" s="1"/>
      <c r="BP1751" s="1"/>
      <c r="BQ1751" s="1"/>
      <c r="BR1751" s="1"/>
      <c r="BS1751" s="1"/>
      <c r="BT1751" s="1"/>
      <c r="BU1751" s="1"/>
      <c r="BV1751" s="1"/>
      <c r="BW1751" s="1"/>
      <c r="BX1751" s="1"/>
      <c r="BY1751" s="1"/>
      <c r="BZ1751" s="1"/>
      <c r="CA1751" s="1"/>
      <c r="CB1751" s="1"/>
      <c r="CC1751" s="1"/>
      <c r="CD1751" s="1"/>
      <c r="CE1751" s="1"/>
      <c r="CF1751" s="1"/>
      <c r="CG1751" s="1"/>
      <c r="CH1751" s="1"/>
      <c r="CI1751" s="1"/>
      <c r="CJ1751" s="1"/>
      <c r="CK1751" s="1"/>
      <c r="CL1751" s="1"/>
      <c r="CM1751" s="1"/>
      <c r="CN1751" s="1"/>
      <c r="CO1751" s="1"/>
      <c r="CP1751" s="1"/>
      <c r="CQ1751" s="1"/>
      <c r="CR1751" s="1"/>
      <c r="CS1751" s="1"/>
      <c r="CT1751" s="1"/>
      <c r="CU1751" s="1"/>
      <c r="CV1751" s="1"/>
      <c r="CW1751" s="1"/>
      <c r="CX1751" s="1"/>
      <c r="CY1751" s="1"/>
      <c r="CZ1751" s="1"/>
      <c r="DA1751" s="1"/>
      <c r="DB1751" s="1"/>
      <c r="DC1751" s="1"/>
      <c r="DD1751" s="1"/>
      <c r="DE1751" s="1"/>
      <c r="DF1751" s="1"/>
      <c r="DG1751" s="1"/>
      <c r="DH1751" s="1"/>
      <c r="DI1751" s="1"/>
      <c r="DJ1751" s="1"/>
      <c r="DK1751" s="1"/>
      <c r="DL1751" s="1"/>
      <c r="DM1751" s="1"/>
      <c r="DN1751" s="1"/>
      <c r="DO1751" s="1"/>
      <c r="DP1751" s="1"/>
      <c r="DQ1751" s="1"/>
      <c r="DR1751" s="1"/>
      <c r="DS1751" s="1"/>
      <c r="DT1751" s="1"/>
      <c r="DU1751" s="1"/>
      <c r="DV1751" s="1"/>
      <c r="DW1751" s="1"/>
      <c r="DX1751" s="1"/>
      <c r="DY1751" s="1"/>
      <c r="DZ1751" s="1"/>
      <c r="EA1751" s="1"/>
      <c r="EB1751" s="1"/>
      <c r="EC1751" s="1"/>
      <c r="ED1751" s="1"/>
      <c r="EE1751" s="1"/>
      <c r="EF1751" s="1"/>
      <c r="EG1751" s="1"/>
      <c r="EH1751" s="1"/>
      <c r="EI1751" s="1"/>
      <c r="EJ1751" s="1"/>
      <c r="EK1751" s="1"/>
      <c r="EL1751" s="1"/>
      <c r="EM1751" s="1"/>
      <c r="EN1751" s="1"/>
      <c r="EO1751" s="1"/>
      <c r="EP1751" s="1"/>
      <c r="EQ1751" s="1"/>
      <c r="ER1751" s="1"/>
      <c r="ES1751" s="1"/>
      <c r="ET1751" s="1"/>
      <c r="EU1751" s="1"/>
      <c r="EV1751" s="1"/>
      <c r="EW1751" s="1"/>
      <c r="EX1751" s="1"/>
      <c r="EY1751" s="1"/>
      <c r="EZ1751" s="1"/>
      <c r="FA1751" s="1"/>
      <c r="FB1751" s="1"/>
      <c r="FC1751" s="1"/>
      <c r="FD1751" s="1"/>
      <c r="FE1751" s="1"/>
      <c r="FF1751" s="1"/>
      <c r="FG1751" s="1"/>
      <c r="FH1751" s="1"/>
      <c r="FI1751" s="1"/>
      <c r="FJ1751" s="1"/>
      <c r="FK1751" s="1"/>
      <c r="FL1751" s="1"/>
      <c r="FM1751" s="1"/>
      <c r="FN1751" s="1"/>
      <c r="FO1751" s="1"/>
      <c r="FP1751" s="1"/>
      <c r="FQ1751" s="1"/>
      <c r="FR1751" s="1"/>
      <c r="FS1751" s="1"/>
      <c r="FT1751" s="1"/>
      <c r="FU1751" s="1"/>
      <c r="FV1751" s="1"/>
      <c r="FW1751" s="1"/>
      <c r="FX1751" s="1"/>
      <c r="FY1751" s="1"/>
      <c r="FZ1751" s="1"/>
      <c r="GA1751" s="1"/>
      <c r="GB1751" s="1"/>
      <c r="GC1751" s="1"/>
      <c r="GD1751" s="1"/>
      <c r="GE1751" s="1"/>
      <c r="GF1751" s="1"/>
      <c r="GG1751" s="1"/>
      <c r="GH1751" s="1"/>
      <c r="GI1751" s="1"/>
      <c r="GJ1751" s="1"/>
      <c r="GK1751" s="1"/>
      <c r="GL1751" s="1"/>
      <c r="GM1751" s="1"/>
      <c r="GN1751" s="1"/>
      <c r="GO1751" s="1"/>
      <c r="GP1751" s="1"/>
      <c r="GQ1751" s="1"/>
      <c r="GR1751" s="1"/>
      <c r="GS1751" s="1"/>
      <c r="GT1751" s="1"/>
      <c r="GU1751" s="1"/>
      <c r="GV1751" s="1"/>
      <c r="GW1751" s="1"/>
      <c r="GX1751" s="1"/>
      <c r="GY1751" s="1"/>
      <c r="GZ1751" s="1"/>
      <c r="HA1751" s="1"/>
      <c r="HB1751" s="1"/>
      <c r="HC1751" s="1"/>
      <c r="HD1751" s="1"/>
      <c r="HE1751" s="1"/>
      <c r="HF1751" s="1"/>
      <c r="HG1751" s="1"/>
      <c r="HH1751" s="1"/>
      <c r="HI1751" s="1"/>
      <c r="HJ1751" s="1"/>
      <c r="HK1751" s="1"/>
      <c r="HL1751" s="1"/>
      <c r="HM1751" s="1"/>
      <c r="HN1751" s="1"/>
      <c r="HO1751" s="1"/>
      <c r="HP1751" s="1"/>
      <c r="HQ1751" s="1"/>
      <c r="HR1751" s="1"/>
      <c r="HS1751" s="1"/>
      <c r="HT1751" s="1"/>
      <c r="HU1751" s="1"/>
      <c r="HV1751" s="1"/>
      <c r="HW1751" s="1"/>
      <c r="HX1751" s="1"/>
      <c r="HY1751" s="1"/>
      <c r="HZ1751" s="1"/>
      <c r="IA1751" s="1"/>
      <c r="IB1751" s="1"/>
      <c r="IC1751" s="1"/>
      <c r="ID1751" s="1"/>
      <c r="IE1751" s="1"/>
      <c r="IF1751" s="1"/>
      <c r="IG1751" s="1"/>
      <c r="IH1751" s="1"/>
      <c r="II1751" s="1"/>
      <c r="IJ1751" s="1"/>
      <c r="IK1751" s="1"/>
      <c r="IL1751" s="1"/>
      <c r="IM1751" s="1"/>
      <c r="IN1751" s="1"/>
      <c r="IO1751" s="1"/>
      <c r="IP1751" s="1"/>
      <c r="IQ1751" s="1"/>
      <c r="IR1751" s="1"/>
      <c r="IS1751" s="1"/>
      <c r="IT1751" s="1"/>
      <c r="IU1751" s="1"/>
      <c r="IV1751" s="1"/>
      <c r="IW1751" s="1"/>
      <c r="IX1751" s="1"/>
      <c r="IY1751" s="1"/>
      <c r="IZ1751" s="1"/>
      <c r="JA1751" s="1"/>
      <c r="JB1751" s="1"/>
      <c r="JC1751" s="1"/>
      <c r="JD1751" s="1"/>
      <c r="JE1751" s="1"/>
      <c r="JF1751" s="1"/>
      <c r="JG1751" s="1"/>
      <c r="JH1751" s="1"/>
      <c r="JI1751" s="1"/>
      <c r="JJ1751" s="1"/>
      <c r="JK1751" s="1"/>
      <c r="JL1751" s="1"/>
      <c r="JM1751" s="1"/>
      <c r="JN1751" s="1"/>
      <c r="JO1751" s="1"/>
      <c r="JP1751" s="1"/>
      <c r="JQ1751" s="1"/>
      <c r="JR1751" s="1"/>
      <c r="JS1751" s="1"/>
      <c r="JT1751" s="1"/>
      <c r="JU1751" s="1"/>
      <c r="JV1751" s="1"/>
      <c r="JW1751" s="1"/>
      <c r="JX1751" s="1"/>
      <c r="JY1751" s="1"/>
      <c r="JZ1751" s="1"/>
      <c r="KA1751" s="1"/>
      <c r="KB1751" s="1"/>
      <c r="KC1751" s="1"/>
      <c r="KD1751" s="1"/>
      <c r="KE1751" s="1"/>
      <c r="KF1751" s="1"/>
      <c r="KG1751" s="1"/>
      <c r="KH1751" s="1"/>
      <c r="KI1751" s="1"/>
      <c r="KJ1751" s="1"/>
      <c r="KK1751" s="1"/>
      <c r="KL1751" s="1"/>
      <c r="KM1751" s="1"/>
      <c r="KN1751" s="1"/>
      <c r="KO1751" s="1"/>
      <c r="KP1751" s="1"/>
      <c r="KQ1751" s="1"/>
      <c r="KR1751" s="1"/>
      <c r="KS1751" s="1"/>
      <c r="KT1751" s="1"/>
      <c r="KU1751" s="1"/>
      <c r="KV1751" s="1"/>
      <c r="KW1751" s="1"/>
      <c r="KX1751" s="1"/>
      <c r="KY1751" s="1"/>
      <c r="KZ1751" s="1"/>
      <c r="LA1751" s="1"/>
      <c r="LB1751" s="1"/>
      <c r="LC1751" s="1"/>
      <c r="LD1751" s="1"/>
      <c r="LE1751" s="1"/>
      <c r="LF1751" s="1"/>
      <c r="LG1751" s="1"/>
      <c r="LH1751" s="1"/>
      <c r="LI1751" s="1"/>
      <c r="LJ1751" s="1"/>
      <c r="LK1751" s="1"/>
      <c r="LL1751" s="1"/>
      <c r="LM1751" s="1"/>
      <c r="LN1751" s="1"/>
      <c r="LO1751" s="1"/>
      <c r="LP1751" s="1"/>
      <c r="LQ1751" s="1"/>
      <c r="LR1751" s="1"/>
      <c r="LS1751" s="1"/>
      <c r="LT1751" s="1"/>
      <c r="LU1751" s="1"/>
      <c r="LV1751" s="1"/>
      <c r="LW1751" s="1"/>
      <c r="LX1751" s="1"/>
      <c r="LY1751" s="1"/>
      <c r="LZ1751" s="1"/>
      <c r="MA1751" s="1"/>
      <c r="MB1751" s="1"/>
      <c r="MC1751" s="1"/>
      <c r="MD1751" s="1"/>
      <c r="ME1751" s="1"/>
      <c r="MF1751" s="1"/>
      <c r="MG1751" s="1"/>
      <c r="MH1751" s="1"/>
      <c r="MI1751" s="1"/>
      <c r="MJ1751" s="1"/>
      <c r="MK1751" s="1"/>
      <c r="ML1751" s="1"/>
      <c r="MM1751" s="1"/>
      <c r="MN1751" s="1"/>
      <c r="MO1751" s="1"/>
      <c r="MP1751" s="1"/>
      <c r="MQ1751" s="1"/>
      <c r="MR1751" s="1"/>
      <c r="MS1751" s="1"/>
      <c r="MT1751" s="1"/>
      <c r="MU1751" s="1"/>
      <c r="MV1751" s="1"/>
      <c r="MW1751" s="1"/>
      <c r="MX1751" s="1"/>
      <c r="MY1751" s="1"/>
      <c r="MZ1751" s="1"/>
      <c r="NA1751" s="1"/>
      <c r="NB1751" s="1"/>
      <c r="NC1751" s="1"/>
      <c r="ND1751" s="1"/>
      <c r="NE1751" s="1"/>
      <c r="NF1751" s="1"/>
      <c r="NG1751" s="1"/>
      <c r="NH1751" s="1"/>
      <c r="NI1751" s="1"/>
      <c r="NJ1751" s="1"/>
      <c r="NK1751" s="1"/>
      <c r="NL1751" s="1"/>
      <c r="NM1751" s="1"/>
      <c r="NN1751" s="1"/>
      <c r="NO1751" s="1"/>
      <c r="NP1751" s="1"/>
      <c r="NQ1751" s="1"/>
      <c r="NR1751" s="1"/>
      <c r="NS1751" s="1"/>
      <c r="NT1751" s="1"/>
      <c r="NU1751" s="1"/>
      <c r="NV1751" s="1"/>
      <c r="NW1751" s="1"/>
      <c r="NX1751" s="1"/>
      <c r="NY1751" s="1"/>
      <c r="NZ1751" s="1"/>
      <c r="OA1751" s="1"/>
      <c r="OB1751" s="1"/>
      <c r="OC1751" s="1"/>
      <c r="OD1751" s="1"/>
      <c r="OE1751" s="1"/>
      <c r="OF1751" s="1"/>
      <c r="OG1751" s="1"/>
      <c r="OH1751" s="1"/>
      <c r="OI1751" s="1"/>
      <c r="OJ1751" s="1"/>
      <c r="OK1751" s="1"/>
      <c r="OL1751" s="1"/>
      <c r="OM1751" s="1"/>
      <c r="ON1751" s="1"/>
      <c r="OO1751" s="1"/>
      <c r="OP1751" s="1"/>
      <c r="OQ1751" s="1"/>
      <c r="OR1751" s="1"/>
      <c r="OS1751" s="1"/>
      <c r="OT1751" s="1"/>
      <c r="OU1751" s="1"/>
      <c r="OV1751" s="1"/>
      <c r="OW1751" s="1"/>
      <c r="OX1751" s="1"/>
      <c r="OY1751" s="1"/>
      <c r="OZ1751" s="1"/>
      <c r="PA1751" s="1"/>
      <c r="PB1751" s="1"/>
      <c r="PC1751" s="1"/>
      <c r="PD1751" s="1"/>
      <c r="PE1751" s="1"/>
      <c r="PF1751" s="1"/>
      <c r="PG1751" s="1"/>
      <c r="PH1751" s="1"/>
      <c r="PI1751" s="1"/>
      <c r="PJ1751" s="1"/>
      <c r="PK1751" s="1"/>
      <c r="PL1751" s="1"/>
      <c r="PM1751" s="1"/>
      <c r="PN1751" s="1"/>
      <c r="PO1751" s="1"/>
      <c r="PP1751" s="1"/>
      <c r="PQ1751" s="1"/>
      <c r="PR1751" s="1"/>
      <c r="PS1751" s="1"/>
      <c r="PT1751" s="1"/>
      <c r="PU1751" s="1"/>
      <c r="PV1751" s="1"/>
      <c r="PW1751" s="1"/>
      <c r="PX1751" s="1"/>
      <c r="PY1751" s="1"/>
      <c r="PZ1751" s="1"/>
      <c r="QA1751" s="1"/>
      <c r="QB1751" s="1"/>
      <c r="QC1751" s="1"/>
      <c r="QD1751" s="1"/>
      <c r="QE1751" s="1"/>
      <c r="QF1751" s="1"/>
      <c r="QG1751" s="1"/>
      <c r="QH1751" s="1"/>
      <c r="QI1751" s="1"/>
      <c r="QJ1751" s="1"/>
      <c r="QK1751" s="1"/>
      <c r="QL1751" s="1"/>
      <c r="QM1751" s="1"/>
      <c r="QN1751" s="1"/>
      <c r="QO1751" s="1"/>
      <c r="QP1751" s="1"/>
      <c r="QQ1751" s="1"/>
      <c r="QR1751" s="1"/>
      <c r="QS1751" s="1"/>
      <c r="QT1751" s="1"/>
      <c r="QU1751" s="1"/>
      <c r="QV1751" s="1"/>
      <c r="QW1751" s="1"/>
      <c r="QX1751" s="1"/>
      <c r="QY1751" s="1"/>
      <c r="QZ1751" s="1"/>
      <c r="RA1751" s="1"/>
      <c r="RB1751" s="1"/>
      <c r="RC1751" s="1"/>
      <c r="RD1751" s="1"/>
      <c r="RE1751" s="1"/>
      <c r="RF1751" s="1"/>
      <c r="RG1751" s="1"/>
      <c r="RH1751" s="1"/>
      <c r="RI1751" s="1"/>
      <c r="RJ1751" s="1"/>
      <c r="RK1751" s="1"/>
      <c r="RL1751" s="1"/>
      <c r="RM1751" s="1"/>
      <c r="RN1751" s="1"/>
      <c r="RO1751" s="1"/>
      <c r="RP1751" s="1"/>
      <c r="RQ1751" s="1"/>
      <c r="RR1751" s="1"/>
      <c r="RS1751" s="1"/>
      <c r="RT1751" s="1"/>
      <c r="RU1751" s="1"/>
      <c r="RV1751" s="1"/>
      <c r="RW1751" s="1"/>
      <c r="RX1751" s="1"/>
      <c r="RY1751" s="1"/>
      <c r="RZ1751" s="1"/>
      <c r="SA1751" s="1"/>
      <c r="SB1751" s="1"/>
      <c r="SC1751" s="1"/>
      <c r="SD1751" s="1"/>
      <c r="SE1751" s="1"/>
      <c r="SF1751" s="1"/>
      <c r="SG1751" s="1"/>
      <c r="SH1751" s="1"/>
      <c r="SI1751" s="1"/>
      <c r="SJ1751" s="1"/>
      <c r="SK1751" s="1"/>
      <c r="SL1751" s="1"/>
      <c r="SM1751" s="1"/>
      <c r="SN1751" s="1"/>
      <c r="SO1751" s="1"/>
      <c r="SP1751" s="1"/>
      <c r="SQ1751" s="1"/>
      <c r="SR1751" s="1"/>
      <c r="SS1751" s="1"/>
      <c r="ST1751" s="1"/>
      <c r="SU1751" s="1"/>
      <c r="SV1751" s="1"/>
      <c r="SW1751" s="1"/>
      <c r="SX1751" s="1"/>
      <c r="SY1751" s="1"/>
      <c r="SZ1751" s="1"/>
      <c r="TA1751" s="1"/>
      <c r="TB1751" s="1"/>
      <c r="TC1751" s="1"/>
      <c r="TD1751" s="1"/>
      <c r="TE1751" s="1"/>
      <c r="TF1751" s="1"/>
      <c r="TG1751" s="1"/>
      <c r="TH1751" s="1"/>
      <c r="TI1751" s="1"/>
      <c r="TJ1751" s="1"/>
      <c r="TK1751" s="1"/>
      <c r="TL1751" s="1"/>
      <c r="TM1751" s="1"/>
      <c r="TN1751" s="1"/>
      <c r="TO1751" s="1"/>
      <c r="TP1751" s="1"/>
      <c r="TQ1751" s="1"/>
      <c r="TR1751" s="1"/>
      <c r="TS1751" s="1"/>
      <c r="TT1751" s="1"/>
      <c r="TU1751" s="1"/>
      <c r="TV1751" s="1"/>
      <c r="TW1751" s="1"/>
      <c r="TX1751" s="1"/>
      <c r="TY1751" s="1"/>
      <c r="TZ1751" s="1"/>
      <c r="UA1751" s="1"/>
      <c r="UB1751" s="1"/>
      <c r="UC1751" s="1"/>
      <c r="UD1751" s="1"/>
      <c r="UE1751" s="1"/>
      <c r="UF1751" s="1"/>
      <c r="UG1751" s="1"/>
      <c r="UH1751" s="1"/>
      <c r="UI1751" s="1"/>
      <c r="UJ1751" s="1"/>
      <c r="UK1751" s="1"/>
      <c r="UL1751" s="1"/>
      <c r="UM1751" s="1"/>
      <c r="UN1751" s="1"/>
      <c r="UO1751" s="1"/>
      <c r="UP1751" s="1"/>
      <c r="UQ1751" s="1"/>
      <c r="UR1751" s="1"/>
      <c r="US1751" s="1"/>
      <c r="UT1751" s="1"/>
      <c r="UU1751" s="1"/>
      <c r="UV1751" s="1"/>
      <c r="UW1751" s="1"/>
      <c r="UX1751" s="1"/>
      <c r="UY1751" s="1"/>
      <c r="UZ1751" s="1"/>
      <c r="VA1751" s="1"/>
      <c r="VB1751" s="1"/>
      <c r="VC1751" s="1"/>
      <c r="VD1751" s="1"/>
      <c r="VE1751" s="1"/>
      <c r="VF1751" s="1"/>
      <c r="VG1751" s="1"/>
      <c r="VH1751" s="1"/>
      <c r="VI1751" s="1"/>
      <c r="VJ1751" s="1"/>
      <c r="VK1751" s="1"/>
      <c r="VL1751" s="1"/>
      <c r="VM1751" s="1"/>
      <c r="VN1751" s="1"/>
      <c r="VO1751" s="1"/>
      <c r="VP1751" s="1"/>
      <c r="VQ1751" s="1"/>
      <c r="VR1751" s="1"/>
      <c r="VS1751" s="1"/>
      <c r="VT1751" s="1"/>
      <c r="VU1751" s="1"/>
      <c r="VV1751" s="1"/>
      <c r="VW1751" s="1"/>
      <c r="VX1751" s="1"/>
      <c r="VY1751" s="1"/>
      <c r="VZ1751" s="1"/>
      <c r="WA1751" s="1"/>
      <c r="WB1751" s="1"/>
      <c r="WC1751" s="1"/>
      <c r="WD1751" s="1"/>
      <c r="WE1751" s="1"/>
      <c r="WF1751" s="1"/>
      <c r="WG1751" s="1"/>
      <c r="WH1751" s="1"/>
      <c r="WI1751" s="1"/>
      <c r="WJ1751" s="1"/>
      <c r="WK1751" s="1"/>
      <c r="WL1751" s="1"/>
      <c r="WM1751" s="1"/>
      <c r="WN1751" s="1"/>
      <c r="WO1751" s="1"/>
      <c r="WP1751" s="1"/>
      <c r="WQ1751" s="1"/>
      <c r="WR1751" s="1"/>
      <c r="WS1751" s="1"/>
      <c r="WT1751" s="1"/>
      <c r="WU1751" s="1"/>
      <c r="WV1751" s="1"/>
      <c r="WW1751" s="1"/>
      <c r="WX1751" s="1"/>
      <c r="WY1751" s="1"/>
      <c r="WZ1751" s="1"/>
      <c r="XA1751" s="1"/>
      <c r="XB1751" s="1"/>
      <c r="XC1751" s="1"/>
      <c r="XD1751" s="1"/>
      <c r="XE1751" s="1"/>
      <c r="XF1751" s="1"/>
      <c r="XG1751" s="1"/>
      <c r="XH1751" s="1"/>
      <c r="XI1751" s="1"/>
      <c r="XJ1751" s="1"/>
      <c r="XK1751" s="1"/>
      <c r="XL1751" s="1"/>
      <c r="XM1751" s="1"/>
      <c r="XN1751" s="1"/>
      <c r="XO1751" s="1"/>
      <c r="XP1751" s="1"/>
      <c r="XQ1751" s="1"/>
      <c r="XR1751" s="1"/>
      <c r="XS1751" s="1"/>
      <c r="XT1751" s="1"/>
      <c r="XU1751" s="1"/>
      <c r="XV1751" s="1"/>
      <c r="XW1751" s="1"/>
      <c r="XX1751" s="1"/>
      <c r="XY1751" s="1"/>
      <c r="XZ1751" s="1"/>
      <c r="YA1751" s="1"/>
      <c r="YB1751" s="1"/>
      <c r="YC1751" s="1"/>
      <c r="YD1751" s="1"/>
      <c r="YE1751" s="1"/>
      <c r="YF1751" s="1"/>
      <c r="YG1751" s="1"/>
      <c r="YH1751" s="1"/>
      <c r="YI1751" s="1"/>
      <c r="YJ1751" s="1"/>
      <c r="YK1751" s="1"/>
      <c r="YL1751" s="1"/>
      <c r="YM1751" s="1"/>
      <c r="YN1751" s="1"/>
      <c r="YO1751" s="1"/>
      <c r="YP1751" s="1"/>
      <c r="YQ1751" s="1"/>
      <c r="YR1751" s="1"/>
      <c r="YS1751" s="1"/>
      <c r="YT1751" s="1"/>
      <c r="YU1751" s="1"/>
      <c r="YV1751" s="1"/>
      <c r="YW1751" s="1"/>
      <c r="YX1751" s="1"/>
      <c r="YY1751" s="1"/>
      <c r="YZ1751" s="1"/>
      <c r="ZA1751" s="1"/>
      <c r="ZB1751" s="1"/>
      <c r="ZC1751" s="1"/>
      <c r="ZD1751" s="1"/>
      <c r="ZE1751" s="1"/>
      <c r="ZF1751" s="1"/>
      <c r="ZG1751" s="1"/>
      <c r="ZH1751" s="1"/>
      <c r="ZI1751" s="1"/>
      <c r="ZJ1751" s="1"/>
      <c r="ZK1751" s="1"/>
      <c r="ZL1751" s="1"/>
      <c r="ZM1751" s="1"/>
      <c r="ZN1751" s="1"/>
      <c r="ZO1751" s="1"/>
      <c r="ZP1751" s="1"/>
      <c r="ZQ1751" s="1"/>
      <c r="ZR1751" s="1"/>
      <c r="ZS1751" s="1"/>
      <c r="ZT1751" s="1"/>
      <c r="ZU1751" s="1"/>
      <c r="ZV1751" s="1"/>
      <c r="ZW1751" s="1"/>
      <c r="ZX1751" s="1"/>
      <c r="ZY1751" s="1"/>
      <c r="ZZ1751" s="1"/>
      <c r="AAA1751" s="1"/>
      <c r="AAB1751" s="1"/>
      <c r="AAC1751" s="1"/>
      <c r="AAD1751" s="1"/>
      <c r="AAE1751" s="1"/>
      <c r="AAF1751" s="1"/>
      <c r="AAG1751" s="1"/>
      <c r="AAH1751" s="1"/>
      <c r="AAI1751" s="1"/>
      <c r="AAJ1751" s="1"/>
      <c r="AAK1751" s="1"/>
      <c r="AAL1751" s="1"/>
      <c r="AAM1751" s="1"/>
      <c r="AAN1751" s="1"/>
      <c r="AAO1751" s="1"/>
      <c r="AAP1751" s="1"/>
      <c r="AAQ1751" s="1"/>
      <c r="AAR1751" s="1"/>
      <c r="AAS1751" s="1"/>
      <c r="AAT1751" s="1"/>
      <c r="AAU1751" s="1"/>
      <c r="AAV1751" s="1"/>
      <c r="AAW1751" s="1"/>
      <c r="AAX1751" s="1"/>
      <c r="AAY1751" s="1"/>
      <c r="AAZ1751" s="1"/>
      <c r="ABA1751" s="1"/>
      <c r="ABB1751" s="1"/>
      <c r="ABC1751" s="1"/>
      <c r="ABD1751" s="1"/>
      <c r="ABE1751" s="1"/>
      <c r="ABF1751" s="1"/>
      <c r="ABG1751" s="1"/>
      <c r="ABH1751" s="1"/>
      <c r="ABI1751" s="1"/>
      <c r="ABJ1751" s="1"/>
      <c r="ABK1751" s="1"/>
      <c r="ABL1751" s="1"/>
      <c r="ABM1751" s="1"/>
      <c r="ABN1751" s="1"/>
      <c r="ABO1751" s="1"/>
      <c r="ABP1751" s="1"/>
      <c r="ABQ1751" s="1"/>
      <c r="ABR1751" s="1"/>
      <c r="ABS1751" s="1"/>
      <c r="ABT1751" s="1"/>
      <c r="ABU1751" s="1"/>
      <c r="ABV1751" s="1"/>
      <c r="ABW1751" s="1"/>
      <c r="ABX1751" s="1"/>
      <c r="ABY1751" s="1"/>
      <c r="ABZ1751" s="1"/>
      <c r="ACA1751" s="1"/>
      <c r="ACB1751" s="1"/>
      <c r="ACC1751" s="1"/>
      <c r="ACD1751" s="1"/>
      <c r="ACE1751" s="1"/>
      <c r="ACF1751" s="1"/>
      <c r="ACG1751" s="1"/>
      <c r="ACH1751" s="1"/>
      <c r="ACI1751" s="1"/>
      <c r="ACJ1751" s="1"/>
      <c r="ACK1751" s="1"/>
      <c r="ACL1751" s="1"/>
      <c r="ACM1751" s="1"/>
      <c r="ACN1751" s="1"/>
      <c r="ACO1751" s="1"/>
      <c r="ACP1751" s="1"/>
      <c r="ACQ1751" s="1"/>
      <c r="ACR1751" s="1"/>
      <c r="ACS1751" s="1"/>
      <c r="ACT1751" s="1"/>
      <c r="ACU1751" s="1"/>
      <c r="ACV1751" s="1"/>
      <c r="ACW1751" s="1"/>
      <c r="ACX1751" s="1"/>
      <c r="ACY1751" s="1"/>
      <c r="ACZ1751" s="1"/>
      <c r="ADA1751" s="1"/>
      <c r="ADB1751" s="1"/>
      <c r="ADC1751" s="1"/>
      <c r="ADD1751" s="1"/>
      <c r="ADE1751" s="1"/>
      <c r="ADF1751" s="1"/>
      <c r="ADG1751" s="1"/>
      <c r="ADH1751" s="1"/>
      <c r="ADI1751" s="1"/>
      <c r="ADJ1751" s="1"/>
      <c r="ADK1751" s="1"/>
      <c r="ADL1751" s="1"/>
      <c r="ADM1751" s="1"/>
      <c r="ADN1751" s="1"/>
      <c r="ADO1751" s="1"/>
      <c r="ADP1751" s="1"/>
      <c r="ADQ1751" s="1"/>
      <c r="ADR1751" s="1"/>
      <c r="ADS1751" s="1"/>
      <c r="ADT1751" s="1"/>
      <c r="ADU1751" s="1"/>
      <c r="ADV1751" s="1"/>
      <c r="ADW1751" s="1"/>
      <c r="ADX1751" s="1"/>
      <c r="ADY1751" s="1"/>
      <c r="ADZ1751" s="1"/>
      <c r="AEA1751" s="1"/>
      <c r="AEB1751" s="1"/>
      <c r="AEC1751" s="1"/>
      <c r="AED1751" s="1"/>
      <c r="AEE1751" s="1"/>
      <c r="AEF1751" s="1"/>
      <c r="AEG1751" s="1"/>
      <c r="AEH1751" s="1"/>
      <c r="AEI1751" s="1"/>
      <c r="AEJ1751" s="1"/>
      <c r="AEK1751" s="1"/>
      <c r="AEL1751" s="1"/>
      <c r="AEM1751" s="1"/>
      <c r="AEN1751" s="1"/>
      <c r="AEO1751" s="1"/>
      <c r="AEP1751" s="1"/>
      <c r="AEQ1751" s="1"/>
      <c r="AER1751" s="1"/>
      <c r="AES1751" s="1"/>
      <c r="AET1751" s="1"/>
      <c r="AEU1751" s="1"/>
      <c r="AEV1751" s="1"/>
      <c r="AEW1751" s="1"/>
      <c r="AEX1751" s="1"/>
      <c r="AEY1751" s="1"/>
      <c r="AEZ1751" s="1"/>
      <c r="AFA1751" s="1"/>
      <c r="AFB1751" s="1"/>
      <c r="AFC1751" s="1"/>
      <c r="AFD1751" s="1"/>
      <c r="AFE1751" s="1"/>
      <c r="AFF1751" s="1"/>
      <c r="AFG1751" s="1"/>
      <c r="AFH1751" s="1"/>
      <c r="AFI1751" s="1"/>
      <c r="AFJ1751" s="1"/>
      <c r="AFK1751" s="1"/>
      <c r="AFL1751" s="1"/>
      <c r="AFM1751" s="1"/>
      <c r="AFN1751" s="1"/>
      <c r="AFO1751" s="1"/>
      <c r="AFP1751" s="1"/>
      <c r="AFQ1751" s="1"/>
      <c r="AFR1751" s="1"/>
      <c r="AFS1751" s="1"/>
      <c r="AFT1751" s="1"/>
      <c r="AFU1751" s="1"/>
      <c r="AFV1751" s="1"/>
      <c r="AFW1751" s="1"/>
      <c r="AFX1751" s="1"/>
      <c r="AFY1751" s="1"/>
      <c r="AFZ1751" s="1"/>
      <c r="AGA1751" s="1"/>
      <c r="AGB1751" s="1"/>
      <c r="AGC1751" s="1"/>
      <c r="AGD1751" s="1"/>
      <c r="AGE1751" s="1"/>
      <c r="AGF1751" s="1"/>
      <c r="AGG1751" s="1"/>
      <c r="AGH1751" s="1"/>
      <c r="AGI1751" s="1"/>
      <c r="AGJ1751" s="1"/>
      <c r="AGK1751" s="1"/>
      <c r="AGL1751" s="1"/>
      <c r="AGM1751" s="1"/>
      <c r="AGN1751" s="1"/>
      <c r="AGO1751" s="1"/>
      <c r="AGP1751" s="1"/>
      <c r="AGQ1751" s="1"/>
      <c r="AGR1751" s="1"/>
      <c r="AGS1751" s="1"/>
      <c r="AGT1751" s="1"/>
      <c r="AGU1751" s="1"/>
      <c r="AGV1751" s="1"/>
      <c r="AGW1751" s="1"/>
      <c r="AGX1751" s="1"/>
      <c r="AGY1751" s="1"/>
      <c r="AGZ1751" s="1"/>
      <c r="AHA1751" s="1"/>
      <c r="AHB1751" s="1"/>
      <c r="AHC1751" s="1"/>
      <c r="AHD1751" s="1"/>
      <c r="AHE1751" s="1"/>
      <c r="AHF1751" s="1"/>
      <c r="AHG1751" s="1"/>
      <c r="AHH1751" s="1"/>
      <c r="AHI1751" s="1"/>
      <c r="AHJ1751" s="1"/>
      <c r="AHK1751" s="1"/>
      <c r="AHL1751" s="1"/>
      <c r="AHM1751" s="1"/>
      <c r="AHN1751" s="1"/>
      <c r="AHO1751" s="1"/>
      <c r="AHP1751" s="1"/>
      <c r="AHQ1751" s="1"/>
      <c r="AHR1751" s="1"/>
      <c r="AHS1751" s="1"/>
      <c r="AHT1751" s="1"/>
      <c r="AHU1751" s="1"/>
      <c r="AHV1751" s="1"/>
      <c r="AHW1751" s="1"/>
      <c r="AHX1751" s="1"/>
      <c r="AHY1751" s="1"/>
      <c r="AHZ1751" s="1"/>
      <c r="AIA1751" s="1"/>
      <c r="AIB1751" s="1"/>
      <c r="AIC1751" s="1"/>
      <c r="AID1751" s="1"/>
      <c r="AIE1751" s="1"/>
      <c r="AIF1751" s="1"/>
      <c r="AIG1751" s="1"/>
      <c r="AIH1751" s="1"/>
      <c r="AII1751" s="1"/>
      <c r="AIJ1751" s="1"/>
      <c r="AIK1751" s="1"/>
      <c r="AIL1751" s="1"/>
      <c r="AIM1751" s="1"/>
      <c r="AIN1751" s="1"/>
      <c r="AIO1751" s="1"/>
      <c r="AIP1751" s="1"/>
      <c r="AIQ1751" s="1"/>
      <c r="AIR1751" s="1"/>
      <c r="AIS1751" s="1"/>
      <c r="AIT1751" s="1"/>
      <c r="AIU1751" s="1"/>
      <c r="AIV1751" s="1"/>
      <c r="AIW1751" s="1"/>
      <c r="AIX1751" s="1"/>
      <c r="AIY1751" s="1"/>
      <c r="AIZ1751" s="1"/>
      <c r="AJA1751" s="1"/>
      <c r="AJB1751" s="1"/>
      <c r="AJC1751" s="1"/>
      <c r="AJD1751" s="1"/>
      <c r="AJE1751" s="1"/>
      <c r="AJF1751" s="1"/>
      <c r="AJG1751" s="1"/>
      <c r="AJH1751" s="1"/>
      <c r="AJI1751" s="1"/>
      <c r="AJJ1751" s="1"/>
      <c r="AJK1751" s="1"/>
      <c r="AJL1751" s="1"/>
      <c r="AJM1751" s="1"/>
      <c r="AJN1751" s="1"/>
      <c r="AJO1751" s="1"/>
      <c r="AJP1751" s="1"/>
      <c r="AJQ1751" s="1"/>
      <c r="AJR1751" s="1"/>
      <c r="AJS1751" s="1"/>
      <c r="AJT1751" s="1"/>
      <c r="AJU1751" s="1"/>
      <c r="AJV1751" s="1"/>
      <c r="AJW1751" s="1"/>
      <c r="AJX1751" s="1"/>
      <c r="AJY1751" s="1"/>
      <c r="AJZ1751" s="1"/>
      <c r="AKA1751" s="1"/>
      <c r="AKB1751" s="1"/>
      <c r="AKC1751" s="1"/>
      <c r="AKD1751" s="1"/>
      <c r="AKE1751" s="1"/>
      <c r="AKF1751" s="1"/>
      <c r="AKG1751" s="1"/>
      <c r="AKH1751" s="1"/>
      <c r="AKI1751" s="1"/>
      <c r="AKJ1751" s="1"/>
      <c r="AKK1751" s="1"/>
      <c r="AKL1751" s="1"/>
      <c r="AKM1751" s="1"/>
      <c r="AKN1751" s="1"/>
      <c r="AKO1751" s="1"/>
      <c r="AKP1751" s="1"/>
      <c r="AKQ1751" s="1"/>
      <c r="AKR1751" s="1"/>
      <c r="AKS1751" s="1"/>
      <c r="AKT1751" s="1"/>
      <c r="AKU1751" s="1"/>
      <c r="AKV1751" s="1"/>
      <c r="AKW1751" s="1"/>
      <c r="AKX1751" s="1"/>
      <c r="AKY1751" s="1"/>
      <c r="AKZ1751" s="1"/>
      <c r="ALA1751" s="1"/>
      <c r="ALB1751" s="1"/>
      <c r="ALC1751" s="1"/>
      <c r="ALD1751" s="1"/>
      <c r="ALE1751" s="1"/>
      <c r="ALF1751" s="1"/>
      <c r="ALG1751" s="1"/>
      <c r="ALH1751" s="1"/>
      <c r="ALI1751" s="1"/>
      <c r="ALJ1751" s="1"/>
      <c r="ALK1751" s="1"/>
      <c r="ALL1751" s="1"/>
      <c r="ALM1751" s="1"/>
      <c r="ALN1751" s="1"/>
      <c r="ALO1751" s="1"/>
      <c r="ALP1751" s="1"/>
      <c r="ALQ1751" s="1"/>
      <c r="ALR1751" s="1"/>
      <c r="ALS1751" s="1"/>
      <c r="ALT1751" s="1"/>
      <c r="ALU1751" s="1"/>
      <c r="ALV1751" s="1"/>
      <c r="ALW1751" s="1"/>
      <c r="ALX1751" s="1"/>
      <c r="ALY1751" s="1"/>
      <c r="ALZ1751" s="1"/>
      <c r="AMA1751" s="1"/>
      <c r="AMB1751" s="1"/>
      <c r="AMC1751" s="1"/>
      <c r="AMD1751" s="1"/>
      <c r="AME1751" s="1"/>
      <c r="AMF1751" s="1"/>
      <c r="AMG1751" s="1"/>
      <c r="AMH1751" s="1"/>
      <c r="AMI1751" s="1"/>
      <c r="AMJ1751" s="1"/>
      <c r="AMK1751" s="1"/>
      <c r="AML1751" s="1"/>
      <c r="AMM1751" s="1"/>
      <c r="AMN1751" s="1"/>
      <c r="AMO1751" s="1"/>
      <c r="AMP1751" s="1"/>
      <c r="AMQ1751" s="1"/>
      <c r="AMR1751" s="1"/>
      <c r="AMS1751" s="1"/>
      <c r="AMT1751" s="1"/>
      <c r="AMU1751" s="1"/>
      <c r="AMV1751" s="1"/>
      <c r="AMW1751" s="1"/>
      <c r="AMX1751" s="1"/>
      <c r="AMY1751" s="1"/>
      <c r="AMZ1751" s="1"/>
      <c r="ANA1751" s="1"/>
      <c r="ANB1751" s="1"/>
      <c r="ANC1751" s="1"/>
      <c r="AND1751" s="1"/>
      <c r="ANE1751" s="1"/>
      <c r="ANF1751" s="1"/>
      <c r="ANG1751" s="1"/>
      <c r="ANH1751" s="1"/>
    </row>
    <row r="1752" spans="1:1048" s="17" customFormat="1" x14ac:dyDescent="0.2">
      <c r="A1752" s="7">
        <v>1676</v>
      </c>
      <c r="B1752" s="7" t="s">
        <v>37</v>
      </c>
      <c r="C1752" s="7">
        <v>31162700</v>
      </c>
      <c r="D1752" s="8" t="s">
        <v>1659</v>
      </c>
      <c r="E1752" s="8"/>
      <c r="F1752" s="9" t="s">
        <v>1113</v>
      </c>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c r="AN1752" s="1"/>
      <c r="AO1752" s="1"/>
      <c r="AP1752" s="1"/>
      <c r="AQ1752" s="1"/>
      <c r="AR1752" s="1"/>
      <c r="AS1752" s="1"/>
      <c r="AT1752" s="1"/>
      <c r="AU1752" s="1"/>
      <c r="AV1752" s="1"/>
      <c r="AW1752" s="1"/>
      <c r="AX1752" s="1"/>
      <c r="AY1752" s="1"/>
      <c r="AZ1752" s="1"/>
      <c r="BA1752" s="1"/>
      <c r="BB1752" s="1"/>
      <c r="BC1752" s="1"/>
      <c r="BD1752" s="1"/>
      <c r="BE1752" s="1"/>
      <c r="BF1752" s="1"/>
      <c r="BG1752" s="1"/>
      <c r="BH1752" s="1"/>
      <c r="BI1752" s="1"/>
      <c r="BJ1752" s="1"/>
      <c r="BK1752" s="1"/>
      <c r="BL1752" s="1"/>
      <c r="BM1752" s="1"/>
      <c r="BN1752" s="1"/>
      <c r="BO1752" s="1"/>
      <c r="BP1752" s="1"/>
      <c r="BQ1752" s="1"/>
      <c r="BR1752" s="1"/>
      <c r="BS1752" s="1"/>
      <c r="BT1752" s="1"/>
      <c r="BU1752" s="1"/>
      <c r="BV1752" s="1"/>
      <c r="BW1752" s="1"/>
      <c r="BX1752" s="1"/>
      <c r="BY1752" s="1"/>
      <c r="BZ1752" s="1"/>
      <c r="CA1752" s="1"/>
      <c r="CB1752" s="1"/>
      <c r="CC1752" s="1"/>
      <c r="CD1752" s="1"/>
      <c r="CE1752" s="1"/>
      <c r="CF1752" s="1"/>
      <c r="CG1752" s="1"/>
      <c r="CH1752" s="1"/>
      <c r="CI1752" s="1"/>
      <c r="CJ1752" s="1"/>
      <c r="CK1752" s="1"/>
      <c r="CL1752" s="1"/>
      <c r="CM1752" s="1"/>
      <c r="CN1752" s="1"/>
      <c r="CO1752" s="1"/>
      <c r="CP1752" s="1"/>
      <c r="CQ1752" s="1"/>
      <c r="CR1752" s="1"/>
      <c r="CS1752" s="1"/>
      <c r="CT1752" s="1"/>
      <c r="CU1752" s="1"/>
      <c r="CV1752" s="1"/>
      <c r="CW1752" s="1"/>
      <c r="CX1752" s="1"/>
      <c r="CY1752" s="1"/>
      <c r="CZ1752" s="1"/>
      <c r="DA1752" s="1"/>
      <c r="DB1752" s="1"/>
      <c r="DC1752" s="1"/>
      <c r="DD1752" s="1"/>
      <c r="DE1752" s="1"/>
      <c r="DF1752" s="1"/>
      <c r="DG1752" s="1"/>
      <c r="DH1752" s="1"/>
      <c r="DI1752" s="1"/>
      <c r="DJ1752" s="1"/>
      <c r="DK1752" s="1"/>
      <c r="DL1752" s="1"/>
      <c r="DM1752" s="1"/>
      <c r="DN1752" s="1"/>
      <c r="DO1752" s="1"/>
      <c r="DP1752" s="1"/>
      <c r="DQ1752" s="1"/>
      <c r="DR1752" s="1"/>
      <c r="DS1752" s="1"/>
      <c r="DT1752" s="1"/>
      <c r="DU1752" s="1"/>
      <c r="DV1752" s="1"/>
      <c r="DW1752" s="1"/>
      <c r="DX1752" s="1"/>
      <c r="DY1752" s="1"/>
      <c r="DZ1752" s="1"/>
      <c r="EA1752" s="1"/>
      <c r="EB1752" s="1"/>
      <c r="EC1752" s="1"/>
      <c r="ED1752" s="1"/>
      <c r="EE1752" s="1"/>
      <c r="EF1752" s="1"/>
      <c r="EG1752" s="1"/>
      <c r="EH1752" s="1"/>
      <c r="EI1752" s="1"/>
      <c r="EJ1752" s="1"/>
      <c r="EK1752" s="1"/>
      <c r="EL1752" s="1"/>
      <c r="EM1752" s="1"/>
      <c r="EN1752" s="1"/>
      <c r="EO1752" s="1"/>
      <c r="EP1752" s="1"/>
      <c r="EQ1752" s="1"/>
      <c r="ER1752" s="1"/>
      <c r="ES1752" s="1"/>
      <c r="ET1752" s="1"/>
      <c r="EU1752" s="1"/>
      <c r="EV1752" s="1"/>
      <c r="EW1752" s="1"/>
      <c r="EX1752" s="1"/>
      <c r="EY1752" s="1"/>
      <c r="EZ1752" s="1"/>
      <c r="FA1752" s="1"/>
      <c r="FB1752" s="1"/>
      <c r="FC1752" s="1"/>
      <c r="FD1752" s="1"/>
      <c r="FE1752" s="1"/>
      <c r="FF1752" s="1"/>
      <c r="FG1752" s="1"/>
      <c r="FH1752" s="1"/>
      <c r="FI1752" s="1"/>
      <c r="FJ1752" s="1"/>
      <c r="FK1752" s="1"/>
      <c r="FL1752" s="1"/>
      <c r="FM1752" s="1"/>
      <c r="FN1752" s="1"/>
      <c r="FO1752" s="1"/>
      <c r="FP1752" s="1"/>
      <c r="FQ1752" s="1"/>
      <c r="FR1752" s="1"/>
      <c r="FS1752" s="1"/>
      <c r="FT1752" s="1"/>
      <c r="FU1752" s="1"/>
      <c r="FV1752" s="1"/>
      <c r="FW1752" s="1"/>
      <c r="FX1752" s="1"/>
      <c r="FY1752" s="1"/>
      <c r="FZ1752" s="1"/>
      <c r="GA1752" s="1"/>
      <c r="GB1752" s="1"/>
      <c r="GC1752" s="1"/>
      <c r="GD1752" s="1"/>
      <c r="GE1752" s="1"/>
      <c r="GF1752" s="1"/>
      <c r="GG1752" s="1"/>
      <c r="GH1752" s="1"/>
      <c r="GI1752" s="1"/>
      <c r="GJ1752" s="1"/>
      <c r="GK1752" s="1"/>
      <c r="GL1752" s="1"/>
      <c r="GM1752" s="1"/>
      <c r="GN1752" s="1"/>
      <c r="GO1752" s="1"/>
      <c r="GP1752" s="1"/>
      <c r="GQ1752" s="1"/>
      <c r="GR1752" s="1"/>
      <c r="GS1752" s="1"/>
      <c r="GT1752" s="1"/>
      <c r="GU1752" s="1"/>
      <c r="GV1752" s="1"/>
      <c r="GW1752" s="1"/>
      <c r="GX1752" s="1"/>
      <c r="GY1752" s="1"/>
      <c r="GZ1752" s="1"/>
      <c r="HA1752" s="1"/>
      <c r="HB1752" s="1"/>
      <c r="HC1752" s="1"/>
      <c r="HD1752" s="1"/>
      <c r="HE1752" s="1"/>
      <c r="HF1752" s="1"/>
      <c r="HG1752" s="1"/>
      <c r="HH1752" s="1"/>
      <c r="HI1752" s="1"/>
      <c r="HJ1752" s="1"/>
      <c r="HK1752" s="1"/>
      <c r="HL1752" s="1"/>
      <c r="HM1752" s="1"/>
      <c r="HN1752" s="1"/>
      <c r="HO1752" s="1"/>
      <c r="HP1752" s="1"/>
      <c r="HQ1752" s="1"/>
      <c r="HR1752" s="1"/>
      <c r="HS1752" s="1"/>
      <c r="HT1752" s="1"/>
      <c r="HU1752" s="1"/>
      <c r="HV1752" s="1"/>
      <c r="HW1752" s="1"/>
      <c r="HX1752" s="1"/>
      <c r="HY1752" s="1"/>
      <c r="HZ1752" s="1"/>
      <c r="IA1752" s="1"/>
      <c r="IB1752" s="1"/>
      <c r="IC1752" s="1"/>
      <c r="ID1752" s="1"/>
      <c r="IE1752" s="1"/>
      <c r="IF1752" s="1"/>
      <c r="IG1752" s="1"/>
      <c r="IH1752" s="1"/>
      <c r="II1752" s="1"/>
      <c r="IJ1752" s="1"/>
      <c r="IK1752" s="1"/>
      <c r="IL1752" s="1"/>
      <c r="IM1752" s="1"/>
      <c r="IN1752" s="1"/>
      <c r="IO1752" s="1"/>
      <c r="IP1752" s="1"/>
      <c r="IQ1752" s="1"/>
      <c r="IR1752" s="1"/>
      <c r="IS1752" s="1"/>
      <c r="IT1752" s="1"/>
      <c r="IU1752" s="1"/>
      <c r="IV1752" s="1"/>
      <c r="IW1752" s="1"/>
      <c r="IX1752" s="1"/>
      <c r="IY1752" s="1"/>
      <c r="IZ1752" s="1"/>
      <c r="JA1752" s="1"/>
      <c r="JB1752" s="1"/>
      <c r="JC1752" s="1"/>
      <c r="JD1752" s="1"/>
      <c r="JE1752" s="1"/>
      <c r="JF1752" s="1"/>
      <c r="JG1752" s="1"/>
      <c r="JH1752" s="1"/>
      <c r="JI1752" s="1"/>
      <c r="JJ1752" s="1"/>
      <c r="JK1752" s="1"/>
      <c r="JL1752" s="1"/>
      <c r="JM1752" s="1"/>
      <c r="JN1752" s="1"/>
      <c r="JO1752" s="1"/>
      <c r="JP1752" s="1"/>
      <c r="JQ1752" s="1"/>
      <c r="JR1752" s="1"/>
      <c r="JS1752" s="1"/>
      <c r="JT1752" s="1"/>
      <c r="JU1752" s="1"/>
      <c r="JV1752" s="1"/>
      <c r="JW1752" s="1"/>
      <c r="JX1752" s="1"/>
      <c r="JY1752" s="1"/>
      <c r="JZ1752" s="1"/>
      <c r="KA1752" s="1"/>
      <c r="KB1752" s="1"/>
      <c r="KC1752" s="1"/>
      <c r="KD1752" s="1"/>
      <c r="KE1752" s="1"/>
      <c r="KF1752" s="1"/>
      <c r="KG1752" s="1"/>
      <c r="KH1752" s="1"/>
      <c r="KI1752" s="1"/>
      <c r="KJ1752" s="1"/>
      <c r="KK1752" s="1"/>
      <c r="KL1752" s="1"/>
      <c r="KM1752" s="1"/>
      <c r="KN1752" s="1"/>
      <c r="KO1752" s="1"/>
      <c r="KP1752" s="1"/>
      <c r="KQ1752" s="1"/>
      <c r="KR1752" s="1"/>
      <c r="KS1752" s="1"/>
      <c r="KT1752" s="1"/>
      <c r="KU1752" s="1"/>
      <c r="KV1752" s="1"/>
      <c r="KW1752" s="1"/>
      <c r="KX1752" s="1"/>
      <c r="KY1752" s="1"/>
      <c r="KZ1752" s="1"/>
      <c r="LA1752" s="1"/>
      <c r="LB1752" s="1"/>
      <c r="LC1752" s="1"/>
      <c r="LD1752" s="1"/>
      <c r="LE1752" s="1"/>
      <c r="LF1752" s="1"/>
      <c r="LG1752" s="1"/>
      <c r="LH1752" s="1"/>
      <c r="LI1752" s="1"/>
      <c r="LJ1752" s="1"/>
      <c r="LK1752" s="1"/>
      <c r="LL1752" s="1"/>
      <c r="LM1752" s="1"/>
      <c r="LN1752" s="1"/>
      <c r="LO1752" s="1"/>
      <c r="LP1752" s="1"/>
      <c r="LQ1752" s="1"/>
      <c r="LR1752" s="1"/>
      <c r="LS1752" s="1"/>
      <c r="LT1752" s="1"/>
      <c r="LU1752" s="1"/>
      <c r="LV1752" s="1"/>
      <c r="LW1752" s="1"/>
      <c r="LX1752" s="1"/>
      <c r="LY1752" s="1"/>
      <c r="LZ1752" s="1"/>
      <c r="MA1752" s="1"/>
      <c r="MB1752" s="1"/>
      <c r="MC1752" s="1"/>
      <c r="MD1752" s="1"/>
      <c r="ME1752" s="1"/>
      <c r="MF1752" s="1"/>
      <c r="MG1752" s="1"/>
      <c r="MH1752" s="1"/>
      <c r="MI1752" s="1"/>
      <c r="MJ1752" s="1"/>
      <c r="MK1752" s="1"/>
      <c r="ML1752" s="1"/>
      <c r="MM1752" s="1"/>
      <c r="MN1752" s="1"/>
      <c r="MO1752" s="1"/>
      <c r="MP1752" s="1"/>
      <c r="MQ1752" s="1"/>
      <c r="MR1752" s="1"/>
      <c r="MS1752" s="1"/>
      <c r="MT1752" s="1"/>
      <c r="MU1752" s="1"/>
      <c r="MV1752" s="1"/>
      <c r="MW1752" s="1"/>
      <c r="MX1752" s="1"/>
      <c r="MY1752" s="1"/>
      <c r="MZ1752" s="1"/>
      <c r="NA1752" s="1"/>
      <c r="NB1752" s="1"/>
      <c r="NC1752" s="1"/>
      <c r="ND1752" s="1"/>
      <c r="NE1752" s="1"/>
      <c r="NF1752" s="1"/>
      <c r="NG1752" s="1"/>
      <c r="NH1752" s="1"/>
      <c r="NI1752" s="1"/>
      <c r="NJ1752" s="1"/>
      <c r="NK1752" s="1"/>
      <c r="NL1752" s="1"/>
      <c r="NM1752" s="1"/>
      <c r="NN1752" s="1"/>
      <c r="NO1752" s="1"/>
      <c r="NP1752" s="1"/>
      <c r="NQ1752" s="1"/>
      <c r="NR1752" s="1"/>
      <c r="NS1752" s="1"/>
      <c r="NT1752" s="1"/>
      <c r="NU1752" s="1"/>
      <c r="NV1752" s="1"/>
      <c r="NW1752" s="1"/>
      <c r="NX1752" s="1"/>
      <c r="NY1752" s="1"/>
      <c r="NZ1752" s="1"/>
      <c r="OA1752" s="1"/>
      <c r="OB1752" s="1"/>
      <c r="OC1752" s="1"/>
      <c r="OD1752" s="1"/>
      <c r="OE1752" s="1"/>
      <c r="OF1752" s="1"/>
      <c r="OG1752" s="1"/>
      <c r="OH1752" s="1"/>
      <c r="OI1752" s="1"/>
      <c r="OJ1752" s="1"/>
      <c r="OK1752" s="1"/>
      <c r="OL1752" s="1"/>
      <c r="OM1752" s="1"/>
      <c r="ON1752" s="1"/>
      <c r="OO1752" s="1"/>
      <c r="OP1752" s="1"/>
      <c r="OQ1752" s="1"/>
      <c r="OR1752" s="1"/>
      <c r="OS1752" s="1"/>
      <c r="OT1752" s="1"/>
      <c r="OU1752" s="1"/>
      <c r="OV1752" s="1"/>
      <c r="OW1752" s="1"/>
      <c r="OX1752" s="1"/>
      <c r="OY1752" s="1"/>
      <c r="OZ1752" s="1"/>
      <c r="PA1752" s="1"/>
      <c r="PB1752" s="1"/>
      <c r="PC1752" s="1"/>
      <c r="PD1752" s="1"/>
      <c r="PE1752" s="1"/>
      <c r="PF1752" s="1"/>
      <c r="PG1752" s="1"/>
      <c r="PH1752" s="1"/>
      <c r="PI1752" s="1"/>
      <c r="PJ1752" s="1"/>
      <c r="PK1752" s="1"/>
      <c r="PL1752" s="1"/>
      <c r="PM1752" s="1"/>
      <c r="PN1752" s="1"/>
      <c r="PO1752" s="1"/>
      <c r="PP1752" s="1"/>
      <c r="PQ1752" s="1"/>
      <c r="PR1752" s="1"/>
      <c r="PS1752" s="1"/>
      <c r="PT1752" s="1"/>
      <c r="PU1752" s="1"/>
      <c r="PV1752" s="1"/>
      <c r="PW1752" s="1"/>
      <c r="PX1752" s="1"/>
      <c r="PY1752" s="1"/>
      <c r="PZ1752" s="1"/>
      <c r="QA1752" s="1"/>
      <c r="QB1752" s="1"/>
      <c r="QC1752" s="1"/>
      <c r="QD1752" s="1"/>
      <c r="QE1752" s="1"/>
      <c r="QF1752" s="1"/>
      <c r="QG1752" s="1"/>
      <c r="QH1752" s="1"/>
      <c r="QI1752" s="1"/>
      <c r="QJ1752" s="1"/>
      <c r="QK1752" s="1"/>
      <c r="QL1752" s="1"/>
      <c r="QM1752" s="1"/>
      <c r="QN1752" s="1"/>
      <c r="QO1752" s="1"/>
      <c r="QP1752" s="1"/>
      <c r="QQ1752" s="1"/>
      <c r="QR1752" s="1"/>
      <c r="QS1752" s="1"/>
      <c r="QT1752" s="1"/>
      <c r="QU1752" s="1"/>
      <c r="QV1752" s="1"/>
      <c r="QW1752" s="1"/>
      <c r="QX1752" s="1"/>
      <c r="QY1752" s="1"/>
      <c r="QZ1752" s="1"/>
      <c r="RA1752" s="1"/>
      <c r="RB1752" s="1"/>
      <c r="RC1752" s="1"/>
      <c r="RD1752" s="1"/>
      <c r="RE1752" s="1"/>
      <c r="RF1752" s="1"/>
      <c r="RG1752" s="1"/>
      <c r="RH1752" s="1"/>
      <c r="RI1752" s="1"/>
      <c r="RJ1752" s="1"/>
      <c r="RK1752" s="1"/>
      <c r="RL1752" s="1"/>
      <c r="RM1752" s="1"/>
      <c r="RN1752" s="1"/>
      <c r="RO1752" s="1"/>
      <c r="RP1752" s="1"/>
      <c r="RQ1752" s="1"/>
      <c r="RR1752" s="1"/>
      <c r="RS1752" s="1"/>
      <c r="RT1752" s="1"/>
      <c r="RU1752" s="1"/>
      <c r="RV1752" s="1"/>
      <c r="RW1752" s="1"/>
      <c r="RX1752" s="1"/>
      <c r="RY1752" s="1"/>
      <c r="RZ1752" s="1"/>
      <c r="SA1752" s="1"/>
      <c r="SB1752" s="1"/>
      <c r="SC1752" s="1"/>
      <c r="SD1752" s="1"/>
      <c r="SE1752" s="1"/>
      <c r="SF1752" s="1"/>
      <c r="SG1752" s="1"/>
      <c r="SH1752" s="1"/>
      <c r="SI1752" s="1"/>
      <c r="SJ1752" s="1"/>
      <c r="SK1752" s="1"/>
      <c r="SL1752" s="1"/>
      <c r="SM1752" s="1"/>
      <c r="SN1752" s="1"/>
      <c r="SO1752" s="1"/>
      <c r="SP1752" s="1"/>
      <c r="SQ1752" s="1"/>
      <c r="SR1752" s="1"/>
      <c r="SS1752" s="1"/>
      <c r="ST1752" s="1"/>
      <c r="SU1752" s="1"/>
      <c r="SV1752" s="1"/>
      <c r="SW1752" s="1"/>
      <c r="SX1752" s="1"/>
      <c r="SY1752" s="1"/>
      <c r="SZ1752" s="1"/>
      <c r="TA1752" s="1"/>
      <c r="TB1752" s="1"/>
      <c r="TC1752" s="1"/>
      <c r="TD1752" s="1"/>
      <c r="TE1752" s="1"/>
      <c r="TF1752" s="1"/>
      <c r="TG1752" s="1"/>
      <c r="TH1752" s="1"/>
      <c r="TI1752" s="1"/>
      <c r="TJ1752" s="1"/>
      <c r="TK1752" s="1"/>
      <c r="TL1752" s="1"/>
      <c r="TM1752" s="1"/>
      <c r="TN1752" s="1"/>
      <c r="TO1752" s="1"/>
      <c r="TP1752" s="1"/>
      <c r="TQ1752" s="1"/>
      <c r="TR1752" s="1"/>
      <c r="TS1752" s="1"/>
      <c r="TT1752" s="1"/>
      <c r="TU1752" s="1"/>
      <c r="TV1752" s="1"/>
      <c r="TW1752" s="1"/>
      <c r="TX1752" s="1"/>
      <c r="TY1752" s="1"/>
      <c r="TZ1752" s="1"/>
      <c r="UA1752" s="1"/>
      <c r="UB1752" s="1"/>
      <c r="UC1752" s="1"/>
      <c r="UD1752" s="1"/>
      <c r="UE1752" s="1"/>
      <c r="UF1752" s="1"/>
      <c r="UG1752" s="1"/>
      <c r="UH1752" s="1"/>
      <c r="UI1752" s="1"/>
      <c r="UJ1752" s="1"/>
      <c r="UK1752" s="1"/>
      <c r="UL1752" s="1"/>
      <c r="UM1752" s="1"/>
      <c r="UN1752" s="1"/>
      <c r="UO1752" s="1"/>
      <c r="UP1752" s="1"/>
      <c r="UQ1752" s="1"/>
      <c r="UR1752" s="1"/>
      <c r="US1752" s="1"/>
      <c r="UT1752" s="1"/>
      <c r="UU1752" s="1"/>
      <c r="UV1752" s="1"/>
      <c r="UW1752" s="1"/>
      <c r="UX1752" s="1"/>
      <c r="UY1752" s="1"/>
      <c r="UZ1752" s="1"/>
      <c r="VA1752" s="1"/>
      <c r="VB1752" s="1"/>
      <c r="VC1752" s="1"/>
      <c r="VD1752" s="1"/>
      <c r="VE1752" s="1"/>
      <c r="VF1752" s="1"/>
      <c r="VG1752" s="1"/>
      <c r="VH1752" s="1"/>
      <c r="VI1752" s="1"/>
      <c r="VJ1752" s="1"/>
      <c r="VK1752" s="1"/>
      <c r="VL1752" s="1"/>
      <c r="VM1752" s="1"/>
      <c r="VN1752" s="1"/>
      <c r="VO1752" s="1"/>
      <c r="VP1752" s="1"/>
      <c r="VQ1752" s="1"/>
      <c r="VR1752" s="1"/>
      <c r="VS1752" s="1"/>
      <c r="VT1752" s="1"/>
      <c r="VU1752" s="1"/>
      <c r="VV1752" s="1"/>
      <c r="VW1752" s="1"/>
      <c r="VX1752" s="1"/>
      <c r="VY1752" s="1"/>
      <c r="VZ1752" s="1"/>
      <c r="WA1752" s="1"/>
      <c r="WB1752" s="1"/>
      <c r="WC1752" s="1"/>
      <c r="WD1752" s="1"/>
      <c r="WE1752" s="1"/>
      <c r="WF1752" s="1"/>
      <c r="WG1752" s="1"/>
      <c r="WH1752" s="1"/>
      <c r="WI1752" s="1"/>
      <c r="WJ1752" s="1"/>
      <c r="WK1752" s="1"/>
      <c r="WL1752" s="1"/>
      <c r="WM1752" s="1"/>
      <c r="WN1752" s="1"/>
      <c r="WO1752" s="1"/>
      <c r="WP1752" s="1"/>
      <c r="WQ1752" s="1"/>
      <c r="WR1752" s="1"/>
      <c r="WS1752" s="1"/>
      <c r="WT1752" s="1"/>
      <c r="WU1752" s="1"/>
      <c r="WV1752" s="1"/>
      <c r="WW1752" s="1"/>
      <c r="WX1752" s="1"/>
      <c r="WY1752" s="1"/>
      <c r="WZ1752" s="1"/>
      <c r="XA1752" s="1"/>
      <c r="XB1752" s="1"/>
      <c r="XC1752" s="1"/>
      <c r="XD1752" s="1"/>
      <c r="XE1752" s="1"/>
      <c r="XF1752" s="1"/>
      <c r="XG1752" s="1"/>
      <c r="XH1752" s="1"/>
      <c r="XI1752" s="1"/>
      <c r="XJ1752" s="1"/>
      <c r="XK1752" s="1"/>
      <c r="XL1752" s="1"/>
      <c r="XM1752" s="1"/>
      <c r="XN1752" s="1"/>
      <c r="XO1752" s="1"/>
      <c r="XP1752" s="1"/>
      <c r="XQ1752" s="1"/>
      <c r="XR1752" s="1"/>
      <c r="XS1752" s="1"/>
      <c r="XT1752" s="1"/>
      <c r="XU1752" s="1"/>
      <c r="XV1752" s="1"/>
      <c r="XW1752" s="1"/>
      <c r="XX1752" s="1"/>
      <c r="XY1752" s="1"/>
      <c r="XZ1752" s="1"/>
      <c r="YA1752" s="1"/>
      <c r="YB1752" s="1"/>
      <c r="YC1752" s="1"/>
      <c r="YD1752" s="1"/>
      <c r="YE1752" s="1"/>
      <c r="YF1752" s="1"/>
      <c r="YG1752" s="1"/>
      <c r="YH1752" s="1"/>
      <c r="YI1752" s="1"/>
      <c r="YJ1752" s="1"/>
      <c r="YK1752" s="1"/>
      <c r="YL1752" s="1"/>
      <c r="YM1752" s="1"/>
      <c r="YN1752" s="1"/>
      <c r="YO1752" s="1"/>
      <c r="YP1752" s="1"/>
      <c r="YQ1752" s="1"/>
      <c r="YR1752" s="1"/>
      <c r="YS1752" s="1"/>
      <c r="YT1752" s="1"/>
      <c r="YU1752" s="1"/>
      <c r="YV1752" s="1"/>
      <c r="YW1752" s="1"/>
      <c r="YX1752" s="1"/>
      <c r="YY1752" s="1"/>
      <c r="YZ1752" s="1"/>
      <c r="ZA1752" s="1"/>
      <c r="ZB1752" s="1"/>
      <c r="ZC1752" s="1"/>
      <c r="ZD1752" s="1"/>
      <c r="ZE1752" s="1"/>
      <c r="ZF1752" s="1"/>
      <c r="ZG1752" s="1"/>
      <c r="ZH1752" s="1"/>
      <c r="ZI1752" s="1"/>
      <c r="ZJ1752" s="1"/>
      <c r="ZK1752" s="1"/>
      <c r="ZL1752" s="1"/>
      <c r="ZM1752" s="1"/>
      <c r="ZN1752" s="1"/>
      <c r="ZO1752" s="1"/>
      <c r="ZP1752" s="1"/>
      <c r="ZQ1752" s="1"/>
      <c r="ZR1752" s="1"/>
      <c r="ZS1752" s="1"/>
      <c r="ZT1752" s="1"/>
      <c r="ZU1752" s="1"/>
      <c r="ZV1752" s="1"/>
      <c r="ZW1752" s="1"/>
      <c r="ZX1752" s="1"/>
      <c r="ZY1752" s="1"/>
      <c r="ZZ1752" s="1"/>
      <c r="AAA1752" s="1"/>
      <c r="AAB1752" s="1"/>
      <c r="AAC1752" s="1"/>
      <c r="AAD1752" s="1"/>
      <c r="AAE1752" s="1"/>
      <c r="AAF1752" s="1"/>
      <c r="AAG1752" s="1"/>
      <c r="AAH1752" s="1"/>
      <c r="AAI1752" s="1"/>
      <c r="AAJ1752" s="1"/>
      <c r="AAK1752" s="1"/>
      <c r="AAL1752" s="1"/>
      <c r="AAM1752" s="1"/>
      <c r="AAN1752" s="1"/>
      <c r="AAO1752" s="1"/>
      <c r="AAP1752" s="1"/>
      <c r="AAQ1752" s="1"/>
      <c r="AAR1752" s="1"/>
      <c r="AAS1752" s="1"/>
      <c r="AAT1752" s="1"/>
      <c r="AAU1752" s="1"/>
      <c r="AAV1752" s="1"/>
      <c r="AAW1752" s="1"/>
      <c r="AAX1752" s="1"/>
      <c r="AAY1752" s="1"/>
      <c r="AAZ1752" s="1"/>
      <c r="ABA1752" s="1"/>
      <c r="ABB1752" s="1"/>
      <c r="ABC1752" s="1"/>
      <c r="ABD1752" s="1"/>
      <c r="ABE1752" s="1"/>
      <c r="ABF1752" s="1"/>
      <c r="ABG1752" s="1"/>
      <c r="ABH1752" s="1"/>
      <c r="ABI1752" s="1"/>
      <c r="ABJ1752" s="1"/>
      <c r="ABK1752" s="1"/>
      <c r="ABL1752" s="1"/>
      <c r="ABM1752" s="1"/>
      <c r="ABN1752" s="1"/>
      <c r="ABO1752" s="1"/>
      <c r="ABP1752" s="1"/>
      <c r="ABQ1752" s="1"/>
      <c r="ABR1752" s="1"/>
      <c r="ABS1752" s="1"/>
      <c r="ABT1752" s="1"/>
      <c r="ABU1752" s="1"/>
      <c r="ABV1752" s="1"/>
      <c r="ABW1752" s="1"/>
      <c r="ABX1752" s="1"/>
      <c r="ABY1752" s="1"/>
      <c r="ABZ1752" s="1"/>
      <c r="ACA1752" s="1"/>
      <c r="ACB1752" s="1"/>
      <c r="ACC1752" s="1"/>
      <c r="ACD1752" s="1"/>
      <c r="ACE1752" s="1"/>
      <c r="ACF1752" s="1"/>
      <c r="ACG1752" s="1"/>
      <c r="ACH1752" s="1"/>
      <c r="ACI1752" s="1"/>
      <c r="ACJ1752" s="1"/>
      <c r="ACK1752" s="1"/>
      <c r="ACL1752" s="1"/>
      <c r="ACM1752" s="1"/>
      <c r="ACN1752" s="1"/>
      <c r="ACO1752" s="1"/>
      <c r="ACP1752" s="1"/>
      <c r="ACQ1752" s="1"/>
      <c r="ACR1752" s="1"/>
      <c r="ACS1752" s="1"/>
      <c r="ACT1752" s="1"/>
      <c r="ACU1752" s="1"/>
      <c r="ACV1752" s="1"/>
      <c r="ACW1752" s="1"/>
      <c r="ACX1752" s="1"/>
      <c r="ACY1752" s="1"/>
      <c r="ACZ1752" s="1"/>
      <c r="ADA1752" s="1"/>
      <c r="ADB1752" s="1"/>
      <c r="ADC1752" s="1"/>
      <c r="ADD1752" s="1"/>
      <c r="ADE1752" s="1"/>
      <c r="ADF1752" s="1"/>
      <c r="ADG1752" s="1"/>
      <c r="ADH1752" s="1"/>
      <c r="ADI1752" s="1"/>
      <c r="ADJ1752" s="1"/>
      <c r="ADK1752" s="1"/>
      <c r="ADL1752" s="1"/>
      <c r="ADM1752" s="1"/>
      <c r="ADN1752" s="1"/>
      <c r="ADO1752" s="1"/>
      <c r="ADP1752" s="1"/>
      <c r="ADQ1752" s="1"/>
      <c r="ADR1752" s="1"/>
      <c r="ADS1752" s="1"/>
      <c r="ADT1752" s="1"/>
      <c r="ADU1752" s="1"/>
      <c r="ADV1752" s="1"/>
      <c r="ADW1752" s="1"/>
      <c r="ADX1752" s="1"/>
      <c r="ADY1752" s="1"/>
      <c r="ADZ1752" s="1"/>
      <c r="AEA1752" s="1"/>
      <c r="AEB1752" s="1"/>
      <c r="AEC1752" s="1"/>
      <c r="AED1752" s="1"/>
      <c r="AEE1752" s="1"/>
      <c r="AEF1752" s="1"/>
      <c r="AEG1752" s="1"/>
      <c r="AEH1752" s="1"/>
      <c r="AEI1752" s="1"/>
      <c r="AEJ1752" s="1"/>
      <c r="AEK1752" s="1"/>
      <c r="AEL1752" s="1"/>
      <c r="AEM1752" s="1"/>
      <c r="AEN1752" s="1"/>
      <c r="AEO1752" s="1"/>
      <c r="AEP1752" s="1"/>
      <c r="AEQ1752" s="1"/>
      <c r="AER1752" s="1"/>
      <c r="AES1752" s="1"/>
      <c r="AET1752" s="1"/>
      <c r="AEU1752" s="1"/>
      <c r="AEV1752" s="1"/>
      <c r="AEW1752" s="1"/>
      <c r="AEX1752" s="1"/>
      <c r="AEY1752" s="1"/>
      <c r="AEZ1752" s="1"/>
      <c r="AFA1752" s="1"/>
      <c r="AFB1752" s="1"/>
      <c r="AFC1752" s="1"/>
      <c r="AFD1752" s="1"/>
      <c r="AFE1752" s="1"/>
      <c r="AFF1752" s="1"/>
      <c r="AFG1752" s="1"/>
      <c r="AFH1752" s="1"/>
      <c r="AFI1752" s="1"/>
      <c r="AFJ1752" s="1"/>
      <c r="AFK1752" s="1"/>
      <c r="AFL1752" s="1"/>
      <c r="AFM1752" s="1"/>
      <c r="AFN1752" s="1"/>
      <c r="AFO1752" s="1"/>
      <c r="AFP1752" s="1"/>
      <c r="AFQ1752" s="1"/>
      <c r="AFR1752" s="1"/>
      <c r="AFS1752" s="1"/>
      <c r="AFT1752" s="1"/>
      <c r="AFU1752" s="1"/>
      <c r="AFV1752" s="1"/>
      <c r="AFW1752" s="1"/>
      <c r="AFX1752" s="1"/>
      <c r="AFY1752" s="1"/>
      <c r="AFZ1752" s="1"/>
      <c r="AGA1752" s="1"/>
      <c r="AGB1752" s="1"/>
      <c r="AGC1752" s="1"/>
      <c r="AGD1752" s="1"/>
      <c r="AGE1752" s="1"/>
      <c r="AGF1752" s="1"/>
      <c r="AGG1752" s="1"/>
      <c r="AGH1752" s="1"/>
      <c r="AGI1752" s="1"/>
      <c r="AGJ1752" s="1"/>
      <c r="AGK1752" s="1"/>
      <c r="AGL1752" s="1"/>
      <c r="AGM1752" s="1"/>
      <c r="AGN1752" s="1"/>
      <c r="AGO1752" s="1"/>
      <c r="AGP1752" s="1"/>
      <c r="AGQ1752" s="1"/>
      <c r="AGR1752" s="1"/>
      <c r="AGS1752" s="1"/>
      <c r="AGT1752" s="1"/>
      <c r="AGU1752" s="1"/>
      <c r="AGV1752" s="1"/>
      <c r="AGW1752" s="1"/>
      <c r="AGX1752" s="1"/>
      <c r="AGY1752" s="1"/>
      <c r="AGZ1752" s="1"/>
      <c r="AHA1752" s="1"/>
      <c r="AHB1752" s="1"/>
      <c r="AHC1752" s="1"/>
      <c r="AHD1752" s="1"/>
      <c r="AHE1752" s="1"/>
      <c r="AHF1752" s="1"/>
      <c r="AHG1752" s="1"/>
      <c r="AHH1752" s="1"/>
      <c r="AHI1752" s="1"/>
      <c r="AHJ1752" s="1"/>
      <c r="AHK1752" s="1"/>
      <c r="AHL1752" s="1"/>
      <c r="AHM1752" s="1"/>
      <c r="AHN1752" s="1"/>
      <c r="AHO1752" s="1"/>
      <c r="AHP1752" s="1"/>
      <c r="AHQ1752" s="1"/>
      <c r="AHR1752" s="1"/>
      <c r="AHS1752" s="1"/>
      <c r="AHT1752" s="1"/>
      <c r="AHU1752" s="1"/>
      <c r="AHV1752" s="1"/>
      <c r="AHW1752" s="1"/>
      <c r="AHX1752" s="1"/>
      <c r="AHY1752" s="1"/>
      <c r="AHZ1752" s="1"/>
      <c r="AIA1752" s="1"/>
      <c r="AIB1752" s="1"/>
      <c r="AIC1752" s="1"/>
      <c r="AID1752" s="1"/>
      <c r="AIE1752" s="1"/>
      <c r="AIF1752" s="1"/>
      <c r="AIG1752" s="1"/>
      <c r="AIH1752" s="1"/>
      <c r="AII1752" s="1"/>
      <c r="AIJ1752" s="1"/>
      <c r="AIK1752" s="1"/>
      <c r="AIL1752" s="1"/>
      <c r="AIM1752" s="1"/>
      <c r="AIN1752" s="1"/>
      <c r="AIO1752" s="1"/>
      <c r="AIP1752" s="1"/>
      <c r="AIQ1752" s="1"/>
      <c r="AIR1752" s="1"/>
      <c r="AIS1752" s="1"/>
      <c r="AIT1752" s="1"/>
      <c r="AIU1752" s="1"/>
      <c r="AIV1752" s="1"/>
      <c r="AIW1752" s="1"/>
      <c r="AIX1752" s="1"/>
      <c r="AIY1752" s="1"/>
      <c r="AIZ1752" s="1"/>
      <c r="AJA1752" s="1"/>
      <c r="AJB1752" s="1"/>
      <c r="AJC1752" s="1"/>
      <c r="AJD1752" s="1"/>
      <c r="AJE1752" s="1"/>
      <c r="AJF1752" s="1"/>
      <c r="AJG1752" s="1"/>
      <c r="AJH1752" s="1"/>
      <c r="AJI1752" s="1"/>
      <c r="AJJ1752" s="1"/>
      <c r="AJK1752" s="1"/>
      <c r="AJL1752" s="1"/>
      <c r="AJM1752" s="1"/>
      <c r="AJN1752" s="1"/>
      <c r="AJO1752" s="1"/>
      <c r="AJP1752" s="1"/>
      <c r="AJQ1752" s="1"/>
      <c r="AJR1752" s="1"/>
      <c r="AJS1752" s="1"/>
      <c r="AJT1752" s="1"/>
      <c r="AJU1752" s="1"/>
      <c r="AJV1752" s="1"/>
      <c r="AJW1752" s="1"/>
      <c r="AJX1752" s="1"/>
      <c r="AJY1752" s="1"/>
      <c r="AJZ1752" s="1"/>
      <c r="AKA1752" s="1"/>
      <c r="AKB1752" s="1"/>
      <c r="AKC1752" s="1"/>
      <c r="AKD1752" s="1"/>
      <c r="AKE1752" s="1"/>
      <c r="AKF1752" s="1"/>
      <c r="AKG1752" s="1"/>
      <c r="AKH1752" s="1"/>
      <c r="AKI1752" s="1"/>
      <c r="AKJ1752" s="1"/>
      <c r="AKK1752" s="1"/>
      <c r="AKL1752" s="1"/>
      <c r="AKM1752" s="1"/>
      <c r="AKN1752" s="1"/>
      <c r="AKO1752" s="1"/>
      <c r="AKP1752" s="1"/>
      <c r="AKQ1752" s="1"/>
      <c r="AKR1752" s="1"/>
      <c r="AKS1752" s="1"/>
      <c r="AKT1752" s="1"/>
      <c r="AKU1752" s="1"/>
      <c r="AKV1752" s="1"/>
      <c r="AKW1752" s="1"/>
      <c r="AKX1752" s="1"/>
      <c r="AKY1752" s="1"/>
      <c r="AKZ1752" s="1"/>
      <c r="ALA1752" s="1"/>
      <c r="ALB1752" s="1"/>
      <c r="ALC1752" s="1"/>
      <c r="ALD1752" s="1"/>
      <c r="ALE1752" s="1"/>
      <c r="ALF1752" s="1"/>
      <c r="ALG1752" s="1"/>
      <c r="ALH1752" s="1"/>
      <c r="ALI1752" s="1"/>
      <c r="ALJ1752" s="1"/>
      <c r="ALK1752" s="1"/>
      <c r="ALL1752" s="1"/>
      <c r="ALM1752" s="1"/>
      <c r="ALN1752" s="1"/>
      <c r="ALO1752" s="1"/>
      <c r="ALP1752" s="1"/>
      <c r="ALQ1752" s="1"/>
      <c r="ALR1752" s="1"/>
      <c r="ALS1752" s="1"/>
      <c r="ALT1752" s="1"/>
      <c r="ALU1752" s="1"/>
      <c r="ALV1752" s="1"/>
      <c r="ALW1752" s="1"/>
      <c r="ALX1752" s="1"/>
      <c r="ALY1752" s="1"/>
      <c r="ALZ1752" s="1"/>
      <c r="AMA1752" s="1"/>
      <c r="AMB1752" s="1"/>
      <c r="AMC1752" s="1"/>
      <c r="AMD1752" s="1"/>
      <c r="AME1752" s="1"/>
      <c r="AMF1752" s="1"/>
      <c r="AMG1752" s="1"/>
      <c r="AMH1752" s="1"/>
      <c r="AMI1752" s="1"/>
      <c r="AMJ1752" s="1"/>
      <c r="AMK1752" s="1"/>
      <c r="AML1752" s="1"/>
      <c r="AMM1752" s="1"/>
      <c r="AMN1752" s="1"/>
      <c r="AMO1752" s="1"/>
      <c r="AMP1752" s="1"/>
      <c r="AMQ1752" s="1"/>
      <c r="AMR1752" s="1"/>
      <c r="AMS1752" s="1"/>
      <c r="AMT1752" s="1"/>
      <c r="AMU1752" s="1"/>
      <c r="AMV1752" s="1"/>
      <c r="AMW1752" s="1"/>
      <c r="AMX1752" s="1"/>
      <c r="AMY1752" s="1"/>
      <c r="AMZ1752" s="1"/>
      <c r="ANA1752" s="1"/>
      <c r="ANB1752" s="1"/>
      <c r="ANC1752" s="1"/>
      <c r="AND1752" s="1"/>
      <c r="ANE1752" s="1"/>
      <c r="ANF1752" s="1"/>
      <c r="ANG1752" s="1"/>
      <c r="ANH1752" s="1"/>
    </row>
    <row r="1753" spans="1:1048" s="17" customFormat="1" x14ac:dyDescent="0.2">
      <c r="A1753" s="7">
        <v>1677</v>
      </c>
      <c r="B1753" s="7" t="s">
        <v>37</v>
      </c>
      <c r="C1753" s="7"/>
      <c r="D1753" s="8" t="s">
        <v>1660</v>
      </c>
      <c r="E1753" s="8"/>
      <c r="F1753" s="9" t="s">
        <v>9</v>
      </c>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c r="AN1753" s="1"/>
      <c r="AO1753" s="1"/>
      <c r="AP1753" s="1"/>
      <c r="AQ1753" s="1"/>
      <c r="AR1753" s="1"/>
      <c r="AS1753" s="1"/>
      <c r="AT1753" s="1"/>
      <c r="AU1753" s="1"/>
      <c r="AV1753" s="1"/>
      <c r="AW1753" s="1"/>
      <c r="AX1753" s="1"/>
      <c r="AY1753" s="1"/>
      <c r="AZ1753" s="1"/>
      <c r="BA1753" s="1"/>
      <c r="BB1753" s="1"/>
      <c r="BC1753" s="1"/>
      <c r="BD1753" s="1"/>
      <c r="BE1753" s="1"/>
      <c r="BF1753" s="1"/>
      <c r="BG1753" s="1"/>
      <c r="BH1753" s="1"/>
      <c r="BI1753" s="1"/>
      <c r="BJ1753" s="1"/>
      <c r="BK1753" s="1"/>
      <c r="BL1753" s="1"/>
      <c r="BM1753" s="1"/>
      <c r="BN1753" s="1"/>
      <c r="BO1753" s="1"/>
      <c r="BP1753" s="1"/>
      <c r="BQ1753" s="1"/>
      <c r="BR1753" s="1"/>
      <c r="BS1753" s="1"/>
      <c r="BT1753" s="1"/>
      <c r="BU1753" s="1"/>
      <c r="BV1753" s="1"/>
      <c r="BW1753" s="1"/>
      <c r="BX1753" s="1"/>
      <c r="BY1753" s="1"/>
      <c r="BZ1753" s="1"/>
      <c r="CA1753" s="1"/>
      <c r="CB1753" s="1"/>
      <c r="CC1753" s="1"/>
      <c r="CD1753" s="1"/>
      <c r="CE1753" s="1"/>
      <c r="CF1753" s="1"/>
      <c r="CG1753" s="1"/>
      <c r="CH1753" s="1"/>
      <c r="CI1753" s="1"/>
      <c r="CJ1753" s="1"/>
      <c r="CK1753" s="1"/>
      <c r="CL1753" s="1"/>
      <c r="CM1753" s="1"/>
      <c r="CN1753" s="1"/>
      <c r="CO1753" s="1"/>
      <c r="CP1753" s="1"/>
      <c r="CQ1753" s="1"/>
      <c r="CR1753" s="1"/>
      <c r="CS1753" s="1"/>
      <c r="CT1753" s="1"/>
      <c r="CU1753" s="1"/>
      <c r="CV1753" s="1"/>
      <c r="CW1753" s="1"/>
      <c r="CX1753" s="1"/>
      <c r="CY1753" s="1"/>
      <c r="CZ1753" s="1"/>
      <c r="DA1753" s="1"/>
      <c r="DB1753" s="1"/>
      <c r="DC1753" s="1"/>
      <c r="DD1753" s="1"/>
      <c r="DE1753" s="1"/>
      <c r="DF1753" s="1"/>
      <c r="DG1753" s="1"/>
      <c r="DH1753" s="1"/>
      <c r="DI1753" s="1"/>
      <c r="DJ1753" s="1"/>
      <c r="DK1753" s="1"/>
      <c r="DL1753" s="1"/>
      <c r="DM1753" s="1"/>
      <c r="DN1753" s="1"/>
      <c r="DO1753" s="1"/>
      <c r="DP1753" s="1"/>
      <c r="DQ1753" s="1"/>
      <c r="DR1753" s="1"/>
      <c r="DS1753" s="1"/>
      <c r="DT1753" s="1"/>
      <c r="DU1753" s="1"/>
      <c r="DV1753" s="1"/>
      <c r="DW1753" s="1"/>
      <c r="DX1753" s="1"/>
      <c r="DY1753" s="1"/>
      <c r="DZ1753" s="1"/>
      <c r="EA1753" s="1"/>
      <c r="EB1753" s="1"/>
      <c r="EC1753" s="1"/>
      <c r="ED1753" s="1"/>
      <c r="EE1753" s="1"/>
      <c r="EF1753" s="1"/>
      <c r="EG1753" s="1"/>
      <c r="EH1753" s="1"/>
      <c r="EI1753" s="1"/>
      <c r="EJ1753" s="1"/>
      <c r="EK1753" s="1"/>
      <c r="EL1753" s="1"/>
      <c r="EM1753" s="1"/>
      <c r="EN1753" s="1"/>
      <c r="EO1753" s="1"/>
      <c r="EP1753" s="1"/>
      <c r="EQ1753" s="1"/>
      <c r="ER1753" s="1"/>
      <c r="ES1753" s="1"/>
      <c r="ET1753" s="1"/>
      <c r="EU1753" s="1"/>
      <c r="EV1753" s="1"/>
      <c r="EW1753" s="1"/>
      <c r="EX1753" s="1"/>
      <c r="EY1753" s="1"/>
      <c r="EZ1753" s="1"/>
      <c r="FA1753" s="1"/>
      <c r="FB1753" s="1"/>
      <c r="FC1753" s="1"/>
      <c r="FD1753" s="1"/>
      <c r="FE1753" s="1"/>
      <c r="FF1753" s="1"/>
      <c r="FG1753" s="1"/>
      <c r="FH1753" s="1"/>
      <c r="FI1753" s="1"/>
      <c r="FJ1753" s="1"/>
      <c r="FK1753" s="1"/>
      <c r="FL1753" s="1"/>
      <c r="FM1753" s="1"/>
      <c r="FN1753" s="1"/>
      <c r="FO1753" s="1"/>
      <c r="FP1753" s="1"/>
      <c r="FQ1753" s="1"/>
      <c r="FR1753" s="1"/>
      <c r="FS1753" s="1"/>
      <c r="FT1753" s="1"/>
      <c r="FU1753" s="1"/>
      <c r="FV1753" s="1"/>
      <c r="FW1753" s="1"/>
      <c r="FX1753" s="1"/>
      <c r="FY1753" s="1"/>
      <c r="FZ1753" s="1"/>
      <c r="GA1753" s="1"/>
      <c r="GB1753" s="1"/>
      <c r="GC1753" s="1"/>
      <c r="GD1753" s="1"/>
      <c r="GE1753" s="1"/>
      <c r="GF1753" s="1"/>
      <c r="GG1753" s="1"/>
      <c r="GH1753" s="1"/>
      <c r="GI1753" s="1"/>
      <c r="GJ1753" s="1"/>
      <c r="GK1753" s="1"/>
      <c r="GL1753" s="1"/>
      <c r="GM1753" s="1"/>
      <c r="GN1753" s="1"/>
      <c r="GO1753" s="1"/>
      <c r="GP1753" s="1"/>
      <c r="GQ1753" s="1"/>
      <c r="GR1753" s="1"/>
      <c r="GS1753" s="1"/>
      <c r="GT1753" s="1"/>
      <c r="GU1753" s="1"/>
      <c r="GV1753" s="1"/>
      <c r="GW1753" s="1"/>
      <c r="GX1753" s="1"/>
      <c r="GY1753" s="1"/>
      <c r="GZ1753" s="1"/>
      <c r="HA1753" s="1"/>
      <c r="HB1753" s="1"/>
      <c r="HC1753" s="1"/>
      <c r="HD1753" s="1"/>
      <c r="HE1753" s="1"/>
      <c r="HF1753" s="1"/>
      <c r="HG1753" s="1"/>
      <c r="HH1753" s="1"/>
      <c r="HI1753" s="1"/>
      <c r="HJ1753" s="1"/>
      <c r="HK1753" s="1"/>
      <c r="HL1753" s="1"/>
      <c r="HM1753" s="1"/>
      <c r="HN1753" s="1"/>
      <c r="HO1753" s="1"/>
      <c r="HP1753" s="1"/>
      <c r="HQ1753" s="1"/>
      <c r="HR1753" s="1"/>
      <c r="HS1753" s="1"/>
      <c r="HT1753" s="1"/>
      <c r="HU1753" s="1"/>
      <c r="HV1753" s="1"/>
      <c r="HW1753" s="1"/>
      <c r="HX1753" s="1"/>
      <c r="HY1753" s="1"/>
      <c r="HZ1753" s="1"/>
      <c r="IA1753" s="1"/>
      <c r="IB1753" s="1"/>
      <c r="IC1753" s="1"/>
      <c r="ID1753" s="1"/>
      <c r="IE1753" s="1"/>
      <c r="IF1753" s="1"/>
      <c r="IG1753" s="1"/>
      <c r="IH1753" s="1"/>
      <c r="II1753" s="1"/>
      <c r="IJ1753" s="1"/>
      <c r="IK1753" s="1"/>
      <c r="IL1753" s="1"/>
      <c r="IM1753" s="1"/>
      <c r="IN1753" s="1"/>
      <c r="IO1753" s="1"/>
      <c r="IP1753" s="1"/>
      <c r="IQ1753" s="1"/>
      <c r="IR1753" s="1"/>
      <c r="IS1753" s="1"/>
      <c r="IT1753" s="1"/>
      <c r="IU1753" s="1"/>
      <c r="IV1753" s="1"/>
      <c r="IW1753" s="1"/>
      <c r="IX1753" s="1"/>
      <c r="IY1753" s="1"/>
      <c r="IZ1753" s="1"/>
      <c r="JA1753" s="1"/>
      <c r="JB1753" s="1"/>
      <c r="JC1753" s="1"/>
      <c r="JD1753" s="1"/>
      <c r="JE1753" s="1"/>
      <c r="JF1753" s="1"/>
      <c r="JG1753" s="1"/>
      <c r="JH1753" s="1"/>
      <c r="JI1753" s="1"/>
      <c r="JJ1753" s="1"/>
      <c r="JK1753" s="1"/>
      <c r="JL1753" s="1"/>
      <c r="JM1753" s="1"/>
      <c r="JN1753" s="1"/>
      <c r="JO1753" s="1"/>
      <c r="JP1753" s="1"/>
      <c r="JQ1753" s="1"/>
      <c r="JR1753" s="1"/>
      <c r="JS1753" s="1"/>
      <c r="JT1753" s="1"/>
      <c r="JU1753" s="1"/>
      <c r="JV1753" s="1"/>
      <c r="JW1753" s="1"/>
      <c r="JX1753" s="1"/>
      <c r="JY1753" s="1"/>
      <c r="JZ1753" s="1"/>
      <c r="KA1753" s="1"/>
      <c r="KB1753" s="1"/>
      <c r="KC1753" s="1"/>
      <c r="KD1753" s="1"/>
      <c r="KE1753" s="1"/>
      <c r="KF1753" s="1"/>
      <c r="KG1753" s="1"/>
      <c r="KH1753" s="1"/>
      <c r="KI1753" s="1"/>
      <c r="KJ1753" s="1"/>
      <c r="KK1753" s="1"/>
      <c r="KL1753" s="1"/>
      <c r="KM1753" s="1"/>
      <c r="KN1753" s="1"/>
      <c r="KO1753" s="1"/>
      <c r="KP1753" s="1"/>
      <c r="KQ1753" s="1"/>
      <c r="KR1753" s="1"/>
      <c r="KS1753" s="1"/>
      <c r="KT1753" s="1"/>
      <c r="KU1753" s="1"/>
      <c r="KV1753" s="1"/>
      <c r="KW1753" s="1"/>
      <c r="KX1753" s="1"/>
      <c r="KY1753" s="1"/>
      <c r="KZ1753" s="1"/>
      <c r="LA1753" s="1"/>
      <c r="LB1753" s="1"/>
      <c r="LC1753" s="1"/>
      <c r="LD1753" s="1"/>
      <c r="LE1753" s="1"/>
      <c r="LF1753" s="1"/>
      <c r="LG1753" s="1"/>
      <c r="LH1753" s="1"/>
      <c r="LI1753" s="1"/>
      <c r="LJ1753" s="1"/>
      <c r="LK1753" s="1"/>
      <c r="LL1753" s="1"/>
      <c r="LM1753" s="1"/>
      <c r="LN1753" s="1"/>
      <c r="LO1753" s="1"/>
      <c r="LP1753" s="1"/>
      <c r="LQ1753" s="1"/>
      <c r="LR1753" s="1"/>
      <c r="LS1753" s="1"/>
      <c r="LT1753" s="1"/>
      <c r="LU1753" s="1"/>
      <c r="LV1753" s="1"/>
      <c r="LW1753" s="1"/>
      <c r="LX1753" s="1"/>
      <c r="LY1753" s="1"/>
      <c r="LZ1753" s="1"/>
      <c r="MA1753" s="1"/>
      <c r="MB1753" s="1"/>
      <c r="MC1753" s="1"/>
      <c r="MD1753" s="1"/>
      <c r="ME1753" s="1"/>
      <c r="MF1753" s="1"/>
      <c r="MG1753" s="1"/>
      <c r="MH1753" s="1"/>
      <c r="MI1753" s="1"/>
      <c r="MJ1753" s="1"/>
      <c r="MK1753" s="1"/>
      <c r="ML1753" s="1"/>
      <c r="MM1753" s="1"/>
      <c r="MN1753" s="1"/>
      <c r="MO1753" s="1"/>
      <c r="MP1753" s="1"/>
      <c r="MQ1753" s="1"/>
      <c r="MR1753" s="1"/>
      <c r="MS1753" s="1"/>
      <c r="MT1753" s="1"/>
      <c r="MU1753" s="1"/>
      <c r="MV1753" s="1"/>
      <c r="MW1753" s="1"/>
      <c r="MX1753" s="1"/>
      <c r="MY1753" s="1"/>
      <c r="MZ1753" s="1"/>
      <c r="NA1753" s="1"/>
      <c r="NB1753" s="1"/>
      <c r="NC1753" s="1"/>
      <c r="ND1753" s="1"/>
      <c r="NE1753" s="1"/>
      <c r="NF1753" s="1"/>
      <c r="NG1753" s="1"/>
      <c r="NH1753" s="1"/>
      <c r="NI1753" s="1"/>
      <c r="NJ1753" s="1"/>
      <c r="NK1753" s="1"/>
      <c r="NL1753" s="1"/>
      <c r="NM1753" s="1"/>
      <c r="NN1753" s="1"/>
      <c r="NO1753" s="1"/>
      <c r="NP1753" s="1"/>
      <c r="NQ1753" s="1"/>
      <c r="NR1753" s="1"/>
      <c r="NS1753" s="1"/>
      <c r="NT1753" s="1"/>
      <c r="NU1753" s="1"/>
      <c r="NV1753" s="1"/>
      <c r="NW1753" s="1"/>
      <c r="NX1753" s="1"/>
      <c r="NY1753" s="1"/>
      <c r="NZ1753" s="1"/>
      <c r="OA1753" s="1"/>
      <c r="OB1753" s="1"/>
      <c r="OC1753" s="1"/>
      <c r="OD1753" s="1"/>
      <c r="OE1753" s="1"/>
      <c r="OF1753" s="1"/>
      <c r="OG1753" s="1"/>
      <c r="OH1753" s="1"/>
      <c r="OI1753" s="1"/>
      <c r="OJ1753" s="1"/>
      <c r="OK1753" s="1"/>
      <c r="OL1753" s="1"/>
      <c r="OM1753" s="1"/>
      <c r="ON1753" s="1"/>
      <c r="OO1753" s="1"/>
      <c r="OP1753" s="1"/>
      <c r="OQ1753" s="1"/>
      <c r="OR1753" s="1"/>
      <c r="OS1753" s="1"/>
      <c r="OT1753" s="1"/>
      <c r="OU1753" s="1"/>
      <c r="OV1753" s="1"/>
      <c r="OW1753" s="1"/>
      <c r="OX1753" s="1"/>
      <c r="OY1753" s="1"/>
      <c r="OZ1753" s="1"/>
      <c r="PA1753" s="1"/>
      <c r="PB1753" s="1"/>
      <c r="PC1753" s="1"/>
      <c r="PD1753" s="1"/>
      <c r="PE1753" s="1"/>
      <c r="PF1753" s="1"/>
      <c r="PG1753" s="1"/>
      <c r="PH1753" s="1"/>
      <c r="PI1753" s="1"/>
      <c r="PJ1753" s="1"/>
      <c r="PK1753" s="1"/>
      <c r="PL1753" s="1"/>
      <c r="PM1753" s="1"/>
      <c r="PN1753" s="1"/>
      <c r="PO1753" s="1"/>
      <c r="PP1753" s="1"/>
      <c r="PQ1753" s="1"/>
      <c r="PR1753" s="1"/>
      <c r="PS1753" s="1"/>
      <c r="PT1753" s="1"/>
      <c r="PU1753" s="1"/>
      <c r="PV1753" s="1"/>
      <c r="PW1753" s="1"/>
      <c r="PX1753" s="1"/>
      <c r="PY1753" s="1"/>
      <c r="PZ1753" s="1"/>
      <c r="QA1753" s="1"/>
      <c r="QB1753" s="1"/>
      <c r="QC1753" s="1"/>
      <c r="QD1753" s="1"/>
      <c r="QE1753" s="1"/>
      <c r="QF1753" s="1"/>
      <c r="QG1753" s="1"/>
      <c r="QH1753" s="1"/>
      <c r="QI1753" s="1"/>
      <c r="QJ1753" s="1"/>
      <c r="QK1753" s="1"/>
      <c r="QL1753" s="1"/>
      <c r="QM1753" s="1"/>
      <c r="QN1753" s="1"/>
      <c r="QO1753" s="1"/>
      <c r="QP1753" s="1"/>
      <c r="QQ1753" s="1"/>
      <c r="QR1753" s="1"/>
      <c r="QS1753" s="1"/>
      <c r="QT1753" s="1"/>
      <c r="QU1753" s="1"/>
      <c r="QV1753" s="1"/>
      <c r="QW1753" s="1"/>
      <c r="QX1753" s="1"/>
      <c r="QY1753" s="1"/>
      <c r="QZ1753" s="1"/>
      <c r="RA1753" s="1"/>
      <c r="RB1753" s="1"/>
      <c r="RC1753" s="1"/>
      <c r="RD1753" s="1"/>
      <c r="RE1753" s="1"/>
      <c r="RF1753" s="1"/>
      <c r="RG1753" s="1"/>
      <c r="RH1753" s="1"/>
      <c r="RI1753" s="1"/>
      <c r="RJ1753" s="1"/>
      <c r="RK1753" s="1"/>
      <c r="RL1753" s="1"/>
      <c r="RM1753" s="1"/>
      <c r="RN1753" s="1"/>
      <c r="RO1753" s="1"/>
      <c r="RP1753" s="1"/>
      <c r="RQ1753" s="1"/>
      <c r="RR1753" s="1"/>
      <c r="RS1753" s="1"/>
      <c r="RT1753" s="1"/>
      <c r="RU1753" s="1"/>
      <c r="RV1753" s="1"/>
      <c r="RW1753" s="1"/>
      <c r="RX1753" s="1"/>
      <c r="RY1753" s="1"/>
      <c r="RZ1753" s="1"/>
      <c r="SA1753" s="1"/>
      <c r="SB1753" s="1"/>
      <c r="SC1753" s="1"/>
      <c r="SD1753" s="1"/>
      <c r="SE1753" s="1"/>
      <c r="SF1753" s="1"/>
      <c r="SG1753" s="1"/>
      <c r="SH1753" s="1"/>
      <c r="SI1753" s="1"/>
      <c r="SJ1753" s="1"/>
      <c r="SK1753" s="1"/>
      <c r="SL1753" s="1"/>
      <c r="SM1753" s="1"/>
      <c r="SN1753" s="1"/>
      <c r="SO1753" s="1"/>
      <c r="SP1753" s="1"/>
      <c r="SQ1753" s="1"/>
      <c r="SR1753" s="1"/>
      <c r="SS1753" s="1"/>
      <c r="ST1753" s="1"/>
      <c r="SU1753" s="1"/>
      <c r="SV1753" s="1"/>
      <c r="SW1753" s="1"/>
      <c r="SX1753" s="1"/>
      <c r="SY1753" s="1"/>
      <c r="SZ1753" s="1"/>
      <c r="TA1753" s="1"/>
      <c r="TB1753" s="1"/>
      <c r="TC1753" s="1"/>
      <c r="TD1753" s="1"/>
      <c r="TE1753" s="1"/>
      <c r="TF1753" s="1"/>
      <c r="TG1753" s="1"/>
      <c r="TH1753" s="1"/>
      <c r="TI1753" s="1"/>
      <c r="TJ1753" s="1"/>
      <c r="TK1753" s="1"/>
      <c r="TL1753" s="1"/>
      <c r="TM1753" s="1"/>
      <c r="TN1753" s="1"/>
      <c r="TO1753" s="1"/>
      <c r="TP1753" s="1"/>
      <c r="TQ1753" s="1"/>
      <c r="TR1753" s="1"/>
      <c r="TS1753" s="1"/>
      <c r="TT1753" s="1"/>
      <c r="TU1753" s="1"/>
      <c r="TV1753" s="1"/>
      <c r="TW1753" s="1"/>
      <c r="TX1753" s="1"/>
      <c r="TY1753" s="1"/>
      <c r="TZ1753" s="1"/>
      <c r="UA1753" s="1"/>
      <c r="UB1753" s="1"/>
      <c r="UC1753" s="1"/>
      <c r="UD1753" s="1"/>
      <c r="UE1753" s="1"/>
      <c r="UF1753" s="1"/>
      <c r="UG1753" s="1"/>
      <c r="UH1753" s="1"/>
      <c r="UI1753" s="1"/>
      <c r="UJ1753" s="1"/>
      <c r="UK1753" s="1"/>
      <c r="UL1753" s="1"/>
      <c r="UM1753" s="1"/>
      <c r="UN1753" s="1"/>
      <c r="UO1753" s="1"/>
      <c r="UP1753" s="1"/>
      <c r="UQ1753" s="1"/>
      <c r="UR1753" s="1"/>
      <c r="US1753" s="1"/>
      <c r="UT1753" s="1"/>
      <c r="UU1753" s="1"/>
      <c r="UV1753" s="1"/>
      <c r="UW1753" s="1"/>
      <c r="UX1753" s="1"/>
      <c r="UY1753" s="1"/>
      <c r="UZ1753" s="1"/>
      <c r="VA1753" s="1"/>
      <c r="VB1753" s="1"/>
      <c r="VC1753" s="1"/>
      <c r="VD1753" s="1"/>
      <c r="VE1753" s="1"/>
      <c r="VF1753" s="1"/>
      <c r="VG1753" s="1"/>
      <c r="VH1753" s="1"/>
      <c r="VI1753" s="1"/>
      <c r="VJ1753" s="1"/>
      <c r="VK1753" s="1"/>
      <c r="VL1753" s="1"/>
      <c r="VM1753" s="1"/>
      <c r="VN1753" s="1"/>
      <c r="VO1753" s="1"/>
      <c r="VP1753" s="1"/>
      <c r="VQ1753" s="1"/>
      <c r="VR1753" s="1"/>
      <c r="VS1753" s="1"/>
      <c r="VT1753" s="1"/>
      <c r="VU1753" s="1"/>
      <c r="VV1753" s="1"/>
      <c r="VW1753" s="1"/>
      <c r="VX1753" s="1"/>
      <c r="VY1753" s="1"/>
      <c r="VZ1753" s="1"/>
      <c r="WA1753" s="1"/>
      <c r="WB1753" s="1"/>
      <c r="WC1753" s="1"/>
      <c r="WD1753" s="1"/>
      <c r="WE1753" s="1"/>
      <c r="WF1753" s="1"/>
      <c r="WG1753" s="1"/>
      <c r="WH1753" s="1"/>
      <c r="WI1753" s="1"/>
      <c r="WJ1753" s="1"/>
      <c r="WK1753" s="1"/>
      <c r="WL1753" s="1"/>
      <c r="WM1753" s="1"/>
      <c r="WN1753" s="1"/>
      <c r="WO1753" s="1"/>
      <c r="WP1753" s="1"/>
      <c r="WQ1753" s="1"/>
      <c r="WR1753" s="1"/>
      <c r="WS1753" s="1"/>
      <c r="WT1753" s="1"/>
      <c r="WU1753" s="1"/>
      <c r="WV1753" s="1"/>
      <c r="WW1753" s="1"/>
      <c r="WX1753" s="1"/>
      <c r="WY1753" s="1"/>
      <c r="WZ1753" s="1"/>
      <c r="XA1753" s="1"/>
      <c r="XB1753" s="1"/>
      <c r="XC1753" s="1"/>
      <c r="XD1753" s="1"/>
      <c r="XE1753" s="1"/>
      <c r="XF1753" s="1"/>
      <c r="XG1753" s="1"/>
      <c r="XH1753" s="1"/>
      <c r="XI1753" s="1"/>
      <c r="XJ1753" s="1"/>
      <c r="XK1753" s="1"/>
      <c r="XL1753" s="1"/>
      <c r="XM1753" s="1"/>
      <c r="XN1753" s="1"/>
      <c r="XO1753" s="1"/>
      <c r="XP1753" s="1"/>
      <c r="XQ1753" s="1"/>
      <c r="XR1753" s="1"/>
      <c r="XS1753" s="1"/>
      <c r="XT1753" s="1"/>
      <c r="XU1753" s="1"/>
      <c r="XV1753" s="1"/>
      <c r="XW1753" s="1"/>
      <c r="XX1753" s="1"/>
      <c r="XY1753" s="1"/>
      <c r="XZ1753" s="1"/>
      <c r="YA1753" s="1"/>
      <c r="YB1753" s="1"/>
      <c r="YC1753" s="1"/>
      <c r="YD1753" s="1"/>
      <c r="YE1753" s="1"/>
      <c r="YF1753" s="1"/>
      <c r="YG1753" s="1"/>
      <c r="YH1753" s="1"/>
      <c r="YI1753" s="1"/>
      <c r="YJ1753" s="1"/>
      <c r="YK1753" s="1"/>
      <c r="YL1753" s="1"/>
      <c r="YM1753" s="1"/>
      <c r="YN1753" s="1"/>
      <c r="YO1753" s="1"/>
      <c r="YP1753" s="1"/>
      <c r="YQ1753" s="1"/>
      <c r="YR1753" s="1"/>
      <c r="YS1753" s="1"/>
      <c r="YT1753" s="1"/>
      <c r="YU1753" s="1"/>
      <c r="YV1753" s="1"/>
      <c r="YW1753" s="1"/>
      <c r="YX1753" s="1"/>
      <c r="YY1753" s="1"/>
      <c r="YZ1753" s="1"/>
      <c r="ZA1753" s="1"/>
      <c r="ZB1753" s="1"/>
      <c r="ZC1753" s="1"/>
      <c r="ZD1753" s="1"/>
      <c r="ZE1753" s="1"/>
      <c r="ZF1753" s="1"/>
      <c r="ZG1753" s="1"/>
      <c r="ZH1753" s="1"/>
      <c r="ZI1753" s="1"/>
      <c r="ZJ1753" s="1"/>
      <c r="ZK1753" s="1"/>
      <c r="ZL1753" s="1"/>
      <c r="ZM1753" s="1"/>
      <c r="ZN1753" s="1"/>
      <c r="ZO1753" s="1"/>
      <c r="ZP1753" s="1"/>
      <c r="ZQ1753" s="1"/>
      <c r="ZR1753" s="1"/>
      <c r="ZS1753" s="1"/>
      <c r="ZT1753" s="1"/>
      <c r="ZU1753" s="1"/>
      <c r="ZV1753" s="1"/>
      <c r="ZW1753" s="1"/>
      <c r="ZX1753" s="1"/>
      <c r="ZY1753" s="1"/>
      <c r="ZZ1753" s="1"/>
      <c r="AAA1753" s="1"/>
      <c r="AAB1753" s="1"/>
      <c r="AAC1753" s="1"/>
      <c r="AAD1753" s="1"/>
      <c r="AAE1753" s="1"/>
      <c r="AAF1753" s="1"/>
      <c r="AAG1753" s="1"/>
      <c r="AAH1753" s="1"/>
      <c r="AAI1753" s="1"/>
      <c r="AAJ1753" s="1"/>
      <c r="AAK1753" s="1"/>
      <c r="AAL1753" s="1"/>
      <c r="AAM1753" s="1"/>
      <c r="AAN1753" s="1"/>
      <c r="AAO1753" s="1"/>
      <c r="AAP1753" s="1"/>
      <c r="AAQ1753" s="1"/>
      <c r="AAR1753" s="1"/>
      <c r="AAS1753" s="1"/>
      <c r="AAT1753" s="1"/>
      <c r="AAU1753" s="1"/>
      <c r="AAV1753" s="1"/>
      <c r="AAW1753" s="1"/>
      <c r="AAX1753" s="1"/>
      <c r="AAY1753" s="1"/>
      <c r="AAZ1753" s="1"/>
      <c r="ABA1753" s="1"/>
      <c r="ABB1753" s="1"/>
      <c r="ABC1753" s="1"/>
      <c r="ABD1753" s="1"/>
      <c r="ABE1753" s="1"/>
      <c r="ABF1753" s="1"/>
      <c r="ABG1753" s="1"/>
      <c r="ABH1753" s="1"/>
      <c r="ABI1753" s="1"/>
      <c r="ABJ1753" s="1"/>
      <c r="ABK1753" s="1"/>
      <c r="ABL1753" s="1"/>
      <c r="ABM1753" s="1"/>
      <c r="ABN1753" s="1"/>
      <c r="ABO1753" s="1"/>
      <c r="ABP1753" s="1"/>
      <c r="ABQ1753" s="1"/>
      <c r="ABR1753" s="1"/>
      <c r="ABS1753" s="1"/>
      <c r="ABT1753" s="1"/>
      <c r="ABU1753" s="1"/>
      <c r="ABV1753" s="1"/>
      <c r="ABW1753" s="1"/>
      <c r="ABX1753" s="1"/>
      <c r="ABY1753" s="1"/>
      <c r="ABZ1753" s="1"/>
      <c r="ACA1753" s="1"/>
      <c r="ACB1753" s="1"/>
      <c r="ACC1753" s="1"/>
      <c r="ACD1753" s="1"/>
      <c r="ACE1753" s="1"/>
      <c r="ACF1753" s="1"/>
      <c r="ACG1753" s="1"/>
      <c r="ACH1753" s="1"/>
      <c r="ACI1753" s="1"/>
      <c r="ACJ1753" s="1"/>
      <c r="ACK1753" s="1"/>
      <c r="ACL1753" s="1"/>
      <c r="ACM1753" s="1"/>
      <c r="ACN1753" s="1"/>
      <c r="ACO1753" s="1"/>
      <c r="ACP1753" s="1"/>
      <c r="ACQ1753" s="1"/>
      <c r="ACR1753" s="1"/>
      <c r="ACS1753" s="1"/>
      <c r="ACT1753" s="1"/>
      <c r="ACU1753" s="1"/>
      <c r="ACV1753" s="1"/>
      <c r="ACW1753" s="1"/>
      <c r="ACX1753" s="1"/>
      <c r="ACY1753" s="1"/>
      <c r="ACZ1753" s="1"/>
      <c r="ADA1753" s="1"/>
      <c r="ADB1753" s="1"/>
      <c r="ADC1753" s="1"/>
      <c r="ADD1753" s="1"/>
      <c r="ADE1753" s="1"/>
      <c r="ADF1753" s="1"/>
      <c r="ADG1753" s="1"/>
      <c r="ADH1753" s="1"/>
      <c r="ADI1753" s="1"/>
      <c r="ADJ1753" s="1"/>
      <c r="ADK1753" s="1"/>
      <c r="ADL1753" s="1"/>
      <c r="ADM1753" s="1"/>
      <c r="ADN1753" s="1"/>
      <c r="ADO1753" s="1"/>
      <c r="ADP1753" s="1"/>
      <c r="ADQ1753" s="1"/>
      <c r="ADR1753" s="1"/>
      <c r="ADS1753" s="1"/>
      <c r="ADT1753" s="1"/>
      <c r="ADU1753" s="1"/>
      <c r="ADV1753" s="1"/>
      <c r="ADW1753" s="1"/>
      <c r="ADX1753" s="1"/>
      <c r="ADY1753" s="1"/>
      <c r="ADZ1753" s="1"/>
      <c r="AEA1753" s="1"/>
      <c r="AEB1753" s="1"/>
      <c r="AEC1753" s="1"/>
      <c r="AED1753" s="1"/>
      <c r="AEE1753" s="1"/>
      <c r="AEF1753" s="1"/>
      <c r="AEG1753" s="1"/>
      <c r="AEH1753" s="1"/>
      <c r="AEI1753" s="1"/>
      <c r="AEJ1753" s="1"/>
      <c r="AEK1753" s="1"/>
      <c r="AEL1753" s="1"/>
      <c r="AEM1753" s="1"/>
      <c r="AEN1753" s="1"/>
      <c r="AEO1753" s="1"/>
      <c r="AEP1753" s="1"/>
      <c r="AEQ1753" s="1"/>
      <c r="AER1753" s="1"/>
      <c r="AES1753" s="1"/>
      <c r="AET1753" s="1"/>
      <c r="AEU1753" s="1"/>
      <c r="AEV1753" s="1"/>
      <c r="AEW1753" s="1"/>
      <c r="AEX1753" s="1"/>
      <c r="AEY1753" s="1"/>
      <c r="AEZ1753" s="1"/>
      <c r="AFA1753" s="1"/>
      <c r="AFB1753" s="1"/>
      <c r="AFC1753" s="1"/>
      <c r="AFD1753" s="1"/>
      <c r="AFE1753" s="1"/>
      <c r="AFF1753" s="1"/>
      <c r="AFG1753" s="1"/>
      <c r="AFH1753" s="1"/>
      <c r="AFI1753" s="1"/>
      <c r="AFJ1753" s="1"/>
      <c r="AFK1753" s="1"/>
      <c r="AFL1753" s="1"/>
      <c r="AFM1753" s="1"/>
      <c r="AFN1753" s="1"/>
      <c r="AFO1753" s="1"/>
      <c r="AFP1753" s="1"/>
      <c r="AFQ1753" s="1"/>
      <c r="AFR1753" s="1"/>
      <c r="AFS1753" s="1"/>
      <c r="AFT1753" s="1"/>
      <c r="AFU1753" s="1"/>
      <c r="AFV1753" s="1"/>
      <c r="AFW1753" s="1"/>
      <c r="AFX1753" s="1"/>
      <c r="AFY1753" s="1"/>
      <c r="AFZ1753" s="1"/>
      <c r="AGA1753" s="1"/>
      <c r="AGB1753" s="1"/>
      <c r="AGC1753" s="1"/>
      <c r="AGD1753" s="1"/>
      <c r="AGE1753" s="1"/>
      <c r="AGF1753" s="1"/>
      <c r="AGG1753" s="1"/>
      <c r="AGH1753" s="1"/>
      <c r="AGI1753" s="1"/>
      <c r="AGJ1753" s="1"/>
      <c r="AGK1753" s="1"/>
      <c r="AGL1753" s="1"/>
      <c r="AGM1753" s="1"/>
      <c r="AGN1753" s="1"/>
      <c r="AGO1753" s="1"/>
      <c r="AGP1753" s="1"/>
      <c r="AGQ1753" s="1"/>
      <c r="AGR1753" s="1"/>
      <c r="AGS1753" s="1"/>
      <c r="AGT1753" s="1"/>
      <c r="AGU1753" s="1"/>
      <c r="AGV1753" s="1"/>
      <c r="AGW1753" s="1"/>
      <c r="AGX1753" s="1"/>
      <c r="AGY1753" s="1"/>
      <c r="AGZ1753" s="1"/>
      <c r="AHA1753" s="1"/>
      <c r="AHB1753" s="1"/>
      <c r="AHC1753" s="1"/>
      <c r="AHD1753" s="1"/>
      <c r="AHE1753" s="1"/>
      <c r="AHF1753" s="1"/>
      <c r="AHG1753" s="1"/>
      <c r="AHH1753" s="1"/>
      <c r="AHI1753" s="1"/>
      <c r="AHJ1753" s="1"/>
      <c r="AHK1753" s="1"/>
      <c r="AHL1753" s="1"/>
      <c r="AHM1753" s="1"/>
      <c r="AHN1753" s="1"/>
      <c r="AHO1753" s="1"/>
      <c r="AHP1753" s="1"/>
      <c r="AHQ1753" s="1"/>
      <c r="AHR1753" s="1"/>
      <c r="AHS1753" s="1"/>
      <c r="AHT1753" s="1"/>
      <c r="AHU1753" s="1"/>
      <c r="AHV1753" s="1"/>
      <c r="AHW1753" s="1"/>
      <c r="AHX1753" s="1"/>
      <c r="AHY1753" s="1"/>
      <c r="AHZ1753" s="1"/>
      <c r="AIA1753" s="1"/>
      <c r="AIB1753" s="1"/>
      <c r="AIC1753" s="1"/>
      <c r="AID1753" s="1"/>
      <c r="AIE1753" s="1"/>
      <c r="AIF1753" s="1"/>
      <c r="AIG1753" s="1"/>
      <c r="AIH1753" s="1"/>
      <c r="AII1753" s="1"/>
      <c r="AIJ1753" s="1"/>
      <c r="AIK1753" s="1"/>
      <c r="AIL1753" s="1"/>
      <c r="AIM1753" s="1"/>
      <c r="AIN1753" s="1"/>
      <c r="AIO1753" s="1"/>
      <c r="AIP1753" s="1"/>
      <c r="AIQ1753" s="1"/>
      <c r="AIR1753" s="1"/>
      <c r="AIS1753" s="1"/>
      <c r="AIT1753" s="1"/>
      <c r="AIU1753" s="1"/>
      <c r="AIV1753" s="1"/>
      <c r="AIW1753" s="1"/>
      <c r="AIX1753" s="1"/>
      <c r="AIY1753" s="1"/>
      <c r="AIZ1753" s="1"/>
      <c r="AJA1753" s="1"/>
      <c r="AJB1753" s="1"/>
      <c r="AJC1753" s="1"/>
      <c r="AJD1753" s="1"/>
      <c r="AJE1753" s="1"/>
      <c r="AJF1753" s="1"/>
      <c r="AJG1753" s="1"/>
      <c r="AJH1753" s="1"/>
      <c r="AJI1753" s="1"/>
      <c r="AJJ1753" s="1"/>
      <c r="AJK1753" s="1"/>
      <c r="AJL1753" s="1"/>
      <c r="AJM1753" s="1"/>
      <c r="AJN1753" s="1"/>
      <c r="AJO1753" s="1"/>
      <c r="AJP1753" s="1"/>
      <c r="AJQ1753" s="1"/>
      <c r="AJR1753" s="1"/>
      <c r="AJS1753" s="1"/>
      <c r="AJT1753" s="1"/>
      <c r="AJU1753" s="1"/>
      <c r="AJV1753" s="1"/>
      <c r="AJW1753" s="1"/>
      <c r="AJX1753" s="1"/>
      <c r="AJY1753" s="1"/>
      <c r="AJZ1753" s="1"/>
      <c r="AKA1753" s="1"/>
      <c r="AKB1753" s="1"/>
      <c r="AKC1753" s="1"/>
      <c r="AKD1753" s="1"/>
      <c r="AKE1753" s="1"/>
      <c r="AKF1753" s="1"/>
      <c r="AKG1753" s="1"/>
      <c r="AKH1753" s="1"/>
      <c r="AKI1753" s="1"/>
      <c r="AKJ1753" s="1"/>
      <c r="AKK1753" s="1"/>
      <c r="AKL1753" s="1"/>
      <c r="AKM1753" s="1"/>
      <c r="AKN1753" s="1"/>
      <c r="AKO1753" s="1"/>
      <c r="AKP1753" s="1"/>
      <c r="AKQ1753" s="1"/>
      <c r="AKR1753" s="1"/>
      <c r="AKS1753" s="1"/>
      <c r="AKT1753" s="1"/>
      <c r="AKU1753" s="1"/>
      <c r="AKV1753" s="1"/>
      <c r="AKW1753" s="1"/>
      <c r="AKX1753" s="1"/>
      <c r="AKY1753" s="1"/>
      <c r="AKZ1753" s="1"/>
      <c r="ALA1753" s="1"/>
      <c r="ALB1753" s="1"/>
      <c r="ALC1753" s="1"/>
      <c r="ALD1753" s="1"/>
      <c r="ALE1753" s="1"/>
      <c r="ALF1753" s="1"/>
      <c r="ALG1753" s="1"/>
      <c r="ALH1753" s="1"/>
      <c r="ALI1753" s="1"/>
      <c r="ALJ1753" s="1"/>
      <c r="ALK1753" s="1"/>
      <c r="ALL1753" s="1"/>
      <c r="ALM1753" s="1"/>
      <c r="ALN1753" s="1"/>
      <c r="ALO1753" s="1"/>
      <c r="ALP1753" s="1"/>
      <c r="ALQ1753" s="1"/>
      <c r="ALR1753" s="1"/>
      <c r="ALS1753" s="1"/>
      <c r="ALT1753" s="1"/>
      <c r="ALU1753" s="1"/>
      <c r="ALV1753" s="1"/>
      <c r="ALW1753" s="1"/>
      <c r="ALX1753" s="1"/>
      <c r="ALY1753" s="1"/>
      <c r="ALZ1753" s="1"/>
      <c r="AMA1753" s="1"/>
      <c r="AMB1753" s="1"/>
      <c r="AMC1753" s="1"/>
      <c r="AMD1753" s="1"/>
      <c r="AME1753" s="1"/>
      <c r="AMF1753" s="1"/>
      <c r="AMG1753" s="1"/>
      <c r="AMH1753" s="1"/>
      <c r="AMI1753" s="1"/>
      <c r="AMJ1753" s="1"/>
      <c r="AMK1753" s="1"/>
      <c r="AML1753" s="1"/>
      <c r="AMM1753" s="1"/>
      <c r="AMN1753" s="1"/>
      <c r="AMO1753" s="1"/>
      <c r="AMP1753" s="1"/>
      <c r="AMQ1753" s="1"/>
      <c r="AMR1753" s="1"/>
      <c r="AMS1753" s="1"/>
      <c r="AMT1753" s="1"/>
      <c r="AMU1753" s="1"/>
      <c r="AMV1753" s="1"/>
      <c r="AMW1753" s="1"/>
      <c r="AMX1753" s="1"/>
      <c r="AMY1753" s="1"/>
      <c r="AMZ1753" s="1"/>
      <c r="ANA1753" s="1"/>
      <c r="ANB1753" s="1"/>
      <c r="ANC1753" s="1"/>
      <c r="AND1753" s="1"/>
      <c r="ANE1753" s="1"/>
      <c r="ANF1753" s="1"/>
      <c r="ANG1753" s="1"/>
      <c r="ANH1753" s="1"/>
    </row>
    <row r="1754" spans="1:1048" s="17" customFormat="1" x14ac:dyDescent="0.2">
      <c r="A1754" s="7">
        <v>1678</v>
      </c>
      <c r="B1754" s="7" t="s">
        <v>37</v>
      </c>
      <c r="C1754" s="7"/>
      <c r="D1754" s="8" t="s">
        <v>1661</v>
      </c>
      <c r="E1754" s="8"/>
      <c r="F1754" s="9" t="s">
        <v>9</v>
      </c>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c r="AN1754" s="1"/>
      <c r="AO1754" s="1"/>
      <c r="AP1754" s="1"/>
      <c r="AQ1754" s="1"/>
      <c r="AR1754" s="1"/>
      <c r="AS1754" s="1"/>
      <c r="AT1754" s="1"/>
      <c r="AU1754" s="1"/>
      <c r="AV1754" s="1"/>
      <c r="AW1754" s="1"/>
      <c r="AX1754" s="1"/>
      <c r="AY1754" s="1"/>
      <c r="AZ1754" s="1"/>
      <c r="BA1754" s="1"/>
      <c r="BB1754" s="1"/>
      <c r="BC1754" s="1"/>
      <c r="BD1754" s="1"/>
      <c r="BE1754" s="1"/>
      <c r="BF1754" s="1"/>
      <c r="BG1754" s="1"/>
      <c r="BH1754" s="1"/>
      <c r="BI1754" s="1"/>
      <c r="BJ1754" s="1"/>
      <c r="BK1754" s="1"/>
      <c r="BL1754" s="1"/>
      <c r="BM1754" s="1"/>
      <c r="BN1754" s="1"/>
      <c r="BO1754" s="1"/>
      <c r="BP1754" s="1"/>
      <c r="BQ1754" s="1"/>
      <c r="BR1754" s="1"/>
      <c r="BS1754" s="1"/>
      <c r="BT1754" s="1"/>
      <c r="BU1754" s="1"/>
      <c r="BV1754" s="1"/>
      <c r="BW1754" s="1"/>
      <c r="BX1754" s="1"/>
      <c r="BY1754" s="1"/>
      <c r="BZ1754" s="1"/>
      <c r="CA1754" s="1"/>
      <c r="CB1754" s="1"/>
      <c r="CC1754" s="1"/>
      <c r="CD1754" s="1"/>
      <c r="CE1754" s="1"/>
      <c r="CF1754" s="1"/>
      <c r="CG1754" s="1"/>
      <c r="CH1754" s="1"/>
      <c r="CI1754" s="1"/>
      <c r="CJ1754" s="1"/>
      <c r="CK1754" s="1"/>
      <c r="CL1754" s="1"/>
      <c r="CM1754" s="1"/>
      <c r="CN1754" s="1"/>
      <c r="CO1754" s="1"/>
      <c r="CP1754" s="1"/>
      <c r="CQ1754" s="1"/>
      <c r="CR1754" s="1"/>
      <c r="CS1754" s="1"/>
      <c r="CT1754" s="1"/>
      <c r="CU1754" s="1"/>
      <c r="CV1754" s="1"/>
      <c r="CW1754" s="1"/>
      <c r="CX1754" s="1"/>
      <c r="CY1754" s="1"/>
      <c r="CZ1754" s="1"/>
      <c r="DA1754" s="1"/>
      <c r="DB1754" s="1"/>
      <c r="DC1754" s="1"/>
      <c r="DD1754" s="1"/>
      <c r="DE1754" s="1"/>
      <c r="DF1754" s="1"/>
      <c r="DG1754" s="1"/>
      <c r="DH1754" s="1"/>
      <c r="DI1754" s="1"/>
      <c r="DJ1754" s="1"/>
      <c r="DK1754" s="1"/>
      <c r="DL1754" s="1"/>
      <c r="DM1754" s="1"/>
      <c r="DN1754" s="1"/>
      <c r="DO1754" s="1"/>
      <c r="DP1754" s="1"/>
      <c r="DQ1754" s="1"/>
      <c r="DR1754" s="1"/>
      <c r="DS1754" s="1"/>
      <c r="DT1754" s="1"/>
      <c r="DU1754" s="1"/>
      <c r="DV1754" s="1"/>
      <c r="DW1754" s="1"/>
      <c r="DX1754" s="1"/>
      <c r="DY1754" s="1"/>
      <c r="DZ1754" s="1"/>
      <c r="EA1754" s="1"/>
      <c r="EB1754" s="1"/>
      <c r="EC1754" s="1"/>
      <c r="ED1754" s="1"/>
      <c r="EE1754" s="1"/>
      <c r="EF1754" s="1"/>
      <c r="EG1754" s="1"/>
      <c r="EH1754" s="1"/>
      <c r="EI1754" s="1"/>
      <c r="EJ1754" s="1"/>
      <c r="EK1754" s="1"/>
      <c r="EL1754" s="1"/>
      <c r="EM1754" s="1"/>
      <c r="EN1754" s="1"/>
      <c r="EO1754" s="1"/>
      <c r="EP1754" s="1"/>
      <c r="EQ1754" s="1"/>
      <c r="ER1754" s="1"/>
      <c r="ES1754" s="1"/>
      <c r="ET1754" s="1"/>
      <c r="EU1754" s="1"/>
      <c r="EV1754" s="1"/>
      <c r="EW1754" s="1"/>
      <c r="EX1754" s="1"/>
      <c r="EY1754" s="1"/>
      <c r="EZ1754" s="1"/>
      <c r="FA1754" s="1"/>
      <c r="FB1754" s="1"/>
      <c r="FC1754" s="1"/>
      <c r="FD1754" s="1"/>
      <c r="FE1754" s="1"/>
      <c r="FF1754" s="1"/>
      <c r="FG1754" s="1"/>
      <c r="FH1754" s="1"/>
      <c r="FI1754" s="1"/>
      <c r="FJ1754" s="1"/>
      <c r="FK1754" s="1"/>
      <c r="FL1754" s="1"/>
      <c r="FM1754" s="1"/>
      <c r="FN1754" s="1"/>
      <c r="FO1754" s="1"/>
      <c r="FP1754" s="1"/>
      <c r="FQ1754" s="1"/>
      <c r="FR1754" s="1"/>
      <c r="FS1754" s="1"/>
      <c r="FT1754" s="1"/>
      <c r="FU1754" s="1"/>
      <c r="FV1754" s="1"/>
      <c r="FW1754" s="1"/>
      <c r="FX1754" s="1"/>
      <c r="FY1754" s="1"/>
      <c r="FZ1754" s="1"/>
      <c r="GA1754" s="1"/>
      <c r="GB1754" s="1"/>
      <c r="GC1754" s="1"/>
      <c r="GD1754" s="1"/>
      <c r="GE1754" s="1"/>
      <c r="GF1754" s="1"/>
      <c r="GG1754" s="1"/>
      <c r="GH1754" s="1"/>
      <c r="GI1754" s="1"/>
      <c r="GJ1754" s="1"/>
      <c r="GK1754" s="1"/>
      <c r="GL1754" s="1"/>
      <c r="GM1754" s="1"/>
      <c r="GN1754" s="1"/>
      <c r="GO1754" s="1"/>
      <c r="GP1754" s="1"/>
      <c r="GQ1754" s="1"/>
      <c r="GR1754" s="1"/>
      <c r="GS1754" s="1"/>
      <c r="GT1754" s="1"/>
      <c r="GU1754" s="1"/>
      <c r="GV1754" s="1"/>
      <c r="GW1754" s="1"/>
      <c r="GX1754" s="1"/>
      <c r="GY1754" s="1"/>
      <c r="GZ1754" s="1"/>
      <c r="HA1754" s="1"/>
      <c r="HB1754" s="1"/>
      <c r="HC1754" s="1"/>
      <c r="HD1754" s="1"/>
      <c r="HE1754" s="1"/>
      <c r="HF1754" s="1"/>
      <c r="HG1754" s="1"/>
      <c r="HH1754" s="1"/>
      <c r="HI1754" s="1"/>
      <c r="HJ1754" s="1"/>
      <c r="HK1754" s="1"/>
      <c r="HL1754" s="1"/>
      <c r="HM1754" s="1"/>
      <c r="HN1754" s="1"/>
      <c r="HO1754" s="1"/>
      <c r="HP1754" s="1"/>
      <c r="HQ1754" s="1"/>
      <c r="HR1754" s="1"/>
      <c r="HS1754" s="1"/>
      <c r="HT1754" s="1"/>
      <c r="HU1754" s="1"/>
      <c r="HV1754" s="1"/>
      <c r="HW1754" s="1"/>
      <c r="HX1754" s="1"/>
      <c r="HY1754" s="1"/>
      <c r="HZ1754" s="1"/>
      <c r="IA1754" s="1"/>
      <c r="IB1754" s="1"/>
      <c r="IC1754" s="1"/>
      <c r="ID1754" s="1"/>
      <c r="IE1754" s="1"/>
      <c r="IF1754" s="1"/>
      <c r="IG1754" s="1"/>
      <c r="IH1754" s="1"/>
      <c r="II1754" s="1"/>
      <c r="IJ1754" s="1"/>
      <c r="IK1754" s="1"/>
      <c r="IL1754" s="1"/>
      <c r="IM1754" s="1"/>
      <c r="IN1754" s="1"/>
      <c r="IO1754" s="1"/>
      <c r="IP1754" s="1"/>
      <c r="IQ1754" s="1"/>
      <c r="IR1754" s="1"/>
      <c r="IS1754" s="1"/>
      <c r="IT1754" s="1"/>
      <c r="IU1754" s="1"/>
      <c r="IV1754" s="1"/>
      <c r="IW1754" s="1"/>
      <c r="IX1754" s="1"/>
      <c r="IY1754" s="1"/>
      <c r="IZ1754" s="1"/>
      <c r="JA1754" s="1"/>
      <c r="JB1754" s="1"/>
      <c r="JC1754" s="1"/>
      <c r="JD1754" s="1"/>
      <c r="JE1754" s="1"/>
      <c r="JF1754" s="1"/>
      <c r="JG1754" s="1"/>
      <c r="JH1754" s="1"/>
      <c r="JI1754" s="1"/>
      <c r="JJ1754" s="1"/>
      <c r="JK1754" s="1"/>
      <c r="JL1754" s="1"/>
      <c r="JM1754" s="1"/>
      <c r="JN1754" s="1"/>
      <c r="JO1754" s="1"/>
      <c r="JP1754" s="1"/>
      <c r="JQ1754" s="1"/>
      <c r="JR1754" s="1"/>
      <c r="JS1754" s="1"/>
      <c r="JT1754" s="1"/>
      <c r="JU1754" s="1"/>
      <c r="JV1754" s="1"/>
      <c r="JW1754" s="1"/>
      <c r="JX1754" s="1"/>
      <c r="JY1754" s="1"/>
      <c r="JZ1754" s="1"/>
      <c r="KA1754" s="1"/>
      <c r="KB1754" s="1"/>
      <c r="KC1754" s="1"/>
      <c r="KD1754" s="1"/>
      <c r="KE1754" s="1"/>
      <c r="KF1754" s="1"/>
      <c r="KG1754" s="1"/>
      <c r="KH1754" s="1"/>
      <c r="KI1754" s="1"/>
      <c r="KJ1754" s="1"/>
      <c r="KK1754" s="1"/>
      <c r="KL1754" s="1"/>
      <c r="KM1754" s="1"/>
      <c r="KN1754" s="1"/>
      <c r="KO1754" s="1"/>
      <c r="KP1754" s="1"/>
      <c r="KQ1754" s="1"/>
      <c r="KR1754" s="1"/>
      <c r="KS1754" s="1"/>
      <c r="KT1754" s="1"/>
      <c r="KU1754" s="1"/>
      <c r="KV1754" s="1"/>
      <c r="KW1754" s="1"/>
      <c r="KX1754" s="1"/>
      <c r="KY1754" s="1"/>
      <c r="KZ1754" s="1"/>
      <c r="LA1754" s="1"/>
      <c r="LB1754" s="1"/>
      <c r="LC1754" s="1"/>
      <c r="LD1754" s="1"/>
      <c r="LE1754" s="1"/>
      <c r="LF1754" s="1"/>
      <c r="LG1754" s="1"/>
      <c r="LH1754" s="1"/>
      <c r="LI1754" s="1"/>
      <c r="LJ1754" s="1"/>
      <c r="LK1754" s="1"/>
      <c r="LL1754" s="1"/>
      <c r="LM1754" s="1"/>
      <c r="LN1754" s="1"/>
      <c r="LO1754" s="1"/>
      <c r="LP1754" s="1"/>
      <c r="LQ1754" s="1"/>
      <c r="LR1754" s="1"/>
      <c r="LS1754" s="1"/>
      <c r="LT1754" s="1"/>
      <c r="LU1754" s="1"/>
      <c r="LV1754" s="1"/>
      <c r="LW1754" s="1"/>
      <c r="LX1754" s="1"/>
      <c r="LY1754" s="1"/>
      <c r="LZ1754" s="1"/>
      <c r="MA1754" s="1"/>
      <c r="MB1754" s="1"/>
      <c r="MC1754" s="1"/>
      <c r="MD1754" s="1"/>
      <c r="ME1754" s="1"/>
      <c r="MF1754" s="1"/>
      <c r="MG1754" s="1"/>
      <c r="MH1754" s="1"/>
      <c r="MI1754" s="1"/>
      <c r="MJ1754" s="1"/>
      <c r="MK1754" s="1"/>
      <c r="ML1754" s="1"/>
      <c r="MM1754" s="1"/>
      <c r="MN1754" s="1"/>
      <c r="MO1754" s="1"/>
      <c r="MP1754" s="1"/>
      <c r="MQ1754" s="1"/>
      <c r="MR1754" s="1"/>
      <c r="MS1754" s="1"/>
      <c r="MT1754" s="1"/>
      <c r="MU1754" s="1"/>
      <c r="MV1754" s="1"/>
      <c r="MW1754" s="1"/>
      <c r="MX1754" s="1"/>
      <c r="MY1754" s="1"/>
      <c r="MZ1754" s="1"/>
      <c r="NA1754" s="1"/>
      <c r="NB1754" s="1"/>
      <c r="NC1754" s="1"/>
      <c r="ND1754" s="1"/>
      <c r="NE1754" s="1"/>
      <c r="NF1754" s="1"/>
      <c r="NG1754" s="1"/>
      <c r="NH1754" s="1"/>
      <c r="NI1754" s="1"/>
      <c r="NJ1754" s="1"/>
      <c r="NK1754" s="1"/>
      <c r="NL1754" s="1"/>
      <c r="NM1754" s="1"/>
      <c r="NN1754" s="1"/>
      <c r="NO1754" s="1"/>
      <c r="NP1754" s="1"/>
      <c r="NQ1754" s="1"/>
      <c r="NR1754" s="1"/>
      <c r="NS1754" s="1"/>
      <c r="NT1754" s="1"/>
      <c r="NU1754" s="1"/>
      <c r="NV1754" s="1"/>
      <c r="NW1754" s="1"/>
      <c r="NX1754" s="1"/>
      <c r="NY1754" s="1"/>
      <c r="NZ1754" s="1"/>
      <c r="OA1754" s="1"/>
      <c r="OB1754" s="1"/>
      <c r="OC1754" s="1"/>
      <c r="OD1754" s="1"/>
      <c r="OE1754" s="1"/>
      <c r="OF1754" s="1"/>
      <c r="OG1754" s="1"/>
      <c r="OH1754" s="1"/>
      <c r="OI1754" s="1"/>
      <c r="OJ1754" s="1"/>
      <c r="OK1754" s="1"/>
      <c r="OL1754" s="1"/>
      <c r="OM1754" s="1"/>
      <c r="ON1754" s="1"/>
      <c r="OO1754" s="1"/>
      <c r="OP1754" s="1"/>
      <c r="OQ1754" s="1"/>
      <c r="OR1754" s="1"/>
      <c r="OS1754" s="1"/>
      <c r="OT1754" s="1"/>
      <c r="OU1754" s="1"/>
      <c r="OV1754" s="1"/>
      <c r="OW1754" s="1"/>
      <c r="OX1754" s="1"/>
      <c r="OY1754" s="1"/>
      <c r="OZ1754" s="1"/>
      <c r="PA1754" s="1"/>
      <c r="PB1754" s="1"/>
      <c r="PC1754" s="1"/>
      <c r="PD1754" s="1"/>
      <c r="PE1754" s="1"/>
      <c r="PF1754" s="1"/>
      <c r="PG1754" s="1"/>
      <c r="PH1754" s="1"/>
      <c r="PI1754" s="1"/>
      <c r="PJ1754" s="1"/>
      <c r="PK1754" s="1"/>
      <c r="PL1754" s="1"/>
      <c r="PM1754" s="1"/>
      <c r="PN1754" s="1"/>
      <c r="PO1754" s="1"/>
      <c r="PP1754" s="1"/>
      <c r="PQ1754" s="1"/>
      <c r="PR1754" s="1"/>
      <c r="PS1754" s="1"/>
      <c r="PT1754" s="1"/>
      <c r="PU1754" s="1"/>
      <c r="PV1754" s="1"/>
      <c r="PW1754" s="1"/>
      <c r="PX1754" s="1"/>
      <c r="PY1754" s="1"/>
      <c r="PZ1754" s="1"/>
      <c r="QA1754" s="1"/>
      <c r="QB1754" s="1"/>
      <c r="QC1754" s="1"/>
      <c r="QD1754" s="1"/>
      <c r="QE1754" s="1"/>
      <c r="QF1754" s="1"/>
      <c r="QG1754" s="1"/>
      <c r="QH1754" s="1"/>
      <c r="QI1754" s="1"/>
      <c r="QJ1754" s="1"/>
      <c r="QK1754" s="1"/>
      <c r="QL1754" s="1"/>
      <c r="QM1754" s="1"/>
      <c r="QN1754" s="1"/>
      <c r="QO1754" s="1"/>
      <c r="QP1754" s="1"/>
      <c r="QQ1754" s="1"/>
      <c r="QR1754" s="1"/>
      <c r="QS1754" s="1"/>
      <c r="QT1754" s="1"/>
      <c r="QU1754" s="1"/>
      <c r="QV1754" s="1"/>
      <c r="QW1754" s="1"/>
      <c r="QX1754" s="1"/>
      <c r="QY1754" s="1"/>
      <c r="QZ1754" s="1"/>
      <c r="RA1754" s="1"/>
      <c r="RB1754" s="1"/>
      <c r="RC1754" s="1"/>
      <c r="RD1754" s="1"/>
      <c r="RE1754" s="1"/>
      <c r="RF1754" s="1"/>
      <c r="RG1754" s="1"/>
      <c r="RH1754" s="1"/>
      <c r="RI1754" s="1"/>
      <c r="RJ1754" s="1"/>
      <c r="RK1754" s="1"/>
      <c r="RL1754" s="1"/>
      <c r="RM1754" s="1"/>
      <c r="RN1754" s="1"/>
      <c r="RO1754" s="1"/>
      <c r="RP1754" s="1"/>
      <c r="RQ1754" s="1"/>
      <c r="RR1754" s="1"/>
      <c r="RS1754" s="1"/>
      <c r="RT1754" s="1"/>
      <c r="RU1754" s="1"/>
      <c r="RV1754" s="1"/>
      <c r="RW1754" s="1"/>
      <c r="RX1754" s="1"/>
      <c r="RY1754" s="1"/>
      <c r="RZ1754" s="1"/>
      <c r="SA1754" s="1"/>
      <c r="SB1754" s="1"/>
      <c r="SC1754" s="1"/>
      <c r="SD1754" s="1"/>
      <c r="SE1754" s="1"/>
      <c r="SF1754" s="1"/>
      <c r="SG1754" s="1"/>
      <c r="SH1754" s="1"/>
      <c r="SI1754" s="1"/>
      <c r="SJ1754" s="1"/>
      <c r="SK1754" s="1"/>
      <c r="SL1754" s="1"/>
      <c r="SM1754" s="1"/>
      <c r="SN1754" s="1"/>
      <c r="SO1754" s="1"/>
      <c r="SP1754" s="1"/>
      <c r="SQ1754" s="1"/>
      <c r="SR1754" s="1"/>
      <c r="SS1754" s="1"/>
      <c r="ST1754" s="1"/>
      <c r="SU1754" s="1"/>
      <c r="SV1754" s="1"/>
      <c r="SW1754" s="1"/>
      <c r="SX1754" s="1"/>
      <c r="SY1754" s="1"/>
      <c r="SZ1754" s="1"/>
      <c r="TA1754" s="1"/>
      <c r="TB1754" s="1"/>
      <c r="TC1754" s="1"/>
      <c r="TD1754" s="1"/>
      <c r="TE1754" s="1"/>
      <c r="TF1754" s="1"/>
      <c r="TG1754" s="1"/>
      <c r="TH1754" s="1"/>
      <c r="TI1754" s="1"/>
      <c r="TJ1754" s="1"/>
      <c r="TK1754" s="1"/>
      <c r="TL1754" s="1"/>
      <c r="TM1754" s="1"/>
      <c r="TN1754" s="1"/>
      <c r="TO1754" s="1"/>
      <c r="TP1754" s="1"/>
      <c r="TQ1754" s="1"/>
      <c r="TR1754" s="1"/>
      <c r="TS1754" s="1"/>
      <c r="TT1754" s="1"/>
      <c r="TU1754" s="1"/>
      <c r="TV1754" s="1"/>
      <c r="TW1754" s="1"/>
      <c r="TX1754" s="1"/>
      <c r="TY1754" s="1"/>
      <c r="TZ1754" s="1"/>
      <c r="UA1754" s="1"/>
      <c r="UB1754" s="1"/>
      <c r="UC1754" s="1"/>
      <c r="UD1754" s="1"/>
      <c r="UE1754" s="1"/>
      <c r="UF1754" s="1"/>
      <c r="UG1754" s="1"/>
      <c r="UH1754" s="1"/>
      <c r="UI1754" s="1"/>
      <c r="UJ1754" s="1"/>
      <c r="UK1754" s="1"/>
      <c r="UL1754" s="1"/>
      <c r="UM1754" s="1"/>
      <c r="UN1754" s="1"/>
      <c r="UO1754" s="1"/>
      <c r="UP1754" s="1"/>
      <c r="UQ1754" s="1"/>
      <c r="UR1754" s="1"/>
      <c r="US1754" s="1"/>
      <c r="UT1754" s="1"/>
      <c r="UU1754" s="1"/>
      <c r="UV1754" s="1"/>
      <c r="UW1754" s="1"/>
      <c r="UX1754" s="1"/>
      <c r="UY1754" s="1"/>
      <c r="UZ1754" s="1"/>
      <c r="VA1754" s="1"/>
      <c r="VB1754" s="1"/>
      <c r="VC1754" s="1"/>
      <c r="VD1754" s="1"/>
      <c r="VE1754" s="1"/>
      <c r="VF1754" s="1"/>
      <c r="VG1754" s="1"/>
      <c r="VH1754" s="1"/>
      <c r="VI1754" s="1"/>
      <c r="VJ1754" s="1"/>
      <c r="VK1754" s="1"/>
      <c r="VL1754" s="1"/>
      <c r="VM1754" s="1"/>
      <c r="VN1754" s="1"/>
      <c r="VO1754" s="1"/>
      <c r="VP1754" s="1"/>
      <c r="VQ1754" s="1"/>
      <c r="VR1754" s="1"/>
      <c r="VS1754" s="1"/>
      <c r="VT1754" s="1"/>
      <c r="VU1754" s="1"/>
      <c r="VV1754" s="1"/>
      <c r="VW1754" s="1"/>
      <c r="VX1754" s="1"/>
      <c r="VY1754" s="1"/>
      <c r="VZ1754" s="1"/>
      <c r="WA1754" s="1"/>
      <c r="WB1754" s="1"/>
      <c r="WC1754" s="1"/>
      <c r="WD1754" s="1"/>
      <c r="WE1754" s="1"/>
      <c r="WF1754" s="1"/>
      <c r="WG1754" s="1"/>
      <c r="WH1754" s="1"/>
      <c r="WI1754" s="1"/>
      <c r="WJ1754" s="1"/>
      <c r="WK1754" s="1"/>
      <c r="WL1754" s="1"/>
      <c r="WM1754" s="1"/>
      <c r="WN1754" s="1"/>
      <c r="WO1754" s="1"/>
      <c r="WP1754" s="1"/>
      <c r="WQ1754" s="1"/>
      <c r="WR1754" s="1"/>
      <c r="WS1754" s="1"/>
      <c r="WT1754" s="1"/>
      <c r="WU1754" s="1"/>
      <c r="WV1754" s="1"/>
      <c r="WW1754" s="1"/>
      <c r="WX1754" s="1"/>
      <c r="WY1754" s="1"/>
      <c r="WZ1754" s="1"/>
      <c r="XA1754" s="1"/>
      <c r="XB1754" s="1"/>
      <c r="XC1754" s="1"/>
      <c r="XD1754" s="1"/>
      <c r="XE1754" s="1"/>
      <c r="XF1754" s="1"/>
      <c r="XG1754" s="1"/>
      <c r="XH1754" s="1"/>
      <c r="XI1754" s="1"/>
      <c r="XJ1754" s="1"/>
      <c r="XK1754" s="1"/>
      <c r="XL1754" s="1"/>
      <c r="XM1754" s="1"/>
      <c r="XN1754" s="1"/>
      <c r="XO1754" s="1"/>
      <c r="XP1754" s="1"/>
      <c r="XQ1754" s="1"/>
      <c r="XR1754" s="1"/>
      <c r="XS1754" s="1"/>
      <c r="XT1754" s="1"/>
      <c r="XU1754" s="1"/>
      <c r="XV1754" s="1"/>
      <c r="XW1754" s="1"/>
      <c r="XX1754" s="1"/>
      <c r="XY1754" s="1"/>
      <c r="XZ1754" s="1"/>
      <c r="YA1754" s="1"/>
      <c r="YB1754" s="1"/>
      <c r="YC1754" s="1"/>
      <c r="YD1754" s="1"/>
      <c r="YE1754" s="1"/>
      <c r="YF1754" s="1"/>
      <c r="YG1754" s="1"/>
      <c r="YH1754" s="1"/>
      <c r="YI1754" s="1"/>
      <c r="YJ1754" s="1"/>
      <c r="YK1754" s="1"/>
      <c r="YL1754" s="1"/>
      <c r="YM1754" s="1"/>
      <c r="YN1754" s="1"/>
      <c r="YO1754" s="1"/>
      <c r="YP1754" s="1"/>
      <c r="YQ1754" s="1"/>
      <c r="YR1754" s="1"/>
      <c r="YS1754" s="1"/>
      <c r="YT1754" s="1"/>
      <c r="YU1754" s="1"/>
      <c r="YV1754" s="1"/>
      <c r="YW1754" s="1"/>
      <c r="YX1754" s="1"/>
      <c r="YY1754" s="1"/>
      <c r="YZ1754" s="1"/>
      <c r="ZA1754" s="1"/>
      <c r="ZB1754" s="1"/>
      <c r="ZC1754" s="1"/>
      <c r="ZD1754" s="1"/>
      <c r="ZE1754" s="1"/>
      <c r="ZF1754" s="1"/>
      <c r="ZG1754" s="1"/>
      <c r="ZH1754" s="1"/>
      <c r="ZI1754" s="1"/>
      <c r="ZJ1754" s="1"/>
      <c r="ZK1754" s="1"/>
      <c r="ZL1754" s="1"/>
      <c r="ZM1754" s="1"/>
      <c r="ZN1754" s="1"/>
      <c r="ZO1754" s="1"/>
      <c r="ZP1754" s="1"/>
      <c r="ZQ1754" s="1"/>
      <c r="ZR1754" s="1"/>
      <c r="ZS1754" s="1"/>
      <c r="ZT1754" s="1"/>
      <c r="ZU1754" s="1"/>
      <c r="ZV1754" s="1"/>
      <c r="ZW1754" s="1"/>
      <c r="ZX1754" s="1"/>
      <c r="ZY1754" s="1"/>
      <c r="ZZ1754" s="1"/>
      <c r="AAA1754" s="1"/>
      <c r="AAB1754" s="1"/>
      <c r="AAC1754" s="1"/>
      <c r="AAD1754" s="1"/>
      <c r="AAE1754" s="1"/>
      <c r="AAF1754" s="1"/>
      <c r="AAG1754" s="1"/>
      <c r="AAH1754" s="1"/>
      <c r="AAI1754" s="1"/>
      <c r="AAJ1754" s="1"/>
      <c r="AAK1754" s="1"/>
      <c r="AAL1754" s="1"/>
      <c r="AAM1754" s="1"/>
      <c r="AAN1754" s="1"/>
      <c r="AAO1754" s="1"/>
      <c r="AAP1754" s="1"/>
      <c r="AAQ1754" s="1"/>
      <c r="AAR1754" s="1"/>
      <c r="AAS1754" s="1"/>
      <c r="AAT1754" s="1"/>
      <c r="AAU1754" s="1"/>
      <c r="AAV1754" s="1"/>
      <c r="AAW1754" s="1"/>
      <c r="AAX1754" s="1"/>
      <c r="AAY1754" s="1"/>
      <c r="AAZ1754" s="1"/>
      <c r="ABA1754" s="1"/>
      <c r="ABB1754" s="1"/>
      <c r="ABC1754" s="1"/>
      <c r="ABD1754" s="1"/>
      <c r="ABE1754" s="1"/>
      <c r="ABF1754" s="1"/>
      <c r="ABG1754" s="1"/>
      <c r="ABH1754" s="1"/>
      <c r="ABI1754" s="1"/>
      <c r="ABJ1754" s="1"/>
      <c r="ABK1754" s="1"/>
      <c r="ABL1754" s="1"/>
      <c r="ABM1754" s="1"/>
      <c r="ABN1754" s="1"/>
      <c r="ABO1754" s="1"/>
      <c r="ABP1754" s="1"/>
      <c r="ABQ1754" s="1"/>
      <c r="ABR1754" s="1"/>
      <c r="ABS1754" s="1"/>
      <c r="ABT1754" s="1"/>
      <c r="ABU1754" s="1"/>
      <c r="ABV1754" s="1"/>
      <c r="ABW1754" s="1"/>
      <c r="ABX1754" s="1"/>
      <c r="ABY1754" s="1"/>
      <c r="ABZ1754" s="1"/>
      <c r="ACA1754" s="1"/>
      <c r="ACB1754" s="1"/>
      <c r="ACC1754" s="1"/>
      <c r="ACD1754" s="1"/>
      <c r="ACE1754" s="1"/>
      <c r="ACF1754" s="1"/>
      <c r="ACG1754" s="1"/>
      <c r="ACH1754" s="1"/>
      <c r="ACI1754" s="1"/>
      <c r="ACJ1754" s="1"/>
      <c r="ACK1754" s="1"/>
      <c r="ACL1754" s="1"/>
      <c r="ACM1754" s="1"/>
      <c r="ACN1754" s="1"/>
      <c r="ACO1754" s="1"/>
      <c r="ACP1754" s="1"/>
      <c r="ACQ1754" s="1"/>
      <c r="ACR1754" s="1"/>
      <c r="ACS1754" s="1"/>
      <c r="ACT1754" s="1"/>
      <c r="ACU1754" s="1"/>
      <c r="ACV1754" s="1"/>
      <c r="ACW1754" s="1"/>
      <c r="ACX1754" s="1"/>
      <c r="ACY1754" s="1"/>
      <c r="ACZ1754" s="1"/>
      <c r="ADA1754" s="1"/>
      <c r="ADB1754" s="1"/>
      <c r="ADC1754" s="1"/>
      <c r="ADD1754" s="1"/>
      <c r="ADE1754" s="1"/>
      <c r="ADF1754" s="1"/>
      <c r="ADG1754" s="1"/>
      <c r="ADH1754" s="1"/>
      <c r="ADI1754" s="1"/>
      <c r="ADJ1754" s="1"/>
      <c r="ADK1754" s="1"/>
      <c r="ADL1754" s="1"/>
      <c r="ADM1754" s="1"/>
      <c r="ADN1754" s="1"/>
      <c r="ADO1754" s="1"/>
      <c r="ADP1754" s="1"/>
      <c r="ADQ1754" s="1"/>
      <c r="ADR1754" s="1"/>
      <c r="ADS1754" s="1"/>
      <c r="ADT1754" s="1"/>
      <c r="ADU1754" s="1"/>
      <c r="ADV1754" s="1"/>
      <c r="ADW1754" s="1"/>
      <c r="ADX1754" s="1"/>
      <c r="ADY1754" s="1"/>
      <c r="ADZ1754" s="1"/>
      <c r="AEA1754" s="1"/>
      <c r="AEB1754" s="1"/>
      <c r="AEC1754" s="1"/>
      <c r="AED1754" s="1"/>
      <c r="AEE1754" s="1"/>
      <c r="AEF1754" s="1"/>
      <c r="AEG1754" s="1"/>
      <c r="AEH1754" s="1"/>
      <c r="AEI1754" s="1"/>
      <c r="AEJ1754" s="1"/>
      <c r="AEK1754" s="1"/>
      <c r="AEL1754" s="1"/>
      <c r="AEM1754" s="1"/>
      <c r="AEN1754" s="1"/>
      <c r="AEO1754" s="1"/>
      <c r="AEP1754" s="1"/>
      <c r="AEQ1754" s="1"/>
      <c r="AER1754" s="1"/>
      <c r="AES1754" s="1"/>
      <c r="AET1754" s="1"/>
      <c r="AEU1754" s="1"/>
      <c r="AEV1754" s="1"/>
      <c r="AEW1754" s="1"/>
      <c r="AEX1754" s="1"/>
      <c r="AEY1754" s="1"/>
      <c r="AEZ1754" s="1"/>
      <c r="AFA1754" s="1"/>
      <c r="AFB1754" s="1"/>
      <c r="AFC1754" s="1"/>
      <c r="AFD1754" s="1"/>
      <c r="AFE1754" s="1"/>
      <c r="AFF1754" s="1"/>
      <c r="AFG1754" s="1"/>
      <c r="AFH1754" s="1"/>
      <c r="AFI1754" s="1"/>
      <c r="AFJ1754" s="1"/>
      <c r="AFK1754" s="1"/>
      <c r="AFL1754" s="1"/>
      <c r="AFM1754" s="1"/>
      <c r="AFN1754" s="1"/>
      <c r="AFO1754" s="1"/>
      <c r="AFP1754" s="1"/>
      <c r="AFQ1754" s="1"/>
      <c r="AFR1754" s="1"/>
      <c r="AFS1754" s="1"/>
      <c r="AFT1754" s="1"/>
      <c r="AFU1754" s="1"/>
      <c r="AFV1754" s="1"/>
      <c r="AFW1754" s="1"/>
      <c r="AFX1754" s="1"/>
      <c r="AFY1754" s="1"/>
      <c r="AFZ1754" s="1"/>
      <c r="AGA1754" s="1"/>
      <c r="AGB1754" s="1"/>
      <c r="AGC1754" s="1"/>
      <c r="AGD1754" s="1"/>
      <c r="AGE1754" s="1"/>
      <c r="AGF1754" s="1"/>
      <c r="AGG1754" s="1"/>
      <c r="AGH1754" s="1"/>
      <c r="AGI1754" s="1"/>
      <c r="AGJ1754" s="1"/>
      <c r="AGK1754" s="1"/>
      <c r="AGL1754" s="1"/>
      <c r="AGM1754" s="1"/>
      <c r="AGN1754" s="1"/>
      <c r="AGO1754" s="1"/>
      <c r="AGP1754" s="1"/>
      <c r="AGQ1754" s="1"/>
      <c r="AGR1754" s="1"/>
      <c r="AGS1754" s="1"/>
      <c r="AGT1754" s="1"/>
      <c r="AGU1754" s="1"/>
      <c r="AGV1754" s="1"/>
      <c r="AGW1754" s="1"/>
      <c r="AGX1754" s="1"/>
      <c r="AGY1754" s="1"/>
      <c r="AGZ1754" s="1"/>
      <c r="AHA1754" s="1"/>
      <c r="AHB1754" s="1"/>
      <c r="AHC1754" s="1"/>
      <c r="AHD1754" s="1"/>
      <c r="AHE1754" s="1"/>
      <c r="AHF1754" s="1"/>
      <c r="AHG1754" s="1"/>
      <c r="AHH1754" s="1"/>
      <c r="AHI1754" s="1"/>
      <c r="AHJ1754" s="1"/>
      <c r="AHK1754" s="1"/>
      <c r="AHL1754" s="1"/>
      <c r="AHM1754" s="1"/>
      <c r="AHN1754" s="1"/>
      <c r="AHO1754" s="1"/>
      <c r="AHP1754" s="1"/>
      <c r="AHQ1754" s="1"/>
      <c r="AHR1754" s="1"/>
      <c r="AHS1754" s="1"/>
      <c r="AHT1754" s="1"/>
      <c r="AHU1754" s="1"/>
      <c r="AHV1754" s="1"/>
      <c r="AHW1754" s="1"/>
      <c r="AHX1754" s="1"/>
      <c r="AHY1754" s="1"/>
      <c r="AHZ1754" s="1"/>
      <c r="AIA1754" s="1"/>
      <c r="AIB1754" s="1"/>
      <c r="AIC1754" s="1"/>
      <c r="AID1754" s="1"/>
      <c r="AIE1754" s="1"/>
      <c r="AIF1754" s="1"/>
      <c r="AIG1754" s="1"/>
      <c r="AIH1754" s="1"/>
      <c r="AII1754" s="1"/>
      <c r="AIJ1754" s="1"/>
      <c r="AIK1754" s="1"/>
      <c r="AIL1754" s="1"/>
      <c r="AIM1754" s="1"/>
      <c r="AIN1754" s="1"/>
      <c r="AIO1754" s="1"/>
      <c r="AIP1754" s="1"/>
      <c r="AIQ1754" s="1"/>
      <c r="AIR1754" s="1"/>
      <c r="AIS1754" s="1"/>
      <c r="AIT1754" s="1"/>
      <c r="AIU1754" s="1"/>
      <c r="AIV1754" s="1"/>
      <c r="AIW1754" s="1"/>
      <c r="AIX1754" s="1"/>
      <c r="AIY1754" s="1"/>
      <c r="AIZ1754" s="1"/>
      <c r="AJA1754" s="1"/>
      <c r="AJB1754" s="1"/>
      <c r="AJC1754" s="1"/>
      <c r="AJD1754" s="1"/>
      <c r="AJE1754" s="1"/>
      <c r="AJF1754" s="1"/>
      <c r="AJG1754" s="1"/>
      <c r="AJH1754" s="1"/>
      <c r="AJI1754" s="1"/>
      <c r="AJJ1754" s="1"/>
      <c r="AJK1754" s="1"/>
      <c r="AJL1754" s="1"/>
      <c r="AJM1754" s="1"/>
      <c r="AJN1754" s="1"/>
      <c r="AJO1754" s="1"/>
      <c r="AJP1754" s="1"/>
      <c r="AJQ1754" s="1"/>
      <c r="AJR1754" s="1"/>
      <c r="AJS1754" s="1"/>
      <c r="AJT1754" s="1"/>
      <c r="AJU1754" s="1"/>
      <c r="AJV1754" s="1"/>
      <c r="AJW1754" s="1"/>
      <c r="AJX1754" s="1"/>
      <c r="AJY1754" s="1"/>
      <c r="AJZ1754" s="1"/>
      <c r="AKA1754" s="1"/>
      <c r="AKB1754" s="1"/>
      <c r="AKC1754" s="1"/>
      <c r="AKD1754" s="1"/>
      <c r="AKE1754" s="1"/>
      <c r="AKF1754" s="1"/>
      <c r="AKG1754" s="1"/>
      <c r="AKH1754" s="1"/>
      <c r="AKI1754" s="1"/>
      <c r="AKJ1754" s="1"/>
      <c r="AKK1754" s="1"/>
      <c r="AKL1754" s="1"/>
      <c r="AKM1754" s="1"/>
      <c r="AKN1754" s="1"/>
      <c r="AKO1754" s="1"/>
      <c r="AKP1754" s="1"/>
      <c r="AKQ1754" s="1"/>
      <c r="AKR1754" s="1"/>
      <c r="AKS1754" s="1"/>
      <c r="AKT1754" s="1"/>
      <c r="AKU1754" s="1"/>
      <c r="AKV1754" s="1"/>
      <c r="AKW1754" s="1"/>
      <c r="AKX1754" s="1"/>
      <c r="AKY1754" s="1"/>
      <c r="AKZ1754" s="1"/>
      <c r="ALA1754" s="1"/>
      <c r="ALB1754" s="1"/>
      <c r="ALC1754" s="1"/>
      <c r="ALD1754" s="1"/>
      <c r="ALE1754" s="1"/>
      <c r="ALF1754" s="1"/>
      <c r="ALG1754" s="1"/>
      <c r="ALH1754" s="1"/>
      <c r="ALI1754" s="1"/>
      <c r="ALJ1754" s="1"/>
      <c r="ALK1754" s="1"/>
      <c r="ALL1754" s="1"/>
      <c r="ALM1754" s="1"/>
      <c r="ALN1754" s="1"/>
      <c r="ALO1754" s="1"/>
      <c r="ALP1754" s="1"/>
      <c r="ALQ1754" s="1"/>
      <c r="ALR1754" s="1"/>
      <c r="ALS1754" s="1"/>
      <c r="ALT1754" s="1"/>
      <c r="ALU1754" s="1"/>
      <c r="ALV1754" s="1"/>
      <c r="ALW1754" s="1"/>
      <c r="ALX1754" s="1"/>
      <c r="ALY1754" s="1"/>
      <c r="ALZ1754" s="1"/>
      <c r="AMA1754" s="1"/>
      <c r="AMB1754" s="1"/>
      <c r="AMC1754" s="1"/>
      <c r="AMD1754" s="1"/>
      <c r="AME1754" s="1"/>
      <c r="AMF1754" s="1"/>
      <c r="AMG1754" s="1"/>
      <c r="AMH1754" s="1"/>
      <c r="AMI1754" s="1"/>
      <c r="AMJ1754" s="1"/>
      <c r="AMK1754" s="1"/>
      <c r="AML1754" s="1"/>
      <c r="AMM1754" s="1"/>
      <c r="AMN1754" s="1"/>
      <c r="AMO1754" s="1"/>
      <c r="AMP1754" s="1"/>
      <c r="AMQ1754" s="1"/>
      <c r="AMR1754" s="1"/>
      <c r="AMS1754" s="1"/>
      <c r="AMT1754" s="1"/>
      <c r="AMU1754" s="1"/>
      <c r="AMV1754" s="1"/>
      <c r="AMW1754" s="1"/>
      <c r="AMX1754" s="1"/>
      <c r="AMY1754" s="1"/>
      <c r="AMZ1754" s="1"/>
      <c r="ANA1754" s="1"/>
      <c r="ANB1754" s="1"/>
      <c r="ANC1754" s="1"/>
      <c r="AND1754" s="1"/>
      <c r="ANE1754" s="1"/>
      <c r="ANF1754" s="1"/>
      <c r="ANG1754" s="1"/>
      <c r="ANH1754" s="1"/>
    </row>
    <row r="1755" spans="1:1048" x14ac:dyDescent="0.2">
      <c r="A1755" s="7">
        <v>1679</v>
      </c>
      <c r="B1755" s="7" t="s">
        <v>37</v>
      </c>
      <c r="C1755" s="7"/>
      <c r="D1755" s="8" t="s">
        <v>1662</v>
      </c>
      <c r="E1755" s="8"/>
      <c r="F1755" s="9" t="s">
        <v>9</v>
      </c>
    </row>
    <row r="1756" spans="1:1048" x14ac:dyDescent="0.2">
      <c r="A1756" s="7">
        <v>1680</v>
      </c>
      <c r="B1756" s="7" t="s">
        <v>37</v>
      </c>
      <c r="C1756" s="7">
        <v>31211900</v>
      </c>
      <c r="D1756" s="8" t="s">
        <v>1663</v>
      </c>
      <c r="E1756" s="8"/>
      <c r="F1756" s="9" t="s">
        <v>9</v>
      </c>
    </row>
    <row r="1757" spans="1:1048" x14ac:dyDescent="0.2">
      <c r="A1757" s="7">
        <v>1681</v>
      </c>
      <c r="B1757" s="7" t="s">
        <v>37</v>
      </c>
      <c r="C1757" s="7">
        <v>31211900</v>
      </c>
      <c r="D1757" s="8" t="s">
        <v>1664</v>
      </c>
      <c r="E1757" s="8"/>
      <c r="F1757" s="9" t="s">
        <v>9</v>
      </c>
    </row>
    <row r="1758" spans="1:1048" s="17" customFormat="1" x14ac:dyDescent="0.2">
      <c r="A1758" s="7">
        <v>1682</v>
      </c>
      <c r="B1758" s="7" t="s">
        <v>37</v>
      </c>
      <c r="C1758" s="7">
        <v>31211900</v>
      </c>
      <c r="D1758" s="16" t="s">
        <v>1665</v>
      </c>
      <c r="E1758" s="8" t="s">
        <v>2343</v>
      </c>
      <c r="F1758" s="9" t="s">
        <v>9</v>
      </c>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c r="AN1758" s="1"/>
      <c r="AO1758" s="1"/>
      <c r="AP1758" s="1"/>
      <c r="AQ1758" s="1"/>
      <c r="AR1758" s="1"/>
      <c r="AS1758" s="1"/>
      <c r="AT1758" s="1"/>
      <c r="AU1758" s="1"/>
      <c r="AV1758" s="1"/>
      <c r="AW1758" s="1"/>
      <c r="AX1758" s="1"/>
      <c r="AY1758" s="1"/>
      <c r="AZ1758" s="1"/>
      <c r="BA1758" s="1"/>
      <c r="BB1758" s="1"/>
      <c r="BC1758" s="1"/>
      <c r="BD1758" s="1"/>
      <c r="BE1758" s="1"/>
      <c r="BF1758" s="1"/>
      <c r="BG1758" s="1"/>
      <c r="BH1758" s="1"/>
      <c r="BI1758" s="1"/>
      <c r="BJ1758" s="1"/>
      <c r="BK1758" s="1"/>
      <c r="BL1758" s="1"/>
      <c r="BM1758" s="1"/>
      <c r="BN1758" s="1"/>
      <c r="BO1758" s="1"/>
      <c r="BP1758" s="1"/>
      <c r="BQ1758" s="1"/>
      <c r="BR1758" s="1"/>
      <c r="BS1758" s="1"/>
      <c r="BT1758" s="1"/>
      <c r="BU1758" s="1"/>
      <c r="BV1758" s="1"/>
      <c r="BW1758" s="1"/>
      <c r="BX1758" s="1"/>
      <c r="BY1758" s="1"/>
      <c r="BZ1758" s="1"/>
      <c r="CA1758" s="1"/>
      <c r="CB1758" s="1"/>
      <c r="CC1758" s="1"/>
      <c r="CD1758" s="1"/>
      <c r="CE1758" s="1"/>
      <c r="CF1758" s="1"/>
      <c r="CG1758" s="1"/>
      <c r="CH1758" s="1"/>
      <c r="CI1758" s="1"/>
      <c r="CJ1758" s="1"/>
      <c r="CK1758" s="1"/>
      <c r="CL1758" s="1"/>
      <c r="CM1758" s="1"/>
      <c r="CN1758" s="1"/>
      <c r="CO1758" s="1"/>
      <c r="CP1758" s="1"/>
      <c r="CQ1758" s="1"/>
      <c r="CR1758" s="1"/>
      <c r="CS1758" s="1"/>
      <c r="CT1758" s="1"/>
      <c r="CU1758" s="1"/>
      <c r="CV1758" s="1"/>
      <c r="CW1758" s="1"/>
      <c r="CX1758" s="1"/>
      <c r="CY1758" s="1"/>
      <c r="CZ1758" s="1"/>
      <c r="DA1758" s="1"/>
      <c r="DB1758" s="1"/>
      <c r="DC1758" s="1"/>
      <c r="DD1758" s="1"/>
      <c r="DE1758" s="1"/>
      <c r="DF1758" s="1"/>
      <c r="DG1758" s="1"/>
      <c r="DH1758" s="1"/>
      <c r="DI1758" s="1"/>
      <c r="DJ1758" s="1"/>
      <c r="DK1758" s="1"/>
      <c r="DL1758" s="1"/>
      <c r="DM1758" s="1"/>
      <c r="DN1758" s="1"/>
      <c r="DO1758" s="1"/>
      <c r="DP1758" s="1"/>
      <c r="DQ1758" s="1"/>
      <c r="DR1758" s="1"/>
      <c r="DS1758" s="1"/>
      <c r="DT1758" s="1"/>
      <c r="DU1758" s="1"/>
      <c r="DV1758" s="1"/>
      <c r="DW1758" s="1"/>
      <c r="DX1758" s="1"/>
      <c r="DY1758" s="1"/>
      <c r="DZ1758" s="1"/>
      <c r="EA1758" s="1"/>
      <c r="EB1758" s="1"/>
      <c r="EC1758" s="1"/>
      <c r="ED1758" s="1"/>
      <c r="EE1758" s="1"/>
      <c r="EF1758" s="1"/>
      <c r="EG1758" s="1"/>
      <c r="EH1758" s="1"/>
      <c r="EI1758" s="1"/>
      <c r="EJ1758" s="1"/>
      <c r="EK1758" s="1"/>
      <c r="EL1758" s="1"/>
      <c r="EM1758" s="1"/>
      <c r="EN1758" s="1"/>
      <c r="EO1758" s="1"/>
      <c r="EP1758" s="1"/>
      <c r="EQ1758" s="1"/>
      <c r="ER1758" s="1"/>
      <c r="ES1758" s="1"/>
      <c r="ET1758" s="1"/>
      <c r="EU1758" s="1"/>
      <c r="EV1758" s="1"/>
      <c r="EW1758" s="1"/>
      <c r="EX1758" s="1"/>
      <c r="EY1758" s="1"/>
      <c r="EZ1758" s="1"/>
      <c r="FA1758" s="1"/>
      <c r="FB1758" s="1"/>
      <c r="FC1758" s="1"/>
      <c r="FD1758" s="1"/>
      <c r="FE1758" s="1"/>
      <c r="FF1758" s="1"/>
      <c r="FG1758" s="1"/>
      <c r="FH1758" s="1"/>
      <c r="FI1758" s="1"/>
      <c r="FJ1758" s="1"/>
      <c r="FK1758" s="1"/>
      <c r="FL1758" s="1"/>
      <c r="FM1758" s="1"/>
      <c r="FN1758" s="1"/>
      <c r="FO1758" s="1"/>
      <c r="FP1758" s="1"/>
      <c r="FQ1758" s="1"/>
      <c r="FR1758" s="1"/>
      <c r="FS1758" s="1"/>
      <c r="FT1758" s="1"/>
      <c r="FU1758" s="1"/>
      <c r="FV1758" s="1"/>
      <c r="FW1758" s="1"/>
      <c r="FX1758" s="1"/>
      <c r="FY1758" s="1"/>
      <c r="FZ1758" s="1"/>
      <c r="GA1758" s="1"/>
      <c r="GB1758" s="1"/>
      <c r="GC1758" s="1"/>
      <c r="GD1758" s="1"/>
      <c r="GE1758" s="1"/>
      <c r="GF1758" s="1"/>
      <c r="GG1758" s="1"/>
      <c r="GH1758" s="1"/>
      <c r="GI1758" s="1"/>
      <c r="GJ1758" s="1"/>
      <c r="GK1758" s="1"/>
      <c r="GL1758" s="1"/>
      <c r="GM1758" s="1"/>
      <c r="GN1758" s="1"/>
      <c r="GO1758" s="1"/>
      <c r="GP1758" s="1"/>
      <c r="GQ1758" s="1"/>
      <c r="GR1758" s="1"/>
      <c r="GS1758" s="1"/>
      <c r="GT1758" s="1"/>
      <c r="GU1758" s="1"/>
      <c r="GV1758" s="1"/>
      <c r="GW1758" s="1"/>
      <c r="GX1758" s="1"/>
      <c r="GY1758" s="1"/>
      <c r="GZ1758" s="1"/>
      <c r="HA1758" s="1"/>
      <c r="HB1758" s="1"/>
      <c r="HC1758" s="1"/>
      <c r="HD1758" s="1"/>
      <c r="HE1758" s="1"/>
      <c r="HF1758" s="1"/>
      <c r="HG1758" s="1"/>
      <c r="HH1758" s="1"/>
      <c r="HI1758" s="1"/>
      <c r="HJ1758" s="1"/>
      <c r="HK1758" s="1"/>
      <c r="HL1758" s="1"/>
      <c r="HM1758" s="1"/>
      <c r="HN1758" s="1"/>
      <c r="HO1758" s="1"/>
      <c r="HP1758" s="1"/>
      <c r="HQ1758" s="1"/>
      <c r="HR1758" s="1"/>
      <c r="HS1758" s="1"/>
      <c r="HT1758" s="1"/>
      <c r="HU1758" s="1"/>
      <c r="HV1758" s="1"/>
      <c r="HW1758" s="1"/>
      <c r="HX1758" s="1"/>
      <c r="HY1758" s="1"/>
      <c r="HZ1758" s="1"/>
      <c r="IA1758" s="1"/>
      <c r="IB1758" s="1"/>
      <c r="IC1758" s="1"/>
      <c r="ID1758" s="1"/>
      <c r="IE1758" s="1"/>
      <c r="IF1758" s="1"/>
      <c r="IG1758" s="1"/>
      <c r="IH1758" s="1"/>
      <c r="II1758" s="1"/>
      <c r="IJ1758" s="1"/>
      <c r="IK1758" s="1"/>
      <c r="IL1758" s="1"/>
      <c r="IM1758" s="1"/>
      <c r="IN1758" s="1"/>
      <c r="IO1758" s="1"/>
      <c r="IP1758" s="1"/>
      <c r="IQ1758" s="1"/>
      <c r="IR1758" s="1"/>
      <c r="IS1758" s="1"/>
      <c r="IT1758" s="1"/>
      <c r="IU1758" s="1"/>
      <c r="IV1758" s="1"/>
      <c r="IW1758" s="1"/>
      <c r="IX1758" s="1"/>
      <c r="IY1758" s="1"/>
      <c r="IZ1758" s="1"/>
      <c r="JA1758" s="1"/>
      <c r="JB1758" s="1"/>
      <c r="JC1758" s="1"/>
      <c r="JD1758" s="1"/>
      <c r="JE1758" s="1"/>
      <c r="JF1758" s="1"/>
      <c r="JG1758" s="1"/>
      <c r="JH1758" s="1"/>
      <c r="JI1758" s="1"/>
      <c r="JJ1758" s="1"/>
      <c r="JK1758" s="1"/>
      <c r="JL1758" s="1"/>
      <c r="JM1758" s="1"/>
      <c r="JN1758" s="1"/>
      <c r="JO1758" s="1"/>
      <c r="JP1758" s="1"/>
      <c r="JQ1758" s="1"/>
      <c r="JR1758" s="1"/>
      <c r="JS1758" s="1"/>
      <c r="JT1758" s="1"/>
      <c r="JU1758" s="1"/>
      <c r="JV1758" s="1"/>
      <c r="JW1758" s="1"/>
      <c r="JX1758" s="1"/>
      <c r="JY1758" s="1"/>
      <c r="JZ1758" s="1"/>
      <c r="KA1758" s="1"/>
      <c r="KB1758" s="1"/>
      <c r="KC1758" s="1"/>
      <c r="KD1758" s="1"/>
      <c r="KE1758" s="1"/>
      <c r="KF1758" s="1"/>
      <c r="KG1758" s="1"/>
      <c r="KH1758" s="1"/>
      <c r="KI1758" s="1"/>
      <c r="KJ1758" s="1"/>
      <c r="KK1758" s="1"/>
      <c r="KL1758" s="1"/>
      <c r="KM1758" s="1"/>
      <c r="KN1758" s="1"/>
      <c r="KO1758" s="1"/>
      <c r="KP1758" s="1"/>
      <c r="KQ1758" s="1"/>
      <c r="KR1758" s="1"/>
      <c r="KS1758" s="1"/>
      <c r="KT1758" s="1"/>
      <c r="KU1758" s="1"/>
      <c r="KV1758" s="1"/>
      <c r="KW1758" s="1"/>
      <c r="KX1758" s="1"/>
      <c r="KY1758" s="1"/>
      <c r="KZ1758" s="1"/>
      <c r="LA1758" s="1"/>
      <c r="LB1758" s="1"/>
      <c r="LC1758" s="1"/>
      <c r="LD1758" s="1"/>
      <c r="LE1758" s="1"/>
      <c r="LF1758" s="1"/>
      <c r="LG1758" s="1"/>
      <c r="LH1758" s="1"/>
      <c r="LI1758" s="1"/>
      <c r="LJ1758" s="1"/>
      <c r="LK1758" s="1"/>
      <c r="LL1758" s="1"/>
      <c r="LM1758" s="1"/>
      <c r="LN1758" s="1"/>
      <c r="LO1758" s="1"/>
      <c r="LP1758" s="1"/>
      <c r="LQ1758" s="1"/>
      <c r="LR1758" s="1"/>
      <c r="LS1758" s="1"/>
      <c r="LT1758" s="1"/>
      <c r="LU1758" s="1"/>
      <c r="LV1758" s="1"/>
      <c r="LW1758" s="1"/>
      <c r="LX1758" s="1"/>
      <c r="LY1758" s="1"/>
      <c r="LZ1758" s="1"/>
      <c r="MA1758" s="1"/>
      <c r="MB1758" s="1"/>
      <c r="MC1758" s="1"/>
      <c r="MD1758" s="1"/>
      <c r="ME1758" s="1"/>
      <c r="MF1758" s="1"/>
      <c r="MG1758" s="1"/>
      <c r="MH1758" s="1"/>
      <c r="MI1758" s="1"/>
      <c r="MJ1758" s="1"/>
      <c r="MK1758" s="1"/>
      <c r="ML1758" s="1"/>
      <c r="MM1758" s="1"/>
      <c r="MN1758" s="1"/>
      <c r="MO1758" s="1"/>
      <c r="MP1758" s="1"/>
      <c r="MQ1758" s="1"/>
      <c r="MR1758" s="1"/>
      <c r="MS1758" s="1"/>
      <c r="MT1758" s="1"/>
      <c r="MU1758" s="1"/>
      <c r="MV1758" s="1"/>
      <c r="MW1758" s="1"/>
      <c r="MX1758" s="1"/>
      <c r="MY1758" s="1"/>
      <c r="MZ1758" s="1"/>
      <c r="NA1758" s="1"/>
      <c r="NB1758" s="1"/>
      <c r="NC1758" s="1"/>
      <c r="ND1758" s="1"/>
      <c r="NE1758" s="1"/>
      <c r="NF1758" s="1"/>
      <c r="NG1758" s="1"/>
      <c r="NH1758" s="1"/>
      <c r="NI1758" s="1"/>
      <c r="NJ1758" s="1"/>
      <c r="NK1758" s="1"/>
      <c r="NL1758" s="1"/>
      <c r="NM1758" s="1"/>
      <c r="NN1758" s="1"/>
      <c r="NO1758" s="1"/>
      <c r="NP1758" s="1"/>
      <c r="NQ1758" s="1"/>
      <c r="NR1758" s="1"/>
      <c r="NS1758" s="1"/>
      <c r="NT1758" s="1"/>
      <c r="NU1758" s="1"/>
      <c r="NV1758" s="1"/>
      <c r="NW1758" s="1"/>
      <c r="NX1758" s="1"/>
      <c r="NY1758" s="1"/>
      <c r="NZ1758" s="1"/>
      <c r="OA1758" s="1"/>
      <c r="OB1758" s="1"/>
      <c r="OC1758" s="1"/>
      <c r="OD1758" s="1"/>
      <c r="OE1758" s="1"/>
      <c r="OF1758" s="1"/>
      <c r="OG1758" s="1"/>
      <c r="OH1758" s="1"/>
      <c r="OI1758" s="1"/>
      <c r="OJ1758" s="1"/>
      <c r="OK1758" s="1"/>
      <c r="OL1758" s="1"/>
      <c r="OM1758" s="1"/>
      <c r="ON1758" s="1"/>
      <c r="OO1758" s="1"/>
      <c r="OP1758" s="1"/>
      <c r="OQ1758" s="1"/>
      <c r="OR1758" s="1"/>
      <c r="OS1758" s="1"/>
      <c r="OT1758" s="1"/>
      <c r="OU1758" s="1"/>
      <c r="OV1758" s="1"/>
      <c r="OW1758" s="1"/>
      <c r="OX1758" s="1"/>
      <c r="OY1758" s="1"/>
      <c r="OZ1758" s="1"/>
      <c r="PA1758" s="1"/>
      <c r="PB1758" s="1"/>
      <c r="PC1758" s="1"/>
      <c r="PD1758" s="1"/>
      <c r="PE1758" s="1"/>
      <c r="PF1758" s="1"/>
      <c r="PG1758" s="1"/>
      <c r="PH1758" s="1"/>
      <c r="PI1758" s="1"/>
      <c r="PJ1758" s="1"/>
      <c r="PK1758" s="1"/>
      <c r="PL1758" s="1"/>
      <c r="PM1758" s="1"/>
      <c r="PN1758" s="1"/>
      <c r="PO1758" s="1"/>
      <c r="PP1758" s="1"/>
      <c r="PQ1758" s="1"/>
      <c r="PR1758" s="1"/>
      <c r="PS1758" s="1"/>
      <c r="PT1758" s="1"/>
      <c r="PU1758" s="1"/>
      <c r="PV1758" s="1"/>
      <c r="PW1758" s="1"/>
      <c r="PX1758" s="1"/>
      <c r="PY1758" s="1"/>
      <c r="PZ1758" s="1"/>
      <c r="QA1758" s="1"/>
      <c r="QB1758" s="1"/>
      <c r="QC1758" s="1"/>
      <c r="QD1758" s="1"/>
      <c r="QE1758" s="1"/>
      <c r="QF1758" s="1"/>
      <c r="QG1758" s="1"/>
      <c r="QH1758" s="1"/>
      <c r="QI1758" s="1"/>
      <c r="QJ1758" s="1"/>
      <c r="QK1758" s="1"/>
      <c r="QL1758" s="1"/>
      <c r="QM1758" s="1"/>
      <c r="QN1758" s="1"/>
      <c r="QO1758" s="1"/>
      <c r="QP1758" s="1"/>
      <c r="QQ1758" s="1"/>
      <c r="QR1758" s="1"/>
      <c r="QS1758" s="1"/>
      <c r="QT1758" s="1"/>
      <c r="QU1758" s="1"/>
      <c r="QV1758" s="1"/>
      <c r="QW1758" s="1"/>
      <c r="QX1758" s="1"/>
      <c r="QY1758" s="1"/>
      <c r="QZ1758" s="1"/>
      <c r="RA1758" s="1"/>
      <c r="RB1758" s="1"/>
      <c r="RC1758" s="1"/>
      <c r="RD1758" s="1"/>
      <c r="RE1758" s="1"/>
      <c r="RF1758" s="1"/>
      <c r="RG1758" s="1"/>
      <c r="RH1758" s="1"/>
      <c r="RI1758" s="1"/>
      <c r="RJ1758" s="1"/>
      <c r="RK1758" s="1"/>
      <c r="RL1758" s="1"/>
      <c r="RM1758" s="1"/>
      <c r="RN1758" s="1"/>
      <c r="RO1758" s="1"/>
      <c r="RP1758" s="1"/>
      <c r="RQ1758" s="1"/>
      <c r="RR1758" s="1"/>
      <c r="RS1758" s="1"/>
      <c r="RT1758" s="1"/>
      <c r="RU1758" s="1"/>
      <c r="RV1758" s="1"/>
      <c r="RW1758" s="1"/>
      <c r="RX1758" s="1"/>
      <c r="RY1758" s="1"/>
      <c r="RZ1758" s="1"/>
      <c r="SA1758" s="1"/>
      <c r="SB1758" s="1"/>
      <c r="SC1758" s="1"/>
      <c r="SD1758" s="1"/>
      <c r="SE1758" s="1"/>
      <c r="SF1758" s="1"/>
      <c r="SG1758" s="1"/>
      <c r="SH1758" s="1"/>
      <c r="SI1758" s="1"/>
      <c r="SJ1758" s="1"/>
      <c r="SK1758" s="1"/>
      <c r="SL1758" s="1"/>
      <c r="SM1758" s="1"/>
      <c r="SN1758" s="1"/>
      <c r="SO1758" s="1"/>
      <c r="SP1758" s="1"/>
      <c r="SQ1758" s="1"/>
      <c r="SR1758" s="1"/>
      <c r="SS1758" s="1"/>
      <c r="ST1758" s="1"/>
      <c r="SU1758" s="1"/>
      <c r="SV1758" s="1"/>
      <c r="SW1758" s="1"/>
      <c r="SX1758" s="1"/>
      <c r="SY1758" s="1"/>
      <c r="SZ1758" s="1"/>
      <c r="TA1758" s="1"/>
      <c r="TB1758" s="1"/>
      <c r="TC1758" s="1"/>
      <c r="TD1758" s="1"/>
      <c r="TE1758" s="1"/>
      <c r="TF1758" s="1"/>
      <c r="TG1758" s="1"/>
      <c r="TH1758" s="1"/>
      <c r="TI1758" s="1"/>
      <c r="TJ1758" s="1"/>
      <c r="TK1758" s="1"/>
      <c r="TL1758" s="1"/>
      <c r="TM1758" s="1"/>
      <c r="TN1758" s="1"/>
      <c r="TO1758" s="1"/>
      <c r="TP1758" s="1"/>
      <c r="TQ1758" s="1"/>
      <c r="TR1758" s="1"/>
      <c r="TS1758" s="1"/>
      <c r="TT1758" s="1"/>
      <c r="TU1758" s="1"/>
      <c r="TV1758" s="1"/>
      <c r="TW1758" s="1"/>
      <c r="TX1758" s="1"/>
      <c r="TY1758" s="1"/>
      <c r="TZ1758" s="1"/>
      <c r="UA1758" s="1"/>
      <c r="UB1758" s="1"/>
      <c r="UC1758" s="1"/>
      <c r="UD1758" s="1"/>
      <c r="UE1758" s="1"/>
      <c r="UF1758" s="1"/>
      <c r="UG1758" s="1"/>
      <c r="UH1758" s="1"/>
      <c r="UI1758" s="1"/>
      <c r="UJ1758" s="1"/>
      <c r="UK1758" s="1"/>
      <c r="UL1758" s="1"/>
      <c r="UM1758" s="1"/>
      <c r="UN1758" s="1"/>
      <c r="UO1758" s="1"/>
      <c r="UP1758" s="1"/>
      <c r="UQ1758" s="1"/>
      <c r="UR1758" s="1"/>
      <c r="US1758" s="1"/>
      <c r="UT1758" s="1"/>
      <c r="UU1758" s="1"/>
      <c r="UV1758" s="1"/>
      <c r="UW1758" s="1"/>
      <c r="UX1758" s="1"/>
      <c r="UY1758" s="1"/>
      <c r="UZ1758" s="1"/>
      <c r="VA1758" s="1"/>
      <c r="VB1758" s="1"/>
      <c r="VC1758" s="1"/>
      <c r="VD1758" s="1"/>
      <c r="VE1758" s="1"/>
      <c r="VF1758" s="1"/>
      <c r="VG1758" s="1"/>
      <c r="VH1758" s="1"/>
      <c r="VI1758" s="1"/>
      <c r="VJ1758" s="1"/>
      <c r="VK1758" s="1"/>
      <c r="VL1758" s="1"/>
      <c r="VM1758" s="1"/>
      <c r="VN1758" s="1"/>
      <c r="VO1758" s="1"/>
      <c r="VP1758" s="1"/>
      <c r="VQ1758" s="1"/>
      <c r="VR1758" s="1"/>
      <c r="VS1758" s="1"/>
      <c r="VT1758" s="1"/>
      <c r="VU1758" s="1"/>
      <c r="VV1758" s="1"/>
      <c r="VW1758" s="1"/>
      <c r="VX1758" s="1"/>
      <c r="VY1758" s="1"/>
      <c r="VZ1758" s="1"/>
      <c r="WA1758" s="1"/>
      <c r="WB1758" s="1"/>
      <c r="WC1758" s="1"/>
      <c r="WD1758" s="1"/>
      <c r="WE1758" s="1"/>
      <c r="WF1758" s="1"/>
      <c r="WG1758" s="1"/>
      <c r="WH1758" s="1"/>
      <c r="WI1758" s="1"/>
      <c r="WJ1758" s="1"/>
      <c r="WK1758" s="1"/>
      <c r="WL1758" s="1"/>
      <c r="WM1758" s="1"/>
      <c r="WN1758" s="1"/>
      <c r="WO1758" s="1"/>
      <c r="WP1758" s="1"/>
      <c r="WQ1758" s="1"/>
      <c r="WR1758" s="1"/>
      <c r="WS1758" s="1"/>
      <c r="WT1758" s="1"/>
      <c r="WU1758" s="1"/>
      <c r="WV1758" s="1"/>
      <c r="WW1758" s="1"/>
      <c r="WX1758" s="1"/>
      <c r="WY1758" s="1"/>
      <c r="WZ1758" s="1"/>
      <c r="XA1758" s="1"/>
      <c r="XB1758" s="1"/>
      <c r="XC1758" s="1"/>
      <c r="XD1758" s="1"/>
      <c r="XE1758" s="1"/>
      <c r="XF1758" s="1"/>
      <c r="XG1758" s="1"/>
      <c r="XH1758" s="1"/>
      <c r="XI1758" s="1"/>
      <c r="XJ1758" s="1"/>
      <c r="XK1758" s="1"/>
      <c r="XL1758" s="1"/>
      <c r="XM1758" s="1"/>
      <c r="XN1758" s="1"/>
      <c r="XO1758" s="1"/>
      <c r="XP1758" s="1"/>
      <c r="XQ1758" s="1"/>
      <c r="XR1758" s="1"/>
      <c r="XS1758" s="1"/>
      <c r="XT1758" s="1"/>
      <c r="XU1758" s="1"/>
      <c r="XV1758" s="1"/>
      <c r="XW1758" s="1"/>
      <c r="XX1758" s="1"/>
      <c r="XY1758" s="1"/>
      <c r="XZ1758" s="1"/>
      <c r="YA1758" s="1"/>
      <c r="YB1758" s="1"/>
      <c r="YC1758" s="1"/>
      <c r="YD1758" s="1"/>
      <c r="YE1758" s="1"/>
      <c r="YF1758" s="1"/>
      <c r="YG1758" s="1"/>
      <c r="YH1758" s="1"/>
      <c r="YI1758" s="1"/>
      <c r="YJ1758" s="1"/>
      <c r="YK1758" s="1"/>
      <c r="YL1758" s="1"/>
      <c r="YM1758" s="1"/>
      <c r="YN1758" s="1"/>
      <c r="YO1758" s="1"/>
      <c r="YP1758" s="1"/>
      <c r="YQ1758" s="1"/>
      <c r="YR1758" s="1"/>
      <c r="YS1758" s="1"/>
      <c r="YT1758" s="1"/>
      <c r="YU1758" s="1"/>
      <c r="YV1758" s="1"/>
      <c r="YW1758" s="1"/>
      <c r="YX1758" s="1"/>
      <c r="YY1758" s="1"/>
      <c r="YZ1758" s="1"/>
      <c r="ZA1758" s="1"/>
      <c r="ZB1758" s="1"/>
      <c r="ZC1758" s="1"/>
      <c r="ZD1758" s="1"/>
      <c r="ZE1758" s="1"/>
      <c r="ZF1758" s="1"/>
      <c r="ZG1758" s="1"/>
      <c r="ZH1758" s="1"/>
      <c r="ZI1758" s="1"/>
      <c r="ZJ1758" s="1"/>
      <c r="ZK1758" s="1"/>
      <c r="ZL1758" s="1"/>
      <c r="ZM1758" s="1"/>
      <c r="ZN1758" s="1"/>
      <c r="ZO1758" s="1"/>
      <c r="ZP1758" s="1"/>
      <c r="ZQ1758" s="1"/>
      <c r="ZR1758" s="1"/>
      <c r="ZS1758" s="1"/>
      <c r="ZT1758" s="1"/>
      <c r="ZU1758" s="1"/>
      <c r="ZV1758" s="1"/>
      <c r="ZW1758" s="1"/>
      <c r="ZX1758" s="1"/>
      <c r="ZY1758" s="1"/>
      <c r="ZZ1758" s="1"/>
      <c r="AAA1758" s="1"/>
      <c r="AAB1758" s="1"/>
      <c r="AAC1758" s="1"/>
      <c r="AAD1758" s="1"/>
      <c r="AAE1758" s="1"/>
      <c r="AAF1758" s="1"/>
      <c r="AAG1758" s="1"/>
      <c r="AAH1758" s="1"/>
      <c r="AAI1758" s="1"/>
      <c r="AAJ1758" s="1"/>
      <c r="AAK1758" s="1"/>
      <c r="AAL1758" s="1"/>
      <c r="AAM1758" s="1"/>
      <c r="AAN1758" s="1"/>
      <c r="AAO1758" s="1"/>
      <c r="AAP1758" s="1"/>
      <c r="AAQ1758" s="1"/>
      <c r="AAR1758" s="1"/>
      <c r="AAS1758" s="1"/>
      <c r="AAT1758" s="1"/>
      <c r="AAU1758" s="1"/>
      <c r="AAV1758" s="1"/>
      <c r="AAW1758" s="1"/>
      <c r="AAX1758" s="1"/>
      <c r="AAY1758" s="1"/>
      <c r="AAZ1758" s="1"/>
      <c r="ABA1758" s="1"/>
      <c r="ABB1758" s="1"/>
      <c r="ABC1758" s="1"/>
      <c r="ABD1758" s="1"/>
      <c r="ABE1758" s="1"/>
      <c r="ABF1758" s="1"/>
      <c r="ABG1758" s="1"/>
      <c r="ABH1758" s="1"/>
      <c r="ABI1758" s="1"/>
      <c r="ABJ1758" s="1"/>
      <c r="ABK1758" s="1"/>
      <c r="ABL1758" s="1"/>
      <c r="ABM1758" s="1"/>
      <c r="ABN1758" s="1"/>
      <c r="ABO1758" s="1"/>
      <c r="ABP1758" s="1"/>
      <c r="ABQ1758" s="1"/>
      <c r="ABR1758" s="1"/>
      <c r="ABS1758" s="1"/>
      <c r="ABT1758" s="1"/>
      <c r="ABU1758" s="1"/>
      <c r="ABV1758" s="1"/>
      <c r="ABW1758" s="1"/>
      <c r="ABX1758" s="1"/>
      <c r="ABY1758" s="1"/>
      <c r="ABZ1758" s="1"/>
      <c r="ACA1758" s="1"/>
      <c r="ACB1758" s="1"/>
      <c r="ACC1758" s="1"/>
      <c r="ACD1758" s="1"/>
      <c r="ACE1758" s="1"/>
      <c r="ACF1758" s="1"/>
      <c r="ACG1758" s="1"/>
      <c r="ACH1758" s="1"/>
      <c r="ACI1758" s="1"/>
      <c r="ACJ1758" s="1"/>
      <c r="ACK1758" s="1"/>
      <c r="ACL1758" s="1"/>
      <c r="ACM1758" s="1"/>
      <c r="ACN1758" s="1"/>
      <c r="ACO1758" s="1"/>
      <c r="ACP1758" s="1"/>
      <c r="ACQ1758" s="1"/>
      <c r="ACR1758" s="1"/>
      <c r="ACS1758" s="1"/>
      <c r="ACT1758" s="1"/>
      <c r="ACU1758" s="1"/>
      <c r="ACV1758" s="1"/>
      <c r="ACW1758" s="1"/>
      <c r="ACX1758" s="1"/>
      <c r="ACY1758" s="1"/>
      <c r="ACZ1758" s="1"/>
      <c r="ADA1758" s="1"/>
      <c r="ADB1758" s="1"/>
      <c r="ADC1758" s="1"/>
      <c r="ADD1758" s="1"/>
      <c r="ADE1758" s="1"/>
      <c r="ADF1758" s="1"/>
      <c r="ADG1758" s="1"/>
      <c r="ADH1758" s="1"/>
      <c r="ADI1758" s="1"/>
      <c r="ADJ1758" s="1"/>
      <c r="ADK1758" s="1"/>
      <c r="ADL1758" s="1"/>
      <c r="ADM1758" s="1"/>
      <c r="ADN1758" s="1"/>
      <c r="ADO1758" s="1"/>
      <c r="ADP1758" s="1"/>
      <c r="ADQ1758" s="1"/>
      <c r="ADR1758" s="1"/>
      <c r="ADS1758" s="1"/>
      <c r="ADT1758" s="1"/>
      <c r="ADU1758" s="1"/>
      <c r="ADV1758" s="1"/>
      <c r="ADW1758" s="1"/>
      <c r="ADX1758" s="1"/>
      <c r="ADY1758" s="1"/>
      <c r="ADZ1758" s="1"/>
      <c r="AEA1758" s="1"/>
      <c r="AEB1758" s="1"/>
      <c r="AEC1758" s="1"/>
      <c r="AED1758" s="1"/>
      <c r="AEE1758" s="1"/>
      <c r="AEF1758" s="1"/>
      <c r="AEG1758" s="1"/>
      <c r="AEH1758" s="1"/>
      <c r="AEI1758" s="1"/>
      <c r="AEJ1758" s="1"/>
      <c r="AEK1758" s="1"/>
      <c r="AEL1758" s="1"/>
      <c r="AEM1758" s="1"/>
      <c r="AEN1758" s="1"/>
      <c r="AEO1758" s="1"/>
      <c r="AEP1758" s="1"/>
      <c r="AEQ1758" s="1"/>
      <c r="AER1758" s="1"/>
      <c r="AES1758" s="1"/>
      <c r="AET1758" s="1"/>
      <c r="AEU1758" s="1"/>
      <c r="AEV1758" s="1"/>
      <c r="AEW1758" s="1"/>
      <c r="AEX1758" s="1"/>
      <c r="AEY1758" s="1"/>
      <c r="AEZ1758" s="1"/>
      <c r="AFA1758" s="1"/>
      <c r="AFB1758" s="1"/>
      <c r="AFC1758" s="1"/>
      <c r="AFD1758" s="1"/>
      <c r="AFE1758" s="1"/>
      <c r="AFF1758" s="1"/>
      <c r="AFG1758" s="1"/>
      <c r="AFH1758" s="1"/>
      <c r="AFI1758" s="1"/>
      <c r="AFJ1758" s="1"/>
      <c r="AFK1758" s="1"/>
      <c r="AFL1758" s="1"/>
      <c r="AFM1758" s="1"/>
      <c r="AFN1758" s="1"/>
      <c r="AFO1758" s="1"/>
      <c r="AFP1758" s="1"/>
      <c r="AFQ1758" s="1"/>
      <c r="AFR1758" s="1"/>
      <c r="AFS1758" s="1"/>
      <c r="AFT1758" s="1"/>
      <c r="AFU1758" s="1"/>
      <c r="AFV1758" s="1"/>
      <c r="AFW1758" s="1"/>
      <c r="AFX1758" s="1"/>
      <c r="AFY1758" s="1"/>
      <c r="AFZ1758" s="1"/>
      <c r="AGA1758" s="1"/>
      <c r="AGB1758" s="1"/>
      <c r="AGC1758" s="1"/>
      <c r="AGD1758" s="1"/>
      <c r="AGE1758" s="1"/>
      <c r="AGF1758" s="1"/>
      <c r="AGG1758" s="1"/>
      <c r="AGH1758" s="1"/>
      <c r="AGI1758" s="1"/>
      <c r="AGJ1758" s="1"/>
      <c r="AGK1758" s="1"/>
      <c r="AGL1758" s="1"/>
      <c r="AGM1758" s="1"/>
      <c r="AGN1758" s="1"/>
      <c r="AGO1758" s="1"/>
      <c r="AGP1758" s="1"/>
      <c r="AGQ1758" s="1"/>
      <c r="AGR1758" s="1"/>
      <c r="AGS1758" s="1"/>
      <c r="AGT1758" s="1"/>
      <c r="AGU1758" s="1"/>
      <c r="AGV1758" s="1"/>
      <c r="AGW1758" s="1"/>
      <c r="AGX1758" s="1"/>
      <c r="AGY1758" s="1"/>
      <c r="AGZ1758" s="1"/>
      <c r="AHA1758" s="1"/>
      <c r="AHB1758" s="1"/>
      <c r="AHC1758" s="1"/>
      <c r="AHD1758" s="1"/>
      <c r="AHE1758" s="1"/>
      <c r="AHF1758" s="1"/>
      <c r="AHG1758" s="1"/>
      <c r="AHH1758" s="1"/>
      <c r="AHI1758" s="1"/>
      <c r="AHJ1758" s="1"/>
      <c r="AHK1758" s="1"/>
      <c r="AHL1758" s="1"/>
      <c r="AHM1758" s="1"/>
      <c r="AHN1758" s="1"/>
      <c r="AHO1758" s="1"/>
      <c r="AHP1758" s="1"/>
      <c r="AHQ1758" s="1"/>
      <c r="AHR1758" s="1"/>
      <c r="AHS1758" s="1"/>
      <c r="AHT1758" s="1"/>
      <c r="AHU1758" s="1"/>
      <c r="AHV1758" s="1"/>
      <c r="AHW1758" s="1"/>
      <c r="AHX1758" s="1"/>
      <c r="AHY1758" s="1"/>
      <c r="AHZ1758" s="1"/>
      <c r="AIA1758" s="1"/>
      <c r="AIB1758" s="1"/>
      <c r="AIC1758" s="1"/>
      <c r="AID1758" s="1"/>
      <c r="AIE1758" s="1"/>
      <c r="AIF1758" s="1"/>
      <c r="AIG1758" s="1"/>
      <c r="AIH1758" s="1"/>
      <c r="AII1758" s="1"/>
      <c r="AIJ1758" s="1"/>
      <c r="AIK1758" s="1"/>
      <c r="AIL1758" s="1"/>
      <c r="AIM1758" s="1"/>
      <c r="AIN1758" s="1"/>
      <c r="AIO1758" s="1"/>
      <c r="AIP1758" s="1"/>
      <c r="AIQ1758" s="1"/>
      <c r="AIR1758" s="1"/>
      <c r="AIS1758" s="1"/>
      <c r="AIT1758" s="1"/>
      <c r="AIU1758" s="1"/>
      <c r="AIV1758" s="1"/>
      <c r="AIW1758" s="1"/>
      <c r="AIX1758" s="1"/>
      <c r="AIY1758" s="1"/>
      <c r="AIZ1758" s="1"/>
      <c r="AJA1758" s="1"/>
      <c r="AJB1758" s="1"/>
      <c r="AJC1758" s="1"/>
      <c r="AJD1758" s="1"/>
      <c r="AJE1758" s="1"/>
      <c r="AJF1758" s="1"/>
      <c r="AJG1758" s="1"/>
      <c r="AJH1758" s="1"/>
      <c r="AJI1758" s="1"/>
      <c r="AJJ1758" s="1"/>
      <c r="AJK1758" s="1"/>
      <c r="AJL1758" s="1"/>
      <c r="AJM1758" s="1"/>
      <c r="AJN1758" s="1"/>
      <c r="AJO1758" s="1"/>
      <c r="AJP1758" s="1"/>
      <c r="AJQ1758" s="1"/>
      <c r="AJR1758" s="1"/>
      <c r="AJS1758" s="1"/>
      <c r="AJT1758" s="1"/>
      <c r="AJU1758" s="1"/>
      <c r="AJV1758" s="1"/>
      <c r="AJW1758" s="1"/>
      <c r="AJX1758" s="1"/>
      <c r="AJY1758" s="1"/>
      <c r="AJZ1758" s="1"/>
      <c r="AKA1758" s="1"/>
      <c r="AKB1758" s="1"/>
      <c r="AKC1758" s="1"/>
      <c r="AKD1758" s="1"/>
      <c r="AKE1758" s="1"/>
      <c r="AKF1758" s="1"/>
      <c r="AKG1758" s="1"/>
      <c r="AKH1758" s="1"/>
      <c r="AKI1758" s="1"/>
      <c r="AKJ1758" s="1"/>
      <c r="AKK1758" s="1"/>
      <c r="AKL1758" s="1"/>
      <c r="AKM1758" s="1"/>
      <c r="AKN1758" s="1"/>
      <c r="AKO1758" s="1"/>
      <c r="AKP1758" s="1"/>
      <c r="AKQ1758" s="1"/>
      <c r="AKR1758" s="1"/>
      <c r="AKS1758" s="1"/>
      <c r="AKT1758" s="1"/>
      <c r="AKU1758" s="1"/>
      <c r="AKV1758" s="1"/>
      <c r="AKW1758" s="1"/>
      <c r="AKX1758" s="1"/>
      <c r="AKY1758" s="1"/>
      <c r="AKZ1758" s="1"/>
      <c r="ALA1758" s="1"/>
      <c r="ALB1758" s="1"/>
      <c r="ALC1758" s="1"/>
      <c r="ALD1758" s="1"/>
      <c r="ALE1758" s="1"/>
      <c r="ALF1758" s="1"/>
      <c r="ALG1758" s="1"/>
      <c r="ALH1758" s="1"/>
      <c r="ALI1758" s="1"/>
      <c r="ALJ1758" s="1"/>
      <c r="ALK1758" s="1"/>
      <c r="ALL1758" s="1"/>
      <c r="ALM1758" s="1"/>
      <c r="ALN1758" s="1"/>
      <c r="ALO1758" s="1"/>
      <c r="ALP1758" s="1"/>
      <c r="ALQ1758" s="1"/>
      <c r="ALR1758" s="1"/>
      <c r="ALS1758" s="1"/>
      <c r="ALT1758" s="1"/>
      <c r="ALU1758" s="1"/>
      <c r="ALV1758" s="1"/>
      <c r="ALW1758" s="1"/>
      <c r="ALX1758" s="1"/>
      <c r="ALY1758" s="1"/>
      <c r="ALZ1758" s="1"/>
      <c r="AMA1758" s="1"/>
      <c r="AMB1758" s="1"/>
      <c r="AMC1758" s="1"/>
      <c r="AMD1758" s="1"/>
      <c r="AME1758" s="1"/>
      <c r="AMF1758" s="1"/>
      <c r="AMG1758" s="1"/>
      <c r="AMH1758" s="1"/>
      <c r="AMI1758" s="1"/>
      <c r="AMJ1758" s="1"/>
      <c r="AMK1758" s="1"/>
      <c r="AML1758" s="1"/>
      <c r="AMM1758" s="1"/>
      <c r="AMN1758" s="1"/>
      <c r="AMO1758" s="1"/>
      <c r="AMP1758" s="1"/>
      <c r="AMQ1758" s="1"/>
      <c r="AMR1758" s="1"/>
      <c r="AMS1758" s="1"/>
      <c r="AMT1758" s="1"/>
      <c r="AMU1758" s="1"/>
      <c r="AMV1758" s="1"/>
      <c r="AMW1758" s="1"/>
      <c r="AMX1758" s="1"/>
      <c r="AMY1758" s="1"/>
      <c r="AMZ1758" s="1"/>
      <c r="ANA1758" s="1"/>
      <c r="ANB1758" s="1"/>
      <c r="ANC1758" s="1"/>
      <c r="AND1758" s="1"/>
      <c r="ANE1758" s="1"/>
      <c r="ANF1758" s="1"/>
      <c r="ANG1758" s="1"/>
      <c r="ANH1758" s="1"/>
    </row>
    <row r="1759" spans="1:1048" x14ac:dyDescent="0.2">
      <c r="A1759" s="11">
        <v>1683</v>
      </c>
      <c r="B1759" s="11" t="s">
        <v>37</v>
      </c>
      <c r="C1759" s="11" t="s">
        <v>72</v>
      </c>
      <c r="D1759" s="12" t="s">
        <v>1666</v>
      </c>
      <c r="E1759" s="12"/>
      <c r="F1759" s="13" t="s">
        <v>9</v>
      </c>
    </row>
    <row r="1760" spans="1:1048" s="17" customFormat="1" x14ac:dyDescent="0.2">
      <c r="A1760" s="7">
        <v>1684</v>
      </c>
      <c r="B1760" s="7" t="s">
        <v>37</v>
      </c>
      <c r="C1760" s="7">
        <v>31211900</v>
      </c>
      <c r="D1760" s="8" t="s">
        <v>1667</v>
      </c>
      <c r="E1760" s="8"/>
      <c r="F1760" s="9" t="s">
        <v>9</v>
      </c>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c r="AN1760" s="1"/>
      <c r="AO1760" s="1"/>
      <c r="AP1760" s="1"/>
      <c r="AQ1760" s="1"/>
      <c r="AR1760" s="1"/>
      <c r="AS1760" s="1"/>
      <c r="AT1760" s="1"/>
      <c r="AU1760" s="1"/>
      <c r="AV1760" s="1"/>
      <c r="AW1760" s="1"/>
      <c r="AX1760" s="1"/>
      <c r="AY1760" s="1"/>
      <c r="AZ1760" s="1"/>
      <c r="BA1760" s="1"/>
      <c r="BB1760" s="1"/>
      <c r="BC1760" s="1"/>
      <c r="BD1760" s="1"/>
      <c r="BE1760" s="1"/>
      <c r="BF1760" s="1"/>
      <c r="BG1760" s="1"/>
      <c r="BH1760" s="1"/>
      <c r="BI1760" s="1"/>
      <c r="BJ1760" s="1"/>
      <c r="BK1760" s="1"/>
      <c r="BL1760" s="1"/>
      <c r="BM1760" s="1"/>
      <c r="BN1760" s="1"/>
      <c r="BO1760" s="1"/>
      <c r="BP1760" s="1"/>
      <c r="BQ1760" s="1"/>
      <c r="BR1760" s="1"/>
      <c r="BS1760" s="1"/>
      <c r="BT1760" s="1"/>
      <c r="BU1760" s="1"/>
      <c r="BV1760" s="1"/>
      <c r="BW1760" s="1"/>
      <c r="BX1760" s="1"/>
      <c r="BY1760" s="1"/>
      <c r="BZ1760" s="1"/>
      <c r="CA1760" s="1"/>
      <c r="CB1760" s="1"/>
      <c r="CC1760" s="1"/>
      <c r="CD1760" s="1"/>
      <c r="CE1760" s="1"/>
      <c r="CF1760" s="1"/>
      <c r="CG1760" s="1"/>
      <c r="CH1760" s="1"/>
      <c r="CI1760" s="1"/>
      <c r="CJ1760" s="1"/>
      <c r="CK1760" s="1"/>
      <c r="CL1760" s="1"/>
      <c r="CM1760" s="1"/>
      <c r="CN1760" s="1"/>
      <c r="CO1760" s="1"/>
      <c r="CP1760" s="1"/>
      <c r="CQ1760" s="1"/>
      <c r="CR1760" s="1"/>
      <c r="CS1760" s="1"/>
      <c r="CT1760" s="1"/>
      <c r="CU1760" s="1"/>
      <c r="CV1760" s="1"/>
      <c r="CW1760" s="1"/>
      <c r="CX1760" s="1"/>
      <c r="CY1760" s="1"/>
      <c r="CZ1760" s="1"/>
      <c r="DA1760" s="1"/>
      <c r="DB1760" s="1"/>
      <c r="DC1760" s="1"/>
      <c r="DD1760" s="1"/>
      <c r="DE1760" s="1"/>
      <c r="DF1760" s="1"/>
      <c r="DG1760" s="1"/>
      <c r="DH1760" s="1"/>
      <c r="DI1760" s="1"/>
      <c r="DJ1760" s="1"/>
      <c r="DK1760" s="1"/>
      <c r="DL1760" s="1"/>
      <c r="DM1760" s="1"/>
      <c r="DN1760" s="1"/>
      <c r="DO1760" s="1"/>
      <c r="DP1760" s="1"/>
      <c r="DQ1760" s="1"/>
      <c r="DR1760" s="1"/>
      <c r="DS1760" s="1"/>
      <c r="DT1760" s="1"/>
      <c r="DU1760" s="1"/>
      <c r="DV1760" s="1"/>
      <c r="DW1760" s="1"/>
      <c r="DX1760" s="1"/>
      <c r="DY1760" s="1"/>
      <c r="DZ1760" s="1"/>
      <c r="EA1760" s="1"/>
      <c r="EB1760" s="1"/>
      <c r="EC1760" s="1"/>
      <c r="ED1760" s="1"/>
      <c r="EE1760" s="1"/>
      <c r="EF1760" s="1"/>
      <c r="EG1760" s="1"/>
      <c r="EH1760" s="1"/>
      <c r="EI1760" s="1"/>
      <c r="EJ1760" s="1"/>
      <c r="EK1760" s="1"/>
      <c r="EL1760" s="1"/>
      <c r="EM1760" s="1"/>
      <c r="EN1760" s="1"/>
      <c r="EO1760" s="1"/>
      <c r="EP1760" s="1"/>
      <c r="EQ1760" s="1"/>
      <c r="ER1760" s="1"/>
      <c r="ES1760" s="1"/>
      <c r="ET1760" s="1"/>
      <c r="EU1760" s="1"/>
      <c r="EV1760" s="1"/>
      <c r="EW1760" s="1"/>
      <c r="EX1760" s="1"/>
      <c r="EY1760" s="1"/>
      <c r="EZ1760" s="1"/>
      <c r="FA1760" s="1"/>
      <c r="FB1760" s="1"/>
      <c r="FC1760" s="1"/>
      <c r="FD1760" s="1"/>
      <c r="FE1760" s="1"/>
      <c r="FF1760" s="1"/>
      <c r="FG1760" s="1"/>
      <c r="FH1760" s="1"/>
      <c r="FI1760" s="1"/>
      <c r="FJ1760" s="1"/>
      <c r="FK1760" s="1"/>
      <c r="FL1760" s="1"/>
      <c r="FM1760" s="1"/>
      <c r="FN1760" s="1"/>
      <c r="FO1760" s="1"/>
      <c r="FP1760" s="1"/>
      <c r="FQ1760" s="1"/>
      <c r="FR1760" s="1"/>
      <c r="FS1760" s="1"/>
      <c r="FT1760" s="1"/>
      <c r="FU1760" s="1"/>
      <c r="FV1760" s="1"/>
      <c r="FW1760" s="1"/>
      <c r="FX1760" s="1"/>
      <c r="FY1760" s="1"/>
      <c r="FZ1760" s="1"/>
      <c r="GA1760" s="1"/>
      <c r="GB1760" s="1"/>
      <c r="GC1760" s="1"/>
      <c r="GD1760" s="1"/>
      <c r="GE1760" s="1"/>
      <c r="GF1760" s="1"/>
      <c r="GG1760" s="1"/>
      <c r="GH1760" s="1"/>
      <c r="GI1760" s="1"/>
      <c r="GJ1760" s="1"/>
      <c r="GK1760" s="1"/>
      <c r="GL1760" s="1"/>
      <c r="GM1760" s="1"/>
      <c r="GN1760" s="1"/>
      <c r="GO1760" s="1"/>
      <c r="GP1760" s="1"/>
      <c r="GQ1760" s="1"/>
      <c r="GR1760" s="1"/>
      <c r="GS1760" s="1"/>
      <c r="GT1760" s="1"/>
      <c r="GU1760" s="1"/>
      <c r="GV1760" s="1"/>
      <c r="GW1760" s="1"/>
      <c r="GX1760" s="1"/>
      <c r="GY1760" s="1"/>
      <c r="GZ1760" s="1"/>
      <c r="HA1760" s="1"/>
      <c r="HB1760" s="1"/>
      <c r="HC1760" s="1"/>
      <c r="HD1760" s="1"/>
      <c r="HE1760" s="1"/>
      <c r="HF1760" s="1"/>
      <c r="HG1760" s="1"/>
      <c r="HH1760" s="1"/>
      <c r="HI1760" s="1"/>
      <c r="HJ1760" s="1"/>
      <c r="HK1760" s="1"/>
      <c r="HL1760" s="1"/>
      <c r="HM1760" s="1"/>
      <c r="HN1760" s="1"/>
      <c r="HO1760" s="1"/>
      <c r="HP1760" s="1"/>
      <c r="HQ1760" s="1"/>
      <c r="HR1760" s="1"/>
      <c r="HS1760" s="1"/>
      <c r="HT1760" s="1"/>
      <c r="HU1760" s="1"/>
      <c r="HV1760" s="1"/>
      <c r="HW1760" s="1"/>
      <c r="HX1760" s="1"/>
      <c r="HY1760" s="1"/>
      <c r="HZ1760" s="1"/>
      <c r="IA1760" s="1"/>
      <c r="IB1760" s="1"/>
      <c r="IC1760" s="1"/>
      <c r="ID1760" s="1"/>
      <c r="IE1760" s="1"/>
      <c r="IF1760" s="1"/>
      <c r="IG1760" s="1"/>
      <c r="IH1760" s="1"/>
      <c r="II1760" s="1"/>
      <c r="IJ1760" s="1"/>
      <c r="IK1760" s="1"/>
      <c r="IL1760" s="1"/>
      <c r="IM1760" s="1"/>
      <c r="IN1760" s="1"/>
      <c r="IO1760" s="1"/>
      <c r="IP1760" s="1"/>
      <c r="IQ1760" s="1"/>
      <c r="IR1760" s="1"/>
      <c r="IS1760" s="1"/>
      <c r="IT1760" s="1"/>
      <c r="IU1760" s="1"/>
      <c r="IV1760" s="1"/>
      <c r="IW1760" s="1"/>
      <c r="IX1760" s="1"/>
      <c r="IY1760" s="1"/>
      <c r="IZ1760" s="1"/>
      <c r="JA1760" s="1"/>
      <c r="JB1760" s="1"/>
      <c r="JC1760" s="1"/>
      <c r="JD1760" s="1"/>
      <c r="JE1760" s="1"/>
      <c r="JF1760" s="1"/>
      <c r="JG1760" s="1"/>
      <c r="JH1760" s="1"/>
      <c r="JI1760" s="1"/>
      <c r="JJ1760" s="1"/>
      <c r="JK1760" s="1"/>
      <c r="JL1760" s="1"/>
      <c r="JM1760" s="1"/>
      <c r="JN1760" s="1"/>
      <c r="JO1760" s="1"/>
      <c r="JP1760" s="1"/>
      <c r="JQ1760" s="1"/>
      <c r="JR1760" s="1"/>
      <c r="JS1760" s="1"/>
      <c r="JT1760" s="1"/>
      <c r="JU1760" s="1"/>
      <c r="JV1760" s="1"/>
      <c r="JW1760" s="1"/>
      <c r="JX1760" s="1"/>
      <c r="JY1760" s="1"/>
      <c r="JZ1760" s="1"/>
      <c r="KA1760" s="1"/>
      <c r="KB1760" s="1"/>
      <c r="KC1760" s="1"/>
      <c r="KD1760" s="1"/>
      <c r="KE1760" s="1"/>
      <c r="KF1760" s="1"/>
      <c r="KG1760" s="1"/>
      <c r="KH1760" s="1"/>
      <c r="KI1760" s="1"/>
      <c r="KJ1760" s="1"/>
      <c r="KK1760" s="1"/>
      <c r="KL1760" s="1"/>
      <c r="KM1760" s="1"/>
      <c r="KN1760" s="1"/>
      <c r="KO1760" s="1"/>
      <c r="KP1760" s="1"/>
      <c r="KQ1760" s="1"/>
      <c r="KR1760" s="1"/>
      <c r="KS1760" s="1"/>
      <c r="KT1760" s="1"/>
      <c r="KU1760" s="1"/>
      <c r="KV1760" s="1"/>
      <c r="KW1760" s="1"/>
      <c r="KX1760" s="1"/>
      <c r="KY1760" s="1"/>
      <c r="KZ1760" s="1"/>
      <c r="LA1760" s="1"/>
      <c r="LB1760" s="1"/>
      <c r="LC1760" s="1"/>
      <c r="LD1760" s="1"/>
      <c r="LE1760" s="1"/>
      <c r="LF1760" s="1"/>
      <c r="LG1760" s="1"/>
      <c r="LH1760" s="1"/>
      <c r="LI1760" s="1"/>
      <c r="LJ1760" s="1"/>
      <c r="LK1760" s="1"/>
      <c r="LL1760" s="1"/>
      <c r="LM1760" s="1"/>
      <c r="LN1760" s="1"/>
      <c r="LO1760" s="1"/>
      <c r="LP1760" s="1"/>
      <c r="LQ1760" s="1"/>
      <c r="LR1760" s="1"/>
      <c r="LS1760" s="1"/>
      <c r="LT1760" s="1"/>
      <c r="LU1760" s="1"/>
      <c r="LV1760" s="1"/>
      <c r="LW1760" s="1"/>
      <c r="LX1760" s="1"/>
      <c r="LY1760" s="1"/>
      <c r="LZ1760" s="1"/>
      <c r="MA1760" s="1"/>
      <c r="MB1760" s="1"/>
      <c r="MC1760" s="1"/>
      <c r="MD1760" s="1"/>
      <c r="ME1760" s="1"/>
      <c r="MF1760" s="1"/>
      <c r="MG1760" s="1"/>
      <c r="MH1760" s="1"/>
      <c r="MI1760" s="1"/>
      <c r="MJ1760" s="1"/>
      <c r="MK1760" s="1"/>
      <c r="ML1760" s="1"/>
      <c r="MM1760" s="1"/>
      <c r="MN1760" s="1"/>
      <c r="MO1760" s="1"/>
      <c r="MP1760" s="1"/>
      <c r="MQ1760" s="1"/>
      <c r="MR1760" s="1"/>
      <c r="MS1760" s="1"/>
      <c r="MT1760" s="1"/>
      <c r="MU1760" s="1"/>
      <c r="MV1760" s="1"/>
      <c r="MW1760" s="1"/>
      <c r="MX1760" s="1"/>
      <c r="MY1760" s="1"/>
      <c r="MZ1760" s="1"/>
      <c r="NA1760" s="1"/>
      <c r="NB1760" s="1"/>
      <c r="NC1760" s="1"/>
      <c r="ND1760" s="1"/>
      <c r="NE1760" s="1"/>
      <c r="NF1760" s="1"/>
      <c r="NG1760" s="1"/>
      <c r="NH1760" s="1"/>
      <c r="NI1760" s="1"/>
      <c r="NJ1760" s="1"/>
      <c r="NK1760" s="1"/>
      <c r="NL1760" s="1"/>
      <c r="NM1760" s="1"/>
      <c r="NN1760" s="1"/>
      <c r="NO1760" s="1"/>
      <c r="NP1760" s="1"/>
      <c r="NQ1760" s="1"/>
      <c r="NR1760" s="1"/>
      <c r="NS1760" s="1"/>
      <c r="NT1760" s="1"/>
      <c r="NU1760" s="1"/>
      <c r="NV1760" s="1"/>
      <c r="NW1760" s="1"/>
      <c r="NX1760" s="1"/>
      <c r="NY1760" s="1"/>
      <c r="NZ1760" s="1"/>
      <c r="OA1760" s="1"/>
      <c r="OB1760" s="1"/>
      <c r="OC1760" s="1"/>
      <c r="OD1760" s="1"/>
      <c r="OE1760" s="1"/>
      <c r="OF1760" s="1"/>
      <c r="OG1760" s="1"/>
      <c r="OH1760" s="1"/>
      <c r="OI1760" s="1"/>
      <c r="OJ1760" s="1"/>
      <c r="OK1760" s="1"/>
      <c r="OL1760" s="1"/>
      <c r="OM1760" s="1"/>
      <c r="ON1760" s="1"/>
      <c r="OO1760" s="1"/>
      <c r="OP1760" s="1"/>
      <c r="OQ1760" s="1"/>
      <c r="OR1760" s="1"/>
      <c r="OS1760" s="1"/>
      <c r="OT1760" s="1"/>
      <c r="OU1760" s="1"/>
      <c r="OV1760" s="1"/>
      <c r="OW1760" s="1"/>
      <c r="OX1760" s="1"/>
      <c r="OY1760" s="1"/>
      <c r="OZ1760" s="1"/>
      <c r="PA1760" s="1"/>
      <c r="PB1760" s="1"/>
      <c r="PC1760" s="1"/>
      <c r="PD1760" s="1"/>
      <c r="PE1760" s="1"/>
      <c r="PF1760" s="1"/>
      <c r="PG1760" s="1"/>
      <c r="PH1760" s="1"/>
      <c r="PI1760" s="1"/>
      <c r="PJ1760" s="1"/>
      <c r="PK1760" s="1"/>
      <c r="PL1760" s="1"/>
      <c r="PM1760" s="1"/>
      <c r="PN1760" s="1"/>
      <c r="PO1760" s="1"/>
      <c r="PP1760" s="1"/>
      <c r="PQ1760" s="1"/>
      <c r="PR1760" s="1"/>
      <c r="PS1760" s="1"/>
      <c r="PT1760" s="1"/>
      <c r="PU1760" s="1"/>
      <c r="PV1760" s="1"/>
      <c r="PW1760" s="1"/>
      <c r="PX1760" s="1"/>
      <c r="PY1760" s="1"/>
      <c r="PZ1760" s="1"/>
      <c r="QA1760" s="1"/>
      <c r="QB1760" s="1"/>
      <c r="QC1760" s="1"/>
      <c r="QD1760" s="1"/>
      <c r="QE1760" s="1"/>
      <c r="QF1760" s="1"/>
      <c r="QG1760" s="1"/>
      <c r="QH1760" s="1"/>
      <c r="QI1760" s="1"/>
      <c r="QJ1760" s="1"/>
      <c r="QK1760" s="1"/>
      <c r="QL1760" s="1"/>
      <c r="QM1760" s="1"/>
      <c r="QN1760" s="1"/>
      <c r="QO1760" s="1"/>
      <c r="QP1760" s="1"/>
      <c r="QQ1760" s="1"/>
      <c r="QR1760" s="1"/>
      <c r="QS1760" s="1"/>
      <c r="QT1760" s="1"/>
      <c r="QU1760" s="1"/>
      <c r="QV1760" s="1"/>
      <c r="QW1760" s="1"/>
      <c r="QX1760" s="1"/>
      <c r="QY1760" s="1"/>
      <c r="QZ1760" s="1"/>
      <c r="RA1760" s="1"/>
      <c r="RB1760" s="1"/>
      <c r="RC1760" s="1"/>
      <c r="RD1760" s="1"/>
      <c r="RE1760" s="1"/>
      <c r="RF1760" s="1"/>
      <c r="RG1760" s="1"/>
      <c r="RH1760" s="1"/>
      <c r="RI1760" s="1"/>
      <c r="RJ1760" s="1"/>
      <c r="RK1760" s="1"/>
      <c r="RL1760" s="1"/>
      <c r="RM1760" s="1"/>
      <c r="RN1760" s="1"/>
      <c r="RO1760" s="1"/>
      <c r="RP1760" s="1"/>
      <c r="RQ1760" s="1"/>
      <c r="RR1760" s="1"/>
      <c r="RS1760" s="1"/>
      <c r="RT1760" s="1"/>
      <c r="RU1760" s="1"/>
      <c r="RV1760" s="1"/>
      <c r="RW1760" s="1"/>
      <c r="RX1760" s="1"/>
      <c r="RY1760" s="1"/>
      <c r="RZ1760" s="1"/>
      <c r="SA1760" s="1"/>
      <c r="SB1760" s="1"/>
      <c r="SC1760" s="1"/>
      <c r="SD1760" s="1"/>
      <c r="SE1760" s="1"/>
      <c r="SF1760" s="1"/>
      <c r="SG1760" s="1"/>
      <c r="SH1760" s="1"/>
      <c r="SI1760" s="1"/>
      <c r="SJ1760" s="1"/>
      <c r="SK1760" s="1"/>
      <c r="SL1760" s="1"/>
      <c r="SM1760" s="1"/>
      <c r="SN1760" s="1"/>
      <c r="SO1760" s="1"/>
      <c r="SP1760" s="1"/>
      <c r="SQ1760" s="1"/>
      <c r="SR1760" s="1"/>
      <c r="SS1760" s="1"/>
      <c r="ST1760" s="1"/>
      <c r="SU1760" s="1"/>
      <c r="SV1760" s="1"/>
      <c r="SW1760" s="1"/>
      <c r="SX1760" s="1"/>
      <c r="SY1760" s="1"/>
      <c r="SZ1760" s="1"/>
      <c r="TA1760" s="1"/>
      <c r="TB1760" s="1"/>
      <c r="TC1760" s="1"/>
      <c r="TD1760" s="1"/>
      <c r="TE1760" s="1"/>
      <c r="TF1760" s="1"/>
      <c r="TG1760" s="1"/>
      <c r="TH1760" s="1"/>
      <c r="TI1760" s="1"/>
      <c r="TJ1760" s="1"/>
      <c r="TK1760" s="1"/>
      <c r="TL1760" s="1"/>
      <c r="TM1760" s="1"/>
      <c r="TN1760" s="1"/>
      <c r="TO1760" s="1"/>
      <c r="TP1760" s="1"/>
      <c r="TQ1760" s="1"/>
      <c r="TR1760" s="1"/>
      <c r="TS1760" s="1"/>
      <c r="TT1760" s="1"/>
      <c r="TU1760" s="1"/>
      <c r="TV1760" s="1"/>
      <c r="TW1760" s="1"/>
      <c r="TX1760" s="1"/>
      <c r="TY1760" s="1"/>
      <c r="TZ1760" s="1"/>
      <c r="UA1760" s="1"/>
      <c r="UB1760" s="1"/>
      <c r="UC1760" s="1"/>
      <c r="UD1760" s="1"/>
      <c r="UE1760" s="1"/>
      <c r="UF1760" s="1"/>
      <c r="UG1760" s="1"/>
      <c r="UH1760" s="1"/>
      <c r="UI1760" s="1"/>
      <c r="UJ1760" s="1"/>
      <c r="UK1760" s="1"/>
      <c r="UL1760" s="1"/>
      <c r="UM1760" s="1"/>
      <c r="UN1760" s="1"/>
      <c r="UO1760" s="1"/>
      <c r="UP1760" s="1"/>
      <c r="UQ1760" s="1"/>
      <c r="UR1760" s="1"/>
      <c r="US1760" s="1"/>
      <c r="UT1760" s="1"/>
      <c r="UU1760" s="1"/>
      <c r="UV1760" s="1"/>
      <c r="UW1760" s="1"/>
      <c r="UX1760" s="1"/>
      <c r="UY1760" s="1"/>
      <c r="UZ1760" s="1"/>
      <c r="VA1760" s="1"/>
      <c r="VB1760" s="1"/>
      <c r="VC1760" s="1"/>
      <c r="VD1760" s="1"/>
      <c r="VE1760" s="1"/>
      <c r="VF1760" s="1"/>
      <c r="VG1760" s="1"/>
      <c r="VH1760" s="1"/>
      <c r="VI1760" s="1"/>
      <c r="VJ1760" s="1"/>
      <c r="VK1760" s="1"/>
      <c r="VL1760" s="1"/>
      <c r="VM1760" s="1"/>
      <c r="VN1760" s="1"/>
      <c r="VO1760" s="1"/>
      <c r="VP1760" s="1"/>
      <c r="VQ1760" s="1"/>
      <c r="VR1760" s="1"/>
      <c r="VS1760" s="1"/>
      <c r="VT1760" s="1"/>
      <c r="VU1760" s="1"/>
      <c r="VV1760" s="1"/>
      <c r="VW1760" s="1"/>
      <c r="VX1760" s="1"/>
      <c r="VY1760" s="1"/>
      <c r="VZ1760" s="1"/>
      <c r="WA1760" s="1"/>
      <c r="WB1760" s="1"/>
      <c r="WC1760" s="1"/>
      <c r="WD1760" s="1"/>
      <c r="WE1760" s="1"/>
      <c r="WF1760" s="1"/>
      <c r="WG1760" s="1"/>
      <c r="WH1760" s="1"/>
      <c r="WI1760" s="1"/>
      <c r="WJ1760" s="1"/>
      <c r="WK1760" s="1"/>
      <c r="WL1760" s="1"/>
      <c r="WM1760" s="1"/>
      <c r="WN1760" s="1"/>
      <c r="WO1760" s="1"/>
      <c r="WP1760" s="1"/>
      <c r="WQ1760" s="1"/>
      <c r="WR1760" s="1"/>
      <c r="WS1760" s="1"/>
      <c r="WT1760" s="1"/>
      <c r="WU1760" s="1"/>
      <c r="WV1760" s="1"/>
      <c r="WW1760" s="1"/>
      <c r="WX1760" s="1"/>
      <c r="WY1760" s="1"/>
      <c r="WZ1760" s="1"/>
      <c r="XA1760" s="1"/>
      <c r="XB1760" s="1"/>
      <c r="XC1760" s="1"/>
      <c r="XD1760" s="1"/>
      <c r="XE1760" s="1"/>
      <c r="XF1760" s="1"/>
      <c r="XG1760" s="1"/>
      <c r="XH1760" s="1"/>
      <c r="XI1760" s="1"/>
      <c r="XJ1760" s="1"/>
      <c r="XK1760" s="1"/>
      <c r="XL1760" s="1"/>
      <c r="XM1760" s="1"/>
      <c r="XN1760" s="1"/>
      <c r="XO1760" s="1"/>
      <c r="XP1760" s="1"/>
      <c r="XQ1760" s="1"/>
      <c r="XR1760" s="1"/>
      <c r="XS1760" s="1"/>
      <c r="XT1760" s="1"/>
      <c r="XU1760" s="1"/>
      <c r="XV1760" s="1"/>
      <c r="XW1760" s="1"/>
      <c r="XX1760" s="1"/>
      <c r="XY1760" s="1"/>
      <c r="XZ1760" s="1"/>
      <c r="YA1760" s="1"/>
      <c r="YB1760" s="1"/>
      <c r="YC1760" s="1"/>
      <c r="YD1760" s="1"/>
      <c r="YE1760" s="1"/>
      <c r="YF1760" s="1"/>
      <c r="YG1760" s="1"/>
      <c r="YH1760" s="1"/>
      <c r="YI1760" s="1"/>
      <c r="YJ1760" s="1"/>
      <c r="YK1760" s="1"/>
      <c r="YL1760" s="1"/>
      <c r="YM1760" s="1"/>
      <c r="YN1760" s="1"/>
      <c r="YO1760" s="1"/>
      <c r="YP1760" s="1"/>
      <c r="YQ1760" s="1"/>
      <c r="YR1760" s="1"/>
      <c r="YS1760" s="1"/>
      <c r="YT1760" s="1"/>
      <c r="YU1760" s="1"/>
      <c r="YV1760" s="1"/>
      <c r="YW1760" s="1"/>
      <c r="YX1760" s="1"/>
      <c r="YY1760" s="1"/>
      <c r="YZ1760" s="1"/>
      <c r="ZA1760" s="1"/>
      <c r="ZB1760" s="1"/>
      <c r="ZC1760" s="1"/>
      <c r="ZD1760" s="1"/>
      <c r="ZE1760" s="1"/>
      <c r="ZF1760" s="1"/>
      <c r="ZG1760" s="1"/>
      <c r="ZH1760" s="1"/>
      <c r="ZI1760" s="1"/>
      <c r="ZJ1760" s="1"/>
      <c r="ZK1760" s="1"/>
      <c r="ZL1760" s="1"/>
      <c r="ZM1760" s="1"/>
      <c r="ZN1760" s="1"/>
      <c r="ZO1760" s="1"/>
      <c r="ZP1760" s="1"/>
      <c r="ZQ1760" s="1"/>
      <c r="ZR1760" s="1"/>
      <c r="ZS1760" s="1"/>
      <c r="ZT1760" s="1"/>
      <c r="ZU1760" s="1"/>
      <c r="ZV1760" s="1"/>
      <c r="ZW1760" s="1"/>
      <c r="ZX1760" s="1"/>
      <c r="ZY1760" s="1"/>
      <c r="ZZ1760" s="1"/>
      <c r="AAA1760" s="1"/>
      <c r="AAB1760" s="1"/>
      <c r="AAC1760" s="1"/>
      <c r="AAD1760" s="1"/>
      <c r="AAE1760" s="1"/>
      <c r="AAF1760" s="1"/>
      <c r="AAG1760" s="1"/>
      <c r="AAH1760" s="1"/>
      <c r="AAI1760" s="1"/>
      <c r="AAJ1760" s="1"/>
      <c r="AAK1760" s="1"/>
      <c r="AAL1760" s="1"/>
      <c r="AAM1760" s="1"/>
      <c r="AAN1760" s="1"/>
      <c r="AAO1760" s="1"/>
      <c r="AAP1760" s="1"/>
      <c r="AAQ1760" s="1"/>
      <c r="AAR1760" s="1"/>
      <c r="AAS1760" s="1"/>
      <c r="AAT1760" s="1"/>
      <c r="AAU1760" s="1"/>
      <c r="AAV1760" s="1"/>
      <c r="AAW1760" s="1"/>
      <c r="AAX1760" s="1"/>
      <c r="AAY1760" s="1"/>
      <c r="AAZ1760" s="1"/>
      <c r="ABA1760" s="1"/>
      <c r="ABB1760" s="1"/>
      <c r="ABC1760" s="1"/>
      <c r="ABD1760" s="1"/>
      <c r="ABE1760" s="1"/>
      <c r="ABF1760" s="1"/>
      <c r="ABG1760" s="1"/>
      <c r="ABH1760" s="1"/>
      <c r="ABI1760" s="1"/>
      <c r="ABJ1760" s="1"/>
      <c r="ABK1760" s="1"/>
      <c r="ABL1760" s="1"/>
      <c r="ABM1760" s="1"/>
      <c r="ABN1760" s="1"/>
      <c r="ABO1760" s="1"/>
      <c r="ABP1760" s="1"/>
      <c r="ABQ1760" s="1"/>
      <c r="ABR1760" s="1"/>
      <c r="ABS1760" s="1"/>
      <c r="ABT1760" s="1"/>
      <c r="ABU1760" s="1"/>
      <c r="ABV1760" s="1"/>
      <c r="ABW1760" s="1"/>
      <c r="ABX1760" s="1"/>
      <c r="ABY1760" s="1"/>
      <c r="ABZ1760" s="1"/>
      <c r="ACA1760" s="1"/>
      <c r="ACB1760" s="1"/>
      <c r="ACC1760" s="1"/>
      <c r="ACD1760" s="1"/>
      <c r="ACE1760" s="1"/>
      <c r="ACF1760" s="1"/>
      <c r="ACG1760" s="1"/>
      <c r="ACH1760" s="1"/>
      <c r="ACI1760" s="1"/>
      <c r="ACJ1760" s="1"/>
      <c r="ACK1760" s="1"/>
      <c r="ACL1760" s="1"/>
      <c r="ACM1760" s="1"/>
      <c r="ACN1760" s="1"/>
      <c r="ACO1760" s="1"/>
      <c r="ACP1760" s="1"/>
      <c r="ACQ1760" s="1"/>
      <c r="ACR1760" s="1"/>
      <c r="ACS1760" s="1"/>
      <c r="ACT1760" s="1"/>
      <c r="ACU1760" s="1"/>
      <c r="ACV1760" s="1"/>
      <c r="ACW1760" s="1"/>
      <c r="ACX1760" s="1"/>
      <c r="ACY1760" s="1"/>
      <c r="ACZ1760" s="1"/>
      <c r="ADA1760" s="1"/>
      <c r="ADB1760" s="1"/>
      <c r="ADC1760" s="1"/>
      <c r="ADD1760" s="1"/>
      <c r="ADE1760" s="1"/>
      <c r="ADF1760" s="1"/>
      <c r="ADG1760" s="1"/>
      <c r="ADH1760" s="1"/>
      <c r="ADI1760" s="1"/>
      <c r="ADJ1760" s="1"/>
      <c r="ADK1760" s="1"/>
      <c r="ADL1760" s="1"/>
      <c r="ADM1760" s="1"/>
      <c r="ADN1760" s="1"/>
      <c r="ADO1760" s="1"/>
      <c r="ADP1760" s="1"/>
      <c r="ADQ1760" s="1"/>
      <c r="ADR1760" s="1"/>
      <c r="ADS1760" s="1"/>
      <c r="ADT1760" s="1"/>
      <c r="ADU1760" s="1"/>
      <c r="ADV1760" s="1"/>
      <c r="ADW1760" s="1"/>
      <c r="ADX1760" s="1"/>
      <c r="ADY1760" s="1"/>
      <c r="ADZ1760" s="1"/>
      <c r="AEA1760" s="1"/>
      <c r="AEB1760" s="1"/>
      <c r="AEC1760" s="1"/>
      <c r="AED1760" s="1"/>
      <c r="AEE1760" s="1"/>
      <c r="AEF1760" s="1"/>
      <c r="AEG1760" s="1"/>
      <c r="AEH1760" s="1"/>
      <c r="AEI1760" s="1"/>
      <c r="AEJ1760" s="1"/>
      <c r="AEK1760" s="1"/>
      <c r="AEL1760" s="1"/>
      <c r="AEM1760" s="1"/>
      <c r="AEN1760" s="1"/>
      <c r="AEO1760" s="1"/>
      <c r="AEP1760" s="1"/>
      <c r="AEQ1760" s="1"/>
      <c r="AER1760" s="1"/>
      <c r="AES1760" s="1"/>
      <c r="AET1760" s="1"/>
      <c r="AEU1760" s="1"/>
      <c r="AEV1760" s="1"/>
      <c r="AEW1760" s="1"/>
      <c r="AEX1760" s="1"/>
      <c r="AEY1760" s="1"/>
      <c r="AEZ1760" s="1"/>
      <c r="AFA1760" s="1"/>
      <c r="AFB1760" s="1"/>
      <c r="AFC1760" s="1"/>
      <c r="AFD1760" s="1"/>
      <c r="AFE1760" s="1"/>
      <c r="AFF1760" s="1"/>
      <c r="AFG1760" s="1"/>
      <c r="AFH1760" s="1"/>
      <c r="AFI1760" s="1"/>
      <c r="AFJ1760" s="1"/>
      <c r="AFK1760" s="1"/>
      <c r="AFL1760" s="1"/>
      <c r="AFM1760" s="1"/>
      <c r="AFN1760" s="1"/>
      <c r="AFO1760" s="1"/>
      <c r="AFP1760" s="1"/>
      <c r="AFQ1760" s="1"/>
      <c r="AFR1760" s="1"/>
      <c r="AFS1760" s="1"/>
      <c r="AFT1760" s="1"/>
      <c r="AFU1760" s="1"/>
      <c r="AFV1760" s="1"/>
      <c r="AFW1760" s="1"/>
      <c r="AFX1760" s="1"/>
      <c r="AFY1760" s="1"/>
      <c r="AFZ1760" s="1"/>
      <c r="AGA1760" s="1"/>
      <c r="AGB1760" s="1"/>
      <c r="AGC1760" s="1"/>
      <c r="AGD1760" s="1"/>
      <c r="AGE1760" s="1"/>
      <c r="AGF1760" s="1"/>
      <c r="AGG1760" s="1"/>
      <c r="AGH1760" s="1"/>
      <c r="AGI1760" s="1"/>
      <c r="AGJ1760" s="1"/>
      <c r="AGK1760" s="1"/>
      <c r="AGL1760" s="1"/>
      <c r="AGM1760" s="1"/>
      <c r="AGN1760" s="1"/>
      <c r="AGO1760" s="1"/>
      <c r="AGP1760" s="1"/>
      <c r="AGQ1760" s="1"/>
      <c r="AGR1760" s="1"/>
      <c r="AGS1760" s="1"/>
      <c r="AGT1760" s="1"/>
      <c r="AGU1760" s="1"/>
      <c r="AGV1760" s="1"/>
      <c r="AGW1760" s="1"/>
      <c r="AGX1760" s="1"/>
      <c r="AGY1760" s="1"/>
      <c r="AGZ1760" s="1"/>
      <c r="AHA1760" s="1"/>
      <c r="AHB1760" s="1"/>
      <c r="AHC1760" s="1"/>
      <c r="AHD1760" s="1"/>
      <c r="AHE1760" s="1"/>
      <c r="AHF1760" s="1"/>
      <c r="AHG1760" s="1"/>
      <c r="AHH1760" s="1"/>
      <c r="AHI1760" s="1"/>
      <c r="AHJ1760" s="1"/>
      <c r="AHK1760" s="1"/>
      <c r="AHL1760" s="1"/>
      <c r="AHM1760" s="1"/>
      <c r="AHN1760" s="1"/>
      <c r="AHO1760" s="1"/>
      <c r="AHP1760" s="1"/>
      <c r="AHQ1760" s="1"/>
      <c r="AHR1760" s="1"/>
      <c r="AHS1760" s="1"/>
      <c r="AHT1760" s="1"/>
      <c r="AHU1760" s="1"/>
      <c r="AHV1760" s="1"/>
      <c r="AHW1760" s="1"/>
      <c r="AHX1760" s="1"/>
      <c r="AHY1760" s="1"/>
      <c r="AHZ1760" s="1"/>
      <c r="AIA1760" s="1"/>
      <c r="AIB1760" s="1"/>
      <c r="AIC1760" s="1"/>
      <c r="AID1760" s="1"/>
      <c r="AIE1760" s="1"/>
      <c r="AIF1760" s="1"/>
      <c r="AIG1760" s="1"/>
      <c r="AIH1760" s="1"/>
      <c r="AII1760" s="1"/>
      <c r="AIJ1760" s="1"/>
      <c r="AIK1760" s="1"/>
      <c r="AIL1760" s="1"/>
      <c r="AIM1760" s="1"/>
      <c r="AIN1760" s="1"/>
      <c r="AIO1760" s="1"/>
      <c r="AIP1760" s="1"/>
      <c r="AIQ1760" s="1"/>
      <c r="AIR1760" s="1"/>
      <c r="AIS1760" s="1"/>
      <c r="AIT1760" s="1"/>
      <c r="AIU1760" s="1"/>
      <c r="AIV1760" s="1"/>
      <c r="AIW1760" s="1"/>
      <c r="AIX1760" s="1"/>
      <c r="AIY1760" s="1"/>
      <c r="AIZ1760" s="1"/>
      <c r="AJA1760" s="1"/>
      <c r="AJB1760" s="1"/>
      <c r="AJC1760" s="1"/>
      <c r="AJD1760" s="1"/>
      <c r="AJE1760" s="1"/>
      <c r="AJF1760" s="1"/>
      <c r="AJG1760" s="1"/>
      <c r="AJH1760" s="1"/>
      <c r="AJI1760" s="1"/>
      <c r="AJJ1760" s="1"/>
      <c r="AJK1760" s="1"/>
      <c r="AJL1760" s="1"/>
      <c r="AJM1760" s="1"/>
      <c r="AJN1760" s="1"/>
      <c r="AJO1760" s="1"/>
      <c r="AJP1760" s="1"/>
      <c r="AJQ1760" s="1"/>
      <c r="AJR1760" s="1"/>
      <c r="AJS1760" s="1"/>
      <c r="AJT1760" s="1"/>
      <c r="AJU1760" s="1"/>
      <c r="AJV1760" s="1"/>
      <c r="AJW1760" s="1"/>
      <c r="AJX1760" s="1"/>
      <c r="AJY1760" s="1"/>
      <c r="AJZ1760" s="1"/>
      <c r="AKA1760" s="1"/>
      <c r="AKB1760" s="1"/>
      <c r="AKC1760" s="1"/>
      <c r="AKD1760" s="1"/>
      <c r="AKE1760" s="1"/>
      <c r="AKF1760" s="1"/>
      <c r="AKG1760" s="1"/>
      <c r="AKH1760" s="1"/>
      <c r="AKI1760" s="1"/>
      <c r="AKJ1760" s="1"/>
      <c r="AKK1760" s="1"/>
      <c r="AKL1760" s="1"/>
      <c r="AKM1760" s="1"/>
      <c r="AKN1760" s="1"/>
      <c r="AKO1760" s="1"/>
      <c r="AKP1760" s="1"/>
      <c r="AKQ1760" s="1"/>
      <c r="AKR1760" s="1"/>
      <c r="AKS1760" s="1"/>
      <c r="AKT1760" s="1"/>
      <c r="AKU1760" s="1"/>
      <c r="AKV1760" s="1"/>
      <c r="AKW1760" s="1"/>
      <c r="AKX1760" s="1"/>
      <c r="AKY1760" s="1"/>
      <c r="AKZ1760" s="1"/>
      <c r="ALA1760" s="1"/>
      <c r="ALB1760" s="1"/>
      <c r="ALC1760" s="1"/>
      <c r="ALD1760" s="1"/>
      <c r="ALE1760" s="1"/>
      <c r="ALF1760" s="1"/>
      <c r="ALG1760" s="1"/>
      <c r="ALH1760" s="1"/>
      <c r="ALI1760" s="1"/>
      <c r="ALJ1760" s="1"/>
      <c r="ALK1760" s="1"/>
      <c r="ALL1760" s="1"/>
      <c r="ALM1760" s="1"/>
      <c r="ALN1760" s="1"/>
      <c r="ALO1760" s="1"/>
      <c r="ALP1760" s="1"/>
      <c r="ALQ1760" s="1"/>
      <c r="ALR1760" s="1"/>
      <c r="ALS1760" s="1"/>
      <c r="ALT1760" s="1"/>
      <c r="ALU1760" s="1"/>
      <c r="ALV1760" s="1"/>
      <c r="ALW1760" s="1"/>
      <c r="ALX1760" s="1"/>
      <c r="ALY1760" s="1"/>
      <c r="ALZ1760" s="1"/>
      <c r="AMA1760" s="1"/>
      <c r="AMB1760" s="1"/>
      <c r="AMC1760" s="1"/>
      <c r="AMD1760" s="1"/>
      <c r="AME1760" s="1"/>
      <c r="AMF1760" s="1"/>
      <c r="AMG1760" s="1"/>
      <c r="AMH1760" s="1"/>
      <c r="AMI1760" s="1"/>
      <c r="AMJ1760" s="1"/>
      <c r="AMK1760" s="1"/>
      <c r="AML1760" s="1"/>
      <c r="AMM1760" s="1"/>
      <c r="AMN1760" s="1"/>
      <c r="AMO1760" s="1"/>
      <c r="AMP1760" s="1"/>
      <c r="AMQ1760" s="1"/>
      <c r="AMR1760" s="1"/>
      <c r="AMS1760" s="1"/>
      <c r="AMT1760" s="1"/>
      <c r="AMU1760" s="1"/>
      <c r="AMV1760" s="1"/>
      <c r="AMW1760" s="1"/>
      <c r="AMX1760" s="1"/>
      <c r="AMY1760" s="1"/>
      <c r="AMZ1760" s="1"/>
      <c r="ANA1760" s="1"/>
      <c r="ANB1760" s="1"/>
      <c r="ANC1760" s="1"/>
      <c r="AND1760" s="1"/>
      <c r="ANE1760" s="1"/>
      <c r="ANF1760" s="1"/>
      <c r="ANG1760" s="1"/>
      <c r="ANH1760" s="1"/>
    </row>
    <row r="1761" spans="1:1048" s="17" customFormat="1" x14ac:dyDescent="0.2">
      <c r="A1761" s="7">
        <v>1685</v>
      </c>
      <c r="B1761" s="7" t="s">
        <v>37</v>
      </c>
      <c r="C1761" s="7">
        <v>31211900</v>
      </c>
      <c r="D1761" s="10" t="s">
        <v>1668</v>
      </c>
      <c r="E1761" s="8"/>
      <c r="F1761" s="9" t="s">
        <v>9</v>
      </c>
      <c r="G1761" s="1"/>
      <c r="H1761" s="1"/>
      <c r="I1761" s="1"/>
      <c r="J1761" s="1"/>
      <c r="K1761" s="1"/>
      <c r="L1761" s="1"/>
      <c r="M1761" s="1"/>
      <c r="N1761" s="1"/>
      <c r="O1761" s="1"/>
      <c r="P1761" s="1"/>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c r="AN1761" s="1"/>
      <c r="AO1761" s="1"/>
      <c r="AP1761" s="1"/>
      <c r="AQ1761" s="1"/>
      <c r="AR1761" s="1"/>
      <c r="AS1761" s="1"/>
      <c r="AT1761" s="1"/>
      <c r="AU1761" s="1"/>
      <c r="AV1761" s="1"/>
      <c r="AW1761" s="1"/>
      <c r="AX1761" s="1"/>
      <c r="AY1761" s="1"/>
      <c r="AZ1761" s="1"/>
      <c r="BA1761" s="1"/>
      <c r="BB1761" s="1"/>
      <c r="BC1761" s="1"/>
      <c r="BD1761" s="1"/>
      <c r="BE1761" s="1"/>
      <c r="BF1761" s="1"/>
      <c r="BG1761" s="1"/>
      <c r="BH1761" s="1"/>
      <c r="BI1761" s="1"/>
      <c r="BJ1761" s="1"/>
      <c r="BK1761" s="1"/>
      <c r="BL1761" s="1"/>
      <c r="BM1761" s="1"/>
      <c r="BN1761" s="1"/>
      <c r="BO1761" s="1"/>
      <c r="BP1761" s="1"/>
      <c r="BQ1761" s="1"/>
      <c r="BR1761" s="1"/>
      <c r="BS1761" s="1"/>
      <c r="BT1761" s="1"/>
      <c r="BU1761" s="1"/>
      <c r="BV1761" s="1"/>
      <c r="BW1761" s="1"/>
      <c r="BX1761" s="1"/>
      <c r="BY1761" s="1"/>
      <c r="BZ1761" s="1"/>
      <c r="CA1761" s="1"/>
      <c r="CB1761" s="1"/>
      <c r="CC1761" s="1"/>
      <c r="CD1761" s="1"/>
      <c r="CE1761" s="1"/>
      <c r="CF1761" s="1"/>
      <c r="CG1761" s="1"/>
      <c r="CH1761" s="1"/>
      <c r="CI1761" s="1"/>
      <c r="CJ1761" s="1"/>
      <c r="CK1761" s="1"/>
      <c r="CL1761" s="1"/>
      <c r="CM1761" s="1"/>
      <c r="CN1761" s="1"/>
      <c r="CO1761" s="1"/>
      <c r="CP1761" s="1"/>
      <c r="CQ1761" s="1"/>
      <c r="CR1761" s="1"/>
      <c r="CS1761" s="1"/>
      <c r="CT1761" s="1"/>
      <c r="CU1761" s="1"/>
      <c r="CV1761" s="1"/>
      <c r="CW1761" s="1"/>
      <c r="CX1761" s="1"/>
      <c r="CY1761" s="1"/>
      <c r="CZ1761" s="1"/>
      <c r="DA1761" s="1"/>
      <c r="DB1761" s="1"/>
      <c r="DC1761" s="1"/>
      <c r="DD1761" s="1"/>
      <c r="DE1761" s="1"/>
      <c r="DF1761" s="1"/>
      <c r="DG1761" s="1"/>
      <c r="DH1761" s="1"/>
      <c r="DI1761" s="1"/>
      <c r="DJ1761" s="1"/>
      <c r="DK1761" s="1"/>
      <c r="DL1761" s="1"/>
      <c r="DM1761" s="1"/>
      <c r="DN1761" s="1"/>
      <c r="DO1761" s="1"/>
      <c r="DP1761" s="1"/>
      <c r="DQ1761" s="1"/>
      <c r="DR1761" s="1"/>
      <c r="DS1761" s="1"/>
      <c r="DT1761" s="1"/>
      <c r="DU1761" s="1"/>
      <c r="DV1761" s="1"/>
      <c r="DW1761" s="1"/>
      <c r="DX1761" s="1"/>
      <c r="DY1761" s="1"/>
      <c r="DZ1761" s="1"/>
      <c r="EA1761" s="1"/>
      <c r="EB1761" s="1"/>
      <c r="EC1761" s="1"/>
      <c r="ED1761" s="1"/>
      <c r="EE1761" s="1"/>
      <c r="EF1761" s="1"/>
      <c r="EG1761" s="1"/>
      <c r="EH1761" s="1"/>
      <c r="EI1761" s="1"/>
      <c r="EJ1761" s="1"/>
      <c r="EK1761" s="1"/>
      <c r="EL1761" s="1"/>
      <c r="EM1761" s="1"/>
      <c r="EN1761" s="1"/>
      <c r="EO1761" s="1"/>
      <c r="EP1761" s="1"/>
      <c r="EQ1761" s="1"/>
      <c r="ER1761" s="1"/>
      <c r="ES1761" s="1"/>
      <c r="ET1761" s="1"/>
      <c r="EU1761" s="1"/>
      <c r="EV1761" s="1"/>
      <c r="EW1761" s="1"/>
      <c r="EX1761" s="1"/>
      <c r="EY1761" s="1"/>
      <c r="EZ1761" s="1"/>
      <c r="FA1761" s="1"/>
      <c r="FB1761" s="1"/>
      <c r="FC1761" s="1"/>
      <c r="FD1761" s="1"/>
      <c r="FE1761" s="1"/>
      <c r="FF1761" s="1"/>
      <c r="FG1761" s="1"/>
      <c r="FH1761" s="1"/>
      <c r="FI1761" s="1"/>
      <c r="FJ1761" s="1"/>
      <c r="FK1761" s="1"/>
      <c r="FL1761" s="1"/>
      <c r="FM1761" s="1"/>
      <c r="FN1761" s="1"/>
      <c r="FO1761" s="1"/>
      <c r="FP1761" s="1"/>
      <c r="FQ1761" s="1"/>
      <c r="FR1761" s="1"/>
      <c r="FS1761" s="1"/>
      <c r="FT1761" s="1"/>
      <c r="FU1761" s="1"/>
      <c r="FV1761" s="1"/>
      <c r="FW1761" s="1"/>
      <c r="FX1761" s="1"/>
      <c r="FY1761" s="1"/>
      <c r="FZ1761" s="1"/>
      <c r="GA1761" s="1"/>
      <c r="GB1761" s="1"/>
      <c r="GC1761" s="1"/>
      <c r="GD1761" s="1"/>
      <c r="GE1761" s="1"/>
      <c r="GF1761" s="1"/>
      <c r="GG1761" s="1"/>
      <c r="GH1761" s="1"/>
      <c r="GI1761" s="1"/>
      <c r="GJ1761" s="1"/>
      <c r="GK1761" s="1"/>
      <c r="GL1761" s="1"/>
      <c r="GM1761" s="1"/>
      <c r="GN1761" s="1"/>
      <c r="GO1761" s="1"/>
      <c r="GP1761" s="1"/>
      <c r="GQ1761" s="1"/>
      <c r="GR1761" s="1"/>
      <c r="GS1761" s="1"/>
      <c r="GT1761" s="1"/>
      <c r="GU1761" s="1"/>
      <c r="GV1761" s="1"/>
      <c r="GW1761" s="1"/>
      <c r="GX1761" s="1"/>
      <c r="GY1761" s="1"/>
      <c r="GZ1761" s="1"/>
      <c r="HA1761" s="1"/>
      <c r="HB1761" s="1"/>
      <c r="HC1761" s="1"/>
      <c r="HD1761" s="1"/>
      <c r="HE1761" s="1"/>
      <c r="HF1761" s="1"/>
      <c r="HG1761" s="1"/>
      <c r="HH1761" s="1"/>
      <c r="HI1761" s="1"/>
      <c r="HJ1761" s="1"/>
      <c r="HK1761" s="1"/>
      <c r="HL1761" s="1"/>
      <c r="HM1761" s="1"/>
      <c r="HN1761" s="1"/>
      <c r="HO1761" s="1"/>
      <c r="HP1761" s="1"/>
      <c r="HQ1761" s="1"/>
      <c r="HR1761" s="1"/>
      <c r="HS1761" s="1"/>
      <c r="HT1761" s="1"/>
      <c r="HU1761" s="1"/>
      <c r="HV1761" s="1"/>
      <c r="HW1761" s="1"/>
      <c r="HX1761" s="1"/>
      <c r="HY1761" s="1"/>
      <c r="HZ1761" s="1"/>
      <c r="IA1761" s="1"/>
      <c r="IB1761" s="1"/>
      <c r="IC1761" s="1"/>
      <c r="ID1761" s="1"/>
      <c r="IE1761" s="1"/>
      <c r="IF1761" s="1"/>
      <c r="IG1761" s="1"/>
      <c r="IH1761" s="1"/>
      <c r="II1761" s="1"/>
      <c r="IJ1761" s="1"/>
      <c r="IK1761" s="1"/>
      <c r="IL1761" s="1"/>
      <c r="IM1761" s="1"/>
      <c r="IN1761" s="1"/>
      <c r="IO1761" s="1"/>
      <c r="IP1761" s="1"/>
      <c r="IQ1761" s="1"/>
      <c r="IR1761" s="1"/>
      <c r="IS1761" s="1"/>
      <c r="IT1761" s="1"/>
      <c r="IU1761" s="1"/>
      <c r="IV1761" s="1"/>
      <c r="IW1761" s="1"/>
      <c r="IX1761" s="1"/>
      <c r="IY1761" s="1"/>
      <c r="IZ1761" s="1"/>
      <c r="JA1761" s="1"/>
      <c r="JB1761" s="1"/>
      <c r="JC1761" s="1"/>
      <c r="JD1761" s="1"/>
      <c r="JE1761" s="1"/>
      <c r="JF1761" s="1"/>
      <c r="JG1761" s="1"/>
      <c r="JH1761" s="1"/>
      <c r="JI1761" s="1"/>
      <c r="JJ1761" s="1"/>
      <c r="JK1761" s="1"/>
      <c r="JL1761" s="1"/>
      <c r="JM1761" s="1"/>
      <c r="JN1761" s="1"/>
      <c r="JO1761" s="1"/>
      <c r="JP1761" s="1"/>
      <c r="JQ1761" s="1"/>
      <c r="JR1761" s="1"/>
      <c r="JS1761" s="1"/>
      <c r="JT1761" s="1"/>
      <c r="JU1761" s="1"/>
      <c r="JV1761" s="1"/>
      <c r="JW1761" s="1"/>
      <c r="JX1761" s="1"/>
      <c r="JY1761" s="1"/>
      <c r="JZ1761" s="1"/>
      <c r="KA1761" s="1"/>
      <c r="KB1761" s="1"/>
      <c r="KC1761" s="1"/>
      <c r="KD1761" s="1"/>
      <c r="KE1761" s="1"/>
      <c r="KF1761" s="1"/>
      <c r="KG1761" s="1"/>
      <c r="KH1761" s="1"/>
      <c r="KI1761" s="1"/>
      <c r="KJ1761" s="1"/>
      <c r="KK1761" s="1"/>
      <c r="KL1761" s="1"/>
      <c r="KM1761" s="1"/>
      <c r="KN1761" s="1"/>
      <c r="KO1761" s="1"/>
      <c r="KP1761" s="1"/>
      <c r="KQ1761" s="1"/>
      <c r="KR1761" s="1"/>
      <c r="KS1761" s="1"/>
      <c r="KT1761" s="1"/>
      <c r="KU1761" s="1"/>
      <c r="KV1761" s="1"/>
      <c r="KW1761" s="1"/>
      <c r="KX1761" s="1"/>
      <c r="KY1761" s="1"/>
      <c r="KZ1761" s="1"/>
      <c r="LA1761" s="1"/>
      <c r="LB1761" s="1"/>
      <c r="LC1761" s="1"/>
      <c r="LD1761" s="1"/>
      <c r="LE1761" s="1"/>
      <c r="LF1761" s="1"/>
      <c r="LG1761" s="1"/>
      <c r="LH1761" s="1"/>
      <c r="LI1761" s="1"/>
      <c r="LJ1761" s="1"/>
      <c r="LK1761" s="1"/>
      <c r="LL1761" s="1"/>
      <c r="LM1761" s="1"/>
      <c r="LN1761" s="1"/>
      <c r="LO1761" s="1"/>
      <c r="LP1761" s="1"/>
      <c r="LQ1761" s="1"/>
      <c r="LR1761" s="1"/>
      <c r="LS1761" s="1"/>
      <c r="LT1761" s="1"/>
      <c r="LU1761" s="1"/>
      <c r="LV1761" s="1"/>
      <c r="LW1761" s="1"/>
      <c r="LX1761" s="1"/>
      <c r="LY1761" s="1"/>
      <c r="LZ1761" s="1"/>
      <c r="MA1761" s="1"/>
      <c r="MB1761" s="1"/>
      <c r="MC1761" s="1"/>
      <c r="MD1761" s="1"/>
      <c r="ME1761" s="1"/>
      <c r="MF1761" s="1"/>
      <c r="MG1761" s="1"/>
      <c r="MH1761" s="1"/>
      <c r="MI1761" s="1"/>
      <c r="MJ1761" s="1"/>
      <c r="MK1761" s="1"/>
      <c r="ML1761" s="1"/>
      <c r="MM1761" s="1"/>
      <c r="MN1761" s="1"/>
      <c r="MO1761" s="1"/>
      <c r="MP1761" s="1"/>
      <c r="MQ1761" s="1"/>
      <c r="MR1761" s="1"/>
      <c r="MS1761" s="1"/>
      <c r="MT1761" s="1"/>
      <c r="MU1761" s="1"/>
      <c r="MV1761" s="1"/>
      <c r="MW1761" s="1"/>
      <c r="MX1761" s="1"/>
      <c r="MY1761" s="1"/>
      <c r="MZ1761" s="1"/>
      <c r="NA1761" s="1"/>
      <c r="NB1761" s="1"/>
      <c r="NC1761" s="1"/>
      <c r="ND1761" s="1"/>
      <c r="NE1761" s="1"/>
      <c r="NF1761" s="1"/>
      <c r="NG1761" s="1"/>
      <c r="NH1761" s="1"/>
      <c r="NI1761" s="1"/>
      <c r="NJ1761" s="1"/>
      <c r="NK1761" s="1"/>
      <c r="NL1761" s="1"/>
      <c r="NM1761" s="1"/>
      <c r="NN1761" s="1"/>
      <c r="NO1761" s="1"/>
      <c r="NP1761" s="1"/>
      <c r="NQ1761" s="1"/>
      <c r="NR1761" s="1"/>
      <c r="NS1761" s="1"/>
      <c r="NT1761" s="1"/>
      <c r="NU1761" s="1"/>
      <c r="NV1761" s="1"/>
      <c r="NW1761" s="1"/>
      <c r="NX1761" s="1"/>
      <c r="NY1761" s="1"/>
      <c r="NZ1761" s="1"/>
      <c r="OA1761" s="1"/>
      <c r="OB1761" s="1"/>
      <c r="OC1761" s="1"/>
      <c r="OD1761" s="1"/>
      <c r="OE1761" s="1"/>
      <c r="OF1761" s="1"/>
      <c r="OG1761" s="1"/>
      <c r="OH1761" s="1"/>
      <c r="OI1761" s="1"/>
      <c r="OJ1761" s="1"/>
      <c r="OK1761" s="1"/>
      <c r="OL1761" s="1"/>
      <c r="OM1761" s="1"/>
      <c r="ON1761" s="1"/>
      <c r="OO1761" s="1"/>
      <c r="OP1761" s="1"/>
      <c r="OQ1761" s="1"/>
      <c r="OR1761" s="1"/>
      <c r="OS1761" s="1"/>
      <c r="OT1761" s="1"/>
      <c r="OU1761" s="1"/>
      <c r="OV1761" s="1"/>
      <c r="OW1761" s="1"/>
      <c r="OX1761" s="1"/>
      <c r="OY1761" s="1"/>
      <c r="OZ1761" s="1"/>
      <c r="PA1761" s="1"/>
      <c r="PB1761" s="1"/>
      <c r="PC1761" s="1"/>
      <c r="PD1761" s="1"/>
      <c r="PE1761" s="1"/>
      <c r="PF1761" s="1"/>
      <c r="PG1761" s="1"/>
      <c r="PH1761" s="1"/>
      <c r="PI1761" s="1"/>
      <c r="PJ1761" s="1"/>
      <c r="PK1761" s="1"/>
      <c r="PL1761" s="1"/>
      <c r="PM1761" s="1"/>
      <c r="PN1761" s="1"/>
      <c r="PO1761" s="1"/>
      <c r="PP1761" s="1"/>
      <c r="PQ1761" s="1"/>
      <c r="PR1761" s="1"/>
      <c r="PS1761" s="1"/>
      <c r="PT1761" s="1"/>
      <c r="PU1761" s="1"/>
      <c r="PV1761" s="1"/>
      <c r="PW1761" s="1"/>
      <c r="PX1761" s="1"/>
      <c r="PY1761" s="1"/>
      <c r="PZ1761" s="1"/>
      <c r="QA1761" s="1"/>
      <c r="QB1761" s="1"/>
      <c r="QC1761" s="1"/>
      <c r="QD1761" s="1"/>
      <c r="QE1761" s="1"/>
      <c r="QF1761" s="1"/>
      <c r="QG1761" s="1"/>
      <c r="QH1761" s="1"/>
      <c r="QI1761" s="1"/>
      <c r="QJ1761" s="1"/>
      <c r="QK1761" s="1"/>
      <c r="QL1761" s="1"/>
      <c r="QM1761" s="1"/>
      <c r="QN1761" s="1"/>
      <c r="QO1761" s="1"/>
      <c r="QP1761" s="1"/>
      <c r="QQ1761" s="1"/>
      <c r="QR1761" s="1"/>
      <c r="QS1761" s="1"/>
      <c r="QT1761" s="1"/>
      <c r="QU1761" s="1"/>
      <c r="QV1761" s="1"/>
      <c r="QW1761" s="1"/>
      <c r="QX1761" s="1"/>
      <c r="QY1761" s="1"/>
      <c r="QZ1761" s="1"/>
      <c r="RA1761" s="1"/>
      <c r="RB1761" s="1"/>
      <c r="RC1761" s="1"/>
      <c r="RD1761" s="1"/>
      <c r="RE1761" s="1"/>
      <c r="RF1761" s="1"/>
      <c r="RG1761" s="1"/>
      <c r="RH1761" s="1"/>
      <c r="RI1761" s="1"/>
      <c r="RJ1761" s="1"/>
      <c r="RK1761" s="1"/>
      <c r="RL1761" s="1"/>
      <c r="RM1761" s="1"/>
      <c r="RN1761" s="1"/>
      <c r="RO1761" s="1"/>
      <c r="RP1761" s="1"/>
      <c r="RQ1761" s="1"/>
      <c r="RR1761" s="1"/>
      <c r="RS1761" s="1"/>
      <c r="RT1761" s="1"/>
      <c r="RU1761" s="1"/>
      <c r="RV1761" s="1"/>
      <c r="RW1761" s="1"/>
      <c r="RX1761" s="1"/>
      <c r="RY1761" s="1"/>
      <c r="RZ1761" s="1"/>
      <c r="SA1761" s="1"/>
      <c r="SB1761" s="1"/>
      <c r="SC1761" s="1"/>
      <c r="SD1761" s="1"/>
      <c r="SE1761" s="1"/>
      <c r="SF1761" s="1"/>
      <c r="SG1761" s="1"/>
      <c r="SH1761" s="1"/>
      <c r="SI1761" s="1"/>
      <c r="SJ1761" s="1"/>
      <c r="SK1761" s="1"/>
      <c r="SL1761" s="1"/>
      <c r="SM1761" s="1"/>
      <c r="SN1761" s="1"/>
      <c r="SO1761" s="1"/>
      <c r="SP1761" s="1"/>
      <c r="SQ1761" s="1"/>
      <c r="SR1761" s="1"/>
      <c r="SS1761" s="1"/>
      <c r="ST1761" s="1"/>
      <c r="SU1761" s="1"/>
      <c r="SV1761" s="1"/>
      <c r="SW1761" s="1"/>
      <c r="SX1761" s="1"/>
      <c r="SY1761" s="1"/>
      <c r="SZ1761" s="1"/>
      <c r="TA1761" s="1"/>
      <c r="TB1761" s="1"/>
      <c r="TC1761" s="1"/>
      <c r="TD1761" s="1"/>
      <c r="TE1761" s="1"/>
      <c r="TF1761" s="1"/>
      <c r="TG1761" s="1"/>
      <c r="TH1761" s="1"/>
      <c r="TI1761" s="1"/>
      <c r="TJ1761" s="1"/>
      <c r="TK1761" s="1"/>
      <c r="TL1761" s="1"/>
      <c r="TM1761" s="1"/>
      <c r="TN1761" s="1"/>
      <c r="TO1761" s="1"/>
      <c r="TP1761" s="1"/>
      <c r="TQ1761" s="1"/>
      <c r="TR1761" s="1"/>
      <c r="TS1761" s="1"/>
      <c r="TT1761" s="1"/>
      <c r="TU1761" s="1"/>
      <c r="TV1761" s="1"/>
      <c r="TW1761" s="1"/>
      <c r="TX1761" s="1"/>
      <c r="TY1761" s="1"/>
      <c r="TZ1761" s="1"/>
      <c r="UA1761" s="1"/>
      <c r="UB1761" s="1"/>
      <c r="UC1761" s="1"/>
      <c r="UD1761" s="1"/>
      <c r="UE1761" s="1"/>
      <c r="UF1761" s="1"/>
      <c r="UG1761" s="1"/>
      <c r="UH1761" s="1"/>
      <c r="UI1761" s="1"/>
      <c r="UJ1761" s="1"/>
      <c r="UK1761" s="1"/>
      <c r="UL1761" s="1"/>
      <c r="UM1761" s="1"/>
      <c r="UN1761" s="1"/>
      <c r="UO1761" s="1"/>
      <c r="UP1761" s="1"/>
      <c r="UQ1761" s="1"/>
      <c r="UR1761" s="1"/>
      <c r="US1761" s="1"/>
      <c r="UT1761" s="1"/>
      <c r="UU1761" s="1"/>
      <c r="UV1761" s="1"/>
      <c r="UW1761" s="1"/>
      <c r="UX1761" s="1"/>
      <c r="UY1761" s="1"/>
      <c r="UZ1761" s="1"/>
      <c r="VA1761" s="1"/>
      <c r="VB1761" s="1"/>
      <c r="VC1761" s="1"/>
      <c r="VD1761" s="1"/>
      <c r="VE1761" s="1"/>
      <c r="VF1761" s="1"/>
      <c r="VG1761" s="1"/>
      <c r="VH1761" s="1"/>
      <c r="VI1761" s="1"/>
      <c r="VJ1761" s="1"/>
      <c r="VK1761" s="1"/>
      <c r="VL1761" s="1"/>
      <c r="VM1761" s="1"/>
      <c r="VN1761" s="1"/>
      <c r="VO1761" s="1"/>
      <c r="VP1761" s="1"/>
      <c r="VQ1761" s="1"/>
      <c r="VR1761" s="1"/>
      <c r="VS1761" s="1"/>
      <c r="VT1761" s="1"/>
      <c r="VU1761" s="1"/>
      <c r="VV1761" s="1"/>
      <c r="VW1761" s="1"/>
      <c r="VX1761" s="1"/>
      <c r="VY1761" s="1"/>
      <c r="VZ1761" s="1"/>
      <c r="WA1761" s="1"/>
      <c r="WB1761" s="1"/>
      <c r="WC1761" s="1"/>
      <c r="WD1761" s="1"/>
      <c r="WE1761" s="1"/>
      <c r="WF1761" s="1"/>
      <c r="WG1761" s="1"/>
      <c r="WH1761" s="1"/>
      <c r="WI1761" s="1"/>
      <c r="WJ1761" s="1"/>
      <c r="WK1761" s="1"/>
      <c r="WL1761" s="1"/>
      <c r="WM1761" s="1"/>
      <c r="WN1761" s="1"/>
      <c r="WO1761" s="1"/>
      <c r="WP1761" s="1"/>
      <c r="WQ1761" s="1"/>
      <c r="WR1761" s="1"/>
      <c r="WS1761" s="1"/>
      <c r="WT1761" s="1"/>
      <c r="WU1761" s="1"/>
      <c r="WV1761" s="1"/>
      <c r="WW1761" s="1"/>
      <c r="WX1761" s="1"/>
      <c r="WY1761" s="1"/>
      <c r="WZ1761" s="1"/>
      <c r="XA1761" s="1"/>
      <c r="XB1761" s="1"/>
      <c r="XC1761" s="1"/>
      <c r="XD1761" s="1"/>
      <c r="XE1761" s="1"/>
      <c r="XF1761" s="1"/>
      <c r="XG1761" s="1"/>
      <c r="XH1761" s="1"/>
      <c r="XI1761" s="1"/>
      <c r="XJ1761" s="1"/>
      <c r="XK1761" s="1"/>
      <c r="XL1761" s="1"/>
      <c r="XM1761" s="1"/>
      <c r="XN1761" s="1"/>
      <c r="XO1761" s="1"/>
      <c r="XP1761" s="1"/>
      <c r="XQ1761" s="1"/>
      <c r="XR1761" s="1"/>
      <c r="XS1761" s="1"/>
      <c r="XT1761" s="1"/>
      <c r="XU1761" s="1"/>
      <c r="XV1761" s="1"/>
      <c r="XW1761" s="1"/>
      <c r="XX1761" s="1"/>
      <c r="XY1761" s="1"/>
      <c r="XZ1761" s="1"/>
      <c r="YA1761" s="1"/>
      <c r="YB1761" s="1"/>
      <c r="YC1761" s="1"/>
      <c r="YD1761" s="1"/>
      <c r="YE1761" s="1"/>
      <c r="YF1761" s="1"/>
      <c r="YG1761" s="1"/>
      <c r="YH1761" s="1"/>
      <c r="YI1761" s="1"/>
      <c r="YJ1761" s="1"/>
      <c r="YK1761" s="1"/>
      <c r="YL1761" s="1"/>
      <c r="YM1761" s="1"/>
      <c r="YN1761" s="1"/>
      <c r="YO1761" s="1"/>
      <c r="YP1761" s="1"/>
      <c r="YQ1761" s="1"/>
      <c r="YR1761" s="1"/>
      <c r="YS1761" s="1"/>
      <c r="YT1761" s="1"/>
      <c r="YU1761" s="1"/>
      <c r="YV1761" s="1"/>
      <c r="YW1761" s="1"/>
      <c r="YX1761" s="1"/>
      <c r="YY1761" s="1"/>
      <c r="YZ1761" s="1"/>
      <c r="ZA1761" s="1"/>
      <c r="ZB1761" s="1"/>
      <c r="ZC1761" s="1"/>
      <c r="ZD1761" s="1"/>
      <c r="ZE1761" s="1"/>
      <c r="ZF1761" s="1"/>
      <c r="ZG1761" s="1"/>
      <c r="ZH1761" s="1"/>
      <c r="ZI1761" s="1"/>
      <c r="ZJ1761" s="1"/>
      <c r="ZK1761" s="1"/>
      <c r="ZL1761" s="1"/>
      <c r="ZM1761" s="1"/>
      <c r="ZN1761" s="1"/>
      <c r="ZO1761" s="1"/>
      <c r="ZP1761" s="1"/>
      <c r="ZQ1761" s="1"/>
      <c r="ZR1761" s="1"/>
      <c r="ZS1761" s="1"/>
      <c r="ZT1761" s="1"/>
      <c r="ZU1761" s="1"/>
      <c r="ZV1761" s="1"/>
      <c r="ZW1761" s="1"/>
      <c r="ZX1761" s="1"/>
      <c r="ZY1761" s="1"/>
      <c r="ZZ1761" s="1"/>
      <c r="AAA1761" s="1"/>
      <c r="AAB1761" s="1"/>
      <c r="AAC1761" s="1"/>
      <c r="AAD1761" s="1"/>
      <c r="AAE1761" s="1"/>
      <c r="AAF1761" s="1"/>
      <c r="AAG1761" s="1"/>
      <c r="AAH1761" s="1"/>
      <c r="AAI1761" s="1"/>
      <c r="AAJ1761" s="1"/>
      <c r="AAK1761" s="1"/>
      <c r="AAL1761" s="1"/>
      <c r="AAM1761" s="1"/>
      <c r="AAN1761" s="1"/>
      <c r="AAO1761" s="1"/>
      <c r="AAP1761" s="1"/>
      <c r="AAQ1761" s="1"/>
      <c r="AAR1761" s="1"/>
      <c r="AAS1761" s="1"/>
      <c r="AAT1761" s="1"/>
      <c r="AAU1761" s="1"/>
      <c r="AAV1761" s="1"/>
      <c r="AAW1761" s="1"/>
      <c r="AAX1761" s="1"/>
      <c r="AAY1761" s="1"/>
      <c r="AAZ1761" s="1"/>
      <c r="ABA1761" s="1"/>
      <c r="ABB1761" s="1"/>
      <c r="ABC1761" s="1"/>
      <c r="ABD1761" s="1"/>
      <c r="ABE1761" s="1"/>
      <c r="ABF1761" s="1"/>
      <c r="ABG1761" s="1"/>
      <c r="ABH1761" s="1"/>
      <c r="ABI1761" s="1"/>
      <c r="ABJ1761" s="1"/>
      <c r="ABK1761" s="1"/>
      <c r="ABL1761" s="1"/>
      <c r="ABM1761" s="1"/>
      <c r="ABN1761" s="1"/>
      <c r="ABO1761" s="1"/>
      <c r="ABP1761" s="1"/>
      <c r="ABQ1761" s="1"/>
      <c r="ABR1761" s="1"/>
      <c r="ABS1761" s="1"/>
      <c r="ABT1761" s="1"/>
      <c r="ABU1761" s="1"/>
      <c r="ABV1761" s="1"/>
      <c r="ABW1761" s="1"/>
      <c r="ABX1761" s="1"/>
      <c r="ABY1761" s="1"/>
      <c r="ABZ1761" s="1"/>
      <c r="ACA1761" s="1"/>
      <c r="ACB1761" s="1"/>
      <c r="ACC1761" s="1"/>
      <c r="ACD1761" s="1"/>
      <c r="ACE1761" s="1"/>
      <c r="ACF1761" s="1"/>
      <c r="ACG1761" s="1"/>
      <c r="ACH1761" s="1"/>
      <c r="ACI1761" s="1"/>
      <c r="ACJ1761" s="1"/>
      <c r="ACK1761" s="1"/>
      <c r="ACL1761" s="1"/>
      <c r="ACM1761" s="1"/>
      <c r="ACN1761" s="1"/>
      <c r="ACO1761" s="1"/>
      <c r="ACP1761" s="1"/>
      <c r="ACQ1761" s="1"/>
      <c r="ACR1761" s="1"/>
      <c r="ACS1761" s="1"/>
      <c r="ACT1761" s="1"/>
      <c r="ACU1761" s="1"/>
      <c r="ACV1761" s="1"/>
      <c r="ACW1761" s="1"/>
      <c r="ACX1761" s="1"/>
      <c r="ACY1761" s="1"/>
      <c r="ACZ1761" s="1"/>
      <c r="ADA1761" s="1"/>
      <c r="ADB1761" s="1"/>
      <c r="ADC1761" s="1"/>
      <c r="ADD1761" s="1"/>
      <c r="ADE1761" s="1"/>
      <c r="ADF1761" s="1"/>
      <c r="ADG1761" s="1"/>
      <c r="ADH1761" s="1"/>
      <c r="ADI1761" s="1"/>
      <c r="ADJ1761" s="1"/>
      <c r="ADK1761" s="1"/>
      <c r="ADL1761" s="1"/>
      <c r="ADM1761" s="1"/>
      <c r="ADN1761" s="1"/>
      <c r="ADO1761" s="1"/>
      <c r="ADP1761" s="1"/>
      <c r="ADQ1761" s="1"/>
      <c r="ADR1761" s="1"/>
      <c r="ADS1761" s="1"/>
      <c r="ADT1761" s="1"/>
      <c r="ADU1761" s="1"/>
      <c r="ADV1761" s="1"/>
      <c r="ADW1761" s="1"/>
      <c r="ADX1761" s="1"/>
      <c r="ADY1761" s="1"/>
      <c r="ADZ1761" s="1"/>
      <c r="AEA1761" s="1"/>
      <c r="AEB1761" s="1"/>
      <c r="AEC1761" s="1"/>
      <c r="AED1761" s="1"/>
      <c r="AEE1761" s="1"/>
      <c r="AEF1761" s="1"/>
      <c r="AEG1761" s="1"/>
      <c r="AEH1761" s="1"/>
      <c r="AEI1761" s="1"/>
      <c r="AEJ1761" s="1"/>
      <c r="AEK1761" s="1"/>
      <c r="AEL1761" s="1"/>
      <c r="AEM1761" s="1"/>
      <c r="AEN1761" s="1"/>
      <c r="AEO1761" s="1"/>
      <c r="AEP1761" s="1"/>
      <c r="AEQ1761" s="1"/>
      <c r="AER1761" s="1"/>
      <c r="AES1761" s="1"/>
      <c r="AET1761" s="1"/>
      <c r="AEU1761" s="1"/>
      <c r="AEV1761" s="1"/>
      <c r="AEW1761" s="1"/>
      <c r="AEX1761" s="1"/>
      <c r="AEY1761" s="1"/>
      <c r="AEZ1761" s="1"/>
      <c r="AFA1761" s="1"/>
      <c r="AFB1761" s="1"/>
      <c r="AFC1761" s="1"/>
      <c r="AFD1761" s="1"/>
      <c r="AFE1761" s="1"/>
      <c r="AFF1761" s="1"/>
      <c r="AFG1761" s="1"/>
      <c r="AFH1761" s="1"/>
      <c r="AFI1761" s="1"/>
      <c r="AFJ1761" s="1"/>
      <c r="AFK1761" s="1"/>
      <c r="AFL1761" s="1"/>
      <c r="AFM1761" s="1"/>
      <c r="AFN1761" s="1"/>
      <c r="AFO1761" s="1"/>
      <c r="AFP1761" s="1"/>
      <c r="AFQ1761" s="1"/>
      <c r="AFR1761" s="1"/>
      <c r="AFS1761" s="1"/>
      <c r="AFT1761" s="1"/>
      <c r="AFU1761" s="1"/>
      <c r="AFV1761" s="1"/>
      <c r="AFW1761" s="1"/>
      <c r="AFX1761" s="1"/>
      <c r="AFY1761" s="1"/>
      <c r="AFZ1761" s="1"/>
      <c r="AGA1761" s="1"/>
      <c r="AGB1761" s="1"/>
      <c r="AGC1761" s="1"/>
      <c r="AGD1761" s="1"/>
      <c r="AGE1761" s="1"/>
      <c r="AGF1761" s="1"/>
      <c r="AGG1761" s="1"/>
      <c r="AGH1761" s="1"/>
      <c r="AGI1761" s="1"/>
      <c r="AGJ1761" s="1"/>
      <c r="AGK1761" s="1"/>
      <c r="AGL1761" s="1"/>
      <c r="AGM1761" s="1"/>
      <c r="AGN1761" s="1"/>
      <c r="AGO1761" s="1"/>
      <c r="AGP1761" s="1"/>
      <c r="AGQ1761" s="1"/>
      <c r="AGR1761" s="1"/>
      <c r="AGS1761" s="1"/>
      <c r="AGT1761" s="1"/>
      <c r="AGU1761" s="1"/>
      <c r="AGV1761" s="1"/>
      <c r="AGW1761" s="1"/>
      <c r="AGX1761" s="1"/>
      <c r="AGY1761" s="1"/>
      <c r="AGZ1761" s="1"/>
      <c r="AHA1761" s="1"/>
      <c r="AHB1761" s="1"/>
      <c r="AHC1761" s="1"/>
      <c r="AHD1761" s="1"/>
      <c r="AHE1761" s="1"/>
      <c r="AHF1761" s="1"/>
      <c r="AHG1761" s="1"/>
      <c r="AHH1761" s="1"/>
      <c r="AHI1761" s="1"/>
      <c r="AHJ1761" s="1"/>
      <c r="AHK1761" s="1"/>
      <c r="AHL1761" s="1"/>
      <c r="AHM1761" s="1"/>
      <c r="AHN1761" s="1"/>
      <c r="AHO1761" s="1"/>
      <c r="AHP1761" s="1"/>
      <c r="AHQ1761" s="1"/>
      <c r="AHR1761" s="1"/>
      <c r="AHS1761" s="1"/>
      <c r="AHT1761" s="1"/>
      <c r="AHU1761" s="1"/>
      <c r="AHV1761" s="1"/>
      <c r="AHW1761" s="1"/>
      <c r="AHX1761" s="1"/>
      <c r="AHY1761" s="1"/>
      <c r="AHZ1761" s="1"/>
      <c r="AIA1761" s="1"/>
      <c r="AIB1761" s="1"/>
      <c r="AIC1761" s="1"/>
      <c r="AID1761" s="1"/>
      <c r="AIE1761" s="1"/>
      <c r="AIF1761" s="1"/>
      <c r="AIG1761" s="1"/>
      <c r="AIH1761" s="1"/>
      <c r="AII1761" s="1"/>
      <c r="AIJ1761" s="1"/>
      <c r="AIK1761" s="1"/>
      <c r="AIL1761" s="1"/>
      <c r="AIM1761" s="1"/>
      <c r="AIN1761" s="1"/>
      <c r="AIO1761" s="1"/>
      <c r="AIP1761" s="1"/>
      <c r="AIQ1761" s="1"/>
      <c r="AIR1761" s="1"/>
      <c r="AIS1761" s="1"/>
      <c r="AIT1761" s="1"/>
      <c r="AIU1761" s="1"/>
      <c r="AIV1761" s="1"/>
      <c r="AIW1761" s="1"/>
      <c r="AIX1761" s="1"/>
      <c r="AIY1761" s="1"/>
      <c r="AIZ1761" s="1"/>
      <c r="AJA1761" s="1"/>
      <c r="AJB1761" s="1"/>
      <c r="AJC1761" s="1"/>
      <c r="AJD1761" s="1"/>
      <c r="AJE1761" s="1"/>
      <c r="AJF1761" s="1"/>
      <c r="AJG1761" s="1"/>
      <c r="AJH1761" s="1"/>
      <c r="AJI1761" s="1"/>
      <c r="AJJ1761" s="1"/>
      <c r="AJK1761" s="1"/>
      <c r="AJL1761" s="1"/>
      <c r="AJM1761" s="1"/>
      <c r="AJN1761" s="1"/>
      <c r="AJO1761" s="1"/>
      <c r="AJP1761" s="1"/>
      <c r="AJQ1761" s="1"/>
      <c r="AJR1761" s="1"/>
      <c r="AJS1761" s="1"/>
      <c r="AJT1761" s="1"/>
      <c r="AJU1761" s="1"/>
      <c r="AJV1761" s="1"/>
      <c r="AJW1761" s="1"/>
      <c r="AJX1761" s="1"/>
      <c r="AJY1761" s="1"/>
      <c r="AJZ1761" s="1"/>
      <c r="AKA1761" s="1"/>
      <c r="AKB1761" s="1"/>
      <c r="AKC1761" s="1"/>
      <c r="AKD1761" s="1"/>
      <c r="AKE1761" s="1"/>
      <c r="AKF1761" s="1"/>
      <c r="AKG1761" s="1"/>
      <c r="AKH1761" s="1"/>
      <c r="AKI1761" s="1"/>
      <c r="AKJ1761" s="1"/>
      <c r="AKK1761" s="1"/>
      <c r="AKL1761" s="1"/>
      <c r="AKM1761" s="1"/>
      <c r="AKN1761" s="1"/>
      <c r="AKO1761" s="1"/>
      <c r="AKP1761" s="1"/>
      <c r="AKQ1761" s="1"/>
      <c r="AKR1761" s="1"/>
      <c r="AKS1761" s="1"/>
      <c r="AKT1761" s="1"/>
      <c r="AKU1761" s="1"/>
      <c r="AKV1761" s="1"/>
      <c r="AKW1761" s="1"/>
      <c r="AKX1761" s="1"/>
      <c r="AKY1761" s="1"/>
      <c r="AKZ1761" s="1"/>
      <c r="ALA1761" s="1"/>
      <c r="ALB1761" s="1"/>
      <c r="ALC1761" s="1"/>
      <c r="ALD1761" s="1"/>
      <c r="ALE1761" s="1"/>
      <c r="ALF1761" s="1"/>
      <c r="ALG1761" s="1"/>
      <c r="ALH1761" s="1"/>
      <c r="ALI1761" s="1"/>
      <c r="ALJ1761" s="1"/>
      <c r="ALK1761" s="1"/>
      <c r="ALL1761" s="1"/>
      <c r="ALM1761" s="1"/>
      <c r="ALN1761" s="1"/>
      <c r="ALO1761" s="1"/>
      <c r="ALP1761" s="1"/>
      <c r="ALQ1761" s="1"/>
      <c r="ALR1761" s="1"/>
      <c r="ALS1761" s="1"/>
      <c r="ALT1761" s="1"/>
      <c r="ALU1761" s="1"/>
      <c r="ALV1761" s="1"/>
      <c r="ALW1761" s="1"/>
      <c r="ALX1761" s="1"/>
      <c r="ALY1761" s="1"/>
      <c r="ALZ1761" s="1"/>
      <c r="AMA1761" s="1"/>
      <c r="AMB1761" s="1"/>
      <c r="AMC1761" s="1"/>
      <c r="AMD1761" s="1"/>
      <c r="AME1761" s="1"/>
      <c r="AMF1761" s="1"/>
      <c r="AMG1761" s="1"/>
      <c r="AMH1761" s="1"/>
      <c r="AMI1761" s="1"/>
      <c r="AMJ1761" s="1"/>
      <c r="AMK1761" s="1"/>
      <c r="AML1761" s="1"/>
      <c r="AMM1761" s="1"/>
      <c r="AMN1761" s="1"/>
      <c r="AMO1761" s="1"/>
      <c r="AMP1761" s="1"/>
      <c r="AMQ1761" s="1"/>
      <c r="AMR1761" s="1"/>
      <c r="AMS1761" s="1"/>
      <c r="AMT1761" s="1"/>
      <c r="AMU1761" s="1"/>
      <c r="AMV1761" s="1"/>
      <c r="AMW1761" s="1"/>
      <c r="AMX1761" s="1"/>
      <c r="AMY1761" s="1"/>
      <c r="AMZ1761" s="1"/>
      <c r="ANA1761" s="1"/>
      <c r="ANB1761" s="1"/>
      <c r="ANC1761" s="1"/>
      <c r="AND1761" s="1"/>
      <c r="ANE1761" s="1"/>
      <c r="ANF1761" s="1"/>
      <c r="ANG1761" s="1"/>
      <c r="ANH1761" s="1"/>
    </row>
    <row r="1762" spans="1:1048" s="17" customFormat="1" x14ac:dyDescent="0.2">
      <c r="A1762" s="7">
        <v>1686</v>
      </c>
      <c r="B1762" s="7" t="s">
        <v>37</v>
      </c>
      <c r="C1762" s="7">
        <v>31211900</v>
      </c>
      <c r="D1762" s="10" t="s">
        <v>1669</v>
      </c>
      <c r="E1762" s="8"/>
      <c r="F1762" s="9" t="s">
        <v>9</v>
      </c>
      <c r="G1762" s="1"/>
      <c r="H1762" s="1"/>
      <c r="I1762" s="1"/>
      <c r="J1762" s="1"/>
      <c r="K1762" s="1"/>
      <c r="L1762" s="1"/>
      <c r="M1762" s="1"/>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c r="AN1762" s="1"/>
      <c r="AO1762" s="1"/>
      <c r="AP1762" s="1"/>
      <c r="AQ1762" s="1"/>
      <c r="AR1762" s="1"/>
      <c r="AS1762" s="1"/>
      <c r="AT1762" s="1"/>
      <c r="AU1762" s="1"/>
      <c r="AV1762" s="1"/>
      <c r="AW1762" s="1"/>
      <c r="AX1762" s="1"/>
      <c r="AY1762" s="1"/>
      <c r="AZ1762" s="1"/>
      <c r="BA1762" s="1"/>
      <c r="BB1762" s="1"/>
      <c r="BC1762" s="1"/>
      <c r="BD1762" s="1"/>
      <c r="BE1762" s="1"/>
      <c r="BF1762" s="1"/>
      <c r="BG1762" s="1"/>
      <c r="BH1762" s="1"/>
      <c r="BI1762" s="1"/>
      <c r="BJ1762" s="1"/>
      <c r="BK1762" s="1"/>
      <c r="BL1762" s="1"/>
      <c r="BM1762" s="1"/>
      <c r="BN1762" s="1"/>
      <c r="BO1762" s="1"/>
      <c r="BP1762" s="1"/>
      <c r="BQ1762" s="1"/>
      <c r="BR1762" s="1"/>
      <c r="BS1762" s="1"/>
      <c r="BT1762" s="1"/>
      <c r="BU1762" s="1"/>
      <c r="BV1762" s="1"/>
      <c r="BW1762" s="1"/>
      <c r="BX1762" s="1"/>
      <c r="BY1762" s="1"/>
      <c r="BZ1762" s="1"/>
      <c r="CA1762" s="1"/>
      <c r="CB1762" s="1"/>
      <c r="CC1762" s="1"/>
      <c r="CD1762" s="1"/>
      <c r="CE1762" s="1"/>
      <c r="CF1762" s="1"/>
      <c r="CG1762" s="1"/>
      <c r="CH1762" s="1"/>
      <c r="CI1762" s="1"/>
      <c r="CJ1762" s="1"/>
      <c r="CK1762" s="1"/>
      <c r="CL1762" s="1"/>
      <c r="CM1762" s="1"/>
      <c r="CN1762" s="1"/>
      <c r="CO1762" s="1"/>
      <c r="CP1762" s="1"/>
      <c r="CQ1762" s="1"/>
      <c r="CR1762" s="1"/>
      <c r="CS1762" s="1"/>
      <c r="CT1762" s="1"/>
      <c r="CU1762" s="1"/>
      <c r="CV1762" s="1"/>
      <c r="CW1762" s="1"/>
      <c r="CX1762" s="1"/>
      <c r="CY1762" s="1"/>
      <c r="CZ1762" s="1"/>
      <c r="DA1762" s="1"/>
      <c r="DB1762" s="1"/>
      <c r="DC1762" s="1"/>
      <c r="DD1762" s="1"/>
      <c r="DE1762" s="1"/>
      <c r="DF1762" s="1"/>
      <c r="DG1762" s="1"/>
      <c r="DH1762" s="1"/>
      <c r="DI1762" s="1"/>
      <c r="DJ1762" s="1"/>
      <c r="DK1762" s="1"/>
      <c r="DL1762" s="1"/>
      <c r="DM1762" s="1"/>
      <c r="DN1762" s="1"/>
      <c r="DO1762" s="1"/>
      <c r="DP1762" s="1"/>
      <c r="DQ1762" s="1"/>
      <c r="DR1762" s="1"/>
      <c r="DS1762" s="1"/>
      <c r="DT1762" s="1"/>
      <c r="DU1762" s="1"/>
      <c r="DV1762" s="1"/>
      <c r="DW1762" s="1"/>
      <c r="DX1762" s="1"/>
      <c r="DY1762" s="1"/>
      <c r="DZ1762" s="1"/>
      <c r="EA1762" s="1"/>
      <c r="EB1762" s="1"/>
      <c r="EC1762" s="1"/>
      <c r="ED1762" s="1"/>
      <c r="EE1762" s="1"/>
      <c r="EF1762" s="1"/>
      <c r="EG1762" s="1"/>
      <c r="EH1762" s="1"/>
      <c r="EI1762" s="1"/>
      <c r="EJ1762" s="1"/>
      <c r="EK1762" s="1"/>
      <c r="EL1762" s="1"/>
      <c r="EM1762" s="1"/>
      <c r="EN1762" s="1"/>
      <c r="EO1762" s="1"/>
      <c r="EP1762" s="1"/>
      <c r="EQ1762" s="1"/>
      <c r="ER1762" s="1"/>
      <c r="ES1762" s="1"/>
      <c r="ET1762" s="1"/>
      <c r="EU1762" s="1"/>
      <c r="EV1762" s="1"/>
      <c r="EW1762" s="1"/>
      <c r="EX1762" s="1"/>
      <c r="EY1762" s="1"/>
      <c r="EZ1762" s="1"/>
      <c r="FA1762" s="1"/>
      <c r="FB1762" s="1"/>
      <c r="FC1762" s="1"/>
      <c r="FD1762" s="1"/>
      <c r="FE1762" s="1"/>
      <c r="FF1762" s="1"/>
      <c r="FG1762" s="1"/>
      <c r="FH1762" s="1"/>
      <c r="FI1762" s="1"/>
      <c r="FJ1762" s="1"/>
      <c r="FK1762" s="1"/>
      <c r="FL1762" s="1"/>
      <c r="FM1762" s="1"/>
      <c r="FN1762" s="1"/>
      <c r="FO1762" s="1"/>
      <c r="FP1762" s="1"/>
      <c r="FQ1762" s="1"/>
      <c r="FR1762" s="1"/>
      <c r="FS1762" s="1"/>
      <c r="FT1762" s="1"/>
      <c r="FU1762" s="1"/>
      <c r="FV1762" s="1"/>
      <c r="FW1762" s="1"/>
      <c r="FX1762" s="1"/>
      <c r="FY1762" s="1"/>
      <c r="FZ1762" s="1"/>
      <c r="GA1762" s="1"/>
      <c r="GB1762" s="1"/>
      <c r="GC1762" s="1"/>
      <c r="GD1762" s="1"/>
      <c r="GE1762" s="1"/>
      <c r="GF1762" s="1"/>
      <c r="GG1762" s="1"/>
      <c r="GH1762" s="1"/>
      <c r="GI1762" s="1"/>
      <c r="GJ1762" s="1"/>
      <c r="GK1762" s="1"/>
      <c r="GL1762" s="1"/>
      <c r="GM1762" s="1"/>
      <c r="GN1762" s="1"/>
      <c r="GO1762" s="1"/>
      <c r="GP1762" s="1"/>
      <c r="GQ1762" s="1"/>
      <c r="GR1762" s="1"/>
      <c r="GS1762" s="1"/>
      <c r="GT1762" s="1"/>
      <c r="GU1762" s="1"/>
      <c r="GV1762" s="1"/>
      <c r="GW1762" s="1"/>
      <c r="GX1762" s="1"/>
      <c r="GY1762" s="1"/>
      <c r="GZ1762" s="1"/>
      <c r="HA1762" s="1"/>
      <c r="HB1762" s="1"/>
      <c r="HC1762" s="1"/>
      <c r="HD1762" s="1"/>
      <c r="HE1762" s="1"/>
      <c r="HF1762" s="1"/>
      <c r="HG1762" s="1"/>
      <c r="HH1762" s="1"/>
      <c r="HI1762" s="1"/>
      <c r="HJ1762" s="1"/>
      <c r="HK1762" s="1"/>
      <c r="HL1762" s="1"/>
      <c r="HM1762" s="1"/>
      <c r="HN1762" s="1"/>
      <c r="HO1762" s="1"/>
      <c r="HP1762" s="1"/>
      <c r="HQ1762" s="1"/>
      <c r="HR1762" s="1"/>
      <c r="HS1762" s="1"/>
      <c r="HT1762" s="1"/>
      <c r="HU1762" s="1"/>
      <c r="HV1762" s="1"/>
      <c r="HW1762" s="1"/>
      <c r="HX1762" s="1"/>
      <c r="HY1762" s="1"/>
      <c r="HZ1762" s="1"/>
      <c r="IA1762" s="1"/>
      <c r="IB1762" s="1"/>
      <c r="IC1762" s="1"/>
      <c r="ID1762" s="1"/>
      <c r="IE1762" s="1"/>
      <c r="IF1762" s="1"/>
      <c r="IG1762" s="1"/>
      <c r="IH1762" s="1"/>
      <c r="II1762" s="1"/>
      <c r="IJ1762" s="1"/>
      <c r="IK1762" s="1"/>
      <c r="IL1762" s="1"/>
      <c r="IM1762" s="1"/>
      <c r="IN1762" s="1"/>
      <c r="IO1762" s="1"/>
      <c r="IP1762" s="1"/>
      <c r="IQ1762" s="1"/>
      <c r="IR1762" s="1"/>
      <c r="IS1762" s="1"/>
      <c r="IT1762" s="1"/>
      <c r="IU1762" s="1"/>
      <c r="IV1762" s="1"/>
      <c r="IW1762" s="1"/>
      <c r="IX1762" s="1"/>
      <c r="IY1762" s="1"/>
      <c r="IZ1762" s="1"/>
      <c r="JA1762" s="1"/>
      <c r="JB1762" s="1"/>
      <c r="JC1762" s="1"/>
      <c r="JD1762" s="1"/>
      <c r="JE1762" s="1"/>
      <c r="JF1762" s="1"/>
      <c r="JG1762" s="1"/>
      <c r="JH1762" s="1"/>
      <c r="JI1762" s="1"/>
      <c r="JJ1762" s="1"/>
      <c r="JK1762" s="1"/>
      <c r="JL1762" s="1"/>
      <c r="JM1762" s="1"/>
      <c r="JN1762" s="1"/>
      <c r="JO1762" s="1"/>
      <c r="JP1762" s="1"/>
      <c r="JQ1762" s="1"/>
      <c r="JR1762" s="1"/>
      <c r="JS1762" s="1"/>
      <c r="JT1762" s="1"/>
      <c r="JU1762" s="1"/>
      <c r="JV1762" s="1"/>
      <c r="JW1762" s="1"/>
      <c r="JX1762" s="1"/>
      <c r="JY1762" s="1"/>
      <c r="JZ1762" s="1"/>
      <c r="KA1762" s="1"/>
      <c r="KB1762" s="1"/>
      <c r="KC1762" s="1"/>
      <c r="KD1762" s="1"/>
      <c r="KE1762" s="1"/>
      <c r="KF1762" s="1"/>
      <c r="KG1762" s="1"/>
      <c r="KH1762" s="1"/>
      <c r="KI1762" s="1"/>
      <c r="KJ1762" s="1"/>
      <c r="KK1762" s="1"/>
      <c r="KL1762" s="1"/>
      <c r="KM1762" s="1"/>
      <c r="KN1762" s="1"/>
      <c r="KO1762" s="1"/>
      <c r="KP1762" s="1"/>
      <c r="KQ1762" s="1"/>
      <c r="KR1762" s="1"/>
      <c r="KS1762" s="1"/>
      <c r="KT1762" s="1"/>
      <c r="KU1762" s="1"/>
      <c r="KV1762" s="1"/>
      <c r="KW1762" s="1"/>
      <c r="KX1762" s="1"/>
      <c r="KY1762" s="1"/>
      <c r="KZ1762" s="1"/>
      <c r="LA1762" s="1"/>
      <c r="LB1762" s="1"/>
      <c r="LC1762" s="1"/>
      <c r="LD1762" s="1"/>
      <c r="LE1762" s="1"/>
      <c r="LF1762" s="1"/>
      <c r="LG1762" s="1"/>
      <c r="LH1762" s="1"/>
      <c r="LI1762" s="1"/>
      <c r="LJ1762" s="1"/>
      <c r="LK1762" s="1"/>
      <c r="LL1762" s="1"/>
      <c r="LM1762" s="1"/>
      <c r="LN1762" s="1"/>
      <c r="LO1762" s="1"/>
      <c r="LP1762" s="1"/>
      <c r="LQ1762" s="1"/>
      <c r="LR1762" s="1"/>
      <c r="LS1762" s="1"/>
      <c r="LT1762" s="1"/>
      <c r="LU1762" s="1"/>
      <c r="LV1762" s="1"/>
      <c r="LW1762" s="1"/>
      <c r="LX1762" s="1"/>
      <c r="LY1762" s="1"/>
      <c r="LZ1762" s="1"/>
      <c r="MA1762" s="1"/>
      <c r="MB1762" s="1"/>
      <c r="MC1762" s="1"/>
      <c r="MD1762" s="1"/>
      <c r="ME1762" s="1"/>
      <c r="MF1762" s="1"/>
      <c r="MG1762" s="1"/>
      <c r="MH1762" s="1"/>
      <c r="MI1762" s="1"/>
      <c r="MJ1762" s="1"/>
      <c r="MK1762" s="1"/>
      <c r="ML1762" s="1"/>
      <c r="MM1762" s="1"/>
      <c r="MN1762" s="1"/>
      <c r="MO1762" s="1"/>
      <c r="MP1762" s="1"/>
      <c r="MQ1762" s="1"/>
      <c r="MR1762" s="1"/>
      <c r="MS1762" s="1"/>
      <c r="MT1762" s="1"/>
      <c r="MU1762" s="1"/>
      <c r="MV1762" s="1"/>
      <c r="MW1762" s="1"/>
      <c r="MX1762" s="1"/>
      <c r="MY1762" s="1"/>
      <c r="MZ1762" s="1"/>
      <c r="NA1762" s="1"/>
      <c r="NB1762" s="1"/>
      <c r="NC1762" s="1"/>
      <c r="ND1762" s="1"/>
      <c r="NE1762" s="1"/>
      <c r="NF1762" s="1"/>
      <c r="NG1762" s="1"/>
      <c r="NH1762" s="1"/>
      <c r="NI1762" s="1"/>
      <c r="NJ1762" s="1"/>
      <c r="NK1762" s="1"/>
      <c r="NL1762" s="1"/>
      <c r="NM1762" s="1"/>
      <c r="NN1762" s="1"/>
      <c r="NO1762" s="1"/>
      <c r="NP1762" s="1"/>
      <c r="NQ1762" s="1"/>
      <c r="NR1762" s="1"/>
      <c r="NS1762" s="1"/>
      <c r="NT1762" s="1"/>
      <c r="NU1762" s="1"/>
      <c r="NV1762" s="1"/>
      <c r="NW1762" s="1"/>
      <c r="NX1762" s="1"/>
      <c r="NY1762" s="1"/>
      <c r="NZ1762" s="1"/>
      <c r="OA1762" s="1"/>
      <c r="OB1762" s="1"/>
      <c r="OC1762" s="1"/>
      <c r="OD1762" s="1"/>
      <c r="OE1762" s="1"/>
      <c r="OF1762" s="1"/>
      <c r="OG1762" s="1"/>
      <c r="OH1762" s="1"/>
      <c r="OI1762" s="1"/>
      <c r="OJ1762" s="1"/>
      <c r="OK1762" s="1"/>
      <c r="OL1762" s="1"/>
      <c r="OM1762" s="1"/>
      <c r="ON1762" s="1"/>
      <c r="OO1762" s="1"/>
      <c r="OP1762" s="1"/>
      <c r="OQ1762" s="1"/>
      <c r="OR1762" s="1"/>
      <c r="OS1762" s="1"/>
      <c r="OT1762" s="1"/>
      <c r="OU1762" s="1"/>
      <c r="OV1762" s="1"/>
      <c r="OW1762" s="1"/>
      <c r="OX1762" s="1"/>
      <c r="OY1762" s="1"/>
      <c r="OZ1762" s="1"/>
      <c r="PA1762" s="1"/>
      <c r="PB1762" s="1"/>
      <c r="PC1762" s="1"/>
      <c r="PD1762" s="1"/>
      <c r="PE1762" s="1"/>
      <c r="PF1762" s="1"/>
      <c r="PG1762" s="1"/>
      <c r="PH1762" s="1"/>
      <c r="PI1762" s="1"/>
      <c r="PJ1762" s="1"/>
      <c r="PK1762" s="1"/>
      <c r="PL1762" s="1"/>
      <c r="PM1762" s="1"/>
      <c r="PN1762" s="1"/>
      <c r="PO1762" s="1"/>
      <c r="PP1762" s="1"/>
      <c r="PQ1762" s="1"/>
      <c r="PR1762" s="1"/>
      <c r="PS1762" s="1"/>
      <c r="PT1762" s="1"/>
      <c r="PU1762" s="1"/>
      <c r="PV1762" s="1"/>
      <c r="PW1762" s="1"/>
      <c r="PX1762" s="1"/>
      <c r="PY1762" s="1"/>
      <c r="PZ1762" s="1"/>
      <c r="QA1762" s="1"/>
      <c r="QB1762" s="1"/>
      <c r="QC1762" s="1"/>
      <c r="QD1762" s="1"/>
      <c r="QE1762" s="1"/>
      <c r="QF1762" s="1"/>
      <c r="QG1762" s="1"/>
      <c r="QH1762" s="1"/>
      <c r="QI1762" s="1"/>
      <c r="QJ1762" s="1"/>
      <c r="QK1762" s="1"/>
      <c r="QL1762" s="1"/>
      <c r="QM1762" s="1"/>
      <c r="QN1762" s="1"/>
      <c r="QO1762" s="1"/>
      <c r="QP1762" s="1"/>
      <c r="QQ1762" s="1"/>
      <c r="QR1762" s="1"/>
      <c r="QS1762" s="1"/>
      <c r="QT1762" s="1"/>
      <c r="QU1762" s="1"/>
      <c r="QV1762" s="1"/>
      <c r="QW1762" s="1"/>
      <c r="QX1762" s="1"/>
      <c r="QY1762" s="1"/>
      <c r="QZ1762" s="1"/>
      <c r="RA1762" s="1"/>
      <c r="RB1762" s="1"/>
      <c r="RC1762" s="1"/>
      <c r="RD1762" s="1"/>
      <c r="RE1762" s="1"/>
      <c r="RF1762" s="1"/>
      <c r="RG1762" s="1"/>
      <c r="RH1762" s="1"/>
      <c r="RI1762" s="1"/>
      <c r="RJ1762" s="1"/>
      <c r="RK1762" s="1"/>
      <c r="RL1762" s="1"/>
      <c r="RM1762" s="1"/>
      <c r="RN1762" s="1"/>
      <c r="RO1762" s="1"/>
      <c r="RP1762" s="1"/>
      <c r="RQ1762" s="1"/>
      <c r="RR1762" s="1"/>
      <c r="RS1762" s="1"/>
      <c r="RT1762" s="1"/>
      <c r="RU1762" s="1"/>
      <c r="RV1762" s="1"/>
      <c r="RW1762" s="1"/>
      <c r="RX1762" s="1"/>
      <c r="RY1762" s="1"/>
      <c r="RZ1762" s="1"/>
      <c r="SA1762" s="1"/>
      <c r="SB1762" s="1"/>
      <c r="SC1762" s="1"/>
      <c r="SD1762" s="1"/>
      <c r="SE1762" s="1"/>
      <c r="SF1762" s="1"/>
      <c r="SG1762" s="1"/>
      <c r="SH1762" s="1"/>
      <c r="SI1762" s="1"/>
      <c r="SJ1762" s="1"/>
      <c r="SK1762" s="1"/>
      <c r="SL1762" s="1"/>
      <c r="SM1762" s="1"/>
      <c r="SN1762" s="1"/>
      <c r="SO1762" s="1"/>
      <c r="SP1762" s="1"/>
      <c r="SQ1762" s="1"/>
      <c r="SR1762" s="1"/>
      <c r="SS1762" s="1"/>
      <c r="ST1762" s="1"/>
      <c r="SU1762" s="1"/>
      <c r="SV1762" s="1"/>
      <c r="SW1762" s="1"/>
      <c r="SX1762" s="1"/>
      <c r="SY1762" s="1"/>
      <c r="SZ1762" s="1"/>
      <c r="TA1762" s="1"/>
      <c r="TB1762" s="1"/>
      <c r="TC1762" s="1"/>
      <c r="TD1762" s="1"/>
      <c r="TE1762" s="1"/>
      <c r="TF1762" s="1"/>
      <c r="TG1762" s="1"/>
      <c r="TH1762" s="1"/>
      <c r="TI1762" s="1"/>
      <c r="TJ1762" s="1"/>
      <c r="TK1762" s="1"/>
      <c r="TL1762" s="1"/>
      <c r="TM1762" s="1"/>
      <c r="TN1762" s="1"/>
      <c r="TO1762" s="1"/>
      <c r="TP1762" s="1"/>
      <c r="TQ1762" s="1"/>
      <c r="TR1762" s="1"/>
      <c r="TS1762" s="1"/>
      <c r="TT1762" s="1"/>
      <c r="TU1762" s="1"/>
      <c r="TV1762" s="1"/>
      <c r="TW1762" s="1"/>
      <c r="TX1762" s="1"/>
      <c r="TY1762" s="1"/>
      <c r="TZ1762" s="1"/>
      <c r="UA1762" s="1"/>
      <c r="UB1762" s="1"/>
      <c r="UC1762" s="1"/>
      <c r="UD1762" s="1"/>
      <c r="UE1762" s="1"/>
      <c r="UF1762" s="1"/>
      <c r="UG1762" s="1"/>
      <c r="UH1762" s="1"/>
      <c r="UI1762" s="1"/>
      <c r="UJ1762" s="1"/>
      <c r="UK1762" s="1"/>
      <c r="UL1762" s="1"/>
      <c r="UM1762" s="1"/>
      <c r="UN1762" s="1"/>
      <c r="UO1762" s="1"/>
      <c r="UP1762" s="1"/>
      <c r="UQ1762" s="1"/>
      <c r="UR1762" s="1"/>
      <c r="US1762" s="1"/>
      <c r="UT1762" s="1"/>
      <c r="UU1762" s="1"/>
      <c r="UV1762" s="1"/>
      <c r="UW1762" s="1"/>
      <c r="UX1762" s="1"/>
      <c r="UY1762" s="1"/>
      <c r="UZ1762" s="1"/>
      <c r="VA1762" s="1"/>
      <c r="VB1762" s="1"/>
      <c r="VC1762" s="1"/>
      <c r="VD1762" s="1"/>
      <c r="VE1762" s="1"/>
      <c r="VF1762" s="1"/>
      <c r="VG1762" s="1"/>
      <c r="VH1762" s="1"/>
      <c r="VI1762" s="1"/>
      <c r="VJ1762" s="1"/>
      <c r="VK1762" s="1"/>
      <c r="VL1762" s="1"/>
      <c r="VM1762" s="1"/>
      <c r="VN1762" s="1"/>
      <c r="VO1762" s="1"/>
      <c r="VP1762" s="1"/>
      <c r="VQ1762" s="1"/>
      <c r="VR1762" s="1"/>
      <c r="VS1762" s="1"/>
      <c r="VT1762" s="1"/>
      <c r="VU1762" s="1"/>
      <c r="VV1762" s="1"/>
      <c r="VW1762" s="1"/>
      <c r="VX1762" s="1"/>
      <c r="VY1762" s="1"/>
      <c r="VZ1762" s="1"/>
      <c r="WA1762" s="1"/>
      <c r="WB1762" s="1"/>
      <c r="WC1762" s="1"/>
      <c r="WD1762" s="1"/>
      <c r="WE1762" s="1"/>
      <c r="WF1762" s="1"/>
      <c r="WG1762" s="1"/>
      <c r="WH1762" s="1"/>
      <c r="WI1762" s="1"/>
      <c r="WJ1762" s="1"/>
      <c r="WK1762" s="1"/>
      <c r="WL1762" s="1"/>
      <c r="WM1762" s="1"/>
      <c r="WN1762" s="1"/>
      <c r="WO1762" s="1"/>
      <c r="WP1762" s="1"/>
      <c r="WQ1762" s="1"/>
      <c r="WR1762" s="1"/>
      <c r="WS1762" s="1"/>
      <c r="WT1762" s="1"/>
      <c r="WU1762" s="1"/>
      <c r="WV1762" s="1"/>
      <c r="WW1762" s="1"/>
      <c r="WX1762" s="1"/>
      <c r="WY1762" s="1"/>
      <c r="WZ1762" s="1"/>
      <c r="XA1762" s="1"/>
      <c r="XB1762" s="1"/>
      <c r="XC1762" s="1"/>
      <c r="XD1762" s="1"/>
      <c r="XE1762" s="1"/>
      <c r="XF1762" s="1"/>
      <c r="XG1762" s="1"/>
      <c r="XH1762" s="1"/>
      <c r="XI1762" s="1"/>
      <c r="XJ1762" s="1"/>
      <c r="XK1762" s="1"/>
      <c r="XL1762" s="1"/>
      <c r="XM1762" s="1"/>
      <c r="XN1762" s="1"/>
      <c r="XO1762" s="1"/>
      <c r="XP1762" s="1"/>
      <c r="XQ1762" s="1"/>
      <c r="XR1762" s="1"/>
      <c r="XS1762" s="1"/>
      <c r="XT1762" s="1"/>
      <c r="XU1762" s="1"/>
      <c r="XV1762" s="1"/>
      <c r="XW1762" s="1"/>
      <c r="XX1762" s="1"/>
      <c r="XY1762" s="1"/>
      <c r="XZ1762" s="1"/>
      <c r="YA1762" s="1"/>
      <c r="YB1762" s="1"/>
      <c r="YC1762" s="1"/>
      <c r="YD1762" s="1"/>
      <c r="YE1762" s="1"/>
      <c r="YF1762" s="1"/>
      <c r="YG1762" s="1"/>
      <c r="YH1762" s="1"/>
      <c r="YI1762" s="1"/>
      <c r="YJ1762" s="1"/>
      <c r="YK1762" s="1"/>
      <c r="YL1762" s="1"/>
      <c r="YM1762" s="1"/>
      <c r="YN1762" s="1"/>
      <c r="YO1762" s="1"/>
      <c r="YP1762" s="1"/>
      <c r="YQ1762" s="1"/>
      <c r="YR1762" s="1"/>
      <c r="YS1762" s="1"/>
      <c r="YT1762" s="1"/>
      <c r="YU1762" s="1"/>
      <c r="YV1762" s="1"/>
      <c r="YW1762" s="1"/>
      <c r="YX1762" s="1"/>
      <c r="YY1762" s="1"/>
      <c r="YZ1762" s="1"/>
      <c r="ZA1762" s="1"/>
      <c r="ZB1762" s="1"/>
      <c r="ZC1762" s="1"/>
      <c r="ZD1762" s="1"/>
      <c r="ZE1762" s="1"/>
      <c r="ZF1762" s="1"/>
      <c r="ZG1762" s="1"/>
      <c r="ZH1762" s="1"/>
      <c r="ZI1762" s="1"/>
      <c r="ZJ1762" s="1"/>
      <c r="ZK1762" s="1"/>
      <c r="ZL1762" s="1"/>
      <c r="ZM1762" s="1"/>
      <c r="ZN1762" s="1"/>
      <c r="ZO1762" s="1"/>
      <c r="ZP1762" s="1"/>
      <c r="ZQ1762" s="1"/>
      <c r="ZR1762" s="1"/>
      <c r="ZS1762" s="1"/>
      <c r="ZT1762" s="1"/>
      <c r="ZU1762" s="1"/>
      <c r="ZV1762" s="1"/>
      <c r="ZW1762" s="1"/>
      <c r="ZX1762" s="1"/>
      <c r="ZY1762" s="1"/>
      <c r="ZZ1762" s="1"/>
      <c r="AAA1762" s="1"/>
      <c r="AAB1762" s="1"/>
      <c r="AAC1762" s="1"/>
      <c r="AAD1762" s="1"/>
      <c r="AAE1762" s="1"/>
      <c r="AAF1762" s="1"/>
      <c r="AAG1762" s="1"/>
      <c r="AAH1762" s="1"/>
      <c r="AAI1762" s="1"/>
      <c r="AAJ1762" s="1"/>
      <c r="AAK1762" s="1"/>
      <c r="AAL1762" s="1"/>
      <c r="AAM1762" s="1"/>
      <c r="AAN1762" s="1"/>
      <c r="AAO1762" s="1"/>
      <c r="AAP1762" s="1"/>
      <c r="AAQ1762" s="1"/>
      <c r="AAR1762" s="1"/>
      <c r="AAS1762" s="1"/>
      <c r="AAT1762" s="1"/>
      <c r="AAU1762" s="1"/>
      <c r="AAV1762" s="1"/>
      <c r="AAW1762" s="1"/>
      <c r="AAX1762" s="1"/>
      <c r="AAY1762" s="1"/>
      <c r="AAZ1762" s="1"/>
      <c r="ABA1762" s="1"/>
      <c r="ABB1762" s="1"/>
      <c r="ABC1762" s="1"/>
      <c r="ABD1762" s="1"/>
      <c r="ABE1762" s="1"/>
      <c r="ABF1762" s="1"/>
      <c r="ABG1762" s="1"/>
      <c r="ABH1762" s="1"/>
      <c r="ABI1762" s="1"/>
      <c r="ABJ1762" s="1"/>
      <c r="ABK1762" s="1"/>
      <c r="ABL1762" s="1"/>
      <c r="ABM1762" s="1"/>
      <c r="ABN1762" s="1"/>
      <c r="ABO1762" s="1"/>
      <c r="ABP1762" s="1"/>
      <c r="ABQ1762" s="1"/>
      <c r="ABR1762" s="1"/>
      <c r="ABS1762" s="1"/>
      <c r="ABT1762" s="1"/>
      <c r="ABU1762" s="1"/>
      <c r="ABV1762" s="1"/>
      <c r="ABW1762" s="1"/>
      <c r="ABX1762" s="1"/>
      <c r="ABY1762" s="1"/>
      <c r="ABZ1762" s="1"/>
      <c r="ACA1762" s="1"/>
      <c r="ACB1762" s="1"/>
      <c r="ACC1762" s="1"/>
      <c r="ACD1762" s="1"/>
      <c r="ACE1762" s="1"/>
      <c r="ACF1762" s="1"/>
      <c r="ACG1762" s="1"/>
      <c r="ACH1762" s="1"/>
      <c r="ACI1762" s="1"/>
      <c r="ACJ1762" s="1"/>
      <c r="ACK1762" s="1"/>
      <c r="ACL1762" s="1"/>
      <c r="ACM1762" s="1"/>
      <c r="ACN1762" s="1"/>
      <c r="ACO1762" s="1"/>
      <c r="ACP1762" s="1"/>
      <c r="ACQ1762" s="1"/>
      <c r="ACR1762" s="1"/>
      <c r="ACS1762" s="1"/>
      <c r="ACT1762" s="1"/>
      <c r="ACU1762" s="1"/>
      <c r="ACV1762" s="1"/>
      <c r="ACW1762" s="1"/>
      <c r="ACX1762" s="1"/>
      <c r="ACY1762" s="1"/>
      <c r="ACZ1762" s="1"/>
      <c r="ADA1762" s="1"/>
      <c r="ADB1762" s="1"/>
      <c r="ADC1762" s="1"/>
      <c r="ADD1762" s="1"/>
      <c r="ADE1762" s="1"/>
      <c r="ADF1762" s="1"/>
      <c r="ADG1762" s="1"/>
      <c r="ADH1762" s="1"/>
      <c r="ADI1762" s="1"/>
      <c r="ADJ1762" s="1"/>
      <c r="ADK1762" s="1"/>
      <c r="ADL1762" s="1"/>
      <c r="ADM1762" s="1"/>
      <c r="ADN1762" s="1"/>
      <c r="ADO1762" s="1"/>
      <c r="ADP1762" s="1"/>
      <c r="ADQ1762" s="1"/>
      <c r="ADR1762" s="1"/>
      <c r="ADS1762" s="1"/>
      <c r="ADT1762" s="1"/>
      <c r="ADU1762" s="1"/>
      <c r="ADV1762" s="1"/>
      <c r="ADW1762" s="1"/>
      <c r="ADX1762" s="1"/>
      <c r="ADY1762" s="1"/>
      <c r="ADZ1762" s="1"/>
      <c r="AEA1762" s="1"/>
      <c r="AEB1762" s="1"/>
      <c r="AEC1762" s="1"/>
      <c r="AED1762" s="1"/>
      <c r="AEE1762" s="1"/>
      <c r="AEF1762" s="1"/>
      <c r="AEG1762" s="1"/>
      <c r="AEH1762" s="1"/>
      <c r="AEI1762" s="1"/>
      <c r="AEJ1762" s="1"/>
      <c r="AEK1762" s="1"/>
      <c r="AEL1762" s="1"/>
      <c r="AEM1762" s="1"/>
      <c r="AEN1762" s="1"/>
      <c r="AEO1762" s="1"/>
      <c r="AEP1762" s="1"/>
      <c r="AEQ1762" s="1"/>
      <c r="AER1762" s="1"/>
      <c r="AES1762" s="1"/>
      <c r="AET1762" s="1"/>
      <c r="AEU1762" s="1"/>
      <c r="AEV1762" s="1"/>
      <c r="AEW1762" s="1"/>
      <c r="AEX1762" s="1"/>
      <c r="AEY1762" s="1"/>
      <c r="AEZ1762" s="1"/>
      <c r="AFA1762" s="1"/>
      <c r="AFB1762" s="1"/>
      <c r="AFC1762" s="1"/>
      <c r="AFD1762" s="1"/>
      <c r="AFE1762" s="1"/>
      <c r="AFF1762" s="1"/>
      <c r="AFG1762" s="1"/>
      <c r="AFH1762" s="1"/>
      <c r="AFI1762" s="1"/>
      <c r="AFJ1762" s="1"/>
      <c r="AFK1762" s="1"/>
      <c r="AFL1762" s="1"/>
      <c r="AFM1762" s="1"/>
      <c r="AFN1762" s="1"/>
      <c r="AFO1762" s="1"/>
      <c r="AFP1762" s="1"/>
      <c r="AFQ1762" s="1"/>
      <c r="AFR1762" s="1"/>
      <c r="AFS1762" s="1"/>
      <c r="AFT1762" s="1"/>
      <c r="AFU1762" s="1"/>
      <c r="AFV1762" s="1"/>
      <c r="AFW1762" s="1"/>
      <c r="AFX1762" s="1"/>
      <c r="AFY1762" s="1"/>
      <c r="AFZ1762" s="1"/>
      <c r="AGA1762" s="1"/>
      <c r="AGB1762" s="1"/>
      <c r="AGC1762" s="1"/>
      <c r="AGD1762" s="1"/>
      <c r="AGE1762" s="1"/>
      <c r="AGF1762" s="1"/>
      <c r="AGG1762" s="1"/>
      <c r="AGH1762" s="1"/>
      <c r="AGI1762" s="1"/>
      <c r="AGJ1762" s="1"/>
      <c r="AGK1762" s="1"/>
      <c r="AGL1762" s="1"/>
      <c r="AGM1762" s="1"/>
      <c r="AGN1762" s="1"/>
      <c r="AGO1762" s="1"/>
      <c r="AGP1762" s="1"/>
      <c r="AGQ1762" s="1"/>
      <c r="AGR1762" s="1"/>
      <c r="AGS1762" s="1"/>
      <c r="AGT1762" s="1"/>
      <c r="AGU1762" s="1"/>
      <c r="AGV1762" s="1"/>
      <c r="AGW1762" s="1"/>
      <c r="AGX1762" s="1"/>
      <c r="AGY1762" s="1"/>
      <c r="AGZ1762" s="1"/>
      <c r="AHA1762" s="1"/>
      <c r="AHB1762" s="1"/>
      <c r="AHC1762" s="1"/>
      <c r="AHD1762" s="1"/>
      <c r="AHE1762" s="1"/>
      <c r="AHF1762" s="1"/>
      <c r="AHG1762" s="1"/>
      <c r="AHH1762" s="1"/>
      <c r="AHI1762" s="1"/>
      <c r="AHJ1762" s="1"/>
      <c r="AHK1762" s="1"/>
      <c r="AHL1762" s="1"/>
      <c r="AHM1762" s="1"/>
      <c r="AHN1762" s="1"/>
      <c r="AHO1762" s="1"/>
      <c r="AHP1762" s="1"/>
      <c r="AHQ1762" s="1"/>
      <c r="AHR1762" s="1"/>
      <c r="AHS1762" s="1"/>
      <c r="AHT1762" s="1"/>
      <c r="AHU1762" s="1"/>
      <c r="AHV1762" s="1"/>
      <c r="AHW1762" s="1"/>
      <c r="AHX1762" s="1"/>
      <c r="AHY1762" s="1"/>
      <c r="AHZ1762" s="1"/>
      <c r="AIA1762" s="1"/>
      <c r="AIB1762" s="1"/>
      <c r="AIC1762" s="1"/>
      <c r="AID1762" s="1"/>
      <c r="AIE1762" s="1"/>
      <c r="AIF1762" s="1"/>
      <c r="AIG1762" s="1"/>
      <c r="AIH1762" s="1"/>
      <c r="AII1762" s="1"/>
      <c r="AIJ1762" s="1"/>
      <c r="AIK1762" s="1"/>
      <c r="AIL1762" s="1"/>
      <c r="AIM1762" s="1"/>
      <c r="AIN1762" s="1"/>
      <c r="AIO1762" s="1"/>
      <c r="AIP1762" s="1"/>
      <c r="AIQ1762" s="1"/>
      <c r="AIR1762" s="1"/>
      <c r="AIS1762" s="1"/>
      <c r="AIT1762" s="1"/>
      <c r="AIU1762" s="1"/>
      <c r="AIV1762" s="1"/>
      <c r="AIW1762" s="1"/>
      <c r="AIX1762" s="1"/>
      <c r="AIY1762" s="1"/>
      <c r="AIZ1762" s="1"/>
      <c r="AJA1762" s="1"/>
      <c r="AJB1762" s="1"/>
      <c r="AJC1762" s="1"/>
      <c r="AJD1762" s="1"/>
      <c r="AJE1762" s="1"/>
      <c r="AJF1762" s="1"/>
      <c r="AJG1762" s="1"/>
      <c r="AJH1762" s="1"/>
      <c r="AJI1762" s="1"/>
      <c r="AJJ1762" s="1"/>
      <c r="AJK1762" s="1"/>
      <c r="AJL1762" s="1"/>
      <c r="AJM1762" s="1"/>
      <c r="AJN1762" s="1"/>
      <c r="AJO1762" s="1"/>
      <c r="AJP1762" s="1"/>
      <c r="AJQ1762" s="1"/>
      <c r="AJR1762" s="1"/>
      <c r="AJS1762" s="1"/>
      <c r="AJT1762" s="1"/>
      <c r="AJU1762" s="1"/>
      <c r="AJV1762" s="1"/>
      <c r="AJW1762" s="1"/>
      <c r="AJX1762" s="1"/>
      <c r="AJY1762" s="1"/>
      <c r="AJZ1762" s="1"/>
      <c r="AKA1762" s="1"/>
      <c r="AKB1762" s="1"/>
      <c r="AKC1762" s="1"/>
      <c r="AKD1762" s="1"/>
      <c r="AKE1762" s="1"/>
      <c r="AKF1762" s="1"/>
      <c r="AKG1762" s="1"/>
      <c r="AKH1762" s="1"/>
      <c r="AKI1762" s="1"/>
      <c r="AKJ1762" s="1"/>
      <c r="AKK1762" s="1"/>
      <c r="AKL1762" s="1"/>
      <c r="AKM1762" s="1"/>
      <c r="AKN1762" s="1"/>
      <c r="AKO1762" s="1"/>
      <c r="AKP1762" s="1"/>
      <c r="AKQ1762" s="1"/>
      <c r="AKR1762" s="1"/>
      <c r="AKS1762" s="1"/>
      <c r="AKT1762" s="1"/>
      <c r="AKU1762" s="1"/>
      <c r="AKV1762" s="1"/>
      <c r="AKW1762" s="1"/>
      <c r="AKX1762" s="1"/>
      <c r="AKY1762" s="1"/>
      <c r="AKZ1762" s="1"/>
      <c r="ALA1762" s="1"/>
      <c r="ALB1762" s="1"/>
      <c r="ALC1762" s="1"/>
      <c r="ALD1762" s="1"/>
      <c r="ALE1762" s="1"/>
      <c r="ALF1762" s="1"/>
      <c r="ALG1762" s="1"/>
      <c r="ALH1762" s="1"/>
      <c r="ALI1762" s="1"/>
      <c r="ALJ1762" s="1"/>
      <c r="ALK1762" s="1"/>
      <c r="ALL1762" s="1"/>
      <c r="ALM1762" s="1"/>
      <c r="ALN1762" s="1"/>
      <c r="ALO1762" s="1"/>
      <c r="ALP1762" s="1"/>
      <c r="ALQ1762" s="1"/>
      <c r="ALR1762" s="1"/>
      <c r="ALS1762" s="1"/>
      <c r="ALT1762" s="1"/>
      <c r="ALU1762" s="1"/>
      <c r="ALV1762" s="1"/>
      <c r="ALW1762" s="1"/>
      <c r="ALX1762" s="1"/>
      <c r="ALY1762" s="1"/>
      <c r="ALZ1762" s="1"/>
      <c r="AMA1762" s="1"/>
      <c r="AMB1762" s="1"/>
      <c r="AMC1762" s="1"/>
      <c r="AMD1762" s="1"/>
      <c r="AME1762" s="1"/>
      <c r="AMF1762" s="1"/>
      <c r="AMG1762" s="1"/>
      <c r="AMH1762" s="1"/>
      <c r="AMI1762" s="1"/>
      <c r="AMJ1762" s="1"/>
      <c r="AMK1762" s="1"/>
      <c r="AML1762" s="1"/>
      <c r="AMM1762" s="1"/>
      <c r="AMN1762" s="1"/>
      <c r="AMO1762" s="1"/>
      <c r="AMP1762" s="1"/>
      <c r="AMQ1762" s="1"/>
      <c r="AMR1762" s="1"/>
      <c r="AMS1762" s="1"/>
      <c r="AMT1762" s="1"/>
      <c r="AMU1762" s="1"/>
      <c r="AMV1762" s="1"/>
      <c r="AMW1762" s="1"/>
      <c r="AMX1762" s="1"/>
      <c r="AMY1762" s="1"/>
      <c r="AMZ1762" s="1"/>
      <c r="ANA1762" s="1"/>
      <c r="ANB1762" s="1"/>
      <c r="ANC1762" s="1"/>
      <c r="AND1762" s="1"/>
      <c r="ANE1762" s="1"/>
      <c r="ANF1762" s="1"/>
      <c r="ANG1762" s="1"/>
      <c r="ANH1762" s="1"/>
    </row>
    <row r="1763" spans="1:1048" s="17" customFormat="1" x14ac:dyDescent="0.2">
      <c r="A1763" s="11">
        <v>1687</v>
      </c>
      <c r="B1763" s="11" t="s">
        <v>37</v>
      </c>
      <c r="C1763" s="11" t="s">
        <v>72</v>
      </c>
      <c r="D1763" s="12" t="s">
        <v>1670</v>
      </c>
      <c r="E1763" s="12"/>
      <c r="F1763" s="13" t="s">
        <v>9</v>
      </c>
      <c r="G1763" s="1"/>
      <c r="H1763" s="1"/>
      <c r="I1763" s="1"/>
      <c r="J1763" s="1"/>
      <c r="K1763" s="1"/>
      <c r="L1763" s="1"/>
      <c r="M1763" s="1"/>
      <c r="N1763" s="1"/>
      <c r="O1763" s="1"/>
      <c r="P1763" s="1"/>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c r="AN1763" s="1"/>
      <c r="AO1763" s="1"/>
      <c r="AP1763" s="1"/>
      <c r="AQ1763" s="1"/>
      <c r="AR1763" s="1"/>
      <c r="AS1763" s="1"/>
      <c r="AT1763" s="1"/>
      <c r="AU1763" s="1"/>
      <c r="AV1763" s="1"/>
      <c r="AW1763" s="1"/>
      <c r="AX1763" s="1"/>
      <c r="AY1763" s="1"/>
      <c r="AZ1763" s="1"/>
      <c r="BA1763" s="1"/>
      <c r="BB1763" s="1"/>
      <c r="BC1763" s="1"/>
      <c r="BD1763" s="1"/>
      <c r="BE1763" s="1"/>
      <c r="BF1763" s="1"/>
      <c r="BG1763" s="1"/>
      <c r="BH1763" s="1"/>
      <c r="BI1763" s="1"/>
      <c r="BJ1763" s="1"/>
      <c r="BK1763" s="1"/>
      <c r="BL1763" s="1"/>
      <c r="BM1763" s="1"/>
      <c r="BN1763" s="1"/>
      <c r="BO1763" s="1"/>
      <c r="BP1763" s="1"/>
      <c r="BQ1763" s="1"/>
      <c r="BR1763" s="1"/>
      <c r="BS1763" s="1"/>
      <c r="BT1763" s="1"/>
      <c r="BU1763" s="1"/>
      <c r="BV1763" s="1"/>
      <c r="BW1763" s="1"/>
      <c r="BX1763" s="1"/>
      <c r="BY1763" s="1"/>
      <c r="BZ1763" s="1"/>
      <c r="CA1763" s="1"/>
      <c r="CB1763" s="1"/>
      <c r="CC1763" s="1"/>
      <c r="CD1763" s="1"/>
      <c r="CE1763" s="1"/>
      <c r="CF1763" s="1"/>
      <c r="CG1763" s="1"/>
      <c r="CH1763" s="1"/>
      <c r="CI1763" s="1"/>
      <c r="CJ1763" s="1"/>
      <c r="CK1763" s="1"/>
      <c r="CL1763" s="1"/>
      <c r="CM1763" s="1"/>
      <c r="CN1763" s="1"/>
      <c r="CO1763" s="1"/>
      <c r="CP1763" s="1"/>
      <c r="CQ1763" s="1"/>
      <c r="CR1763" s="1"/>
      <c r="CS1763" s="1"/>
      <c r="CT1763" s="1"/>
      <c r="CU1763" s="1"/>
      <c r="CV1763" s="1"/>
      <c r="CW1763" s="1"/>
      <c r="CX1763" s="1"/>
      <c r="CY1763" s="1"/>
      <c r="CZ1763" s="1"/>
      <c r="DA1763" s="1"/>
      <c r="DB1763" s="1"/>
      <c r="DC1763" s="1"/>
      <c r="DD1763" s="1"/>
      <c r="DE1763" s="1"/>
      <c r="DF1763" s="1"/>
      <c r="DG1763" s="1"/>
      <c r="DH1763" s="1"/>
      <c r="DI1763" s="1"/>
      <c r="DJ1763" s="1"/>
      <c r="DK1763" s="1"/>
      <c r="DL1763" s="1"/>
      <c r="DM1763" s="1"/>
      <c r="DN1763" s="1"/>
      <c r="DO1763" s="1"/>
      <c r="DP1763" s="1"/>
      <c r="DQ1763" s="1"/>
      <c r="DR1763" s="1"/>
      <c r="DS1763" s="1"/>
      <c r="DT1763" s="1"/>
      <c r="DU1763" s="1"/>
      <c r="DV1763" s="1"/>
      <c r="DW1763" s="1"/>
      <c r="DX1763" s="1"/>
      <c r="DY1763" s="1"/>
      <c r="DZ1763" s="1"/>
      <c r="EA1763" s="1"/>
      <c r="EB1763" s="1"/>
      <c r="EC1763" s="1"/>
      <c r="ED1763" s="1"/>
      <c r="EE1763" s="1"/>
      <c r="EF1763" s="1"/>
      <c r="EG1763" s="1"/>
      <c r="EH1763" s="1"/>
      <c r="EI1763" s="1"/>
      <c r="EJ1763" s="1"/>
      <c r="EK1763" s="1"/>
      <c r="EL1763" s="1"/>
      <c r="EM1763" s="1"/>
      <c r="EN1763" s="1"/>
      <c r="EO1763" s="1"/>
      <c r="EP1763" s="1"/>
      <c r="EQ1763" s="1"/>
      <c r="ER1763" s="1"/>
      <c r="ES1763" s="1"/>
      <c r="ET1763" s="1"/>
      <c r="EU1763" s="1"/>
      <c r="EV1763" s="1"/>
      <c r="EW1763" s="1"/>
      <c r="EX1763" s="1"/>
      <c r="EY1763" s="1"/>
      <c r="EZ1763" s="1"/>
      <c r="FA1763" s="1"/>
      <c r="FB1763" s="1"/>
      <c r="FC1763" s="1"/>
      <c r="FD1763" s="1"/>
      <c r="FE1763" s="1"/>
      <c r="FF1763" s="1"/>
      <c r="FG1763" s="1"/>
      <c r="FH1763" s="1"/>
      <c r="FI1763" s="1"/>
      <c r="FJ1763" s="1"/>
      <c r="FK1763" s="1"/>
      <c r="FL1763" s="1"/>
      <c r="FM1763" s="1"/>
      <c r="FN1763" s="1"/>
      <c r="FO1763" s="1"/>
      <c r="FP1763" s="1"/>
      <c r="FQ1763" s="1"/>
      <c r="FR1763" s="1"/>
      <c r="FS1763" s="1"/>
      <c r="FT1763" s="1"/>
      <c r="FU1763" s="1"/>
      <c r="FV1763" s="1"/>
      <c r="FW1763" s="1"/>
      <c r="FX1763" s="1"/>
      <c r="FY1763" s="1"/>
      <c r="FZ1763" s="1"/>
      <c r="GA1763" s="1"/>
      <c r="GB1763" s="1"/>
      <c r="GC1763" s="1"/>
      <c r="GD1763" s="1"/>
      <c r="GE1763" s="1"/>
      <c r="GF1763" s="1"/>
      <c r="GG1763" s="1"/>
      <c r="GH1763" s="1"/>
      <c r="GI1763" s="1"/>
      <c r="GJ1763" s="1"/>
      <c r="GK1763" s="1"/>
      <c r="GL1763" s="1"/>
      <c r="GM1763" s="1"/>
      <c r="GN1763" s="1"/>
      <c r="GO1763" s="1"/>
      <c r="GP1763" s="1"/>
      <c r="GQ1763" s="1"/>
      <c r="GR1763" s="1"/>
      <c r="GS1763" s="1"/>
      <c r="GT1763" s="1"/>
      <c r="GU1763" s="1"/>
      <c r="GV1763" s="1"/>
      <c r="GW1763" s="1"/>
      <c r="GX1763" s="1"/>
      <c r="GY1763" s="1"/>
      <c r="GZ1763" s="1"/>
      <c r="HA1763" s="1"/>
      <c r="HB1763" s="1"/>
      <c r="HC1763" s="1"/>
      <c r="HD1763" s="1"/>
      <c r="HE1763" s="1"/>
      <c r="HF1763" s="1"/>
      <c r="HG1763" s="1"/>
      <c r="HH1763" s="1"/>
      <c r="HI1763" s="1"/>
      <c r="HJ1763" s="1"/>
      <c r="HK1763" s="1"/>
      <c r="HL1763" s="1"/>
      <c r="HM1763" s="1"/>
      <c r="HN1763" s="1"/>
      <c r="HO1763" s="1"/>
      <c r="HP1763" s="1"/>
      <c r="HQ1763" s="1"/>
      <c r="HR1763" s="1"/>
      <c r="HS1763" s="1"/>
      <c r="HT1763" s="1"/>
      <c r="HU1763" s="1"/>
      <c r="HV1763" s="1"/>
      <c r="HW1763" s="1"/>
      <c r="HX1763" s="1"/>
      <c r="HY1763" s="1"/>
      <c r="HZ1763" s="1"/>
      <c r="IA1763" s="1"/>
      <c r="IB1763" s="1"/>
      <c r="IC1763" s="1"/>
      <c r="ID1763" s="1"/>
      <c r="IE1763" s="1"/>
      <c r="IF1763" s="1"/>
      <c r="IG1763" s="1"/>
      <c r="IH1763" s="1"/>
      <c r="II1763" s="1"/>
      <c r="IJ1763" s="1"/>
      <c r="IK1763" s="1"/>
      <c r="IL1763" s="1"/>
      <c r="IM1763" s="1"/>
      <c r="IN1763" s="1"/>
      <c r="IO1763" s="1"/>
      <c r="IP1763" s="1"/>
      <c r="IQ1763" s="1"/>
      <c r="IR1763" s="1"/>
      <c r="IS1763" s="1"/>
      <c r="IT1763" s="1"/>
      <c r="IU1763" s="1"/>
      <c r="IV1763" s="1"/>
      <c r="IW1763" s="1"/>
      <c r="IX1763" s="1"/>
      <c r="IY1763" s="1"/>
      <c r="IZ1763" s="1"/>
      <c r="JA1763" s="1"/>
      <c r="JB1763" s="1"/>
      <c r="JC1763" s="1"/>
      <c r="JD1763" s="1"/>
      <c r="JE1763" s="1"/>
      <c r="JF1763" s="1"/>
      <c r="JG1763" s="1"/>
      <c r="JH1763" s="1"/>
      <c r="JI1763" s="1"/>
      <c r="JJ1763" s="1"/>
      <c r="JK1763" s="1"/>
      <c r="JL1763" s="1"/>
      <c r="JM1763" s="1"/>
      <c r="JN1763" s="1"/>
      <c r="JO1763" s="1"/>
      <c r="JP1763" s="1"/>
      <c r="JQ1763" s="1"/>
      <c r="JR1763" s="1"/>
      <c r="JS1763" s="1"/>
      <c r="JT1763" s="1"/>
      <c r="JU1763" s="1"/>
      <c r="JV1763" s="1"/>
      <c r="JW1763" s="1"/>
      <c r="JX1763" s="1"/>
      <c r="JY1763" s="1"/>
      <c r="JZ1763" s="1"/>
      <c r="KA1763" s="1"/>
      <c r="KB1763" s="1"/>
      <c r="KC1763" s="1"/>
      <c r="KD1763" s="1"/>
      <c r="KE1763" s="1"/>
      <c r="KF1763" s="1"/>
      <c r="KG1763" s="1"/>
      <c r="KH1763" s="1"/>
      <c r="KI1763" s="1"/>
      <c r="KJ1763" s="1"/>
      <c r="KK1763" s="1"/>
      <c r="KL1763" s="1"/>
      <c r="KM1763" s="1"/>
      <c r="KN1763" s="1"/>
      <c r="KO1763" s="1"/>
      <c r="KP1763" s="1"/>
      <c r="KQ1763" s="1"/>
      <c r="KR1763" s="1"/>
      <c r="KS1763" s="1"/>
      <c r="KT1763" s="1"/>
      <c r="KU1763" s="1"/>
      <c r="KV1763" s="1"/>
      <c r="KW1763" s="1"/>
      <c r="KX1763" s="1"/>
      <c r="KY1763" s="1"/>
      <c r="KZ1763" s="1"/>
      <c r="LA1763" s="1"/>
      <c r="LB1763" s="1"/>
      <c r="LC1763" s="1"/>
      <c r="LD1763" s="1"/>
      <c r="LE1763" s="1"/>
      <c r="LF1763" s="1"/>
      <c r="LG1763" s="1"/>
      <c r="LH1763" s="1"/>
      <c r="LI1763" s="1"/>
      <c r="LJ1763" s="1"/>
      <c r="LK1763" s="1"/>
      <c r="LL1763" s="1"/>
      <c r="LM1763" s="1"/>
      <c r="LN1763" s="1"/>
      <c r="LO1763" s="1"/>
      <c r="LP1763" s="1"/>
      <c r="LQ1763" s="1"/>
      <c r="LR1763" s="1"/>
      <c r="LS1763" s="1"/>
      <c r="LT1763" s="1"/>
      <c r="LU1763" s="1"/>
      <c r="LV1763" s="1"/>
      <c r="LW1763" s="1"/>
      <c r="LX1763" s="1"/>
      <c r="LY1763" s="1"/>
      <c r="LZ1763" s="1"/>
      <c r="MA1763" s="1"/>
      <c r="MB1763" s="1"/>
      <c r="MC1763" s="1"/>
      <c r="MD1763" s="1"/>
      <c r="ME1763" s="1"/>
      <c r="MF1763" s="1"/>
      <c r="MG1763" s="1"/>
      <c r="MH1763" s="1"/>
      <c r="MI1763" s="1"/>
      <c r="MJ1763" s="1"/>
      <c r="MK1763" s="1"/>
      <c r="ML1763" s="1"/>
      <c r="MM1763" s="1"/>
      <c r="MN1763" s="1"/>
      <c r="MO1763" s="1"/>
      <c r="MP1763" s="1"/>
      <c r="MQ1763" s="1"/>
      <c r="MR1763" s="1"/>
      <c r="MS1763" s="1"/>
      <c r="MT1763" s="1"/>
      <c r="MU1763" s="1"/>
      <c r="MV1763" s="1"/>
      <c r="MW1763" s="1"/>
      <c r="MX1763" s="1"/>
      <c r="MY1763" s="1"/>
      <c r="MZ1763" s="1"/>
      <c r="NA1763" s="1"/>
      <c r="NB1763" s="1"/>
      <c r="NC1763" s="1"/>
      <c r="ND1763" s="1"/>
      <c r="NE1763" s="1"/>
      <c r="NF1763" s="1"/>
      <c r="NG1763" s="1"/>
      <c r="NH1763" s="1"/>
      <c r="NI1763" s="1"/>
      <c r="NJ1763" s="1"/>
      <c r="NK1763" s="1"/>
      <c r="NL1763" s="1"/>
      <c r="NM1763" s="1"/>
      <c r="NN1763" s="1"/>
      <c r="NO1763" s="1"/>
      <c r="NP1763" s="1"/>
      <c r="NQ1763" s="1"/>
      <c r="NR1763" s="1"/>
      <c r="NS1763" s="1"/>
      <c r="NT1763" s="1"/>
      <c r="NU1763" s="1"/>
      <c r="NV1763" s="1"/>
      <c r="NW1763" s="1"/>
      <c r="NX1763" s="1"/>
      <c r="NY1763" s="1"/>
      <c r="NZ1763" s="1"/>
      <c r="OA1763" s="1"/>
      <c r="OB1763" s="1"/>
      <c r="OC1763" s="1"/>
      <c r="OD1763" s="1"/>
      <c r="OE1763" s="1"/>
      <c r="OF1763" s="1"/>
      <c r="OG1763" s="1"/>
      <c r="OH1763" s="1"/>
      <c r="OI1763" s="1"/>
      <c r="OJ1763" s="1"/>
      <c r="OK1763" s="1"/>
      <c r="OL1763" s="1"/>
      <c r="OM1763" s="1"/>
      <c r="ON1763" s="1"/>
      <c r="OO1763" s="1"/>
      <c r="OP1763" s="1"/>
      <c r="OQ1763" s="1"/>
      <c r="OR1763" s="1"/>
      <c r="OS1763" s="1"/>
      <c r="OT1763" s="1"/>
      <c r="OU1763" s="1"/>
      <c r="OV1763" s="1"/>
      <c r="OW1763" s="1"/>
      <c r="OX1763" s="1"/>
      <c r="OY1763" s="1"/>
      <c r="OZ1763" s="1"/>
      <c r="PA1763" s="1"/>
      <c r="PB1763" s="1"/>
      <c r="PC1763" s="1"/>
      <c r="PD1763" s="1"/>
      <c r="PE1763" s="1"/>
      <c r="PF1763" s="1"/>
      <c r="PG1763" s="1"/>
      <c r="PH1763" s="1"/>
      <c r="PI1763" s="1"/>
      <c r="PJ1763" s="1"/>
      <c r="PK1763" s="1"/>
      <c r="PL1763" s="1"/>
      <c r="PM1763" s="1"/>
      <c r="PN1763" s="1"/>
      <c r="PO1763" s="1"/>
      <c r="PP1763" s="1"/>
      <c r="PQ1763" s="1"/>
      <c r="PR1763" s="1"/>
      <c r="PS1763" s="1"/>
      <c r="PT1763" s="1"/>
      <c r="PU1763" s="1"/>
      <c r="PV1763" s="1"/>
      <c r="PW1763" s="1"/>
      <c r="PX1763" s="1"/>
      <c r="PY1763" s="1"/>
      <c r="PZ1763" s="1"/>
      <c r="QA1763" s="1"/>
      <c r="QB1763" s="1"/>
      <c r="QC1763" s="1"/>
      <c r="QD1763" s="1"/>
      <c r="QE1763" s="1"/>
      <c r="QF1763" s="1"/>
      <c r="QG1763" s="1"/>
      <c r="QH1763" s="1"/>
      <c r="QI1763" s="1"/>
      <c r="QJ1763" s="1"/>
      <c r="QK1763" s="1"/>
      <c r="QL1763" s="1"/>
      <c r="QM1763" s="1"/>
      <c r="QN1763" s="1"/>
      <c r="QO1763" s="1"/>
      <c r="QP1763" s="1"/>
      <c r="QQ1763" s="1"/>
      <c r="QR1763" s="1"/>
      <c r="QS1763" s="1"/>
      <c r="QT1763" s="1"/>
      <c r="QU1763" s="1"/>
      <c r="QV1763" s="1"/>
      <c r="QW1763" s="1"/>
      <c r="QX1763" s="1"/>
      <c r="QY1763" s="1"/>
      <c r="QZ1763" s="1"/>
      <c r="RA1763" s="1"/>
      <c r="RB1763" s="1"/>
      <c r="RC1763" s="1"/>
      <c r="RD1763" s="1"/>
      <c r="RE1763" s="1"/>
      <c r="RF1763" s="1"/>
      <c r="RG1763" s="1"/>
      <c r="RH1763" s="1"/>
      <c r="RI1763" s="1"/>
      <c r="RJ1763" s="1"/>
      <c r="RK1763" s="1"/>
      <c r="RL1763" s="1"/>
      <c r="RM1763" s="1"/>
      <c r="RN1763" s="1"/>
      <c r="RO1763" s="1"/>
      <c r="RP1763" s="1"/>
      <c r="RQ1763" s="1"/>
      <c r="RR1763" s="1"/>
      <c r="RS1763" s="1"/>
      <c r="RT1763" s="1"/>
      <c r="RU1763" s="1"/>
      <c r="RV1763" s="1"/>
      <c r="RW1763" s="1"/>
      <c r="RX1763" s="1"/>
      <c r="RY1763" s="1"/>
      <c r="RZ1763" s="1"/>
      <c r="SA1763" s="1"/>
      <c r="SB1763" s="1"/>
      <c r="SC1763" s="1"/>
      <c r="SD1763" s="1"/>
      <c r="SE1763" s="1"/>
      <c r="SF1763" s="1"/>
      <c r="SG1763" s="1"/>
      <c r="SH1763" s="1"/>
      <c r="SI1763" s="1"/>
      <c r="SJ1763" s="1"/>
      <c r="SK1763" s="1"/>
      <c r="SL1763" s="1"/>
      <c r="SM1763" s="1"/>
      <c r="SN1763" s="1"/>
      <c r="SO1763" s="1"/>
      <c r="SP1763" s="1"/>
      <c r="SQ1763" s="1"/>
      <c r="SR1763" s="1"/>
      <c r="SS1763" s="1"/>
      <c r="ST1763" s="1"/>
      <c r="SU1763" s="1"/>
      <c r="SV1763" s="1"/>
      <c r="SW1763" s="1"/>
      <c r="SX1763" s="1"/>
      <c r="SY1763" s="1"/>
      <c r="SZ1763" s="1"/>
      <c r="TA1763" s="1"/>
      <c r="TB1763" s="1"/>
      <c r="TC1763" s="1"/>
      <c r="TD1763" s="1"/>
      <c r="TE1763" s="1"/>
      <c r="TF1763" s="1"/>
      <c r="TG1763" s="1"/>
      <c r="TH1763" s="1"/>
      <c r="TI1763" s="1"/>
      <c r="TJ1763" s="1"/>
      <c r="TK1763" s="1"/>
      <c r="TL1763" s="1"/>
      <c r="TM1763" s="1"/>
      <c r="TN1763" s="1"/>
      <c r="TO1763" s="1"/>
      <c r="TP1763" s="1"/>
      <c r="TQ1763" s="1"/>
      <c r="TR1763" s="1"/>
      <c r="TS1763" s="1"/>
      <c r="TT1763" s="1"/>
      <c r="TU1763" s="1"/>
      <c r="TV1763" s="1"/>
      <c r="TW1763" s="1"/>
      <c r="TX1763" s="1"/>
      <c r="TY1763" s="1"/>
      <c r="TZ1763" s="1"/>
      <c r="UA1763" s="1"/>
      <c r="UB1763" s="1"/>
      <c r="UC1763" s="1"/>
      <c r="UD1763" s="1"/>
      <c r="UE1763" s="1"/>
      <c r="UF1763" s="1"/>
      <c r="UG1763" s="1"/>
      <c r="UH1763" s="1"/>
      <c r="UI1763" s="1"/>
      <c r="UJ1763" s="1"/>
      <c r="UK1763" s="1"/>
      <c r="UL1763" s="1"/>
      <c r="UM1763" s="1"/>
      <c r="UN1763" s="1"/>
      <c r="UO1763" s="1"/>
      <c r="UP1763" s="1"/>
      <c r="UQ1763" s="1"/>
      <c r="UR1763" s="1"/>
      <c r="US1763" s="1"/>
      <c r="UT1763" s="1"/>
      <c r="UU1763" s="1"/>
      <c r="UV1763" s="1"/>
      <c r="UW1763" s="1"/>
      <c r="UX1763" s="1"/>
      <c r="UY1763" s="1"/>
      <c r="UZ1763" s="1"/>
      <c r="VA1763" s="1"/>
      <c r="VB1763" s="1"/>
      <c r="VC1763" s="1"/>
      <c r="VD1763" s="1"/>
      <c r="VE1763" s="1"/>
      <c r="VF1763" s="1"/>
      <c r="VG1763" s="1"/>
      <c r="VH1763" s="1"/>
      <c r="VI1763" s="1"/>
      <c r="VJ1763" s="1"/>
      <c r="VK1763" s="1"/>
      <c r="VL1763" s="1"/>
      <c r="VM1763" s="1"/>
      <c r="VN1763" s="1"/>
      <c r="VO1763" s="1"/>
      <c r="VP1763" s="1"/>
      <c r="VQ1763" s="1"/>
      <c r="VR1763" s="1"/>
      <c r="VS1763" s="1"/>
      <c r="VT1763" s="1"/>
      <c r="VU1763" s="1"/>
      <c r="VV1763" s="1"/>
      <c r="VW1763" s="1"/>
      <c r="VX1763" s="1"/>
      <c r="VY1763" s="1"/>
      <c r="VZ1763" s="1"/>
      <c r="WA1763" s="1"/>
      <c r="WB1763" s="1"/>
      <c r="WC1763" s="1"/>
      <c r="WD1763" s="1"/>
      <c r="WE1763" s="1"/>
      <c r="WF1763" s="1"/>
      <c r="WG1763" s="1"/>
      <c r="WH1763" s="1"/>
      <c r="WI1763" s="1"/>
      <c r="WJ1763" s="1"/>
      <c r="WK1763" s="1"/>
      <c r="WL1763" s="1"/>
      <c r="WM1763" s="1"/>
      <c r="WN1763" s="1"/>
      <c r="WO1763" s="1"/>
      <c r="WP1763" s="1"/>
      <c r="WQ1763" s="1"/>
      <c r="WR1763" s="1"/>
      <c r="WS1763" s="1"/>
      <c r="WT1763" s="1"/>
      <c r="WU1763" s="1"/>
      <c r="WV1763" s="1"/>
      <c r="WW1763" s="1"/>
      <c r="WX1763" s="1"/>
      <c r="WY1763" s="1"/>
      <c r="WZ1763" s="1"/>
      <c r="XA1763" s="1"/>
      <c r="XB1763" s="1"/>
      <c r="XC1763" s="1"/>
      <c r="XD1763" s="1"/>
      <c r="XE1763" s="1"/>
      <c r="XF1763" s="1"/>
      <c r="XG1763" s="1"/>
      <c r="XH1763" s="1"/>
      <c r="XI1763" s="1"/>
      <c r="XJ1763" s="1"/>
      <c r="XK1763" s="1"/>
      <c r="XL1763" s="1"/>
      <c r="XM1763" s="1"/>
      <c r="XN1763" s="1"/>
      <c r="XO1763" s="1"/>
      <c r="XP1763" s="1"/>
      <c r="XQ1763" s="1"/>
      <c r="XR1763" s="1"/>
      <c r="XS1763" s="1"/>
      <c r="XT1763" s="1"/>
      <c r="XU1763" s="1"/>
      <c r="XV1763" s="1"/>
      <c r="XW1763" s="1"/>
      <c r="XX1763" s="1"/>
      <c r="XY1763" s="1"/>
      <c r="XZ1763" s="1"/>
      <c r="YA1763" s="1"/>
      <c r="YB1763" s="1"/>
      <c r="YC1763" s="1"/>
      <c r="YD1763" s="1"/>
      <c r="YE1763" s="1"/>
      <c r="YF1763" s="1"/>
      <c r="YG1763" s="1"/>
      <c r="YH1763" s="1"/>
      <c r="YI1763" s="1"/>
      <c r="YJ1763" s="1"/>
      <c r="YK1763" s="1"/>
      <c r="YL1763" s="1"/>
      <c r="YM1763" s="1"/>
      <c r="YN1763" s="1"/>
      <c r="YO1763" s="1"/>
      <c r="YP1763" s="1"/>
      <c r="YQ1763" s="1"/>
      <c r="YR1763" s="1"/>
      <c r="YS1763" s="1"/>
      <c r="YT1763" s="1"/>
      <c r="YU1763" s="1"/>
      <c r="YV1763" s="1"/>
      <c r="YW1763" s="1"/>
      <c r="YX1763" s="1"/>
      <c r="YY1763" s="1"/>
      <c r="YZ1763" s="1"/>
      <c r="ZA1763" s="1"/>
      <c r="ZB1763" s="1"/>
      <c r="ZC1763" s="1"/>
      <c r="ZD1763" s="1"/>
      <c r="ZE1763" s="1"/>
      <c r="ZF1763" s="1"/>
      <c r="ZG1763" s="1"/>
      <c r="ZH1763" s="1"/>
      <c r="ZI1763" s="1"/>
      <c r="ZJ1763" s="1"/>
      <c r="ZK1763" s="1"/>
      <c r="ZL1763" s="1"/>
      <c r="ZM1763" s="1"/>
      <c r="ZN1763" s="1"/>
      <c r="ZO1763" s="1"/>
      <c r="ZP1763" s="1"/>
      <c r="ZQ1763" s="1"/>
      <c r="ZR1763" s="1"/>
      <c r="ZS1763" s="1"/>
      <c r="ZT1763" s="1"/>
      <c r="ZU1763" s="1"/>
      <c r="ZV1763" s="1"/>
      <c r="ZW1763" s="1"/>
      <c r="ZX1763" s="1"/>
      <c r="ZY1763" s="1"/>
      <c r="ZZ1763" s="1"/>
      <c r="AAA1763" s="1"/>
      <c r="AAB1763" s="1"/>
      <c r="AAC1763" s="1"/>
      <c r="AAD1763" s="1"/>
      <c r="AAE1763" s="1"/>
      <c r="AAF1763" s="1"/>
      <c r="AAG1763" s="1"/>
      <c r="AAH1763" s="1"/>
      <c r="AAI1763" s="1"/>
      <c r="AAJ1763" s="1"/>
      <c r="AAK1763" s="1"/>
      <c r="AAL1763" s="1"/>
      <c r="AAM1763" s="1"/>
      <c r="AAN1763" s="1"/>
      <c r="AAO1763" s="1"/>
      <c r="AAP1763" s="1"/>
      <c r="AAQ1763" s="1"/>
      <c r="AAR1763" s="1"/>
      <c r="AAS1763" s="1"/>
      <c r="AAT1763" s="1"/>
      <c r="AAU1763" s="1"/>
      <c r="AAV1763" s="1"/>
      <c r="AAW1763" s="1"/>
      <c r="AAX1763" s="1"/>
      <c r="AAY1763" s="1"/>
      <c r="AAZ1763" s="1"/>
      <c r="ABA1763" s="1"/>
      <c r="ABB1763" s="1"/>
      <c r="ABC1763" s="1"/>
      <c r="ABD1763" s="1"/>
      <c r="ABE1763" s="1"/>
      <c r="ABF1763" s="1"/>
      <c r="ABG1763" s="1"/>
      <c r="ABH1763" s="1"/>
      <c r="ABI1763" s="1"/>
      <c r="ABJ1763" s="1"/>
      <c r="ABK1763" s="1"/>
      <c r="ABL1763" s="1"/>
      <c r="ABM1763" s="1"/>
      <c r="ABN1763" s="1"/>
      <c r="ABO1763" s="1"/>
      <c r="ABP1763" s="1"/>
      <c r="ABQ1763" s="1"/>
      <c r="ABR1763" s="1"/>
      <c r="ABS1763" s="1"/>
      <c r="ABT1763" s="1"/>
      <c r="ABU1763" s="1"/>
      <c r="ABV1763" s="1"/>
      <c r="ABW1763" s="1"/>
      <c r="ABX1763" s="1"/>
      <c r="ABY1763" s="1"/>
      <c r="ABZ1763" s="1"/>
      <c r="ACA1763" s="1"/>
      <c r="ACB1763" s="1"/>
      <c r="ACC1763" s="1"/>
      <c r="ACD1763" s="1"/>
      <c r="ACE1763" s="1"/>
      <c r="ACF1763" s="1"/>
      <c r="ACG1763" s="1"/>
      <c r="ACH1763" s="1"/>
      <c r="ACI1763" s="1"/>
      <c r="ACJ1763" s="1"/>
      <c r="ACK1763" s="1"/>
      <c r="ACL1763" s="1"/>
      <c r="ACM1763" s="1"/>
      <c r="ACN1763" s="1"/>
      <c r="ACO1763" s="1"/>
      <c r="ACP1763" s="1"/>
      <c r="ACQ1763" s="1"/>
      <c r="ACR1763" s="1"/>
      <c r="ACS1763" s="1"/>
      <c r="ACT1763" s="1"/>
      <c r="ACU1763" s="1"/>
      <c r="ACV1763" s="1"/>
      <c r="ACW1763" s="1"/>
      <c r="ACX1763" s="1"/>
      <c r="ACY1763" s="1"/>
      <c r="ACZ1763" s="1"/>
      <c r="ADA1763" s="1"/>
      <c r="ADB1763" s="1"/>
      <c r="ADC1763" s="1"/>
      <c r="ADD1763" s="1"/>
      <c r="ADE1763" s="1"/>
      <c r="ADF1763" s="1"/>
      <c r="ADG1763" s="1"/>
      <c r="ADH1763" s="1"/>
      <c r="ADI1763" s="1"/>
      <c r="ADJ1763" s="1"/>
      <c r="ADK1763" s="1"/>
      <c r="ADL1763" s="1"/>
      <c r="ADM1763" s="1"/>
      <c r="ADN1763" s="1"/>
      <c r="ADO1763" s="1"/>
      <c r="ADP1763" s="1"/>
      <c r="ADQ1763" s="1"/>
      <c r="ADR1763" s="1"/>
      <c r="ADS1763" s="1"/>
      <c r="ADT1763" s="1"/>
      <c r="ADU1763" s="1"/>
      <c r="ADV1763" s="1"/>
      <c r="ADW1763" s="1"/>
      <c r="ADX1763" s="1"/>
      <c r="ADY1763" s="1"/>
      <c r="ADZ1763" s="1"/>
      <c r="AEA1763" s="1"/>
      <c r="AEB1763" s="1"/>
      <c r="AEC1763" s="1"/>
      <c r="AED1763" s="1"/>
      <c r="AEE1763" s="1"/>
      <c r="AEF1763" s="1"/>
      <c r="AEG1763" s="1"/>
      <c r="AEH1763" s="1"/>
      <c r="AEI1763" s="1"/>
      <c r="AEJ1763" s="1"/>
      <c r="AEK1763" s="1"/>
      <c r="AEL1763" s="1"/>
      <c r="AEM1763" s="1"/>
      <c r="AEN1763" s="1"/>
      <c r="AEO1763" s="1"/>
      <c r="AEP1763" s="1"/>
      <c r="AEQ1763" s="1"/>
      <c r="AER1763" s="1"/>
      <c r="AES1763" s="1"/>
      <c r="AET1763" s="1"/>
      <c r="AEU1763" s="1"/>
      <c r="AEV1763" s="1"/>
      <c r="AEW1763" s="1"/>
      <c r="AEX1763" s="1"/>
      <c r="AEY1763" s="1"/>
      <c r="AEZ1763" s="1"/>
      <c r="AFA1763" s="1"/>
      <c r="AFB1763" s="1"/>
      <c r="AFC1763" s="1"/>
      <c r="AFD1763" s="1"/>
      <c r="AFE1763" s="1"/>
      <c r="AFF1763" s="1"/>
      <c r="AFG1763" s="1"/>
      <c r="AFH1763" s="1"/>
      <c r="AFI1763" s="1"/>
      <c r="AFJ1763" s="1"/>
      <c r="AFK1763" s="1"/>
      <c r="AFL1763" s="1"/>
      <c r="AFM1763" s="1"/>
      <c r="AFN1763" s="1"/>
      <c r="AFO1763" s="1"/>
      <c r="AFP1763" s="1"/>
      <c r="AFQ1763" s="1"/>
      <c r="AFR1763" s="1"/>
      <c r="AFS1763" s="1"/>
      <c r="AFT1763" s="1"/>
      <c r="AFU1763" s="1"/>
      <c r="AFV1763" s="1"/>
      <c r="AFW1763" s="1"/>
      <c r="AFX1763" s="1"/>
      <c r="AFY1763" s="1"/>
      <c r="AFZ1763" s="1"/>
      <c r="AGA1763" s="1"/>
      <c r="AGB1763" s="1"/>
      <c r="AGC1763" s="1"/>
      <c r="AGD1763" s="1"/>
      <c r="AGE1763" s="1"/>
      <c r="AGF1763" s="1"/>
      <c r="AGG1763" s="1"/>
      <c r="AGH1763" s="1"/>
      <c r="AGI1763" s="1"/>
      <c r="AGJ1763" s="1"/>
      <c r="AGK1763" s="1"/>
      <c r="AGL1763" s="1"/>
      <c r="AGM1763" s="1"/>
      <c r="AGN1763" s="1"/>
      <c r="AGO1763" s="1"/>
      <c r="AGP1763" s="1"/>
      <c r="AGQ1763" s="1"/>
      <c r="AGR1763" s="1"/>
      <c r="AGS1763" s="1"/>
      <c r="AGT1763" s="1"/>
      <c r="AGU1763" s="1"/>
      <c r="AGV1763" s="1"/>
      <c r="AGW1763" s="1"/>
      <c r="AGX1763" s="1"/>
      <c r="AGY1763" s="1"/>
      <c r="AGZ1763" s="1"/>
      <c r="AHA1763" s="1"/>
      <c r="AHB1763" s="1"/>
      <c r="AHC1763" s="1"/>
      <c r="AHD1763" s="1"/>
      <c r="AHE1763" s="1"/>
      <c r="AHF1763" s="1"/>
      <c r="AHG1763" s="1"/>
      <c r="AHH1763" s="1"/>
      <c r="AHI1763" s="1"/>
      <c r="AHJ1763" s="1"/>
      <c r="AHK1763" s="1"/>
      <c r="AHL1763" s="1"/>
      <c r="AHM1763" s="1"/>
      <c r="AHN1763" s="1"/>
      <c r="AHO1763" s="1"/>
      <c r="AHP1763" s="1"/>
      <c r="AHQ1763" s="1"/>
      <c r="AHR1763" s="1"/>
      <c r="AHS1763" s="1"/>
      <c r="AHT1763" s="1"/>
      <c r="AHU1763" s="1"/>
      <c r="AHV1763" s="1"/>
      <c r="AHW1763" s="1"/>
      <c r="AHX1763" s="1"/>
      <c r="AHY1763" s="1"/>
      <c r="AHZ1763" s="1"/>
      <c r="AIA1763" s="1"/>
      <c r="AIB1763" s="1"/>
      <c r="AIC1763" s="1"/>
      <c r="AID1763" s="1"/>
      <c r="AIE1763" s="1"/>
      <c r="AIF1763" s="1"/>
      <c r="AIG1763" s="1"/>
      <c r="AIH1763" s="1"/>
      <c r="AII1763" s="1"/>
      <c r="AIJ1763" s="1"/>
      <c r="AIK1763" s="1"/>
      <c r="AIL1763" s="1"/>
      <c r="AIM1763" s="1"/>
      <c r="AIN1763" s="1"/>
      <c r="AIO1763" s="1"/>
      <c r="AIP1763" s="1"/>
      <c r="AIQ1763" s="1"/>
      <c r="AIR1763" s="1"/>
      <c r="AIS1763" s="1"/>
      <c r="AIT1763" s="1"/>
      <c r="AIU1763" s="1"/>
      <c r="AIV1763" s="1"/>
      <c r="AIW1763" s="1"/>
      <c r="AIX1763" s="1"/>
      <c r="AIY1763" s="1"/>
      <c r="AIZ1763" s="1"/>
      <c r="AJA1763" s="1"/>
      <c r="AJB1763" s="1"/>
      <c r="AJC1763" s="1"/>
      <c r="AJD1763" s="1"/>
      <c r="AJE1763" s="1"/>
      <c r="AJF1763" s="1"/>
      <c r="AJG1763" s="1"/>
      <c r="AJH1763" s="1"/>
      <c r="AJI1763" s="1"/>
      <c r="AJJ1763" s="1"/>
      <c r="AJK1763" s="1"/>
      <c r="AJL1763" s="1"/>
      <c r="AJM1763" s="1"/>
      <c r="AJN1763" s="1"/>
      <c r="AJO1763" s="1"/>
      <c r="AJP1763" s="1"/>
      <c r="AJQ1763" s="1"/>
      <c r="AJR1763" s="1"/>
      <c r="AJS1763" s="1"/>
      <c r="AJT1763" s="1"/>
      <c r="AJU1763" s="1"/>
      <c r="AJV1763" s="1"/>
      <c r="AJW1763" s="1"/>
      <c r="AJX1763" s="1"/>
      <c r="AJY1763" s="1"/>
      <c r="AJZ1763" s="1"/>
      <c r="AKA1763" s="1"/>
      <c r="AKB1763" s="1"/>
      <c r="AKC1763" s="1"/>
      <c r="AKD1763" s="1"/>
      <c r="AKE1763" s="1"/>
      <c r="AKF1763" s="1"/>
      <c r="AKG1763" s="1"/>
      <c r="AKH1763" s="1"/>
      <c r="AKI1763" s="1"/>
      <c r="AKJ1763" s="1"/>
      <c r="AKK1763" s="1"/>
      <c r="AKL1763" s="1"/>
      <c r="AKM1763" s="1"/>
      <c r="AKN1763" s="1"/>
      <c r="AKO1763" s="1"/>
      <c r="AKP1763" s="1"/>
      <c r="AKQ1763" s="1"/>
      <c r="AKR1763" s="1"/>
      <c r="AKS1763" s="1"/>
      <c r="AKT1763" s="1"/>
      <c r="AKU1763" s="1"/>
      <c r="AKV1763" s="1"/>
      <c r="AKW1763" s="1"/>
      <c r="AKX1763" s="1"/>
      <c r="AKY1763" s="1"/>
      <c r="AKZ1763" s="1"/>
      <c r="ALA1763" s="1"/>
      <c r="ALB1763" s="1"/>
      <c r="ALC1763" s="1"/>
      <c r="ALD1763" s="1"/>
      <c r="ALE1763" s="1"/>
      <c r="ALF1763" s="1"/>
      <c r="ALG1763" s="1"/>
      <c r="ALH1763" s="1"/>
      <c r="ALI1763" s="1"/>
      <c r="ALJ1763" s="1"/>
      <c r="ALK1763" s="1"/>
      <c r="ALL1763" s="1"/>
      <c r="ALM1763" s="1"/>
      <c r="ALN1763" s="1"/>
      <c r="ALO1763" s="1"/>
      <c r="ALP1763" s="1"/>
      <c r="ALQ1763" s="1"/>
      <c r="ALR1763" s="1"/>
      <c r="ALS1763" s="1"/>
      <c r="ALT1763" s="1"/>
      <c r="ALU1763" s="1"/>
      <c r="ALV1763" s="1"/>
      <c r="ALW1763" s="1"/>
      <c r="ALX1763" s="1"/>
      <c r="ALY1763" s="1"/>
      <c r="ALZ1763" s="1"/>
      <c r="AMA1763" s="1"/>
      <c r="AMB1763" s="1"/>
      <c r="AMC1763" s="1"/>
      <c r="AMD1763" s="1"/>
      <c r="AME1763" s="1"/>
      <c r="AMF1763" s="1"/>
      <c r="AMG1763" s="1"/>
      <c r="AMH1763" s="1"/>
      <c r="AMI1763" s="1"/>
      <c r="AMJ1763" s="1"/>
      <c r="AMK1763" s="1"/>
      <c r="AML1763" s="1"/>
      <c r="AMM1763" s="1"/>
      <c r="AMN1763" s="1"/>
      <c r="AMO1763" s="1"/>
      <c r="AMP1763" s="1"/>
      <c r="AMQ1763" s="1"/>
      <c r="AMR1763" s="1"/>
      <c r="AMS1763" s="1"/>
      <c r="AMT1763" s="1"/>
      <c r="AMU1763" s="1"/>
      <c r="AMV1763" s="1"/>
      <c r="AMW1763" s="1"/>
      <c r="AMX1763" s="1"/>
      <c r="AMY1763" s="1"/>
      <c r="AMZ1763" s="1"/>
      <c r="ANA1763" s="1"/>
      <c r="ANB1763" s="1"/>
      <c r="ANC1763" s="1"/>
      <c r="AND1763" s="1"/>
      <c r="ANE1763" s="1"/>
      <c r="ANF1763" s="1"/>
      <c r="ANG1763" s="1"/>
      <c r="ANH1763" s="1"/>
    </row>
    <row r="1764" spans="1:1048" s="17" customFormat="1" x14ac:dyDescent="0.2">
      <c r="A1764" s="11">
        <v>1688</v>
      </c>
      <c r="B1764" s="11" t="s">
        <v>37</v>
      </c>
      <c r="C1764" s="11" t="s">
        <v>72</v>
      </c>
      <c r="D1764" s="12" t="s">
        <v>1671</v>
      </c>
      <c r="E1764" s="12"/>
      <c r="F1764" s="13" t="s">
        <v>9</v>
      </c>
      <c r="G1764" s="1"/>
      <c r="H1764" s="1"/>
      <c r="I1764" s="1"/>
      <c r="J1764" s="1"/>
      <c r="K1764" s="1"/>
      <c r="L1764" s="1"/>
      <c r="M1764" s="1"/>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c r="AN1764" s="1"/>
      <c r="AO1764" s="1"/>
      <c r="AP1764" s="1"/>
      <c r="AQ1764" s="1"/>
      <c r="AR1764" s="1"/>
      <c r="AS1764" s="1"/>
      <c r="AT1764" s="1"/>
      <c r="AU1764" s="1"/>
      <c r="AV1764" s="1"/>
      <c r="AW1764" s="1"/>
      <c r="AX1764" s="1"/>
      <c r="AY1764" s="1"/>
      <c r="AZ1764" s="1"/>
      <c r="BA1764" s="1"/>
      <c r="BB1764" s="1"/>
      <c r="BC1764" s="1"/>
      <c r="BD1764" s="1"/>
      <c r="BE1764" s="1"/>
      <c r="BF1764" s="1"/>
      <c r="BG1764" s="1"/>
      <c r="BH1764" s="1"/>
      <c r="BI1764" s="1"/>
      <c r="BJ1764" s="1"/>
      <c r="BK1764" s="1"/>
      <c r="BL1764" s="1"/>
      <c r="BM1764" s="1"/>
      <c r="BN1764" s="1"/>
      <c r="BO1764" s="1"/>
      <c r="BP1764" s="1"/>
      <c r="BQ1764" s="1"/>
      <c r="BR1764" s="1"/>
      <c r="BS1764" s="1"/>
      <c r="BT1764" s="1"/>
      <c r="BU1764" s="1"/>
      <c r="BV1764" s="1"/>
      <c r="BW1764" s="1"/>
      <c r="BX1764" s="1"/>
      <c r="BY1764" s="1"/>
      <c r="BZ1764" s="1"/>
      <c r="CA1764" s="1"/>
      <c r="CB1764" s="1"/>
      <c r="CC1764" s="1"/>
      <c r="CD1764" s="1"/>
      <c r="CE1764" s="1"/>
      <c r="CF1764" s="1"/>
      <c r="CG1764" s="1"/>
      <c r="CH1764" s="1"/>
      <c r="CI1764" s="1"/>
      <c r="CJ1764" s="1"/>
      <c r="CK1764" s="1"/>
      <c r="CL1764" s="1"/>
      <c r="CM1764" s="1"/>
      <c r="CN1764" s="1"/>
      <c r="CO1764" s="1"/>
      <c r="CP1764" s="1"/>
      <c r="CQ1764" s="1"/>
      <c r="CR1764" s="1"/>
      <c r="CS1764" s="1"/>
      <c r="CT1764" s="1"/>
      <c r="CU1764" s="1"/>
      <c r="CV1764" s="1"/>
      <c r="CW1764" s="1"/>
      <c r="CX1764" s="1"/>
      <c r="CY1764" s="1"/>
      <c r="CZ1764" s="1"/>
      <c r="DA1764" s="1"/>
      <c r="DB1764" s="1"/>
      <c r="DC1764" s="1"/>
      <c r="DD1764" s="1"/>
      <c r="DE1764" s="1"/>
      <c r="DF1764" s="1"/>
      <c r="DG1764" s="1"/>
      <c r="DH1764" s="1"/>
      <c r="DI1764" s="1"/>
      <c r="DJ1764" s="1"/>
      <c r="DK1764" s="1"/>
      <c r="DL1764" s="1"/>
      <c r="DM1764" s="1"/>
      <c r="DN1764" s="1"/>
      <c r="DO1764" s="1"/>
      <c r="DP1764" s="1"/>
      <c r="DQ1764" s="1"/>
      <c r="DR1764" s="1"/>
      <c r="DS1764" s="1"/>
      <c r="DT1764" s="1"/>
      <c r="DU1764" s="1"/>
      <c r="DV1764" s="1"/>
      <c r="DW1764" s="1"/>
      <c r="DX1764" s="1"/>
      <c r="DY1764" s="1"/>
      <c r="DZ1764" s="1"/>
      <c r="EA1764" s="1"/>
      <c r="EB1764" s="1"/>
      <c r="EC1764" s="1"/>
      <c r="ED1764" s="1"/>
      <c r="EE1764" s="1"/>
      <c r="EF1764" s="1"/>
      <c r="EG1764" s="1"/>
      <c r="EH1764" s="1"/>
      <c r="EI1764" s="1"/>
      <c r="EJ1764" s="1"/>
      <c r="EK1764" s="1"/>
      <c r="EL1764" s="1"/>
      <c r="EM1764" s="1"/>
      <c r="EN1764" s="1"/>
      <c r="EO1764" s="1"/>
      <c r="EP1764" s="1"/>
      <c r="EQ1764" s="1"/>
      <c r="ER1764" s="1"/>
      <c r="ES1764" s="1"/>
      <c r="ET1764" s="1"/>
      <c r="EU1764" s="1"/>
      <c r="EV1764" s="1"/>
      <c r="EW1764" s="1"/>
      <c r="EX1764" s="1"/>
      <c r="EY1764" s="1"/>
      <c r="EZ1764" s="1"/>
      <c r="FA1764" s="1"/>
      <c r="FB1764" s="1"/>
      <c r="FC1764" s="1"/>
      <c r="FD1764" s="1"/>
      <c r="FE1764" s="1"/>
      <c r="FF1764" s="1"/>
      <c r="FG1764" s="1"/>
      <c r="FH1764" s="1"/>
      <c r="FI1764" s="1"/>
      <c r="FJ1764" s="1"/>
      <c r="FK1764" s="1"/>
      <c r="FL1764" s="1"/>
      <c r="FM1764" s="1"/>
      <c r="FN1764" s="1"/>
      <c r="FO1764" s="1"/>
      <c r="FP1764" s="1"/>
      <c r="FQ1764" s="1"/>
      <c r="FR1764" s="1"/>
      <c r="FS1764" s="1"/>
      <c r="FT1764" s="1"/>
      <c r="FU1764" s="1"/>
      <c r="FV1764" s="1"/>
      <c r="FW1764" s="1"/>
      <c r="FX1764" s="1"/>
      <c r="FY1764" s="1"/>
      <c r="FZ1764" s="1"/>
      <c r="GA1764" s="1"/>
      <c r="GB1764" s="1"/>
      <c r="GC1764" s="1"/>
      <c r="GD1764" s="1"/>
      <c r="GE1764" s="1"/>
      <c r="GF1764" s="1"/>
      <c r="GG1764" s="1"/>
      <c r="GH1764" s="1"/>
      <c r="GI1764" s="1"/>
      <c r="GJ1764" s="1"/>
      <c r="GK1764" s="1"/>
      <c r="GL1764" s="1"/>
      <c r="GM1764" s="1"/>
      <c r="GN1764" s="1"/>
      <c r="GO1764" s="1"/>
      <c r="GP1764" s="1"/>
      <c r="GQ1764" s="1"/>
      <c r="GR1764" s="1"/>
      <c r="GS1764" s="1"/>
      <c r="GT1764" s="1"/>
      <c r="GU1764" s="1"/>
      <c r="GV1764" s="1"/>
      <c r="GW1764" s="1"/>
      <c r="GX1764" s="1"/>
      <c r="GY1764" s="1"/>
      <c r="GZ1764" s="1"/>
      <c r="HA1764" s="1"/>
      <c r="HB1764" s="1"/>
      <c r="HC1764" s="1"/>
      <c r="HD1764" s="1"/>
      <c r="HE1764" s="1"/>
      <c r="HF1764" s="1"/>
      <c r="HG1764" s="1"/>
      <c r="HH1764" s="1"/>
      <c r="HI1764" s="1"/>
      <c r="HJ1764" s="1"/>
      <c r="HK1764" s="1"/>
      <c r="HL1764" s="1"/>
      <c r="HM1764" s="1"/>
      <c r="HN1764" s="1"/>
      <c r="HO1764" s="1"/>
      <c r="HP1764" s="1"/>
      <c r="HQ1764" s="1"/>
      <c r="HR1764" s="1"/>
      <c r="HS1764" s="1"/>
      <c r="HT1764" s="1"/>
      <c r="HU1764" s="1"/>
      <c r="HV1764" s="1"/>
      <c r="HW1764" s="1"/>
      <c r="HX1764" s="1"/>
      <c r="HY1764" s="1"/>
      <c r="HZ1764" s="1"/>
      <c r="IA1764" s="1"/>
      <c r="IB1764" s="1"/>
      <c r="IC1764" s="1"/>
      <c r="ID1764" s="1"/>
      <c r="IE1764" s="1"/>
      <c r="IF1764" s="1"/>
      <c r="IG1764" s="1"/>
      <c r="IH1764" s="1"/>
      <c r="II1764" s="1"/>
      <c r="IJ1764" s="1"/>
      <c r="IK1764" s="1"/>
      <c r="IL1764" s="1"/>
      <c r="IM1764" s="1"/>
      <c r="IN1764" s="1"/>
      <c r="IO1764" s="1"/>
      <c r="IP1764" s="1"/>
      <c r="IQ1764" s="1"/>
      <c r="IR1764" s="1"/>
      <c r="IS1764" s="1"/>
      <c r="IT1764" s="1"/>
      <c r="IU1764" s="1"/>
      <c r="IV1764" s="1"/>
      <c r="IW1764" s="1"/>
      <c r="IX1764" s="1"/>
      <c r="IY1764" s="1"/>
      <c r="IZ1764" s="1"/>
      <c r="JA1764" s="1"/>
      <c r="JB1764" s="1"/>
      <c r="JC1764" s="1"/>
      <c r="JD1764" s="1"/>
      <c r="JE1764" s="1"/>
      <c r="JF1764" s="1"/>
      <c r="JG1764" s="1"/>
      <c r="JH1764" s="1"/>
      <c r="JI1764" s="1"/>
      <c r="JJ1764" s="1"/>
      <c r="JK1764" s="1"/>
      <c r="JL1764" s="1"/>
      <c r="JM1764" s="1"/>
      <c r="JN1764" s="1"/>
      <c r="JO1764" s="1"/>
      <c r="JP1764" s="1"/>
      <c r="JQ1764" s="1"/>
      <c r="JR1764" s="1"/>
      <c r="JS1764" s="1"/>
      <c r="JT1764" s="1"/>
      <c r="JU1764" s="1"/>
      <c r="JV1764" s="1"/>
      <c r="JW1764" s="1"/>
      <c r="JX1764" s="1"/>
      <c r="JY1764" s="1"/>
      <c r="JZ1764" s="1"/>
      <c r="KA1764" s="1"/>
      <c r="KB1764" s="1"/>
      <c r="KC1764" s="1"/>
      <c r="KD1764" s="1"/>
      <c r="KE1764" s="1"/>
      <c r="KF1764" s="1"/>
      <c r="KG1764" s="1"/>
      <c r="KH1764" s="1"/>
      <c r="KI1764" s="1"/>
      <c r="KJ1764" s="1"/>
      <c r="KK1764" s="1"/>
      <c r="KL1764" s="1"/>
      <c r="KM1764" s="1"/>
      <c r="KN1764" s="1"/>
      <c r="KO1764" s="1"/>
      <c r="KP1764" s="1"/>
      <c r="KQ1764" s="1"/>
      <c r="KR1764" s="1"/>
      <c r="KS1764" s="1"/>
      <c r="KT1764" s="1"/>
      <c r="KU1764" s="1"/>
      <c r="KV1764" s="1"/>
      <c r="KW1764" s="1"/>
      <c r="KX1764" s="1"/>
      <c r="KY1764" s="1"/>
      <c r="KZ1764" s="1"/>
      <c r="LA1764" s="1"/>
      <c r="LB1764" s="1"/>
      <c r="LC1764" s="1"/>
      <c r="LD1764" s="1"/>
      <c r="LE1764" s="1"/>
      <c r="LF1764" s="1"/>
      <c r="LG1764" s="1"/>
      <c r="LH1764" s="1"/>
      <c r="LI1764" s="1"/>
      <c r="LJ1764" s="1"/>
      <c r="LK1764" s="1"/>
      <c r="LL1764" s="1"/>
      <c r="LM1764" s="1"/>
      <c r="LN1764" s="1"/>
      <c r="LO1764" s="1"/>
      <c r="LP1764" s="1"/>
      <c r="LQ1764" s="1"/>
      <c r="LR1764" s="1"/>
      <c r="LS1764" s="1"/>
      <c r="LT1764" s="1"/>
      <c r="LU1764" s="1"/>
      <c r="LV1764" s="1"/>
      <c r="LW1764" s="1"/>
      <c r="LX1764" s="1"/>
      <c r="LY1764" s="1"/>
      <c r="LZ1764" s="1"/>
      <c r="MA1764" s="1"/>
      <c r="MB1764" s="1"/>
      <c r="MC1764" s="1"/>
      <c r="MD1764" s="1"/>
      <c r="ME1764" s="1"/>
      <c r="MF1764" s="1"/>
      <c r="MG1764" s="1"/>
      <c r="MH1764" s="1"/>
      <c r="MI1764" s="1"/>
      <c r="MJ1764" s="1"/>
      <c r="MK1764" s="1"/>
      <c r="ML1764" s="1"/>
      <c r="MM1764" s="1"/>
      <c r="MN1764" s="1"/>
      <c r="MO1764" s="1"/>
      <c r="MP1764" s="1"/>
      <c r="MQ1764" s="1"/>
      <c r="MR1764" s="1"/>
      <c r="MS1764" s="1"/>
      <c r="MT1764" s="1"/>
      <c r="MU1764" s="1"/>
      <c r="MV1764" s="1"/>
      <c r="MW1764" s="1"/>
      <c r="MX1764" s="1"/>
      <c r="MY1764" s="1"/>
      <c r="MZ1764" s="1"/>
      <c r="NA1764" s="1"/>
      <c r="NB1764" s="1"/>
      <c r="NC1764" s="1"/>
      <c r="ND1764" s="1"/>
      <c r="NE1764" s="1"/>
      <c r="NF1764" s="1"/>
      <c r="NG1764" s="1"/>
      <c r="NH1764" s="1"/>
      <c r="NI1764" s="1"/>
      <c r="NJ1764" s="1"/>
      <c r="NK1764" s="1"/>
      <c r="NL1764" s="1"/>
      <c r="NM1764" s="1"/>
      <c r="NN1764" s="1"/>
      <c r="NO1764" s="1"/>
      <c r="NP1764" s="1"/>
      <c r="NQ1764" s="1"/>
      <c r="NR1764" s="1"/>
      <c r="NS1764" s="1"/>
      <c r="NT1764" s="1"/>
      <c r="NU1764" s="1"/>
      <c r="NV1764" s="1"/>
      <c r="NW1764" s="1"/>
      <c r="NX1764" s="1"/>
      <c r="NY1764" s="1"/>
      <c r="NZ1764" s="1"/>
      <c r="OA1764" s="1"/>
      <c r="OB1764" s="1"/>
      <c r="OC1764" s="1"/>
      <c r="OD1764" s="1"/>
      <c r="OE1764" s="1"/>
      <c r="OF1764" s="1"/>
      <c r="OG1764" s="1"/>
      <c r="OH1764" s="1"/>
      <c r="OI1764" s="1"/>
      <c r="OJ1764" s="1"/>
      <c r="OK1764" s="1"/>
      <c r="OL1764" s="1"/>
      <c r="OM1764" s="1"/>
      <c r="ON1764" s="1"/>
      <c r="OO1764" s="1"/>
      <c r="OP1764" s="1"/>
      <c r="OQ1764" s="1"/>
      <c r="OR1764" s="1"/>
      <c r="OS1764" s="1"/>
      <c r="OT1764" s="1"/>
      <c r="OU1764" s="1"/>
      <c r="OV1764" s="1"/>
      <c r="OW1764" s="1"/>
      <c r="OX1764" s="1"/>
      <c r="OY1764" s="1"/>
      <c r="OZ1764" s="1"/>
      <c r="PA1764" s="1"/>
      <c r="PB1764" s="1"/>
      <c r="PC1764" s="1"/>
      <c r="PD1764" s="1"/>
      <c r="PE1764" s="1"/>
      <c r="PF1764" s="1"/>
      <c r="PG1764" s="1"/>
      <c r="PH1764" s="1"/>
      <c r="PI1764" s="1"/>
      <c r="PJ1764" s="1"/>
      <c r="PK1764" s="1"/>
      <c r="PL1764" s="1"/>
      <c r="PM1764" s="1"/>
      <c r="PN1764" s="1"/>
      <c r="PO1764" s="1"/>
      <c r="PP1764" s="1"/>
      <c r="PQ1764" s="1"/>
      <c r="PR1764" s="1"/>
      <c r="PS1764" s="1"/>
      <c r="PT1764" s="1"/>
      <c r="PU1764" s="1"/>
      <c r="PV1764" s="1"/>
      <c r="PW1764" s="1"/>
      <c r="PX1764" s="1"/>
      <c r="PY1764" s="1"/>
      <c r="PZ1764" s="1"/>
      <c r="QA1764" s="1"/>
      <c r="QB1764" s="1"/>
      <c r="QC1764" s="1"/>
      <c r="QD1764" s="1"/>
      <c r="QE1764" s="1"/>
      <c r="QF1764" s="1"/>
      <c r="QG1764" s="1"/>
      <c r="QH1764" s="1"/>
      <c r="QI1764" s="1"/>
      <c r="QJ1764" s="1"/>
      <c r="QK1764" s="1"/>
      <c r="QL1764" s="1"/>
      <c r="QM1764" s="1"/>
      <c r="QN1764" s="1"/>
      <c r="QO1764" s="1"/>
      <c r="QP1764" s="1"/>
      <c r="QQ1764" s="1"/>
      <c r="QR1764" s="1"/>
      <c r="QS1764" s="1"/>
      <c r="QT1764" s="1"/>
      <c r="QU1764" s="1"/>
      <c r="QV1764" s="1"/>
      <c r="QW1764" s="1"/>
      <c r="QX1764" s="1"/>
      <c r="QY1764" s="1"/>
      <c r="QZ1764" s="1"/>
      <c r="RA1764" s="1"/>
      <c r="RB1764" s="1"/>
      <c r="RC1764" s="1"/>
      <c r="RD1764" s="1"/>
      <c r="RE1764" s="1"/>
      <c r="RF1764" s="1"/>
      <c r="RG1764" s="1"/>
      <c r="RH1764" s="1"/>
      <c r="RI1764" s="1"/>
      <c r="RJ1764" s="1"/>
      <c r="RK1764" s="1"/>
      <c r="RL1764" s="1"/>
      <c r="RM1764" s="1"/>
      <c r="RN1764" s="1"/>
      <c r="RO1764" s="1"/>
      <c r="RP1764" s="1"/>
      <c r="RQ1764" s="1"/>
      <c r="RR1764" s="1"/>
      <c r="RS1764" s="1"/>
      <c r="RT1764" s="1"/>
      <c r="RU1764" s="1"/>
      <c r="RV1764" s="1"/>
      <c r="RW1764" s="1"/>
      <c r="RX1764" s="1"/>
      <c r="RY1764" s="1"/>
      <c r="RZ1764" s="1"/>
      <c r="SA1764" s="1"/>
      <c r="SB1764" s="1"/>
      <c r="SC1764" s="1"/>
      <c r="SD1764" s="1"/>
      <c r="SE1764" s="1"/>
      <c r="SF1764" s="1"/>
      <c r="SG1764" s="1"/>
      <c r="SH1764" s="1"/>
      <c r="SI1764" s="1"/>
      <c r="SJ1764" s="1"/>
      <c r="SK1764" s="1"/>
      <c r="SL1764" s="1"/>
      <c r="SM1764" s="1"/>
      <c r="SN1764" s="1"/>
      <c r="SO1764" s="1"/>
      <c r="SP1764" s="1"/>
      <c r="SQ1764" s="1"/>
      <c r="SR1764" s="1"/>
      <c r="SS1764" s="1"/>
      <c r="ST1764" s="1"/>
      <c r="SU1764" s="1"/>
      <c r="SV1764" s="1"/>
      <c r="SW1764" s="1"/>
      <c r="SX1764" s="1"/>
      <c r="SY1764" s="1"/>
      <c r="SZ1764" s="1"/>
      <c r="TA1764" s="1"/>
      <c r="TB1764" s="1"/>
      <c r="TC1764" s="1"/>
      <c r="TD1764" s="1"/>
      <c r="TE1764" s="1"/>
      <c r="TF1764" s="1"/>
      <c r="TG1764" s="1"/>
      <c r="TH1764" s="1"/>
      <c r="TI1764" s="1"/>
      <c r="TJ1764" s="1"/>
      <c r="TK1764" s="1"/>
      <c r="TL1764" s="1"/>
      <c r="TM1764" s="1"/>
      <c r="TN1764" s="1"/>
      <c r="TO1764" s="1"/>
      <c r="TP1764" s="1"/>
      <c r="TQ1764" s="1"/>
      <c r="TR1764" s="1"/>
      <c r="TS1764" s="1"/>
      <c r="TT1764" s="1"/>
      <c r="TU1764" s="1"/>
      <c r="TV1764" s="1"/>
      <c r="TW1764" s="1"/>
      <c r="TX1764" s="1"/>
      <c r="TY1764" s="1"/>
      <c r="TZ1764" s="1"/>
      <c r="UA1764" s="1"/>
      <c r="UB1764" s="1"/>
      <c r="UC1764" s="1"/>
      <c r="UD1764" s="1"/>
      <c r="UE1764" s="1"/>
      <c r="UF1764" s="1"/>
      <c r="UG1764" s="1"/>
      <c r="UH1764" s="1"/>
      <c r="UI1764" s="1"/>
      <c r="UJ1764" s="1"/>
      <c r="UK1764" s="1"/>
      <c r="UL1764" s="1"/>
      <c r="UM1764" s="1"/>
      <c r="UN1764" s="1"/>
      <c r="UO1764" s="1"/>
      <c r="UP1764" s="1"/>
      <c r="UQ1764" s="1"/>
      <c r="UR1764" s="1"/>
      <c r="US1764" s="1"/>
      <c r="UT1764" s="1"/>
      <c r="UU1764" s="1"/>
      <c r="UV1764" s="1"/>
      <c r="UW1764" s="1"/>
      <c r="UX1764" s="1"/>
      <c r="UY1764" s="1"/>
      <c r="UZ1764" s="1"/>
      <c r="VA1764" s="1"/>
      <c r="VB1764" s="1"/>
      <c r="VC1764" s="1"/>
      <c r="VD1764" s="1"/>
      <c r="VE1764" s="1"/>
      <c r="VF1764" s="1"/>
      <c r="VG1764" s="1"/>
      <c r="VH1764" s="1"/>
      <c r="VI1764" s="1"/>
      <c r="VJ1764" s="1"/>
      <c r="VK1764" s="1"/>
      <c r="VL1764" s="1"/>
      <c r="VM1764" s="1"/>
      <c r="VN1764" s="1"/>
      <c r="VO1764" s="1"/>
      <c r="VP1764" s="1"/>
      <c r="VQ1764" s="1"/>
      <c r="VR1764" s="1"/>
      <c r="VS1764" s="1"/>
      <c r="VT1764" s="1"/>
      <c r="VU1764" s="1"/>
      <c r="VV1764" s="1"/>
      <c r="VW1764" s="1"/>
      <c r="VX1764" s="1"/>
      <c r="VY1764" s="1"/>
      <c r="VZ1764" s="1"/>
      <c r="WA1764" s="1"/>
      <c r="WB1764" s="1"/>
      <c r="WC1764" s="1"/>
      <c r="WD1764" s="1"/>
      <c r="WE1764" s="1"/>
      <c r="WF1764" s="1"/>
      <c r="WG1764" s="1"/>
      <c r="WH1764" s="1"/>
      <c r="WI1764" s="1"/>
      <c r="WJ1764" s="1"/>
      <c r="WK1764" s="1"/>
      <c r="WL1764" s="1"/>
      <c r="WM1764" s="1"/>
      <c r="WN1764" s="1"/>
      <c r="WO1764" s="1"/>
      <c r="WP1764" s="1"/>
      <c r="WQ1764" s="1"/>
      <c r="WR1764" s="1"/>
      <c r="WS1764" s="1"/>
      <c r="WT1764" s="1"/>
      <c r="WU1764" s="1"/>
      <c r="WV1764" s="1"/>
      <c r="WW1764" s="1"/>
      <c r="WX1764" s="1"/>
      <c r="WY1764" s="1"/>
      <c r="WZ1764" s="1"/>
      <c r="XA1764" s="1"/>
      <c r="XB1764" s="1"/>
      <c r="XC1764" s="1"/>
      <c r="XD1764" s="1"/>
      <c r="XE1764" s="1"/>
      <c r="XF1764" s="1"/>
      <c r="XG1764" s="1"/>
      <c r="XH1764" s="1"/>
      <c r="XI1764" s="1"/>
      <c r="XJ1764" s="1"/>
      <c r="XK1764" s="1"/>
      <c r="XL1764" s="1"/>
      <c r="XM1764" s="1"/>
      <c r="XN1764" s="1"/>
      <c r="XO1764" s="1"/>
      <c r="XP1764" s="1"/>
      <c r="XQ1764" s="1"/>
      <c r="XR1764" s="1"/>
      <c r="XS1764" s="1"/>
      <c r="XT1764" s="1"/>
      <c r="XU1764" s="1"/>
      <c r="XV1764" s="1"/>
      <c r="XW1764" s="1"/>
      <c r="XX1764" s="1"/>
      <c r="XY1764" s="1"/>
      <c r="XZ1764" s="1"/>
      <c r="YA1764" s="1"/>
      <c r="YB1764" s="1"/>
      <c r="YC1764" s="1"/>
      <c r="YD1764" s="1"/>
      <c r="YE1764" s="1"/>
      <c r="YF1764" s="1"/>
      <c r="YG1764" s="1"/>
      <c r="YH1764" s="1"/>
      <c r="YI1764" s="1"/>
      <c r="YJ1764" s="1"/>
      <c r="YK1764" s="1"/>
      <c r="YL1764" s="1"/>
      <c r="YM1764" s="1"/>
      <c r="YN1764" s="1"/>
      <c r="YO1764" s="1"/>
      <c r="YP1764" s="1"/>
      <c r="YQ1764" s="1"/>
      <c r="YR1764" s="1"/>
      <c r="YS1764" s="1"/>
      <c r="YT1764" s="1"/>
      <c r="YU1764" s="1"/>
      <c r="YV1764" s="1"/>
      <c r="YW1764" s="1"/>
      <c r="YX1764" s="1"/>
      <c r="YY1764" s="1"/>
      <c r="YZ1764" s="1"/>
      <c r="ZA1764" s="1"/>
      <c r="ZB1764" s="1"/>
      <c r="ZC1764" s="1"/>
      <c r="ZD1764" s="1"/>
      <c r="ZE1764" s="1"/>
      <c r="ZF1764" s="1"/>
      <c r="ZG1764" s="1"/>
      <c r="ZH1764" s="1"/>
      <c r="ZI1764" s="1"/>
      <c r="ZJ1764" s="1"/>
      <c r="ZK1764" s="1"/>
      <c r="ZL1764" s="1"/>
      <c r="ZM1764" s="1"/>
      <c r="ZN1764" s="1"/>
      <c r="ZO1764" s="1"/>
      <c r="ZP1764" s="1"/>
      <c r="ZQ1764" s="1"/>
      <c r="ZR1764" s="1"/>
      <c r="ZS1764" s="1"/>
      <c r="ZT1764" s="1"/>
      <c r="ZU1764" s="1"/>
      <c r="ZV1764" s="1"/>
      <c r="ZW1764" s="1"/>
      <c r="ZX1764" s="1"/>
      <c r="ZY1764" s="1"/>
      <c r="ZZ1764" s="1"/>
      <c r="AAA1764" s="1"/>
      <c r="AAB1764" s="1"/>
      <c r="AAC1764" s="1"/>
      <c r="AAD1764" s="1"/>
      <c r="AAE1764" s="1"/>
      <c r="AAF1764" s="1"/>
      <c r="AAG1764" s="1"/>
      <c r="AAH1764" s="1"/>
      <c r="AAI1764" s="1"/>
      <c r="AAJ1764" s="1"/>
      <c r="AAK1764" s="1"/>
      <c r="AAL1764" s="1"/>
      <c r="AAM1764" s="1"/>
      <c r="AAN1764" s="1"/>
      <c r="AAO1764" s="1"/>
      <c r="AAP1764" s="1"/>
      <c r="AAQ1764" s="1"/>
      <c r="AAR1764" s="1"/>
      <c r="AAS1764" s="1"/>
      <c r="AAT1764" s="1"/>
      <c r="AAU1764" s="1"/>
      <c r="AAV1764" s="1"/>
      <c r="AAW1764" s="1"/>
      <c r="AAX1764" s="1"/>
      <c r="AAY1764" s="1"/>
      <c r="AAZ1764" s="1"/>
      <c r="ABA1764" s="1"/>
      <c r="ABB1764" s="1"/>
      <c r="ABC1764" s="1"/>
      <c r="ABD1764" s="1"/>
      <c r="ABE1764" s="1"/>
      <c r="ABF1764" s="1"/>
      <c r="ABG1764" s="1"/>
      <c r="ABH1764" s="1"/>
      <c r="ABI1764" s="1"/>
      <c r="ABJ1764" s="1"/>
      <c r="ABK1764" s="1"/>
      <c r="ABL1764" s="1"/>
      <c r="ABM1764" s="1"/>
      <c r="ABN1764" s="1"/>
      <c r="ABO1764" s="1"/>
      <c r="ABP1764" s="1"/>
      <c r="ABQ1764" s="1"/>
      <c r="ABR1764" s="1"/>
      <c r="ABS1764" s="1"/>
      <c r="ABT1764" s="1"/>
      <c r="ABU1764" s="1"/>
      <c r="ABV1764" s="1"/>
      <c r="ABW1764" s="1"/>
      <c r="ABX1764" s="1"/>
      <c r="ABY1764" s="1"/>
      <c r="ABZ1764" s="1"/>
      <c r="ACA1764" s="1"/>
      <c r="ACB1764" s="1"/>
      <c r="ACC1764" s="1"/>
      <c r="ACD1764" s="1"/>
      <c r="ACE1764" s="1"/>
      <c r="ACF1764" s="1"/>
      <c r="ACG1764" s="1"/>
      <c r="ACH1764" s="1"/>
      <c r="ACI1764" s="1"/>
      <c r="ACJ1764" s="1"/>
      <c r="ACK1764" s="1"/>
      <c r="ACL1764" s="1"/>
      <c r="ACM1764" s="1"/>
      <c r="ACN1764" s="1"/>
      <c r="ACO1764" s="1"/>
      <c r="ACP1764" s="1"/>
      <c r="ACQ1764" s="1"/>
      <c r="ACR1764" s="1"/>
      <c r="ACS1764" s="1"/>
      <c r="ACT1764" s="1"/>
      <c r="ACU1764" s="1"/>
      <c r="ACV1764" s="1"/>
      <c r="ACW1764" s="1"/>
      <c r="ACX1764" s="1"/>
      <c r="ACY1764" s="1"/>
      <c r="ACZ1764" s="1"/>
      <c r="ADA1764" s="1"/>
      <c r="ADB1764" s="1"/>
      <c r="ADC1764" s="1"/>
      <c r="ADD1764" s="1"/>
      <c r="ADE1764" s="1"/>
      <c r="ADF1764" s="1"/>
      <c r="ADG1764" s="1"/>
      <c r="ADH1764" s="1"/>
      <c r="ADI1764" s="1"/>
      <c r="ADJ1764" s="1"/>
      <c r="ADK1764" s="1"/>
      <c r="ADL1764" s="1"/>
      <c r="ADM1764" s="1"/>
      <c r="ADN1764" s="1"/>
      <c r="ADO1764" s="1"/>
      <c r="ADP1764" s="1"/>
      <c r="ADQ1764" s="1"/>
      <c r="ADR1764" s="1"/>
      <c r="ADS1764" s="1"/>
      <c r="ADT1764" s="1"/>
      <c r="ADU1764" s="1"/>
      <c r="ADV1764" s="1"/>
      <c r="ADW1764" s="1"/>
      <c r="ADX1764" s="1"/>
      <c r="ADY1764" s="1"/>
      <c r="ADZ1764" s="1"/>
      <c r="AEA1764" s="1"/>
      <c r="AEB1764" s="1"/>
      <c r="AEC1764" s="1"/>
      <c r="AED1764" s="1"/>
      <c r="AEE1764" s="1"/>
      <c r="AEF1764" s="1"/>
      <c r="AEG1764" s="1"/>
      <c r="AEH1764" s="1"/>
      <c r="AEI1764" s="1"/>
      <c r="AEJ1764" s="1"/>
      <c r="AEK1764" s="1"/>
      <c r="AEL1764" s="1"/>
      <c r="AEM1764" s="1"/>
      <c r="AEN1764" s="1"/>
      <c r="AEO1764" s="1"/>
      <c r="AEP1764" s="1"/>
      <c r="AEQ1764" s="1"/>
      <c r="AER1764" s="1"/>
      <c r="AES1764" s="1"/>
      <c r="AET1764" s="1"/>
      <c r="AEU1764" s="1"/>
      <c r="AEV1764" s="1"/>
      <c r="AEW1764" s="1"/>
      <c r="AEX1764" s="1"/>
      <c r="AEY1764" s="1"/>
      <c r="AEZ1764" s="1"/>
      <c r="AFA1764" s="1"/>
      <c r="AFB1764" s="1"/>
      <c r="AFC1764" s="1"/>
      <c r="AFD1764" s="1"/>
      <c r="AFE1764" s="1"/>
      <c r="AFF1764" s="1"/>
      <c r="AFG1764" s="1"/>
      <c r="AFH1764" s="1"/>
      <c r="AFI1764" s="1"/>
      <c r="AFJ1764" s="1"/>
      <c r="AFK1764" s="1"/>
      <c r="AFL1764" s="1"/>
      <c r="AFM1764" s="1"/>
      <c r="AFN1764" s="1"/>
      <c r="AFO1764" s="1"/>
      <c r="AFP1764" s="1"/>
      <c r="AFQ1764" s="1"/>
      <c r="AFR1764" s="1"/>
      <c r="AFS1764" s="1"/>
      <c r="AFT1764" s="1"/>
      <c r="AFU1764" s="1"/>
      <c r="AFV1764" s="1"/>
      <c r="AFW1764" s="1"/>
      <c r="AFX1764" s="1"/>
      <c r="AFY1764" s="1"/>
      <c r="AFZ1764" s="1"/>
      <c r="AGA1764" s="1"/>
      <c r="AGB1764" s="1"/>
      <c r="AGC1764" s="1"/>
      <c r="AGD1764" s="1"/>
      <c r="AGE1764" s="1"/>
      <c r="AGF1764" s="1"/>
      <c r="AGG1764" s="1"/>
      <c r="AGH1764" s="1"/>
      <c r="AGI1764" s="1"/>
      <c r="AGJ1764" s="1"/>
      <c r="AGK1764" s="1"/>
      <c r="AGL1764" s="1"/>
      <c r="AGM1764" s="1"/>
      <c r="AGN1764" s="1"/>
      <c r="AGO1764" s="1"/>
      <c r="AGP1764" s="1"/>
      <c r="AGQ1764" s="1"/>
      <c r="AGR1764" s="1"/>
      <c r="AGS1764" s="1"/>
      <c r="AGT1764" s="1"/>
      <c r="AGU1764" s="1"/>
      <c r="AGV1764" s="1"/>
      <c r="AGW1764" s="1"/>
      <c r="AGX1764" s="1"/>
      <c r="AGY1764" s="1"/>
      <c r="AGZ1764" s="1"/>
      <c r="AHA1764" s="1"/>
      <c r="AHB1764" s="1"/>
      <c r="AHC1764" s="1"/>
      <c r="AHD1764" s="1"/>
      <c r="AHE1764" s="1"/>
      <c r="AHF1764" s="1"/>
      <c r="AHG1764" s="1"/>
      <c r="AHH1764" s="1"/>
      <c r="AHI1764" s="1"/>
      <c r="AHJ1764" s="1"/>
      <c r="AHK1764" s="1"/>
      <c r="AHL1764" s="1"/>
      <c r="AHM1764" s="1"/>
      <c r="AHN1764" s="1"/>
      <c r="AHO1764" s="1"/>
      <c r="AHP1764" s="1"/>
      <c r="AHQ1764" s="1"/>
      <c r="AHR1764" s="1"/>
      <c r="AHS1764" s="1"/>
      <c r="AHT1764" s="1"/>
      <c r="AHU1764" s="1"/>
      <c r="AHV1764" s="1"/>
      <c r="AHW1764" s="1"/>
      <c r="AHX1764" s="1"/>
      <c r="AHY1764" s="1"/>
      <c r="AHZ1764" s="1"/>
      <c r="AIA1764" s="1"/>
      <c r="AIB1764" s="1"/>
      <c r="AIC1764" s="1"/>
      <c r="AID1764" s="1"/>
      <c r="AIE1764" s="1"/>
      <c r="AIF1764" s="1"/>
      <c r="AIG1764" s="1"/>
      <c r="AIH1764" s="1"/>
      <c r="AII1764" s="1"/>
      <c r="AIJ1764" s="1"/>
      <c r="AIK1764" s="1"/>
      <c r="AIL1764" s="1"/>
      <c r="AIM1764" s="1"/>
      <c r="AIN1764" s="1"/>
      <c r="AIO1764" s="1"/>
      <c r="AIP1764" s="1"/>
      <c r="AIQ1764" s="1"/>
      <c r="AIR1764" s="1"/>
      <c r="AIS1764" s="1"/>
      <c r="AIT1764" s="1"/>
      <c r="AIU1764" s="1"/>
      <c r="AIV1764" s="1"/>
      <c r="AIW1764" s="1"/>
      <c r="AIX1764" s="1"/>
      <c r="AIY1764" s="1"/>
      <c r="AIZ1764" s="1"/>
      <c r="AJA1764" s="1"/>
      <c r="AJB1764" s="1"/>
      <c r="AJC1764" s="1"/>
      <c r="AJD1764" s="1"/>
      <c r="AJE1764" s="1"/>
      <c r="AJF1764" s="1"/>
      <c r="AJG1764" s="1"/>
      <c r="AJH1764" s="1"/>
      <c r="AJI1764" s="1"/>
      <c r="AJJ1764" s="1"/>
      <c r="AJK1764" s="1"/>
      <c r="AJL1764" s="1"/>
      <c r="AJM1764" s="1"/>
      <c r="AJN1764" s="1"/>
      <c r="AJO1764" s="1"/>
      <c r="AJP1764" s="1"/>
      <c r="AJQ1764" s="1"/>
      <c r="AJR1764" s="1"/>
      <c r="AJS1764" s="1"/>
      <c r="AJT1764" s="1"/>
      <c r="AJU1764" s="1"/>
      <c r="AJV1764" s="1"/>
      <c r="AJW1764" s="1"/>
      <c r="AJX1764" s="1"/>
      <c r="AJY1764" s="1"/>
      <c r="AJZ1764" s="1"/>
      <c r="AKA1764" s="1"/>
      <c r="AKB1764" s="1"/>
      <c r="AKC1764" s="1"/>
      <c r="AKD1764" s="1"/>
      <c r="AKE1764" s="1"/>
      <c r="AKF1764" s="1"/>
      <c r="AKG1764" s="1"/>
      <c r="AKH1764" s="1"/>
      <c r="AKI1764" s="1"/>
      <c r="AKJ1764" s="1"/>
      <c r="AKK1764" s="1"/>
      <c r="AKL1764" s="1"/>
      <c r="AKM1764" s="1"/>
      <c r="AKN1764" s="1"/>
      <c r="AKO1764" s="1"/>
      <c r="AKP1764" s="1"/>
      <c r="AKQ1764" s="1"/>
      <c r="AKR1764" s="1"/>
      <c r="AKS1764" s="1"/>
      <c r="AKT1764" s="1"/>
      <c r="AKU1764" s="1"/>
      <c r="AKV1764" s="1"/>
      <c r="AKW1764" s="1"/>
      <c r="AKX1764" s="1"/>
      <c r="AKY1764" s="1"/>
      <c r="AKZ1764" s="1"/>
      <c r="ALA1764" s="1"/>
      <c r="ALB1764" s="1"/>
      <c r="ALC1764" s="1"/>
      <c r="ALD1764" s="1"/>
      <c r="ALE1764" s="1"/>
      <c r="ALF1764" s="1"/>
      <c r="ALG1764" s="1"/>
      <c r="ALH1764" s="1"/>
      <c r="ALI1764" s="1"/>
      <c r="ALJ1764" s="1"/>
      <c r="ALK1764" s="1"/>
      <c r="ALL1764" s="1"/>
      <c r="ALM1764" s="1"/>
      <c r="ALN1764" s="1"/>
      <c r="ALO1764" s="1"/>
      <c r="ALP1764" s="1"/>
      <c r="ALQ1764" s="1"/>
      <c r="ALR1764" s="1"/>
      <c r="ALS1764" s="1"/>
      <c r="ALT1764" s="1"/>
      <c r="ALU1764" s="1"/>
      <c r="ALV1764" s="1"/>
      <c r="ALW1764" s="1"/>
      <c r="ALX1764" s="1"/>
      <c r="ALY1764" s="1"/>
      <c r="ALZ1764" s="1"/>
      <c r="AMA1764" s="1"/>
      <c r="AMB1764" s="1"/>
      <c r="AMC1764" s="1"/>
      <c r="AMD1764" s="1"/>
      <c r="AME1764" s="1"/>
      <c r="AMF1764" s="1"/>
      <c r="AMG1764" s="1"/>
      <c r="AMH1764" s="1"/>
      <c r="AMI1764" s="1"/>
      <c r="AMJ1764" s="1"/>
      <c r="AMK1764" s="1"/>
      <c r="AML1764" s="1"/>
      <c r="AMM1764" s="1"/>
      <c r="AMN1764" s="1"/>
      <c r="AMO1764" s="1"/>
      <c r="AMP1764" s="1"/>
      <c r="AMQ1764" s="1"/>
      <c r="AMR1764" s="1"/>
      <c r="AMS1764" s="1"/>
      <c r="AMT1764" s="1"/>
      <c r="AMU1764" s="1"/>
      <c r="AMV1764" s="1"/>
      <c r="AMW1764" s="1"/>
      <c r="AMX1764" s="1"/>
      <c r="AMY1764" s="1"/>
      <c r="AMZ1764" s="1"/>
      <c r="ANA1764" s="1"/>
      <c r="ANB1764" s="1"/>
      <c r="ANC1764" s="1"/>
      <c r="AND1764" s="1"/>
      <c r="ANE1764" s="1"/>
      <c r="ANF1764" s="1"/>
      <c r="ANG1764" s="1"/>
      <c r="ANH1764" s="1"/>
    </row>
    <row r="1765" spans="1:1048" s="17" customFormat="1" ht="24" x14ac:dyDescent="0.2">
      <c r="A1765" s="7">
        <v>1689</v>
      </c>
      <c r="B1765" s="7" t="s">
        <v>37</v>
      </c>
      <c r="C1765" s="7"/>
      <c r="D1765" s="8" t="s">
        <v>1672</v>
      </c>
      <c r="E1765" s="8"/>
      <c r="F1765" s="9" t="s">
        <v>9</v>
      </c>
      <c r="G1765" s="1"/>
      <c r="H1765" s="1"/>
      <c r="I1765" s="1"/>
      <c r="J1765" s="1"/>
      <c r="K1765" s="1"/>
      <c r="L1765" s="1"/>
      <c r="M1765" s="1"/>
      <c r="N1765" s="1"/>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c r="AN1765" s="1"/>
      <c r="AO1765" s="1"/>
      <c r="AP1765" s="1"/>
      <c r="AQ1765" s="1"/>
      <c r="AR1765" s="1"/>
      <c r="AS1765" s="1"/>
      <c r="AT1765" s="1"/>
      <c r="AU1765" s="1"/>
      <c r="AV1765" s="1"/>
      <c r="AW1765" s="1"/>
      <c r="AX1765" s="1"/>
      <c r="AY1765" s="1"/>
      <c r="AZ1765" s="1"/>
      <c r="BA1765" s="1"/>
      <c r="BB1765" s="1"/>
      <c r="BC1765" s="1"/>
      <c r="BD1765" s="1"/>
      <c r="BE1765" s="1"/>
      <c r="BF1765" s="1"/>
      <c r="BG1765" s="1"/>
      <c r="BH1765" s="1"/>
      <c r="BI1765" s="1"/>
      <c r="BJ1765" s="1"/>
      <c r="BK1765" s="1"/>
      <c r="BL1765" s="1"/>
      <c r="BM1765" s="1"/>
      <c r="BN1765" s="1"/>
      <c r="BO1765" s="1"/>
      <c r="BP1765" s="1"/>
      <c r="BQ1765" s="1"/>
      <c r="BR1765" s="1"/>
      <c r="BS1765" s="1"/>
      <c r="BT1765" s="1"/>
      <c r="BU1765" s="1"/>
      <c r="BV1765" s="1"/>
      <c r="BW1765" s="1"/>
      <c r="BX1765" s="1"/>
      <c r="BY1765" s="1"/>
      <c r="BZ1765" s="1"/>
      <c r="CA1765" s="1"/>
      <c r="CB1765" s="1"/>
      <c r="CC1765" s="1"/>
      <c r="CD1765" s="1"/>
      <c r="CE1765" s="1"/>
      <c r="CF1765" s="1"/>
      <c r="CG1765" s="1"/>
      <c r="CH1765" s="1"/>
      <c r="CI1765" s="1"/>
      <c r="CJ1765" s="1"/>
      <c r="CK1765" s="1"/>
      <c r="CL1765" s="1"/>
      <c r="CM1765" s="1"/>
      <c r="CN1765" s="1"/>
      <c r="CO1765" s="1"/>
      <c r="CP1765" s="1"/>
      <c r="CQ1765" s="1"/>
      <c r="CR1765" s="1"/>
      <c r="CS1765" s="1"/>
      <c r="CT1765" s="1"/>
      <c r="CU1765" s="1"/>
      <c r="CV1765" s="1"/>
      <c r="CW1765" s="1"/>
      <c r="CX1765" s="1"/>
      <c r="CY1765" s="1"/>
      <c r="CZ1765" s="1"/>
      <c r="DA1765" s="1"/>
      <c r="DB1765" s="1"/>
      <c r="DC1765" s="1"/>
      <c r="DD1765" s="1"/>
      <c r="DE1765" s="1"/>
      <c r="DF1765" s="1"/>
      <c r="DG1765" s="1"/>
      <c r="DH1765" s="1"/>
      <c r="DI1765" s="1"/>
      <c r="DJ1765" s="1"/>
      <c r="DK1765" s="1"/>
      <c r="DL1765" s="1"/>
      <c r="DM1765" s="1"/>
      <c r="DN1765" s="1"/>
      <c r="DO1765" s="1"/>
      <c r="DP1765" s="1"/>
      <c r="DQ1765" s="1"/>
      <c r="DR1765" s="1"/>
      <c r="DS1765" s="1"/>
      <c r="DT1765" s="1"/>
      <c r="DU1765" s="1"/>
      <c r="DV1765" s="1"/>
      <c r="DW1765" s="1"/>
      <c r="DX1765" s="1"/>
      <c r="DY1765" s="1"/>
      <c r="DZ1765" s="1"/>
      <c r="EA1765" s="1"/>
      <c r="EB1765" s="1"/>
      <c r="EC1765" s="1"/>
      <c r="ED1765" s="1"/>
      <c r="EE1765" s="1"/>
      <c r="EF1765" s="1"/>
      <c r="EG1765" s="1"/>
      <c r="EH1765" s="1"/>
      <c r="EI1765" s="1"/>
      <c r="EJ1765" s="1"/>
      <c r="EK1765" s="1"/>
      <c r="EL1765" s="1"/>
      <c r="EM1765" s="1"/>
      <c r="EN1765" s="1"/>
      <c r="EO1765" s="1"/>
      <c r="EP1765" s="1"/>
      <c r="EQ1765" s="1"/>
      <c r="ER1765" s="1"/>
      <c r="ES1765" s="1"/>
      <c r="ET1765" s="1"/>
      <c r="EU1765" s="1"/>
      <c r="EV1765" s="1"/>
      <c r="EW1765" s="1"/>
      <c r="EX1765" s="1"/>
      <c r="EY1765" s="1"/>
      <c r="EZ1765" s="1"/>
      <c r="FA1765" s="1"/>
      <c r="FB1765" s="1"/>
      <c r="FC1765" s="1"/>
      <c r="FD1765" s="1"/>
      <c r="FE1765" s="1"/>
      <c r="FF1765" s="1"/>
      <c r="FG1765" s="1"/>
      <c r="FH1765" s="1"/>
      <c r="FI1765" s="1"/>
      <c r="FJ1765" s="1"/>
      <c r="FK1765" s="1"/>
      <c r="FL1765" s="1"/>
      <c r="FM1765" s="1"/>
      <c r="FN1765" s="1"/>
      <c r="FO1765" s="1"/>
      <c r="FP1765" s="1"/>
      <c r="FQ1765" s="1"/>
      <c r="FR1765" s="1"/>
      <c r="FS1765" s="1"/>
      <c r="FT1765" s="1"/>
      <c r="FU1765" s="1"/>
      <c r="FV1765" s="1"/>
      <c r="FW1765" s="1"/>
      <c r="FX1765" s="1"/>
      <c r="FY1765" s="1"/>
      <c r="FZ1765" s="1"/>
      <c r="GA1765" s="1"/>
      <c r="GB1765" s="1"/>
      <c r="GC1765" s="1"/>
      <c r="GD1765" s="1"/>
      <c r="GE1765" s="1"/>
      <c r="GF1765" s="1"/>
      <c r="GG1765" s="1"/>
      <c r="GH1765" s="1"/>
      <c r="GI1765" s="1"/>
      <c r="GJ1765" s="1"/>
      <c r="GK1765" s="1"/>
      <c r="GL1765" s="1"/>
      <c r="GM1765" s="1"/>
      <c r="GN1765" s="1"/>
      <c r="GO1765" s="1"/>
      <c r="GP1765" s="1"/>
      <c r="GQ1765" s="1"/>
      <c r="GR1765" s="1"/>
      <c r="GS1765" s="1"/>
      <c r="GT1765" s="1"/>
      <c r="GU1765" s="1"/>
      <c r="GV1765" s="1"/>
      <c r="GW1765" s="1"/>
      <c r="GX1765" s="1"/>
      <c r="GY1765" s="1"/>
      <c r="GZ1765" s="1"/>
      <c r="HA1765" s="1"/>
      <c r="HB1765" s="1"/>
      <c r="HC1765" s="1"/>
      <c r="HD1765" s="1"/>
      <c r="HE1765" s="1"/>
      <c r="HF1765" s="1"/>
      <c r="HG1765" s="1"/>
      <c r="HH1765" s="1"/>
      <c r="HI1765" s="1"/>
      <c r="HJ1765" s="1"/>
      <c r="HK1765" s="1"/>
      <c r="HL1765" s="1"/>
      <c r="HM1765" s="1"/>
      <c r="HN1765" s="1"/>
      <c r="HO1765" s="1"/>
      <c r="HP1765" s="1"/>
      <c r="HQ1765" s="1"/>
      <c r="HR1765" s="1"/>
      <c r="HS1765" s="1"/>
      <c r="HT1765" s="1"/>
      <c r="HU1765" s="1"/>
      <c r="HV1765" s="1"/>
      <c r="HW1765" s="1"/>
      <c r="HX1765" s="1"/>
      <c r="HY1765" s="1"/>
      <c r="HZ1765" s="1"/>
      <c r="IA1765" s="1"/>
      <c r="IB1765" s="1"/>
      <c r="IC1765" s="1"/>
      <c r="ID1765" s="1"/>
      <c r="IE1765" s="1"/>
      <c r="IF1765" s="1"/>
      <c r="IG1765" s="1"/>
      <c r="IH1765" s="1"/>
      <c r="II1765" s="1"/>
      <c r="IJ1765" s="1"/>
      <c r="IK1765" s="1"/>
      <c r="IL1765" s="1"/>
      <c r="IM1765" s="1"/>
      <c r="IN1765" s="1"/>
      <c r="IO1765" s="1"/>
      <c r="IP1765" s="1"/>
      <c r="IQ1765" s="1"/>
      <c r="IR1765" s="1"/>
      <c r="IS1765" s="1"/>
      <c r="IT1765" s="1"/>
      <c r="IU1765" s="1"/>
      <c r="IV1765" s="1"/>
      <c r="IW1765" s="1"/>
      <c r="IX1765" s="1"/>
      <c r="IY1765" s="1"/>
      <c r="IZ1765" s="1"/>
      <c r="JA1765" s="1"/>
      <c r="JB1765" s="1"/>
      <c r="JC1765" s="1"/>
      <c r="JD1765" s="1"/>
      <c r="JE1765" s="1"/>
      <c r="JF1765" s="1"/>
      <c r="JG1765" s="1"/>
      <c r="JH1765" s="1"/>
      <c r="JI1765" s="1"/>
      <c r="JJ1765" s="1"/>
      <c r="JK1765" s="1"/>
      <c r="JL1765" s="1"/>
      <c r="JM1765" s="1"/>
      <c r="JN1765" s="1"/>
      <c r="JO1765" s="1"/>
      <c r="JP1765" s="1"/>
      <c r="JQ1765" s="1"/>
      <c r="JR1765" s="1"/>
      <c r="JS1765" s="1"/>
      <c r="JT1765" s="1"/>
      <c r="JU1765" s="1"/>
      <c r="JV1765" s="1"/>
      <c r="JW1765" s="1"/>
      <c r="JX1765" s="1"/>
      <c r="JY1765" s="1"/>
      <c r="JZ1765" s="1"/>
      <c r="KA1765" s="1"/>
      <c r="KB1765" s="1"/>
      <c r="KC1765" s="1"/>
      <c r="KD1765" s="1"/>
      <c r="KE1765" s="1"/>
      <c r="KF1765" s="1"/>
      <c r="KG1765" s="1"/>
      <c r="KH1765" s="1"/>
      <c r="KI1765" s="1"/>
      <c r="KJ1765" s="1"/>
      <c r="KK1765" s="1"/>
      <c r="KL1765" s="1"/>
      <c r="KM1765" s="1"/>
      <c r="KN1765" s="1"/>
      <c r="KO1765" s="1"/>
      <c r="KP1765" s="1"/>
      <c r="KQ1765" s="1"/>
      <c r="KR1765" s="1"/>
      <c r="KS1765" s="1"/>
      <c r="KT1765" s="1"/>
      <c r="KU1765" s="1"/>
      <c r="KV1765" s="1"/>
      <c r="KW1765" s="1"/>
      <c r="KX1765" s="1"/>
      <c r="KY1765" s="1"/>
      <c r="KZ1765" s="1"/>
      <c r="LA1765" s="1"/>
      <c r="LB1765" s="1"/>
      <c r="LC1765" s="1"/>
      <c r="LD1765" s="1"/>
      <c r="LE1765" s="1"/>
      <c r="LF1765" s="1"/>
      <c r="LG1765" s="1"/>
      <c r="LH1765" s="1"/>
      <c r="LI1765" s="1"/>
      <c r="LJ1765" s="1"/>
      <c r="LK1765" s="1"/>
      <c r="LL1765" s="1"/>
      <c r="LM1765" s="1"/>
      <c r="LN1765" s="1"/>
      <c r="LO1765" s="1"/>
      <c r="LP1765" s="1"/>
      <c r="LQ1765" s="1"/>
      <c r="LR1765" s="1"/>
      <c r="LS1765" s="1"/>
      <c r="LT1765" s="1"/>
      <c r="LU1765" s="1"/>
      <c r="LV1765" s="1"/>
      <c r="LW1765" s="1"/>
      <c r="LX1765" s="1"/>
      <c r="LY1765" s="1"/>
      <c r="LZ1765" s="1"/>
      <c r="MA1765" s="1"/>
      <c r="MB1765" s="1"/>
      <c r="MC1765" s="1"/>
      <c r="MD1765" s="1"/>
      <c r="ME1765" s="1"/>
      <c r="MF1765" s="1"/>
      <c r="MG1765" s="1"/>
      <c r="MH1765" s="1"/>
      <c r="MI1765" s="1"/>
      <c r="MJ1765" s="1"/>
      <c r="MK1765" s="1"/>
      <c r="ML1765" s="1"/>
      <c r="MM1765" s="1"/>
      <c r="MN1765" s="1"/>
      <c r="MO1765" s="1"/>
      <c r="MP1765" s="1"/>
      <c r="MQ1765" s="1"/>
      <c r="MR1765" s="1"/>
      <c r="MS1765" s="1"/>
      <c r="MT1765" s="1"/>
      <c r="MU1765" s="1"/>
      <c r="MV1765" s="1"/>
      <c r="MW1765" s="1"/>
      <c r="MX1765" s="1"/>
      <c r="MY1765" s="1"/>
      <c r="MZ1765" s="1"/>
      <c r="NA1765" s="1"/>
      <c r="NB1765" s="1"/>
      <c r="NC1765" s="1"/>
      <c r="ND1765" s="1"/>
      <c r="NE1765" s="1"/>
      <c r="NF1765" s="1"/>
      <c r="NG1765" s="1"/>
      <c r="NH1765" s="1"/>
      <c r="NI1765" s="1"/>
      <c r="NJ1765" s="1"/>
      <c r="NK1765" s="1"/>
      <c r="NL1765" s="1"/>
      <c r="NM1765" s="1"/>
      <c r="NN1765" s="1"/>
      <c r="NO1765" s="1"/>
      <c r="NP1765" s="1"/>
      <c r="NQ1765" s="1"/>
      <c r="NR1765" s="1"/>
      <c r="NS1765" s="1"/>
      <c r="NT1765" s="1"/>
      <c r="NU1765" s="1"/>
      <c r="NV1765" s="1"/>
      <c r="NW1765" s="1"/>
      <c r="NX1765" s="1"/>
      <c r="NY1765" s="1"/>
      <c r="NZ1765" s="1"/>
      <c r="OA1765" s="1"/>
      <c r="OB1765" s="1"/>
      <c r="OC1765" s="1"/>
      <c r="OD1765" s="1"/>
      <c r="OE1765" s="1"/>
      <c r="OF1765" s="1"/>
      <c r="OG1765" s="1"/>
      <c r="OH1765" s="1"/>
      <c r="OI1765" s="1"/>
      <c r="OJ1765" s="1"/>
      <c r="OK1765" s="1"/>
      <c r="OL1765" s="1"/>
      <c r="OM1765" s="1"/>
      <c r="ON1765" s="1"/>
      <c r="OO1765" s="1"/>
      <c r="OP1765" s="1"/>
      <c r="OQ1765" s="1"/>
      <c r="OR1765" s="1"/>
      <c r="OS1765" s="1"/>
      <c r="OT1765" s="1"/>
      <c r="OU1765" s="1"/>
      <c r="OV1765" s="1"/>
      <c r="OW1765" s="1"/>
      <c r="OX1765" s="1"/>
      <c r="OY1765" s="1"/>
      <c r="OZ1765" s="1"/>
      <c r="PA1765" s="1"/>
      <c r="PB1765" s="1"/>
      <c r="PC1765" s="1"/>
      <c r="PD1765" s="1"/>
      <c r="PE1765" s="1"/>
      <c r="PF1765" s="1"/>
      <c r="PG1765" s="1"/>
      <c r="PH1765" s="1"/>
      <c r="PI1765" s="1"/>
      <c r="PJ1765" s="1"/>
      <c r="PK1765" s="1"/>
      <c r="PL1765" s="1"/>
      <c r="PM1765" s="1"/>
      <c r="PN1765" s="1"/>
      <c r="PO1765" s="1"/>
      <c r="PP1765" s="1"/>
      <c r="PQ1765" s="1"/>
      <c r="PR1765" s="1"/>
      <c r="PS1765" s="1"/>
      <c r="PT1765" s="1"/>
      <c r="PU1765" s="1"/>
      <c r="PV1765" s="1"/>
      <c r="PW1765" s="1"/>
      <c r="PX1765" s="1"/>
      <c r="PY1765" s="1"/>
      <c r="PZ1765" s="1"/>
      <c r="QA1765" s="1"/>
      <c r="QB1765" s="1"/>
      <c r="QC1765" s="1"/>
      <c r="QD1765" s="1"/>
      <c r="QE1765" s="1"/>
      <c r="QF1765" s="1"/>
      <c r="QG1765" s="1"/>
      <c r="QH1765" s="1"/>
      <c r="QI1765" s="1"/>
      <c r="QJ1765" s="1"/>
      <c r="QK1765" s="1"/>
      <c r="QL1765" s="1"/>
      <c r="QM1765" s="1"/>
      <c r="QN1765" s="1"/>
      <c r="QO1765" s="1"/>
      <c r="QP1765" s="1"/>
      <c r="QQ1765" s="1"/>
      <c r="QR1765" s="1"/>
      <c r="QS1765" s="1"/>
      <c r="QT1765" s="1"/>
      <c r="QU1765" s="1"/>
      <c r="QV1765" s="1"/>
      <c r="QW1765" s="1"/>
      <c r="QX1765" s="1"/>
      <c r="QY1765" s="1"/>
      <c r="QZ1765" s="1"/>
      <c r="RA1765" s="1"/>
      <c r="RB1765" s="1"/>
      <c r="RC1765" s="1"/>
      <c r="RD1765" s="1"/>
      <c r="RE1765" s="1"/>
      <c r="RF1765" s="1"/>
      <c r="RG1765" s="1"/>
      <c r="RH1765" s="1"/>
      <c r="RI1765" s="1"/>
      <c r="RJ1765" s="1"/>
      <c r="RK1765" s="1"/>
      <c r="RL1765" s="1"/>
      <c r="RM1765" s="1"/>
      <c r="RN1765" s="1"/>
      <c r="RO1765" s="1"/>
      <c r="RP1765" s="1"/>
      <c r="RQ1765" s="1"/>
      <c r="RR1765" s="1"/>
      <c r="RS1765" s="1"/>
      <c r="RT1765" s="1"/>
      <c r="RU1765" s="1"/>
      <c r="RV1765" s="1"/>
      <c r="RW1765" s="1"/>
      <c r="RX1765" s="1"/>
      <c r="RY1765" s="1"/>
      <c r="RZ1765" s="1"/>
      <c r="SA1765" s="1"/>
      <c r="SB1765" s="1"/>
      <c r="SC1765" s="1"/>
      <c r="SD1765" s="1"/>
      <c r="SE1765" s="1"/>
      <c r="SF1765" s="1"/>
      <c r="SG1765" s="1"/>
      <c r="SH1765" s="1"/>
      <c r="SI1765" s="1"/>
      <c r="SJ1765" s="1"/>
      <c r="SK1765" s="1"/>
      <c r="SL1765" s="1"/>
      <c r="SM1765" s="1"/>
      <c r="SN1765" s="1"/>
      <c r="SO1765" s="1"/>
      <c r="SP1765" s="1"/>
      <c r="SQ1765" s="1"/>
      <c r="SR1765" s="1"/>
      <c r="SS1765" s="1"/>
      <c r="ST1765" s="1"/>
      <c r="SU1765" s="1"/>
      <c r="SV1765" s="1"/>
      <c r="SW1765" s="1"/>
      <c r="SX1765" s="1"/>
      <c r="SY1765" s="1"/>
      <c r="SZ1765" s="1"/>
      <c r="TA1765" s="1"/>
      <c r="TB1765" s="1"/>
      <c r="TC1765" s="1"/>
      <c r="TD1765" s="1"/>
      <c r="TE1765" s="1"/>
      <c r="TF1765" s="1"/>
      <c r="TG1765" s="1"/>
      <c r="TH1765" s="1"/>
      <c r="TI1765" s="1"/>
      <c r="TJ1765" s="1"/>
      <c r="TK1765" s="1"/>
      <c r="TL1765" s="1"/>
      <c r="TM1765" s="1"/>
      <c r="TN1765" s="1"/>
      <c r="TO1765" s="1"/>
      <c r="TP1765" s="1"/>
      <c r="TQ1765" s="1"/>
      <c r="TR1765" s="1"/>
      <c r="TS1765" s="1"/>
      <c r="TT1765" s="1"/>
      <c r="TU1765" s="1"/>
      <c r="TV1765" s="1"/>
      <c r="TW1765" s="1"/>
      <c r="TX1765" s="1"/>
      <c r="TY1765" s="1"/>
      <c r="TZ1765" s="1"/>
      <c r="UA1765" s="1"/>
      <c r="UB1765" s="1"/>
      <c r="UC1765" s="1"/>
      <c r="UD1765" s="1"/>
      <c r="UE1765" s="1"/>
      <c r="UF1765" s="1"/>
      <c r="UG1765" s="1"/>
      <c r="UH1765" s="1"/>
      <c r="UI1765" s="1"/>
      <c r="UJ1765" s="1"/>
      <c r="UK1765" s="1"/>
      <c r="UL1765" s="1"/>
      <c r="UM1765" s="1"/>
      <c r="UN1765" s="1"/>
      <c r="UO1765" s="1"/>
      <c r="UP1765" s="1"/>
      <c r="UQ1765" s="1"/>
      <c r="UR1765" s="1"/>
      <c r="US1765" s="1"/>
      <c r="UT1765" s="1"/>
      <c r="UU1765" s="1"/>
      <c r="UV1765" s="1"/>
      <c r="UW1765" s="1"/>
      <c r="UX1765" s="1"/>
      <c r="UY1765" s="1"/>
      <c r="UZ1765" s="1"/>
      <c r="VA1765" s="1"/>
      <c r="VB1765" s="1"/>
      <c r="VC1765" s="1"/>
      <c r="VD1765" s="1"/>
      <c r="VE1765" s="1"/>
      <c r="VF1765" s="1"/>
      <c r="VG1765" s="1"/>
      <c r="VH1765" s="1"/>
      <c r="VI1765" s="1"/>
      <c r="VJ1765" s="1"/>
      <c r="VK1765" s="1"/>
      <c r="VL1765" s="1"/>
      <c r="VM1765" s="1"/>
      <c r="VN1765" s="1"/>
      <c r="VO1765" s="1"/>
      <c r="VP1765" s="1"/>
      <c r="VQ1765" s="1"/>
      <c r="VR1765" s="1"/>
      <c r="VS1765" s="1"/>
      <c r="VT1765" s="1"/>
      <c r="VU1765" s="1"/>
      <c r="VV1765" s="1"/>
      <c r="VW1765" s="1"/>
      <c r="VX1765" s="1"/>
      <c r="VY1765" s="1"/>
      <c r="VZ1765" s="1"/>
      <c r="WA1765" s="1"/>
      <c r="WB1765" s="1"/>
      <c r="WC1765" s="1"/>
      <c r="WD1765" s="1"/>
      <c r="WE1765" s="1"/>
      <c r="WF1765" s="1"/>
      <c r="WG1765" s="1"/>
      <c r="WH1765" s="1"/>
      <c r="WI1765" s="1"/>
      <c r="WJ1765" s="1"/>
      <c r="WK1765" s="1"/>
      <c r="WL1765" s="1"/>
      <c r="WM1765" s="1"/>
      <c r="WN1765" s="1"/>
      <c r="WO1765" s="1"/>
      <c r="WP1765" s="1"/>
      <c r="WQ1765" s="1"/>
      <c r="WR1765" s="1"/>
      <c r="WS1765" s="1"/>
      <c r="WT1765" s="1"/>
      <c r="WU1765" s="1"/>
      <c r="WV1765" s="1"/>
      <c r="WW1765" s="1"/>
      <c r="WX1765" s="1"/>
      <c r="WY1765" s="1"/>
      <c r="WZ1765" s="1"/>
      <c r="XA1765" s="1"/>
      <c r="XB1765" s="1"/>
      <c r="XC1765" s="1"/>
      <c r="XD1765" s="1"/>
      <c r="XE1765" s="1"/>
      <c r="XF1765" s="1"/>
      <c r="XG1765" s="1"/>
      <c r="XH1765" s="1"/>
      <c r="XI1765" s="1"/>
      <c r="XJ1765" s="1"/>
      <c r="XK1765" s="1"/>
      <c r="XL1765" s="1"/>
      <c r="XM1765" s="1"/>
      <c r="XN1765" s="1"/>
      <c r="XO1765" s="1"/>
      <c r="XP1765" s="1"/>
      <c r="XQ1765" s="1"/>
      <c r="XR1765" s="1"/>
      <c r="XS1765" s="1"/>
      <c r="XT1765" s="1"/>
      <c r="XU1765" s="1"/>
      <c r="XV1765" s="1"/>
      <c r="XW1765" s="1"/>
      <c r="XX1765" s="1"/>
      <c r="XY1765" s="1"/>
      <c r="XZ1765" s="1"/>
      <c r="YA1765" s="1"/>
      <c r="YB1765" s="1"/>
      <c r="YC1765" s="1"/>
      <c r="YD1765" s="1"/>
      <c r="YE1765" s="1"/>
      <c r="YF1765" s="1"/>
      <c r="YG1765" s="1"/>
      <c r="YH1765" s="1"/>
      <c r="YI1765" s="1"/>
      <c r="YJ1765" s="1"/>
      <c r="YK1765" s="1"/>
      <c r="YL1765" s="1"/>
      <c r="YM1765" s="1"/>
      <c r="YN1765" s="1"/>
      <c r="YO1765" s="1"/>
      <c r="YP1765" s="1"/>
      <c r="YQ1765" s="1"/>
      <c r="YR1765" s="1"/>
      <c r="YS1765" s="1"/>
      <c r="YT1765" s="1"/>
      <c r="YU1765" s="1"/>
      <c r="YV1765" s="1"/>
      <c r="YW1765" s="1"/>
      <c r="YX1765" s="1"/>
      <c r="YY1765" s="1"/>
      <c r="YZ1765" s="1"/>
      <c r="ZA1765" s="1"/>
      <c r="ZB1765" s="1"/>
      <c r="ZC1765" s="1"/>
      <c r="ZD1765" s="1"/>
      <c r="ZE1765" s="1"/>
      <c r="ZF1765" s="1"/>
      <c r="ZG1765" s="1"/>
      <c r="ZH1765" s="1"/>
      <c r="ZI1765" s="1"/>
      <c r="ZJ1765" s="1"/>
      <c r="ZK1765" s="1"/>
      <c r="ZL1765" s="1"/>
      <c r="ZM1765" s="1"/>
      <c r="ZN1765" s="1"/>
      <c r="ZO1765" s="1"/>
      <c r="ZP1765" s="1"/>
      <c r="ZQ1765" s="1"/>
      <c r="ZR1765" s="1"/>
      <c r="ZS1765" s="1"/>
      <c r="ZT1765" s="1"/>
      <c r="ZU1765" s="1"/>
      <c r="ZV1765" s="1"/>
      <c r="ZW1765" s="1"/>
      <c r="ZX1765" s="1"/>
      <c r="ZY1765" s="1"/>
      <c r="ZZ1765" s="1"/>
      <c r="AAA1765" s="1"/>
      <c r="AAB1765" s="1"/>
      <c r="AAC1765" s="1"/>
      <c r="AAD1765" s="1"/>
      <c r="AAE1765" s="1"/>
      <c r="AAF1765" s="1"/>
      <c r="AAG1765" s="1"/>
      <c r="AAH1765" s="1"/>
      <c r="AAI1765" s="1"/>
      <c r="AAJ1765" s="1"/>
      <c r="AAK1765" s="1"/>
      <c r="AAL1765" s="1"/>
      <c r="AAM1765" s="1"/>
      <c r="AAN1765" s="1"/>
      <c r="AAO1765" s="1"/>
      <c r="AAP1765" s="1"/>
      <c r="AAQ1765" s="1"/>
      <c r="AAR1765" s="1"/>
      <c r="AAS1765" s="1"/>
      <c r="AAT1765" s="1"/>
      <c r="AAU1765" s="1"/>
      <c r="AAV1765" s="1"/>
      <c r="AAW1765" s="1"/>
      <c r="AAX1765" s="1"/>
      <c r="AAY1765" s="1"/>
      <c r="AAZ1765" s="1"/>
      <c r="ABA1765" s="1"/>
      <c r="ABB1765" s="1"/>
      <c r="ABC1765" s="1"/>
      <c r="ABD1765" s="1"/>
      <c r="ABE1765" s="1"/>
      <c r="ABF1765" s="1"/>
      <c r="ABG1765" s="1"/>
      <c r="ABH1765" s="1"/>
      <c r="ABI1765" s="1"/>
      <c r="ABJ1765" s="1"/>
      <c r="ABK1765" s="1"/>
      <c r="ABL1765" s="1"/>
      <c r="ABM1765" s="1"/>
      <c r="ABN1765" s="1"/>
      <c r="ABO1765" s="1"/>
      <c r="ABP1765" s="1"/>
      <c r="ABQ1765" s="1"/>
      <c r="ABR1765" s="1"/>
      <c r="ABS1765" s="1"/>
      <c r="ABT1765" s="1"/>
      <c r="ABU1765" s="1"/>
      <c r="ABV1765" s="1"/>
      <c r="ABW1765" s="1"/>
      <c r="ABX1765" s="1"/>
      <c r="ABY1765" s="1"/>
      <c r="ABZ1765" s="1"/>
      <c r="ACA1765" s="1"/>
      <c r="ACB1765" s="1"/>
      <c r="ACC1765" s="1"/>
      <c r="ACD1765" s="1"/>
      <c r="ACE1765" s="1"/>
      <c r="ACF1765" s="1"/>
      <c r="ACG1765" s="1"/>
      <c r="ACH1765" s="1"/>
      <c r="ACI1765" s="1"/>
      <c r="ACJ1765" s="1"/>
      <c r="ACK1765" s="1"/>
      <c r="ACL1765" s="1"/>
      <c r="ACM1765" s="1"/>
      <c r="ACN1765" s="1"/>
      <c r="ACO1765" s="1"/>
      <c r="ACP1765" s="1"/>
      <c r="ACQ1765" s="1"/>
      <c r="ACR1765" s="1"/>
      <c r="ACS1765" s="1"/>
      <c r="ACT1765" s="1"/>
      <c r="ACU1765" s="1"/>
      <c r="ACV1765" s="1"/>
      <c r="ACW1765" s="1"/>
      <c r="ACX1765" s="1"/>
      <c r="ACY1765" s="1"/>
      <c r="ACZ1765" s="1"/>
      <c r="ADA1765" s="1"/>
      <c r="ADB1765" s="1"/>
      <c r="ADC1765" s="1"/>
      <c r="ADD1765" s="1"/>
      <c r="ADE1765" s="1"/>
      <c r="ADF1765" s="1"/>
      <c r="ADG1765" s="1"/>
      <c r="ADH1765" s="1"/>
      <c r="ADI1765" s="1"/>
      <c r="ADJ1765" s="1"/>
      <c r="ADK1765" s="1"/>
      <c r="ADL1765" s="1"/>
      <c r="ADM1765" s="1"/>
      <c r="ADN1765" s="1"/>
      <c r="ADO1765" s="1"/>
      <c r="ADP1765" s="1"/>
      <c r="ADQ1765" s="1"/>
      <c r="ADR1765" s="1"/>
      <c r="ADS1765" s="1"/>
      <c r="ADT1765" s="1"/>
      <c r="ADU1765" s="1"/>
      <c r="ADV1765" s="1"/>
      <c r="ADW1765" s="1"/>
      <c r="ADX1765" s="1"/>
      <c r="ADY1765" s="1"/>
      <c r="ADZ1765" s="1"/>
      <c r="AEA1765" s="1"/>
      <c r="AEB1765" s="1"/>
      <c r="AEC1765" s="1"/>
      <c r="AED1765" s="1"/>
      <c r="AEE1765" s="1"/>
      <c r="AEF1765" s="1"/>
      <c r="AEG1765" s="1"/>
      <c r="AEH1765" s="1"/>
      <c r="AEI1765" s="1"/>
      <c r="AEJ1765" s="1"/>
      <c r="AEK1765" s="1"/>
      <c r="AEL1765" s="1"/>
      <c r="AEM1765" s="1"/>
      <c r="AEN1765" s="1"/>
      <c r="AEO1765" s="1"/>
      <c r="AEP1765" s="1"/>
      <c r="AEQ1765" s="1"/>
      <c r="AER1765" s="1"/>
      <c r="AES1765" s="1"/>
      <c r="AET1765" s="1"/>
      <c r="AEU1765" s="1"/>
      <c r="AEV1765" s="1"/>
      <c r="AEW1765" s="1"/>
      <c r="AEX1765" s="1"/>
      <c r="AEY1765" s="1"/>
      <c r="AEZ1765" s="1"/>
      <c r="AFA1765" s="1"/>
      <c r="AFB1765" s="1"/>
      <c r="AFC1765" s="1"/>
      <c r="AFD1765" s="1"/>
      <c r="AFE1765" s="1"/>
      <c r="AFF1765" s="1"/>
      <c r="AFG1765" s="1"/>
      <c r="AFH1765" s="1"/>
      <c r="AFI1765" s="1"/>
      <c r="AFJ1765" s="1"/>
      <c r="AFK1765" s="1"/>
      <c r="AFL1765" s="1"/>
      <c r="AFM1765" s="1"/>
      <c r="AFN1765" s="1"/>
      <c r="AFO1765" s="1"/>
      <c r="AFP1765" s="1"/>
      <c r="AFQ1765" s="1"/>
      <c r="AFR1765" s="1"/>
      <c r="AFS1765" s="1"/>
      <c r="AFT1765" s="1"/>
      <c r="AFU1765" s="1"/>
      <c r="AFV1765" s="1"/>
      <c r="AFW1765" s="1"/>
      <c r="AFX1765" s="1"/>
      <c r="AFY1765" s="1"/>
      <c r="AFZ1765" s="1"/>
      <c r="AGA1765" s="1"/>
      <c r="AGB1765" s="1"/>
      <c r="AGC1765" s="1"/>
      <c r="AGD1765" s="1"/>
      <c r="AGE1765" s="1"/>
      <c r="AGF1765" s="1"/>
      <c r="AGG1765" s="1"/>
      <c r="AGH1765" s="1"/>
      <c r="AGI1765" s="1"/>
      <c r="AGJ1765" s="1"/>
      <c r="AGK1765" s="1"/>
      <c r="AGL1765" s="1"/>
      <c r="AGM1765" s="1"/>
      <c r="AGN1765" s="1"/>
      <c r="AGO1765" s="1"/>
      <c r="AGP1765" s="1"/>
      <c r="AGQ1765" s="1"/>
      <c r="AGR1765" s="1"/>
      <c r="AGS1765" s="1"/>
      <c r="AGT1765" s="1"/>
      <c r="AGU1765" s="1"/>
      <c r="AGV1765" s="1"/>
      <c r="AGW1765" s="1"/>
      <c r="AGX1765" s="1"/>
      <c r="AGY1765" s="1"/>
      <c r="AGZ1765" s="1"/>
      <c r="AHA1765" s="1"/>
      <c r="AHB1765" s="1"/>
      <c r="AHC1765" s="1"/>
      <c r="AHD1765" s="1"/>
      <c r="AHE1765" s="1"/>
      <c r="AHF1765" s="1"/>
      <c r="AHG1765" s="1"/>
      <c r="AHH1765" s="1"/>
      <c r="AHI1765" s="1"/>
      <c r="AHJ1765" s="1"/>
      <c r="AHK1765" s="1"/>
      <c r="AHL1765" s="1"/>
      <c r="AHM1765" s="1"/>
      <c r="AHN1765" s="1"/>
      <c r="AHO1765" s="1"/>
      <c r="AHP1765" s="1"/>
      <c r="AHQ1765" s="1"/>
      <c r="AHR1765" s="1"/>
      <c r="AHS1765" s="1"/>
      <c r="AHT1765" s="1"/>
      <c r="AHU1765" s="1"/>
      <c r="AHV1765" s="1"/>
      <c r="AHW1765" s="1"/>
      <c r="AHX1765" s="1"/>
      <c r="AHY1765" s="1"/>
      <c r="AHZ1765" s="1"/>
      <c r="AIA1765" s="1"/>
      <c r="AIB1765" s="1"/>
      <c r="AIC1765" s="1"/>
      <c r="AID1765" s="1"/>
      <c r="AIE1765" s="1"/>
      <c r="AIF1765" s="1"/>
      <c r="AIG1765" s="1"/>
      <c r="AIH1765" s="1"/>
      <c r="AII1765" s="1"/>
      <c r="AIJ1765" s="1"/>
      <c r="AIK1765" s="1"/>
      <c r="AIL1765" s="1"/>
      <c r="AIM1765" s="1"/>
      <c r="AIN1765" s="1"/>
      <c r="AIO1765" s="1"/>
      <c r="AIP1765" s="1"/>
      <c r="AIQ1765" s="1"/>
      <c r="AIR1765" s="1"/>
      <c r="AIS1765" s="1"/>
      <c r="AIT1765" s="1"/>
      <c r="AIU1765" s="1"/>
      <c r="AIV1765" s="1"/>
      <c r="AIW1765" s="1"/>
      <c r="AIX1765" s="1"/>
      <c r="AIY1765" s="1"/>
      <c r="AIZ1765" s="1"/>
      <c r="AJA1765" s="1"/>
      <c r="AJB1765" s="1"/>
      <c r="AJC1765" s="1"/>
      <c r="AJD1765" s="1"/>
      <c r="AJE1765" s="1"/>
      <c r="AJF1765" s="1"/>
      <c r="AJG1765" s="1"/>
      <c r="AJH1765" s="1"/>
      <c r="AJI1765" s="1"/>
      <c r="AJJ1765" s="1"/>
      <c r="AJK1765" s="1"/>
      <c r="AJL1765" s="1"/>
      <c r="AJM1765" s="1"/>
      <c r="AJN1765" s="1"/>
      <c r="AJO1765" s="1"/>
      <c r="AJP1765" s="1"/>
      <c r="AJQ1765" s="1"/>
      <c r="AJR1765" s="1"/>
      <c r="AJS1765" s="1"/>
      <c r="AJT1765" s="1"/>
      <c r="AJU1765" s="1"/>
      <c r="AJV1765" s="1"/>
      <c r="AJW1765" s="1"/>
      <c r="AJX1765" s="1"/>
      <c r="AJY1765" s="1"/>
      <c r="AJZ1765" s="1"/>
      <c r="AKA1765" s="1"/>
      <c r="AKB1765" s="1"/>
      <c r="AKC1765" s="1"/>
      <c r="AKD1765" s="1"/>
      <c r="AKE1765" s="1"/>
      <c r="AKF1765" s="1"/>
      <c r="AKG1765" s="1"/>
      <c r="AKH1765" s="1"/>
      <c r="AKI1765" s="1"/>
      <c r="AKJ1765" s="1"/>
      <c r="AKK1765" s="1"/>
      <c r="AKL1765" s="1"/>
      <c r="AKM1765" s="1"/>
      <c r="AKN1765" s="1"/>
      <c r="AKO1765" s="1"/>
      <c r="AKP1765" s="1"/>
      <c r="AKQ1765" s="1"/>
      <c r="AKR1765" s="1"/>
      <c r="AKS1765" s="1"/>
      <c r="AKT1765" s="1"/>
      <c r="AKU1765" s="1"/>
      <c r="AKV1765" s="1"/>
      <c r="AKW1765" s="1"/>
      <c r="AKX1765" s="1"/>
      <c r="AKY1765" s="1"/>
      <c r="AKZ1765" s="1"/>
      <c r="ALA1765" s="1"/>
      <c r="ALB1765" s="1"/>
      <c r="ALC1765" s="1"/>
      <c r="ALD1765" s="1"/>
      <c r="ALE1765" s="1"/>
      <c r="ALF1765" s="1"/>
      <c r="ALG1765" s="1"/>
      <c r="ALH1765" s="1"/>
      <c r="ALI1765" s="1"/>
      <c r="ALJ1765" s="1"/>
      <c r="ALK1765" s="1"/>
      <c r="ALL1765" s="1"/>
      <c r="ALM1765" s="1"/>
      <c r="ALN1765" s="1"/>
      <c r="ALO1765" s="1"/>
      <c r="ALP1765" s="1"/>
      <c r="ALQ1765" s="1"/>
      <c r="ALR1765" s="1"/>
      <c r="ALS1765" s="1"/>
      <c r="ALT1765" s="1"/>
      <c r="ALU1765" s="1"/>
      <c r="ALV1765" s="1"/>
      <c r="ALW1765" s="1"/>
      <c r="ALX1765" s="1"/>
      <c r="ALY1765" s="1"/>
      <c r="ALZ1765" s="1"/>
      <c r="AMA1765" s="1"/>
      <c r="AMB1765" s="1"/>
      <c r="AMC1765" s="1"/>
      <c r="AMD1765" s="1"/>
      <c r="AME1765" s="1"/>
      <c r="AMF1765" s="1"/>
      <c r="AMG1765" s="1"/>
      <c r="AMH1765" s="1"/>
      <c r="AMI1765" s="1"/>
      <c r="AMJ1765" s="1"/>
      <c r="AMK1765" s="1"/>
      <c r="AML1765" s="1"/>
      <c r="AMM1765" s="1"/>
      <c r="AMN1765" s="1"/>
      <c r="AMO1765" s="1"/>
      <c r="AMP1765" s="1"/>
      <c r="AMQ1765" s="1"/>
      <c r="AMR1765" s="1"/>
      <c r="AMS1765" s="1"/>
      <c r="AMT1765" s="1"/>
      <c r="AMU1765" s="1"/>
      <c r="AMV1765" s="1"/>
      <c r="AMW1765" s="1"/>
      <c r="AMX1765" s="1"/>
      <c r="AMY1765" s="1"/>
      <c r="AMZ1765" s="1"/>
      <c r="ANA1765" s="1"/>
      <c r="ANB1765" s="1"/>
      <c r="ANC1765" s="1"/>
      <c r="AND1765" s="1"/>
      <c r="ANE1765" s="1"/>
      <c r="ANF1765" s="1"/>
      <c r="ANG1765" s="1"/>
      <c r="ANH1765" s="1"/>
    </row>
    <row r="1766" spans="1:1048" s="17" customFormat="1" x14ac:dyDescent="0.2">
      <c r="A1766" s="18">
        <v>1690</v>
      </c>
      <c r="B1766" s="18" t="s">
        <v>37</v>
      </c>
      <c r="C1766" s="18"/>
      <c r="D1766" s="19" t="s">
        <v>1673</v>
      </c>
      <c r="E1766" s="19"/>
      <c r="F1766" s="23" t="s">
        <v>1249</v>
      </c>
      <c r="G1766" s="1"/>
      <c r="H1766" s="1"/>
      <c r="I1766" s="1"/>
      <c r="J1766" s="1"/>
      <c r="K1766" s="1"/>
      <c r="L1766" s="1"/>
      <c r="M1766" s="1"/>
      <c r="N1766" s="1"/>
      <c r="O1766" s="1"/>
      <c r="P1766" s="1"/>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c r="AN1766" s="1"/>
      <c r="AO1766" s="1"/>
      <c r="AP1766" s="1"/>
      <c r="AQ1766" s="1"/>
      <c r="AR1766" s="1"/>
      <c r="AS1766" s="1"/>
      <c r="AT1766" s="1"/>
      <c r="AU1766" s="1"/>
      <c r="AV1766" s="1"/>
      <c r="AW1766" s="1"/>
      <c r="AX1766" s="1"/>
      <c r="AY1766" s="1"/>
      <c r="AZ1766" s="1"/>
      <c r="BA1766" s="1"/>
      <c r="BB1766" s="1"/>
      <c r="BC1766" s="1"/>
      <c r="BD1766" s="1"/>
      <c r="BE1766" s="1"/>
      <c r="BF1766" s="1"/>
      <c r="BG1766" s="1"/>
      <c r="BH1766" s="1"/>
      <c r="BI1766" s="1"/>
      <c r="BJ1766" s="1"/>
      <c r="BK1766" s="1"/>
      <c r="BL1766" s="1"/>
      <c r="BM1766" s="1"/>
      <c r="BN1766" s="1"/>
      <c r="BO1766" s="1"/>
      <c r="BP1766" s="1"/>
      <c r="BQ1766" s="1"/>
      <c r="BR1766" s="1"/>
      <c r="BS1766" s="1"/>
      <c r="BT1766" s="1"/>
      <c r="BU1766" s="1"/>
      <c r="BV1766" s="1"/>
      <c r="BW1766" s="1"/>
      <c r="BX1766" s="1"/>
      <c r="BY1766" s="1"/>
      <c r="BZ1766" s="1"/>
      <c r="CA1766" s="1"/>
      <c r="CB1766" s="1"/>
      <c r="CC1766" s="1"/>
      <c r="CD1766" s="1"/>
      <c r="CE1766" s="1"/>
      <c r="CF1766" s="1"/>
      <c r="CG1766" s="1"/>
      <c r="CH1766" s="1"/>
      <c r="CI1766" s="1"/>
      <c r="CJ1766" s="1"/>
      <c r="CK1766" s="1"/>
      <c r="CL1766" s="1"/>
      <c r="CM1766" s="1"/>
      <c r="CN1766" s="1"/>
      <c r="CO1766" s="1"/>
      <c r="CP1766" s="1"/>
      <c r="CQ1766" s="1"/>
      <c r="CR1766" s="1"/>
      <c r="CS1766" s="1"/>
      <c r="CT1766" s="1"/>
      <c r="CU1766" s="1"/>
      <c r="CV1766" s="1"/>
      <c r="CW1766" s="1"/>
      <c r="CX1766" s="1"/>
      <c r="CY1766" s="1"/>
      <c r="CZ1766" s="1"/>
      <c r="DA1766" s="1"/>
      <c r="DB1766" s="1"/>
      <c r="DC1766" s="1"/>
      <c r="DD1766" s="1"/>
      <c r="DE1766" s="1"/>
      <c r="DF1766" s="1"/>
      <c r="DG1766" s="1"/>
      <c r="DH1766" s="1"/>
      <c r="DI1766" s="1"/>
      <c r="DJ1766" s="1"/>
      <c r="DK1766" s="1"/>
      <c r="DL1766" s="1"/>
      <c r="DM1766" s="1"/>
      <c r="DN1766" s="1"/>
      <c r="DO1766" s="1"/>
      <c r="DP1766" s="1"/>
      <c r="DQ1766" s="1"/>
      <c r="DR1766" s="1"/>
      <c r="DS1766" s="1"/>
      <c r="DT1766" s="1"/>
      <c r="DU1766" s="1"/>
      <c r="DV1766" s="1"/>
      <c r="DW1766" s="1"/>
      <c r="DX1766" s="1"/>
      <c r="DY1766" s="1"/>
      <c r="DZ1766" s="1"/>
      <c r="EA1766" s="1"/>
      <c r="EB1766" s="1"/>
      <c r="EC1766" s="1"/>
      <c r="ED1766" s="1"/>
      <c r="EE1766" s="1"/>
      <c r="EF1766" s="1"/>
      <c r="EG1766" s="1"/>
      <c r="EH1766" s="1"/>
      <c r="EI1766" s="1"/>
      <c r="EJ1766" s="1"/>
      <c r="EK1766" s="1"/>
      <c r="EL1766" s="1"/>
      <c r="EM1766" s="1"/>
      <c r="EN1766" s="1"/>
      <c r="EO1766" s="1"/>
      <c r="EP1766" s="1"/>
      <c r="EQ1766" s="1"/>
      <c r="ER1766" s="1"/>
      <c r="ES1766" s="1"/>
      <c r="ET1766" s="1"/>
      <c r="EU1766" s="1"/>
      <c r="EV1766" s="1"/>
      <c r="EW1766" s="1"/>
      <c r="EX1766" s="1"/>
      <c r="EY1766" s="1"/>
      <c r="EZ1766" s="1"/>
      <c r="FA1766" s="1"/>
      <c r="FB1766" s="1"/>
      <c r="FC1766" s="1"/>
      <c r="FD1766" s="1"/>
      <c r="FE1766" s="1"/>
      <c r="FF1766" s="1"/>
      <c r="FG1766" s="1"/>
      <c r="FH1766" s="1"/>
      <c r="FI1766" s="1"/>
      <c r="FJ1766" s="1"/>
      <c r="FK1766" s="1"/>
      <c r="FL1766" s="1"/>
      <c r="FM1766" s="1"/>
      <c r="FN1766" s="1"/>
      <c r="FO1766" s="1"/>
      <c r="FP1766" s="1"/>
      <c r="FQ1766" s="1"/>
      <c r="FR1766" s="1"/>
      <c r="FS1766" s="1"/>
      <c r="FT1766" s="1"/>
      <c r="FU1766" s="1"/>
      <c r="FV1766" s="1"/>
      <c r="FW1766" s="1"/>
      <c r="FX1766" s="1"/>
      <c r="FY1766" s="1"/>
      <c r="FZ1766" s="1"/>
      <c r="GA1766" s="1"/>
      <c r="GB1766" s="1"/>
      <c r="GC1766" s="1"/>
      <c r="GD1766" s="1"/>
      <c r="GE1766" s="1"/>
      <c r="GF1766" s="1"/>
      <c r="GG1766" s="1"/>
      <c r="GH1766" s="1"/>
      <c r="GI1766" s="1"/>
      <c r="GJ1766" s="1"/>
      <c r="GK1766" s="1"/>
      <c r="GL1766" s="1"/>
      <c r="GM1766" s="1"/>
      <c r="GN1766" s="1"/>
      <c r="GO1766" s="1"/>
      <c r="GP1766" s="1"/>
      <c r="GQ1766" s="1"/>
      <c r="GR1766" s="1"/>
      <c r="GS1766" s="1"/>
      <c r="GT1766" s="1"/>
      <c r="GU1766" s="1"/>
      <c r="GV1766" s="1"/>
      <c r="GW1766" s="1"/>
      <c r="GX1766" s="1"/>
      <c r="GY1766" s="1"/>
      <c r="GZ1766" s="1"/>
      <c r="HA1766" s="1"/>
      <c r="HB1766" s="1"/>
      <c r="HC1766" s="1"/>
      <c r="HD1766" s="1"/>
      <c r="HE1766" s="1"/>
      <c r="HF1766" s="1"/>
      <c r="HG1766" s="1"/>
      <c r="HH1766" s="1"/>
      <c r="HI1766" s="1"/>
      <c r="HJ1766" s="1"/>
      <c r="HK1766" s="1"/>
      <c r="HL1766" s="1"/>
      <c r="HM1766" s="1"/>
      <c r="HN1766" s="1"/>
      <c r="HO1766" s="1"/>
      <c r="HP1766" s="1"/>
      <c r="HQ1766" s="1"/>
      <c r="HR1766" s="1"/>
      <c r="HS1766" s="1"/>
      <c r="HT1766" s="1"/>
      <c r="HU1766" s="1"/>
      <c r="HV1766" s="1"/>
      <c r="HW1766" s="1"/>
      <c r="HX1766" s="1"/>
      <c r="HY1766" s="1"/>
      <c r="HZ1766" s="1"/>
      <c r="IA1766" s="1"/>
      <c r="IB1766" s="1"/>
      <c r="IC1766" s="1"/>
      <c r="ID1766" s="1"/>
      <c r="IE1766" s="1"/>
      <c r="IF1766" s="1"/>
      <c r="IG1766" s="1"/>
      <c r="IH1766" s="1"/>
      <c r="II1766" s="1"/>
      <c r="IJ1766" s="1"/>
      <c r="IK1766" s="1"/>
      <c r="IL1766" s="1"/>
      <c r="IM1766" s="1"/>
      <c r="IN1766" s="1"/>
      <c r="IO1766" s="1"/>
      <c r="IP1766" s="1"/>
      <c r="IQ1766" s="1"/>
      <c r="IR1766" s="1"/>
      <c r="IS1766" s="1"/>
      <c r="IT1766" s="1"/>
      <c r="IU1766" s="1"/>
      <c r="IV1766" s="1"/>
      <c r="IW1766" s="1"/>
      <c r="IX1766" s="1"/>
      <c r="IY1766" s="1"/>
      <c r="IZ1766" s="1"/>
      <c r="JA1766" s="1"/>
      <c r="JB1766" s="1"/>
      <c r="JC1766" s="1"/>
      <c r="JD1766" s="1"/>
      <c r="JE1766" s="1"/>
      <c r="JF1766" s="1"/>
      <c r="JG1766" s="1"/>
      <c r="JH1766" s="1"/>
      <c r="JI1766" s="1"/>
      <c r="JJ1766" s="1"/>
      <c r="JK1766" s="1"/>
      <c r="JL1766" s="1"/>
      <c r="JM1766" s="1"/>
      <c r="JN1766" s="1"/>
      <c r="JO1766" s="1"/>
      <c r="JP1766" s="1"/>
      <c r="JQ1766" s="1"/>
      <c r="JR1766" s="1"/>
      <c r="JS1766" s="1"/>
      <c r="JT1766" s="1"/>
      <c r="JU1766" s="1"/>
      <c r="JV1766" s="1"/>
      <c r="JW1766" s="1"/>
      <c r="JX1766" s="1"/>
      <c r="JY1766" s="1"/>
      <c r="JZ1766" s="1"/>
      <c r="KA1766" s="1"/>
      <c r="KB1766" s="1"/>
      <c r="KC1766" s="1"/>
      <c r="KD1766" s="1"/>
      <c r="KE1766" s="1"/>
      <c r="KF1766" s="1"/>
      <c r="KG1766" s="1"/>
      <c r="KH1766" s="1"/>
      <c r="KI1766" s="1"/>
      <c r="KJ1766" s="1"/>
      <c r="KK1766" s="1"/>
      <c r="KL1766" s="1"/>
      <c r="KM1766" s="1"/>
      <c r="KN1766" s="1"/>
      <c r="KO1766" s="1"/>
      <c r="KP1766" s="1"/>
      <c r="KQ1766" s="1"/>
      <c r="KR1766" s="1"/>
      <c r="KS1766" s="1"/>
      <c r="KT1766" s="1"/>
      <c r="KU1766" s="1"/>
      <c r="KV1766" s="1"/>
      <c r="KW1766" s="1"/>
      <c r="KX1766" s="1"/>
      <c r="KY1766" s="1"/>
      <c r="KZ1766" s="1"/>
      <c r="LA1766" s="1"/>
      <c r="LB1766" s="1"/>
      <c r="LC1766" s="1"/>
      <c r="LD1766" s="1"/>
      <c r="LE1766" s="1"/>
      <c r="LF1766" s="1"/>
      <c r="LG1766" s="1"/>
      <c r="LH1766" s="1"/>
      <c r="LI1766" s="1"/>
      <c r="LJ1766" s="1"/>
      <c r="LK1766" s="1"/>
      <c r="LL1766" s="1"/>
      <c r="LM1766" s="1"/>
      <c r="LN1766" s="1"/>
      <c r="LO1766" s="1"/>
      <c r="LP1766" s="1"/>
      <c r="LQ1766" s="1"/>
      <c r="LR1766" s="1"/>
      <c r="LS1766" s="1"/>
      <c r="LT1766" s="1"/>
      <c r="LU1766" s="1"/>
      <c r="LV1766" s="1"/>
      <c r="LW1766" s="1"/>
      <c r="LX1766" s="1"/>
      <c r="LY1766" s="1"/>
      <c r="LZ1766" s="1"/>
      <c r="MA1766" s="1"/>
      <c r="MB1766" s="1"/>
      <c r="MC1766" s="1"/>
      <c r="MD1766" s="1"/>
      <c r="ME1766" s="1"/>
      <c r="MF1766" s="1"/>
      <c r="MG1766" s="1"/>
      <c r="MH1766" s="1"/>
      <c r="MI1766" s="1"/>
      <c r="MJ1766" s="1"/>
      <c r="MK1766" s="1"/>
      <c r="ML1766" s="1"/>
      <c r="MM1766" s="1"/>
      <c r="MN1766" s="1"/>
      <c r="MO1766" s="1"/>
      <c r="MP1766" s="1"/>
      <c r="MQ1766" s="1"/>
      <c r="MR1766" s="1"/>
      <c r="MS1766" s="1"/>
      <c r="MT1766" s="1"/>
      <c r="MU1766" s="1"/>
      <c r="MV1766" s="1"/>
      <c r="MW1766" s="1"/>
      <c r="MX1766" s="1"/>
      <c r="MY1766" s="1"/>
      <c r="MZ1766" s="1"/>
      <c r="NA1766" s="1"/>
      <c r="NB1766" s="1"/>
      <c r="NC1766" s="1"/>
      <c r="ND1766" s="1"/>
      <c r="NE1766" s="1"/>
      <c r="NF1766" s="1"/>
      <c r="NG1766" s="1"/>
      <c r="NH1766" s="1"/>
      <c r="NI1766" s="1"/>
      <c r="NJ1766" s="1"/>
      <c r="NK1766" s="1"/>
      <c r="NL1766" s="1"/>
      <c r="NM1766" s="1"/>
      <c r="NN1766" s="1"/>
      <c r="NO1766" s="1"/>
      <c r="NP1766" s="1"/>
      <c r="NQ1766" s="1"/>
      <c r="NR1766" s="1"/>
      <c r="NS1766" s="1"/>
      <c r="NT1766" s="1"/>
      <c r="NU1766" s="1"/>
      <c r="NV1766" s="1"/>
      <c r="NW1766" s="1"/>
      <c r="NX1766" s="1"/>
      <c r="NY1766" s="1"/>
      <c r="NZ1766" s="1"/>
      <c r="OA1766" s="1"/>
      <c r="OB1766" s="1"/>
      <c r="OC1766" s="1"/>
      <c r="OD1766" s="1"/>
      <c r="OE1766" s="1"/>
      <c r="OF1766" s="1"/>
      <c r="OG1766" s="1"/>
      <c r="OH1766" s="1"/>
      <c r="OI1766" s="1"/>
      <c r="OJ1766" s="1"/>
      <c r="OK1766" s="1"/>
      <c r="OL1766" s="1"/>
      <c r="OM1766" s="1"/>
      <c r="ON1766" s="1"/>
      <c r="OO1766" s="1"/>
      <c r="OP1766" s="1"/>
      <c r="OQ1766" s="1"/>
      <c r="OR1766" s="1"/>
      <c r="OS1766" s="1"/>
      <c r="OT1766" s="1"/>
      <c r="OU1766" s="1"/>
      <c r="OV1766" s="1"/>
      <c r="OW1766" s="1"/>
      <c r="OX1766" s="1"/>
      <c r="OY1766" s="1"/>
      <c r="OZ1766" s="1"/>
      <c r="PA1766" s="1"/>
      <c r="PB1766" s="1"/>
      <c r="PC1766" s="1"/>
      <c r="PD1766" s="1"/>
      <c r="PE1766" s="1"/>
      <c r="PF1766" s="1"/>
      <c r="PG1766" s="1"/>
      <c r="PH1766" s="1"/>
      <c r="PI1766" s="1"/>
      <c r="PJ1766" s="1"/>
      <c r="PK1766" s="1"/>
      <c r="PL1766" s="1"/>
      <c r="PM1766" s="1"/>
      <c r="PN1766" s="1"/>
      <c r="PO1766" s="1"/>
      <c r="PP1766" s="1"/>
      <c r="PQ1766" s="1"/>
      <c r="PR1766" s="1"/>
      <c r="PS1766" s="1"/>
      <c r="PT1766" s="1"/>
      <c r="PU1766" s="1"/>
      <c r="PV1766" s="1"/>
      <c r="PW1766" s="1"/>
      <c r="PX1766" s="1"/>
      <c r="PY1766" s="1"/>
      <c r="PZ1766" s="1"/>
      <c r="QA1766" s="1"/>
      <c r="QB1766" s="1"/>
      <c r="QC1766" s="1"/>
      <c r="QD1766" s="1"/>
      <c r="QE1766" s="1"/>
      <c r="QF1766" s="1"/>
      <c r="QG1766" s="1"/>
      <c r="QH1766" s="1"/>
      <c r="QI1766" s="1"/>
      <c r="QJ1766" s="1"/>
      <c r="QK1766" s="1"/>
      <c r="QL1766" s="1"/>
      <c r="QM1766" s="1"/>
      <c r="QN1766" s="1"/>
      <c r="QO1766" s="1"/>
      <c r="QP1766" s="1"/>
      <c r="QQ1766" s="1"/>
      <c r="QR1766" s="1"/>
      <c r="QS1766" s="1"/>
      <c r="QT1766" s="1"/>
      <c r="QU1766" s="1"/>
      <c r="QV1766" s="1"/>
      <c r="QW1766" s="1"/>
      <c r="QX1766" s="1"/>
      <c r="QY1766" s="1"/>
      <c r="QZ1766" s="1"/>
      <c r="RA1766" s="1"/>
      <c r="RB1766" s="1"/>
      <c r="RC1766" s="1"/>
      <c r="RD1766" s="1"/>
      <c r="RE1766" s="1"/>
      <c r="RF1766" s="1"/>
      <c r="RG1766" s="1"/>
      <c r="RH1766" s="1"/>
      <c r="RI1766" s="1"/>
      <c r="RJ1766" s="1"/>
      <c r="RK1766" s="1"/>
      <c r="RL1766" s="1"/>
      <c r="RM1766" s="1"/>
      <c r="RN1766" s="1"/>
      <c r="RO1766" s="1"/>
      <c r="RP1766" s="1"/>
      <c r="RQ1766" s="1"/>
      <c r="RR1766" s="1"/>
      <c r="RS1766" s="1"/>
      <c r="RT1766" s="1"/>
      <c r="RU1766" s="1"/>
      <c r="RV1766" s="1"/>
      <c r="RW1766" s="1"/>
      <c r="RX1766" s="1"/>
      <c r="RY1766" s="1"/>
      <c r="RZ1766" s="1"/>
      <c r="SA1766" s="1"/>
      <c r="SB1766" s="1"/>
      <c r="SC1766" s="1"/>
      <c r="SD1766" s="1"/>
      <c r="SE1766" s="1"/>
      <c r="SF1766" s="1"/>
      <c r="SG1766" s="1"/>
      <c r="SH1766" s="1"/>
      <c r="SI1766" s="1"/>
      <c r="SJ1766" s="1"/>
      <c r="SK1766" s="1"/>
      <c r="SL1766" s="1"/>
      <c r="SM1766" s="1"/>
      <c r="SN1766" s="1"/>
      <c r="SO1766" s="1"/>
      <c r="SP1766" s="1"/>
      <c r="SQ1766" s="1"/>
      <c r="SR1766" s="1"/>
      <c r="SS1766" s="1"/>
      <c r="ST1766" s="1"/>
      <c r="SU1766" s="1"/>
      <c r="SV1766" s="1"/>
      <c r="SW1766" s="1"/>
      <c r="SX1766" s="1"/>
      <c r="SY1766" s="1"/>
      <c r="SZ1766" s="1"/>
      <c r="TA1766" s="1"/>
      <c r="TB1766" s="1"/>
      <c r="TC1766" s="1"/>
      <c r="TD1766" s="1"/>
      <c r="TE1766" s="1"/>
      <c r="TF1766" s="1"/>
      <c r="TG1766" s="1"/>
      <c r="TH1766" s="1"/>
      <c r="TI1766" s="1"/>
      <c r="TJ1766" s="1"/>
      <c r="TK1766" s="1"/>
      <c r="TL1766" s="1"/>
      <c r="TM1766" s="1"/>
      <c r="TN1766" s="1"/>
      <c r="TO1766" s="1"/>
      <c r="TP1766" s="1"/>
      <c r="TQ1766" s="1"/>
      <c r="TR1766" s="1"/>
      <c r="TS1766" s="1"/>
      <c r="TT1766" s="1"/>
      <c r="TU1766" s="1"/>
      <c r="TV1766" s="1"/>
      <c r="TW1766" s="1"/>
      <c r="TX1766" s="1"/>
      <c r="TY1766" s="1"/>
      <c r="TZ1766" s="1"/>
      <c r="UA1766" s="1"/>
      <c r="UB1766" s="1"/>
      <c r="UC1766" s="1"/>
      <c r="UD1766" s="1"/>
      <c r="UE1766" s="1"/>
      <c r="UF1766" s="1"/>
      <c r="UG1766" s="1"/>
      <c r="UH1766" s="1"/>
      <c r="UI1766" s="1"/>
      <c r="UJ1766" s="1"/>
      <c r="UK1766" s="1"/>
      <c r="UL1766" s="1"/>
      <c r="UM1766" s="1"/>
      <c r="UN1766" s="1"/>
      <c r="UO1766" s="1"/>
      <c r="UP1766" s="1"/>
      <c r="UQ1766" s="1"/>
      <c r="UR1766" s="1"/>
      <c r="US1766" s="1"/>
      <c r="UT1766" s="1"/>
      <c r="UU1766" s="1"/>
      <c r="UV1766" s="1"/>
      <c r="UW1766" s="1"/>
      <c r="UX1766" s="1"/>
      <c r="UY1766" s="1"/>
      <c r="UZ1766" s="1"/>
      <c r="VA1766" s="1"/>
      <c r="VB1766" s="1"/>
      <c r="VC1766" s="1"/>
      <c r="VD1766" s="1"/>
      <c r="VE1766" s="1"/>
      <c r="VF1766" s="1"/>
      <c r="VG1766" s="1"/>
      <c r="VH1766" s="1"/>
      <c r="VI1766" s="1"/>
      <c r="VJ1766" s="1"/>
      <c r="VK1766" s="1"/>
      <c r="VL1766" s="1"/>
      <c r="VM1766" s="1"/>
      <c r="VN1766" s="1"/>
      <c r="VO1766" s="1"/>
      <c r="VP1766" s="1"/>
      <c r="VQ1766" s="1"/>
      <c r="VR1766" s="1"/>
      <c r="VS1766" s="1"/>
      <c r="VT1766" s="1"/>
      <c r="VU1766" s="1"/>
      <c r="VV1766" s="1"/>
      <c r="VW1766" s="1"/>
      <c r="VX1766" s="1"/>
      <c r="VY1766" s="1"/>
      <c r="VZ1766" s="1"/>
      <c r="WA1766" s="1"/>
      <c r="WB1766" s="1"/>
      <c r="WC1766" s="1"/>
      <c r="WD1766" s="1"/>
      <c r="WE1766" s="1"/>
      <c r="WF1766" s="1"/>
      <c r="WG1766" s="1"/>
      <c r="WH1766" s="1"/>
      <c r="WI1766" s="1"/>
      <c r="WJ1766" s="1"/>
      <c r="WK1766" s="1"/>
      <c r="WL1766" s="1"/>
      <c r="WM1766" s="1"/>
      <c r="WN1766" s="1"/>
      <c r="WO1766" s="1"/>
      <c r="WP1766" s="1"/>
      <c r="WQ1766" s="1"/>
      <c r="WR1766" s="1"/>
      <c r="WS1766" s="1"/>
      <c r="WT1766" s="1"/>
      <c r="WU1766" s="1"/>
      <c r="WV1766" s="1"/>
      <c r="WW1766" s="1"/>
      <c r="WX1766" s="1"/>
      <c r="WY1766" s="1"/>
      <c r="WZ1766" s="1"/>
      <c r="XA1766" s="1"/>
      <c r="XB1766" s="1"/>
      <c r="XC1766" s="1"/>
      <c r="XD1766" s="1"/>
      <c r="XE1766" s="1"/>
      <c r="XF1766" s="1"/>
      <c r="XG1766" s="1"/>
      <c r="XH1766" s="1"/>
      <c r="XI1766" s="1"/>
      <c r="XJ1766" s="1"/>
      <c r="XK1766" s="1"/>
      <c r="XL1766" s="1"/>
      <c r="XM1766" s="1"/>
      <c r="XN1766" s="1"/>
      <c r="XO1766" s="1"/>
      <c r="XP1766" s="1"/>
      <c r="XQ1766" s="1"/>
      <c r="XR1766" s="1"/>
      <c r="XS1766" s="1"/>
      <c r="XT1766" s="1"/>
      <c r="XU1766" s="1"/>
      <c r="XV1766" s="1"/>
      <c r="XW1766" s="1"/>
      <c r="XX1766" s="1"/>
      <c r="XY1766" s="1"/>
      <c r="XZ1766" s="1"/>
      <c r="YA1766" s="1"/>
      <c r="YB1766" s="1"/>
      <c r="YC1766" s="1"/>
      <c r="YD1766" s="1"/>
      <c r="YE1766" s="1"/>
      <c r="YF1766" s="1"/>
      <c r="YG1766" s="1"/>
      <c r="YH1766" s="1"/>
      <c r="YI1766" s="1"/>
      <c r="YJ1766" s="1"/>
      <c r="YK1766" s="1"/>
      <c r="YL1766" s="1"/>
      <c r="YM1766" s="1"/>
      <c r="YN1766" s="1"/>
      <c r="YO1766" s="1"/>
      <c r="YP1766" s="1"/>
      <c r="YQ1766" s="1"/>
      <c r="YR1766" s="1"/>
      <c r="YS1766" s="1"/>
      <c r="YT1766" s="1"/>
      <c r="YU1766" s="1"/>
      <c r="YV1766" s="1"/>
      <c r="YW1766" s="1"/>
      <c r="YX1766" s="1"/>
      <c r="YY1766" s="1"/>
      <c r="YZ1766" s="1"/>
      <c r="ZA1766" s="1"/>
      <c r="ZB1766" s="1"/>
      <c r="ZC1766" s="1"/>
      <c r="ZD1766" s="1"/>
      <c r="ZE1766" s="1"/>
      <c r="ZF1766" s="1"/>
      <c r="ZG1766" s="1"/>
      <c r="ZH1766" s="1"/>
      <c r="ZI1766" s="1"/>
      <c r="ZJ1766" s="1"/>
      <c r="ZK1766" s="1"/>
      <c r="ZL1766" s="1"/>
      <c r="ZM1766" s="1"/>
      <c r="ZN1766" s="1"/>
      <c r="ZO1766" s="1"/>
      <c r="ZP1766" s="1"/>
      <c r="ZQ1766" s="1"/>
      <c r="ZR1766" s="1"/>
      <c r="ZS1766" s="1"/>
      <c r="ZT1766" s="1"/>
      <c r="ZU1766" s="1"/>
      <c r="ZV1766" s="1"/>
      <c r="ZW1766" s="1"/>
      <c r="ZX1766" s="1"/>
      <c r="ZY1766" s="1"/>
      <c r="ZZ1766" s="1"/>
      <c r="AAA1766" s="1"/>
      <c r="AAB1766" s="1"/>
      <c r="AAC1766" s="1"/>
      <c r="AAD1766" s="1"/>
      <c r="AAE1766" s="1"/>
      <c r="AAF1766" s="1"/>
      <c r="AAG1766" s="1"/>
      <c r="AAH1766" s="1"/>
      <c r="AAI1766" s="1"/>
      <c r="AAJ1766" s="1"/>
      <c r="AAK1766" s="1"/>
      <c r="AAL1766" s="1"/>
      <c r="AAM1766" s="1"/>
      <c r="AAN1766" s="1"/>
      <c r="AAO1766" s="1"/>
      <c r="AAP1766" s="1"/>
      <c r="AAQ1766" s="1"/>
      <c r="AAR1766" s="1"/>
      <c r="AAS1766" s="1"/>
      <c r="AAT1766" s="1"/>
      <c r="AAU1766" s="1"/>
      <c r="AAV1766" s="1"/>
      <c r="AAW1766" s="1"/>
      <c r="AAX1766" s="1"/>
      <c r="AAY1766" s="1"/>
      <c r="AAZ1766" s="1"/>
      <c r="ABA1766" s="1"/>
      <c r="ABB1766" s="1"/>
      <c r="ABC1766" s="1"/>
      <c r="ABD1766" s="1"/>
      <c r="ABE1766" s="1"/>
      <c r="ABF1766" s="1"/>
      <c r="ABG1766" s="1"/>
      <c r="ABH1766" s="1"/>
      <c r="ABI1766" s="1"/>
      <c r="ABJ1766" s="1"/>
      <c r="ABK1766" s="1"/>
      <c r="ABL1766" s="1"/>
      <c r="ABM1766" s="1"/>
      <c r="ABN1766" s="1"/>
      <c r="ABO1766" s="1"/>
      <c r="ABP1766" s="1"/>
      <c r="ABQ1766" s="1"/>
      <c r="ABR1766" s="1"/>
      <c r="ABS1766" s="1"/>
      <c r="ABT1766" s="1"/>
      <c r="ABU1766" s="1"/>
      <c r="ABV1766" s="1"/>
      <c r="ABW1766" s="1"/>
      <c r="ABX1766" s="1"/>
      <c r="ABY1766" s="1"/>
      <c r="ABZ1766" s="1"/>
      <c r="ACA1766" s="1"/>
      <c r="ACB1766" s="1"/>
      <c r="ACC1766" s="1"/>
      <c r="ACD1766" s="1"/>
      <c r="ACE1766" s="1"/>
      <c r="ACF1766" s="1"/>
      <c r="ACG1766" s="1"/>
      <c r="ACH1766" s="1"/>
      <c r="ACI1766" s="1"/>
      <c r="ACJ1766" s="1"/>
      <c r="ACK1766" s="1"/>
      <c r="ACL1766" s="1"/>
      <c r="ACM1766" s="1"/>
      <c r="ACN1766" s="1"/>
      <c r="ACO1766" s="1"/>
      <c r="ACP1766" s="1"/>
      <c r="ACQ1766" s="1"/>
      <c r="ACR1766" s="1"/>
      <c r="ACS1766" s="1"/>
      <c r="ACT1766" s="1"/>
      <c r="ACU1766" s="1"/>
      <c r="ACV1766" s="1"/>
      <c r="ACW1766" s="1"/>
      <c r="ACX1766" s="1"/>
      <c r="ACY1766" s="1"/>
      <c r="ACZ1766" s="1"/>
      <c r="ADA1766" s="1"/>
      <c r="ADB1766" s="1"/>
      <c r="ADC1766" s="1"/>
      <c r="ADD1766" s="1"/>
      <c r="ADE1766" s="1"/>
      <c r="ADF1766" s="1"/>
      <c r="ADG1766" s="1"/>
      <c r="ADH1766" s="1"/>
      <c r="ADI1766" s="1"/>
      <c r="ADJ1766" s="1"/>
      <c r="ADK1766" s="1"/>
      <c r="ADL1766" s="1"/>
      <c r="ADM1766" s="1"/>
      <c r="ADN1766" s="1"/>
      <c r="ADO1766" s="1"/>
      <c r="ADP1766" s="1"/>
      <c r="ADQ1766" s="1"/>
      <c r="ADR1766" s="1"/>
      <c r="ADS1766" s="1"/>
      <c r="ADT1766" s="1"/>
      <c r="ADU1766" s="1"/>
      <c r="ADV1766" s="1"/>
      <c r="ADW1766" s="1"/>
      <c r="ADX1766" s="1"/>
      <c r="ADY1766" s="1"/>
      <c r="ADZ1766" s="1"/>
      <c r="AEA1766" s="1"/>
      <c r="AEB1766" s="1"/>
      <c r="AEC1766" s="1"/>
      <c r="AED1766" s="1"/>
      <c r="AEE1766" s="1"/>
      <c r="AEF1766" s="1"/>
      <c r="AEG1766" s="1"/>
      <c r="AEH1766" s="1"/>
      <c r="AEI1766" s="1"/>
      <c r="AEJ1766" s="1"/>
      <c r="AEK1766" s="1"/>
      <c r="AEL1766" s="1"/>
      <c r="AEM1766" s="1"/>
      <c r="AEN1766" s="1"/>
      <c r="AEO1766" s="1"/>
      <c r="AEP1766" s="1"/>
      <c r="AEQ1766" s="1"/>
      <c r="AER1766" s="1"/>
      <c r="AES1766" s="1"/>
      <c r="AET1766" s="1"/>
      <c r="AEU1766" s="1"/>
      <c r="AEV1766" s="1"/>
      <c r="AEW1766" s="1"/>
      <c r="AEX1766" s="1"/>
      <c r="AEY1766" s="1"/>
      <c r="AEZ1766" s="1"/>
      <c r="AFA1766" s="1"/>
      <c r="AFB1766" s="1"/>
      <c r="AFC1766" s="1"/>
      <c r="AFD1766" s="1"/>
      <c r="AFE1766" s="1"/>
      <c r="AFF1766" s="1"/>
      <c r="AFG1766" s="1"/>
      <c r="AFH1766" s="1"/>
      <c r="AFI1766" s="1"/>
      <c r="AFJ1766" s="1"/>
      <c r="AFK1766" s="1"/>
      <c r="AFL1766" s="1"/>
      <c r="AFM1766" s="1"/>
      <c r="AFN1766" s="1"/>
      <c r="AFO1766" s="1"/>
      <c r="AFP1766" s="1"/>
      <c r="AFQ1766" s="1"/>
      <c r="AFR1766" s="1"/>
      <c r="AFS1766" s="1"/>
      <c r="AFT1766" s="1"/>
      <c r="AFU1766" s="1"/>
      <c r="AFV1766" s="1"/>
      <c r="AFW1766" s="1"/>
      <c r="AFX1766" s="1"/>
      <c r="AFY1766" s="1"/>
      <c r="AFZ1766" s="1"/>
      <c r="AGA1766" s="1"/>
      <c r="AGB1766" s="1"/>
      <c r="AGC1766" s="1"/>
      <c r="AGD1766" s="1"/>
      <c r="AGE1766" s="1"/>
      <c r="AGF1766" s="1"/>
      <c r="AGG1766" s="1"/>
      <c r="AGH1766" s="1"/>
      <c r="AGI1766" s="1"/>
      <c r="AGJ1766" s="1"/>
      <c r="AGK1766" s="1"/>
      <c r="AGL1766" s="1"/>
      <c r="AGM1766" s="1"/>
      <c r="AGN1766" s="1"/>
      <c r="AGO1766" s="1"/>
      <c r="AGP1766" s="1"/>
      <c r="AGQ1766" s="1"/>
      <c r="AGR1766" s="1"/>
      <c r="AGS1766" s="1"/>
      <c r="AGT1766" s="1"/>
      <c r="AGU1766" s="1"/>
      <c r="AGV1766" s="1"/>
      <c r="AGW1766" s="1"/>
      <c r="AGX1766" s="1"/>
      <c r="AGY1766" s="1"/>
      <c r="AGZ1766" s="1"/>
      <c r="AHA1766" s="1"/>
      <c r="AHB1766" s="1"/>
      <c r="AHC1766" s="1"/>
      <c r="AHD1766" s="1"/>
      <c r="AHE1766" s="1"/>
      <c r="AHF1766" s="1"/>
      <c r="AHG1766" s="1"/>
      <c r="AHH1766" s="1"/>
      <c r="AHI1766" s="1"/>
      <c r="AHJ1766" s="1"/>
      <c r="AHK1766" s="1"/>
      <c r="AHL1766" s="1"/>
      <c r="AHM1766" s="1"/>
      <c r="AHN1766" s="1"/>
      <c r="AHO1766" s="1"/>
      <c r="AHP1766" s="1"/>
      <c r="AHQ1766" s="1"/>
      <c r="AHR1766" s="1"/>
      <c r="AHS1766" s="1"/>
      <c r="AHT1766" s="1"/>
      <c r="AHU1766" s="1"/>
      <c r="AHV1766" s="1"/>
      <c r="AHW1766" s="1"/>
      <c r="AHX1766" s="1"/>
      <c r="AHY1766" s="1"/>
      <c r="AHZ1766" s="1"/>
      <c r="AIA1766" s="1"/>
      <c r="AIB1766" s="1"/>
      <c r="AIC1766" s="1"/>
      <c r="AID1766" s="1"/>
      <c r="AIE1766" s="1"/>
      <c r="AIF1766" s="1"/>
      <c r="AIG1766" s="1"/>
      <c r="AIH1766" s="1"/>
      <c r="AII1766" s="1"/>
      <c r="AIJ1766" s="1"/>
      <c r="AIK1766" s="1"/>
      <c r="AIL1766" s="1"/>
      <c r="AIM1766" s="1"/>
      <c r="AIN1766" s="1"/>
      <c r="AIO1766" s="1"/>
      <c r="AIP1766" s="1"/>
      <c r="AIQ1766" s="1"/>
      <c r="AIR1766" s="1"/>
      <c r="AIS1766" s="1"/>
      <c r="AIT1766" s="1"/>
      <c r="AIU1766" s="1"/>
      <c r="AIV1766" s="1"/>
      <c r="AIW1766" s="1"/>
      <c r="AIX1766" s="1"/>
      <c r="AIY1766" s="1"/>
      <c r="AIZ1766" s="1"/>
      <c r="AJA1766" s="1"/>
      <c r="AJB1766" s="1"/>
      <c r="AJC1766" s="1"/>
      <c r="AJD1766" s="1"/>
      <c r="AJE1766" s="1"/>
      <c r="AJF1766" s="1"/>
      <c r="AJG1766" s="1"/>
      <c r="AJH1766" s="1"/>
      <c r="AJI1766" s="1"/>
      <c r="AJJ1766" s="1"/>
      <c r="AJK1766" s="1"/>
      <c r="AJL1766" s="1"/>
      <c r="AJM1766" s="1"/>
      <c r="AJN1766" s="1"/>
      <c r="AJO1766" s="1"/>
      <c r="AJP1766" s="1"/>
      <c r="AJQ1766" s="1"/>
      <c r="AJR1766" s="1"/>
      <c r="AJS1766" s="1"/>
      <c r="AJT1766" s="1"/>
      <c r="AJU1766" s="1"/>
      <c r="AJV1766" s="1"/>
      <c r="AJW1766" s="1"/>
      <c r="AJX1766" s="1"/>
      <c r="AJY1766" s="1"/>
      <c r="AJZ1766" s="1"/>
      <c r="AKA1766" s="1"/>
      <c r="AKB1766" s="1"/>
      <c r="AKC1766" s="1"/>
      <c r="AKD1766" s="1"/>
      <c r="AKE1766" s="1"/>
      <c r="AKF1766" s="1"/>
      <c r="AKG1766" s="1"/>
      <c r="AKH1766" s="1"/>
      <c r="AKI1766" s="1"/>
      <c r="AKJ1766" s="1"/>
      <c r="AKK1766" s="1"/>
      <c r="AKL1766" s="1"/>
      <c r="AKM1766" s="1"/>
      <c r="AKN1766" s="1"/>
      <c r="AKO1766" s="1"/>
      <c r="AKP1766" s="1"/>
      <c r="AKQ1766" s="1"/>
      <c r="AKR1766" s="1"/>
      <c r="AKS1766" s="1"/>
      <c r="AKT1766" s="1"/>
      <c r="AKU1766" s="1"/>
      <c r="AKV1766" s="1"/>
      <c r="AKW1766" s="1"/>
      <c r="AKX1766" s="1"/>
      <c r="AKY1766" s="1"/>
      <c r="AKZ1766" s="1"/>
      <c r="ALA1766" s="1"/>
      <c r="ALB1766" s="1"/>
      <c r="ALC1766" s="1"/>
      <c r="ALD1766" s="1"/>
      <c r="ALE1766" s="1"/>
      <c r="ALF1766" s="1"/>
      <c r="ALG1766" s="1"/>
      <c r="ALH1766" s="1"/>
      <c r="ALI1766" s="1"/>
      <c r="ALJ1766" s="1"/>
      <c r="ALK1766" s="1"/>
      <c r="ALL1766" s="1"/>
      <c r="ALM1766" s="1"/>
      <c r="ALN1766" s="1"/>
      <c r="ALO1766" s="1"/>
      <c r="ALP1766" s="1"/>
      <c r="ALQ1766" s="1"/>
      <c r="ALR1766" s="1"/>
      <c r="ALS1766" s="1"/>
      <c r="ALT1766" s="1"/>
      <c r="ALU1766" s="1"/>
      <c r="ALV1766" s="1"/>
      <c r="ALW1766" s="1"/>
      <c r="ALX1766" s="1"/>
      <c r="ALY1766" s="1"/>
      <c r="ALZ1766" s="1"/>
      <c r="AMA1766" s="1"/>
      <c r="AMB1766" s="1"/>
      <c r="AMC1766" s="1"/>
      <c r="AMD1766" s="1"/>
      <c r="AME1766" s="1"/>
      <c r="AMF1766" s="1"/>
      <c r="AMG1766" s="1"/>
      <c r="AMH1766" s="1"/>
      <c r="AMI1766" s="1"/>
      <c r="AMJ1766" s="1"/>
      <c r="AMK1766" s="1"/>
      <c r="AML1766" s="1"/>
      <c r="AMM1766" s="1"/>
      <c r="AMN1766" s="1"/>
      <c r="AMO1766" s="1"/>
      <c r="AMP1766" s="1"/>
      <c r="AMQ1766" s="1"/>
      <c r="AMR1766" s="1"/>
      <c r="AMS1766" s="1"/>
      <c r="AMT1766" s="1"/>
      <c r="AMU1766" s="1"/>
      <c r="AMV1766" s="1"/>
      <c r="AMW1766" s="1"/>
      <c r="AMX1766" s="1"/>
      <c r="AMY1766" s="1"/>
      <c r="AMZ1766" s="1"/>
      <c r="ANA1766" s="1"/>
      <c r="ANB1766" s="1"/>
      <c r="ANC1766" s="1"/>
      <c r="AND1766" s="1"/>
      <c r="ANE1766" s="1"/>
      <c r="ANF1766" s="1"/>
      <c r="ANG1766" s="1"/>
      <c r="ANH1766" s="1"/>
    </row>
    <row r="1767" spans="1:1048" s="17" customFormat="1" x14ac:dyDescent="0.2">
      <c r="A1767" s="7">
        <v>1691</v>
      </c>
      <c r="B1767" s="7" t="s">
        <v>37</v>
      </c>
      <c r="C1767" s="7"/>
      <c r="D1767" s="16" t="s">
        <v>1674</v>
      </c>
      <c r="E1767" s="8" t="s">
        <v>2343</v>
      </c>
      <c r="F1767" s="9" t="s">
        <v>9</v>
      </c>
      <c r="G1767" s="1"/>
      <c r="H1767" s="1"/>
      <c r="I1767" s="1"/>
      <c r="J1767" s="1"/>
      <c r="K1767" s="1"/>
      <c r="L1767" s="1"/>
      <c r="M1767" s="1"/>
      <c r="N1767" s="1"/>
      <c r="O1767" s="1"/>
      <c r="P1767" s="1"/>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c r="AN1767" s="1"/>
      <c r="AO1767" s="1"/>
      <c r="AP1767" s="1"/>
      <c r="AQ1767" s="1"/>
      <c r="AR1767" s="1"/>
      <c r="AS1767" s="1"/>
      <c r="AT1767" s="1"/>
      <c r="AU1767" s="1"/>
      <c r="AV1767" s="1"/>
      <c r="AW1767" s="1"/>
      <c r="AX1767" s="1"/>
      <c r="AY1767" s="1"/>
      <c r="AZ1767" s="1"/>
      <c r="BA1767" s="1"/>
      <c r="BB1767" s="1"/>
      <c r="BC1767" s="1"/>
      <c r="BD1767" s="1"/>
      <c r="BE1767" s="1"/>
      <c r="BF1767" s="1"/>
      <c r="BG1767" s="1"/>
      <c r="BH1767" s="1"/>
      <c r="BI1767" s="1"/>
      <c r="BJ1767" s="1"/>
      <c r="BK1767" s="1"/>
      <c r="BL1767" s="1"/>
      <c r="BM1767" s="1"/>
      <c r="BN1767" s="1"/>
      <c r="BO1767" s="1"/>
      <c r="BP1767" s="1"/>
      <c r="BQ1767" s="1"/>
      <c r="BR1767" s="1"/>
      <c r="BS1767" s="1"/>
      <c r="BT1767" s="1"/>
      <c r="BU1767" s="1"/>
      <c r="BV1767" s="1"/>
      <c r="BW1767" s="1"/>
      <c r="BX1767" s="1"/>
      <c r="BY1767" s="1"/>
      <c r="BZ1767" s="1"/>
      <c r="CA1767" s="1"/>
      <c r="CB1767" s="1"/>
      <c r="CC1767" s="1"/>
      <c r="CD1767" s="1"/>
      <c r="CE1767" s="1"/>
      <c r="CF1767" s="1"/>
      <c r="CG1767" s="1"/>
      <c r="CH1767" s="1"/>
      <c r="CI1767" s="1"/>
      <c r="CJ1767" s="1"/>
      <c r="CK1767" s="1"/>
      <c r="CL1767" s="1"/>
      <c r="CM1767" s="1"/>
      <c r="CN1767" s="1"/>
      <c r="CO1767" s="1"/>
      <c r="CP1767" s="1"/>
      <c r="CQ1767" s="1"/>
      <c r="CR1767" s="1"/>
      <c r="CS1767" s="1"/>
      <c r="CT1767" s="1"/>
      <c r="CU1767" s="1"/>
      <c r="CV1767" s="1"/>
      <c r="CW1767" s="1"/>
      <c r="CX1767" s="1"/>
      <c r="CY1767" s="1"/>
      <c r="CZ1767" s="1"/>
      <c r="DA1767" s="1"/>
      <c r="DB1767" s="1"/>
      <c r="DC1767" s="1"/>
      <c r="DD1767" s="1"/>
      <c r="DE1767" s="1"/>
      <c r="DF1767" s="1"/>
      <c r="DG1767" s="1"/>
      <c r="DH1767" s="1"/>
      <c r="DI1767" s="1"/>
      <c r="DJ1767" s="1"/>
      <c r="DK1767" s="1"/>
      <c r="DL1767" s="1"/>
      <c r="DM1767" s="1"/>
      <c r="DN1767" s="1"/>
      <c r="DO1767" s="1"/>
      <c r="DP1767" s="1"/>
      <c r="DQ1767" s="1"/>
      <c r="DR1767" s="1"/>
      <c r="DS1767" s="1"/>
      <c r="DT1767" s="1"/>
      <c r="DU1767" s="1"/>
      <c r="DV1767" s="1"/>
      <c r="DW1767" s="1"/>
      <c r="DX1767" s="1"/>
      <c r="DY1767" s="1"/>
      <c r="DZ1767" s="1"/>
      <c r="EA1767" s="1"/>
      <c r="EB1767" s="1"/>
      <c r="EC1767" s="1"/>
      <c r="ED1767" s="1"/>
      <c r="EE1767" s="1"/>
      <c r="EF1767" s="1"/>
      <c r="EG1767" s="1"/>
      <c r="EH1767" s="1"/>
      <c r="EI1767" s="1"/>
      <c r="EJ1767" s="1"/>
      <c r="EK1767" s="1"/>
      <c r="EL1767" s="1"/>
      <c r="EM1767" s="1"/>
      <c r="EN1767" s="1"/>
      <c r="EO1767" s="1"/>
      <c r="EP1767" s="1"/>
      <c r="EQ1767" s="1"/>
      <c r="ER1767" s="1"/>
      <c r="ES1767" s="1"/>
      <c r="ET1767" s="1"/>
      <c r="EU1767" s="1"/>
      <c r="EV1767" s="1"/>
      <c r="EW1767" s="1"/>
      <c r="EX1767" s="1"/>
      <c r="EY1767" s="1"/>
      <c r="EZ1767" s="1"/>
      <c r="FA1767" s="1"/>
      <c r="FB1767" s="1"/>
      <c r="FC1767" s="1"/>
      <c r="FD1767" s="1"/>
      <c r="FE1767" s="1"/>
      <c r="FF1767" s="1"/>
      <c r="FG1767" s="1"/>
      <c r="FH1767" s="1"/>
      <c r="FI1767" s="1"/>
      <c r="FJ1767" s="1"/>
      <c r="FK1767" s="1"/>
      <c r="FL1767" s="1"/>
      <c r="FM1767" s="1"/>
      <c r="FN1767" s="1"/>
      <c r="FO1767" s="1"/>
      <c r="FP1767" s="1"/>
      <c r="FQ1767" s="1"/>
      <c r="FR1767" s="1"/>
      <c r="FS1767" s="1"/>
      <c r="FT1767" s="1"/>
      <c r="FU1767" s="1"/>
      <c r="FV1767" s="1"/>
      <c r="FW1767" s="1"/>
      <c r="FX1767" s="1"/>
      <c r="FY1767" s="1"/>
      <c r="FZ1767" s="1"/>
      <c r="GA1767" s="1"/>
      <c r="GB1767" s="1"/>
      <c r="GC1767" s="1"/>
      <c r="GD1767" s="1"/>
      <c r="GE1767" s="1"/>
      <c r="GF1767" s="1"/>
      <c r="GG1767" s="1"/>
      <c r="GH1767" s="1"/>
      <c r="GI1767" s="1"/>
      <c r="GJ1767" s="1"/>
      <c r="GK1767" s="1"/>
      <c r="GL1767" s="1"/>
      <c r="GM1767" s="1"/>
      <c r="GN1767" s="1"/>
      <c r="GO1767" s="1"/>
      <c r="GP1767" s="1"/>
      <c r="GQ1767" s="1"/>
      <c r="GR1767" s="1"/>
      <c r="GS1767" s="1"/>
      <c r="GT1767" s="1"/>
      <c r="GU1767" s="1"/>
      <c r="GV1767" s="1"/>
      <c r="GW1767" s="1"/>
      <c r="GX1767" s="1"/>
      <c r="GY1767" s="1"/>
      <c r="GZ1767" s="1"/>
      <c r="HA1767" s="1"/>
      <c r="HB1767" s="1"/>
      <c r="HC1767" s="1"/>
      <c r="HD1767" s="1"/>
      <c r="HE1767" s="1"/>
      <c r="HF1767" s="1"/>
      <c r="HG1767" s="1"/>
      <c r="HH1767" s="1"/>
      <c r="HI1767" s="1"/>
      <c r="HJ1767" s="1"/>
      <c r="HK1767" s="1"/>
      <c r="HL1767" s="1"/>
      <c r="HM1767" s="1"/>
      <c r="HN1767" s="1"/>
      <c r="HO1767" s="1"/>
      <c r="HP1767" s="1"/>
      <c r="HQ1767" s="1"/>
      <c r="HR1767" s="1"/>
      <c r="HS1767" s="1"/>
      <c r="HT1767" s="1"/>
      <c r="HU1767" s="1"/>
      <c r="HV1767" s="1"/>
      <c r="HW1767" s="1"/>
      <c r="HX1767" s="1"/>
      <c r="HY1767" s="1"/>
      <c r="HZ1767" s="1"/>
      <c r="IA1767" s="1"/>
      <c r="IB1767" s="1"/>
      <c r="IC1767" s="1"/>
      <c r="ID1767" s="1"/>
      <c r="IE1767" s="1"/>
      <c r="IF1767" s="1"/>
      <c r="IG1767" s="1"/>
      <c r="IH1767" s="1"/>
      <c r="II1767" s="1"/>
      <c r="IJ1767" s="1"/>
      <c r="IK1767" s="1"/>
      <c r="IL1767" s="1"/>
      <c r="IM1767" s="1"/>
      <c r="IN1767" s="1"/>
      <c r="IO1767" s="1"/>
      <c r="IP1767" s="1"/>
      <c r="IQ1767" s="1"/>
      <c r="IR1767" s="1"/>
      <c r="IS1767" s="1"/>
      <c r="IT1767" s="1"/>
      <c r="IU1767" s="1"/>
      <c r="IV1767" s="1"/>
      <c r="IW1767" s="1"/>
      <c r="IX1767" s="1"/>
      <c r="IY1767" s="1"/>
      <c r="IZ1767" s="1"/>
      <c r="JA1767" s="1"/>
      <c r="JB1767" s="1"/>
      <c r="JC1767" s="1"/>
      <c r="JD1767" s="1"/>
      <c r="JE1767" s="1"/>
      <c r="JF1767" s="1"/>
      <c r="JG1767" s="1"/>
      <c r="JH1767" s="1"/>
      <c r="JI1767" s="1"/>
      <c r="JJ1767" s="1"/>
      <c r="JK1767" s="1"/>
      <c r="JL1767" s="1"/>
      <c r="JM1767" s="1"/>
      <c r="JN1767" s="1"/>
      <c r="JO1767" s="1"/>
      <c r="JP1767" s="1"/>
      <c r="JQ1767" s="1"/>
      <c r="JR1767" s="1"/>
      <c r="JS1767" s="1"/>
      <c r="JT1767" s="1"/>
      <c r="JU1767" s="1"/>
      <c r="JV1767" s="1"/>
      <c r="JW1767" s="1"/>
      <c r="JX1767" s="1"/>
      <c r="JY1767" s="1"/>
      <c r="JZ1767" s="1"/>
      <c r="KA1767" s="1"/>
      <c r="KB1767" s="1"/>
      <c r="KC1767" s="1"/>
      <c r="KD1767" s="1"/>
      <c r="KE1767" s="1"/>
      <c r="KF1767" s="1"/>
      <c r="KG1767" s="1"/>
      <c r="KH1767" s="1"/>
      <c r="KI1767" s="1"/>
      <c r="KJ1767" s="1"/>
      <c r="KK1767" s="1"/>
      <c r="KL1767" s="1"/>
      <c r="KM1767" s="1"/>
      <c r="KN1767" s="1"/>
      <c r="KO1767" s="1"/>
      <c r="KP1767" s="1"/>
      <c r="KQ1767" s="1"/>
      <c r="KR1767" s="1"/>
      <c r="KS1767" s="1"/>
      <c r="KT1767" s="1"/>
      <c r="KU1767" s="1"/>
      <c r="KV1767" s="1"/>
      <c r="KW1767" s="1"/>
      <c r="KX1767" s="1"/>
      <c r="KY1767" s="1"/>
      <c r="KZ1767" s="1"/>
      <c r="LA1767" s="1"/>
      <c r="LB1767" s="1"/>
      <c r="LC1767" s="1"/>
      <c r="LD1767" s="1"/>
      <c r="LE1767" s="1"/>
      <c r="LF1767" s="1"/>
      <c r="LG1767" s="1"/>
      <c r="LH1767" s="1"/>
      <c r="LI1767" s="1"/>
      <c r="LJ1767" s="1"/>
      <c r="LK1767" s="1"/>
      <c r="LL1767" s="1"/>
      <c r="LM1767" s="1"/>
      <c r="LN1767" s="1"/>
      <c r="LO1767" s="1"/>
      <c r="LP1767" s="1"/>
      <c r="LQ1767" s="1"/>
      <c r="LR1767" s="1"/>
      <c r="LS1767" s="1"/>
      <c r="LT1767" s="1"/>
      <c r="LU1767" s="1"/>
      <c r="LV1767" s="1"/>
      <c r="LW1767" s="1"/>
      <c r="LX1767" s="1"/>
      <c r="LY1767" s="1"/>
      <c r="LZ1767" s="1"/>
      <c r="MA1767" s="1"/>
      <c r="MB1767" s="1"/>
      <c r="MC1767" s="1"/>
      <c r="MD1767" s="1"/>
      <c r="ME1767" s="1"/>
      <c r="MF1767" s="1"/>
      <c r="MG1767" s="1"/>
      <c r="MH1767" s="1"/>
      <c r="MI1767" s="1"/>
      <c r="MJ1767" s="1"/>
      <c r="MK1767" s="1"/>
      <c r="ML1767" s="1"/>
      <c r="MM1767" s="1"/>
      <c r="MN1767" s="1"/>
      <c r="MO1767" s="1"/>
      <c r="MP1767" s="1"/>
      <c r="MQ1767" s="1"/>
      <c r="MR1767" s="1"/>
      <c r="MS1767" s="1"/>
      <c r="MT1767" s="1"/>
      <c r="MU1767" s="1"/>
      <c r="MV1767" s="1"/>
      <c r="MW1767" s="1"/>
      <c r="MX1767" s="1"/>
      <c r="MY1767" s="1"/>
      <c r="MZ1767" s="1"/>
      <c r="NA1767" s="1"/>
      <c r="NB1767" s="1"/>
      <c r="NC1767" s="1"/>
      <c r="ND1767" s="1"/>
      <c r="NE1767" s="1"/>
      <c r="NF1767" s="1"/>
      <c r="NG1767" s="1"/>
      <c r="NH1767" s="1"/>
      <c r="NI1767" s="1"/>
      <c r="NJ1767" s="1"/>
      <c r="NK1767" s="1"/>
      <c r="NL1767" s="1"/>
      <c r="NM1767" s="1"/>
      <c r="NN1767" s="1"/>
      <c r="NO1767" s="1"/>
      <c r="NP1767" s="1"/>
      <c r="NQ1767" s="1"/>
      <c r="NR1767" s="1"/>
      <c r="NS1767" s="1"/>
      <c r="NT1767" s="1"/>
      <c r="NU1767" s="1"/>
      <c r="NV1767" s="1"/>
      <c r="NW1767" s="1"/>
      <c r="NX1767" s="1"/>
      <c r="NY1767" s="1"/>
      <c r="NZ1767" s="1"/>
      <c r="OA1767" s="1"/>
      <c r="OB1767" s="1"/>
      <c r="OC1767" s="1"/>
      <c r="OD1767" s="1"/>
      <c r="OE1767" s="1"/>
      <c r="OF1767" s="1"/>
      <c r="OG1767" s="1"/>
      <c r="OH1767" s="1"/>
      <c r="OI1767" s="1"/>
      <c r="OJ1767" s="1"/>
      <c r="OK1767" s="1"/>
      <c r="OL1767" s="1"/>
      <c r="OM1767" s="1"/>
      <c r="ON1767" s="1"/>
      <c r="OO1767" s="1"/>
      <c r="OP1767" s="1"/>
      <c r="OQ1767" s="1"/>
      <c r="OR1767" s="1"/>
      <c r="OS1767" s="1"/>
      <c r="OT1767" s="1"/>
      <c r="OU1767" s="1"/>
      <c r="OV1767" s="1"/>
      <c r="OW1767" s="1"/>
      <c r="OX1767" s="1"/>
      <c r="OY1767" s="1"/>
      <c r="OZ1767" s="1"/>
      <c r="PA1767" s="1"/>
      <c r="PB1767" s="1"/>
      <c r="PC1767" s="1"/>
      <c r="PD1767" s="1"/>
      <c r="PE1767" s="1"/>
      <c r="PF1767" s="1"/>
      <c r="PG1767" s="1"/>
      <c r="PH1767" s="1"/>
      <c r="PI1767" s="1"/>
      <c r="PJ1767" s="1"/>
      <c r="PK1767" s="1"/>
      <c r="PL1767" s="1"/>
      <c r="PM1767" s="1"/>
      <c r="PN1767" s="1"/>
      <c r="PO1767" s="1"/>
      <c r="PP1767" s="1"/>
      <c r="PQ1767" s="1"/>
      <c r="PR1767" s="1"/>
      <c r="PS1767" s="1"/>
      <c r="PT1767" s="1"/>
      <c r="PU1767" s="1"/>
      <c r="PV1767" s="1"/>
      <c r="PW1767" s="1"/>
      <c r="PX1767" s="1"/>
      <c r="PY1767" s="1"/>
      <c r="PZ1767" s="1"/>
      <c r="QA1767" s="1"/>
      <c r="QB1767" s="1"/>
      <c r="QC1767" s="1"/>
      <c r="QD1767" s="1"/>
      <c r="QE1767" s="1"/>
      <c r="QF1767" s="1"/>
      <c r="QG1767" s="1"/>
      <c r="QH1767" s="1"/>
      <c r="QI1767" s="1"/>
      <c r="QJ1767" s="1"/>
      <c r="QK1767" s="1"/>
      <c r="QL1767" s="1"/>
      <c r="QM1767" s="1"/>
      <c r="QN1767" s="1"/>
      <c r="QO1767" s="1"/>
      <c r="QP1767" s="1"/>
      <c r="QQ1767" s="1"/>
      <c r="QR1767" s="1"/>
      <c r="QS1767" s="1"/>
      <c r="QT1767" s="1"/>
      <c r="QU1767" s="1"/>
      <c r="QV1767" s="1"/>
      <c r="QW1767" s="1"/>
      <c r="QX1767" s="1"/>
      <c r="QY1767" s="1"/>
      <c r="QZ1767" s="1"/>
      <c r="RA1767" s="1"/>
      <c r="RB1767" s="1"/>
      <c r="RC1767" s="1"/>
      <c r="RD1767" s="1"/>
      <c r="RE1767" s="1"/>
      <c r="RF1767" s="1"/>
      <c r="RG1767" s="1"/>
      <c r="RH1767" s="1"/>
      <c r="RI1767" s="1"/>
      <c r="RJ1767" s="1"/>
      <c r="RK1767" s="1"/>
      <c r="RL1767" s="1"/>
      <c r="RM1767" s="1"/>
      <c r="RN1767" s="1"/>
      <c r="RO1767" s="1"/>
      <c r="RP1767" s="1"/>
      <c r="RQ1767" s="1"/>
      <c r="RR1767" s="1"/>
      <c r="RS1767" s="1"/>
      <c r="RT1767" s="1"/>
      <c r="RU1767" s="1"/>
      <c r="RV1767" s="1"/>
      <c r="RW1767" s="1"/>
      <c r="RX1767" s="1"/>
      <c r="RY1767" s="1"/>
      <c r="RZ1767" s="1"/>
      <c r="SA1767" s="1"/>
      <c r="SB1767" s="1"/>
      <c r="SC1767" s="1"/>
      <c r="SD1767" s="1"/>
      <c r="SE1767" s="1"/>
      <c r="SF1767" s="1"/>
      <c r="SG1767" s="1"/>
      <c r="SH1767" s="1"/>
      <c r="SI1767" s="1"/>
      <c r="SJ1767" s="1"/>
      <c r="SK1767" s="1"/>
      <c r="SL1767" s="1"/>
      <c r="SM1767" s="1"/>
      <c r="SN1767" s="1"/>
      <c r="SO1767" s="1"/>
      <c r="SP1767" s="1"/>
      <c r="SQ1767" s="1"/>
      <c r="SR1767" s="1"/>
      <c r="SS1767" s="1"/>
      <c r="ST1767" s="1"/>
      <c r="SU1767" s="1"/>
      <c r="SV1767" s="1"/>
      <c r="SW1767" s="1"/>
      <c r="SX1767" s="1"/>
      <c r="SY1767" s="1"/>
      <c r="SZ1767" s="1"/>
      <c r="TA1767" s="1"/>
      <c r="TB1767" s="1"/>
      <c r="TC1767" s="1"/>
      <c r="TD1767" s="1"/>
      <c r="TE1767" s="1"/>
      <c r="TF1767" s="1"/>
      <c r="TG1767" s="1"/>
      <c r="TH1767" s="1"/>
      <c r="TI1767" s="1"/>
      <c r="TJ1767" s="1"/>
      <c r="TK1767" s="1"/>
      <c r="TL1767" s="1"/>
      <c r="TM1767" s="1"/>
      <c r="TN1767" s="1"/>
      <c r="TO1767" s="1"/>
      <c r="TP1767" s="1"/>
      <c r="TQ1767" s="1"/>
      <c r="TR1767" s="1"/>
      <c r="TS1767" s="1"/>
      <c r="TT1767" s="1"/>
      <c r="TU1767" s="1"/>
      <c r="TV1767" s="1"/>
      <c r="TW1767" s="1"/>
      <c r="TX1767" s="1"/>
      <c r="TY1767" s="1"/>
      <c r="TZ1767" s="1"/>
      <c r="UA1767" s="1"/>
      <c r="UB1767" s="1"/>
      <c r="UC1767" s="1"/>
      <c r="UD1767" s="1"/>
      <c r="UE1767" s="1"/>
      <c r="UF1767" s="1"/>
      <c r="UG1767" s="1"/>
      <c r="UH1767" s="1"/>
      <c r="UI1767" s="1"/>
      <c r="UJ1767" s="1"/>
      <c r="UK1767" s="1"/>
      <c r="UL1767" s="1"/>
      <c r="UM1767" s="1"/>
      <c r="UN1767" s="1"/>
      <c r="UO1767" s="1"/>
      <c r="UP1767" s="1"/>
      <c r="UQ1767" s="1"/>
      <c r="UR1767" s="1"/>
      <c r="US1767" s="1"/>
      <c r="UT1767" s="1"/>
      <c r="UU1767" s="1"/>
      <c r="UV1767" s="1"/>
      <c r="UW1767" s="1"/>
      <c r="UX1767" s="1"/>
      <c r="UY1767" s="1"/>
      <c r="UZ1767" s="1"/>
      <c r="VA1767" s="1"/>
      <c r="VB1767" s="1"/>
      <c r="VC1767" s="1"/>
      <c r="VD1767" s="1"/>
      <c r="VE1767" s="1"/>
      <c r="VF1767" s="1"/>
      <c r="VG1767" s="1"/>
      <c r="VH1767" s="1"/>
      <c r="VI1767" s="1"/>
      <c r="VJ1767" s="1"/>
      <c r="VK1767" s="1"/>
      <c r="VL1767" s="1"/>
      <c r="VM1767" s="1"/>
      <c r="VN1767" s="1"/>
      <c r="VO1767" s="1"/>
      <c r="VP1767" s="1"/>
      <c r="VQ1767" s="1"/>
      <c r="VR1767" s="1"/>
      <c r="VS1767" s="1"/>
      <c r="VT1767" s="1"/>
      <c r="VU1767" s="1"/>
      <c r="VV1767" s="1"/>
      <c r="VW1767" s="1"/>
      <c r="VX1767" s="1"/>
      <c r="VY1767" s="1"/>
      <c r="VZ1767" s="1"/>
      <c r="WA1767" s="1"/>
      <c r="WB1767" s="1"/>
      <c r="WC1767" s="1"/>
      <c r="WD1767" s="1"/>
      <c r="WE1767" s="1"/>
      <c r="WF1767" s="1"/>
      <c r="WG1767" s="1"/>
      <c r="WH1767" s="1"/>
      <c r="WI1767" s="1"/>
      <c r="WJ1767" s="1"/>
      <c r="WK1767" s="1"/>
      <c r="WL1767" s="1"/>
      <c r="WM1767" s="1"/>
      <c r="WN1767" s="1"/>
      <c r="WO1767" s="1"/>
      <c r="WP1767" s="1"/>
      <c r="WQ1767" s="1"/>
      <c r="WR1767" s="1"/>
      <c r="WS1767" s="1"/>
      <c r="WT1767" s="1"/>
      <c r="WU1767" s="1"/>
      <c r="WV1767" s="1"/>
      <c r="WW1767" s="1"/>
      <c r="WX1767" s="1"/>
      <c r="WY1767" s="1"/>
      <c r="WZ1767" s="1"/>
      <c r="XA1767" s="1"/>
      <c r="XB1767" s="1"/>
      <c r="XC1767" s="1"/>
      <c r="XD1767" s="1"/>
      <c r="XE1767" s="1"/>
      <c r="XF1767" s="1"/>
      <c r="XG1767" s="1"/>
      <c r="XH1767" s="1"/>
      <c r="XI1767" s="1"/>
      <c r="XJ1767" s="1"/>
      <c r="XK1767" s="1"/>
      <c r="XL1767" s="1"/>
      <c r="XM1767" s="1"/>
      <c r="XN1767" s="1"/>
      <c r="XO1767" s="1"/>
      <c r="XP1767" s="1"/>
      <c r="XQ1767" s="1"/>
      <c r="XR1767" s="1"/>
      <c r="XS1767" s="1"/>
      <c r="XT1767" s="1"/>
      <c r="XU1767" s="1"/>
      <c r="XV1767" s="1"/>
      <c r="XW1767" s="1"/>
      <c r="XX1767" s="1"/>
      <c r="XY1767" s="1"/>
      <c r="XZ1767" s="1"/>
      <c r="YA1767" s="1"/>
      <c r="YB1767" s="1"/>
      <c r="YC1767" s="1"/>
      <c r="YD1767" s="1"/>
      <c r="YE1767" s="1"/>
      <c r="YF1767" s="1"/>
      <c r="YG1767" s="1"/>
      <c r="YH1767" s="1"/>
      <c r="YI1767" s="1"/>
      <c r="YJ1767" s="1"/>
      <c r="YK1767" s="1"/>
      <c r="YL1767" s="1"/>
      <c r="YM1767" s="1"/>
      <c r="YN1767" s="1"/>
      <c r="YO1767" s="1"/>
      <c r="YP1767" s="1"/>
      <c r="YQ1767" s="1"/>
      <c r="YR1767" s="1"/>
      <c r="YS1767" s="1"/>
      <c r="YT1767" s="1"/>
      <c r="YU1767" s="1"/>
      <c r="YV1767" s="1"/>
      <c r="YW1767" s="1"/>
      <c r="YX1767" s="1"/>
      <c r="YY1767" s="1"/>
      <c r="YZ1767" s="1"/>
      <c r="ZA1767" s="1"/>
      <c r="ZB1767" s="1"/>
      <c r="ZC1767" s="1"/>
      <c r="ZD1767" s="1"/>
      <c r="ZE1767" s="1"/>
      <c r="ZF1767" s="1"/>
      <c r="ZG1767" s="1"/>
      <c r="ZH1767" s="1"/>
      <c r="ZI1767" s="1"/>
      <c r="ZJ1767" s="1"/>
      <c r="ZK1767" s="1"/>
      <c r="ZL1767" s="1"/>
      <c r="ZM1767" s="1"/>
      <c r="ZN1767" s="1"/>
      <c r="ZO1767" s="1"/>
      <c r="ZP1767" s="1"/>
      <c r="ZQ1767" s="1"/>
      <c r="ZR1767" s="1"/>
      <c r="ZS1767" s="1"/>
      <c r="ZT1767" s="1"/>
      <c r="ZU1767" s="1"/>
      <c r="ZV1767" s="1"/>
      <c r="ZW1767" s="1"/>
      <c r="ZX1767" s="1"/>
      <c r="ZY1767" s="1"/>
      <c r="ZZ1767" s="1"/>
      <c r="AAA1767" s="1"/>
      <c r="AAB1767" s="1"/>
      <c r="AAC1767" s="1"/>
      <c r="AAD1767" s="1"/>
      <c r="AAE1767" s="1"/>
      <c r="AAF1767" s="1"/>
      <c r="AAG1767" s="1"/>
      <c r="AAH1767" s="1"/>
      <c r="AAI1767" s="1"/>
      <c r="AAJ1767" s="1"/>
      <c r="AAK1767" s="1"/>
      <c r="AAL1767" s="1"/>
      <c r="AAM1767" s="1"/>
      <c r="AAN1767" s="1"/>
      <c r="AAO1767" s="1"/>
      <c r="AAP1767" s="1"/>
      <c r="AAQ1767" s="1"/>
      <c r="AAR1767" s="1"/>
      <c r="AAS1767" s="1"/>
      <c r="AAT1767" s="1"/>
      <c r="AAU1767" s="1"/>
      <c r="AAV1767" s="1"/>
      <c r="AAW1767" s="1"/>
      <c r="AAX1767" s="1"/>
      <c r="AAY1767" s="1"/>
      <c r="AAZ1767" s="1"/>
      <c r="ABA1767" s="1"/>
      <c r="ABB1767" s="1"/>
      <c r="ABC1767" s="1"/>
      <c r="ABD1767" s="1"/>
      <c r="ABE1767" s="1"/>
      <c r="ABF1767" s="1"/>
      <c r="ABG1767" s="1"/>
      <c r="ABH1767" s="1"/>
      <c r="ABI1767" s="1"/>
      <c r="ABJ1767" s="1"/>
      <c r="ABK1767" s="1"/>
      <c r="ABL1767" s="1"/>
      <c r="ABM1767" s="1"/>
      <c r="ABN1767" s="1"/>
      <c r="ABO1767" s="1"/>
      <c r="ABP1767" s="1"/>
      <c r="ABQ1767" s="1"/>
      <c r="ABR1767" s="1"/>
      <c r="ABS1767" s="1"/>
      <c r="ABT1767" s="1"/>
      <c r="ABU1767" s="1"/>
      <c r="ABV1767" s="1"/>
      <c r="ABW1767" s="1"/>
      <c r="ABX1767" s="1"/>
      <c r="ABY1767" s="1"/>
      <c r="ABZ1767" s="1"/>
      <c r="ACA1767" s="1"/>
      <c r="ACB1767" s="1"/>
      <c r="ACC1767" s="1"/>
      <c r="ACD1767" s="1"/>
      <c r="ACE1767" s="1"/>
      <c r="ACF1767" s="1"/>
      <c r="ACG1767" s="1"/>
      <c r="ACH1767" s="1"/>
      <c r="ACI1767" s="1"/>
      <c r="ACJ1767" s="1"/>
      <c r="ACK1767" s="1"/>
      <c r="ACL1767" s="1"/>
      <c r="ACM1767" s="1"/>
      <c r="ACN1767" s="1"/>
      <c r="ACO1767" s="1"/>
      <c r="ACP1767" s="1"/>
      <c r="ACQ1767" s="1"/>
      <c r="ACR1767" s="1"/>
      <c r="ACS1767" s="1"/>
      <c r="ACT1767" s="1"/>
      <c r="ACU1767" s="1"/>
      <c r="ACV1767" s="1"/>
      <c r="ACW1767" s="1"/>
      <c r="ACX1767" s="1"/>
      <c r="ACY1767" s="1"/>
      <c r="ACZ1767" s="1"/>
      <c r="ADA1767" s="1"/>
      <c r="ADB1767" s="1"/>
      <c r="ADC1767" s="1"/>
      <c r="ADD1767" s="1"/>
      <c r="ADE1767" s="1"/>
      <c r="ADF1767" s="1"/>
      <c r="ADG1767" s="1"/>
      <c r="ADH1767" s="1"/>
      <c r="ADI1767" s="1"/>
      <c r="ADJ1767" s="1"/>
      <c r="ADK1767" s="1"/>
      <c r="ADL1767" s="1"/>
      <c r="ADM1767" s="1"/>
      <c r="ADN1767" s="1"/>
      <c r="ADO1767" s="1"/>
      <c r="ADP1767" s="1"/>
      <c r="ADQ1767" s="1"/>
      <c r="ADR1767" s="1"/>
      <c r="ADS1767" s="1"/>
      <c r="ADT1767" s="1"/>
      <c r="ADU1767" s="1"/>
      <c r="ADV1767" s="1"/>
      <c r="ADW1767" s="1"/>
      <c r="ADX1767" s="1"/>
      <c r="ADY1767" s="1"/>
      <c r="ADZ1767" s="1"/>
      <c r="AEA1767" s="1"/>
      <c r="AEB1767" s="1"/>
      <c r="AEC1767" s="1"/>
      <c r="AED1767" s="1"/>
      <c r="AEE1767" s="1"/>
      <c r="AEF1767" s="1"/>
      <c r="AEG1767" s="1"/>
      <c r="AEH1767" s="1"/>
      <c r="AEI1767" s="1"/>
      <c r="AEJ1767" s="1"/>
      <c r="AEK1767" s="1"/>
      <c r="AEL1767" s="1"/>
      <c r="AEM1767" s="1"/>
      <c r="AEN1767" s="1"/>
      <c r="AEO1767" s="1"/>
      <c r="AEP1767" s="1"/>
      <c r="AEQ1767" s="1"/>
      <c r="AER1767" s="1"/>
      <c r="AES1767" s="1"/>
      <c r="AET1767" s="1"/>
      <c r="AEU1767" s="1"/>
      <c r="AEV1767" s="1"/>
      <c r="AEW1767" s="1"/>
      <c r="AEX1767" s="1"/>
      <c r="AEY1767" s="1"/>
      <c r="AEZ1767" s="1"/>
      <c r="AFA1767" s="1"/>
      <c r="AFB1767" s="1"/>
      <c r="AFC1767" s="1"/>
      <c r="AFD1767" s="1"/>
      <c r="AFE1767" s="1"/>
      <c r="AFF1767" s="1"/>
      <c r="AFG1767" s="1"/>
      <c r="AFH1767" s="1"/>
      <c r="AFI1767" s="1"/>
      <c r="AFJ1767" s="1"/>
      <c r="AFK1767" s="1"/>
      <c r="AFL1767" s="1"/>
      <c r="AFM1767" s="1"/>
      <c r="AFN1767" s="1"/>
      <c r="AFO1767" s="1"/>
      <c r="AFP1767" s="1"/>
      <c r="AFQ1767" s="1"/>
      <c r="AFR1767" s="1"/>
      <c r="AFS1767" s="1"/>
      <c r="AFT1767" s="1"/>
      <c r="AFU1767" s="1"/>
      <c r="AFV1767" s="1"/>
      <c r="AFW1767" s="1"/>
      <c r="AFX1767" s="1"/>
      <c r="AFY1767" s="1"/>
      <c r="AFZ1767" s="1"/>
      <c r="AGA1767" s="1"/>
      <c r="AGB1767" s="1"/>
      <c r="AGC1767" s="1"/>
      <c r="AGD1767" s="1"/>
      <c r="AGE1767" s="1"/>
      <c r="AGF1767" s="1"/>
      <c r="AGG1767" s="1"/>
      <c r="AGH1767" s="1"/>
      <c r="AGI1767" s="1"/>
      <c r="AGJ1767" s="1"/>
      <c r="AGK1767" s="1"/>
      <c r="AGL1767" s="1"/>
      <c r="AGM1767" s="1"/>
      <c r="AGN1767" s="1"/>
      <c r="AGO1767" s="1"/>
      <c r="AGP1767" s="1"/>
      <c r="AGQ1767" s="1"/>
      <c r="AGR1767" s="1"/>
      <c r="AGS1767" s="1"/>
      <c r="AGT1767" s="1"/>
      <c r="AGU1767" s="1"/>
      <c r="AGV1767" s="1"/>
      <c r="AGW1767" s="1"/>
      <c r="AGX1767" s="1"/>
      <c r="AGY1767" s="1"/>
      <c r="AGZ1767" s="1"/>
      <c r="AHA1767" s="1"/>
      <c r="AHB1767" s="1"/>
      <c r="AHC1767" s="1"/>
      <c r="AHD1767" s="1"/>
      <c r="AHE1767" s="1"/>
      <c r="AHF1767" s="1"/>
      <c r="AHG1767" s="1"/>
      <c r="AHH1767" s="1"/>
      <c r="AHI1767" s="1"/>
      <c r="AHJ1767" s="1"/>
      <c r="AHK1767" s="1"/>
      <c r="AHL1767" s="1"/>
      <c r="AHM1767" s="1"/>
      <c r="AHN1767" s="1"/>
      <c r="AHO1767" s="1"/>
      <c r="AHP1767" s="1"/>
      <c r="AHQ1767" s="1"/>
      <c r="AHR1767" s="1"/>
      <c r="AHS1767" s="1"/>
      <c r="AHT1767" s="1"/>
      <c r="AHU1767" s="1"/>
      <c r="AHV1767" s="1"/>
      <c r="AHW1767" s="1"/>
      <c r="AHX1767" s="1"/>
      <c r="AHY1767" s="1"/>
      <c r="AHZ1767" s="1"/>
      <c r="AIA1767" s="1"/>
      <c r="AIB1767" s="1"/>
      <c r="AIC1767" s="1"/>
      <c r="AID1767" s="1"/>
      <c r="AIE1767" s="1"/>
      <c r="AIF1767" s="1"/>
      <c r="AIG1767" s="1"/>
      <c r="AIH1767" s="1"/>
      <c r="AII1767" s="1"/>
      <c r="AIJ1767" s="1"/>
      <c r="AIK1767" s="1"/>
      <c r="AIL1767" s="1"/>
      <c r="AIM1767" s="1"/>
      <c r="AIN1767" s="1"/>
      <c r="AIO1767" s="1"/>
      <c r="AIP1767" s="1"/>
      <c r="AIQ1767" s="1"/>
      <c r="AIR1767" s="1"/>
      <c r="AIS1767" s="1"/>
      <c r="AIT1767" s="1"/>
      <c r="AIU1767" s="1"/>
      <c r="AIV1767" s="1"/>
      <c r="AIW1767" s="1"/>
      <c r="AIX1767" s="1"/>
      <c r="AIY1767" s="1"/>
      <c r="AIZ1767" s="1"/>
      <c r="AJA1767" s="1"/>
      <c r="AJB1767" s="1"/>
      <c r="AJC1767" s="1"/>
      <c r="AJD1767" s="1"/>
      <c r="AJE1767" s="1"/>
      <c r="AJF1767" s="1"/>
      <c r="AJG1767" s="1"/>
      <c r="AJH1767" s="1"/>
      <c r="AJI1767" s="1"/>
      <c r="AJJ1767" s="1"/>
      <c r="AJK1767" s="1"/>
      <c r="AJL1767" s="1"/>
      <c r="AJM1767" s="1"/>
      <c r="AJN1767" s="1"/>
      <c r="AJO1767" s="1"/>
      <c r="AJP1767" s="1"/>
      <c r="AJQ1767" s="1"/>
      <c r="AJR1767" s="1"/>
      <c r="AJS1767" s="1"/>
      <c r="AJT1767" s="1"/>
      <c r="AJU1767" s="1"/>
      <c r="AJV1767" s="1"/>
      <c r="AJW1767" s="1"/>
      <c r="AJX1767" s="1"/>
      <c r="AJY1767" s="1"/>
      <c r="AJZ1767" s="1"/>
      <c r="AKA1767" s="1"/>
      <c r="AKB1767" s="1"/>
      <c r="AKC1767" s="1"/>
      <c r="AKD1767" s="1"/>
      <c r="AKE1767" s="1"/>
      <c r="AKF1767" s="1"/>
      <c r="AKG1767" s="1"/>
      <c r="AKH1767" s="1"/>
      <c r="AKI1767" s="1"/>
      <c r="AKJ1767" s="1"/>
      <c r="AKK1767" s="1"/>
      <c r="AKL1767" s="1"/>
      <c r="AKM1767" s="1"/>
      <c r="AKN1767" s="1"/>
      <c r="AKO1767" s="1"/>
      <c r="AKP1767" s="1"/>
      <c r="AKQ1767" s="1"/>
      <c r="AKR1767" s="1"/>
      <c r="AKS1767" s="1"/>
      <c r="AKT1767" s="1"/>
      <c r="AKU1767" s="1"/>
      <c r="AKV1767" s="1"/>
      <c r="AKW1767" s="1"/>
      <c r="AKX1767" s="1"/>
      <c r="AKY1767" s="1"/>
      <c r="AKZ1767" s="1"/>
      <c r="ALA1767" s="1"/>
      <c r="ALB1767" s="1"/>
      <c r="ALC1767" s="1"/>
      <c r="ALD1767" s="1"/>
      <c r="ALE1767" s="1"/>
      <c r="ALF1767" s="1"/>
      <c r="ALG1767" s="1"/>
      <c r="ALH1767" s="1"/>
      <c r="ALI1767" s="1"/>
      <c r="ALJ1767" s="1"/>
      <c r="ALK1767" s="1"/>
      <c r="ALL1767" s="1"/>
      <c r="ALM1767" s="1"/>
      <c r="ALN1767" s="1"/>
      <c r="ALO1767" s="1"/>
      <c r="ALP1767" s="1"/>
      <c r="ALQ1767" s="1"/>
      <c r="ALR1767" s="1"/>
      <c r="ALS1767" s="1"/>
      <c r="ALT1767" s="1"/>
      <c r="ALU1767" s="1"/>
      <c r="ALV1767" s="1"/>
      <c r="ALW1767" s="1"/>
      <c r="ALX1767" s="1"/>
      <c r="ALY1767" s="1"/>
      <c r="ALZ1767" s="1"/>
      <c r="AMA1767" s="1"/>
      <c r="AMB1767" s="1"/>
      <c r="AMC1767" s="1"/>
      <c r="AMD1767" s="1"/>
      <c r="AME1767" s="1"/>
      <c r="AMF1767" s="1"/>
      <c r="AMG1767" s="1"/>
      <c r="AMH1767" s="1"/>
      <c r="AMI1767" s="1"/>
      <c r="AMJ1767" s="1"/>
      <c r="AMK1767" s="1"/>
      <c r="AML1767" s="1"/>
      <c r="AMM1767" s="1"/>
      <c r="AMN1767" s="1"/>
      <c r="AMO1767" s="1"/>
      <c r="AMP1767" s="1"/>
      <c r="AMQ1767" s="1"/>
      <c r="AMR1767" s="1"/>
      <c r="AMS1767" s="1"/>
      <c r="AMT1767" s="1"/>
      <c r="AMU1767" s="1"/>
      <c r="AMV1767" s="1"/>
      <c r="AMW1767" s="1"/>
      <c r="AMX1767" s="1"/>
      <c r="AMY1767" s="1"/>
      <c r="AMZ1767" s="1"/>
      <c r="ANA1767" s="1"/>
      <c r="ANB1767" s="1"/>
      <c r="ANC1767" s="1"/>
      <c r="AND1767" s="1"/>
      <c r="ANE1767" s="1"/>
      <c r="ANF1767" s="1"/>
      <c r="ANG1767" s="1"/>
      <c r="ANH1767" s="1"/>
    </row>
    <row r="1768" spans="1:1048" s="17" customFormat="1" x14ac:dyDescent="0.2">
      <c r="A1768" s="11">
        <v>1692</v>
      </c>
      <c r="B1768" s="11" t="s">
        <v>37</v>
      </c>
      <c r="C1768" s="11" t="s">
        <v>72</v>
      </c>
      <c r="D1768" s="12" t="s">
        <v>1675</v>
      </c>
      <c r="E1768" s="12"/>
      <c r="F1768" s="13" t="s">
        <v>289</v>
      </c>
      <c r="G1768" s="1"/>
      <c r="H1768" s="1"/>
      <c r="I1768" s="1"/>
      <c r="J1768" s="1"/>
      <c r="K1768" s="1"/>
      <c r="L1768" s="1"/>
      <c r="M1768" s="1"/>
      <c r="N1768" s="1"/>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c r="AN1768" s="1"/>
      <c r="AO1768" s="1"/>
      <c r="AP1768" s="1"/>
      <c r="AQ1768" s="1"/>
      <c r="AR1768" s="1"/>
      <c r="AS1768" s="1"/>
      <c r="AT1768" s="1"/>
      <c r="AU1768" s="1"/>
      <c r="AV1768" s="1"/>
      <c r="AW1768" s="1"/>
      <c r="AX1768" s="1"/>
      <c r="AY1768" s="1"/>
      <c r="AZ1768" s="1"/>
      <c r="BA1768" s="1"/>
      <c r="BB1768" s="1"/>
      <c r="BC1768" s="1"/>
      <c r="BD1768" s="1"/>
      <c r="BE1768" s="1"/>
      <c r="BF1768" s="1"/>
      <c r="BG1768" s="1"/>
      <c r="BH1768" s="1"/>
      <c r="BI1768" s="1"/>
      <c r="BJ1768" s="1"/>
      <c r="BK1768" s="1"/>
      <c r="BL1768" s="1"/>
      <c r="BM1768" s="1"/>
      <c r="BN1768" s="1"/>
      <c r="BO1768" s="1"/>
      <c r="BP1768" s="1"/>
      <c r="BQ1768" s="1"/>
      <c r="BR1768" s="1"/>
      <c r="BS1768" s="1"/>
      <c r="BT1768" s="1"/>
      <c r="BU1768" s="1"/>
      <c r="BV1768" s="1"/>
      <c r="BW1768" s="1"/>
      <c r="BX1768" s="1"/>
      <c r="BY1768" s="1"/>
      <c r="BZ1768" s="1"/>
      <c r="CA1768" s="1"/>
      <c r="CB1768" s="1"/>
      <c r="CC1768" s="1"/>
      <c r="CD1768" s="1"/>
      <c r="CE1768" s="1"/>
      <c r="CF1768" s="1"/>
      <c r="CG1768" s="1"/>
      <c r="CH1768" s="1"/>
      <c r="CI1768" s="1"/>
      <c r="CJ1768" s="1"/>
      <c r="CK1768" s="1"/>
      <c r="CL1768" s="1"/>
      <c r="CM1768" s="1"/>
      <c r="CN1768" s="1"/>
      <c r="CO1768" s="1"/>
      <c r="CP1768" s="1"/>
      <c r="CQ1768" s="1"/>
      <c r="CR1768" s="1"/>
      <c r="CS1768" s="1"/>
      <c r="CT1768" s="1"/>
      <c r="CU1768" s="1"/>
      <c r="CV1768" s="1"/>
      <c r="CW1768" s="1"/>
      <c r="CX1768" s="1"/>
      <c r="CY1768" s="1"/>
      <c r="CZ1768" s="1"/>
      <c r="DA1768" s="1"/>
      <c r="DB1768" s="1"/>
      <c r="DC1768" s="1"/>
      <c r="DD1768" s="1"/>
      <c r="DE1768" s="1"/>
      <c r="DF1768" s="1"/>
      <c r="DG1768" s="1"/>
      <c r="DH1768" s="1"/>
      <c r="DI1768" s="1"/>
      <c r="DJ1768" s="1"/>
      <c r="DK1768" s="1"/>
      <c r="DL1768" s="1"/>
      <c r="DM1768" s="1"/>
      <c r="DN1768" s="1"/>
      <c r="DO1768" s="1"/>
      <c r="DP1768" s="1"/>
      <c r="DQ1768" s="1"/>
      <c r="DR1768" s="1"/>
      <c r="DS1768" s="1"/>
      <c r="DT1768" s="1"/>
      <c r="DU1768" s="1"/>
      <c r="DV1768" s="1"/>
      <c r="DW1768" s="1"/>
      <c r="DX1768" s="1"/>
      <c r="DY1768" s="1"/>
      <c r="DZ1768" s="1"/>
      <c r="EA1768" s="1"/>
      <c r="EB1768" s="1"/>
      <c r="EC1768" s="1"/>
      <c r="ED1768" s="1"/>
      <c r="EE1768" s="1"/>
      <c r="EF1768" s="1"/>
      <c r="EG1768" s="1"/>
      <c r="EH1768" s="1"/>
      <c r="EI1768" s="1"/>
      <c r="EJ1768" s="1"/>
      <c r="EK1768" s="1"/>
      <c r="EL1768" s="1"/>
      <c r="EM1768" s="1"/>
      <c r="EN1768" s="1"/>
      <c r="EO1768" s="1"/>
      <c r="EP1768" s="1"/>
      <c r="EQ1768" s="1"/>
      <c r="ER1768" s="1"/>
      <c r="ES1768" s="1"/>
      <c r="ET1768" s="1"/>
      <c r="EU1768" s="1"/>
      <c r="EV1768" s="1"/>
      <c r="EW1768" s="1"/>
      <c r="EX1768" s="1"/>
      <c r="EY1768" s="1"/>
      <c r="EZ1768" s="1"/>
      <c r="FA1768" s="1"/>
      <c r="FB1768" s="1"/>
      <c r="FC1768" s="1"/>
      <c r="FD1768" s="1"/>
      <c r="FE1768" s="1"/>
      <c r="FF1768" s="1"/>
      <c r="FG1768" s="1"/>
      <c r="FH1768" s="1"/>
      <c r="FI1768" s="1"/>
      <c r="FJ1768" s="1"/>
      <c r="FK1768" s="1"/>
      <c r="FL1768" s="1"/>
      <c r="FM1768" s="1"/>
      <c r="FN1768" s="1"/>
      <c r="FO1768" s="1"/>
      <c r="FP1768" s="1"/>
      <c r="FQ1768" s="1"/>
      <c r="FR1768" s="1"/>
      <c r="FS1768" s="1"/>
      <c r="FT1768" s="1"/>
      <c r="FU1768" s="1"/>
      <c r="FV1768" s="1"/>
      <c r="FW1768" s="1"/>
      <c r="FX1768" s="1"/>
      <c r="FY1768" s="1"/>
      <c r="FZ1768" s="1"/>
      <c r="GA1768" s="1"/>
      <c r="GB1768" s="1"/>
      <c r="GC1768" s="1"/>
      <c r="GD1768" s="1"/>
      <c r="GE1768" s="1"/>
      <c r="GF1768" s="1"/>
      <c r="GG1768" s="1"/>
      <c r="GH1768" s="1"/>
      <c r="GI1768" s="1"/>
      <c r="GJ1768" s="1"/>
      <c r="GK1768" s="1"/>
      <c r="GL1768" s="1"/>
      <c r="GM1768" s="1"/>
      <c r="GN1768" s="1"/>
      <c r="GO1768" s="1"/>
      <c r="GP1768" s="1"/>
      <c r="GQ1768" s="1"/>
      <c r="GR1768" s="1"/>
      <c r="GS1768" s="1"/>
      <c r="GT1768" s="1"/>
      <c r="GU1768" s="1"/>
      <c r="GV1768" s="1"/>
      <c r="GW1768" s="1"/>
      <c r="GX1768" s="1"/>
      <c r="GY1768" s="1"/>
      <c r="GZ1768" s="1"/>
      <c r="HA1768" s="1"/>
      <c r="HB1768" s="1"/>
      <c r="HC1768" s="1"/>
      <c r="HD1768" s="1"/>
      <c r="HE1768" s="1"/>
      <c r="HF1768" s="1"/>
      <c r="HG1768" s="1"/>
      <c r="HH1768" s="1"/>
      <c r="HI1768" s="1"/>
      <c r="HJ1768" s="1"/>
      <c r="HK1768" s="1"/>
      <c r="HL1768" s="1"/>
      <c r="HM1768" s="1"/>
      <c r="HN1768" s="1"/>
      <c r="HO1768" s="1"/>
      <c r="HP1768" s="1"/>
      <c r="HQ1768" s="1"/>
      <c r="HR1768" s="1"/>
      <c r="HS1768" s="1"/>
      <c r="HT1768" s="1"/>
      <c r="HU1768" s="1"/>
      <c r="HV1768" s="1"/>
      <c r="HW1768" s="1"/>
      <c r="HX1768" s="1"/>
      <c r="HY1768" s="1"/>
      <c r="HZ1768" s="1"/>
      <c r="IA1768" s="1"/>
      <c r="IB1768" s="1"/>
      <c r="IC1768" s="1"/>
      <c r="ID1768" s="1"/>
      <c r="IE1768" s="1"/>
      <c r="IF1768" s="1"/>
      <c r="IG1768" s="1"/>
      <c r="IH1768" s="1"/>
      <c r="II1768" s="1"/>
      <c r="IJ1768" s="1"/>
      <c r="IK1768" s="1"/>
      <c r="IL1768" s="1"/>
      <c r="IM1768" s="1"/>
      <c r="IN1768" s="1"/>
      <c r="IO1768" s="1"/>
      <c r="IP1768" s="1"/>
      <c r="IQ1768" s="1"/>
      <c r="IR1768" s="1"/>
      <c r="IS1768" s="1"/>
      <c r="IT1768" s="1"/>
      <c r="IU1768" s="1"/>
      <c r="IV1768" s="1"/>
      <c r="IW1768" s="1"/>
      <c r="IX1768" s="1"/>
      <c r="IY1768" s="1"/>
      <c r="IZ1768" s="1"/>
      <c r="JA1768" s="1"/>
      <c r="JB1768" s="1"/>
      <c r="JC1768" s="1"/>
      <c r="JD1768" s="1"/>
      <c r="JE1768" s="1"/>
      <c r="JF1768" s="1"/>
      <c r="JG1768" s="1"/>
      <c r="JH1768" s="1"/>
      <c r="JI1768" s="1"/>
      <c r="JJ1768" s="1"/>
      <c r="JK1768" s="1"/>
      <c r="JL1768" s="1"/>
      <c r="JM1768" s="1"/>
      <c r="JN1768" s="1"/>
      <c r="JO1768" s="1"/>
      <c r="JP1768" s="1"/>
      <c r="JQ1768" s="1"/>
      <c r="JR1768" s="1"/>
      <c r="JS1768" s="1"/>
      <c r="JT1768" s="1"/>
      <c r="JU1768" s="1"/>
      <c r="JV1768" s="1"/>
      <c r="JW1768" s="1"/>
      <c r="JX1768" s="1"/>
      <c r="JY1768" s="1"/>
      <c r="JZ1768" s="1"/>
      <c r="KA1768" s="1"/>
      <c r="KB1768" s="1"/>
      <c r="KC1768" s="1"/>
      <c r="KD1768" s="1"/>
      <c r="KE1768" s="1"/>
      <c r="KF1768" s="1"/>
      <c r="KG1768" s="1"/>
      <c r="KH1768" s="1"/>
      <c r="KI1768" s="1"/>
      <c r="KJ1768" s="1"/>
      <c r="KK1768" s="1"/>
      <c r="KL1768" s="1"/>
      <c r="KM1768" s="1"/>
      <c r="KN1768" s="1"/>
      <c r="KO1768" s="1"/>
      <c r="KP1768" s="1"/>
      <c r="KQ1768" s="1"/>
      <c r="KR1768" s="1"/>
      <c r="KS1768" s="1"/>
      <c r="KT1768" s="1"/>
      <c r="KU1768" s="1"/>
      <c r="KV1768" s="1"/>
      <c r="KW1768" s="1"/>
      <c r="KX1768" s="1"/>
      <c r="KY1768" s="1"/>
      <c r="KZ1768" s="1"/>
      <c r="LA1768" s="1"/>
      <c r="LB1768" s="1"/>
      <c r="LC1768" s="1"/>
      <c r="LD1768" s="1"/>
      <c r="LE1768" s="1"/>
      <c r="LF1768" s="1"/>
      <c r="LG1768" s="1"/>
      <c r="LH1768" s="1"/>
      <c r="LI1768" s="1"/>
      <c r="LJ1768" s="1"/>
      <c r="LK1768" s="1"/>
      <c r="LL1768" s="1"/>
      <c r="LM1768" s="1"/>
      <c r="LN1768" s="1"/>
      <c r="LO1768" s="1"/>
      <c r="LP1768" s="1"/>
      <c r="LQ1768" s="1"/>
      <c r="LR1768" s="1"/>
      <c r="LS1768" s="1"/>
      <c r="LT1768" s="1"/>
      <c r="LU1768" s="1"/>
      <c r="LV1768" s="1"/>
      <c r="LW1768" s="1"/>
      <c r="LX1768" s="1"/>
      <c r="LY1768" s="1"/>
      <c r="LZ1768" s="1"/>
      <c r="MA1768" s="1"/>
      <c r="MB1768" s="1"/>
      <c r="MC1768" s="1"/>
      <c r="MD1768" s="1"/>
      <c r="ME1768" s="1"/>
      <c r="MF1768" s="1"/>
      <c r="MG1768" s="1"/>
      <c r="MH1768" s="1"/>
      <c r="MI1768" s="1"/>
      <c r="MJ1768" s="1"/>
      <c r="MK1768" s="1"/>
      <c r="ML1768" s="1"/>
      <c r="MM1768" s="1"/>
      <c r="MN1768" s="1"/>
      <c r="MO1768" s="1"/>
      <c r="MP1768" s="1"/>
      <c r="MQ1768" s="1"/>
      <c r="MR1768" s="1"/>
      <c r="MS1768" s="1"/>
      <c r="MT1768" s="1"/>
      <c r="MU1768" s="1"/>
      <c r="MV1768" s="1"/>
      <c r="MW1768" s="1"/>
      <c r="MX1768" s="1"/>
      <c r="MY1768" s="1"/>
      <c r="MZ1768" s="1"/>
      <c r="NA1768" s="1"/>
      <c r="NB1768" s="1"/>
      <c r="NC1768" s="1"/>
      <c r="ND1768" s="1"/>
      <c r="NE1768" s="1"/>
      <c r="NF1768" s="1"/>
      <c r="NG1768" s="1"/>
      <c r="NH1768" s="1"/>
      <c r="NI1768" s="1"/>
      <c r="NJ1768" s="1"/>
      <c r="NK1768" s="1"/>
      <c r="NL1768" s="1"/>
      <c r="NM1768" s="1"/>
      <c r="NN1768" s="1"/>
      <c r="NO1768" s="1"/>
      <c r="NP1768" s="1"/>
      <c r="NQ1768" s="1"/>
      <c r="NR1768" s="1"/>
      <c r="NS1768" s="1"/>
      <c r="NT1768" s="1"/>
      <c r="NU1768" s="1"/>
      <c r="NV1768" s="1"/>
      <c r="NW1768" s="1"/>
      <c r="NX1768" s="1"/>
      <c r="NY1768" s="1"/>
      <c r="NZ1768" s="1"/>
      <c r="OA1768" s="1"/>
      <c r="OB1768" s="1"/>
      <c r="OC1768" s="1"/>
      <c r="OD1768" s="1"/>
      <c r="OE1768" s="1"/>
      <c r="OF1768" s="1"/>
      <c r="OG1768" s="1"/>
      <c r="OH1768" s="1"/>
      <c r="OI1768" s="1"/>
      <c r="OJ1768" s="1"/>
      <c r="OK1768" s="1"/>
      <c r="OL1768" s="1"/>
      <c r="OM1768" s="1"/>
      <c r="ON1768" s="1"/>
      <c r="OO1768" s="1"/>
      <c r="OP1768" s="1"/>
      <c r="OQ1768" s="1"/>
      <c r="OR1768" s="1"/>
      <c r="OS1768" s="1"/>
      <c r="OT1768" s="1"/>
      <c r="OU1768" s="1"/>
      <c r="OV1768" s="1"/>
      <c r="OW1768" s="1"/>
      <c r="OX1768" s="1"/>
      <c r="OY1768" s="1"/>
      <c r="OZ1768" s="1"/>
      <c r="PA1768" s="1"/>
      <c r="PB1768" s="1"/>
      <c r="PC1768" s="1"/>
      <c r="PD1768" s="1"/>
      <c r="PE1768" s="1"/>
      <c r="PF1768" s="1"/>
      <c r="PG1768" s="1"/>
      <c r="PH1768" s="1"/>
      <c r="PI1768" s="1"/>
      <c r="PJ1768" s="1"/>
      <c r="PK1768" s="1"/>
      <c r="PL1768" s="1"/>
      <c r="PM1768" s="1"/>
      <c r="PN1768" s="1"/>
      <c r="PO1768" s="1"/>
      <c r="PP1768" s="1"/>
      <c r="PQ1768" s="1"/>
      <c r="PR1768" s="1"/>
      <c r="PS1768" s="1"/>
      <c r="PT1768" s="1"/>
      <c r="PU1768" s="1"/>
      <c r="PV1768" s="1"/>
      <c r="PW1768" s="1"/>
      <c r="PX1768" s="1"/>
      <c r="PY1768" s="1"/>
      <c r="PZ1768" s="1"/>
      <c r="QA1768" s="1"/>
      <c r="QB1768" s="1"/>
      <c r="QC1768" s="1"/>
      <c r="QD1768" s="1"/>
      <c r="QE1768" s="1"/>
      <c r="QF1768" s="1"/>
      <c r="QG1768" s="1"/>
      <c r="QH1768" s="1"/>
      <c r="QI1768" s="1"/>
      <c r="QJ1768" s="1"/>
      <c r="QK1768" s="1"/>
      <c r="QL1768" s="1"/>
      <c r="QM1768" s="1"/>
      <c r="QN1768" s="1"/>
      <c r="QO1768" s="1"/>
      <c r="QP1768" s="1"/>
      <c r="QQ1768" s="1"/>
      <c r="QR1768" s="1"/>
      <c r="QS1768" s="1"/>
      <c r="QT1768" s="1"/>
      <c r="QU1768" s="1"/>
      <c r="QV1768" s="1"/>
      <c r="QW1768" s="1"/>
      <c r="QX1768" s="1"/>
      <c r="QY1768" s="1"/>
      <c r="QZ1768" s="1"/>
      <c r="RA1768" s="1"/>
      <c r="RB1768" s="1"/>
      <c r="RC1768" s="1"/>
      <c r="RD1768" s="1"/>
      <c r="RE1768" s="1"/>
      <c r="RF1768" s="1"/>
      <c r="RG1768" s="1"/>
      <c r="RH1768" s="1"/>
      <c r="RI1768" s="1"/>
      <c r="RJ1768" s="1"/>
      <c r="RK1768" s="1"/>
      <c r="RL1768" s="1"/>
      <c r="RM1768" s="1"/>
      <c r="RN1768" s="1"/>
      <c r="RO1768" s="1"/>
      <c r="RP1768" s="1"/>
      <c r="RQ1768" s="1"/>
      <c r="RR1768" s="1"/>
      <c r="RS1768" s="1"/>
      <c r="RT1768" s="1"/>
      <c r="RU1768" s="1"/>
      <c r="RV1768" s="1"/>
      <c r="RW1768" s="1"/>
      <c r="RX1768" s="1"/>
      <c r="RY1768" s="1"/>
      <c r="RZ1768" s="1"/>
      <c r="SA1768" s="1"/>
      <c r="SB1768" s="1"/>
      <c r="SC1768" s="1"/>
      <c r="SD1768" s="1"/>
      <c r="SE1768" s="1"/>
      <c r="SF1768" s="1"/>
      <c r="SG1768" s="1"/>
      <c r="SH1768" s="1"/>
      <c r="SI1768" s="1"/>
      <c r="SJ1768" s="1"/>
      <c r="SK1768" s="1"/>
      <c r="SL1768" s="1"/>
      <c r="SM1768" s="1"/>
      <c r="SN1768" s="1"/>
      <c r="SO1768" s="1"/>
      <c r="SP1768" s="1"/>
      <c r="SQ1768" s="1"/>
      <c r="SR1768" s="1"/>
      <c r="SS1768" s="1"/>
      <c r="ST1768" s="1"/>
      <c r="SU1768" s="1"/>
      <c r="SV1768" s="1"/>
      <c r="SW1768" s="1"/>
      <c r="SX1768" s="1"/>
      <c r="SY1768" s="1"/>
      <c r="SZ1768" s="1"/>
      <c r="TA1768" s="1"/>
      <c r="TB1768" s="1"/>
      <c r="TC1768" s="1"/>
      <c r="TD1768" s="1"/>
      <c r="TE1768" s="1"/>
      <c r="TF1768" s="1"/>
      <c r="TG1768" s="1"/>
      <c r="TH1768" s="1"/>
      <c r="TI1768" s="1"/>
      <c r="TJ1768" s="1"/>
      <c r="TK1768" s="1"/>
      <c r="TL1768" s="1"/>
      <c r="TM1768" s="1"/>
      <c r="TN1768" s="1"/>
      <c r="TO1768" s="1"/>
      <c r="TP1768" s="1"/>
      <c r="TQ1768" s="1"/>
      <c r="TR1768" s="1"/>
      <c r="TS1768" s="1"/>
      <c r="TT1768" s="1"/>
      <c r="TU1768" s="1"/>
      <c r="TV1768" s="1"/>
      <c r="TW1768" s="1"/>
      <c r="TX1768" s="1"/>
      <c r="TY1768" s="1"/>
      <c r="TZ1768" s="1"/>
      <c r="UA1768" s="1"/>
      <c r="UB1768" s="1"/>
      <c r="UC1768" s="1"/>
      <c r="UD1768" s="1"/>
      <c r="UE1768" s="1"/>
      <c r="UF1768" s="1"/>
      <c r="UG1768" s="1"/>
      <c r="UH1768" s="1"/>
      <c r="UI1768" s="1"/>
      <c r="UJ1768" s="1"/>
      <c r="UK1768" s="1"/>
      <c r="UL1768" s="1"/>
      <c r="UM1768" s="1"/>
      <c r="UN1768" s="1"/>
      <c r="UO1768" s="1"/>
      <c r="UP1768" s="1"/>
      <c r="UQ1768" s="1"/>
      <c r="UR1768" s="1"/>
      <c r="US1768" s="1"/>
      <c r="UT1768" s="1"/>
      <c r="UU1768" s="1"/>
      <c r="UV1768" s="1"/>
      <c r="UW1768" s="1"/>
      <c r="UX1768" s="1"/>
      <c r="UY1768" s="1"/>
      <c r="UZ1768" s="1"/>
      <c r="VA1768" s="1"/>
      <c r="VB1768" s="1"/>
      <c r="VC1768" s="1"/>
      <c r="VD1768" s="1"/>
      <c r="VE1768" s="1"/>
      <c r="VF1768" s="1"/>
      <c r="VG1768" s="1"/>
      <c r="VH1768" s="1"/>
      <c r="VI1768" s="1"/>
      <c r="VJ1768" s="1"/>
      <c r="VK1768" s="1"/>
      <c r="VL1768" s="1"/>
      <c r="VM1768" s="1"/>
      <c r="VN1768" s="1"/>
      <c r="VO1768" s="1"/>
      <c r="VP1768" s="1"/>
      <c r="VQ1768" s="1"/>
      <c r="VR1768" s="1"/>
      <c r="VS1768" s="1"/>
      <c r="VT1768" s="1"/>
      <c r="VU1768" s="1"/>
      <c r="VV1768" s="1"/>
      <c r="VW1768" s="1"/>
      <c r="VX1768" s="1"/>
      <c r="VY1768" s="1"/>
      <c r="VZ1768" s="1"/>
      <c r="WA1768" s="1"/>
      <c r="WB1768" s="1"/>
      <c r="WC1768" s="1"/>
      <c r="WD1768" s="1"/>
      <c r="WE1768" s="1"/>
      <c r="WF1768" s="1"/>
      <c r="WG1768" s="1"/>
      <c r="WH1768" s="1"/>
      <c r="WI1768" s="1"/>
      <c r="WJ1768" s="1"/>
      <c r="WK1768" s="1"/>
      <c r="WL1768" s="1"/>
      <c r="WM1768" s="1"/>
      <c r="WN1768" s="1"/>
      <c r="WO1768" s="1"/>
      <c r="WP1768" s="1"/>
      <c r="WQ1768" s="1"/>
      <c r="WR1768" s="1"/>
      <c r="WS1768" s="1"/>
      <c r="WT1768" s="1"/>
      <c r="WU1768" s="1"/>
      <c r="WV1768" s="1"/>
      <c r="WW1768" s="1"/>
      <c r="WX1768" s="1"/>
      <c r="WY1768" s="1"/>
      <c r="WZ1768" s="1"/>
      <c r="XA1768" s="1"/>
      <c r="XB1768" s="1"/>
      <c r="XC1768" s="1"/>
      <c r="XD1768" s="1"/>
      <c r="XE1768" s="1"/>
      <c r="XF1768" s="1"/>
      <c r="XG1768" s="1"/>
      <c r="XH1768" s="1"/>
      <c r="XI1768" s="1"/>
      <c r="XJ1768" s="1"/>
      <c r="XK1768" s="1"/>
      <c r="XL1768" s="1"/>
      <c r="XM1768" s="1"/>
      <c r="XN1768" s="1"/>
      <c r="XO1768" s="1"/>
      <c r="XP1768" s="1"/>
      <c r="XQ1768" s="1"/>
      <c r="XR1768" s="1"/>
      <c r="XS1768" s="1"/>
      <c r="XT1768" s="1"/>
      <c r="XU1768" s="1"/>
      <c r="XV1768" s="1"/>
      <c r="XW1768" s="1"/>
      <c r="XX1768" s="1"/>
      <c r="XY1768" s="1"/>
      <c r="XZ1768" s="1"/>
      <c r="YA1768" s="1"/>
      <c r="YB1768" s="1"/>
      <c r="YC1768" s="1"/>
      <c r="YD1768" s="1"/>
      <c r="YE1768" s="1"/>
      <c r="YF1768" s="1"/>
      <c r="YG1768" s="1"/>
      <c r="YH1768" s="1"/>
      <c r="YI1768" s="1"/>
      <c r="YJ1768" s="1"/>
      <c r="YK1768" s="1"/>
      <c r="YL1768" s="1"/>
      <c r="YM1768" s="1"/>
      <c r="YN1768" s="1"/>
      <c r="YO1768" s="1"/>
      <c r="YP1768" s="1"/>
      <c r="YQ1768" s="1"/>
      <c r="YR1768" s="1"/>
      <c r="YS1768" s="1"/>
      <c r="YT1768" s="1"/>
      <c r="YU1768" s="1"/>
      <c r="YV1768" s="1"/>
      <c r="YW1768" s="1"/>
      <c r="YX1768" s="1"/>
      <c r="YY1768" s="1"/>
      <c r="YZ1768" s="1"/>
      <c r="ZA1768" s="1"/>
      <c r="ZB1768" s="1"/>
      <c r="ZC1768" s="1"/>
      <c r="ZD1768" s="1"/>
      <c r="ZE1768" s="1"/>
      <c r="ZF1768" s="1"/>
      <c r="ZG1768" s="1"/>
      <c r="ZH1768" s="1"/>
      <c r="ZI1768" s="1"/>
      <c r="ZJ1768" s="1"/>
      <c r="ZK1768" s="1"/>
      <c r="ZL1768" s="1"/>
      <c r="ZM1768" s="1"/>
      <c r="ZN1768" s="1"/>
      <c r="ZO1768" s="1"/>
      <c r="ZP1768" s="1"/>
      <c r="ZQ1768" s="1"/>
      <c r="ZR1768" s="1"/>
      <c r="ZS1768" s="1"/>
      <c r="ZT1768" s="1"/>
      <c r="ZU1768" s="1"/>
      <c r="ZV1768" s="1"/>
      <c r="ZW1768" s="1"/>
      <c r="ZX1768" s="1"/>
      <c r="ZY1768" s="1"/>
      <c r="ZZ1768" s="1"/>
      <c r="AAA1768" s="1"/>
      <c r="AAB1768" s="1"/>
      <c r="AAC1768" s="1"/>
      <c r="AAD1768" s="1"/>
      <c r="AAE1768" s="1"/>
      <c r="AAF1768" s="1"/>
      <c r="AAG1768" s="1"/>
      <c r="AAH1768" s="1"/>
      <c r="AAI1768" s="1"/>
      <c r="AAJ1768" s="1"/>
      <c r="AAK1768" s="1"/>
      <c r="AAL1768" s="1"/>
      <c r="AAM1768" s="1"/>
      <c r="AAN1768" s="1"/>
      <c r="AAO1768" s="1"/>
      <c r="AAP1768" s="1"/>
      <c r="AAQ1768" s="1"/>
      <c r="AAR1768" s="1"/>
      <c r="AAS1768" s="1"/>
      <c r="AAT1768" s="1"/>
      <c r="AAU1768" s="1"/>
      <c r="AAV1768" s="1"/>
      <c r="AAW1768" s="1"/>
      <c r="AAX1768" s="1"/>
      <c r="AAY1768" s="1"/>
      <c r="AAZ1768" s="1"/>
      <c r="ABA1768" s="1"/>
      <c r="ABB1768" s="1"/>
      <c r="ABC1768" s="1"/>
      <c r="ABD1768" s="1"/>
      <c r="ABE1768" s="1"/>
      <c r="ABF1768" s="1"/>
      <c r="ABG1768" s="1"/>
      <c r="ABH1768" s="1"/>
      <c r="ABI1768" s="1"/>
      <c r="ABJ1768" s="1"/>
      <c r="ABK1768" s="1"/>
      <c r="ABL1768" s="1"/>
      <c r="ABM1768" s="1"/>
      <c r="ABN1768" s="1"/>
      <c r="ABO1768" s="1"/>
      <c r="ABP1768" s="1"/>
      <c r="ABQ1768" s="1"/>
      <c r="ABR1768" s="1"/>
      <c r="ABS1768" s="1"/>
      <c r="ABT1768" s="1"/>
      <c r="ABU1768" s="1"/>
      <c r="ABV1768" s="1"/>
      <c r="ABW1768" s="1"/>
      <c r="ABX1768" s="1"/>
      <c r="ABY1768" s="1"/>
      <c r="ABZ1768" s="1"/>
      <c r="ACA1768" s="1"/>
      <c r="ACB1768" s="1"/>
      <c r="ACC1768" s="1"/>
      <c r="ACD1768" s="1"/>
      <c r="ACE1768" s="1"/>
      <c r="ACF1768" s="1"/>
      <c r="ACG1768" s="1"/>
      <c r="ACH1768" s="1"/>
      <c r="ACI1768" s="1"/>
      <c r="ACJ1768" s="1"/>
      <c r="ACK1768" s="1"/>
      <c r="ACL1768" s="1"/>
      <c r="ACM1768" s="1"/>
      <c r="ACN1768" s="1"/>
      <c r="ACO1768" s="1"/>
      <c r="ACP1768" s="1"/>
      <c r="ACQ1768" s="1"/>
      <c r="ACR1768" s="1"/>
      <c r="ACS1768" s="1"/>
      <c r="ACT1768" s="1"/>
      <c r="ACU1768" s="1"/>
      <c r="ACV1768" s="1"/>
      <c r="ACW1768" s="1"/>
      <c r="ACX1768" s="1"/>
      <c r="ACY1768" s="1"/>
      <c r="ACZ1768" s="1"/>
      <c r="ADA1768" s="1"/>
      <c r="ADB1768" s="1"/>
      <c r="ADC1768" s="1"/>
      <c r="ADD1768" s="1"/>
      <c r="ADE1768" s="1"/>
      <c r="ADF1768" s="1"/>
      <c r="ADG1768" s="1"/>
      <c r="ADH1768" s="1"/>
      <c r="ADI1768" s="1"/>
      <c r="ADJ1768" s="1"/>
      <c r="ADK1768" s="1"/>
      <c r="ADL1768" s="1"/>
      <c r="ADM1768" s="1"/>
      <c r="ADN1768" s="1"/>
      <c r="ADO1768" s="1"/>
      <c r="ADP1768" s="1"/>
      <c r="ADQ1768" s="1"/>
      <c r="ADR1768" s="1"/>
      <c r="ADS1768" s="1"/>
      <c r="ADT1768" s="1"/>
      <c r="ADU1768" s="1"/>
      <c r="ADV1768" s="1"/>
      <c r="ADW1768" s="1"/>
      <c r="ADX1768" s="1"/>
      <c r="ADY1768" s="1"/>
      <c r="ADZ1768" s="1"/>
      <c r="AEA1768" s="1"/>
      <c r="AEB1768" s="1"/>
      <c r="AEC1768" s="1"/>
      <c r="AED1768" s="1"/>
      <c r="AEE1768" s="1"/>
      <c r="AEF1768" s="1"/>
      <c r="AEG1768" s="1"/>
      <c r="AEH1768" s="1"/>
      <c r="AEI1768" s="1"/>
      <c r="AEJ1768" s="1"/>
      <c r="AEK1768" s="1"/>
      <c r="AEL1768" s="1"/>
      <c r="AEM1768" s="1"/>
      <c r="AEN1768" s="1"/>
      <c r="AEO1768" s="1"/>
      <c r="AEP1768" s="1"/>
      <c r="AEQ1768" s="1"/>
      <c r="AER1768" s="1"/>
      <c r="AES1768" s="1"/>
      <c r="AET1768" s="1"/>
      <c r="AEU1768" s="1"/>
      <c r="AEV1768" s="1"/>
      <c r="AEW1768" s="1"/>
      <c r="AEX1768" s="1"/>
      <c r="AEY1768" s="1"/>
      <c r="AEZ1768" s="1"/>
      <c r="AFA1768" s="1"/>
      <c r="AFB1768" s="1"/>
      <c r="AFC1768" s="1"/>
      <c r="AFD1768" s="1"/>
      <c r="AFE1768" s="1"/>
      <c r="AFF1768" s="1"/>
      <c r="AFG1768" s="1"/>
      <c r="AFH1768" s="1"/>
      <c r="AFI1768" s="1"/>
      <c r="AFJ1768" s="1"/>
      <c r="AFK1768" s="1"/>
      <c r="AFL1768" s="1"/>
      <c r="AFM1768" s="1"/>
      <c r="AFN1768" s="1"/>
      <c r="AFO1768" s="1"/>
      <c r="AFP1768" s="1"/>
      <c r="AFQ1768" s="1"/>
      <c r="AFR1768" s="1"/>
      <c r="AFS1768" s="1"/>
      <c r="AFT1768" s="1"/>
      <c r="AFU1768" s="1"/>
      <c r="AFV1768" s="1"/>
      <c r="AFW1768" s="1"/>
      <c r="AFX1768" s="1"/>
      <c r="AFY1768" s="1"/>
      <c r="AFZ1768" s="1"/>
      <c r="AGA1768" s="1"/>
      <c r="AGB1768" s="1"/>
      <c r="AGC1768" s="1"/>
      <c r="AGD1768" s="1"/>
      <c r="AGE1768" s="1"/>
      <c r="AGF1768" s="1"/>
      <c r="AGG1768" s="1"/>
      <c r="AGH1768" s="1"/>
      <c r="AGI1768" s="1"/>
      <c r="AGJ1768" s="1"/>
      <c r="AGK1768" s="1"/>
      <c r="AGL1768" s="1"/>
      <c r="AGM1768" s="1"/>
      <c r="AGN1768" s="1"/>
      <c r="AGO1768" s="1"/>
      <c r="AGP1768" s="1"/>
      <c r="AGQ1768" s="1"/>
      <c r="AGR1768" s="1"/>
      <c r="AGS1768" s="1"/>
      <c r="AGT1768" s="1"/>
      <c r="AGU1768" s="1"/>
      <c r="AGV1768" s="1"/>
      <c r="AGW1768" s="1"/>
      <c r="AGX1768" s="1"/>
      <c r="AGY1768" s="1"/>
      <c r="AGZ1768" s="1"/>
      <c r="AHA1768" s="1"/>
      <c r="AHB1768" s="1"/>
      <c r="AHC1768" s="1"/>
      <c r="AHD1768" s="1"/>
      <c r="AHE1768" s="1"/>
      <c r="AHF1768" s="1"/>
      <c r="AHG1768" s="1"/>
      <c r="AHH1768" s="1"/>
      <c r="AHI1768" s="1"/>
      <c r="AHJ1768" s="1"/>
      <c r="AHK1768" s="1"/>
      <c r="AHL1768" s="1"/>
      <c r="AHM1768" s="1"/>
      <c r="AHN1768" s="1"/>
      <c r="AHO1768" s="1"/>
      <c r="AHP1768" s="1"/>
      <c r="AHQ1768" s="1"/>
      <c r="AHR1768" s="1"/>
      <c r="AHS1768" s="1"/>
      <c r="AHT1768" s="1"/>
      <c r="AHU1768" s="1"/>
      <c r="AHV1768" s="1"/>
      <c r="AHW1768" s="1"/>
      <c r="AHX1768" s="1"/>
      <c r="AHY1768" s="1"/>
      <c r="AHZ1768" s="1"/>
      <c r="AIA1768" s="1"/>
      <c r="AIB1768" s="1"/>
      <c r="AIC1768" s="1"/>
      <c r="AID1768" s="1"/>
      <c r="AIE1768" s="1"/>
      <c r="AIF1768" s="1"/>
      <c r="AIG1768" s="1"/>
      <c r="AIH1768" s="1"/>
      <c r="AII1768" s="1"/>
      <c r="AIJ1768" s="1"/>
      <c r="AIK1768" s="1"/>
      <c r="AIL1768" s="1"/>
      <c r="AIM1768" s="1"/>
      <c r="AIN1768" s="1"/>
      <c r="AIO1768" s="1"/>
      <c r="AIP1768" s="1"/>
      <c r="AIQ1768" s="1"/>
      <c r="AIR1768" s="1"/>
      <c r="AIS1768" s="1"/>
      <c r="AIT1768" s="1"/>
      <c r="AIU1768" s="1"/>
      <c r="AIV1768" s="1"/>
      <c r="AIW1768" s="1"/>
      <c r="AIX1768" s="1"/>
      <c r="AIY1768" s="1"/>
      <c r="AIZ1768" s="1"/>
      <c r="AJA1768" s="1"/>
      <c r="AJB1768" s="1"/>
      <c r="AJC1768" s="1"/>
      <c r="AJD1768" s="1"/>
      <c r="AJE1768" s="1"/>
      <c r="AJF1768" s="1"/>
      <c r="AJG1768" s="1"/>
      <c r="AJH1768" s="1"/>
      <c r="AJI1768" s="1"/>
      <c r="AJJ1768" s="1"/>
      <c r="AJK1768" s="1"/>
      <c r="AJL1768" s="1"/>
      <c r="AJM1768" s="1"/>
      <c r="AJN1768" s="1"/>
      <c r="AJO1768" s="1"/>
      <c r="AJP1768" s="1"/>
      <c r="AJQ1768" s="1"/>
      <c r="AJR1768" s="1"/>
      <c r="AJS1768" s="1"/>
      <c r="AJT1768" s="1"/>
      <c r="AJU1768" s="1"/>
      <c r="AJV1768" s="1"/>
      <c r="AJW1768" s="1"/>
      <c r="AJX1768" s="1"/>
      <c r="AJY1768" s="1"/>
      <c r="AJZ1768" s="1"/>
      <c r="AKA1768" s="1"/>
      <c r="AKB1768" s="1"/>
      <c r="AKC1768" s="1"/>
      <c r="AKD1768" s="1"/>
      <c r="AKE1768" s="1"/>
      <c r="AKF1768" s="1"/>
      <c r="AKG1768" s="1"/>
      <c r="AKH1768" s="1"/>
      <c r="AKI1768" s="1"/>
      <c r="AKJ1768" s="1"/>
      <c r="AKK1768" s="1"/>
      <c r="AKL1768" s="1"/>
      <c r="AKM1768" s="1"/>
      <c r="AKN1768" s="1"/>
      <c r="AKO1768" s="1"/>
      <c r="AKP1768" s="1"/>
      <c r="AKQ1768" s="1"/>
      <c r="AKR1768" s="1"/>
      <c r="AKS1768" s="1"/>
      <c r="AKT1768" s="1"/>
      <c r="AKU1768" s="1"/>
      <c r="AKV1768" s="1"/>
      <c r="AKW1768" s="1"/>
      <c r="AKX1768" s="1"/>
      <c r="AKY1768" s="1"/>
      <c r="AKZ1768" s="1"/>
      <c r="ALA1768" s="1"/>
      <c r="ALB1768" s="1"/>
      <c r="ALC1768" s="1"/>
      <c r="ALD1768" s="1"/>
      <c r="ALE1768" s="1"/>
      <c r="ALF1768" s="1"/>
      <c r="ALG1768" s="1"/>
      <c r="ALH1768" s="1"/>
      <c r="ALI1768" s="1"/>
      <c r="ALJ1768" s="1"/>
      <c r="ALK1768" s="1"/>
      <c r="ALL1768" s="1"/>
      <c r="ALM1768" s="1"/>
      <c r="ALN1768" s="1"/>
      <c r="ALO1768" s="1"/>
      <c r="ALP1768" s="1"/>
      <c r="ALQ1768" s="1"/>
      <c r="ALR1768" s="1"/>
      <c r="ALS1768" s="1"/>
      <c r="ALT1768" s="1"/>
      <c r="ALU1768" s="1"/>
      <c r="ALV1768" s="1"/>
      <c r="ALW1768" s="1"/>
      <c r="ALX1768" s="1"/>
      <c r="ALY1768" s="1"/>
      <c r="ALZ1768" s="1"/>
      <c r="AMA1768" s="1"/>
      <c r="AMB1768" s="1"/>
      <c r="AMC1768" s="1"/>
      <c r="AMD1768" s="1"/>
      <c r="AME1768" s="1"/>
      <c r="AMF1768" s="1"/>
      <c r="AMG1768" s="1"/>
      <c r="AMH1768" s="1"/>
      <c r="AMI1768" s="1"/>
      <c r="AMJ1768" s="1"/>
      <c r="AMK1768" s="1"/>
      <c r="AML1768" s="1"/>
      <c r="AMM1768" s="1"/>
      <c r="AMN1768" s="1"/>
      <c r="AMO1768" s="1"/>
      <c r="AMP1768" s="1"/>
      <c r="AMQ1768" s="1"/>
      <c r="AMR1768" s="1"/>
      <c r="AMS1768" s="1"/>
      <c r="AMT1768" s="1"/>
      <c r="AMU1768" s="1"/>
      <c r="AMV1768" s="1"/>
      <c r="AMW1768" s="1"/>
      <c r="AMX1768" s="1"/>
      <c r="AMY1768" s="1"/>
      <c r="AMZ1768" s="1"/>
      <c r="ANA1768" s="1"/>
      <c r="ANB1768" s="1"/>
      <c r="ANC1768" s="1"/>
      <c r="AND1768" s="1"/>
      <c r="ANE1768" s="1"/>
      <c r="ANF1768" s="1"/>
      <c r="ANG1768" s="1"/>
      <c r="ANH1768" s="1"/>
    </row>
    <row r="1769" spans="1:1048" s="17" customFormat="1" x14ac:dyDescent="0.2">
      <c r="A1769" s="11">
        <v>1693</v>
      </c>
      <c r="B1769" s="11" t="s">
        <v>37</v>
      </c>
      <c r="C1769" s="11" t="s">
        <v>72</v>
      </c>
      <c r="D1769" s="12" t="s">
        <v>1676</v>
      </c>
      <c r="E1769" s="12"/>
      <c r="F1769" s="13" t="s">
        <v>289</v>
      </c>
      <c r="G1769" s="1"/>
      <c r="H1769" s="1"/>
      <c r="I1769" s="1"/>
      <c r="J1769" s="1"/>
      <c r="K1769" s="1"/>
      <c r="L1769" s="1"/>
      <c r="M1769" s="1"/>
      <c r="N1769" s="1"/>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c r="AN1769" s="1"/>
      <c r="AO1769" s="1"/>
      <c r="AP1769" s="1"/>
      <c r="AQ1769" s="1"/>
      <c r="AR1769" s="1"/>
      <c r="AS1769" s="1"/>
      <c r="AT1769" s="1"/>
      <c r="AU1769" s="1"/>
      <c r="AV1769" s="1"/>
      <c r="AW1769" s="1"/>
      <c r="AX1769" s="1"/>
      <c r="AY1769" s="1"/>
      <c r="AZ1769" s="1"/>
      <c r="BA1769" s="1"/>
      <c r="BB1769" s="1"/>
      <c r="BC1769" s="1"/>
      <c r="BD1769" s="1"/>
      <c r="BE1769" s="1"/>
      <c r="BF1769" s="1"/>
      <c r="BG1769" s="1"/>
      <c r="BH1769" s="1"/>
      <c r="BI1769" s="1"/>
      <c r="BJ1769" s="1"/>
      <c r="BK1769" s="1"/>
      <c r="BL1769" s="1"/>
      <c r="BM1769" s="1"/>
      <c r="BN1769" s="1"/>
      <c r="BO1769" s="1"/>
      <c r="BP1769" s="1"/>
      <c r="BQ1769" s="1"/>
      <c r="BR1769" s="1"/>
      <c r="BS1769" s="1"/>
      <c r="BT1769" s="1"/>
      <c r="BU1769" s="1"/>
      <c r="BV1769" s="1"/>
      <c r="BW1769" s="1"/>
      <c r="BX1769" s="1"/>
      <c r="BY1769" s="1"/>
      <c r="BZ1769" s="1"/>
      <c r="CA1769" s="1"/>
      <c r="CB1769" s="1"/>
      <c r="CC1769" s="1"/>
      <c r="CD1769" s="1"/>
      <c r="CE1769" s="1"/>
      <c r="CF1769" s="1"/>
      <c r="CG1769" s="1"/>
      <c r="CH1769" s="1"/>
      <c r="CI1769" s="1"/>
      <c r="CJ1769" s="1"/>
      <c r="CK1769" s="1"/>
      <c r="CL1769" s="1"/>
      <c r="CM1769" s="1"/>
      <c r="CN1769" s="1"/>
      <c r="CO1769" s="1"/>
      <c r="CP1769" s="1"/>
      <c r="CQ1769" s="1"/>
      <c r="CR1769" s="1"/>
      <c r="CS1769" s="1"/>
      <c r="CT1769" s="1"/>
      <c r="CU1769" s="1"/>
      <c r="CV1769" s="1"/>
      <c r="CW1769" s="1"/>
      <c r="CX1769" s="1"/>
      <c r="CY1769" s="1"/>
      <c r="CZ1769" s="1"/>
      <c r="DA1769" s="1"/>
      <c r="DB1769" s="1"/>
      <c r="DC1769" s="1"/>
      <c r="DD1769" s="1"/>
      <c r="DE1769" s="1"/>
      <c r="DF1769" s="1"/>
      <c r="DG1769" s="1"/>
      <c r="DH1769" s="1"/>
      <c r="DI1769" s="1"/>
      <c r="DJ1769" s="1"/>
      <c r="DK1769" s="1"/>
      <c r="DL1769" s="1"/>
      <c r="DM1769" s="1"/>
      <c r="DN1769" s="1"/>
      <c r="DO1769" s="1"/>
      <c r="DP1769" s="1"/>
      <c r="DQ1769" s="1"/>
      <c r="DR1769" s="1"/>
      <c r="DS1769" s="1"/>
      <c r="DT1769" s="1"/>
      <c r="DU1769" s="1"/>
      <c r="DV1769" s="1"/>
      <c r="DW1769" s="1"/>
      <c r="DX1769" s="1"/>
      <c r="DY1769" s="1"/>
      <c r="DZ1769" s="1"/>
      <c r="EA1769" s="1"/>
      <c r="EB1769" s="1"/>
      <c r="EC1769" s="1"/>
      <c r="ED1769" s="1"/>
      <c r="EE1769" s="1"/>
      <c r="EF1769" s="1"/>
      <c r="EG1769" s="1"/>
      <c r="EH1769" s="1"/>
      <c r="EI1769" s="1"/>
      <c r="EJ1769" s="1"/>
      <c r="EK1769" s="1"/>
      <c r="EL1769" s="1"/>
      <c r="EM1769" s="1"/>
      <c r="EN1769" s="1"/>
      <c r="EO1769" s="1"/>
      <c r="EP1769" s="1"/>
      <c r="EQ1769" s="1"/>
      <c r="ER1769" s="1"/>
      <c r="ES1769" s="1"/>
      <c r="ET1769" s="1"/>
      <c r="EU1769" s="1"/>
      <c r="EV1769" s="1"/>
      <c r="EW1769" s="1"/>
      <c r="EX1769" s="1"/>
      <c r="EY1769" s="1"/>
      <c r="EZ1769" s="1"/>
      <c r="FA1769" s="1"/>
      <c r="FB1769" s="1"/>
      <c r="FC1769" s="1"/>
      <c r="FD1769" s="1"/>
      <c r="FE1769" s="1"/>
      <c r="FF1769" s="1"/>
      <c r="FG1769" s="1"/>
      <c r="FH1769" s="1"/>
      <c r="FI1769" s="1"/>
      <c r="FJ1769" s="1"/>
      <c r="FK1769" s="1"/>
      <c r="FL1769" s="1"/>
      <c r="FM1769" s="1"/>
      <c r="FN1769" s="1"/>
      <c r="FO1769" s="1"/>
      <c r="FP1769" s="1"/>
      <c r="FQ1769" s="1"/>
      <c r="FR1769" s="1"/>
      <c r="FS1769" s="1"/>
      <c r="FT1769" s="1"/>
      <c r="FU1769" s="1"/>
      <c r="FV1769" s="1"/>
      <c r="FW1769" s="1"/>
      <c r="FX1769" s="1"/>
      <c r="FY1769" s="1"/>
      <c r="FZ1769" s="1"/>
      <c r="GA1769" s="1"/>
      <c r="GB1769" s="1"/>
      <c r="GC1769" s="1"/>
      <c r="GD1769" s="1"/>
      <c r="GE1769" s="1"/>
      <c r="GF1769" s="1"/>
      <c r="GG1769" s="1"/>
      <c r="GH1769" s="1"/>
      <c r="GI1769" s="1"/>
      <c r="GJ1769" s="1"/>
      <c r="GK1769" s="1"/>
      <c r="GL1769" s="1"/>
      <c r="GM1769" s="1"/>
      <c r="GN1769" s="1"/>
      <c r="GO1769" s="1"/>
      <c r="GP1769" s="1"/>
      <c r="GQ1769" s="1"/>
      <c r="GR1769" s="1"/>
      <c r="GS1769" s="1"/>
      <c r="GT1769" s="1"/>
      <c r="GU1769" s="1"/>
      <c r="GV1769" s="1"/>
      <c r="GW1769" s="1"/>
      <c r="GX1769" s="1"/>
      <c r="GY1769" s="1"/>
      <c r="GZ1769" s="1"/>
      <c r="HA1769" s="1"/>
      <c r="HB1769" s="1"/>
      <c r="HC1769" s="1"/>
      <c r="HD1769" s="1"/>
      <c r="HE1769" s="1"/>
      <c r="HF1769" s="1"/>
      <c r="HG1769" s="1"/>
      <c r="HH1769" s="1"/>
      <c r="HI1769" s="1"/>
      <c r="HJ1769" s="1"/>
      <c r="HK1769" s="1"/>
      <c r="HL1769" s="1"/>
      <c r="HM1769" s="1"/>
      <c r="HN1769" s="1"/>
      <c r="HO1769" s="1"/>
      <c r="HP1769" s="1"/>
      <c r="HQ1769" s="1"/>
      <c r="HR1769" s="1"/>
      <c r="HS1769" s="1"/>
      <c r="HT1769" s="1"/>
      <c r="HU1769" s="1"/>
      <c r="HV1769" s="1"/>
      <c r="HW1769" s="1"/>
      <c r="HX1769" s="1"/>
      <c r="HY1769" s="1"/>
      <c r="HZ1769" s="1"/>
      <c r="IA1769" s="1"/>
      <c r="IB1769" s="1"/>
      <c r="IC1769" s="1"/>
      <c r="ID1769" s="1"/>
      <c r="IE1769" s="1"/>
      <c r="IF1769" s="1"/>
      <c r="IG1769" s="1"/>
      <c r="IH1769" s="1"/>
      <c r="II1769" s="1"/>
      <c r="IJ1769" s="1"/>
      <c r="IK1769" s="1"/>
      <c r="IL1769" s="1"/>
      <c r="IM1769" s="1"/>
      <c r="IN1769" s="1"/>
      <c r="IO1769" s="1"/>
      <c r="IP1769" s="1"/>
      <c r="IQ1769" s="1"/>
      <c r="IR1769" s="1"/>
      <c r="IS1769" s="1"/>
      <c r="IT1769" s="1"/>
      <c r="IU1769" s="1"/>
      <c r="IV1769" s="1"/>
      <c r="IW1769" s="1"/>
      <c r="IX1769" s="1"/>
      <c r="IY1769" s="1"/>
      <c r="IZ1769" s="1"/>
      <c r="JA1769" s="1"/>
      <c r="JB1769" s="1"/>
      <c r="JC1769" s="1"/>
      <c r="JD1769" s="1"/>
      <c r="JE1769" s="1"/>
      <c r="JF1769" s="1"/>
      <c r="JG1769" s="1"/>
      <c r="JH1769" s="1"/>
      <c r="JI1769" s="1"/>
      <c r="JJ1769" s="1"/>
      <c r="JK1769" s="1"/>
      <c r="JL1769" s="1"/>
      <c r="JM1769" s="1"/>
      <c r="JN1769" s="1"/>
      <c r="JO1769" s="1"/>
      <c r="JP1769" s="1"/>
      <c r="JQ1769" s="1"/>
      <c r="JR1769" s="1"/>
      <c r="JS1769" s="1"/>
      <c r="JT1769" s="1"/>
      <c r="JU1769" s="1"/>
      <c r="JV1769" s="1"/>
      <c r="JW1769" s="1"/>
      <c r="JX1769" s="1"/>
      <c r="JY1769" s="1"/>
      <c r="JZ1769" s="1"/>
      <c r="KA1769" s="1"/>
      <c r="KB1769" s="1"/>
      <c r="KC1769" s="1"/>
      <c r="KD1769" s="1"/>
      <c r="KE1769" s="1"/>
      <c r="KF1769" s="1"/>
      <c r="KG1769" s="1"/>
      <c r="KH1769" s="1"/>
      <c r="KI1769" s="1"/>
      <c r="KJ1769" s="1"/>
      <c r="KK1769" s="1"/>
      <c r="KL1769" s="1"/>
      <c r="KM1769" s="1"/>
      <c r="KN1769" s="1"/>
      <c r="KO1769" s="1"/>
      <c r="KP1769" s="1"/>
      <c r="KQ1769" s="1"/>
      <c r="KR1769" s="1"/>
      <c r="KS1769" s="1"/>
      <c r="KT1769" s="1"/>
      <c r="KU1769" s="1"/>
      <c r="KV1769" s="1"/>
      <c r="KW1769" s="1"/>
      <c r="KX1769" s="1"/>
      <c r="KY1769" s="1"/>
      <c r="KZ1769" s="1"/>
      <c r="LA1769" s="1"/>
      <c r="LB1769" s="1"/>
      <c r="LC1769" s="1"/>
      <c r="LD1769" s="1"/>
      <c r="LE1769" s="1"/>
      <c r="LF1769" s="1"/>
      <c r="LG1769" s="1"/>
      <c r="LH1769" s="1"/>
      <c r="LI1769" s="1"/>
      <c r="LJ1769" s="1"/>
      <c r="LK1769" s="1"/>
      <c r="LL1769" s="1"/>
      <c r="LM1769" s="1"/>
      <c r="LN1769" s="1"/>
      <c r="LO1769" s="1"/>
      <c r="LP1769" s="1"/>
      <c r="LQ1769" s="1"/>
      <c r="LR1769" s="1"/>
      <c r="LS1769" s="1"/>
      <c r="LT1769" s="1"/>
      <c r="LU1769" s="1"/>
      <c r="LV1769" s="1"/>
      <c r="LW1769" s="1"/>
      <c r="LX1769" s="1"/>
      <c r="LY1769" s="1"/>
      <c r="LZ1769" s="1"/>
      <c r="MA1769" s="1"/>
      <c r="MB1769" s="1"/>
      <c r="MC1769" s="1"/>
      <c r="MD1769" s="1"/>
      <c r="ME1769" s="1"/>
      <c r="MF1769" s="1"/>
      <c r="MG1769" s="1"/>
      <c r="MH1769" s="1"/>
      <c r="MI1769" s="1"/>
      <c r="MJ1769" s="1"/>
      <c r="MK1769" s="1"/>
      <c r="ML1769" s="1"/>
      <c r="MM1769" s="1"/>
      <c r="MN1769" s="1"/>
      <c r="MO1769" s="1"/>
      <c r="MP1769" s="1"/>
      <c r="MQ1769" s="1"/>
      <c r="MR1769" s="1"/>
      <c r="MS1769" s="1"/>
      <c r="MT1769" s="1"/>
      <c r="MU1769" s="1"/>
      <c r="MV1769" s="1"/>
      <c r="MW1769" s="1"/>
      <c r="MX1769" s="1"/>
      <c r="MY1769" s="1"/>
      <c r="MZ1769" s="1"/>
      <c r="NA1769" s="1"/>
      <c r="NB1769" s="1"/>
      <c r="NC1769" s="1"/>
      <c r="ND1769" s="1"/>
      <c r="NE1769" s="1"/>
      <c r="NF1769" s="1"/>
      <c r="NG1769" s="1"/>
      <c r="NH1769" s="1"/>
      <c r="NI1769" s="1"/>
      <c r="NJ1769" s="1"/>
      <c r="NK1769" s="1"/>
      <c r="NL1769" s="1"/>
      <c r="NM1769" s="1"/>
      <c r="NN1769" s="1"/>
      <c r="NO1769" s="1"/>
      <c r="NP1769" s="1"/>
      <c r="NQ1769" s="1"/>
      <c r="NR1769" s="1"/>
      <c r="NS1769" s="1"/>
      <c r="NT1769" s="1"/>
      <c r="NU1769" s="1"/>
      <c r="NV1769" s="1"/>
      <c r="NW1769" s="1"/>
      <c r="NX1769" s="1"/>
      <c r="NY1769" s="1"/>
      <c r="NZ1769" s="1"/>
      <c r="OA1769" s="1"/>
      <c r="OB1769" s="1"/>
      <c r="OC1769" s="1"/>
      <c r="OD1769" s="1"/>
      <c r="OE1769" s="1"/>
      <c r="OF1769" s="1"/>
      <c r="OG1769" s="1"/>
      <c r="OH1769" s="1"/>
      <c r="OI1769" s="1"/>
      <c r="OJ1769" s="1"/>
      <c r="OK1769" s="1"/>
      <c r="OL1769" s="1"/>
      <c r="OM1769" s="1"/>
      <c r="ON1769" s="1"/>
      <c r="OO1769" s="1"/>
      <c r="OP1769" s="1"/>
      <c r="OQ1769" s="1"/>
      <c r="OR1769" s="1"/>
      <c r="OS1769" s="1"/>
      <c r="OT1769" s="1"/>
      <c r="OU1769" s="1"/>
      <c r="OV1769" s="1"/>
      <c r="OW1769" s="1"/>
      <c r="OX1769" s="1"/>
      <c r="OY1769" s="1"/>
      <c r="OZ1769" s="1"/>
      <c r="PA1769" s="1"/>
      <c r="PB1769" s="1"/>
      <c r="PC1769" s="1"/>
      <c r="PD1769" s="1"/>
      <c r="PE1769" s="1"/>
      <c r="PF1769" s="1"/>
      <c r="PG1769" s="1"/>
      <c r="PH1769" s="1"/>
      <c r="PI1769" s="1"/>
      <c r="PJ1769" s="1"/>
      <c r="PK1769" s="1"/>
      <c r="PL1769" s="1"/>
      <c r="PM1769" s="1"/>
      <c r="PN1769" s="1"/>
      <c r="PO1769" s="1"/>
      <c r="PP1769" s="1"/>
      <c r="PQ1769" s="1"/>
      <c r="PR1769" s="1"/>
      <c r="PS1769" s="1"/>
      <c r="PT1769" s="1"/>
      <c r="PU1769" s="1"/>
      <c r="PV1769" s="1"/>
      <c r="PW1769" s="1"/>
      <c r="PX1769" s="1"/>
      <c r="PY1769" s="1"/>
      <c r="PZ1769" s="1"/>
      <c r="QA1769" s="1"/>
      <c r="QB1769" s="1"/>
      <c r="QC1769" s="1"/>
      <c r="QD1769" s="1"/>
      <c r="QE1769" s="1"/>
      <c r="QF1769" s="1"/>
      <c r="QG1769" s="1"/>
      <c r="QH1769" s="1"/>
      <c r="QI1769" s="1"/>
      <c r="QJ1769" s="1"/>
      <c r="QK1769" s="1"/>
      <c r="QL1769" s="1"/>
      <c r="QM1769" s="1"/>
      <c r="QN1769" s="1"/>
      <c r="QO1769" s="1"/>
      <c r="QP1769" s="1"/>
      <c r="QQ1769" s="1"/>
      <c r="QR1769" s="1"/>
      <c r="QS1769" s="1"/>
      <c r="QT1769" s="1"/>
      <c r="QU1769" s="1"/>
      <c r="QV1769" s="1"/>
      <c r="QW1769" s="1"/>
      <c r="QX1769" s="1"/>
      <c r="QY1769" s="1"/>
      <c r="QZ1769" s="1"/>
      <c r="RA1769" s="1"/>
      <c r="RB1769" s="1"/>
      <c r="RC1769" s="1"/>
      <c r="RD1769" s="1"/>
      <c r="RE1769" s="1"/>
      <c r="RF1769" s="1"/>
      <c r="RG1769" s="1"/>
      <c r="RH1769" s="1"/>
      <c r="RI1769" s="1"/>
      <c r="RJ1769" s="1"/>
      <c r="RK1769" s="1"/>
      <c r="RL1769" s="1"/>
      <c r="RM1769" s="1"/>
      <c r="RN1769" s="1"/>
      <c r="RO1769" s="1"/>
      <c r="RP1769" s="1"/>
      <c r="RQ1769" s="1"/>
      <c r="RR1769" s="1"/>
      <c r="RS1769" s="1"/>
      <c r="RT1769" s="1"/>
      <c r="RU1769" s="1"/>
      <c r="RV1769" s="1"/>
      <c r="RW1769" s="1"/>
      <c r="RX1769" s="1"/>
      <c r="RY1769" s="1"/>
      <c r="RZ1769" s="1"/>
      <c r="SA1769" s="1"/>
      <c r="SB1769" s="1"/>
      <c r="SC1769" s="1"/>
      <c r="SD1769" s="1"/>
      <c r="SE1769" s="1"/>
      <c r="SF1769" s="1"/>
      <c r="SG1769" s="1"/>
      <c r="SH1769" s="1"/>
      <c r="SI1769" s="1"/>
      <c r="SJ1769" s="1"/>
      <c r="SK1769" s="1"/>
      <c r="SL1769" s="1"/>
      <c r="SM1769" s="1"/>
      <c r="SN1769" s="1"/>
      <c r="SO1769" s="1"/>
      <c r="SP1769" s="1"/>
      <c r="SQ1769" s="1"/>
      <c r="SR1769" s="1"/>
      <c r="SS1769" s="1"/>
      <c r="ST1769" s="1"/>
      <c r="SU1769" s="1"/>
      <c r="SV1769" s="1"/>
      <c r="SW1769" s="1"/>
      <c r="SX1769" s="1"/>
      <c r="SY1769" s="1"/>
      <c r="SZ1769" s="1"/>
      <c r="TA1769" s="1"/>
      <c r="TB1769" s="1"/>
      <c r="TC1769" s="1"/>
      <c r="TD1769" s="1"/>
      <c r="TE1769" s="1"/>
      <c r="TF1769" s="1"/>
      <c r="TG1769" s="1"/>
      <c r="TH1769" s="1"/>
      <c r="TI1769" s="1"/>
      <c r="TJ1769" s="1"/>
      <c r="TK1769" s="1"/>
      <c r="TL1769" s="1"/>
      <c r="TM1769" s="1"/>
      <c r="TN1769" s="1"/>
      <c r="TO1769" s="1"/>
      <c r="TP1769" s="1"/>
      <c r="TQ1769" s="1"/>
      <c r="TR1769" s="1"/>
      <c r="TS1769" s="1"/>
      <c r="TT1769" s="1"/>
      <c r="TU1769" s="1"/>
      <c r="TV1769" s="1"/>
      <c r="TW1769" s="1"/>
      <c r="TX1769" s="1"/>
      <c r="TY1769" s="1"/>
      <c r="TZ1769" s="1"/>
      <c r="UA1769" s="1"/>
      <c r="UB1769" s="1"/>
      <c r="UC1769" s="1"/>
      <c r="UD1769" s="1"/>
      <c r="UE1769" s="1"/>
      <c r="UF1769" s="1"/>
      <c r="UG1769" s="1"/>
      <c r="UH1769" s="1"/>
      <c r="UI1769" s="1"/>
      <c r="UJ1769" s="1"/>
      <c r="UK1769" s="1"/>
      <c r="UL1769" s="1"/>
      <c r="UM1769" s="1"/>
      <c r="UN1769" s="1"/>
      <c r="UO1769" s="1"/>
      <c r="UP1769" s="1"/>
      <c r="UQ1769" s="1"/>
      <c r="UR1769" s="1"/>
      <c r="US1769" s="1"/>
      <c r="UT1769" s="1"/>
      <c r="UU1769" s="1"/>
      <c r="UV1769" s="1"/>
      <c r="UW1769" s="1"/>
      <c r="UX1769" s="1"/>
      <c r="UY1769" s="1"/>
      <c r="UZ1769" s="1"/>
      <c r="VA1769" s="1"/>
      <c r="VB1769" s="1"/>
      <c r="VC1769" s="1"/>
      <c r="VD1769" s="1"/>
      <c r="VE1769" s="1"/>
      <c r="VF1769" s="1"/>
      <c r="VG1769" s="1"/>
      <c r="VH1769" s="1"/>
      <c r="VI1769" s="1"/>
      <c r="VJ1769" s="1"/>
      <c r="VK1769" s="1"/>
      <c r="VL1769" s="1"/>
      <c r="VM1769" s="1"/>
      <c r="VN1769" s="1"/>
      <c r="VO1769" s="1"/>
      <c r="VP1769" s="1"/>
      <c r="VQ1769" s="1"/>
      <c r="VR1769" s="1"/>
      <c r="VS1769" s="1"/>
      <c r="VT1769" s="1"/>
      <c r="VU1769" s="1"/>
      <c r="VV1769" s="1"/>
      <c r="VW1769" s="1"/>
      <c r="VX1769" s="1"/>
      <c r="VY1769" s="1"/>
      <c r="VZ1769" s="1"/>
      <c r="WA1769" s="1"/>
      <c r="WB1769" s="1"/>
      <c r="WC1769" s="1"/>
      <c r="WD1769" s="1"/>
      <c r="WE1769" s="1"/>
      <c r="WF1769" s="1"/>
      <c r="WG1769" s="1"/>
      <c r="WH1769" s="1"/>
      <c r="WI1769" s="1"/>
      <c r="WJ1769" s="1"/>
      <c r="WK1769" s="1"/>
      <c r="WL1769" s="1"/>
      <c r="WM1769" s="1"/>
      <c r="WN1769" s="1"/>
      <c r="WO1769" s="1"/>
      <c r="WP1769" s="1"/>
      <c r="WQ1769" s="1"/>
      <c r="WR1769" s="1"/>
      <c r="WS1769" s="1"/>
      <c r="WT1769" s="1"/>
      <c r="WU1769" s="1"/>
      <c r="WV1769" s="1"/>
      <c r="WW1769" s="1"/>
      <c r="WX1769" s="1"/>
      <c r="WY1769" s="1"/>
      <c r="WZ1769" s="1"/>
      <c r="XA1769" s="1"/>
      <c r="XB1769" s="1"/>
      <c r="XC1769" s="1"/>
      <c r="XD1769" s="1"/>
      <c r="XE1769" s="1"/>
      <c r="XF1769" s="1"/>
      <c r="XG1769" s="1"/>
      <c r="XH1769" s="1"/>
      <c r="XI1769" s="1"/>
      <c r="XJ1769" s="1"/>
      <c r="XK1769" s="1"/>
      <c r="XL1769" s="1"/>
      <c r="XM1769" s="1"/>
      <c r="XN1769" s="1"/>
      <c r="XO1769" s="1"/>
      <c r="XP1769" s="1"/>
      <c r="XQ1769" s="1"/>
      <c r="XR1769" s="1"/>
      <c r="XS1769" s="1"/>
      <c r="XT1769" s="1"/>
      <c r="XU1769" s="1"/>
      <c r="XV1769" s="1"/>
      <c r="XW1769" s="1"/>
      <c r="XX1769" s="1"/>
      <c r="XY1769" s="1"/>
      <c r="XZ1769" s="1"/>
      <c r="YA1769" s="1"/>
      <c r="YB1769" s="1"/>
      <c r="YC1769" s="1"/>
      <c r="YD1769" s="1"/>
      <c r="YE1769" s="1"/>
      <c r="YF1769" s="1"/>
      <c r="YG1769" s="1"/>
      <c r="YH1769" s="1"/>
      <c r="YI1769" s="1"/>
      <c r="YJ1769" s="1"/>
      <c r="YK1769" s="1"/>
      <c r="YL1769" s="1"/>
      <c r="YM1769" s="1"/>
      <c r="YN1769" s="1"/>
      <c r="YO1769" s="1"/>
      <c r="YP1769" s="1"/>
      <c r="YQ1769" s="1"/>
      <c r="YR1769" s="1"/>
      <c r="YS1769" s="1"/>
      <c r="YT1769" s="1"/>
      <c r="YU1769" s="1"/>
      <c r="YV1769" s="1"/>
      <c r="YW1769" s="1"/>
      <c r="YX1769" s="1"/>
      <c r="YY1769" s="1"/>
      <c r="YZ1769" s="1"/>
      <c r="ZA1769" s="1"/>
      <c r="ZB1769" s="1"/>
      <c r="ZC1769" s="1"/>
      <c r="ZD1769" s="1"/>
      <c r="ZE1769" s="1"/>
      <c r="ZF1769" s="1"/>
      <c r="ZG1769" s="1"/>
      <c r="ZH1769" s="1"/>
      <c r="ZI1769" s="1"/>
      <c r="ZJ1769" s="1"/>
      <c r="ZK1769" s="1"/>
      <c r="ZL1769" s="1"/>
      <c r="ZM1769" s="1"/>
      <c r="ZN1769" s="1"/>
      <c r="ZO1769" s="1"/>
      <c r="ZP1769" s="1"/>
      <c r="ZQ1769" s="1"/>
      <c r="ZR1769" s="1"/>
      <c r="ZS1769" s="1"/>
      <c r="ZT1769" s="1"/>
      <c r="ZU1769" s="1"/>
      <c r="ZV1769" s="1"/>
      <c r="ZW1769" s="1"/>
      <c r="ZX1769" s="1"/>
      <c r="ZY1769" s="1"/>
      <c r="ZZ1769" s="1"/>
      <c r="AAA1769" s="1"/>
      <c r="AAB1769" s="1"/>
      <c r="AAC1769" s="1"/>
      <c r="AAD1769" s="1"/>
      <c r="AAE1769" s="1"/>
      <c r="AAF1769" s="1"/>
      <c r="AAG1769" s="1"/>
      <c r="AAH1769" s="1"/>
      <c r="AAI1769" s="1"/>
      <c r="AAJ1769" s="1"/>
      <c r="AAK1769" s="1"/>
      <c r="AAL1769" s="1"/>
      <c r="AAM1769" s="1"/>
      <c r="AAN1769" s="1"/>
      <c r="AAO1769" s="1"/>
      <c r="AAP1769" s="1"/>
      <c r="AAQ1769" s="1"/>
      <c r="AAR1769" s="1"/>
      <c r="AAS1769" s="1"/>
      <c r="AAT1769" s="1"/>
      <c r="AAU1769" s="1"/>
      <c r="AAV1769" s="1"/>
      <c r="AAW1769" s="1"/>
      <c r="AAX1769" s="1"/>
      <c r="AAY1769" s="1"/>
      <c r="AAZ1769" s="1"/>
      <c r="ABA1769" s="1"/>
      <c r="ABB1769" s="1"/>
      <c r="ABC1769" s="1"/>
      <c r="ABD1769" s="1"/>
      <c r="ABE1769" s="1"/>
      <c r="ABF1769" s="1"/>
      <c r="ABG1769" s="1"/>
      <c r="ABH1769" s="1"/>
      <c r="ABI1769" s="1"/>
      <c r="ABJ1769" s="1"/>
      <c r="ABK1769" s="1"/>
      <c r="ABL1769" s="1"/>
      <c r="ABM1769" s="1"/>
      <c r="ABN1769" s="1"/>
      <c r="ABO1769" s="1"/>
      <c r="ABP1769" s="1"/>
      <c r="ABQ1769" s="1"/>
      <c r="ABR1769" s="1"/>
      <c r="ABS1769" s="1"/>
      <c r="ABT1769" s="1"/>
      <c r="ABU1769" s="1"/>
      <c r="ABV1769" s="1"/>
      <c r="ABW1769" s="1"/>
      <c r="ABX1769" s="1"/>
      <c r="ABY1769" s="1"/>
      <c r="ABZ1769" s="1"/>
      <c r="ACA1769" s="1"/>
      <c r="ACB1769" s="1"/>
      <c r="ACC1769" s="1"/>
      <c r="ACD1769" s="1"/>
      <c r="ACE1769" s="1"/>
      <c r="ACF1769" s="1"/>
      <c r="ACG1769" s="1"/>
      <c r="ACH1769" s="1"/>
      <c r="ACI1769" s="1"/>
      <c r="ACJ1769" s="1"/>
      <c r="ACK1769" s="1"/>
      <c r="ACL1769" s="1"/>
      <c r="ACM1769" s="1"/>
      <c r="ACN1769" s="1"/>
      <c r="ACO1769" s="1"/>
      <c r="ACP1769" s="1"/>
      <c r="ACQ1769" s="1"/>
      <c r="ACR1769" s="1"/>
      <c r="ACS1769" s="1"/>
      <c r="ACT1769" s="1"/>
      <c r="ACU1769" s="1"/>
      <c r="ACV1769" s="1"/>
      <c r="ACW1769" s="1"/>
      <c r="ACX1769" s="1"/>
      <c r="ACY1769" s="1"/>
      <c r="ACZ1769" s="1"/>
      <c r="ADA1769" s="1"/>
      <c r="ADB1769" s="1"/>
      <c r="ADC1769" s="1"/>
      <c r="ADD1769" s="1"/>
      <c r="ADE1769" s="1"/>
      <c r="ADF1769" s="1"/>
      <c r="ADG1769" s="1"/>
      <c r="ADH1769" s="1"/>
      <c r="ADI1769" s="1"/>
      <c r="ADJ1769" s="1"/>
      <c r="ADK1769" s="1"/>
      <c r="ADL1769" s="1"/>
      <c r="ADM1769" s="1"/>
      <c r="ADN1769" s="1"/>
      <c r="ADO1769" s="1"/>
      <c r="ADP1769" s="1"/>
      <c r="ADQ1769" s="1"/>
      <c r="ADR1769" s="1"/>
      <c r="ADS1769" s="1"/>
      <c r="ADT1769" s="1"/>
      <c r="ADU1769" s="1"/>
      <c r="ADV1769" s="1"/>
      <c r="ADW1769" s="1"/>
      <c r="ADX1769" s="1"/>
      <c r="ADY1769" s="1"/>
      <c r="ADZ1769" s="1"/>
      <c r="AEA1769" s="1"/>
      <c r="AEB1769" s="1"/>
      <c r="AEC1769" s="1"/>
      <c r="AED1769" s="1"/>
      <c r="AEE1769" s="1"/>
      <c r="AEF1769" s="1"/>
      <c r="AEG1769" s="1"/>
      <c r="AEH1769" s="1"/>
      <c r="AEI1769" s="1"/>
      <c r="AEJ1769" s="1"/>
      <c r="AEK1769" s="1"/>
      <c r="AEL1769" s="1"/>
      <c r="AEM1769" s="1"/>
      <c r="AEN1769" s="1"/>
      <c r="AEO1769" s="1"/>
      <c r="AEP1769" s="1"/>
      <c r="AEQ1769" s="1"/>
      <c r="AER1769" s="1"/>
      <c r="AES1769" s="1"/>
      <c r="AET1769" s="1"/>
      <c r="AEU1769" s="1"/>
      <c r="AEV1769" s="1"/>
      <c r="AEW1769" s="1"/>
      <c r="AEX1769" s="1"/>
      <c r="AEY1769" s="1"/>
      <c r="AEZ1769" s="1"/>
      <c r="AFA1769" s="1"/>
      <c r="AFB1769" s="1"/>
      <c r="AFC1769" s="1"/>
      <c r="AFD1769" s="1"/>
      <c r="AFE1769" s="1"/>
      <c r="AFF1769" s="1"/>
      <c r="AFG1769" s="1"/>
      <c r="AFH1769" s="1"/>
      <c r="AFI1769" s="1"/>
      <c r="AFJ1769" s="1"/>
      <c r="AFK1769" s="1"/>
      <c r="AFL1769" s="1"/>
      <c r="AFM1769" s="1"/>
      <c r="AFN1769" s="1"/>
      <c r="AFO1769" s="1"/>
      <c r="AFP1769" s="1"/>
      <c r="AFQ1769" s="1"/>
      <c r="AFR1769" s="1"/>
      <c r="AFS1769" s="1"/>
      <c r="AFT1769" s="1"/>
      <c r="AFU1769" s="1"/>
      <c r="AFV1769" s="1"/>
      <c r="AFW1769" s="1"/>
      <c r="AFX1769" s="1"/>
      <c r="AFY1769" s="1"/>
      <c r="AFZ1769" s="1"/>
      <c r="AGA1769" s="1"/>
      <c r="AGB1769" s="1"/>
      <c r="AGC1769" s="1"/>
      <c r="AGD1769" s="1"/>
      <c r="AGE1769" s="1"/>
      <c r="AGF1769" s="1"/>
      <c r="AGG1769" s="1"/>
      <c r="AGH1769" s="1"/>
      <c r="AGI1769" s="1"/>
      <c r="AGJ1769" s="1"/>
      <c r="AGK1769" s="1"/>
      <c r="AGL1769" s="1"/>
      <c r="AGM1769" s="1"/>
      <c r="AGN1769" s="1"/>
      <c r="AGO1769" s="1"/>
      <c r="AGP1769" s="1"/>
      <c r="AGQ1769" s="1"/>
      <c r="AGR1769" s="1"/>
      <c r="AGS1769" s="1"/>
      <c r="AGT1769" s="1"/>
      <c r="AGU1769" s="1"/>
      <c r="AGV1769" s="1"/>
      <c r="AGW1769" s="1"/>
      <c r="AGX1769" s="1"/>
      <c r="AGY1769" s="1"/>
      <c r="AGZ1769" s="1"/>
      <c r="AHA1769" s="1"/>
      <c r="AHB1769" s="1"/>
      <c r="AHC1769" s="1"/>
      <c r="AHD1769" s="1"/>
      <c r="AHE1769" s="1"/>
      <c r="AHF1769" s="1"/>
      <c r="AHG1769" s="1"/>
      <c r="AHH1769" s="1"/>
      <c r="AHI1769" s="1"/>
      <c r="AHJ1769" s="1"/>
      <c r="AHK1769" s="1"/>
      <c r="AHL1769" s="1"/>
      <c r="AHM1769" s="1"/>
      <c r="AHN1769" s="1"/>
      <c r="AHO1769" s="1"/>
      <c r="AHP1769" s="1"/>
      <c r="AHQ1769" s="1"/>
      <c r="AHR1769" s="1"/>
      <c r="AHS1769" s="1"/>
      <c r="AHT1769" s="1"/>
      <c r="AHU1769" s="1"/>
      <c r="AHV1769" s="1"/>
      <c r="AHW1769" s="1"/>
      <c r="AHX1769" s="1"/>
      <c r="AHY1769" s="1"/>
      <c r="AHZ1769" s="1"/>
      <c r="AIA1769" s="1"/>
      <c r="AIB1769" s="1"/>
      <c r="AIC1769" s="1"/>
      <c r="AID1769" s="1"/>
      <c r="AIE1769" s="1"/>
      <c r="AIF1769" s="1"/>
      <c r="AIG1769" s="1"/>
      <c r="AIH1769" s="1"/>
      <c r="AII1769" s="1"/>
      <c r="AIJ1769" s="1"/>
      <c r="AIK1769" s="1"/>
      <c r="AIL1769" s="1"/>
      <c r="AIM1769" s="1"/>
      <c r="AIN1769" s="1"/>
      <c r="AIO1769" s="1"/>
      <c r="AIP1769" s="1"/>
      <c r="AIQ1769" s="1"/>
      <c r="AIR1769" s="1"/>
      <c r="AIS1769" s="1"/>
      <c r="AIT1769" s="1"/>
      <c r="AIU1769" s="1"/>
      <c r="AIV1769" s="1"/>
      <c r="AIW1769" s="1"/>
      <c r="AIX1769" s="1"/>
      <c r="AIY1769" s="1"/>
      <c r="AIZ1769" s="1"/>
      <c r="AJA1769" s="1"/>
      <c r="AJB1769" s="1"/>
      <c r="AJC1769" s="1"/>
      <c r="AJD1769" s="1"/>
      <c r="AJE1769" s="1"/>
      <c r="AJF1769" s="1"/>
      <c r="AJG1769" s="1"/>
      <c r="AJH1769" s="1"/>
      <c r="AJI1769" s="1"/>
      <c r="AJJ1769" s="1"/>
      <c r="AJK1769" s="1"/>
      <c r="AJL1769" s="1"/>
      <c r="AJM1769" s="1"/>
      <c r="AJN1769" s="1"/>
      <c r="AJO1769" s="1"/>
      <c r="AJP1769" s="1"/>
      <c r="AJQ1769" s="1"/>
      <c r="AJR1769" s="1"/>
      <c r="AJS1769" s="1"/>
      <c r="AJT1769" s="1"/>
      <c r="AJU1769" s="1"/>
      <c r="AJV1769" s="1"/>
      <c r="AJW1769" s="1"/>
      <c r="AJX1769" s="1"/>
      <c r="AJY1769" s="1"/>
      <c r="AJZ1769" s="1"/>
      <c r="AKA1769" s="1"/>
      <c r="AKB1769" s="1"/>
      <c r="AKC1769" s="1"/>
      <c r="AKD1769" s="1"/>
      <c r="AKE1769" s="1"/>
      <c r="AKF1769" s="1"/>
      <c r="AKG1769" s="1"/>
      <c r="AKH1769" s="1"/>
      <c r="AKI1769" s="1"/>
      <c r="AKJ1769" s="1"/>
      <c r="AKK1769" s="1"/>
      <c r="AKL1769" s="1"/>
      <c r="AKM1769" s="1"/>
      <c r="AKN1769" s="1"/>
      <c r="AKO1769" s="1"/>
      <c r="AKP1769" s="1"/>
      <c r="AKQ1769" s="1"/>
      <c r="AKR1769" s="1"/>
      <c r="AKS1769" s="1"/>
      <c r="AKT1769" s="1"/>
      <c r="AKU1769" s="1"/>
      <c r="AKV1769" s="1"/>
      <c r="AKW1769" s="1"/>
      <c r="AKX1769" s="1"/>
      <c r="AKY1769" s="1"/>
      <c r="AKZ1769" s="1"/>
      <c r="ALA1769" s="1"/>
      <c r="ALB1769" s="1"/>
      <c r="ALC1769" s="1"/>
      <c r="ALD1769" s="1"/>
      <c r="ALE1769" s="1"/>
      <c r="ALF1769" s="1"/>
      <c r="ALG1769" s="1"/>
      <c r="ALH1769" s="1"/>
      <c r="ALI1769" s="1"/>
      <c r="ALJ1769" s="1"/>
      <c r="ALK1769" s="1"/>
      <c r="ALL1769" s="1"/>
      <c r="ALM1769" s="1"/>
      <c r="ALN1769" s="1"/>
      <c r="ALO1769" s="1"/>
      <c r="ALP1769" s="1"/>
      <c r="ALQ1769" s="1"/>
      <c r="ALR1769" s="1"/>
      <c r="ALS1769" s="1"/>
      <c r="ALT1769" s="1"/>
      <c r="ALU1769" s="1"/>
      <c r="ALV1769" s="1"/>
      <c r="ALW1769" s="1"/>
      <c r="ALX1769" s="1"/>
      <c r="ALY1769" s="1"/>
      <c r="ALZ1769" s="1"/>
      <c r="AMA1769" s="1"/>
      <c r="AMB1769" s="1"/>
      <c r="AMC1769" s="1"/>
      <c r="AMD1769" s="1"/>
      <c r="AME1769" s="1"/>
      <c r="AMF1769" s="1"/>
      <c r="AMG1769" s="1"/>
      <c r="AMH1769" s="1"/>
      <c r="AMI1769" s="1"/>
      <c r="AMJ1769" s="1"/>
      <c r="AMK1769" s="1"/>
      <c r="AML1769" s="1"/>
      <c r="AMM1769" s="1"/>
      <c r="AMN1769" s="1"/>
      <c r="AMO1769" s="1"/>
      <c r="AMP1769" s="1"/>
      <c r="AMQ1769" s="1"/>
      <c r="AMR1769" s="1"/>
      <c r="AMS1769" s="1"/>
      <c r="AMT1769" s="1"/>
      <c r="AMU1769" s="1"/>
      <c r="AMV1769" s="1"/>
      <c r="AMW1769" s="1"/>
      <c r="AMX1769" s="1"/>
      <c r="AMY1769" s="1"/>
      <c r="AMZ1769" s="1"/>
      <c r="ANA1769" s="1"/>
      <c r="ANB1769" s="1"/>
      <c r="ANC1769" s="1"/>
      <c r="AND1769" s="1"/>
      <c r="ANE1769" s="1"/>
      <c r="ANF1769" s="1"/>
      <c r="ANG1769" s="1"/>
      <c r="ANH1769" s="1"/>
    </row>
    <row r="1770" spans="1:1048" s="17" customFormat="1" ht="36" x14ac:dyDescent="0.2">
      <c r="A1770" s="7">
        <v>1694</v>
      </c>
      <c r="B1770" s="7" t="s">
        <v>37</v>
      </c>
      <c r="C1770" s="7">
        <v>30181500</v>
      </c>
      <c r="D1770" s="8" t="s">
        <v>1677</v>
      </c>
      <c r="E1770" s="8"/>
      <c r="F1770" s="9" t="s">
        <v>9</v>
      </c>
      <c r="G1770" s="1"/>
      <c r="H1770" s="1"/>
      <c r="I1770" s="1"/>
      <c r="J1770" s="1"/>
      <c r="K1770" s="1"/>
      <c r="L1770" s="1"/>
      <c r="M1770" s="1"/>
      <c r="N1770" s="1"/>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c r="AN1770" s="1"/>
      <c r="AO1770" s="1"/>
      <c r="AP1770" s="1"/>
      <c r="AQ1770" s="1"/>
      <c r="AR1770" s="1"/>
      <c r="AS1770" s="1"/>
      <c r="AT1770" s="1"/>
      <c r="AU1770" s="1"/>
      <c r="AV1770" s="1"/>
      <c r="AW1770" s="1"/>
      <c r="AX1770" s="1"/>
      <c r="AY1770" s="1"/>
      <c r="AZ1770" s="1"/>
      <c r="BA1770" s="1"/>
      <c r="BB1770" s="1"/>
      <c r="BC1770" s="1"/>
      <c r="BD1770" s="1"/>
      <c r="BE1770" s="1"/>
      <c r="BF1770" s="1"/>
      <c r="BG1770" s="1"/>
      <c r="BH1770" s="1"/>
      <c r="BI1770" s="1"/>
      <c r="BJ1770" s="1"/>
      <c r="BK1770" s="1"/>
      <c r="BL1770" s="1"/>
      <c r="BM1770" s="1"/>
      <c r="BN1770" s="1"/>
      <c r="BO1770" s="1"/>
      <c r="BP1770" s="1"/>
      <c r="BQ1770" s="1"/>
      <c r="BR1770" s="1"/>
      <c r="BS1770" s="1"/>
      <c r="BT1770" s="1"/>
      <c r="BU1770" s="1"/>
      <c r="BV1770" s="1"/>
      <c r="BW1770" s="1"/>
      <c r="BX1770" s="1"/>
      <c r="BY1770" s="1"/>
      <c r="BZ1770" s="1"/>
      <c r="CA1770" s="1"/>
      <c r="CB1770" s="1"/>
      <c r="CC1770" s="1"/>
      <c r="CD1770" s="1"/>
      <c r="CE1770" s="1"/>
      <c r="CF1770" s="1"/>
      <c r="CG1770" s="1"/>
      <c r="CH1770" s="1"/>
      <c r="CI1770" s="1"/>
      <c r="CJ1770" s="1"/>
      <c r="CK1770" s="1"/>
      <c r="CL1770" s="1"/>
      <c r="CM1770" s="1"/>
      <c r="CN1770" s="1"/>
      <c r="CO1770" s="1"/>
      <c r="CP1770" s="1"/>
      <c r="CQ1770" s="1"/>
      <c r="CR1770" s="1"/>
      <c r="CS1770" s="1"/>
      <c r="CT1770" s="1"/>
      <c r="CU1770" s="1"/>
      <c r="CV1770" s="1"/>
      <c r="CW1770" s="1"/>
      <c r="CX1770" s="1"/>
      <c r="CY1770" s="1"/>
      <c r="CZ1770" s="1"/>
      <c r="DA1770" s="1"/>
      <c r="DB1770" s="1"/>
      <c r="DC1770" s="1"/>
      <c r="DD1770" s="1"/>
      <c r="DE1770" s="1"/>
      <c r="DF1770" s="1"/>
      <c r="DG1770" s="1"/>
      <c r="DH1770" s="1"/>
      <c r="DI1770" s="1"/>
      <c r="DJ1770" s="1"/>
      <c r="DK1770" s="1"/>
      <c r="DL1770" s="1"/>
      <c r="DM1770" s="1"/>
      <c r="DN1770" s="1"/>
      <c r="DO1770" s="1"/>
      <c r="DP1770" s="1"/>
      <c r="DQ1770" s="1"/>
      <c r="DR1770" s="1"/>
      <c r="DS1770" s="1"/>
      <c r="DT1770" s="1"/>
      <c r="DU1770" s="1"/>
      <c r="DV1770" s="1"/>
      <c r="DW1770" s="1"/>
      <c r="DX1770" s="1"/>
      <c r="DY1770" s="1"/>
      <c r="DZ1770" s="1"/>
      <c r="EA1770" s="1"/>
      <c r="EB1770" s="1"/>
      <c r="EC1770" s="1"/>
      <c r="ED1770" s="1"/>
      <c r="EE1770" s="1"/>
      <c r="EF1770" s="1"/>
      <c r="EG1770" s="1"/>
      <c r="EH1770" s="1"/>
      <c r="EI1770" s="1"/>
      <c r="EJ1770" s="1"/>
      <c r="EK1770" s="1"/>
      <c r="EL1770" s="1"/>
      <c r="EM1770" s="1"/>
      <c r="EN1770" s="1"/>
      <c r="EO1770" s="1"/>
      <c r="EP1770" s="1"/>
      <c r="EQ1770" s="1"/>
      <c r="ER1770" s="1"/>
      <c r="ES1770" s="1"/>
      <c r="ET1770" s="1"/>
      <c r="EU1770" s="1"/>
      <c r="EV1770" s="1"/>
      <c r="EW1770" s="1"/>
      <c r="EX1770" s="1"/>
      <c r="EY1770" s="1"/>
      <c r="EZ1770" s="1"/>
      <c r="FA1770" s="1"/>
      <c r="FB1770" s="1"/>
      <c r="FC1770" s="1"/>
      <c r="FD1770" s="1"/>
      <c r="FE1770" s="1"/>
      <c r="FF1770" s="1"/>
      <c r="FG1770" s="1"/>
      <c r="FH1770" s="1"/>
      <c r="FI1770" s="1"/>
      <c r="FJ1770" s="1"/>
      <c r="FK1770" s="1"/>
      <c r="FL1770" s="1"/>
      <c r="FM1770" s="1"/>
      <c r="FN1770" s="1"/>
      <c r="FO1770" s="1"/>
      <c r="FP1770" s="1"/>
      <c r="FQ1770" s="1"/>
      <c r="FR1770" s="1"/>
      <c r="FS1770" s="1"/>
      <c r="FT1770" s="1"/>
      <c r="FU1770" s="1"/>
      <c r="FV1770" s="1"/>
      <c r="FW1770" s="1"/>
      <c r="FX1770" s="1"/>
      <c r="FY1770" s="1"/>
      <c r="FZ1770" s="1"/>
      <c r="GA1770" s="1"/>
      <c r="GB1770" s="1"/>
      <c r="GC1770" s="1"/>
      <c r="GD1770" s="1"/>
      <c r="GE1770" s="1"/>
      <c r="GF1770" s="1"/>
      <c r="GG1770" s="1"/>
      <c r="GH1770" s="1"/>
      <c r="GI1770" s="1"/>
      <c r="GJ1770" s="1"/>
      <c r="GK1770" s="1"/>
      <c r="GL1770" s="1"/>
      <c r="GM1770" s="1"/>
      <c r="GN1770" s="1"/>
      <c r="GO1770" s="1"/>
      <c r="GP1770" s="1"/>
      <c r="GQ1770" s="1"/>
      <c r="GR1770" s="1"/>
      <c r="GS1770" s="1"/>
      <c r="GT1770" s="1"/>
      <c r="GU1770" s="1"/>
      <c r="GV1770" s="1"/>
      <c r="GW1770" s="1"/>
      <c r="GX1770" s="1"/>
      <c r="GY1770" s="1"/>
      <c r="GZ1770" s="1"/>
      <c r="HA1770" s="1"/>
      <c r="HB1770" s="1"/>
      <c r="HC1770" s="1"/>
      <c r="HD1770" s="1"/>
      <c r="HE1770" s="1"/>
      <c r="HF1770" s="1"/>
      <c r="HG1770" s="1"/>
      <c r="HH1770" s="1"/>
      <c r="HI1770" s="1"/>
      <c r="HJ1770" s="1"/>
      <c r="HK1770" s="1"/>
      <c r="HL1770" s="1"/>
      <c r="HM1770" s="1"/>
      <c r="HN1770" s="1"/>
      <c r="HO1770" s="1"/>
      <c r="HP1770" s="1"/>
      <c r="HQ1770" s="1"/>
      <c r="HR1770" s="1"/>
      <c r="HS1770" s="1"/>
      <c r="HT1770" s="1"/>
      <c r="HU1770" s="1"/>
      <c r="HV1770" s="1"/>
      <c r="HW1770" s="1"/>
      <c r="HX1770" s="1"/>
      <c r="HY1770" s="1"/>
      <c r="HZ1770" s="1"/>
      <c r="IA1770" s="1"/>
      <c r="IB1770" s="1"/>
      <c r="IC1770" s="1"/>
      <c r="ID1770" s="1"/>
      <c r="IE1770" s="1"/>
      <c r="IF1770" s="1"/>
      <c r="IG1770" s="1"/>
      <c r="IH1770" s="1"/>
      <c r="II1770" s="1"/>
      <c r="IJ1770" s="1"/>
      <c r="IK1770" s="1"/>
      <c r="IL1770" s="1"/>
      <c r="IM1770" s="1"/>
      <c r="IN1770" s="1"/>
      <c r="IO1770" s="1"/>
      <c r="IP1770" s="1"/>
      <c r="IQ1770" s="1"/>
      <c r="IR1770" s="1"/>
      <c r="IS1770" s="1"/>
      <c r="IT1770" s="1"/>
      <c r="IU1770" s="1"/>
      <c r="IV1770" s="1"/>
      <c r="IW1770" s="1"/>
      <c r="IX1770" s="1"/>
      <c r="IY1770" s="1"/>
      <c r="IZ1770" s="1"/>
      <c r="JA1770" s="1"/>
      <c r="JB1770" s="1"/>
      <c r="JC1770" s="1"/>
      <c r="JD1770" s="1"/>
      <c r="JE1770" s="1"/>
      <c r="JF1770" s="1"/>
      <c r="JG1770" s="1"/>
      <c r="JH1770" s="1"/>
      <c r="JI1770" s="1"/>
      <c r="JJ1770" s="1"/>
      <c r="JK1770" s="1"/>
      <c r="JL1770" s="1"/>
      <c r="JM1770" s="1"/>
      <c r="JN1770" s="1"/>
      <c r="JO1770" s="1"/>
      <c r="JP1770" s="1"/>
      <c r="JQ1770" s="1"/>
      <c r="JR1770" s="1"/>
      <c r="JS1770" s="1"/>
      <c r="JT1770" s="1"/>
      <c r="JU1770" s="1"/>
      <c r="JV1770" s="1"/>
      <c r="JW1770" s="1"/>
      <c r="JX1770" s="1"/>
      <c r="JY1770" s="1"/>
      <c r="JZ1770" s="1"/>
      <c r="KA1770" s="1"/>
      <c r="KB1770" s="1"/>
      <c r="KC1770" s="1"/>
      <c r="KD1770" s="1"/>
      <c r="KE1770" s="1"/>
      <c r="KF1770" s="1"/>
      <c r="KG1770" s="1"/>
      <c r="KH1770" s="1"/>
      <c r="KI1770" s="1"/>
      <c r="KJ1770" s="1"/>
      <c r="KK1770" s="1"/>
      <c r="KL1770" s="1"/>
      <c r="KM1770" s="1"/>
      <c r="KN1770" s="1"/>
      <c r="KO1770" s="1"/>
      <c r="KP1770" s="1"/>
      <c r="KQ1770" s="1"/>
      <c r="KR1770" s="1"/>
      <c r="KS1770" s="1"/>
      <c r="KT1770" s="1"/>
      <c r="KU1770" s="1"/>
      <c r="KV1770" s="1"/>
      <c r="KW1770" s="1"/>
      <c r="KX1770" s="1"/>
      <c r="KY1770" s="1"/>
      <c r="KZ1770" s="1"/>
      <c r="LA1770" s="1"/>
      <c r="LB1770" s="1"/>
      <c r="LC1770" s="1"/>
      <c r="LD1770" s="1"/>
      <c r="LE1770" s="1"/>
      <c r="LF1770" s="1"/>
      <c r="LG1770" s="1"/>
      <c r="LH1770" s="1"/>
      <c r="LI1770" s="1"/>
      <c r="LJ1770" s="1"/>
      <c r="LK1770" s="1"/>
      <c r="LL1770" s="1"/>
      <c r="LM1770" s="1"/>
      <c r="LN1770" s="1"/>
      <c r="LO1770" s="1"/>
      <c r="LP1770" s="1"/>
      <c r="LQ1770" s="1"/>
      <c r="LR1770" s="1"/>
      <c r="LS1770" s="1"/>
      <c r="LT1770" s="1"/>
      <c r="LU1770" s="1"/>
      <c r="LV1770" s="1"/>
      <c r="LW1770" s="1"/>
      <c r="LX1770" s="1"/>
      <c r="LY1770" s="1"/>
      <c r="LZ1770" s="1"/>
      <c r="MA1770" s="1"/>
      <c r="MB1770" s="1"/>
      <c r="MC1770" s="1"/>
      <c r="MD1770" s="1"/>
      <c r="ME1770" s="1"/>
      <c r="MF1770" s="1"/>
      <c r="MG1770" s="1"/>
      <c r="MH1770" s="1"/>
      <c r="MI1770" s="1"/>
      <c r="MJ1770" s="1"/>
      <c r="MK1770" s="1"/>
      <c r="ML1770" s="1"/>
      <c r="MM1770" s="1"/>
      <c r="MN1770" s="1"/>
      <c r="MO1770" s="1"/>
      <c r="MP1770" s="1"/>
      <c r="MQ1770" s="1"/>
      <c r="MR1770" s="1"/>
      <c r="MS1770" s="1"/>
      <c r="MT1770" s="1"/>
      <c r="MU1770" s="1"/>
      <c r="MV1770" s="1"/>
      <c r="MW1770" s="1"/>
      <c r="MX1770" s="1"/>
      <c r="MY1770" s="1"/>
      <c r="MZ1770" s="1"/>
      <c r="NA1770" s="1"/>
      <c r="NB1770" s="1"/>
      <c r="NC1770" s="1"/>
      <c r="ND1770" s="1"/>
      <c r="NE1770" s="1"/>
      <c r="NF1770" s="1"/>
      <c r="NG1770" s="1"/>
      <c r="NH1770" s="1"/>
      <c r="NI1770" s="1"/>
      <c r="NJ1770" s="1"/>
      <c r="NK1770" s="1"/>
      <c r="NL1770" s="1"/>
      <c r="NM1770" s="1"/>
      <c r="NN1770" s="1"/>
      <c r="NO1770" s="1"/>
      <c r="NP1770" s="1"/>
      <c r="NQ1770" s="1"/>
      <c r="NR1770" s="1"/>
      <c r="NS1770" s="1"/>
      <c r="NT1770" s="1"/>
      <c r="NU1770" s="1"/>
      <c r="NV1770" s="1"/>
      <c r="NW1770" s="1"/>
      <c r="NX1770" s="1"/>
      <c r="NY1770" s="1"/>
      <c r="NZ1770" s="1"/>
      <c r="OA1770" s="1"/>
      <c r="OB1770" s="1"/>
      <c r="OC1770" s="1"/>
      <c r="OD1770" s="1"/>
      <c r="OE1770" s="1"/>
      <c r="OF1770" s="1"/>
      <c r="OG1770" s="1"/>
      <c r="OH1770" s="1"/>
      <c r="OI1770" s="1"/>
      <c r="OJ1770" s="1"/>
      <c r="OK1770" s="1"/>
      <c r="OL1770" s="1"/>
      <c r="OM1770" s="1"/>
      <c r="ON1770" s="1"/>
      <c r="OO1770" s="1"/>
      <c r="OP1770" s="1"/>
      <c r="OQ1770" s="1"/>
      <c r="OR1770" s="1"/>
      <c r="OS1770" s="1"/>
      <c r="OT1770" s="1"/>
      <c r="OU1770" s="1"/>
      <c r="OV1770" s="1"/>
      <c r="OW1770" s="1"/>
      <c r="OX1770" s="1"/>
      <c r="OY1770" s="1"/>
      <c r="OZ1770" s="1"/>
      <c r="PA1770" s="1"/>
      <c r="PB1770" s="1"/>
      <c r="PC1770" s="1"/>
      <c r="PD1770" s="1"/>
      <c r="PE1770" s="1"/>
      <c r="PF1770" s="1"/>
      <c r="PG1770" s="1"/>
      <c r="PH1770" s="1"/>
      <c r="PI1770" s="1"/>
      <c r="PJ1770" s="1"/>
      <c r="PK1770" s="1"/>
      <c r="PL1770" s="1"/>
      <c r="PM1770" s="1"/>
      <c r="PN1770" s="1"/>
      <c r="PO1770" s="1"/>
      <c r="PP1770" s="1"/>
      <c r="PQ1770" s="1"/>
      <c r="PR1770" s="1"/>
      <c r="PS1770" s="1"/>
      <c r="PT1770" s="1"/>
      <c r="PU1770" s="1"/>
      <c r="PV1770" s="1"/>
      <c r="PW1770" s="1"/>
      <c r="PX1770" s="1"/>
      <c r="PY1770" s="1"/>
      <c r="PZ1770" s="1"/>
      <c r="QA1770" s="1"/>
      <c r="QB1770" s="1"/>
      <c r="QC1770" s="1"/>
      <c r="QD1770" s="1"/>
      <c r="QE1770" s="1"/>
      <c r="QF1770" s="1"/>
      <c r="QG1770" s="1"/>
      <c r="QH1770" s="1"/>
      <c r="QI1770" s="1"/>
      <c r="QJ1770" s="1"/>
      <c r="QK1770" s="1"/>
      <c r="QL1770" s="1"/>
      <c r="QM1770" s="1"/>
      <c r="QN1770" s="1"/>
      <c r="QO1770" s="1"/>
      <c r="QP1770" s="1"/>
      <c r="QQ1770" s="1"/>
      <c r="QR1770" s="1"/>
      <c r="QS1770" s="1"/>
      <c r="QT1770" s="1"/>
      <c r="QU1770" s="1"/>
      <c r="QV1770" s="1"/>
      <c r="QW1770" s="1"/>
      <c r="QX1770" s="1"/>
      <c r="QY1770" s="1"/>
      <c r="QZ1770" s="1"/>
      <c r="RA1770" s="1"/>
      <c r="RB1770" s="1"/>
      <c r="RC1770" s="1"/>
      <c r="RD1770" s="1"/>
      <c r="RE1770" s="1"/>
      <c r="RF1770" s="1"/>
      <c r="RG1770" s="1"/>
      <c r="RH1770" s="1"/>
      <c r="RI1770" s="1"/>
      <c r="RJ1770" s="1"/>
      <c r="RK1770" s="1"/>
      <c r="RL1770" s="1"/>
      <c r="RM1770" s="1"/>
      <c r="RN1770" s="1"/>
      <c r="RO1770" s="1"/>
      <c r="RP1770" s="1"/>
      <c r="RQ1770" s="1"/>
      <c r="RR1770" s="1"/>
      <c r="RS1770" s="1"/>
      <c r="RT1770" s="1"/>
      <c r="RU1770" s="1"/>
      <c r="RV1770" s="1"/>
      <c r="RW1770" s="1"/>
      <c r="RX1770" s="1"/>
      <c r="RY1770" s="1"/>
      <c r="RZ1770" s="1"/>
      <c r="SA1770" s="1"/>
      <c r="SB1770" s="1"/>
      <c r="SC1770" s="1"/>
      <c r="SD1770" s="1"/>
      <c r="SE1770" s="1"/>
      <c r="SF1770" s="1"/>
      <c r="SG1770" s="1"/>
      <c r="SH1770" s="1"/>
      <c r="SI1770" s="1"/>
      <c r="SJ1770" s="1"/>
      <c r="SK1770" s="1"/>
      <c r="SL1770" s="1"/>
      <c r="SM1770" s="1"/>
      <c r="SN1770" s="1"/>
      <c r="SO1770" s="1"/>
      <c r="SP1770" s="1"/>
      <c r="SQ1770" s="1"/>
      <c r="SR1770" s="1"/>
      <c r="SS1770" s="1"/>
      <c r="ST1770" s="1"/>
      <c r="SU1770" s="1"/>
      <c r="SV1770" s="1"/>
      <c r="SW1770" s="1"/>
      <c r="SX1770" s="1"/>
      <c r="SY1770" s="1"/>
      <c r="SZ1770" s="1"/>
      <c r="TA1770" s="1"/>
      <c r="TB1770" s="1"/>
      <c r="TC1770" s="1"/>
      <c r="TD1770" s="1"/>
      <c r="TE1770" s="1"/>
      <c r="TF1770" s="1"/>
      <c r="TG1770" s="1"/>
      <c r="TH1770" s="1"/>
      <c r="TI1770" s="1"/>
      <c r="TJ1770" s="1"/>
      <c r="TK1770" s="1"/>
      <c r="TL1770" s="1"/>
      <c r="TM1770" s="1"/>
      <c r="TN1770" s="1"/>
      <c r="TO1770" s="1"/>
      <c r="TP1770" s="1"/>
      <c r="TQ1770" s="1"/>
      <c r="TR1770" s="1"/>
      <c r="TS1770" s="1"/>
      <c r="TT1770" s="1"/>
      <c r="TU1770" s="1"/>
      <c r="TV1770" s="1"/>
      <c r="TW1770" s="1"/>
      <c r="TX1770" s="1"/>
      <c r="TY1770" s="1"/>
      <c r="TZ1770" s="1"/>
      <c r="UA1770" s="1"/>
      <c r="UB1770" s="1"/>
      <c r="UC1770" s="1"/>
      <c r="UD1770" s="1"/>
      <c r="UE1770" s="1"/>
      <c r="UF1770" s="1"/>
      <c r="UG1770" s="1"/>
      <c r="UH1770" s="1"/>
      <c r="UI1770" s="1"/>
      <c r="UJ1770" s="1"/>
      <c r="UK1770" s="1"/>
      <c r="UL1770" s="1"/>
      <c r="UM1770" s="1"/>
      <c r="UN1770" s="1"/>
      <c r="UO1770" s="1"/>
      <c r="UP1770" s="1"/>
      <c r="UQ1770" s="1"/>
      <c r="UR1770" s="1"/>
      <c r="US1770" s="1"/>
      <c r="UT1770" s="1"/>
      <c r="UU1770" s="1"/>
      <c r="UV1770" s="1"/>
      <c r="UW1770" s="1"/>
      <c r="UX1770" s="1"/>
      <c r="UY1770" s="1"/>
      <c r="UZ1770" s="1"/>
      <c r="VA1770" s="1"/>
      <c r="VB1770" s="1"/>
      <c r="VC1770" s="1"/>
      <c r="VD1770" s="1"/>
      <c r="VE1770" s="1"/>
      <c r="VF1770" s="1"/>
      <c r="VG1770" s="1"/>
      <c r="VH1770" s="1"/>
      <c r="VI1770" s="1"/>
      <c r="VJ1770" s="1"/>
      <c r="VK1770" s="1"/>
      <c r="VL1770" s="1"/>
      <c r="VM1770" s="1"/>
      <c r="VN1770" s="1"/>
      <c r="VO1770" s="1"/>
      <c r="VP1770" s="1"/>
      <c r="VQ1770" s="1"/>
      <c r="VR1770" s="1"/>
      <c r="VS1770" s="1"/>
      <c r="VT1770" s="1"/>
      <c r="VU1770" s="1"/>
      <c r="VV1770" s="1"/>
      <c r="VW1770" s="1"/>
      <c r="VX1770" s="1"/>
      <c r="VY1770" s="1"/>
      <c r="VZ1770" s="1"/>
      <c r="WA1770" s="1"/>
      <c r="WB1770" s="1"/>
      <c r="WC1770" s="1"/>
      <c r="WD1770" s="1"/>
      <c r="WE1770" s="1"/>
      <c r="WF1770" s="1"/>
      <c r="WG1770" s="1"/>
      <c r="WH1770" s="1"/>
      <c r="WI1770" s="1"/>
      <c r="WJ1770" s="1"/>
      <c r="WK1770" s="1"/>
      <c r="WL1770" s="1"/>
      <c r="WM1770" s="1"/>
      <c r="WN1770" s="1"/>
      <c r="WO1770" s="1"/>
      <c r="WP1770" s="1"/>
      <c r="WQ1770" s="1"/>
      <c r="WR1770" s="1"/>
      <c r="WS1770" s="1"/>
      <c r="WT1770" s="1"/>
      <c r="WU1770" s="1"/>
      <c r="WV1770" s="1"/>
      <c r="WW1770" s="1"/>
      <c r="WX1770" s="1"/>
      <c r="WY1770" s="1"/>
      <c r="WZ1770" s="1"/>
      <c r="XA1770" s="1"/>
      <c r="XB1770" s="1"/>
      <c r="XC1770" s="1"/>
      <c r="XD1770" s="1"/>
      <c r="XE1770" s="1"/>
      <c r="XF1770" s="1"/>
      <c r="XG1770" s="1"/>
      <c r="XH1770" s="1"/>
      <c r="XI1770" s="1"/>
      <c r="XJ1770" s="1"/>
      <c r="XK1770" s="1"/>
      <c r="XL1770" s="1"/>
      <c r="XM1770" s="1"/>
      <c r="XN1770" s="1"/>
      <c r="XO1770" s="1"/>
      <c r="XP1770" s="1"/>
      <c r="XQ1770" s="1"/>
      <c r="XR1770" s="1"/>
      <c r="XS1770" s="1"/>
      <c r="XT1770" s="1"/>
      <c r="XU1770" s="1"/>
      <c r="XV1770" s="1"/>
      <c r="XW1770" s="1"/>
      <c r="XX1770" s="1"/>
      <c r="XY1770" s="1"/>
      <c r="XZ1770" s="1"/>
      <c r="YA1770" s="1"/>
      <c r="YB1770" s="1"/>
      <c r="YC1770" s="1"/>
      <c r="YD1770" s="1"/>
      <c r="YE1770" s="1"/>
      <c r="YF1770" s="1"/>
      <c r="YG1770" s="1"/>
      <c r="YH1770" s="1"/>
      <c r="YI1770" s="1"/>
      <c r="YJ1770" s="1"/>
      <c r="YK1770" s="1"/>
      <c r="YL1770" s="1"/>
      <c r="YM1770" s="1"/>
      <c r="YN1770" s="1"/>
      <c r="YO1770" s="1"/>
      <c r="YP1770" s="1"/>
      <c r="YQ1770" s="1"/>
      <c r="YR1770" s="1"/>
      <c r="YS1770" s="1"/>
      <c r="YT1770" s="1"/>
      <c r="YU1770" s="1"/>
      <c r="YV1770" s="1"/>
      <c r="YW1770" s="1"/>
      <c r="YX1770" s="1"/>
      <c r="YY1770" s="1"/>
      <c r="YZ1770" s="1"/>
      <c r="ZA1770" s="1"/>
      <c r="ZB1770" s="1"/>
      <c r="ZC1770" s="1"/>
      <c r="ZD1770" s="1"/>
      <c r="ZE1770" s="1"/>
      <c r="ZF1770" s="1"/>
      <c r="ZG1770" s="1"/>
      <c r="ZH1770" s="1"/>
      <c r="ZI1770" s="1"/>
      <c r="ZJ1770" s="1"/>
      <c r="ZK1770" s="1"/>
      <c r="ZL1770" s="1"/>
      <c r="ZM1770" s="1"/>
      <c r="ZN1770" s="1"/>
      <c r="ZO1770" s="1"/>
      <c r="ZP1770" s="1"/>
      <c r="ZQ1770" s="1"/>
      <c r="ZR1770" s="1"/>
      <c r="ZS1770" s="1"/>
      <c r="ZT1770" s="1"/>
      <c r="ZU1770" s="1"/>
      <c r="ZV1770" s="1"/>
      <c r="ZW1770" s="1"/>
      <c r="ZX1770" s="1"/>
      <c r="ZY1770" s="1"/>
      <c r="ZZ1770" s="1"/>
      <c r="AAA1770" s="1"/>
      <c r="AAB1770" s="1"/>
      <c r="AAC1770" s="1"/>
      <c r="AAD1770" s="1"/>
      <c r="AAE1770" s="1"/>
      <c r="AAF1770" s="1"/>
      <c r="AAG1770" s="1"/>
      <c r="AAH1770" s="1"/>
      <c r="AAI1770" s="1"/>
      <c r="AAJ1770" s="1"/>
      <c r="AAK1770" s="1"/>
      <c r="AAL1770" s="1"/>
      <c r="AAM1770" s="1"/>
      <c r="AAN1770" s="1"/>
      <c r="AAO1770" s="1"/>
      <c r="AAP1770" s="1"/>
      <c r="AAQ1770" s="1"/>
      <c r="AAR1770" s="1"/>
      <c r="AAS1770" s="1"/>
      <c r="AAT1770" s="1"/>
      <c r="AAU1770" s="1"/>
      <c r="AAV1770" s="1"/>
      <c r="AAW1770" s="1"/>
      <c r="AAX1770" s="1"/>
      <c r="AAY1770" s="1"/>
      <c r="AAZ1770" s="1"/>
      <c r="ABA1770" s="1"/>
      <c r="ABB1770" s="1"/>
      <c r="ABC1770" s="1"/>
      <c r="ABD1770" s="1"/>
      <c r="ABE1770" s="1"/>
      <c r="ABF1770" s="1"/>
      <c r="ABG1770" s="1"/>
      <c r="ABH1770" s="1"/>
      <c r="ABI1770" s="1"/>
      <c r="ABJ1770" s="1"/>
      <c r="ABK1770" s="1"/>
      <c r="ABL1770" s="1"/>
      <c r="ABM1770" s="1"/>
      <c r="ABN1770" s="1"/>
      <c r="ABO1770" s="1"/>
      <c r="ABP1770" s="1"/>
      <c r="ABQ1770" s="1"/>
      <c r="ABR1770" s="1"/>
      <c r="ABS1770" s="1"/>
      <c r="ABT1770" s="1"/>
      <c r="ABU1770" s="1"/>
      <c r="ABV1770" s="1"/>
      <c r="ABW1770" s="1"/>
      <c r="ABX1770" s="1"/>
      <c r="ABY1770" s="1"/>
      <c r="ABZ1770" s="1"/>
      <c r="ACA1770" s="1"/>
      <c r="ACB1770" s="1"/>
      <c r="ACC1770" s="1"/>
      <c r="ACD1770" s="1"/>
      <c r="ACE1770" s="1"/>
      <c r="ACF1770" s="1"/>
      <c r="ACG1770" s="1"/>
      <c r="ACH1770" s="1"/>
      <c r="ACI1770" s="1"/>
      <c r="ACJ1770" s="1"/>
      <c r="ACK1770" s="1"/>
      <c r="ACL1770" s="1"/>
      <c r="ACM1770" s="1"/>
      <c r="ACN1770" s="1"/>
      <c r="ACO1770" s="1"/>
      <c r="ACP1770" s="1"/>
      <c r="ACQ1770" s="1"/>
      <c r="ACR1770" s="1"/>
      <c r="ACS1770" s="1"/>
      <c r="ACT1770" s="1"/>
      <c r="ACU1770" s="1"/>
      <c r="ACV1770" s="1"/>
      <c r="ACW1770" s="1"/>
      <c r="ACX1770" s="1"/>
      <c r="ACY1770" s="1"/>
      <c r="ACZ1770" s="1"/>
      <c r="ADA1770" s="1"/>
      <c r="ADB1770" s="1"/>
      <c r="ADC1770" s="1"/>
      <c r="ADD1770" s="1"/>
      <c r="ADE1770" s="1"/>
      <c r="ADF1770" s="1"/>
      <c r="ADG1770" s="1"/>
      <c r="ADH1770" s="1"/>
      <c r="ADI1770" s="1"/>
      <c r="ADJ1770" s="1"/>
      <c r="ADK1770" s="1"/>
      <c r="ADL1770" s="1"/>
      <c r="ADM1770" s="1"/>
      <c r="ADN1770" s="1"/>
      <c r="ADO1770" s="1"/>
      <c r="ADP1770" s="1"/>
      <c r="ADQ1770" s="1"/>
      <c r="ADR1770" s="1"/>
      <c r="ADS1770" s="1"/>
      <c r="ADT1770" s="1"/>
      <c r="ADU1770" s="1"/>
      <c r="ADV1770" s="1"/>
      <c r="ADW1770" s="1"/>
      <c r="ADX1770" s="1"/>
      <c r="ADY1770" s="1"/>
      <c r="ADZ1770" s="1"/>
      <c r="AEA1770" s="1"/>
      <c r="AEB1770" s="1"/>
      <c r="AEC1770" s="1"/>
      <c r="AED1770" s="1"/>
      <c r="AEE1770" s="1"/>
      <c r="AEF1770" s="1"/>
      <c r="AEG1770" s="1"/>
      <c r="AEH1770" s="1"/>
      <c r="AEI1770" s="1"/>
      <c r="AEJ1770" s="1"/>
      <c r="AEK1770" s="1"/>
      <c r="AEL1770" s="1"/>
      <c r="AEM1770" s="1"/>
      <c r="AEN1770" s="1"/>
      <c r="AEO1770" s="1"/>
      <c r="AEP1770" s="1"/>
      <c r="AEQ1770" s="1"/>
      <c r="AER1770" s="1"/>
      <c r="AES1770" s="1"/>
      <c r="AET1770" s="1"/>
      <c r="AEU1770" s="1"/>
      <c r="AEV1770" s="1"/>
      <c r="AEW1770" s="1"/>
      <c r="AEX1770" s="1"/>
      <c r="AEY1770" s="1"/>
      <c r="AEZ1770" s="1"/>
      <c r="AFA1770" s="1"/>
      <c r="AFB1770" s="1"/>
      <c r="AFC1770" s="1"/>
      <c r="AFD1770" s="1"/>
      <c r="AFE1770" s="1"/>
      <c r="AFF1770" s="1"/>
      <c r="AFG1770" s="1"/>
      <c r="AFH1770" s="1"/>
      <c r="AFI1770" s="1"/>
      <c r="AFJ1770" s="1"/>
      <c r="AFK1770" s="1"/>
      <c r="AFL1770" s="1"/>
      <c r="AFM1770" s="1"/>
      <c r="AFN1770" s="1"/>
      <c r="AFO1770" s="1"/>
      <c r="AFP1770" s="1"/>
      <c r="AFQ1770" s="1"/>
      <c r="AFR1770" s="1"/>
      <c r="AFS1770" s="1"/>
      <c r="AFT1770" s="1"/>
      <c r="AFU1770" s="1"/>
      <c r="AFV1770" s="1"/>
      <c r="AFW1770" s="1"/>
      <c r="AFX1770" s="1"/>
      <c r="AFY1770" s="1"/>
      <c r="AFZ1770" s="1"/>
      <c r="AGA1770" s="1"/>
      <c r="AGB1770" s="1"/>
      <c r="AGC1770" s="1"/>
      <c r="AGD1770" s="1"/>
      <c r="AGE1770" s="1"/>
      <c r="AGF1770" s="1"/>
      <c r="AGG1770" s="1"/>
      <c r="AGH1770" s="1"/>
      <c r="AGI1770" s="1"/>
      <c r="AGJ1770" s="1"/>
      <c r="AGK1770" s="1"/>
      <c r="AGL1770" s="1"/>
      <c r="AGM1770" s="1"/>
      <c r="AGN1770" s="1"/>
      <c r="AGO1770" s="1"/>
      <c r="AGP1770" s="1"/>
      <c r="AGQ1770" s="1"/>
      <c r="AGR1770" s="1"/>
      <c r="AGS1770" s="1"/>
      <c r="AGT1770" s="1"/>
      <c r="AGU1770" s="1"/>
      <c r="AGV1770" s="1"/>
      <c r="AGW1770" s="1"/>
      <c r="AGX1770" s="1"/>
      <c r="AGY1770" s="1"/>
      <c r="AGZ1770" s="1"/>
      <c r="AHA1770" s="1"/>
      <c r="AHB1770" s="1"/>
      <c r="AHC1770" s="1"/>
      <c r="AHD1770" s="1"/>
      <c r="AHE1770" s="1"/>
      <c r="AHF1770" s="1"/>
      <c r="AHG1770" s="1"/>
      <c r="AHH1770" s="1"/>
      <c r="AHI1770" s="1"/>
      <c r="AHJ1770" s="1"/>
      <c r="AHK1770" s="1"/>
      <c r="AHL1770" s="1"/>
      <c r="AHM1770" s="1"/>
      <c r="AHN1770" s="1"/>
      <c r="AHO1770" s="1"/>
      <c r="AHP1770" s="1"/>
      <c r="AHQ1770" s="1"/>
      <c r="AHR1770" s="1"/>
      <c r="AHS1770" s="1"/>
      <c r="AHT1770" s="1"/>
      <c r="AHU1770" s="1"/>
      <c r="AHV1770" s="1"/>
      <c r="AHW1770" s="1"/>
      <c r="AHX1770" s="1"/>
      <c r="AHY1770" s="1"/>
      <c r="AHZ1770" s="1"/>
      <c r="AIA1770" s="1"/>
      <c r="AIB1770" s="1"/>
      <c r="AIC1770" s="1"/>
      <c r="AID1770" s="1"/>
      <c r="AIE1770" s="1"/>
      <c r="AIF1770" s="1"/>
      <c r="AIG1770" s="1"/>
      <c r="AIH1770" s="1"/>
      <c r="AII1770" s="1"/>
      <c r="AIJ1770" s="1"/>
      <c r="AIK1770" s="1"/>
      <c r="AIL1770" s="1"/>
      <c r="AIM1770" s="1"/>
      <c r="AIN1770" s="1"/>
      <c r="AIO1770" s="1"/>
      <c r="AIP1770" s="1"/>
      <c r="AIQ1770" s="1"/>
      <c r="AIR1770" s="1"/>
      <c r="AIS1770" s="1"/>
      <c r="AIT1770" s="1"/>
      <c r="AIU1770" s="1"/>
      <c r="AIV1770" s="1"/>
      <c r="AIW1770" s="1"/>
      <c r="AIX1770" s="1"/>
      <c r="AIY1770" s="1"/>
      <c r="AIZ1770" s="1"/>
      <c r="AJA1770" s="1"/>
      <c r="AJB1770" s="1"/>
      <c r="AJC1770" s="1"/>
      <c r="AJD1770" s="1"/>
      <c r="AJE1770" s="1"/>
      <c r="AJF1770" s="1"/>
      <c r="AJG1770" s="1"/>
      <c r="AJH1770" s="1"/>
      <c r="AJI1770" s="1"/>
      <c r="AJJ1770" s="1"/>
      <c r="AJK1770" s="1"/>
      <c r="AJL1770" s="1"/>
      <c r="AJM1770" s="1"/>
      <c r="AJN1770" s="1"/>
      <c r="AJO1770" s="1"/>
      <c r="AJP1770" s="1"/>
      <c r="AJQ1770" s="1"/>
      <c r="AJR1770" s="1"/>
      <c r="AJS1770" s="1"/>
      <c r="AJT1770" s="1"/>
      <c r="AJU1770" s="1"/>
      <c r="AJV1770" s="1"/>
      <c r="AJW1770" s="1"/>
      <c r="AJX1770" s="1"/>
      <c r="AJY1770" s="1"/>
      <c r="AJZ1770" s="1"/>
      <c r="AKA1770" s="1"/>
      <c r="AKB1770" s="1"/>
      <c r="AKC1770" s="1"/>
      <c r="AKD1770" s="1"/>
      <c r="AKE1770" s="1"/>
      <c r="AKF1770" s="1"/>
      <c r="AKG1770" s="1"/>
      <c r="AKH1770" s="1"/>
      <c r="AKI1770" s="1"/>
      <c r="AKJ1770" s="1"/>
      <c r="AKK1770" s="1"/>
      <c r="AKL1770" s="1"/>
      <c r="AKM1770" s="1"/>
      <c r="AKN1770" s="1"/>
      <c r="AKO1770" s="1"/>
      <c r="AKP1770" s="1"/>
      <c r="AKQ1770" s="1"/>
      <c r="AKR1770" s="1"/>
      <c r="AKS1770" s="1"/>
      <c r="AKT1770" s="1"/>
      <c r="AKU1770" s="1"/>
      <c r="AKV1770" s="1"/>
      <c r="AKW1770" s="1"/>
      <c r="AKX1770" s="1"/>
      <c r="AKY1770" s="1"/>
      <c r="AKZ1770" s="1"/>
      <c r="ALA1770" s="1"/>
      <c r="ALB1770" s="1"/>
      <c r="ALC1770" s="1"/>
      <c r="ALD1770" s="1"/>
      <c r="ALE1770" s="1"/>
      <c r="ALF1770" s="1"/>
      <c r="ALG1770" s="1"/>
      <c r="ALH1770" s="1"/>
      <c r="ALI1770" s="1"/>
      <c r="ALJ1770" s="1"/>
      <c r="ALK1770" s="1"/>
      <c r="ALL1770" s="1"/>
      <c r="ALM1770" s="1"/>
      <c r="ALN1770" s="1"/>
      <c r="ALO1770" s="1"/>
      <c r="ALP1770" s="1"/>
      <c r="ALQ1770" s="1"/>
      <c r="ALR1770" s="1"/>
      <c r="ALS1770" s="1"/>
      <c r="ALT1770" s="1"/>
      <c r="ALU1770" s="1"/>
      <c r="ALV1770" s="1"/>
      <c r="ALW1770" s="1"/>
      <c r="ALX1770" s="1"/>
      <c r="ALY1770" s="1"/>
      <c r="ALZ1770" s="1"/>
      <c r="AMA1770" s="1"/>
      <c r="AMB1770" s="1"/>
      <c r="AMC1770" s="1"/>
      <c r="AMD1770" s="1"/>
      <c r="AME1770" s="1"/>
      <c r="AMF1770" s="1"/>
      <c r="AMG1770" s="1"/>
      <c r="AMH1770" s="1"/>
      <c r="AMI1770" s="1"/>
      <c r="AMJ1770" s="1"/>
      <c r="AMK1770" s="1"/>
      <c r="AML1770" s="1"/>
      <c r="AMM1770" s="1"/>
      <c r="AMN1770" s="1"/>
      <c r="AMO1770" s="1"/>
      <c r="AMP1770" s="1"/>
      <c r="AMQ1770" s="1"/>
      <c r="AMR1770" s="1"/>
      <c r="AMS1770" s="1"/>
      <c r="AMT1770" s="1"/>
      <c r="AMU1770" s="1"/>
      <c r="AMV1770" s="1"/>
      <c r="AMW1770" s="1"/>
      <c r="AMX1770" s="1"/>
      <c r="AMY1770" s="1"/>
      <c r="AMZ1770" s="1"/>
      <c r="ANA1770" s="1"/>
      <c r="ANB1770" s="1"/>
      <c r="ANC1770" s="1"/>
      <c r="AND1770" s="1"/>
      <c r="ANE1770" s="1"/>
      <c r="ANF1770" s="1"/>
      <c r="ANG1770" s="1"/>
      <c r="ANH1770" s="1"/>
    </row>
    <row r="1771" spans="1:1048" s="17" customFormat="1" ht="60" x14ac:dyDescent="0.2">
      <c r="A1771" s="7">
        <v>1695</v>
      </c>
      <c r="B1771" s="7" t="s">
        <v>37</v>
      </c>
      <c r="C1771" s="7">
        <v>30181500</v>
      </c>
      <c r="D1771" s="8" t="s">
        <v>1678</v>
      </c>
      <c r="E1771" s="8"/>
      <c r="F1771" s="9" t="s">
        <v>9</v>
      </c>
      <c r="G1771" s="1"/>
      <c r="H1771" s="1"/>
      <c r="I1771" s="1"/>
      <c r="J1771" s="1"/>
      <c r="K1771" s="1"/>
      <c r="L1771" s="1"/>
      <c r="M1771" s="1"/>
      <c r="N1771" s="1"/>
      <c r="O1771" s="1"/>
      <c r="P1771" s="1"/>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c r="AN1771" s="1"/>
      <c r="AO1771" s="1"/>
      <c r="AP1771" s="1"/>
      <c r="AQ1771" s="1"/>
      <c r="AR1771" s="1"/>
      <c r="AS1771" s="1"/>
      <c r="AT1771" s="1"/>
      <c r="AU1771" s="1"/>
      <c r="AV1771" s="1"/>
      <c r="AW1771" s="1"/>
      <c r="AX1771" s="1"/>
      <c r="AY1771" s="1"/>
      <c r="AZ1771" s="1"/>
      <c r="BA1771" s="1"/>
      <c r="BB1771" s="1"/>
      <c r="BC1771" s="1"/>
      <c r="BD1771" s="1"/>
      <c r="BE1771" s="1"/>
      <c r="BF1771" s="1"/>
      <c r="BG1771" s="1"/>
      <c r="BH1771" s="1"/>
      <c r="BI1771" s="1"/>
      <c r="BJ1771" s="1"/>
      <c r="BK1771" s="1"/>
      <c r="BL1771" s="1"/>
      <c r="BM1771" s="1"/>
      <c r="BN1771" s="1"/>
      <c r="BO1771" s="1"/>
      <c r="BP1771" s="1"/>
      <c r="BQ1771" s="1"/>
      <c r="BR1771" s="1"/>
      <c r="BS1771" s="1"/>
      <c r="BT1771" s="1"/>
      <c r="BU1771" s="1"/>
      <c r="BV1771" s="1"/>
      <c r="BW1771" s="1"/>
      <c r="BX1771" s="1"/>
      <c r="BY1771" s="1"/>
      <c r="BZ1771" s="1"/>
      <c r="CA1771" s="1"/>
      <c r="CB1771" s="1"/>
      <c r="CC1771" s="1"/>
      <c r="CD1771" s="1"/>
      <c r="CE1771" s="1"/>
      <c r="CF1771" s="1"/>
      <c r="CG1771" s="1"/>
      <c r="CH1771" s="1"/>
      <c r="CI1771" s="1"/>
      <c r="CJ1771" s="1"/>
      <c r="CK1771" s="1"/>
      <c r="CL1771" s="1"/>
      <c r="CM1771" s="1"/>
      <c r="CN1771" s="1"/>
      <c r="CO1771" s="1"/>
      <c r="CP1771" s="1"/>
      <c r="CQ1771" s="1"/>
      <c r="CR1771" s="1"/>
      <c r="CS1771" s="1"/>
      <c r="CT1771" s="1"/>
      <c r="CU1771" s="1"/>
      <c r="CV1771" s="1"/>
      <c r="CW1771" s="1"/>
      <c r="CX1771" s="1"/>
      <c r="CY1771" s="1"/>
      <c r="CZ1771" s="1"/>
      <c r="DA1771" s="1"/>
      <c r="DB1771" s="1"/>
      <c r="DC1771" s="1"/>
      <c r="DD1771" s="1"/>
      <c r="DE1771" s="1"/>
      <c r="DF1771" s="1"/>
      <c r="DG1771" s="1"/>
      <c r="DH1771" s="1"/>
      <c r="DI1771" s="1"/>
      <c r="DJ1771" s="1"/>
      <c r="DK1771" s="1"/>
      <c r="DL1771" s="1"/>
      <c r="DM1771" s="1"/>
      <c r="DN1771" s="1"/>
      <c r="DO1771" s="1"/>
      <c r="DP1771" s="1"/>
      <c r="DQ1771" s="1"/>
      <c r="DR1771" s="1"/>
      <c r="DS1771" s="1"/>
      <c r="DT1771" s="1"/>
      <c r="DU1771" s="1"/>
      <c r="DV1771" s="1"/>
      <c r="DW1771" s="1"/>
      <c r="DX1771" s="1"/>
      <c r="DY1771" s="1"/>
      <c r="DZ1771" s="1"/>
      <c r="EA1771" s="1"/>
      <c r="EB1771" s="1"/>
      <c r="EC1771" s="1"/>
      <c r="ED1771" s="1"/>
      <c r="EE1771" s="1"/>
      <c r="EF1771" s="1"/>
      <c r="EG1771" s="1"/>
      <c r="EH1771" s="1"/>
      <c r="EI1771" s="1"/>
      <c r="EJ1771" s="1"/>
      <c r="EK1771" s="1"/>
      <c r="EL1771" s="1"/>
      <c r="EM1771" s="1"/>
      <c r="EN1771" s="1"/>
      <c r="EO1771" s="1"/>
      <c r="EP1771" s="1"/>
      <c r="EQ1771" s="1"/>
      <c r="ER1771" s="1"/>
      <c r="ES1771" s="1"/>
      <c r="ET1771" s="1"/>
      <c r="EU1771" s="1"/>
      <c r="EV1771" s="1"/>
      <c r="EW1771" s="1"/>
      <c r="EX1771" s="1"/>
      <c r="EY1771" s="1"/>
      <c r="EZ1771" s="1"/>
      <c r="FA1771" s="1"/>
      <c r="FB1771" s="1"/>
      <c r="FC1771" s="1"/>
      <c r="FD1771" s="1"/>
      <c r="FE1771" s="1"/>
      <c r="FF1771" s="1"/>
      <c r="FG1771" s="1"/>
      <c r="FH1771" s="1"/>
      <c r="FI1771" s="1"/>
      <c r="FJ1771" s="1"/>
      <c r="FK1771" s="1"/>
      <c r="FL1771" s="1"/>
      <c r="FM1771" s="1"/>
      <c r="FN1771" s="1"/>
      <c r="FO1771" s="1"/>
      <c r="FP1771" s="1"/>
      <c r="FQ1771" s="1"/>
      <c r="FR1771" s="1"/>
      <c r="FS1771" s="1"/>
      <c r="FT1771" s="1"/>
      <c r="FU1771" s="1"/>
      <c r="FV1771" s="1"/>
      <c r="FW1771" s="1"/>
      <c r="FX1771" s="1"/>
      <c r="FY1771" s="1"/>
      <c r="FZ1771" s="1"/>
      <c r="GA1771" s="1"/>
      <c r="GB1771" s="1"/>
      <c r="GC1771" s="1"/>
      <c r="GD1771" s="1"/>
      <c r="GE1771" s="1"/>
      <c r="GF1771" s="1"/>
      <c r="GG1771" s="1"/>
      <c r="GH1771" s="1"/>
      <c r="GI1771" s="1"/>
      <c r="GJ1771" s="1"/>
      <c r="GK1771" s="1"/>
      <c r="GL1771" s="1"/>
      <c r="GM1771" s="1"/>
      <c r="GN1771" s="1"/>
      <c r="GO1771" s="1"/>
      <c r="GP1771" s="1"/>
      <c r="GQ1771" s="1"/>
      <c r="GR1771" s="1"/>
      <c r="GS1771" s="1"/>
      <c r="GT1771" s="1"/>
      <c r="GU1771" s="1"/>
      <c r="GV1771" s="1"/>
      <c r="GW1771" s="1"/>
      <c r="GX1771" s="1"/>
      <c r="GY1771" s="1"/>
      <c r="GZ1771" s="1"/>
      <c r="HA1771" s="1"/>
      <c r="HB1771" s="1"/>
      <c r="HC1771" s="1"/>
      <c r="HD1771" s="1"/>
      <c r="HE1771" s="1"/>
      <c r="HF1771" s="1"/>
      <c r="HG1771" s="1"/>
      <c r="HH1771" s="1"/>
      <c r="HI1771" s="1"/>
      <c r="HJ1771" s="1"/>
      <c r="HK1771" s="1"/>
      <c r="HL1771" s="1"/>
      <c r="HM1771" s="1"/>
      <c r="HN1771" s="1"/>
      <c r="HO1771" s="1"/>
      <c r="HP1771" s="1"/>
      <c r="HQ1771" s="1"/>
      <c r="HR1771" s="1"/>
      <c r="HS1771" s="1"/>
      <c r="HT1771" s="1"/>
      <c r="HU1771" s="1"/>
      <c r="HV1771" s="1"/>
      <c r="HW1771" s="1"/>
      <c r="HX1771" s="1"/>
      <c r="HY1771" s="1"/>
      <c r="HZ1771" s="1"/>
      <c r="IA1771" s="1"/>
      <c r="IB1771" s="1"/>
      <c r="IC1771" s="1"/>
      <c r="ID1771" s="1"/>
      <c r="IE1771" s="1"/>
      <c r="IF1771" s="1"/>
      <c r="IG1771" s="1"/>
      <c r="IH1771" s="1"/>
      <c r="II1771" s="1"/>
      <c r="IJ1771" s="1"/>
      <c r="IK1771" s="1"/>
      <c r="IL1771" s="1"/>
      <c r="IM1771" s="1"/>
      <c r="IN1771" s="1"/>
      <c r="IO1771" s="1"/>
      <c r="IP1771" s="1"/>
      <c r="IQ1771" s="1"/>
      <c r="IR1771" s="1"/>
      <c r="IS1771" s="1"/>
      <c r="IT1771" s="1"/>
      <c r="IU1771" s="1"/>
      <c r="IV1771" s="1"/>
      <c r="IW1771" s="1"/>
      <c r="IX1771" s="1"/>
      <c r="IY1771" s="1"/>
      <c r="IZ1771" s="1"/>
      <c r="JA1771" s="1"/>
      <c r="JB1771" s="1"/>
      <c r="JC1771" s="1"/>
      <c r="JD1771" s="1"/>
      <c r="JE1771" s="1"/>
      <c r="JF1771" s="1"/>
      <c r="JG1771" s="1"/>
      <c r="JH1771" s="1"/>
      <c r="JI1771" s="1"/>
      <c r="JJ1771" s="1"/>
      <c r="JK1771" s="1"/>
      <c r="JL1771" s="1"/>
      <c r="JM1771" s="1"/>
      <c r="JN1771" s="1"/>
      <c r="JO1771" s="1"/>
      <c r="JP1771" s="1"/>
      <c r="JQ1771" s="1"/>
      <c r="JR1771" s="1"/>
      <c r="JS1771" s="1"/>
      <c r="JT1771" s="1"/>
      <c r="JU1771" s="1"/>
      <c r="JV1771" s="1"/>
      <c r="JW1771" s="1"/>
      <c r="JX1771" s="1"/>
      <c r="JY1771" s="1"/>
      <c r="JZ1771" s="1"/>
      <c r="KA1771" s="1"/>
      <c r="KB1771" s="1"/>
      <c r="KC1771" s="1"/>
      <c r="KD1771" s="1"/>
      <c r="KE1771" s="1"/>
      <c r="KF1771" s="1"/>
      <c r="KG1771" s="1"/>
      <c r="KH1771" s="1"/>
      <c r="KI1771" s="1"/>
      <c r="KJ1771" s="1"/>
      <c r="KK1771" s="1"/>
      <c r="KL1771" s="1"/>
      <c r="KM1771" s="1"/>
      <c r="KN1771" s="1"/>
      <c r="KO1771" s="1"/>
      <c r="KP1771" s="1"/>
      <c r="KQ1771" s="1"/>
      <c r="KR1771" s="1"/>
      <c r="KS1771" s="1"/>
      <c r="KT1771" s="1"/>
      <c r="KU1771" s="1"/>
      <c r="KV1771" s="1"/>
      <c r="KW1771" s="1"/>
      <c r="KX1771" s="1"/>
      <c r="KY1771" s="1"/>
      <c r="KZ1771" s="1"/>
      <c r="LA1771" s="1"/>
      <c r="LB1771" s="1"/>
      <c r="LC1771" s="1"/>
      <c r="LD1771" s="1"/>
      <c r="LE1771" s="1"/>
      <c r="LF1771" s="1"/>
      <c r="LG1771" s="1"/>
      <c r="LH1771" s="1"/>
      <c r="LI1771" s="1"/>
      <c r="LJ1771" s="1"/>
      <c r="LK1771" s="1"/>
      <c r="LL1771" s="1"/>
      <c r="LM1771" s="1"/>
      <c r="LN1771" s="1"/>
      <c r="LO1771" s="1"/>
      <c r="LP1771" s="1"/>
      <c r="LQ1771" s="1"/>
      <c r="LR1771" s="1"/>
      <c r="LS1771" s="1"/>
      <c r="LT1771" s="1"/>
      <c r="LU1771" s="1"/>
      <c r="LV1771" s="1"/>
      <c r="LW1771" s="1"/>
      <c r="LX1771" s="1"/>
      <c r="LY1771" s="1"/>
      <c r="LZ1771" s="1"/>
      <c r="MA1771" s="1"/>
      <c r="MB1771" s="1"/>
      <c r="MC1771" s="1"/>
      <c r="MD1771" s="1"/>
      <c r="ME1771" s="1"/>
      <c r="MF1771" s="1"/>
      <c r="MG1771" s="1"/>
      <c r="MH1771" s="1"/>
      <c r="MI1771" s="1"/>
      <c r="MJ1771" s="1"/>
      <c r="MK1771" s="1"/>
      <c r="ML1771" s="1"/>
      <c r="MM1771" s="1"/>
      <c r="MN1771" s="1"/>
      <c r="MO1771" s="1"/>
      <c r="MP1771" s="1"/>
      <c r="MQ1771" s="1"/>
      <c r="MR1771" s="1"/>
      <c r="MS1771" s="1"/>
      <c r="MT1771" s="1"/>
      <c r="MU1771" s="1"/>
      <c r="MV1771" s="1"/>
      <c r="MW1771" s="1"/>
      <c r="MX1771" s="1"/>
      <c r="MY1771" s="1"/>
      <c r="MZ1771" s="1"/>
      <c r="NA1771" s="1"/>
      <c r="NB1771" s="1"/>
      <c r="NC1771" s="1"/>
      <c r="ND1771" s="1"/>
      <c r="NE1771" s="1"/>
      <c r="NF1771" s="1"/>
      <c r="NG1771" s="1"/>
      <c r="NH1771" s="1"/>
      <c r="NI1771" s="1"/>
      <c r="NJ1771" s="1"/>
      <c r="NK1771" s="1"/>
      <c r="NL1771" s="1"/>
      <c r="NM1771" s="1"/>
      <c r="NN1771" s="1"/>
      <c r="NO1771" s="1"/>
      <c r="NP1771" s="1"/>
      <c r="NQ1771" s="1"/>
      <c r="NR1771" s="1"/>
      <c r="NS1771" s="1"/>
      <c r="NT1771" s="1"/>
      <c r="NU1771" s="1"/>
      <c r="NV1771" s="1"/>
      <c r="NW1771" s="1"/>
      <c r="NX1771" s="1"/>
      <c r="NY1771" s="1"/>
      <c r="NZ1771" s="1"/>
      <c r="OA1771" s="1"/>
      <c r="OB1771" s="1"/>
      <c r="OC1771" s="1"/>
      <c r="OD1771" s="1"/>
      <c r="OE1771" s="1"/>
      <c r="OF1771" s="1"/>
      <c r="OG1771" s="1"/>
      <c r="OH1771" s="1"/>
      <c r="OI1771" s="1"/>
      <c r="OJ1771" s="1"/>
      <c r="OK1771" s="1"/>
      <c r="OL1771" s="1"/>
      <c r="OM1771" s="1"/>
      <c r="ON1771" s="1"/>
      <c r="OO1771" s="1"/>
      <c r="OP1771" s="1"/>
      <c r="OQ1771" s="1"/>
      <c r="OR1771" s="1"/>
      <c r="OS1771" s="1"/>
      <c r="OT1771" s="1"/>
      <c r="OU1771" s="1"/>
      <c r="OV1771" s="1"/>
      <c r="OW1771" s="1"/>
      <c r="OX1771" s="1"/>
      <c r="OY1771" s="1"/>
      <c r="OZ1771" s="1"/>
      <c r="PA1771" s="1"/>
      <c r="PB1771" s="1"/>
      <c r="PC1771" s="1"/>
      <c r="PD1771" s="1"/>
      <c r="PE1771" s="1"/>
      <c r="PF1771" s="1"/>
      <c r="PG1771" s="1"/>
      <c r="PH1771" s="1"/>
      <c r="PI1771" s="1"/>
      <c r="PJ1771" s="1"/>
      <c r="PK1771" s="1"/>
      <c r="PL1771" s="1"/>
      <c r="PM1771" s="1"/>
      <c r="PN1771" s="1"/>
      <c r="PO1771" s="1"/>
      <c r="PP1771" s="1"/>
      <c r="PQ1771" s="1"/>
      <c r="PR1771" s="1"/>
      <c r="PS1771" s="1"/>
      <c r="PT1771" s="1"/>
      <c r="PU1771" s="1"/>
      <c r="PV1771" s="1"/>
      <c r="PW1771" s="1"/>
      <c r="PX1771" s="1"/>
      <c r="PY1771" s="1"/>
      <c r="PZ1771" s="1"/>
      <c r="QA1771" s="1"/>
      <c r="QB1771" s="1"/>
      <c r="QC1771" s="1"/>
      <c r="QD1771" s="1"/>
      <c r="QE1771" s="1"/>
      <c r="QF1771" s="1"/>
      <c r="QG1771" s="1"/>
      <c r="QH1771" s="1"/>
      <c r="QI1771" s="1"/>
      <c r="QJ1771" s="1"/>
      <c r="QK1771" s="1"/>
      <c r="QL1771" s="1"/>
      <c r="QM1771" s="1"/>
      <c r="QN1771" s="1"/>
      <c r="QO1771" s="1"/>
      <c r="QP1771" s="1"/>
      <c r="QQ1771" s="1"/>
      <c r="QR1771" s="1"/>
      <c r="QS1771" s="1"/>
      <c r="QT1771" s="1"/>
      <c r="QU1771" s="1"/>
      <c r="QV1771" s="1"/>
      <c r="QW1771" s="1"/>
      <c r="QX1771" s="1"/>
      <c r="QY1771" s="1"/>
      <c r="QZ1771" s="1"/>
      <c r="RA1771" s="1"/>
      <c r="RB1771" s="1"/>
      <c r="RC1771" s="1"/>
      <c r="RD1771" s="1"/>
      <c r="RE1771" s="1"/>
      <c r="RF1771" s="1"/>
      <c r="RG1771" s="1"/>
      <c r="RH1771" s="1"/>
      <c r="RI1771" s="1"/>
      <c r="RJ1771" s="1"/>
      <c r="RK1771" s="1"/>
      <c r="RL1771" s="1"/>
      <c r="RM1771" s="1"/>
      <c r="RN1771" s="1"/>
      <c r="RO1771" s="1"/>
      <c r="RP1771" s="1"/>
      <c r="RQ1771" s="1"/>
      <c r="RR1771" s="1"/>
      <c r="RS1771" s="1"/>
      <c r="RT1771" s="1"/>
      <c r="RU1771" s="1"/>
      <c r="RV1771" s="1"/>
      <c r="RW1771" s="1"/>
      <c r="RX1771" s="1"/>
      <c r="RY1771" s="1"/>
      <c r="RZ1771" s="1"/>
      <c r="SA1771" s="1"/>
      <c r="SB1771" s="1"/>
      <c r="SC1771" s="1"/>
      <c r="SD1771" s="1"/>
      <c r="SE1771" s="1"/>
      <c r="SF1771" s="1"/>
      <c r="SG1771" s="1"/>
      <c r="SH1771" s="1"/>
      <c r="SI1771" s="1"/>
      <c r="SJ1771" s="1"/>
      <c r="SK1771" s="1"/>
      <c r="SL1771" s="1"/>
      <c r="SM1771" s="1"/>
      <c r="SN1771" s="1"/>
      <c r="SO1771" s="1"/>
      <c r="SP1771" s="1"/>
      <c r="SQ1771" s="1"/>
      <c r="SR1771" s="1"/>
      <c r="SS1771" s="1"/>
      <c r="ST1771" s="1"/>
      <c r="SU1771" s="1"/>
      <c r="SV1771" s="1"/>
      <c r="SW1771" s="1"/>
      <c r="SX1771" s="1"/>
      <c r="SY1771" s="1"/>
      <c r="SZ1771" s="1"/>
      <c r="TA1771" s="1"/>
      <c r="TB1771" s="1"/>
      <c r="TC1771" s="1"/>
      <c r="TD1771" s="1"/>
      <c r="TE1771" s="1"/>
      <c r="TF1771" s="1"/>
      <c r="TG1771" s="1"/>
      <c r="TH1771" s="1"/>
      <c r="TI1771" s="1"/>
      <c r="TJ1771" s="1"/>
      <c r="TK1771" s="1"/>
      <c r="TL1771" s="1"/>
      <c r="TM1771" s="1"/>
      <c r="TN1771" s="1"/>
      <c r="TO1771" s="1"/>
      <c r="TP1771" s="1"/>
      <c r="TQ1771" s="1"/>
      <c r="TR1771" s="1"/>
      <c r="TS1771" s="1"/>
      <c r="TT1771" s="1"/>
      <c r="TU1771" s="1"/>
      <c r="TV1771" s="1"/>
      <c r="TW1771" s="1"/>
      <c r="TX1771" s="1"/>
      <c r="TY1771" s="1"/>
      <c r="TZ1771" s="1"/>
      <c r="UA1771" s="1"/>
      <c r="UB1771" s="1"/>
      <c r="UC1771" s="1"/>
      <c r="UD1771" s="1"/>
      <c r="UE1771" s="1"/>
      <c r="UF1771" s="1"/>
      <c r="UG1771" s="1"/>
      <c r="UH1771" s="1"/>
      <c r="UI1771" s="1"/>
      <c r="UJ1771" s="1"/>
      <c r="UK1771" s="1"/>
      <c r="UL1771" s="1"/>
      <c r="UM1771" s="1"/>
      <c r="UN1771" s="1"/>
      <c r="UO1771" s="1"/>
      <c r="UP1771" s="1"/>
      <c r="UQ1771" s="1"/>
      <c r="UR1771" s="1"/>
      <c r="US1771" s="1"/>
      <c r="UT1771" s="1"/>
      <c r="UU1771" s="1"/>
      <c r="UV1771" s="1"/>
      <c r="UW1771" s="1"/>
      <c r="UX1771" s="1"/>
      <c r="UY1771" s="1"/>
      <c r="UZ1771" s="1"/>
      <c r="VA1771" s="1"/>
      <c r="VB1771" s="1"/>
      <c r="VC1771" s="1"/>
      <c r="VD1771" s="1"/>
      <c r="VE1771" s="1"/>
      <c r="VF1771" s="1"/>
      <c r="VG1771" s="1"/>
      <c r="VH1771" s="1"/>
      <c r="VI1771" s="1"/>
      <c r="VJ1771" s="1"/>
      <c r="VK1771" s="1"/>
      <c r="VL1771" s="1"/>
      <c r="VM1771" s="1"/>
      <c r="VN1771" s="1"/>
      <c r="VO1771" s="1"/>
      <c r="VP1771" s="1"/>
      <c r="VQ1771" s="1"/>
      <c r="VR1771" s="1"/>
      <c r="VS1771" s="1"/>
      <c r="VT1771" s="1"/>
      <c r="VU1771" s="1"/>
      <c r="VV1771" s="1"/>
      <c r="VW1771" s="1"/>
      <c r="VX1771" s="1"/>
      <c r="VY1771" s="1"/>
      <c r="VZ1771" s="1"/>
      <c r="WA1771" s="1"/>
      <c r="WB1771" s="1"/>
      <c r="WC1771" s="1"/>
      <c r="WD1771" s="1"/>
      <c r="WE1771" s="1"/>
      <c r="WF1771" s="1"/>
      <c r="WG1771" s="1"/>
      <c r="WH1771" s="1"/>
      <c r="WI1771" s="1"/>
      <c r="WJ1771" s="1"/>
      <c r="WK1771" s="1"/>
      <c r="WL1771" s="1"/>
      <c r="WM1771" s="1"/>
      <c r="WN1771" s="1"/>
      <c r="WO1771" s="1"/>
      <c r="WP1771" s="1"/>
      <c r="WQ1771" s="1"/>
      <c r="WR1771" s="1"/>
      <c r="WS1771" s="1"/>
      <c r="WT1771" s="1"/>
      <c r="WU1771" s="1"/>
      <c r="WV1771" s="1"/>
      <c r="WW1771" s="1"/>
      <c r="WX1771" s="1"/>
      <c r="WY1771" s="1"/>
      <c r="WZ1771" s="1"/>
      <c r="XA1771" s="1"/>
      <c r="XB1771" s="1"/>
      <c r="XC1771" s="1"/>
      <c r="XD1771" s="1"/>
      <c r="XE1771" s="1"/>
      <c r="XF1771" s="1"/>
      <c r="XG1771" s="1"/>
      <c r="XH1771" s="1"/>
      <c r="XI1771" s="1"/>
      <c r="XJ1771" s="1"/>
      <c r="XK1771" s="1"/>
      <c r="XL1771" s="1"/>
      <c r="XM1771" s="1"/>
      <c r="XN1771" s="1"/>
      <c r="XO1771" s="1"/>
      <c r="XP1771" s="1"/>
      <c r="XQ1771" s="1"/>
      <c r="XR1771" s="1"/>
      <c r="XS1771" s="1"/>
      <c r="XT1771" s="1"/>
      <c r="XU1771" s="1"/>
      <c r="XV1771" s="1"/>
      <c r="XW1771" s="1"/>
      <c r="XX1771" s="1"/>
      <c r="XY1771" s="1"/>
      <c r="XZ1771" s="1"/>
      <c r="YA1771" s="1"/>
      <c r="YB1771" s="1"/>
      <c r="YC1771" s="1"/>
      <c r="YD1771" s="1"/>
      <c r="YE1771" s="1"/>
      <c r="YF1771" s="1"/>
      <c r="YG1771" s="1"/>
      <c r="YH1771" s="1"/>
      <c r="YI1771" s="1"/>
      <c r="YJ1771" s="1"/>
      <c r="YK1771" s="1"/>
      <c r="YL1771" s="1"/>
      <c r="YM1771" s="1"/>
      <c r="YN1771" s="1"/>
      <c r="YO1771" s="1"/>
      <c r="YP1771" s="1"/>
      <c r="YQ1771" s="1"/>
      <c r="YR1771" s="1"/>
      <c r="YS1771" s="1"/>
      <c r="YT1771" s="1"/>
      <c r="YU1771" s="1"/>
      <c r="YV1771" s="1"/>
      <c r="YW1771" s="1"/>
      <c r="YX1771" s="1"/>
      <c r="YY1771" s="1"/>
      <c r="YZ1771" s="1"/>
      <c r="ZA1771" s="1"/>
      <c r="ZB1771" s="1"/>
      <c r="ZC1771" s="1"/>
      <c r="ZD1771" s="1"/>
      <c r="ZE1771" s="1"/>
      <c r="ZF1771" s="1"/>
      <c r="ZG1771" s="1"/>
      <c r="ZH1771" s="1"/>
      <c r="ZI1771" s="1"/>
      <c r="ZJ1771" s="1"/>
      <c r="ZK1771" s="1"/>
      <c r="ZL1771" s="1"/>
      <c r="ZM1771" s="1"/>
      <c r="ZN1771" s="1"/>
      <c r="ZO1771" s="1"/>
      <c r="ZP1771" s="1"/>
      <c r="ZQ1771" s="1"/>
      <c r="ZR1771" s="1"/>
      <c r="ZS1771" s="1"/>
      <c r="ZT1771" s="1"/>
      <c r="ZU1771" s="1"/>
      <c r="ZV1771" s="1"/>
      <c r="ZW1771" s="1"/>
      <c r="ZX1771" s="1"/>
      <c r="ZY1771" s="1"/>
      <c r="ZZ1771" s="1"/>
      <c r="AAA1771" s="1"/>
      <c r="AAB1771" s="1"/>
      <c r="AAC1771" s="1"/>
      <c r="AAD1771" s="1"/>
      <c r="AAE1771" s="1"/>
      <c r="AAF1771" s="1"/>
      <c r="AAG1771" s="1"/>
      <c r="AAH1771" s="1"/>
      <c r="AAI1771" s="1"/>
      <c r="AAJ1771" s="1"/>
      <c r="AAK1771" s="1"/>
      <c r="AAL1771" s="1"/>
      <c r="AAM1771" s="1"/>
      <c r="AAN1771" s="1"/>
      <c r="AAO1771" s="1"/>
      <c r="AAP1771" s="1"/>
      <c r="AAQ1771" s="1"/>
      <c r="AAR1771" s="1"/>
      <c r="AAS1771" s="1"/>
      <c r="AAT1771" s="1"/>
      <c r="AAU1771" s="1"/>
      <c r="AAV1771" s="1"/>
      <c r="AAW1771" s="1"/>
      <c r="AAX1771" s="1"/>
      <c r="AAY1771" s="1"/>
      <c r="AAZ1771" s="1"/>
      <c r="ABA1771" s="1"/>
      <c r="ABB1771" s="1"/>
      <c r="ABC1771" s="1"/>
      <c r="ABD1771" s="1"/>
      <c r="ABE1771" s="1"/>
      <c r="ABF1771" s="1"/>
      <c r="ABG1771" s="1"/>
      <c r="ABH1771" s="1"/>
      <c r="ABI1771" s="1"/>
      <c r="ABJ1771" s="1"/>
      <c r="ABK1771" s="1"/>
      <c r="ABL1771" s="1"/>
      <c r="ABM1771" s="1"/>
      <c r="ABN1771" s="1"/>
      <c r="ABO1771" s="1"/>
      <c r="ABP1771" s="1"/>
      <c r="ABQ1771" s="1"/>
      <c r="ABR1771" s="1"/>
      <c r="ABS1771" s="1"/>
      <c r="ABT1771" s="1"/>
      <c r="ABU1771" s="1"/>
      <c r="ABV1771" s="1"/>
      <c r="ABW1771" s="1"/>
      <c r="ABX1771" s="1"/>
      <c r="ABY1771" s="1"/>
      <c r="ABZ1771" s="1"/>
      <c r="ACA1771" s="1"/>
      <c r="ACB1771" s="1"/>
      <c r="ACC1771" s="1"/>
      <c r="ACD1771" s="1"/>
      <c r="ACE1771" s="1"/>
      <c r="ACF1771" s="1"/>
      <c r="ACG1771" s="1"/>
      <c r="ACH1771" s="1"/>
      <c r="ACI1771" s="1"/>
      <c r="ACJ1771" s="1"/>
      <c r="ACK1771" s="1"/>
      <c r="ACL1771" s="1"/>
      <c r="ACM1771" s="1"/>
      <c r="ACN1771" s="1"/>
      <c r="ACO1771" s="1"/>
      <c r="ACP1771" s="1"/>
      <c r="ACQ1771" s="1"/>
      <c r="ACR1771" s="1"/>
      <c r="ACS1771" s="1"/>
      <c r="ACT1771" s="1"/>
      <c r="ACU1771" s="1"/>
      <c r="ACV1771" s="1"/>
      <c r="ACW1771" s="1"/>
      <c r="ACX1771" s="1"/>
      <c r="ACY1771" s="1"/>
      <c r="ACZ1771" s="1"/>
      <c r="ADA1771" s="1"/>
      <c r="ADB1771" s="1"/>
      <c r="ADC1771" s="1"/>
      <c r="ADD1771" s="1"/>
      <c r="ADE1771" s="1"/>
      <c r="ADF1771" s="1"/>
      <c r="ADG1771" s="1"/>
      <c r="ADH1771" s="1"/>
      <c r="ADI1771" s="1"/>
      <c r="ADJ1771" s="1"/>
      <c r="ADK1771" s="1"/>
      <c r="ADL1771" s="1"/>
      <c r="ADM1771" s="1"/>
      <c r="ADN1771" s="1"/>
      <c r="ADO1771" s="1"/>
      <c r="ADP1771" s="1"/>
      <c r="ADQ1771" s="1"/>
      <c r="ADR1771" s="1"/>
      <c r="ADS1771" s="1"/>
      <c r="ADT1771" s="1"/>
      <c r="ADU1771" s="1"/>
      <c r="ADV1771" s="1"/>
      <c r="ADW1771" s="1"/>
      <c r="ADX1771" s="1"/>
      <c r="ADY1771" s="1"/>
      <c r="ADZ1771" s="1"/>
      <c r="AEA1771" s="1"/>
      <c r="AEB1771" s="1"/>
      <c r="AEC1771" s="1"/>
      <c r="AED1771" s="1"/>
      <c r="AEE1771" s="1"/>
      <c r="AEF1771" s="1"/>
      <c r="AEG1771" s="1"/>
      <c r="AEH1771" s="1"/>
      <c r="AEI1771" s="1"/>
      <c r="AEJ1771" s="1"/>
      <c r="AEK1771" s="1"/>
      <c r="AEL1771" s="1"/>
      <c r="AEM1771" s="1"/>
      <c r="AEN1771" s="1"/>
      <c r="AEO1771" s="1"/>
      <c r="AEP1771" s="1"/>
      <c r="AEQ1771" s="1"/>
      <c r="AER1771" s="1"/>
      <c r="AES1771" s="1"/>
      <c r="AET1771" s="1"/>
      <c r="AEU1771" s="1"/>
      <c r="AEV1771" s="1"/>
      <c r="AEW1771" s="1"/>
      <c r="AEX1771" s="1"/>
      <c r="AEY1771" s="1"/>
      <c r="AEZ1771" s="1"/>
      <c r="AFA1771" s="1"/>
      <c r="AFB1771" s="1"/>
      <c r="AFC1771" s="1"/>
      <c r="AFD1771" s="1"/>
      <c r="AFE1771" s="1"/>
      <c r="AFF1771" s="1"/>
      <c r="AFG1771" s="1"/>
      <c r="AFH1771" s="1"/>
      <c r="AFI1771" s="1"/>
      <c r="AFJ1771" s="1"/>
      <c r="AFK1771" s="1"/>
      <c r="AFL1771" s="1"/>
      <c r="AFM1771" s="1"/>
      <c r="AFN1771" s="1"/>
      <c r="AFO1771" s="1"/>
      <c r="AFP1771" s="1"/>
      <c r="AFQ1771" s="1"/>
      <c r="AFR1771" s="1"/>
      <c r="AFS1771" s="1"/>
      <c r="AFT1771" s="1"/>
      <c r="AFU1771" s="1"/>
      <c r="AFV1771" s="1"/>
      <c r="AFW1771" s="1"/>
      <c r="AFX1771" s="1"/>
      <c r="AFY1771" s="1"/>
      <c r="AFZ1771" s="1"/>
      <c r="AGA1771" s="1"/>
      <c r="AGB1771" s="1"/>
      <c r="AGC1771" s="1"/>
      <c r="AGD1771" s="1"/>
      <c r="AGE1771" s="1"/>
      <c r="AGF1771" s="1"/>
      <c r="AGG1771" s="1"/>
      <c r="AGH1771" s="1"/>
      <c r="AGI1771" s="1"/>
      <c r="AGJ1771" s="1"/>
      <c r="AGK1771" s="1"/>
      <c r="AGL1771" s="1"/>
      <c r="AGM1771" s="1"/>
      <c r="AGN1771" s="1"/>
      <c r="AGO1771" s="1"/>
      <c r="AGP1771" s="1"/>
      <c r="AGQ1771" s="1"/>
      <c r="AGR1771" s="1"/>
      <c r="AGS1771" s="1"/>
      <c r="AGT1771" s="1"/>
      <c r="AGU1771" s="1"/>
      <c r="AGV1771" s="1"/>
      <c r="AGW1771" s="1"/>
      <c r="AGX1771" s="1"/>
      <c r="AGY1771" s="1"/>
      <c r="AGZ1771" s="1"/>
      <c r="AHA1771" s="1"/>
      <c r="AHB1771" s="1"/>
      <c r="AHC1771" s="1"/>
      <c r="AHD1771" s="1"/>
      <c r="AHE1771" s="1"/>
      <c r="AHF1771" s="1"/>
      <c r="AHG1771" s="1"/>
      <c r="AHH1771" s="1"/>
      <c r="AHI1771" s="1"/>
      <c r="AHJ1771" s="1"/>
      <c r="AHK1771" s="1"/>
      <c r="AHL1771" s="1"/>
      <c r="AHM1771" s="1"/>
      <c r="AHN1771" s="1"/>
      <c r="AHO1771" s="1"/>
      <c r="AHP1771" s="1"/>
      <c r="AHQ1771" s="1"/>
      <c r="AHR1771" s="1"/>
      <c r="AHS1771" s="1"/>
      <c r="AHT1771" s="1"/>
      <c r="AHU1771" s="1"/>
      <c r="AHV1771" s="1"/>
      <c r="AHW1771" s="1"/>
      <c r="AHX1771" s="1"/>
      <c r="AHY1771" s="1"/>
      <c r="AHZ1771" s="1"/>
      <c r="AIA1771" s="1"/>
      <c r="AIB1771" s="1"/>
      <c r="AIC1771" s="1"/>
      <c r="AID1771" s="1"/>
      <c r="AIE1771" s="1"/>
      <c r="AIF1771" s="1"/>
      <c r="AIG1771" s="1"/>
      <c r="AIH1771" s="1"/>
      <c r="AII1771" s="1"/>
      <c r="AIJ1771" s="1"/>
      <c r="AIK1771" s="1"/>
      <c r="AIL1771" s="1"/>
      <c r="AIM1771" s="1"/>
      <c r="AIN1771" s="1"/>
      <c r="AIO1771" s="1"/>
      <c r="AIP1771" s="1"/>
      <c r="AIQ1771" s="1"/>
      <c r="AIR1771" s="1"/>
      <c r="AIS1771" s="1"/>
      <c r="AIT1771" s="1"/>
      <c r="AIU1771" s="1"/>
      <c r="AIV1771" s="1"/>
      <c r="AIW1771" s="1"/>
      <c r="AIX1771" s="1"/>
      <c r="AIY1771" s="1"/>
      <c r="AIZ1771" s="1"/>
      <c r="AJA1771" s="1"/>
      <c r="AJB1771" s="1"/>
      <c r="AJC1771" s="1"/>
      <c r="AJD1771" s="1"/>
      <c r="AJE1771" s="1"/>
      <c r="AJF1771" s="1"/>
      <c r="AJG1771" s="1"/>
      <c r="AJH1771" s="1"/>
      <c r="AJI1771" s="1"/>
      <c r="AJJ1771" s="1"/>
      <c r="AJK1771" s="1"/>
      <c r="AJL1771" s="1"/>
      <c r="AJM1771" s="1"/>
      <c r="AJN1771" s="1"/>
      <c r="AJO1771" s="1"/>
      <c r="AJP1771" s="1"/>
      <c r="AJQ1771" s="1"/>
      <c r="AJR1771" s="1"/>
      <c r="AJS1771" s="1"/>
      <c r="AJT1771" s="1"/>
      <c r="AJU1771" s="1"/>
      <c r="AJV1771" s="1"/>
      <c r="AJW1771" s="1"/>
      <c r="AJX1771" s="1"/>
      <c r="AJY1771" s="1"/>
      <c r="AJZ1771" s="1"/>
      <c r="AKA1771" s="1"/>
      <c r="AKB1771" s="1"/>
      <c r="AKC1771" s="1"/>
      <c r="AKD1771" s="1"/>
      <c r="AKE1771" s="1"/>
      <c r="AKF1771" s="1"/>
      <c r="AKG1771" s="1"/>
      <c r="AKH1771" s="1"/>
      <c r="AKI1771" s="1"/>
      <c r="AKJ1771" s="1"/>
      <c r="AKK1771" s="1"/>
      <c r="AKL1771" s="1"/>
      <c r="AKM1771" s="1"/>
      <c r="AKN1771" s="1"/>
      <c r="AKO1771" s="1"/>
      <c r="AKP1771" s="1"/>
      <c r="AKQ1771" s="1"/>
      <c r="AKR1771" s="1"/>
      <c r="AKS1771" s="1"/>
      <c r="AKT1771" s="1"/>
      <c r="AKU1771" s="1"/>
      <c r="AKV1771" s="1"/>
      <c r="AKW1771" s="1"/>
      <c r="AKX1771" s="1"/>
      <c r="AKY1771" s="1"/>
      <c r="AKZ1771" s="1"/>
      <c r="ALA1771" s="1"/>
      <c r="ALB1771" s="1"/>
      <c r="ALC1771" s="1"/>
      <c r="ALD1771" s="1"/>
      <c r="ALE1771" s="1"/>
      <c r="ALF1771" s="1"/>
      <c r="ALG1771" s="1"/>
      <c r="ALH1771" s="1"/>
      <c r="ALI1771" s="1"/>
      <c r="ALJ1771" s="1"/>
      <c r="ALK1771" s="1"/>
      <c r="ALL1771" s="1"/>
      <c r="ALM1771" s="1"/>
      <c r="ALN1771" s="1"/>
      <c r="ALO1771" s="1"/>
      <c r="ALP1771" s="1"/>
      <c r="ALQ1771" s="1"/>
      <c r="ALR1771" s="1"/>
      <c r="ALS1771" s="1"/>
      <c r="ALT1771" s="1"/>
      <c r="ALU1771" s="1"/>
      <c r="ALV1771" s="1"/>
      <c r="ALW1771" s="1"/>
      <c r="ALX1771" s="1"/>
      <c r="ALY1771" s="1"/>
      <c r="ALZ1771" s="1"/>
      <c r="AMA1771" s="1"/>
      <c r="AMB1771" s="1"/>
      <c r="AMC1771" s="1"/>
      <c r="AMD1771" s="1"/>
      <c r="AME1771" s="1"/>
      <c r="AMF1771" s="1"/>
      <c r="AMG1771" s="1"/>
      <c r="AMH1771" s="1"/>
      <c r="AMI1771" s="1"/>
      <c r="AMJ1771" s="1"/>
      <c r="AMK1771" s="1"/>
      <c r="AML1771" s="1"/>
      <c r="AMM1771" s="1"/>
      <c r="AMN1771" s="1"/>
      <c r="AMO1771" s="1"/>
      <c r="AMP1771" s="1"/>
      <c r="AMQ1771" s="1"/>
      <c r="AMR1771" s="1"/>
      <c r="AMS1771" s="1"/>
      <c r="AMT1771" s="1"/>
      <c r="AMU1771" s="1"/>
      <c r="AMV1771" s="1"/>
      <c r="AMW1771" s="1"/>
      <c r="AMX1771" s="1"/>
      <c r="AMY1771" s="1"/>
      <c r="AMZ1771" s="1"/>
      <c r="ANA1771" s="1"/>
      <c r="ANB1771" s="1"/>
      <c r="ANC1771" s="1"/>
      <c r="AND1771" s="1"/>
      <c r="ANE1771" s="1"/>
      <c r="ANF1771" s="1"/>
      <c r="ANG1771" s="1"/>
      <c r="ANH1771" s="1"/>
    </row>
    <row r="1772" spans="1:1048" s="17" customFormat="1" ht="48" x14ac:dyDescent="0.2">
      <c r="A1772" s="7">
        <v>1696</v>
      </c>
      <c r="B1772" s="7" t="s">
        <v>37</v>
      </c>
      <c r="C1772" s="7">
        <v>30181500</v>
      </c>
      <c r="D1772" s="8" t="s">
        <v>1679</v>
      </c>
      <c r="E1772" s="8"/>
      <c r="F1772" s="9" t="s">
        <v>9</v>
      </c>
      <c r="G1772" s="1"/>
      <c r="H1772" s="1"/>
      <c r="I1772" s="1"/>
      <c r="J1772" s="1"/>
      <c r="K1772" s="1"/>
      <c r="L1772" s="1"/>
      <c r="M1772" s="1"/>
      <c r="N1772" s="1"/>
      <c r="O1772" s="1"/>
      <c r="P1772" s="1"/>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c r="AN1772" s="1"/>
      <c r="AO1772" s="1"/>
      <c r="AP1772" s="1"/>
      <c r="AQ1772" s="1"/>
      <c r="AR1772" s="1"/>
      <c r="AS1772" s="1"/>
      <c r="AT1772" s="1"/>
      <c r="AU1772" s="1"/>
      <c r="AV1772" s="1"/>
      <c r="AW1772" s="1"/>
      <c r="AX1772" s="1"/>
      <c r="AY1772" s="1"/>
      <c r="AZ1772" s="1"/>
      <c r="BA1772" s="1"/>
      <c r="BB1772" s="1"/>
      <c r="BC1772" s="1"/>
      <c r="BD1772" s="1"/>
      <c r="BE1772" s="1"/>
      <c r="BF1772" s="1"/>
      <c r="BG1772" s="1"/>
      <c r="BH1772" s="1"/>
      <c r="BI1772" s="1"/>
      <c r="BJ1772" s="1"/>
      <c r="BK1772" s="1"/>
      <c r="BL1772" s="1"/>
      <c r="BM1772" s="1"/>
      <c r="BN1772" s="1"/>
      <c r="BO1772" s="1"/>
      <c r="BP1772" s="1"/>
      <c r="BQ1772" s="1"/>
      <c r="BR1772" s="1"/>
      <c r="BS1772" s="1"/>
      <c r="BT1772" s="1"/>
      <c r="BU1772" s="1"/>
      <c r="BV1772" s="1"/>
      <c r="BW1772" s="1"/>
      <c r="BX1772" s="1"/>
      <c r="BY1772" s="1"/>
      <c r="BZ1772" s="1"/>
      <c r="CA1772" s="1"/>
      <c r="CB1772" s="1"/>
      <c r="CC1772" s="1"/>
      <c r="CD1772" s="1"/>
      <c r="CE1772" s="1"/>
      <c r="CF1772" s="1"/>
      <c r="CG1772" s="1"/>
      <c r="CH1772" s="1"/>
      <c r="CI1772" s="1"/>
      <c r="CJ1772" s="1"/>
      <c r="CK1772" s="1"/>
      <c r="CL1772" s="1"/>
      <c r="CM1772" s="1"/>
      <c r="CN1772" s="1"/>
      <c r="CO1772" s="1"/>
      <c r="CP1772" s="1"/>
      <c r="CQ1772" s="1"/>
      <c r="CR1772" s="1"/>
      <c r="CS1772" s="1"/>
      <c r="CT1772" s="1"/>
      <c r="CU1772" s="1"/>
      <c r="CV1772" s="1"/>
      <c r="CW1772" s="1"/>
      <c r="CX1772" s="1"/>
      <c r="CY1772" s="1"/>
      <c r="CZ1772" s="1"/>
      <c r="DA1772" s="1"/>
      <c r="DB1772" s="1"/>
      <c r="DC1772" s="1"/>
      <c r="DD1772" s="1"/>
      <c r="DE1772" s="1"/>
      <c r="DF1772" s="1"/>
      <c r="DG1772" s="1"/>
      <c r="DH1772" s="1"/>
      <c r="DI1772" s="1"/>
      <c r="DJ1772" s="1"/>
      <c r="DK1772" s="1"/>
      <c r="DL1772" s="1"/>
      <c r="DM1772" s="1"/>
      <c r="DN1772" s="1"/>
      <c r="DO1772" s="1"/>
      <c r="DP1772" s="1"/>
      <c r="DQ1772" s="1"/>
      <c r="DR1772" s="1"/>
      <c r="DS1772" s="1"/>
      <c r="DT1772" s="1"/>
      <c r="DU1772" s="1"/>
      <c r="DV1772" s="1"/>
      <c r="DW1772" s="1"/>
      <c r="DX1772" s="1"/>
      <c r="DY1772" s="1"/>
      <c r="DZ1772" s="1"/>
      <c r="EA1772" s="1"/>
      <c r="EB1772" s="1"/>
      <c r="EC1772" s="1"/>
      <c r="ED1772" s="1"/>
      <c r="EE1772" s="1"/>
      <c r="EF1772" s="1"/>
      <c r="EG1772" s="1"/>
      <c r="EH1772" s="1"/>
      <c r="EI1772" s="1"/>
      <c r="EJ1772" s="1"/>
      <c r="EK1772" s="1"/>
      <c r="EL1772" s="1"/>
      <c r="EM1772" s="1"/>
      <c r="EN1772" s="1"/>
      <c r="EO1772" s="1"/>
      <c r="EP1772" s="1"/>
      <c r="EQ1772" s="1"/>
      <c r="ER1772" s="1"/>
      <c r="ES1772" s="1"/>
      <c r="ET1772" s="1"/>
      <c r="EU1772" s="1"/>
      <c r="EV1772" s="1"/>
      <c r="EW1772" s="1"/>
      <c r="EX1772" s="1"/>
      <c r="EY1772" s="1"/>
      <c r="EZ1772" s="1"/>
      <c r="FA1772" s="1"/>
      <c r="FB1772" s="1"/>
      <c r="FC1772" s="1"/>
      <c r="FD1772" s="1"/>
      <c r="FE1772" s="1"/>
      <c r="FF1772" s="1"/>
      <c r="FG1772" s="1"/>
      <c r="FH1772" s="1"/>
      <c r="FI1772" s="1"/>
      <c r="FJ1772" s="1"/>
      <c r="FK1772" s="1"/>
      <c r="FL1772" s="1"/>
      <c r="FM1772" s="1"/>
      <c r="FN1772" s="1"/>
      <c r="FO1772" s="1"/>
      <c r="FP1772" s="1"/>
      <c r="FQ1772" s="1"/>
      <c r="FR1772" s="1"/>
      <c r="FS1772" s="1"/>
      <c r="FT1772" s="1"/>
      <c r="FU1772" s="1"/>
      <c r="FV1772" s="1"/>
      <c r="FW1772" s="1"/>
      <c r="FX1772" s="1"/>
      <c r="FY1772" s="1"/>
      <c r="FZ1772" s="1"/>
      <c r="GA1772" s="1"/>
      <c r="GB1772" s="1"/>
      <c r="GC1772" s="1"/>
      <c r="GD1772" s="1"/>
      <c r="GE1772" s="1"/>
      <c r="GF1772" s="1"/>
      <c r="GG1772" s="1"/>
      <c r="GH1772" s="1"/>
      <c r="GI1772" s="1"/>
      <c r="GJ1772" s="1"/>
      <c r="GK1772" s="1"/>
      <c r="GL1772" s="1"/>
      <c r="GM1772" s="1"/>
      <c r="GN1772" s="1"/>
      <c r="GO1772" s="1"/>
      <c r="GP1772" s="1"/>
      <c r="GQ1772" s="1"/>
      <c r="GR1772" s="1"/>
      <c r="GS1772" s="1"/>
      <c r="GT1772" s="1"/>
      <c r="GU1772" s="1"/>
      <c r="GV1772" s="1"/>
      <c r="GW1772" s="1"/>
      <c r="GX1772" s="1"/>
      <c r="GY1772" s="1"/>
      <c r="GZ1772" s="1"/>
      <c r="HA1772" s="1"/>
      <c r="HB1772" s="1"/>
      <c r="HC1772" s="1"/>
      <c r="HD1772" s="1"/>
      <c r="HE1772" s="1"/>
      <c r="HF1772" s="1"/>
      <c r="HG1772" s="1"/>
      <c r="HH1772" s="1"/>
      <c r="HI1772" s="1"/>
      <c r="HJ1772" s="1"/>
      <c r="HK1772" s="1"/>
      <c r="HL1772" s="1"/>
      <c r="HM1772" s="1"/>
      <c r="HN1772" s="1"/>
      <c r="HO1772" s="1"/>
      <c r="HP1772" s="1"/>
      <c r="HQ1772" s="1"/>
      <c r="HR1772" s="1"/>
      <c r="HS1772" s="1"/>
      <c r="HT1772" s="1"/>
      <c r="HU1772" s="1"/>
      <c r="HV1772" s="1"/>
      <c r="HW1772" s="1"/>
      <c r="HX1772" s="1"/>
      <c r="HY1772" s="1"/>
      <c r="HZ1772" s="1"/>
      <c r="IA1772" s="1"/>
      <c r="IB1772" s="1"/>
      <c r="IC1772" s="1"/>
      <c r="ID1772" s="1"/>
      <c r="IE1772" s="1"/>
      <c r="IF1772" s="1"/>
      <c r="IG1772" s="1"/>
      <c r="IH1772" s="1"/>
      <c r="II1772" s="1"/>
      <c r="IJ1772" s="1"/>
      <c r="IK1772" s="1"/>
      <c r="IL1772" s="1"/>
      <c r="IM1772" s="1"/>
      <c r="IN1772" s="1"/>
      <c r="IO1772" s="1"/>
      <c r="IP1772" s="1"/>
      <c r="IQ1772" s="1"/>
      <c r="IR1772" s="1"/>
      <c r="IS1772" s="1"/>
      <c r="IT1772" s="1"/>
      <c r="IU1772" s="1"/>
      <c r="IV1772" s="1"/>
      <c r="IW1772" s="1"/>
      <c r="IX1772" s="1"/>
      <c r="IY1772" s="1"/>
      <c r="IZ1772" s="1"/>
      <c r="JA1772" s="1"/>
      <c r="JB1772" s="1"/>
      <c r="JC1772" s="1"/>
      <c r="JD1772" s="1"/>
      <c r="JE1772" s="1"/>
      <c r="JF1772" s="1"/>
      <c r="JG1772" s="1"/>
      <c r="JH1772" s="1"/>
      <c r="JI1772" s="1"/>
      <c r="JJ1772" s="1"/>
      <c r="JK1772" s="1"/>
      <c r="JL1772" s="1"/>
      <c r="JM1772" s="1"/>
      <c r="JN1772" s="1"/>
      <c r="JO1772" s="1"/>
      <c r="JP1772" s="1"/>
      <c r="JQ1772" s="1"/>
      <c r="JR1772" s="1"/>
      <c r="JS1772" s="1"/>
      <c r="JT1772" s="1"/>
      <c r="JU1772" s="1"/>
      <c r="JV1772" s="1"/>
      <c r="JW1772" s="1"/>
      <c r="JX1772" s="1"/>
      <c r="JY1772" s="1"/>
      <c r="JZ1772" s="1"/>
      <c r="KA1772" s="1"/>
      <c r="KB1772" s="1"/>
      <c r="KC1772" s="1"/>
      <c r="KD1772" s="1"/>
      <c r="KE1772" s="1"/>
      <c r="KF1772" s="1"/>
      <c r="KG1772" s="1"/>
      <c r="KH1772" s="1"/>
      <c r="KI1772" s="1"/>
      <c r="KJ1772" s="1"/>
      <c r="KK1772" s="1"/>
      <c r="KL1772" s="1"/>
      <c r="KM1772" s="1"/>
      <c r="KN1772" s="1"/>
      <c r="KO1772" s="1"/>
      <c r="KP1772" s="1"/>
      <c r="KQ1772" s="1"/>
      <c r="KR1772" s="1"/>
      <c r="KS1772" s="1"/>
      <c r="KT1772" s="1"/>
      <c r="KU1772" s="1"/>
      <c r="KV1772" s="1"/>
      <c r="KW1772" s="1"/>
      <c r="KX1772" s="1"/>
      <c r="KY1772" s="1"/>
      <c r="KZ1772" s="1"/>
      <c r="LA1772" s="1"/>
      <c r="LB1772" s="1"/>
      <c r="LC1772" s="1"/>
      <c r="LD1772" s="1"/>
      <c r="LE1772" s="1"/>
      <c r="LF1772" s="1"/>
      <c r="LG1772" s="1"/>
      <c r="LH1772" s="1"/>
      <c r="LI1772" s="1"/>
      <c r="LJ1772" s="1"/>
      <c r="LK1772" s="1"/>
      <c r="LL1772" s="1"/>
      <c r="LM1772" s="1"/>
      <c r="LN1772" s="1"/>
      <c r="LO1772" s="1"/>
      <c r="LP1772" s="1"/>
      <c r="LQ1772" s="1"/>
      <c r="LR1772" s="1"/>
      <c r="LS1772" s="1"/>
      <c r="LT1772" s="1"/>
      <c r="LU1772" s="1"/>
      <c r="LV1772" s="1"/>
      <c r="LW1772" s="1"/>
      <c r="LX1772" s="1"/>
      <c r="LY1772" s="1"/>
      <c r="LZ1772" s="1"/>
      <c r="MA1772" s="1"/>
      <c r="MB1772" s="1"/>
      <c r="MC1772" s="1"/>
      <c r="MD1772" s="1"/>
      <c r="ME1772" s="1"/>
      <c r="MF1772" s="1"/>
      <c r="MG1772" s="1"/>
      <c r="MH1772" s="1"/>
      <c r="MI1772" s="1"/>
      <c r="MJ1772" s="1"/>
      <c r="MK1772" s="1"/>
      <c r="ML1772" s="1"/>
      <c r="MM1772" s="1"/>
      <c r="MN1772" s="1"/>
      <c r="MO1772" s="1"/>
      <c r="MP1772" s="1"/>
      <c r="MQ1772" s="1"/>
      <c r="MR1772" s="1"/>
      <c r="MS1772" s="1"/>
      <c r="MT1772" s="1"/>
      <c r="MU1772" s="1"/>
      <c r="MV1772" s="1"/>
      <c r="MW1772" s="1"/>
      <c r="MX1772" s="1"/>
      <c r="MY1772" s="1"/>
      <c r="MZ1772" s="1"/>
      <c r="NA1772" s="1"/>
      <c r="NB1772" s="1"/>
      <c r="NC1772" s="1"/>
      <c r="ND1772" s="1"/>
      <c r="NE1772" s="1"/>
      <c r="NF1772" s="1"/>
      <c r="NG1772" s="1"/>
      <c r="NH1772" s="1"/>
      <c r="NI1772" s="1"/>
      <c r="NJ1772" s="1"/>
      <c r="NK1772" s="1"/>
      <c r="NL1772" s="1"/>
      <c r="NM1772" s="1"/>
      <c r="NN1772" s="1"/>
      <c r="NO1772" s="1"/>
      <c r="NP1772" s="1"/>
      <c r="NQ1772" s="1"/>
      <c r="NR1772" s="1"/>
      <c r="NS1772" s="1"/>
      <c r="NT1772" s="1"/>
      <c r="NU1772" s="1"/>
      <c r="NV1772" s="1"/>
      <c r="NW1772" s="1"/>
      <c r="NX1772" s="1"/>
      <c r="NY1772" s="1"/>
      <c r="NZ1772" s="1"/>
      <c r="OA1772" s="1"/>
      <c r="OB1772" s="1"/>
      <c r="OC1772" s="1"/>
      <c r="OD1772" s="1"/>
      <c r="OE1772" s="1"/>
      <c r="OF1772" s="1"/>
      <c r="OG1772" s="1"/>
      <c r="OH1772" s="1"/>
      <c r="OI1772" s="1"/>
      <c r="OJ1772" s="1"/>
      <c r="OK1772" s="1"/>
      <c r="OL1772" s="1"/>
      <c r="OM1772" s="1"/>
      <c r="ON1772" s="1"/>
      <c r="OO1772" s="1"/>
      <c r="OP1772" s="1"/>
      <c r="OQ1772" s="1"/>
      <c r="OR1772" s="1"/>
      <c r="OS1772" s="1"/>
      <c r="OT1772" s="1"/>
      <c r="OU1772" s="1"/>
      <c r="OV1772" s="1"/>
      <c r="OW1772" s="1"/>
      <c r="OX1772" s="1"/>
      <c r="OY1772" s="1"/>
      <c r="OZ1772" s="1"/>
      <c r="PA1772" s="1"/>
      <c r="PB1772" s="1"/>
      <c r="PC1772" s="1"/>
      <c r="PD1772" s="1"/>
      <c r="PE1772" s="1"/>
      <c r="PF1772" s="1"/>
      <c r="PG1772" s="1"/>
      <c r="PH1772" s="1"/>
      <c r="PI1772" s="1"/>
      <c r="PJ1772" s="1"/>
      <c r="PK1772" s="1"/>
      <c r="PL1772" s="1"/>
      <c r="PM1772" s="1"/>
      <c r="PN1772" s="1"/>
      <c r="PO1772" s="1"/>
      <c r="PP1772" s="1"/>
      <c r="PQ1772" s="1"/>
      <c r="PR1772" s="1"/>
      <c r="PS1772" s="1"/>
      <c r="PT1772" s="1"/>
      <c r="PU1772" s="1"/>
      <c r="PV1772" s="1"/>
      <c r="PW1772" s="1"/>
      <c r="PX1772" s="1"/>
      <c r="PY1772" s="1"/>
      <c r="PZ1772" s="1"/>
      <c r="QA1772" s="1"/>
      <c r="QB1772" s="1"/>
      <c r="QC1772" s="1"/>
      <c r="QD1772" s="1"/>
      <c r="QE1772" s="1"/>
      <c r="QF1772" s="1"/>
      <c r="QG1772" s="1"/>
      <c r="QH1772" s="1"/>
      <c r="QI1772" s="1"/>
      <c r="QJ1772" s="1"/>
      <c r="QK1772" s="1"/>
      <c r="QL1772" s="1"/>
      <c r="QM1772" s="1"/>
      <c r="QN1772" s="1"/>
      <c r="QO1772" s="1"/>
      <c r="QP1772" s="1"/>
      <c r="QQ1772" s="1"/>
      <c r="QR1772" s="1"/>
      <c r="QS1772" s="1"/>
      <c r="QT1772" s="1"/>
      <c r="QU1772" s="1"/>
      <c r="QV1772" s="1"/>
      <c r="QW1772" s="1"/>
      <c r="QX1772" s="1"/>
      <c r="QY1772" s="1"/>
      <c r="QZ1772" s="1"/>
      <c r="RA1772" s="1"/>
      <c r="RB1772" s="1"/>
      <c r="RC1772" s="1"/>
      <c r="RD1772" s="1"/>
      <c r="RE1772" s="1"/>
      <c r="RF1772" s="1"/>
      <c r="RG1772" s="1"/>
      <c r="RH1772" s="1"/>
      <c r="RI1772" s="1"/>
      <c r="RJ1772" s="1"/>
      <c r="RK1772" s="1"/>
      <c r="RL1772" s="1"/>
      <c r="RM1772" s="1"/>
      <c r="RN1772" s="1"/>
      <c r="RO1772" s="1"/>
      <c r="RP1772" s="1"/>
      <c r="RQ1772" s="1"/>
      <c r="RR1772" s="1"/>
      <c r="RS1772" s="1"/>
      <c r="RT1772" s="1"/>
      <c r="RU1772" s="1"/>
      <c r="RV1772" s="1"/>
      <c r="RW1772" s="1"/>
      <c r="RX1772" s="1"/>
      <c r="RY1772" s="1"/>
      <c r="RZ1772" s="1"/>
      <c r="SA1772" s="1"/>
      <c r="SB1772" s="1"/>
      <c r="SC1772" s="1"/>
      <c r="SD1772" s="1"/>
      <c r="SE1772" s="1"/>
      <c r="SF1772" s="1"/>
      <c r="SG1772" s="1"/>
      <c r="SH1772" s="1"/>
      <c r="SI1772" s="1"/>
      <c r="SJ1772" s="1"/>
      <c r="SK1772" s="1"/>
      <c r="SL1772" s="1"/>
      <c r="SM1772" s="1"/>
      <c r="SN1772" s="1"/>
      <c r="SO1772" s="1"/>
      <c r="SP1772" s="1"/>
      <c r="SQ1772" s="1"/>
      <c r="SR1772" s="1"/>
      <c r="SS1772" s="1"/>
      <c r="ST1772" s="1"/>
      <c r="SU1772" s="1"/>
      <c r="SV1772" s="1"/>
      <c r="SW1772" s="1"/>
      <c r="SX1772" s="1"/>
      <c r="SY1772" s="1"/>
      <c r="SZ1772" s="1"/>
      <c r="TA1772" s="1"/>
      <c r="TB1772" s="1"/>
      <c r="TC1772" s="1"/>
      <c r="TD1772" s="1"/>
      <c r="TE1772" s="1"/>
      <c r="TF1772" s="1"/>
      <c r="TG1772" s="1"/>
      <c r="TH1772" s="1"/>
      <c r="TI1772" s="1"/>
      <c r="TJ1772" s="1"/>
      <c r="TK1772" s="1"/>
      <c r="TL1772" s="1"/>
      <c r="TM1772" s="1"/>
      <c r="TN1772" s="1"/>
      <c r="TO1772" s="1"/>
      <c r="TP1772" s="1"/>
      <c r="TQ1772" s="1"/>
      <c r="TR1772" s="1"/>
      <c r="TS1772" s="1"/>
      <c r="TT1772" s="1"/>
      <c r="TU1772" s="1"/>
      <c r="TV1772" s="1"/>
      <c r="TW1772" s="1"/>
      <c r="TX1772" s="1"/>
      <c r="TY1772" s="1"/>
      <c r="TZ1772" s="1"/>
      <c r="UA1772" s="1"/>
      <c r="UB1772" s="1"/>
      <c r="UC1772" s="1"/>
      <c r="UD1772" s="1"/>
      <c r="UE1772" s="1"/>
      <c r="UF1772" s="1"/>
      <c r="UG1772" s="1"/>
      <c r="UH1772" s="1"/>
      <c r="UI1772" s="1"/>
      <c r="UJ1772" s="1"/>
      <c r="UK1772" s="1"/>
      <c r="UL1772" s="1"/>
      <c r="UM1772" s="1"/>
      <c r="UN1772" s="1"/>
      <c r="UO1772" s="1"/>
      <c r="UP1772" s="1"/>
      <c r="UQ1772" s="1"/>
      <c r="UR1772" s="1"/>
      <c r="US1772" s="1"/>
      <c r="UT1772" s="1"/>
      <c r="UU1772" s="1"/>
      <c r="UV1772" s="1"/>
      <c r="UW1772" s="1"/>
      <c r="UX1772" s="1"/>
      <c r="UY1772" s="1"/>
      <c r="UZ1772" s="1"/>
      <c r="VA1772" s="1"/>
      <c r="VB1772" s="1"/>
      <c r="VC1772" s="1"/>
      <c r="VD1772" s="1"/>
      <c r="VE1772" s="1"/>
      <c r="VF1772" s="1"/>
      <c r="VG1772" s="1"/>
      <c r="VH1772" s="1"/>
      <c r="VI1772" s="1"/>
      <c r="VJ1772" s="1"/>
      <c r="VK1772" s="1"/>
      <c r="VL1772" s="1"/>
      <c r="VM1772" s="1"/>
      <c r="VN1772" s="1"/>
      <c r="VO1772" s="1"/>
      <c r="VP1772" s="1"/>
      <c r="VQ1772" s="1"/>
      <c r="VR1772" s="1"/>
      <c r="VS1772" s="1"/>
      <c r="VT1772" s="1"/>
      <c r="VU1772" s="1"/>
      <c r="VV1772" s="1"/>
      <c r="VW1772" s="1"/>
      <c r="VX1772" s="1"/>
      <c r="VY1772" s="1"/>
      <c r="VZ1772" s="1"/>
      <c r="WA1772" s="1"/>
      <c r="WB1772" s="1"/>
      <c r="WC1772" s="1"/>
      <c r="WD1772" s="1"/>
      <c r="WE1772" s="1"/>
      <c r="WF1772" s="1"/>
      <c r="WG1772" s="1"/>
      <c r="WH1772" s="1"/>
      <c r="WI1772" s="1"/>
      <c r="WJ1772" s="1"/>
      <c r="WK1772" s="1"/>
      <c r="WL1772" s="1"/>
      <c r="WM1772" s="1"/>
      <c r="WN1772" s="1"/>
      <c r="WO1772" s="1"/>
      <c r="WP1772" s="1"/>
      <c r="WQ1772" s="1"/>
      <c r="WR1772" s="1"/>
      <c r="WS1772" s="1"/>
      <c r="WT1772" s="1"/>
      <c r="WU1772" s="1"/>
      <c r="WV1772" s="1"/>
      <c r="WW1772" s="1"/>
      <c r="WX1772" s="1"/>
      <c r="WY1772" s="1"/>
      <c r="WZ1772" s="1"/>
      <c r="XA1772" s="1"/>
      <c r="XB1772" s="1"/>
      <c r="XC1772" s="1"/>
      <c r="XD1772" s="1"/>
      <c r="XE1772" s="1"/>
      <c r="XF1772" s="1"/>
      <c r="XG1772" s="1"/>
      <c r="XH1772" s="1"/>
      <c r="XI1772" s="1"/>
      <c r="XJ1772" s="1"/>
      <c r="XK1772" s="1"/>
      <c r="XL1772" s="1"/>
      <c r="XM1772" s="1"/>
      <c r="XN1772" s="1"/>
      <c r="XO1772" s="1"/>
      <c r="XP1772" s="1"/>
      <c r="XQ1772" s="1"/>
      <c r="XR1772" s="1"/>
      <c r="XS1772" s="1"/>
      <c r="XT1772" s="1"/>
      <c r="XU1772" s="1"/>
      <c r="XV1772" s="1"/>
      <c r="XW1772" s="1"/>
      <c r="XX1772" s="1"/>
      <c r="XY1772" s="1"/>
      <c r="XZ1772" s="1"/>
      <c r="YA1772" s="1"/>
      <c r="YB1772" s="1"/>
      <c r="YC1772" s="1"/>
      <c r="YD1772" s="1"/>
      <c r="YE1772" s="1"/>
      <c r="YF1772" s="1"/>
      <c r="YG1772" s="1"/>
      <c r="YH1772" s="1"/>
      <c r="YI1772" s="1"/>
      <c r="YJ1772" s="1"/>
      <c r="YK1772" s="1"/>
      <c r="YL1772" s="1"/>
      <c r="YM1772" s="1"/>
      <c r="YN1772" s="1"/>
      <c r="YO1772" s="1"/>
      <c r="YP1772" s="1"/>
      <c r="YQ1772" s="1"/>
      <c r="YR1772" s="1"/>
      <c r="YS1772" s="1"/>
      <c r="YT1772" s="1"/>
      <c r="YU1772" s="1"/>
      <c r="YV1772" s="1"/>
      <c r="YW1772" s="1"/>
      <c r="YX1772" s="1"/>
      <c r="YY1772" s="1"/>
      <c r="YZ1772" s="1"/>
      <c r="ZA1772" s="1"/>
      <c r="ZB1772" s="1"/>
      <c r="ZC1772" s="1"/>
      <c r="ZD1772" s="1"/>
      <c r="ZE1772" s="1"/>
      <c r="ZF1772" s="1"/>
      <c r="ZG1772" s="1"/>
      <c r="ZH1772" s="1"/>
      <c r="ZI1772" s="1"/>
      <c r="ZJ1772" s="1"/>
      <c r="ZK1772" s="1"/>
      <c r="ZL1772" s="1"/>
      <c r="ZM1772" s="1"/>
      <c r="ZN1772" s="1"/>
      <c r="ZO1772" s="1"/>
      <c r="ZP1772" s="1"/>
      <c r="ZQ1772" s="1"/>
      <c r="ZR1772" s="1"/>
      <c r="ZS1772" s="1"/>
      <c r="ZT1772" s="1"/>
      <c r="ZU1772" s="1"/>
      <c r="ZV1772" s="1"/>
      <c r="ZW1772" s="1"/>
      <c r="ZX1772" s="1"/>
      <c r="ZY1772" s="1"/>
      <c r="ZZ1772" s="1"/>
      <c r="AAA1772" s="1"/>
      <c r="AAB1772" s="1"/>
      <c r="AAC1772" s="1"/>
      <c r="AAD1772" s="1"/>
      <c r="AAE1772" s="1"/>
      <c r="AAF1772" s="1"/>
      <c r="AAG1772" s="1"/>
      <c r="AAH1772" s="1"/>
      <c r="AAI1772" s="1"/>
      <c r="AAJ1772" s="1"/>
      <c r="AAK1772" s="1"/>
      <c r="AAL1772" s="1"/>
      <c r="AAM1772" s="1"/>
      <c r="AAN1772" s="1"/>
      <c r="AAO1772" s="1"/>
      <c r="AAP1772" s="1"/>
      <c r="AAQ1772" s="1"/>
      <c r="AAR1772" s="1"/>
      <c r="AAS1772" s="1"/>
      <c r="AAT1772" s="1"/>
      <c r="AAU1772" s="1"/>
      <c r="AAV1772" s="1"/>
      <c r="AAW1772" s="1"/>
      <c r="AAX1772" s="1"/>
      <c r="AAY1772" s="1"/>
      <c r="AAZ1772" s="1"/>
      <c r="ABA1772" s="1"/>
      <c r="ABB1772" s="1"/>
      <c r="ABC1772" s="1"/>
      <c r="ABD1772" s="1"/>
      <c r="ABE1772" s="1"/>
      <c r="ABF1772" s="1"/>
      <c r="ABG1772" s="1"/>
      <c r="ABH1772" s="1"/>
      <c r="ABI1772" s="1"/>
      <c r="ABJ1772" s="1"/>
      <c r="ABK1772" s="1"/>
      <c r="ABL1772" s="1"/>
      <c r="ABM1772" s="1"/>
      <c r="ABN1772" s="1"/>
      <c r="ABO1772" s="1"/>
      <c r="ABP1772" s="1"/>
      <c r="ABQ1772" s="1"/>
      <c r="ABR1772" s="1"/>
      <c r="ABS1772" s="1"/>
      <c r="ABT1772" s="1"/>
      <c r="ABU1772" s="1"/>
      <c r="ABV1772" s="1"/>
      <c r="ABW1772" s="1"/>
      <c r="ABX1772" s="1"/>
      <c r="ABY1772" s="1"/>
      <c r="ABZ1772" s="1"/>
      <c r="ACA1772" s="1"/>
      <c r="ACB1772" s="1"/>
      <c r="ACC1772" s="1"/>
      <c r="ACD1772" s="1"/>
      <c r="ACE1772" s="1"/>
      <c r="ACF1772" s="1"/>
      <c r="ACG1772" s="1"/>
      <c r="ACH1772" s="1"/>
      <c r="ACI1772" s="1"/>
      <c r="ACJ1772" s="1"/>
      <c r="ACK1772" s="1"/>
      <c r="ACL1772" s="1"/>
      <c r="ACM1772" s="1"/>
      <c r="ACN1772" s="1"/>
      <c r="ACO1772" s="1"/>
      <c r="ACP1772" s="1"/>
      <c r="ACQ1772" s="1"/>
      <c r="ACR1772" s="1"/>
      <c r="ACS1772" s="1"/>
      <c r="ACT1772" s="1"/>
      <c r="ACU1772" s="1"/>
      <c r="ACV1772" s="1"/>
      <c r="ACW1772" s="1"/>
      <c r="ACX1772" s="1"/>
      <c r="ACY1772" s="1"/>
      <c r="ACZ1772" s="1"/>
      <c r="ADA1772" s="1"/>
      <c r="ADB1772" s="1"/>
      <c r="ADC1772" s="1"/>
      <c r="ADD1772" s="1"/>
      <c r="ADE1772" s="1"/>
      <c r="ADF1772" s="1"/>
      <c r="ADG1772" s="1"/>
      <c r="ADH1772" s="1"/>
      <c r="ADI1772" s="1"/>
      <c r="ADJ1772" s="1"/>
      <c r="ADK1772" s="1"/>
      <c r="ADL1772" s="1"/>
      <c r="ADM1772" s="1"/>
      <c r="ADN1772" s="1"/>
      <c r="ADO1772" s="1"/>
      <c r="ADP1772" s="1"/>
      <c r="ADQ1772" s="1"/>
      <c r="ADR1772" s="1"/>
      <c r="ADS1772" s="1"/>
      <c r="ADT1772" s="1"/>
      <c r="ADU1772" s="1"/>
      <c r="ADV1772" s="1"/>
      <c r="ADW1772" s="1"/>
      <c r="ADX1772" s="1"/>
      <c r="ADY1772" s="1"/>
      <c r="ADZ1772" s="1"/>
      <c r="AEA1772" s="1"/>
      <c r="AEB1772" s="1"/>
      <c r="AEC1772" s="1"/>
      <c r="AED1772" s="1"/>
      <c r="AEE1772" s="1"/>
      <c r="AEF1772" s="1"/>
      <c r="AEG1772" s="1"/>
      <c r="AEH1772" s="1"/>
      <c r="AEI1772" s="1"/>
      <c r="AEJ1772" s="1"/>
      <c r="AEK1772" s="1"/>
      <c r="AEL1772" s="1"/>
      <c r="AEM1772" s="1"/>
      <c r="AEN1772" s="1"/>
      <c r="AEO1772" s="1"/>
      <c r="AEP1772" s="1"/>
      <c r="AEQ1772" s="1"/>
      <c r="AER1772" s="1"/>
      <c r="AES1772" s="1"/>
      <c r="AET1772" s="1"/>
      <c r="AEU1772" s="1"/>
      <c r="AEV1772" s="1"/>
      <c r="AEW1772" s="1"/>
      <c r="AEX1772" s="1"/>
      <c r="AEY1772" s="1"/>
      <c r="AEZ1772" s="1"/>
      <c r="AFA1772" s="1"/>
      <c r="AFB1772" s="1"/>
      <c r="AFC1772" s="1"/>
      <c r="AFD1772" s="1"/>
      <c r="AFE1772" s="1"/>
      <c r="AFF1772" s="1"/>
      <c r="AFG1772" s="1"/>
      <c r="AFH1772" s="1"/>
      <c r="AFI1772" s="1"/>
      <c r="AFJ1772" s="1"/>
      <c r="AFK1772" s="1"/>
      <c r="AFL1772" s="1"/>
      <c r="AFM1772" s="1"/>
      <c r="AFN1772" s="1"/>
      <c r="AFO1772" s="1"/>
      <c r="AFP1772" s="1"/>
      <c r="AFQ1772" s="1"/>
      <c r="AFR1772" s="1"/>
      <c r="AFS1772" s="1"/>
      <c r="AFT1772" s="1"/>
      <c r="AFU1772" s="1"/>
      <c r="AFV1772" s="1"/>
      <c r="AFW1772" s="1"/>
      <c r="AFX1772" s="1"/>
      <c r="AFY1772" s="1"/>
      <c r="AFZ1772" s="1"/>
      <c r="AGA1772" s="1"/>
      <c r="AGB1772" s="1"/>
      <c r="AGC1772" s="1"/>
      <c r="AGD1772" s="1"/>
      <c r="AGE1772" s="1"/>
      <c r="AGF1772" s="1"/>
      <c r="AGG1772" s="1"/>
      <c r="AGH1772" s="1"/>
      <c r="AGI1772" s="1"/>
      <c r="AGJ1772" s="1"/>
      <c r="AGK1772" s="1"/>
      <c r="AGL1772" s="1"/>
      <c r="AGM1772" s="1"/>
      <c r="AGN1772" s="1"/>
      <c r="AGO1772" s="1"/>
      <c r="AGP1772" s="1"/>
      <c r="AGQ1772" s="1"/>
      <c r="AGR1772" s="1"/>
      <c r="AGS1772" s="1"/>
      <c r="AGT1772" s="1"/>
      <c r="AGU1772" s="1"/>
      <c r="AGV1772" s="1"/>
      <c r="AGW1772" s="1"/>
      <c r="AGX1772" s="1"/>
      <c r="AGY1772" s="1"/>
      <c r="AGZ1772" s="1"/>
      <c r="AHA1772" s="1"/>
      <c r="AHB1772" s="1"/>
      <c r="AHC1772" s="1"/>
      <c r="AHD1772" s="1"/>
      <c r="AHE1772" s="1"/>
      <c r="AHF1772" s="1"/>
      <c r="AHG1772" s="1"/>
      <c r="AHH1772" s="1"/>
      <c r="AHI1772" s="1"/>
      <c r="AHJ1772" s="1"/>
      <c r="AHK1772" s="1"/>
      <c r="AHL1772" s="1"/>
      <c r="AHM1772" s="1"/>
      <c r="AHN1772" s="1"/>
      <c r="AHO1772" s="1"/>
      <c r="AHP1772" s="1"/>
      <c r="AHQ1772" s="1"/>
      <c r="AHR1772" s="1"/>
      <c r="AHS1772" s="1"/>
      <c r="AHT1772" s="1"/>
      <c r="AHU1772" s="1"/>
      <c r="AHV1772" s="1"/>
      <c r="AHW1772" s="1"/>
      <c r="AHX1772" s="1"/>
      <c r="AHY1772" s="1"/>
      <c r="AHZ1772" s="1"/>
      <c r="AIA1772" s="1"/>
      <c r="AIB1772" s="1"/>
      <c r="AIC1772" s="1"/>
      <c r="AID1772" s="1"/>
      <c r="AIE1772" s="1"/>
      <c r="AIF1772" s="1"/>
      <c r="AIG1772" s="1"/>
      <c r="AIH1772" s="1"/>
      <c r="AII1772" s="1"/>
      <c r="AIJ1772" s="1"/>
      <c r="AIK1772" s="1"/>
      <c r="AIL1772" s="1"/>
      <c r="AIM1772" s="1"/>
      <c r="AIN1772" s="1"/>
      <c r="AIO1772" s="1"/>
      <c r="AIP1772" s="1"/>
      <c r="AIQ1772" s="1"/>
      <c r="AIR1772" s="1"/>
      <c r="AIS1772" s="1"/>
      <c r="AIT1772" s="1"/>
      <c r="AIU1772" s="1"/>
      <c r="AIV1772" s="1"/>
      <c r="AIW1772" s="1"/>
      <c r="AIX1772" s="1"/>
      <c r="AIY1772" s="1"/>
      <c r="AIZ1772" s="1"/>
      <c r="AJA1772" s="1"/>
      <c r="AJB1772" s="1"/>
      <c r="AJC1772" s="1"/>
      <c r="AJD1772" s="1"/>
      <c r="AJE1772" s="1"/>
      <c r="AJF1772" s="1"/>
      <c r="AJG1772" s="1"/>
      <c r="AJH1772" s="1"/>
      <c r="AJI1772" s="1"/>
      <c r="AJJ1772" s="1"/>
      <c r="AJK1772" s="1"/>
      <c r="AJL1772" s="1"/>
      <c r="AJM1772" s="1"/>
      <c r="AJN1772" s="1"/>
      <c r="AJO1772" s="1"/>
      <c r="AJP1772" s="1"/>
      <c r="AJQ1772" s="1"/>
      <c r="AJR1772" s="1"/>
      <c r="AJS1772" s="1"/>
      <c r="AJT1772" s="1"/>
      <c r="AJU1772" s="1"/>
      <c r="AJV1772" s="1"/>
      <c r="AJW1772" s="1"/>
      <c r="AJX1772" s="1"/>
      <c r="AJY1772" s="1"/>
      <c r="AJZ1772" s="1"/>
      <c r="AKA1772" s="1"/>
      <c r="AKB1772" s="1"/>
      <c r="AKC1772" s="1"/>
      <c r="AKD1772" s="1"/>
      <c r="AKE1772" s="1"/>
      <c r="AKF1772" s="1"/>
      <c r="AKG1772" s="1"/>
      <c r="AKH1772" s="1"/>
      <c r="AKI1772" s="1"/>
      <c r="AKJ1772" s="1"/>
      <c r="AKK1772" s="1"/>
      <c r="AKL1772" s="1"/>
      <c r="AKM1772" s="1"/>
      <c r="AKN1772" s="1"/>
      <c r="AKO1772" s="1"/>
      <c r="AKP1772" s="1"/>
      <c r="AKQ1772" s="1"/>
      <c r="AKR1772" s="1"/>
      <c r="AKS1772" s="1"/>
      <c r="AKT1772" s="1"/>
      <c r="AKU1772" s="1"/>
      <c r="AKV1772" s="1"/>
      <c r="AKW1772" s="1"/>
      <c r="AKX1772" s="1"/>
      <c r="AKY1772" s="1"/>
      <c r="AKZ1772" s="1"/>
      <c r="ALA1772" s="1"/>
      <c r="ALB1772" s="1"/>
      <c r="ALC1772" s="1"/>
      <c r="ALD1772" s="1"/>
      <c r="ALE1772" s="1"/>
      <c r="ALF1772" s="1"/>
      <c r="ALG1772" s="1"/>
      <c r="ALH1772" s="1"/>
      <c r="ALI1772" s="1"/>
      <c r="ALJ1772" s="1"/>
      <c r="ALK1772" s="1"/>
      <c r="ALL1772" s="1"/>
      <c r="ALM1772" s="1"/>
      <c r="ALN1772" s="1"/>
      <c r="ALO1772" s="1"/>
      <c r="ALP1772" s="1"/>
      <c r="ALQ1772" s="1"/>
      <c r="ALR1772" s="1"/>
      <c r="ALS1772" s="1"/>
      <c r="ALT1772" s="1"/>
      <c r="ALU1772" s="1"/>
      <c r="ALV1772" s="1"/>
      <c r="ALW1772" s="1"/>
      <c r="ALX1772" s="1"/>
      <c r="ALY1772" s="1"/>
      <c r="ALZ1772" s="1"/>
      <c r="AMA1772" s="1"/>
      <c r="AMB1772" s="1"/>
      <c r="AMC1772" s="1"/>
      <c r="AMD1772" s="1"/>
      <c r="AME1772" s="1"/>
      <c r="AMF1772" s="1"/>
      <c r="AMG1772" s="1"/>
      <c r="AMH1772" s="1"/>
      <c r="AMI1772" s="1"/>
      <c r="AMJ1772" s="1"/>
      <c r="AMK1772" s="1"/>
      <c r="AML1772" s="1"/>
      <c r="AMM1772" s="1"/>
      <c r="AMN1772" s="1"/>
      <c r="AMO1772" s="1"/>
      <c r="AMP1772" s="1"/>
      <c r="AMQ1772" s="1"/>
      <c r="AMR1772" s="1"/>
      <c r="AMS1772" s="1"/>
      <c r="AMT1772" s="1"/>
      <c r="AMU1772" s="1"/>
      <c r="AMV1772" s="1"/>
      <c r="AMW1772" s="1"/>
      <c r="AMX1772" s="1"/>
      <c r="AMY1772" s="1"/>
      <c r="AMZ1772" s="1"/>
      <c r="ANA1772" s="1"/>
      <c r="ANB1772" s="1"/>
      <c r="ANC1772" s="1"/>
      <c r="AND1772" s="1"/>
      <c r="ANE1772" s="1"/>
      <c r="ANF1772" s="1"/>
      <c r="ANG1772" s="1"/>
      <c r="ANH1772" s="1"/>
    </row>
    <row r="1773" spans="1:1048" s="17" customFormat="1" ht="36" x14ac:dyDescent="0.2">
      <c r="A1773" s="7">
        <v>1697</v>
      </c>
      <c r="B1773" s="7" t="s">
        <v>37</v>
      </c>
      <c r="C1773" s="7"/>
      <c r="D1773" s="8" t="s">
        <v>1680</v>
      </c>
      <c r="E1773" s="8"/>
      <c r="F1773" s="9" t="s">
        <v>9</v>
      </c>
      <c r="G1773" s="1"/>
      <c r="H1773" s="1"/>
      <c r="I1773" s="1"/>
      <c r="J1773" s="1"/>
      <c r="K1773" s="1"/>
      <c r="L1773" s="1"/>
      <c r="M1773" s="1"/>
      <c r="N1773" s="1"/>
      <c r="O1773" s="1"/>
      <c r="P1773" s="1"/>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c r="AN1773" s="1"/>
      <c r="AO1773" s="1"/>
      <c r="AP1773" s="1"/>
      <c r="AQ1773" s="1"/>
      <c r="AR1773" s="1"/>
      <c r="AS1773" s="1"/>
      <c r="AT1773" s="1"/>
      <c r="AU1773" s="1"/>
      <c r="AV1773" s="1"/>
      <c r="AW1773" s="1"/>
      <c r="AX1773" s="1"/>
      <c r="AY1773" s="1"/>
      <c r="AZ1773" s="1"/>
      <c r="BA1773" s="1"/>
      <c r="BB1773" s="1"/>
      <c r="BC1773" s="1"/>
      <c r="BD1773" s="1"/>
      <c r="BE1773" s="1"/>
      <c r="BF1773" s="1"/>
      <c r="BG1773" s="1"/>
      <c r="BH1773" s="1"/>
      <c r="BI1773" s="1"/>
      <c r="BJ1773" s="1"/>
      <c r="BK1773" s="1"/>
      <c r="BL1773" s="1"/>
      <c r="BM1773" s="1"/>
      <c r="BN1773" s="1"/>
      <c r="BO1773" s="1"/>
      <c r="BP1773" s="1"/>
      <c r="BQ1773" s="1"/>
      <c r="BR1773" s="1"/>
      <c r="BS1773" s="1"/>
      <c r="BT1773" s="1"/>
      <c r="BU1773" s="1"/>
      <c r="BV1773" s="1"/>
      <c r="BW1773" s="1"/>
      <c r="BX1773" s="1"/>
      <c r="BY1773" s="1"/>
      <c r="BZ1773" s="1"/>
      <c r="CA1773" s="1"/>
      <c r="CB1773" s="1"/>
      <c r="CC1773" s="1"/>
      <c r="CD1773" s="1"/>
      <c r="CE1773" s="1"/>
      <c r="CF1773" s="1"/>
      <c r="CG1773" s="1"/>
      <c r="CH1773" s="1"/>
      <c r="CI1773" s="1"/>
      <c r="CJ1773" s="1"/>
      <c r="CK1773" s="1"/>
      <c r="CL1773" s="1"/>
      <c r="CM1773" s="1"/>
      <c r="CN1773" s="1"/>
      <c r="CO1773" s="1"/>
      <c r="CP1773" s="1"/>
      <c r="CQ1773" s="1"/>
      <c r="CR1773" s="1"/>
      <c r="CS1773" s="1"/>
      <c r="CT1773" s="1"/>
      <c r="CU1773" s="1"/>
      <c r="CV1773" s="1"/>
      <c r="CW1773" s="1"/>
      <c r="CX1773" s="1"/>
      <c r="CY1773" s="1"/>
      <c r="CZ1773" s="1"/>
      <c r="DA1773" s="1"/>
      <c r="DB1773" s="1"/>
      <c r="DC1773" s="1"/>
      <c r="DD1773" s="1"/>
      <c r="DE1773" s="1"/>
      <c r="DF1773" s="1"/>
      <c r="DG1773" s="1"/>
      <c r="DH1773" s="1"/>
      <c r="DI1773" s="1"/>
      <c r="DJ1773" s="1"/>
      <c r="DK1773" s="1"/>
      <c r="DL1773" s="1"/>
      <c r="DM1773" s="1"/>
      <c r="DN1773" s="1"/>
      <c r="DO1773" s="1"/>
      <c r="DP1773" s="1"/>
      <c r="DQ1773" s="1"/>
      <c r="DR1773" s="1"/>
      <c r="DS1773" s="1"/>
      <c r="DT1773" s="1"/>
      <c r="DU1773" s="1"/>
      <c r="DV1773" s="1"/>
      <c r="DW1773" s="1"/>
      <c r="DX1773" s="1"/>
      <c r="DY1773" s="1"/>
      <c r="DZ1773" s="1"/>
      <c r="EA1773" s="1"/>
      <c r="EB1773" s="1"/>
      <c r="EC1773" s="1"/>
      <c r="ED1773" s="1"/>
      <c r="EE1773" s="1"/>
      <c r="EF1773" s="1"/>
      <c r="EG1773" s="1"/>
      <c r="EH1773" s="1"/>
      <c r="EI1773" s="1"/>
      <c r="EJ1773" s="1"/>
      <c r="EK1773" s="1"/>
      <c r="EL1773" s="1"/>
      <c r="EM1773" s="1"/>
      <c r="EN1773" s="1"/>
      <c r="EO1773" s="1"/>
      <c r="EP1773" s="1"/>
      <c r="EQ1773" s="1"/>
      <c r="ER1773" s="1"/>
      <c r="ES1773" s="1"/>
      <c r="ET1773" s="1"/>
      <c r="EU1773" s="1"/>
      <c r="EV1773" s="1"/>
      <c r="EW1773" s="1"/>
      <c r="EX1773" s="1"/>
      <c r="EY1773" s="1"/>
      <c r="EZ1773" s="1"/>
      <c r="FA1773" s="1"/>
      <c r="FB1773" s="1"/>
      <c r="FC1773" s="1"/>
      <c r="FD1773" s="1"/>
      <c r="FE1773" s="1"/>
      <c r="FF1773" s="1"/>
      <c r="FG1773" s="1"/>
      <c r="FH1773" s="1"/>
      <c r="FI1773" s="1"/>
      <c r="FJ1773" s="1"/>
      <c r="FK1773" s="1"/>
      <c r="FL1773" s="1"/>
      <c r="FM1773" s="1"/>
      <c r="FN1773" s="1"/>
      <c r="FO1773" s="1"/>
      <c r="FP1773" s="1"/>
      <c r="FQ1773" s="1"/>
      <c r="FR1773" s="1"/>
      <c r="FS1773" s="1"/>
      <c r="FT1773" s="1"/>
      <c r="FU1773" s="1"/>
      <c r="FV1773" s="1"/>
      <c r="FW1773" s="1"/>
      <c r="FX1773" s="1"/>
      <c r="FY1773" s="1"/>
      <c r="FZ1773" s="1"/>
      <c r="GA1773" s="1"/>
      <c r="GB1773" s="1"/>
      <c r="GC1773" s="1"/>
      <c r="GD1773" s="1"/>
      <c r="GE1773" s="1"/>
      <c r="GF1773" s="1"/>
      <c r="GG1773" s="1"/>
      <c r="GH1773" s="1"/>
      <c r="GI1773" s="1"/>
      <c r="GJ1773" s="1"/>
      <c r="GK1773" s="1"/>
      <c r="GL1773" s="1"/>
      <c r="GM1773" s="1"/>
      <c r="GN1773" s="1"/>
      <c r="GO1773" s="1"/>
      <c r="GP1773" s="1"/>
      <c r="GQ1773" s="1"/>
      <c r="GR1773" s="1"/>
      <c r="GS1773" s="1"/>
      <c r="GT1773" s="1"/>
      <c r="GU1773" s="1"/>
      <c r="GV1773" s="1"/>
      <c r="GW1773" s="1"/>
      <c r="GX1773" s="1"/>
      <c r="GY1773" s="1"/>
      <c r="GZ1773" s="1"/>
      <c r="HA1773" s="1"/>
      <c r="HB1773" s="1"/>
      <c r="HC1773" s="1"/>
      <c r="HD1773" s="1"/>
      <c r="HE1773" s="1"/>
      <c r="HF1773" s="1"/>
      <c r="HG1773" s="1"/>
      <c r="HH1773" s="1"/>
      <c r="HI1773" s="1"/>
      <c r="HJ1773" s="1"/>
      <c r="HK1773" s="1"/>
      <c r="HL1773" s="1"/>
      <c r="HM1773" s="1"/>
      <c r="HN1773" s="1"/>
      <c r="HO1773" s="1"/>
      <c r="HP1773" s="1"/>
      <c r="HQ1773" s="1"/>
      <c r="HR1773" s="1"/>
      <c r="HS1773" s="1"/>
      <c r="HT1773" s="1"/>
      <c r="HU1773" s="1"/>
      <c r="HV1773" s="1"/>
      <c r="HW1773" s="1"/>
      <c r="HX1773" s="1"/>
      <c r="HY1773" s="1"/>
      <c r="HZ1773" s="1"/>
      <c r="IA1773" s="1"/>
      <c r="IB1773" s="1"/>
      <c r="IC1773" s="1"/>
      <c r="ID1773" s="1"/>
      <c r="IE1773" s="1"/>
      <c r="IF1773" s="1"/>
      <c r="IG1773" s="1"/>
      <c r="IH1773" s="1"/>
      <c r="II1773" s="1"/>
      <c r="IJ1773" s="1"/>
      <c r="IK1773" s="1"/>
      <c r="IL1773" s="1"/>
      <c r="IM1773" s="1"/>
      <c r="IN1773" s="1"/>
      <c r="IO1773" s="1"/>
      <c r="IP1773" s="1"/>
      <c r="IQ1773" s="1"/>
      <c r="IR1773" s="1"/>
      <c r="IS1773" s="1"/>
      <c r="IT1773" s="1"/>
      <c r="IU1773" s="1"/>
      <c r="IV1773" s="1"/>
      <c r="IW1773" s="1"/>
      <c r="IX1773" s="1"/>
      <c r="IY1773" s="1"/>
      <c r="IZ1773" s="1"/>
      <c r="JA1773" s="1"/>
      <c r="JB1773" s="1"/>
      <c r="JC1773" s="1"/>
      <c r="JD1773" s="1"/>
      <c r="JE1773" s="1"/>
      <c r="JF1773" s="1"/>
      <c r="JG1773" s="1"/>
      <c r="JH1773" s="1"/>
      <c r="JI1773" s="1"/>
      <c r="JJ1773" s="1"/>
      <c r="JK1773" s="1"/>
      <c r="JL1773" s="1"/>
      <c r="JM1773" s="1"/>
      <c r="JN1773" s="1"/>
      <c r="JO1773" s="1"/>
      <c r="JP1773" s="1"/>
      <c r="JQ1773" s="1"/>
      <c r="JR1773" s="1"/>
      <c r="JS1773" s="1"/>
      <c r="JT1773" s="1"/>
      <c r="JU1773" s="1"/>
      <c r="JV1773" s="1"/>
      <c r="JW1773" s="1"/>
      <c r="JX1773" s="1"/>
      <c r="JY1773" s="1"/>
      <c r="JZ1773" s="1"/>
      <c r="KA1773" s="1"/>
      <c r="KB1773" s="1"/>
      <c r="KC1773" s="1"/>
      <c r="KD1773" s="1"/>
      <c r="KE1773" s="1"/>
      <c r="KF1773" s="1"/>
      <c r="KG1773" s="1"/>
      <c r="KH1773" s="1"/>
      <c r="KI1773" s="1"/>
      <c r="KJ1773" s="1"/>
      <c r="KK1773" s="1"/>
      <c r="KL1773" s="1"/>
      <c r="KM1773" s="1"/>
      <c r="KN1773" s="1"/>
      <c r="KO1773" s="1"/>
      <c r="KP1773" s="1"/>
      <c r="KQ1773" s="1"/>
      <c r="KR1773" s="1"/>
      <c r="KS1773" s="1"/>
      <c r="KT1773" s="1"/>
      <c r="KU1773" s="1"/>
      <c r="KV1773" s="1"/>
      <c r="KW1773" s="1"/>
      <c r="KX1773" s="1"/>
      <c r="KY1773" s="1"/>
      <c r="KZ1773" s="1"/>
      <c r="LA1773" s="1"/>
      <c r="LB1773" s="1"/>
      <c r="LC1773" s="1"/>
      <c r="LD1773" s="1"/>
      <c r="LE1773" s="1"/>
      <c r="LF1773" s="1"/>
      <c r="LG1773" s="1"/>
      <c r="LH1773" s="1"/>
      <c r="LI1773" s="1"/>
      <c r="LJ1773" s="1"/>
      <c r="LK1773" s="1"/>
      <c r="LL1773" s="1"/>
      <c r="LM1773" s="1"/>
      <c r="LN1773" s="1"/>
      <c r="LO1773" s="1"/>
      <c r="LP1773" s="1"/>
      <c r="LQ1773" s="1"/>
      <c r="LR1773" s="1"/>
      <c r="LS1773" s="1"/>
      <c r="LT1773" s="1"/>
      <c r="LU1773" s="1"/>
      <c r="LV1773" s="1"/>
      <c r="LW1773" s="1"/>
      <c r="LX1773" s="1"/>
      <c r="LY1773" s="1"/>
      <c r="LZ1773" s="1"/>
      <c r="MA1773" s="1"/>
      <c r="MB1773" s="1"/>
      <c r="MC1773" s="1"/>
      <c r="MD1773" s="1"/>
      <c r="ME1773" s="1"/>
      <c r="MF1773" s="1"/>
      <c r="MG1773" s="1"/>
      <c r="MH1773" s="1"/>
      <c r="MI1773" s="1"/>
      <c r="MJ1773" s="1"/>
      <c r="MK1773" s="1"/>
      <c r="ML1773" s="1"/>
      <c r="MM1773" s="1"/>
      <c r="MN1773" s="1"/>
      <c r="MO1773" s="1"/>
      <c r="MP1773" s="1"/>
      <c r="MQ1773" s="1"/>
      <c r="MR1773" s="1"/>
      <c r="MS1773" s="1"/>
      <c r="MT1773" s="1"/>
      <c r="MU1773" s="1"/>
      <c r="MV1773" s="1"/>
      <c r="MW1773" s="1"/>
      <c r="MX1773" s="1"/>
      <c r="MY1773" s="1"/>
      <c r="MZ1773" s="1"/>
      <c r="NA1773" s="1"/>
      <c r="NB1773" s="1"/>
      <c r="NC1773" s="1"/>
      <c r="ND1773" s="1"/>
      <c r="NE1773" s="1"/>
      <c r="NF1773" s="1"/>
      <c r="NG1773" s="1"/>
      <c r="NH1773" s="1"/>
      <c r="NI1773" s="1"/>
      <c r="NJ1773" s="1"/>
      <c r="NK1773" s="1"/>
      <c r="NL1773" s="1"/>
      <c r="NM1773" s="1"/>
      <c r="NN1773" s="1"/>
      <c r="NO1773" s="1"/>
      <c r="NP1773" s="1"/>
      <c r="NQ1773" s="1"/>
      <c r="NR1773" s="1"/>
      <c r="NS1773" s="1"/>
      <c r="NT1773" s="1"/>
      <c r="NU1773" s="1"/>
      <c r="NV1773" s="1"/>
      <c r="NW1773" s="1"/>
      <c r="NX1773" s="1"/>
      <c r="NY1773" s="1"/>
      <c r="NZ1773" s="1"/>
      <c r="OA1773" s="1"/>
      <c r="OB1773" s="1"/>
      <c r="OC1773" s="1"/>
      <c r="OD1773" s="1"/>
      <c r="OE1773" s="1"/>
      <c r="OF1773" s="1"/>
      <c r="OG1773" s="1"/>
      <c r="OH1773" s="1"/>
      <c r="OI1773" s="1"/>
      <c r="OJ1773" s="1"/>
      <c r="OK1773" s="1"/>
      <c r="OL1773" s="1"/>
      <c r="OM1773" s="1"/>
      <c r="ON1773" s="1"/>
      <c r="OO1773" s="1"/>
      <c r="OP1773" s="1"/>
      <c r="OQ1773" s="1"/>
      <c r="OR1773" s="1"/>
      <c r="OS1773" s="1"/>
      <c r="OT1773" s="1"/>
      <c r="OU1773" s="1"/>
      <c r="OV1773" s="1"/>
      <c r="OW1773" s="1"/>
      <c r="OX1773" s="1"/>
      <c r="OY1773" s="1"/>
      <c r="OZ1773" s="1"/>
      <c r="PA1773" s="1"/>
      <c r="PB1773" s="1"/>
      <c r="PC1773" s="1"/>
      <c r="PD1773" s="1"/>
      <c r="PE1773" s="1"/>
      <c r="PF1773" s="1"/>
      <c r="PG1773" s="1"/>
      <c r="PH1773" s="1"/>
      <c r="PI1773" s="1"/>
      <c r="PJ1773" s="1"/>
      <c r="PK1773" s="1"/>
      <c r="PL1773" s="1"/>
      <c r="PM1773" s="1"/>
      <c r="PN1773" s="1"/>
      <c r="PO1773" s="1"/>
      <c r="PP1773" s="1"/>
      <c r="PQ1773" s="1"/>
      <c r="PR1773" s="1"/>
      <c r="PS1773" s="1"/>
      <c r="PT1773" s="1"/>
      <c r="PU1773" s="1"/>
      <c r="PV1773" s="1"/>
      <c r="PW1773" s="1"/>
      <c r="PX1773" s="1"/>
      <c r="PY1773" s="1"/>
      <c r="PZ1773" s="1"/>
      <c r="QA1773" s="1"/>
      <c r="QB1773" s="1"/>
      <c r="QC1773" s="1"/>
      <c r="QD1773" s="1"/>
      <c r="QE1773" s="1"/>
      <c r="QF1773" s="1"/>
      <c r="QG1773" s="1"/>
      <c r="QH1773" s="1"/>
      <c r="QI1773" s="1"/>
      <c r="QJ1773" s="1"/>
      <c r="QK1773" s="1"/>
      <c r="QL1773" s="1"/>
      <c r="QM1773" s="1"/>
      <c r="QN1773" s="1"/>
      <c r="QO1773" s="1"/>
      <c r="QP1773" s="1"/>
      <c r="QQ1773" s="1"/>
      <c r="QR1773" s="1"/>
      <c r="QS1773" s="1"/>
      <c r="QT1773" s="1"/>
      <c r="QU1773" s="1"/>
      <c r="QV1773" s="1"/>
      <c r="QW1773" s="1"/>
      <c r="QX1773" s="1"/>
      <c r="QY1773" s="1"/>
      <c r="QZ1773" s="1"/>
      <c r="RA1773" s="1"/>
      <c r="RB1773" s="1"/>
      <c r="RC1773" s="1"/>
      <c r="RD1773" s="1"/>
      <c r="RE1773" s="1"/>
      <c r="RF1773" s="1"/>
      <c r="RG1773" s="1"/>
      <c r="RH1773" s="1"/>
      <c r="RI1773" s="1"/>
      <c r="RJ1773" s="1"/>
      <c r="RK1773" s="1"/>
      <c r="RL1773" s="1"/>
      <c r="RM1773" s="1"/>
      <c r="RN1773" s="1"/>
      <c r="RO1773" s="1"/>
      <c r="RP1773" s="1"/>
      <c r="RQ1773" s="1"/>
      <c r="RR1773" s="1"/>
      <c r="RS1773" s="1"/>
      <c r="RT1773" s="1"/>
      <c r="RU1773" s="1"/>
      <c r="RV1773" s="1"/>
      <c r="RW1773" s="1"/>
      <c r="RX1773" s="1"/>
      <c r="RY1773" s="1"/>
      <c r="RZ1773" s="1"/>
      <c r="SA1773" s="1"/>
      <c r="SB1773" s="1"/>
      <c r="SC1773" s="1"/>
      <c r="SD1773" s="1"/>
      <c r="SE1773" s="1"/>
      <c r="SF1773" s="1"/>
      <c r="SG1773" s="1"/>
      <c r="SH1773" s="1"/>
      <c r="SI1773" s="1"/>
      <c r="SJ1773" s="1"/>
      <c r="SK1773" s="1"/>
      <c r="SL1773" s="1"/>
      <c r="SM1773" s="1"/>
      <c r="SN1773" s="1"/>
      <c r="SO1773" s="1"/>
      <c r="SP1773" s="1"/>
      <c r="SQ1773" s="1"/>
      <c r="SR1773" s="1"/>
      <c r="SS1773" s="1"/>
      <c r="ST1773" s="1"/>
      <c r="SU1773" s="1"/>
      <c r="SV1773" s="1"/>
      <c r="SW1773" s="1"/>
      <c r="SX1773" s="1"/>
      <c r="SY1773" s="1"/>
      <c r="SZ1773" s="1"/>
      <c r="TA1773" s="1"/>
      <c r="TB1773" s="1"/>
      <c r="TC1773" s="1"/>
      <c r="TD1773" s="1"/>
      <c r="TE1773" s="1"/>
      <c r="TF1773" s="1"/>
      <c r="TG1773" s="1"/>
      <c r="TH1773" s="1"/>
      <c r="TI1773" s="1"/>
      <c r="TJ1773" s="1"/>
      <c r="TK1773" s="1"/>
      <c r="TL1773" s="1"/>
      <c r="TM1773" s="1"/>
      <c r="TN1773" s="1"/>
      <c r="TO1773" s="1"/>
      <c r="TP1773" s="1"/>
      <c r="TQ1773" s="1"/>
      <c r="TR1773" s="1"/>
      <c r="TS1773" s="1"/>
      <c r="TT1773" s="1"/>
      <c r="TU1773" s="1"/>
      <c r="TV1773" s="1"/>
      <c r="TW1773" s="1"/>
      <c r="TX1773" s="1"/>
      <c r="TY1773" s="1"/>
      <c r="TZ1773" s="1"/>
      <c r="UA1773" s="1"/>
      <c r="UB1773" s="1"/>
      <c r="UC1773" s="1"/>
      <c r="UD1773" s="1"/>
      <c r="UE1773" s="1"/>
      <c r="UF1773" s="1"/>
      <c r="UG1773" s="1"/>
      <c r="UH1773" s="1"/>
      <c r="UI1773" s="1"/>
      <c r="UJ1773" s="1"/>
      <c r="UK1773" s="1"/>
      <c r="UL1773" s="1"/>
      <c r="UM1773" s="1"/>
      <c r="UN1773" s="1"/>
      <c r="UO1773" s="1"/>
      <c r="UP1773" s="1"/>
      <c r="UQ1773" s="1"/>
      <c r="UR1773" s="1"/>
      <c r="US1773" s="1"/>
      <c r="UT1773" s="1"/>
      <c r="UU1773" s="1"/>
      <c r="UV1773" s="1"/>
      <c r="UW1773" s="1"/>
      <c r="UX1773" s="1"/>
      <c r="UY1773" s="1"/>
      <c r="UZ1773" s="1"/>
      <c r="VA1773" s="1"/>
      <c r="VB1773" s="1"/>
      <c r="VC1773" s="1"/>
      <c r="VD1773" s="1"/>
      <c r="VE1773" s="1"/>
      <c r="VF1773" s="1"/>
      <c r="VG1773" s="1"/>
      <c r="VH1773" s="1"/>
      <c r="VI1773" s="1"/>
      <c r="VJ1773" s="1"/>
      <c r="VK1773" s="1"/>
      <c r="VL1773" s="1"/>
      <c r="VM1773" s="1"/>
      <c r="VN1773" s="1"/>
      <c r="VO1773" s="1"/>
      <c r="VP1773" s="1"/>
      <c r="VQ1773" s="1"/>
      <c r="VR1773" s="1"/>
      <c r="VS1773" s="1"/>
      <c r="VT1773" s="1"/>
      <c r="VU1773" s="1"/>
      <c r="VV1773" s="1"/>
      <c r="VW1773" s="1"/>
      <c r="VX1773" s="1"/>
      <c r="VY1773" s="1"/>
      <c r="VZ1773" s="1"/>
      <c r="WA1773" s="1"/>
      <c r="WB1773" s="1"/>
      <c r="WC1773" s="1"/>
      <c r="WD1773" s="1"/>
      <c r="WE1773" s="1"/>
      <c r="WF1773" s="1"/>
      <c r="WG1773" s="1"/>
      <c r="WH1773" s="1"/>
      <c r="WI1773" s="1"/>
      <c r="WJ1773" s="1"/>
      <c r="WK1773" s="1"/>
      <c r="WL1773" s="1"/>
      <c r="WM1773" s="1"/>
      <c r="WN1773" s="1"/>
      <c r="WO1773" s="1"/>
      <c r="WP1773" s="1"/>
      <c r="WQ1773" s="1"/>
      <c r="WR1773" s="1"/>
      <c r="WS1773" s="1"/>
      <c r="WT1773" s="1"/>
      <c r="WU1773" s="1"/>
      <c r="WV1773" s="1"/>
      <c r="WW1773" s="1"/>
      <c r="WX1773" s="1"/>
      <c r="WY1773" s="1"/>
      <c r="WZ1773" s="1"/>
      <c r="XA1773" s="1"/>
      <c r="XB1773" s="1"/>
      <c r="XC1773" s="1"/>
      <c r="XD1773" s="1"/>
      <c r="XE1773" s="1"/>
      <c r="XF1773" s="1"/>
      <c r="XG1773" s="1"/>
      <c r="XH1773" s="1"/>
      <c r="XI1773" s="1"/>
      <c r="XJ1773" s="1"/>
      <c r="XK1773" s="1"/>
      <c r="XL1773" s="1"/>
      <c r="XM1773" s="1"/>
      <c r="XN1773" s="1"/>
      <c r="XO1773" s="1"/>
      <c r="XP1773" s="1"/>
      <c r="XQ1773" s="1"/>
      <c r="XR1773" s="1"/>
      <c r="XS1773" s="1"/>
      <c r="XT1773" s="1"/>
      <c r="XU1773" s="1"/>
      <c r="XV1773" s="1"/>
      <c r="XW1773" s="1"/>
      <c r="XX1773" s="1"/>
      <c r="XY1773" s="1"/>
      <c r="XZ1773" s="1"/>
      <c r="YA1773" s="1"/>
      <c r="YB1773" s="1"/>
      <c r="YC1773" s="1"/>
      <c r="YD1773" s="1"/>
      <c r="YE1773" s="1"/>
      <c r="YF1773" s="1"/>
      <c r="YG1773" s="1"/>
      <c r="YH1773" s="1"/>
      <c r="YI1773" s="1"/>
      <c r="YJ1773" s="1"/>
      <c r="YK1773" s="1"/>
      <c r="YL1773" s="1"/>
      <c r="YM1773" s="1"/>
      <c r="YN1773" s="1"/>
      <c r="YO1773" s="1"/>
      <c r="YP1773" s="1"/>
      <c r="YQ1773" s="1"/>
      <c r="YR1773" s="1"/>
      <c r="YS1773" s="1"/>
      <c r="YT1773" s="1"/>
      <c r="YU1773" s="1"/>
      <c r="YV1773" s="1"/>
      <c r="YW1773" s="1"/>
      <c r="YX1773" s="1"/>
      <c r="YY1773" s="1"/>
      <c r="YZ1773" s="1"/>
      <c r="ZA1773" s="1"/>
      <c r="ZB1773" s="1"/>
      <c r="ZC1773" s="1"/>
      <c r="ZD1773" s="1"/>
      <c r="ZE1773" s="1"/>
      <c r="ZF1773" s="1"/>
      <c r="ZG1773" s="1"/>
      <c r="ZH1773" s="1"/>
      <c r="ZI1773" s="1"/>
      <c r="ZJ1773" s="1"/>
      <c r="ZK1773" s="1"/>
      <c r="ZL1773" s="1"/>
      <c r="ZM1773" s="1"/>
      <c r="ZN1773" s="1"/>
      <c r="ZO1773" s="1"/>
      <c r="ZP1773" s="1"/>
      <c r="ZQ1773" s="1"/>
      <c r="ZR1773" s="1"/>
      <c r="ZS1773" s="1"/>
      <c r="ZT1773" s="1"/>
      <c r="ZU1773" s="1"/>
      <c r="ZV1773" s="1"/>
      <c r="ZW1773" s="1"/>
      <c r="ZX1773" s="1"/>
      <c r="ZY1773" s="1"/>
      <c r="ZZ1773" s="1"/>
      <c r="AAA1773" s="1"/>
      <c r="AAB1773" s="1"/>
      <c r="AAC1773" s="1"/>
      <c r="AAD1773" s="1"/>
      <c r="AAE1773" s="1"/>
      <c r="AAF1773" s="1"/>
      <c r="AAG1773" s="1"/>
      <c r="AAH1773" s="1"/>
      <c r="AAI1773" s="1"/>
      <c r="AAJ1773" s="1"/>
      <c r="AAK1773" s="1"/>
      <c r="AAL1773" s="1"/>
      <c r="AAM1773" s="1"/>
      <c r="AAN1773" s="1"/>
      <c r="AAO1773" s="1"/>
      <c r="AAP1773" s="1"/>
      <c r="AAQ1773" s="1"/>
      <c r="AAR1773" s="1"/>
      <c r="AAS1773" s="1"/>
      <c r="AAT1773" s="1"/>
      <c r="AAU1773" s="1"/>
      <c r="AAV1773" s="1"/>
      <c r="AAW1773" s="1"/>
      <c r="AAX1773" s="1"/>
      <c r="AAY1773" s="1"/>
      <c r="AAZ1773" s="1"/>
      <c r="ABA1773" s="1"/>
      <c r="ABB1773" s="1"/>
      <c r="ABC1773" s="1"/>
      <c r="ABD1773" s="1"/>
      <c r="ABE1773" s="1"/>
      <c r="ABF1773" s="1"/>
      <c r="ABG1773" s="1"/>
      <c r="ABH1773" s="1"/>
      <c r="ABI1773" s="1"/>
      <c r="ABJ1773" s="1"/>
      <c r="ABK1773" s="1"/>
      <c r="ABL1773" s="1"/>
      <c r="ABM1773" s="1"/>
      <c r="ABN1773" s="1"/>
      <c r="ABO1773" s="1"/>
      <c r="ABP1773" s="1"/>
      <c r="ABQ1773" s="1"/>
      <c r="ABR1773" s="1"/>
      <c r="ABS1773" s="1"/>
      <c r="ABT1773" s="1"/>
      <c r="ABU1773" s="1"/>
      <c r="ABV1773" s="1"/>
      <c r="ABW1773" s="1"/>
      <c r="ABX1773" s="1"/>
      <c r="ABY1773" s="1"/>
      <c r="ABZ1773" s="1"/>
      <c r="ACA1773" s="1"/>
      <c r="ACB1773" s="1"/>
      <c r="ACC1773" s="1"/>
      <c r="ACD1773" s="1"/>
      <c r="ACE1773" s="1"/>
      <c r="ACF1773" s="1"/>
      <c r="ACG1773" s="1"/>
      <c r="ACH1773" s="1"/>
      <c r="ACI1773" s="1"/>
      <c r="ACJ1773" s="1"/>
      <c r="ACK1773" s="1"/>
      <c r="ACL1773" s="1"/>
      <c r="ACM1773" s="1"/>
      <c r="ACN1773" s="1"/>
      <c r="ACO1773" s="1"/>
      <c r="ACP1773" s="1"/>
      <c r="ACQ1773" s="1"/>
      <c r="ACR1773" s="1"/>
      <c r="ACS1773" s="1"/>
      <c r="ACT1773" s="1"/>
      <c r="ACU1773" s="1"/>
      <c r="ACV1773" s="1"/>
      <c r="ACW1773" s="1"/>
      <c r="ACX1773" s="1"/>
      <c r="ACY1773" s="1"/>
      <c r="ACZ1773" s="1"/>
      <c r="ADA1773" s="1"/>
      <c r="ADB1773" s="1"/>
      <c r="ADC1773" s="1"/>
      <c r="ADD1773" s="1"/>
      <c r="ADE1773" s="1"/>
      <c r="ADF1773" s="1"/>
      <c r="ADG1773" s="1"/>
      <c r="ADH1773" s="1"/>
      <c r="ADI1773" s="1"/>
      <c r="ADJ1773" s="1"/>
      <c r="ADK1773" s="1"/>
      <c r="ADL1773" s="1"/>
      <c r="ADM1773" s="1"/>
      <c r="ADN1773" s="1"/>
      <c r="ADO1773" s="1"/>
      <c r="ADP1773" s="1"/>
      <c r="ADQ1773" s="1"/>
      <c r="ADR1773" s="1"/>
      <c r="ADS1773" s="1"/>
      <c r="ADT1773" s="1"/>
      <c r="ADU1773" s="1"/>
      <c r="ADV1773" s="1"/>
      <c r="ADW1773" s="1"/>
      <c r="ADX1773" s="1"/>
      <c r="ADY1773" s="1"/>
      <c r="ADZ1773" s="1"/>
      <c r="AEA1773" s="1"/>
      <c r="AEB1773" s="1"/>
      <c r="AEC1773" s="1"/>
      <c r="AED1773" s="1"/>
      <c r="AEE1773" s="1"/>
      <c r="AEF1773" s="1"/>
      <c r="AEG1773" s="1"/>
      <c r="AEH1773" s="1"/>
      <c r="AEI1773" s="1"/>
      <c r="AEJ1773" s="1"/>
      <c r="AEK1773" s="1"/>
      <c r="AEL1773" s="1"/>
      <c r="AEM1773" s="1"/>
      <c r="AEN1773" s="1"/>
      <c r="AEO1773" s="1"/>
      <c r="AEP1773" s="1"/>
      <c r="AEQ1773" s="1"/>
      <c r="AER1773" s="1"/>
      <c r="AES1773" s="1"/>
      <c r="AET1773" s="1"/>
      <c r="AEU1773" s="1"/>
      <c r="AEV1773" s="1"/>
      <c r="AEW1773" s="1"/>
      <c r="AEX1773" s="1"/>
      <c r="AEY1773" s="1"/>
      <c r="AEZ1773" s="1"/>
      <c r="AFA1773" s="1"/>
      <c r="AFB1773" s="1"/>
      <c r="AFC1773" s="1"/>
      <c r="AFD1773" s="1"/>
      <c r="AFE1773" s="1"/>
      <c r="AFF1773" s="1"/>
      <c r="AFG1773" s="1"/>
      <c r="AFH1773" s="1"/>
      <c r="AFI1773" s="1"/>
      <c r="AFJ1773" s="1"/>
      <c r="AFK1773" s="1"/>
      <c r="AFL1773" s="1"/>
      <c r="AFM1773" s="1"/>
      <c r="AFN1773" s="1"/>
      <c r="AFO1773" s="1"/>
      <c r="AFP1773" s="1"/>
      <c r="AFQ1773" s="1"/>
      <c r="AFR1773" s="1"/>
      <c r="AFS1773" s="1"/>
      <c r="AFT1773" s="1"/>
      <c r="AFU1773" s="1"/>
      <c r="AFV1773" s="1"/>
      <c r="AFW1773" s="1"/>
      <c r="AFX1773" s="1"/>
      <c r="AFY1773" s="1"/>
      <c r="AFZ1773" s="1"/>
      <c r="AGA1773" s="1"/>
      <c r="AGB1773" s="1"/>
      <c r="AGC1773" s="1"/>
      <c r="AGD1773" s="1"/>
      <c r="AGE1773" s="1"/>
      <c r="AGF1773" s="1"/>
      <c r="AGG1773" s="1"/>
      <c r="AGH1773" s="1"/>
      <c r="AGI1773" s="1"/>
      <c r="AGJ1773" s="1"/>
      <c r="AGK1773" s="1"/>
      <c r="AGL1773" s="1"/>
      <c r="AGM1773" s="1"/>
      <c r="AGN1773" s="1"/>
      <c r="AGO1773" s="1"/>
      <c r="AGP1773" s="1"/>
      <c r="AGQ1773" s="1"/>
      <c r="AGR1773" s="1"/>
      <c r="AGS1773" s="1"/>
      <c r="AGT1773" s="1"/>
      <c r="AGU1773" s="1"/>
      <c r="AGV1773" s="1"/>
      <c r="AGW1773" s="1"/>
      <c r="AGX1773" s="1"/>
      <c r="AGY1773" s="1"/>
      <c r="AGZ1773" s="1"/>
      <c r="AHA1773" s="1"/>
      <c r="AHB1773" s="1"/>
      <c r="AHC1773" s="1"/>
      <c r="AHD1773" s="1"/>
      <c r="AHE1773" s="1"/>
      <c r="AHF1773" s="1"/>
      <c r="AHG1773" s="1"/>
      <c r="AHH1773" s="1"/>
      <c r="AHI1773" s="1"/>
      <c r="AHJ1773" s="1"/>
      <c r="AHK1773" s="1"/>
      <c r="AHL1773" s="1"/>
      <c r="AHM1773" s="1"/>
      <c r="AHN1773" s="1"/>
      <c r="AHO1773" s="1"/>
      <c r="AHP1773" s="1"/>
      <c r="AHQ1773" s="1"/>
      <c r="AHR1773" s="1"/>
      <c r="AHS1773" s="1"/>
      <c r="AHT1773" s="1"/>
      <c r="AHU1773" s="1"/>
      <c r="AHV1773" s="1"/>
      <c r="AHW1773" s="1"/>
      <c r="AHX1773" s="1"/>
      <c r="AHY1773" s="1"/>
      <c r="AHZ1773" s="1"/>
      <c r="AIA1773" s="1"/>
      <c r="AIB1773" s="1"/>
      <c r="AIC1773" s="1"/>
      <c r="AID1773" s="1"/>
      <c r="AIE1773" s="1"/>
      <c r="AIF1773" s="1"/>
      <c r="AIG1773" s="1"/>
      <c r="AIH1773" s="1"/>
      <c r="AII1773" s="1"/>
      <c r="AIJ1773" s="1"/>
      <c r="AIK1773" s="1"/>
      <c r="AIL1773" s="1"/>
      <c r="AIM1773" s="1"/>
      <c r="AIN1773" s="1"/>
      <c r="AIO1773" s="1"/>
      <c r="AIP1773" s="1"/>
      <c r="AIQ1773" s="1"/>
      <c r="AIR1773" s="1"/>
      <c r="AIS1773" s="1"/>
      <c r="AIT1773" s="1"/>
      <c r="AIU1773" s="1"/>
      <c r="AIV1773" s="1"/>
      <c r="AIW1773" s="1"/>
      <c r="AIX1773" s="1"/>
      <c r="AIY1773" s="1"/>
      <c r="AIZ1773" s="1"/>
      <c r="AJA1773" s="1"/>
      <c r="AJB1773" s="1"/>
      <c r="AJC1773" s="1"/>
      <c r="AJD1773" s="1"/>
      <c r="AJE1773" s="1"/>
      <c r="AJF1773" s="1"/>
      <c r="AJG1773" s="1"/>
      <c r="AJH1773" s="1"/>
      <c r="AJI1773" s="1"/>
      <c r="AJJ1773" s="1"/>
      <c r="AJK1773" s="1"/>
      <c r="AJL1773" s="1"/>
      <c r="AJM1773" s="1"/>
      <c r="AJN1773" s="1"/>
      <c r="AJO1773" s="1"/>
      <c r="AJP1773" s="1"/>
      <c r="AJQ1773" s="1"/>
      <c r="AJR1773" s="1"/>
      <c r="AJS1773" s="1"/>
      <c r="AJT1773" s="1"/>
      <c r="AJU1773" s="1"/>
      <c r="AJV1773" s="1"/>
      <c r="AJW1773" s="1"/>
      <c r="AJX1773" s="1"/>
      <c r="AJY1773" s="1"/>
      <c r="AJZ1773" s="1"/>
      <c r="AKA1773" s="1"/>
      <c r="AKB1773" s="1"/>
      <c r="AKC1773" s="1"/>
      <c r="AKD1773" s="1"/>
      <c r="AKE1773" s="1"/>
      <c r="AKF1773" s="1"/>
      <c r="AKG1773" s="1"/>
      <c r="AKH1773" s="1"/>
      <c r="AKI1773" s="1"/>
      <c r="AKJ1773" s="1"/>
      <c r="AKK1773" s="1"/>
      <c r="AKL1773" s="1"/>
      <c r="AKM1773" s="1"/>
      <c r="AKN1773" s="1"/>
      <c r="AKO1773" s="1"/>
      <c r="AKP1773" s="1"/>
      <c r="AKQ1773" s="1"/>
      <c r="AKR1773" s="1"/>
      <c r="AKS1773" s="1"/>
      <c r="AKT1773" s="1"/>
      <c r="AKU1773" s="1"/>
      <c r="AKV1773" s="1"/>
      <c r="AKW1773" s="1"/>
      <c r="AKX1773" s="1"/>
      <c r="AKY1773" s="1"/>
      <c r="AKZ1773" s="1"/>
      <c r="ALA1773" s="1"/>
      <c r="ALB1773" s="1"/>
      <c r="ALC1773" s="1"/>
      <c r="ALD1773" s="1"/>
      <c r="ALE1773" s="1"/>
      <c r="ALF1773" s="1"/>
      <c r="ALG1773" s="1"/>
      <c r="ALH1773" s="1"/>
      <c r="ALI1773" s="1"/>
      <c r="ALJ1773" s="1"/>
      <c r="ALK1773" s="1"/>
      <c r="ALL1773" s="1"/>
      <c r="ALM1773" s="1"/>
      <c r="ALN1773" s="1"/>
      <c r="ALO1773" s="1"/>
      <c r="ALP1773" s="1"/>
      <c r="ALQ1773" s="1"/>
      <c r="ALR1773" s="1"/>
      <c r="ALS1773" s="1"/>
      <c r="ALT1773" s="1"/>
      <c r="ALU1773" s="1"/>
      <c r="ALV1773" s="1"/>
      <c r="ALW1773" s="1"/>
      <c r="ALX1773" s="1"/>
      <c r="ALY1773" s="1"/>
      <c r="ALZ1773" s="1"/>
      <c r="AMA1773" s="1"/>
      <c r="AMB1773" s="1"/>
      <c r="AMC1773" s="1"/>
      <c r="AMD1773" s="1"/>
      <c r="AME1773" s="1"/>
      <c r="AMF1773" s="1"/>
      <c r="AMG1773" s="1"/>
      <c r="AMH1773" s="1"/>
      <c r="AMI1773" s="1"/>
      <c r="AMJ1773" s="1"/>
      <c r="AMK1773" s="1"/>
      <c r="AML1773" s="1"/>
      <c r="AMM1773" s="1"/>
      <c r="AMN1773" s="1"/>
      <c r="AMO1773" s="1"/>
      <c r="AMP1773" s="1"/>
      <c r="AMQ1773" s="1"/>
      <c r="AMR1773" s="1"/>
      <c r="AMS1773" s="1"/>
      <c r="AMT1773" s="1"/>
      <c r="AMU1773" s="1"/>
      <c r="AMV1773" s="1"/>
      <c r="AMW1773" s="1"/>
      <c r="AMX1773" s="1"/>
      <c r="AMY1773" s="1"/>
      <c r="AMZ1773" s="1"/>
      <c r="ANA1773" s="1"/>
      <c r="ANB1773" s="1"/>
      <c r="ANC1773" s="1"/>
      <c r="AND1773" s="1"/>
      <c r="ANE1773" s="1"/>
      <c r="ANF1773" s="1"/>
      <c r="ANG1773" s="1"/>
      <c r="ANH1773" s="1"/>
    </row>
    <row r="1774" spans="1:1048" s="17" customFormat="1" ht="24" x14ac:dyDescent="0.2">
      <c r="A1774" s="11">
        <v>1698</v>
      </c>
      <c r="B1774" s="11" t="s">
        <v>37</v>
      </c>
      <c r="C1774" s="11" t="s">
        <v>72</v>
      </c>
      <c r="D1774" s="12" t="s">
        <v>1681</v>
      </c>
      <c r="E1774" s="12"/>
      <c r="F1774" s="13" t="s">
        <v>9</v>
      </c>
      <c r="G1774" s="1"/>
      <c r="H1774" s="1"/>
      <c r="I1774" s="1"/>
      <c r="J1774" s="1"/>
      <c r="K1774" s="1"/>
      <c r="L1774" s="1"/>
      <c r="M1774" s="1"/>
      <c r="N1774" s="1"/>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c r="AN1774" s="1"/>
      <c r="AO1774" s="1"/>
      <c r="AP1774" s="1"/>
      <c r="AQ1774" s="1"/>
      <c r="AR1774" s="1"/>
      <c r="AS1774" s="1"/>
      <c r="AT1774" s="1"/>
      <c r="AU1774" s="1"/>
      <c r="AV1774" s="1"/>
      <c r="AW1774" s="1"/>
      <c r="AX1774" s="1"/>
      <c r="AY1774" s="1"/>
      <c r="AZ1774" s="1"/>
      <c r="BA1774" s="1"/>
      <c r="BB1774" s="1"/>
      <c r="BC1774" s="1"/>
      <c r="BD1774" s="1"/>
      <c r="BE1774" s="1"/>
      <c r="BF1774" s="1"/>
      <c r="BG1774" s="1"/>
      <c r="BH1774" s="1"/>
      <c r="BI1774" s="1"/>
      <c r="BJ1774" s="1"/>
      <c r="BK1774" s="1"/>
      <c r="BL1774" s="1"/>
      <c r="BM1774" s="1"/>
      <c r="BN1774" s="1"/>
      <c r="BO1774" s="1"/>
      <c r="BP1774" s="1"/>
      <c r="BQ1774" s="1"/>
      <c r="BR1774" s="1"/>
      <c r="BS1774" s="1"/>
      <c r="BT1774" s="1"/>
      <c r="BU1774" s="1"/>
      <c r="BV1774" s="1"/>
      <c r="BW1774" s="1"/>
      <c r="BX1774" s="1"/>
      <c r="BY1774" s="1"/>
      <c r="BZ1774" s="1"/>
      <c r="CA1774" s="1"/>
      <c r="CB1774" s="1"/>
      <c r="CC1774" s="1"/>
      <c r="CD1774" s="1"/>
      <c r="CE1774" s="1"/>
      <c r="CF1774" s="1"/>
      <c r="CG1774" s="1"/>
      <c r="CH1774" s="1"/>
      <c r="CI1774" s="1"/>
      <c r="CJ1774" s="1"/>
      <c r="CK1774" s="1"/>
      <c r="CL1774" s="1"/>
      <c r="CM1774" s="1"/>
      <c r="CN1774" s="1"/>
      <c r="CO1774" s="1"/>
      <c r="CP1774" s="1"/>
      <c r="CQ1774" s="1"/>
      <c r="CR1774" s="1"/>
      <c r="CS1774" s="1"/>
      <c r="CT1774" s="1"/>
      <c r="CU1774" s="1"/>
      <c r="CV1774" s="1"/>
      <c r="CW1774" s="1"/>
      <c r="CX1774" s="1"/>
      <c r="CY1774" s="1"/>
      <c r="CZ1774" s="1"/>
      <c r="DA1774" s="1"/>
      <c r="DB1774" s="1"/>
      <c r="DC1774" s="1"/>
      <c r="DD1774" s="1"/>
      <c r="DE1774" s="1"/>
      <c r="DF1774" s="1"/>
      <c r="DG1774" s="1"/>
      <c r="DH1774" s="1"/>
      <c r="DI1774" s="1"/>
      <c r="DJ1774" s="1"/>
      <c r="DK1774" s="1"/>
      <c r="DL1774" s="1"/>
      <c r="DM1774" s="1"/>
      <c r="DN1774" s="1"/>
      <c r="DO1774" s="1"/>
      <c r="DP1774" s="1"/>
      <c r="DQ1774" s="1"/>
      <c r="DR1774" s="1"/>
      <c r="DS1774" s="1"/>
      <c r="DT1774" s="1"/>
      <c r="DU1774" s="1"/>
      <c r="DV1774" s="1"/>
      <c r="DW1774" s="1"/>
      <c r="DX1774" s="1"/>
      <c r="DY1774" s="1"/>
      <c r="DZ1774" s="1"/>
      <c r="EA1774" s="1"/>
      <c r="EB1774" s="1"/>
      <c r="EC1774" s="1"/>
      <c r="ED1774" s="1"/>
      <c r="EE1774" s="1"/>
      <c r="EF1774" s="1"/>
      <c r="EG1774" s="1"/>
      <c r="EH1774" s="1"/>
      <c r="EI1774" s="1"/>
      <c r="EJ1774" s="1"/>
      <c r="EK1774" s="1"/>
      <c r="EL1774" s="1"/>
      <c r="EM1774" s="1"/>
      <c r="EN1774" s="1"/>
      <c r="EO1774" s="1"/>
      <c r="EP1774" s="1"/>
      <c r="EQ1774" s="1"/>
      <c r="ER1774" s="1"/>
      <c r="ES1774" s="1"/>
      <c r="ET1774" s="1"/>
      <c r="EU1774" s="1"/>
      <c r="EV1774" s="1"/>
      <c r="EW1774" s="1"/>
      <c r="EX1774" s="1"/>
      <c r="EY1774" s="1"/>
      <c r="EZ1774" s="1"/>
      <c r="FA1774" s="1"/>
      <c r="FB1774" s="1"/>
      <c r="FC1774" s="1"/>
      <c r="FD1774" s="1"/>
      <c r="FE1774" s="1"/>
      <c r="FF1774" s="1"/>
      <c r="FG1774" s="1"/>
      <c r="FH1774" s="1"/>
      <c r="FI1774" s="1"/>
      <c r="FJ1774" s="1"/>
      <c r="FK1774" s="1"/>
      <c r="FL1774" s="1"/>
      <c r="FM1774" s="1"/>
      <c r="FN1774" s="1"/>
      <c r="FO1774" s="1"/>
      <c r="FP1774" s="1"/>
      <c r="FQ1774" s="1"/>
      <c r="FR1774" s="1"/>
      <c r="FS1774" s="1"/>
      <c r="FT1774" s="1"/>
      <c r="FU1774" s="1"/>
      <c r="FV1774" s="1"/>
      <c r="FW1774" s="1"/>
      <c r="FX1774" s="1"/>
      <c r="FY1774" s="1"/>
      <c r="FZ1774" s="1"/>
      <c r="GA1774" s="1"/>
      <c r="GB1774" s="1"/>
      <c r="GC1774" s="1"/>
      <c r="GD1774" s="1"/>
      <c r="GE1774" s="1"/>
      <c r="GF1774" s="1"/>
      <c r="GG1774" s="1"/>
      <c r="GH1774" s="1"/>
      <c r="GI1774" s="1"/>
      <c r="GJ1774" s="1"/>
      <c r="GK1774" s="1"/>
      <c r="GL1774" s="1"/>
      <c r="GM1774" s="1"/>
      <c r="GN1774" s="1"/>
      <c r="GO1774" s="1"/>
      <c r="GP1774" s="1"/>
      <c r="GQ1774" s="1"/>
      <c r="GR1774" s="1"/>
      <c r="GS1774" s="1"/>
      <c r="GT1774" s="1"/>
      <c r="GU1774" s="1"/>
      <c r="GV1774" s="1"/>
      <c r="GW1774" s="1"/>
      <c r="GX1774" s="1"/>
      <c r="GY1774" s="1"/>
      <c r="GZ1774" s="1"/>
      <c r="HA1774" s="1"/>
      <c r="HB1774" s="1"/>
      <c r="HC1774" s="1"/>
      <c r="HD1774" s="1"/>
      <c r="HE1774" s="1"/>
      <c r="HF1774" s="1"/>
      <c r="HG1774" s="1"/>
      <c r="HH1774" s="1"/>
      <c r="HI1774" s="1"/>
      <c r="HJ1774" s="1"/>
      <c r="HK1774" s="1"/>
      <c r="HL1774" s="1"/>
      <c r="HM1774" s="1"/>
      <c r="HN1774" s="1"/>
      <c r="HO1774" s="1"/>
      <c r="HP1774" s="1"/>
      <c r="HQ1774" s="1"/>
      <c r="HR1774" s="1"/>
      <c r="HS1774" s="1"/>
      <c r="HT1774" s="1"/>
      <c r="HU1774" s="1"/>
      <c r="HV1774" s="1"/>
      <c r="HW1774" s="1"/>
      <c r="HX1774" s="1"/>
      <c r="HY1774" s="1"/>
      <c r="HZ1774" s="1"/>
      <c r="IA1774" s="1"/>
      <c r="IB1774" s="1"/>
      <c r="IC1774" s="1"/>
      <c r="ID1774" s="1"/>
      <c r="IE1774" s="1"/>
      <c r="IF1774" s="1"/>
      <c r="IG1774" s="1"/>
      <c r="IH1774" s="1"/>
      <c r="II1774" s="1"/>
      <c r="IJ1774" s="1"/>
      <c r="IK1774" s="1"/>
      <c r="IL1774" s="1"/>
      <c r="IM1774" s="1"/>
      <c r="IN1774" s="1"/>
      <c r="IO1774" s="1"/>
      <c r="IP1774" s="1"/>
      <c r="IQ1774" s="1"/>
      <c r="IR1774" s="1"/>
      <c r="IS1774" s="1"/>
      <c r="IT1774" s="1"/>
      <c r="IU1774" s="1"/>
      <c r="IV1774" s="1"/>
      <c r="IW1774" s="1"/>
      <c r="IX1774" s="1"/>
      <c r="IY1774" s="1"/>
      <c r="IZ1774" s="1"/>
      <c r="JA1774" s="1"/>
      <c r="JB1774" s="1"/>
      <c r="JC1774" s="1"/>
      <c r="JD1774" s="1"/>
      <c r="JE1774" s="1"/>
      <c r="JF1774" s="1"/>
      <c r="JG1774" s="1"/>
      <c r="JH1774" s="1"/>
      <c r="JI1774" s="1"/>
      <c r="JJ1774" s="1"/>
      <c r="JK1774" s="1"/>
      <c r="JL1774" s="1"/>
      <c r="JM1774" s="1"/>
      <c r="JN1774" s="1"/>
      <c r="JO1774" s="1"/>
      <c r="JP1774" s="1"/>
      <c r="JQ1774" s="1"/>
      <c r="JR1774" s="1"/>
      <c r="JS1774" s="1"/>
      <c r="JT1774" s="1"/>
      <c r="JU1774" s="1"/>
      <c r="JV1774" s="1"/>
      <c r="JW1774" s="1"/>
      <c r="JX1774" s="1"/>
      <c r="JY1774" s="1"/>
      <c r="JZ1774" s="1"/>
      <c r="KA1774" s="1"/>
      <c r="KB1774" s="1"/>
      <c r="KC1774" s="1"/>
      <c r="KD1774" s="1"/>
      <c r="KE1774" s="1"/>
      <c r="KF1774" s="1"/>
      <c r="KG1774" s="1"/>
      <c r="KH1774" s="1"/>
      <c r="KI1774" s="1"/>
      <c r="KJ1774" s="1"/>
      <c r="KK1774" s="1"/>
      <c r="KL1774" s="1"/>
      <c r="KM1774" s="1"/>
      <c r="KN1774" s="1"/>
      <c r="KO1774" s="1"/>
      <c r="KP1774" s="1"/>
      <c r="KQ1774" s="1"/>
      <c r="KR1774" s="1"/>
      <c r="KS1774" s="1"/>
      <c r="KT1774" s="1"/>
      <c r="KU1774" s="1"/>
      <c r="KV1774" s="1"/>
      <c r="KW1774" s="1"/>
      <c r="KX1774" s="1"/>
      <c r="KY1774" s="1"/>
      <c r="KZ1774" s="1"/>
      <c r="LA1774" s="1"/>
      <c r="LB1774" s="1"/>
      <c r="LC1774" s="1"/>
      <c r="LD1774" s="1"/>
      <c r="LE1774" s="1"/>
      <c r="LF1774" s="1"/>
      <c r="LG1774" s="1"/>
      <c r="LH1774" s="1"/>
      <c r="LI1774" s="1"/>
      <c r="LJ1774" s="1"/>
      <c r="LK1774" s="1"/>
      <c r="LL1774" s="1"/>
      <c r="LM1774" s="1"/>
      <c r="LN1774" s="1"/>
      <c r="LO1774" s="1"/>
      <c r="LP1774" s="1"/>
      <c r="LQ1774" s="1"/>
      <c r="LR1774" s="1"/>
      <c r="LS1774" s="1"/>
      <c r="LT1774" s="1"/>
      <c r="LU1774" s="1"/>
      <c r="LV1774" s="1"/>
      <c r="LW1774" s="1"/>
      <c r="LX1774" s="1"/>
      <c r="LY1774" s="1"/>
      <c r="LZ1774" s="1"/>
      <c r="MA1774" s="1"/>
      <c r="MB1774" s="1"/>
      <c r="MC1774" s="1"/>
      <c r="MD1774" s="1"/>
      <c r="ME1774" s="1"/>
      <c r="MF1774" s="1"/>
      <c r="MG1774" s="1"/>
      <c r="MH1774" s="1"/>
      <c r="MI1774" s="1"/>
      <c r="MJ1774" s="1"/>
      <c r="MK1774" s="1"/>
      <c r="ML1774" s="1"/>
      <c r="MM1774" s="1"/>
      <c r="MN1774" s="1"/>
      <c r="MO1774" s="1"/>
      <c r="MP1774" s="1"/>
      <c r="MQ1774" s="1"/>
      <c r="MR1774" s="1"/>
      <c r="MS1774" s="1"/>
      <c r="MT1774" s="1"/>
      <c r="MU1774" s="1"/>
      <c r="MV1774" s="1"/>
      <c r="MW1774" s="1"/>
      <c r="MX1774" s="1"/>
      <c r="MY1774" s="1"/>
      <c r="MZ1774" s="1"/>
      <c r="NA1774" s="1"/>
      <c r="NB1774" s="1"/>
      <c r="NC1774" s="1"/>
      <c r="ND1774" s="1"/>
      <c r="NE1774" s="1"/>
      <c r="NF1774" s="1"/>
      <c r="NG1774" s="1"/>
      <c r="NH1774" s="1"/>
      <c r="NI1774" s="1"/>
      <c r="NJ1774" s="1"/>
      <c r="NK1774" s="1"/>
      <c r="NL1774" s="1"/>
      <c r="NM1774" s="1"/>
      <c r="NN1774" s="1"/>
      <c r="NO1774" s="1"/>
      <c r="NP1774" s="1"/>
      <c r="NQ1774" s="1"/>
      <c r="NR1774" s="1"/>
      <c r="NS1774" s="1"/>
      <c r="NT1774" s="1"/>
      <c r="NU1774" s="1"/>
      <c r="NV1774" s="1"/>
      <c r="NW1774" s="1"/>
      <c r="NX1774" s="1"/>
      <c r="NY1774" s="1"/>
      <c r="NZ1774" s="1"/>
      <c r="OA1774" s="1"/>
      <c r="OB1774" s="1"/>
      <c r="OC1774" s="1"/>
      <c r="OD1774" s="1"/>
      <c r="OE1774" s="1"/>
      <c r="OF1774" s="1"/>
      <c r="OG1774" s="1"/>
      <c r="OH1774" s="1"/>
      <c r="OI1774" s="1"/>
      <c r="OJ1774" s="1"/>
      <c r="OK1774" s="1"/>
      <c r="OL1774" s="1"/>
      <c r="OM1774" s="1"/>
      <c r="ON1774" s="1"/>
      <c r="OO1774" s="1"/>
      <c r="OP1774" s="1"/>
      <c r="OQ1774" s="1"/>
      <c r="OR1774" s="1"/>
      <c r="OS1774" s="1"/>
      <c r="OT1774" s="1"/>
      <c r="OU1774" s="1"/>
      <c r="OV1774" s="1"/>
      <c r="OW1774" s="1"/>
      <c r="OX1774" s="1"/>
      <c r="OY1774" s="1"/>
      <c r="OZ1774" s="1"/>
      <c r="PA1774" s="1"/>
      <c r="PB1774" s="1"/>
      <c r="PC1774" s="1"/>
      <c r="PD1774" s="1"/>
      <c r="PE1774" s="1"/>
      <c r="PF1774" s="1"/>
      <c r="PG1774" s="1"/>
      <c r="PH1774" s="1"/>
      <c r="PI1774" s="1"/>
      <c r="PJ1774" s="1"/>
      <c r="PK1774" s="1"/>
      <c r="PL1774" s="1"/>
      <c r="PM1774" s="1"/>
      <c r="PN1774" s="1"/>
      <c r="PO1774" s="1"/>
      <c r="PP1774" s="1"/>
      <c r="PQ1774" s="1"/>
      <c r="PR1774" s="1"/>
      <c r="PS1774" s="1"/>
      <c r="PT1774" s="1"/>
      <c r="PU1774" s="1"/>
      <c r="PV1774" s="1"/>
      <c r="PW1774" s="1"/>
      <c r="PX1774" s="1"/>
      <c r="PY1774" s="1"/>
      <c r="PZ1774" s="1"/>
      <c r="QA1774" s="1"/>
      <c r="QB1774" s="1"/>
      <c r="QC1774" s="1"/>
      <c r="QD1774" s="1"/>
      <c r="QE1774" s="1"/>
      <c r="QF1774" s="1"/>
      <c r="QG1774" s="1"/>
      <c r="QH1774" s="1"/>
      <c r="QI1774" s="1"/>
      <c r="QJ1774" s="1"/>
      <c r="QK1774" s="1"/>
      <c r="QL1774" s="1"/>
      <c r="QM1774" s="1"/>
      <c r="QN1774" s="1"/>
      <c r="QO1774" s="1"/>
      <c r="QP1774" s="1"/>
      <c r="QQ1774" s="1"/>
      <c r="QR1774" s="1"/>
      <c r="QS1774" s="1"/>
      <c r="QT1774" s="1"/>
      <c r="QU1774" s="1"/>
      <c r="QV1774" s="1"/>
      <c r="QW1774" s="1"/>
      <c r="QX1774" s="1"/>
      <c r="QY1774" s="1"/>
      <c r="QZ1774" s="1"/>
      <c r="RA1774" s="1"/>
      <c r="RB1774" s="1"/>
      <c r="RC1774" s="1"/>
      <c r="RD1774" s="1"/>
      <c r="RE1774" s="1"/>
      <c r="RF1774" s="1"/>
      <c r="RG1774" s="1"/>
      <c r="RH1774" s="1"/>
      <c r="RI1774" s="1"/>
      <c r="RJ1774" s="1"/>
      <c r="RK1774" s="1"/>
      <c r="RL1774" s="1"/>
      <c r="RM1774" s="1"/>
      <c r="RN1774" s="1"/>
      <c r="RO1774" s="1"/>
      <c r="RP1774" s="1"/>
      <c r="RQ1774" s="1"/>
      <c r="RR1774" s="1"/>
      <c r="RS1774" s="1"/>
      <c r="RT1774" s="1"/>
      <c r="RU1774" s="1"/>
      <c r="RV1774" s="1"/>
      <c r="RW1774" s="1"/>
      <c r="RX1774" s="1"/>
      <c r="RY1774" s="1"/>
      <c r="RZ1774" s="1"/>
      <c r="SA1774" s="1"/>
      <c r="SB1774" s="1"/>
      <c r="SC1774" s="1"/>
      <c r="SD1774" s="1"/>
      <c r="SE1774" s="1"/>
      <c r="SF1774" s="1"/>
      <c r="SG1774" s="1"/>
      <c r="SH1774" s="1"/>
      <c r="SI1774" s="1"/>
      <c r="SJ1774" s="1"/>
      <c r="SK1774" s="1"/>
      <c r="SL1774" s="1"/>
      <c r="SM1774" s="1"/>
      <c r="SN1774" s="1"/>
      <c r="SO1774" s="1"/>
      <c r="SP1774" s="1"/>
      <c r="SQ1774" s="1"/>
      <c r="SR1774" s="1"/>
      <c r="SS1774" s="1"/>
      <c r="ST1774" s="1"/>
      <c r="SU1774" s="1"/>
      <c r="SV1774" s="1"/>
      <c r="SW1774" s="1"/>
      <c r="SX1774" s="1"/>
      <c r="SY1774" s="1"/>
      <c r="SZ1774" s="1"/>
      <c r="TA1774" s="1"/>
      <c r="TB1774" s="1"/>
      <c r="TC1774" s="1"/>
      <c r="TD1774" s="1"/>
      <c r="TE1774" s="1"/>
      <c r="TF1774" s="1"/>
      <c r="TG1774" s="1"/>
      <c r="TH1774" s="1"/>
      <c r="TI1774" s="1"/>
      <c r="TJ1774" s="1"/>
      <c r="TK1774" s="1"/>
      <c r="TL1774" s="1"/>
      <c r="TM1774" s="1"/>
      <c r="TN1774" s="1"/>
      <c r="TO1774" s="1"/>
      <c r="TP1774" s="1"/>
      <c r="TQ1774" s="1"/>
      <c r="TR1774" s="1"/>
      <c r="TS1774" s="1"/>
      <c r="TT1774" s="1"/>
      <c r="TU1774" s="1"/>
      <c r="TV1774" s="1"/>
      <c r="TW1774" s="1"/>
      <c r="TX1774" s="1"/>
      <c r="TY1774" s="1"/>
      <c r="TZ1774" s="1"/>
      <c r="UA1774" s="1"/>
      <c r="UB1774" s="1"/>
      <c r="UC1774" s="1"/>
      <c r="UD1774" s="1"/>
      <c r="UE1774" s="1"/>
      <c r="UF1774" s="1"/>
      <c r="UG1774" s="1"/>
      <c r="UH1774" s="1"/>
      <c r="UI1774" s="1"/>
      <c r="UJ1774" s="1"/>
      <c r="UK1774" s="1"/>
      <c r="UL1774" s="1"/>
      <c r="UM1774" s="1"/>
      <c r="UN1774" s="1"/>
      <c r="UO1774" s="1"/>
      <c r="UP1774" s="1"/>
      <c r="UQ1774" s="1"/>
      <c r="UR1774" s="1"/>
      <c r="US1774" s="1"/>
      <c r="UT1774" s="1"/>
      <c r="UU1774" s="1"/>
      <c r="UV1774" s="1"/>
      <c r="UW1774" s="1"/>
      <c r="UX1774" s="1"/>
      <c r="UY1774" s="1"/>
      <c r="UZ1774" s="1"/>
      <c r="VA1774" s="1"/>
      <c r="VB1774" s="1"/>
      <c r="VC1774" s="1"/>
      <c r="VD1774" s="1"/>
      <c r="VE1774" s="1"/>
      <c r="VF1774" s="1"/>
      <c r="VG1774" s="1"/>
      <c r="VH1774" s="1"/>
      <c r="VI1774" s="1"/>
      <c r="VJ1774" s="1"/>
      <c r="VK1774" s="1"/>
      <c r="VL1774" s="1"/>
      <c r="VM1774" s="1"/>
      <c r="VN1774" s="1"/>
      <c r="VO1774" s="1"/>
      <c r="VP1774" s="1"/>
      <c r="VQ1774" s="1"/>
      <c r="VR1774" s="1"/>
      <c r="VS1774" s="1"/>
      <c r="VT1774" s="1"/>
      <c r="VU1774" s="1"/>
      <c r="VV1774" s="1"/>
      <c r="VW1774" s="1"/>
      <c r="VX1774" s="1"/>
      <c r="VY1774" s="1"/>
      <c r="VZ1774" s="1"/>
      <c r="WA1774" s="1"/>
      <c r="WB1774" s="1"/>
      <c r="WC1774" s="1"/>
      <c r="WD1774" s="1"/>
      <c r="WE1774" s="1"/>
      <c r="WF1774" s="1"/>
      <c r="WG1774" s="1"/>
      <c r="WH1774" s="1"/>
      <c r="WI1774" s="1"/>
      <c r="WJ1774" s="1"/>
      <c r="WK1774" s="1"/>
      <c r="WL1774" s="1"/>
      <c r="WM1774" s="1"/>
      <c r="WN1774" s="1"/>
      <c r="WO1774" s="1"/>
      <c r="WP1774" s="1"/>
      <c r="WQ1774" s="1"/>
      <c r="WR1774" s="1"/>
      <c r="WS1774" s="1"/>
      <c r="WT1774" s="1"/>
      <c r="WU1774" s="1"/>
      <c r="WV1774" s="1"/>
      <c r="WW1774" s="1"/>
      <c r="WX1774" s="1"/>
      <c r="WY1774" s="1"/>
      <c r="WZ1774" s="1"/>
      <c r="XA1774" s="1"/>
      <c r="XB1774" s="1"/>
      <c r="XC1774" s="1"/>
      <c r="XD1774" s="1"/>
      <c r="XE1774" s="1"/>
      <c r="XF1774" s="1"/>
      <c r="XG1774" s="1"/>
      <c r="XH1774" s="1"/>
      <c r="XI1774" s="1"/>
      <c r="XJ1774" s="1"/>
      <c r="XK1774" s="1"/>
      <c r="XL1774" s="1"/>
      <c r="XM1774" s="1"/>
      <c r="XN1774" s="1"/>
      <c r="XO1774" s="1"/>
      <c r="XP1774" s="1"/>
      <c r="XQ1774" s="1"/>
      <c r="XR1774" s="1"/>
      <c r="XS1774" s="1"/>
      <c r="XT1774" s="1"/>
      <c r="XU1774" s="1"/>
      <c r="XV1774" s="1"/>
      <c r="XW1774" s="1"/>
      <c r="XX1774" s="1"/>
      <c r="XY1774" s="1"/>
      <c r="XZ1774" s="1"/>
      <c r="YA1774" s="1"/>
      <c r="YB1774" s="1"/>
      <c r="YC1774" s="1"/>
      <c r="YD1774" s="1"/>
      <c r="YE1774" s="1"/>
      <c r="YF1774" s="1"/>
      <c r="YG1774" s="1"/>
      <c r="YH1774" s="1"/>
      <c r="YI1774" s="1"/>
      <c r="YJ1774" s="1"/>
      <c r="YK1774" s="1"/>
      <c r="YL1774" s="1"/>
      <c r="YM1774" s="1"/>
      <c r="YN1774" s="1"/>
      <c r="YO1774" s="1"/>
      <c r="YP1774" s="1"/>
      <c r="YQ1774" s="1"/>
      <c r="YR1774" s="1"/>
      <c r="YS1774" s="1"/>
      <c r="YT1774" s="1"/>
      <c r="YU1774" s="1"/>
      <c r="YV1774" s="1"/>
      <c r="YW1774" s="1"/>
      <c r="YX1774" s="1"/>
      <c r="YY1774" s="1"/>
      <c r="YZ1774" s="1"/>
      <c r="ZA1774" s="1"/>
      <c r="ZB1774" s="1"/>
      <c r="ZC1774" s="1"/>
      <c r="ZD1774" s="1"/>
      <c r="ZE1774" s="1"/>
      <c r="ZF1774" s="1"/>
      <c r="ZG1774" s="1"/>
      <c r="ZH1774" s="1"/>
      <c r="ZI1774" s="1"/>
      <c r="ZJ1774" s="1"/>
      <c r="ZK1774" s="1"/>
      <c r="ZL1774" s="1"/>
      <c r="ZM1774" s="1"/>
      <c r="ZN1774" s="1"/>
      <c r="ZO1774" s="1"/>
      <c r="ZP1774" s="1"/>
      <c r="ZQ1774" s="1"/>
      <c r="ZR1774" s="1"/>
      <c r="ZS1774" s="1"/>
      <c r="ZT1774" s="1"/>
      <c r="ZU1774" s="1"/>
      <c r="ZV1774" s="1"/>
      <c r="ZW1774" s="1"/>
      <c r="ZX1774" s="1"/>
      <c r="ZY1774" s="1"/>
      <c r="ZZ1774" s="1"/>
      <c r="AAA1774" s="1"/>
      <c r="AAB1774" s="1"/>
      <c r="AAC1774" s="1"/>
      <c r="AAD1774" s="1"/>
      <c r="AAE1774" s="1"/>
      <c r="AAF1774" s="1"/>
      <c r="AAG1774" s="1"/>
      <c r="AAH1774" s="1"/>
      <c r="AAI1774" s="1"/>
      <c r="AAJ1774" s="1"/>
      <c r="AAK1774" s="1"/>
      <c r="AAL1774" s="1"/>
      <c r="AAM1774" s="1"/>
      <c r="AAN1774" s="1"/>
      <c r="AAO1774" s="1"/>
      <c r="AAP1774" s="1"/>
      <c r="AAQ1774" s="1"/>
      <c r="AAR1774" s="1"/>
      <c r="AAS1774" s="1"/>
      <c r="AAT1774" s="1"/>
      <c r="AAU1774" s="1"/>
      <c r="AAV1774" s="1"/>
      <c r="AAW1774" s="1"/>
      <c r="AAX1774" s="1"/>
      <c r="AAY1774" s="1"/>
      <c r="AAZ1774" s="1"/>
      <c r="ABA1774" s="1"/>
      <c r="ABB1774" s="1"/>
      <c r="ABC1774" s="1"/>
      <c r="ABD1774" s="1"/>
      <c r="ABE1774" s="1"/>
      <c r="ABF1774" s="1"/>
      <c r="ABG1774" s="1"/>
      <c r="ABH1774" s="1"/>
      <c r="ABI1774" s="1"/>
      <c r="ABJ1774" s="1"/>
      <c r="ABK1774" s="1"/>
      <c r="ABL1774" s="1"/>
      <c r="ABM1774" s="1"/>
      <c r="ABN1774" s="1"/>
      <c r="ABO1774" s="1"/>
      <c r="ABP1774" s="1"/>
      <c r="ABQ1774" s="1"/>
      <c r="ABR1774" s="1"/>
      <c r="ABS1774" s="1"/>
      <c r="ABT1774" s="1"/>
      <c r="ABU1774" s="1"/>
      <c r="ABV1774" s="1"/>
      <c r="ABW1774" s="1"/>
      <c r="ABX1774" s="1"/>
      <c r="ABY1774" s="1"/>
      <c r="ABZ1774" s="1"/>
      <c r="ACA1774" s="1"/>
      <c r="ACB1774" s="1"/>
      <c r="ACC1774" s="1"/>
      <c r="ACD1774" s="1"/>
      <c r="ACE1774" s="1"/>
      <c r="ACF1774" s="1"/>
      <c r="ACG1774" s="1"/>
      <c r="ACH1774" s="1"/>
      <c r="ACI1774" s="1"/>
      <c r="ACJ1774" s="1"/>
      <c r="ACK1774" s="1"/>
      <c r="ACL1774" s="1"/>
      <c r="ACM1774" s="1"/>
      <c r="ACN1774" s="1"/>
      <c r="ACO1774" s="1"/>
      <c r="ACP1774" s="1"/>
      <c r="ACQ1774" s="1"/>
      <c r="ACR1774" s="1"/>
      <c r="ACS1774" s="1"/>
      <c r="ACT1774" s="1"/>
      <c r="ACU1774" s="1"/>
      <c r="ACV1774" s="1"/>
      <c r="ACW1774" s="1"/>
      <c r="ACX1774" s="1"/>
      <c r="ACY1774" s="1"/>
      <c r="ACZ1774" s="1"/>
      <c r="ADA1774" s="1"/>
      <c r="ADB1774" s="1"/>
      <c r="ADC1774" s="1"/>
      <c r="ADD1774" s="1"/>
      <c r="ADE1774" s="1"/>
      <c r="ADF1774" s="1"/>
      <c r="ADG1774" s="1"/>
      <c r="ADH1774" s="1"/>
      <c r="ADI1774" s="1"/>
      <c r="ADJ1774" s="1"/>
      <c r="ADK1774" s="1"/>
      <c r="ADL1774" s="1"/>
      <c r="ADM1774" s="1"/>
      <c r="ADN1774" s="1"/>
      <c r="ADO1774" s="1"/>
      <c r="ADP1774" s="1"/>
      <c r="ADQ1774" s="1"/>
      <c r="ADR1774" s="1"/>
      <c r="ADS1774" s="1"/>
      <c r="ADT1774" s="1"/>
      <c r="ADU1774" s="1"/>
      <c r="ADV1774" s="1"/>
      <c r="ADW1774" s="1"/>
      <c r="ADX1774" s="1"/>
      <c r="ADY1774" s="1"/>
      <c r="ADZ1774" s="1"/>
      <c r="AEA1774" s="1"/>
      <c r="AEB1774" s="1"/>
      <c r="AEC1774" s="1"/>
      <c r="AED1774" s="1"/>
      <c r="AEE1774" s="1"/>
      <c r="AEF1774" s="1"/>
      <c r="AEG1774" s="1"/>
      <c r="AEH1774" s="1"/>
      <c r="AEI1774" s="1"/>
      <c r="AEJ1774" s="1"/>
      <c r="AEK1774" s="1"/>
      <c r="AEL1774" s="1"/>
      <c r="AEM1774" s="1"/>
      <c r="AEN1774" s="1"/>
      <c r="AEO1774" s="1"/>
      <c r="AEP1774" s="1"/>
      <c r="AEQ1774" s="1"/>
      <c r="AER1774" s="1"/>
      <c r="AES1774" s="1"/>
      <c r="AET1774" s="1"/>
      <c r="AEU1774" s="1"/>
      <c r="AEV1774" s="1"/>
      <c r="AEW1774" s="1"/>
      <c r="AEX1774" s="1"/>
      <c r="AEY1774" s="1"/>
      <c r="AEZ1774" s="1"/>
      <c r="AFA1774" s="1"/>
      <c r="AFB1774" s="1"/>
      <c r="AFC1774" s="1"/>
      <c r="AFD1774" s="1"/>
      <c r="AFE1774" s="1"/>
      <c r="AFF1774" s="1"/>
      <c r="AFG1774" s="1"/>
      <c r="AFH1774" s="1"/>
      <c r="AFI1774" s="1"/>
      <c r="AFJ1774" s="1"/>
      <c r="AFK1774" s="1"/>
      <c r="AFL1774" s="1"/>
      <c r="AFM1774" s="1"/>
      <c r="AFN1774" s="1"/>
      <c r="AFO1774" s="1"/>
      <c r="AFP1774" s="1"/>
      <c r="AFQ1774" s="1"/>
      <c r="AFR1774" s="1"/>
      <c r="AFS1774" s="1"/>
      <c r="AFT1774" s="1"/>
      <c r="AFU1774" s="1"/>
      <c r="AFV1774" s="1"/>
      <c r="AFW1774" s="1"/>
      <c r="AFX1774" s="1"/>
      <c r="AFY1774" s="1"/>
      <c r="AFZ1774" s="1"/>
      <c r="AGA1774" s="1"/>
      <c r="AGB1774" s="1"/>
      <c r="AGC1774" s="1"/>
      <c r="AGD1774" s="1"/>
      <c r="AGE1774" s="1"/>
      <c r="AGF1774" s="1"/>
      <c r="AGG1774" s="1"/>
      <c r="AGH1774" s="1"/>
      <c r="AGI1774" s="1"/>
      <c r="AGJ1774" s="1"/>
      <c r="AGK1774" s="1"/>
      <c r="AGL1774" s="1"/>
      <c r="AGM1774" s="1"/>
      <c r="AGN1774" s="1"/>
      <c r="AGO1774" s="1"/>
      <c r="AGP1774" s="1"/>
      <c r="AGQ1774" s="1"/>
      <c r="AGR1774" s="1"/>
      <c r="AGS1774" s="1"/>
      <c r="AGT1774" s="1"/>
      <c r="AGU1774" s="1"/>
      <c r="AGV1774" s="1"/>
      <c r="AGW1774" s="1"/>
      <c r="AGX1774" s="1"/>
      <c r="AGY1774" s="1"/>
      <c r="AGZ1774" s="1"/>
      <c r="AHA1774" s="1"/>
      <c r="AHB1774" s="1"/>
      <c r="AHC1774" s="1"/>
      <c r="AHD1774" s="1"/>
      <c r="AHE1774" s="1"/>
      <c r="AHF1774" s="1"/>
      <c r="AHG1774" s="1"/>
      <c r="AHH1774" s="1"/>
      <c r="AHI1774" s="1"/>
      <c r="AHJ1774" s="1"/>
      <c r="AHK1774" s="1"/>
      <c r="AHL1774" s="1"/>
      <c r="AHM1774" s="1"/>
      <c r="AHN1774" s="1"/>
      <c r="AHO1774" s="1"/>
      <c r="AHP1774" s="1"/>
      <c r="AHQ1774" s="1"/>
      <c r="AHR1774" s="1"/>
      <c r="AHS1774" s="1"/>
      <c r="AHT1774" s="1"/>
      <c r="AHU1774" s="1"/>
      <c r="AHV1774" s="1"/>
      <c r="AHW1774" s="1"/>
      <c r="AHX1774" s="1"/>
      <c r="AHY1774" s="1"/>
      <c r="AHZ1774" s="1"/>
      <c r="AIA1774" s="1"/>
      <c r="AIB1774" s="1"/>
      <c r="AIC1774" s="1"/>
      <c r="AID1774" s="1"/>
      <c r="AIE1774" s="1"/>
      <c r="AIF1774" s="1"/>
      <c r="AIG1774" s="1"/>
      <c r="AIH1774" s="1"/>
      <c r="AII1774" s="1"/>
      <c r="AIJ1774" s="1"/>
      <c r="AIK1774" s="1"/>
      <c r="AIL1774" s="1"/>
      <c r="AIM1774" s="1"/>
      <c r="AIN1774" s="1"/>
      <c r="AIO1774" s="1"/>
      <c r="AIP1774" s="1"/>
      <c r="AIQ1774" s="1"/>
      <c r="AIR1774" s="1"/>
      <c r="AIS1774" s="1"/>
      <c r="AIT1774" s="1"/>
      <c r="AIU1774" s="1"/>
      <c r="AIV1774" s="1"/>
      <c r="AIW1774" s="1"/>
      <c r="AIX1774" s="1"/>
      <c r="AIY1774" s="1"/>
      <c r="AIZ1774" s="1"/>
      <c r="AJA1774" s="1"/>
      <c r="AJB1774" s="1"/>
      <c r="AJC1774" s="1"/>
      <c r="AJD1774" s="1"/>
      <c r="AJE1774" s="1"/>
      <c r="AJF1774" s="1"/>
      <c r="AJG1774" s="1"/>
      <c r="AJH1774" s="1"/>
      <c r="AJI1774" s="1"/>
      <c r="AJJ1774" s="1"/>
      <c r="AJK1774" s="1"/>
      <c r="AJL1774" s="1"/>
      <c r="AJM1774" s="1"/>
      <c r="AJN1774" s="1"/>
      <c r="AJO1774" s="1"/>
      <c r="AJP1774" s="1"/>
      <c r="AJQ1774" s="1"/>
      <c r="AJR1774" s="1"/>
      <c r="AJS1774" s="1"/>
      <c r="AJT1774" s="1"/>
      <c r="AJU1774" s="1"/>
      <c r="AJV1774" s="1"/>
      <c r="AJW1774" s="1"/>
      <c r="AJX1774" s="1"/>
      <c r="AJY1774" s="1"/>
      <c r="AJZ1774" s="1"/>
      <c r="AKA1774" s="1"/>
      <c r="AKB1774" s="1"/>
      <c r="AKC1774" s="1"/>
      <c r="AKD1774" s="1"/>
      <c r="AKE1774" s="1"/>
      <c r="AKF1774" s="1"/>
      <c r="AKG1774" s="1"/>
      <c r="AKH1774" s="1"/>
      <c r="AKI1774" s="1"/>
      <c r="AKJ1774" s="1"/>
      <c r="AKK1774" s="1"/>
      <c r="AKL1774" s="1"/>
      <c r="AKM1774" s="1"/>
      <c r="AKN1774" s="1"/>
      <c r="AKO1774" s="1"/>
      <c r="AKP1774" s="1"/>
      <c r="AKQ1774" s="1"/>
      <c r="AKR1774" s="1"/>
      <c r="AKS1774" s="1"/>
      <c r="AKT1774" s="1"/>
      <c r="AKU1774" s="1"/>
      <c r="AKV1774" s="1"/>
      <c r="AKW1774" s="1"/>
      <c r="AKX1774" s="1"/>
      <c r="AKY1774" s="1"/>
      <c r="AKZ1774" s="1"/>
      <c r="ALA1774" s="1"/>
      <c r="ALB1774" s="1"/>
      <c r="ALC1774" s="1"/>
      <c r="ALD1774" s="1"/>
      <c r="ALE1774" s="1"/>
      <c r="ALF1774" s="1"/>
      <c r="ALG1774" s="1"/>
      <c r="ALH1774" s="1"/>
      <c r="ALI1774" s="1"/>
      <c r="ALJ1774" s="1"/>
      <c r="ALK1774" s="1"/>
      <c r="ALL1774" s="1"/>
      <c r="ALM1774" s="1"/>
      <c r="ALN1774" s="1"/>
      <c r="ALO1774" s="1"/>
      <c r="ALP1774" s="1"/>
      <c r="ALQ1774" s="1"/>
      <c r="ALR1774" s="1"/>
      <c r="ALS1774" s="1"/>
      <c r="ALT1774" s="1"/>
      <c r="ALU1774" s="1"/>
      <c r="ALV1774" s="1"/>
      <c r="ALW1774" s="1"/>
      <c r="ALX1774" s="1"/>
      <c r="ALY1774" s="1"/>
      <c r="ALZ1774" s="1"/>
      <c r="AMA1774" s="1"/>
      <c r="AMB1774" s="1"/>
      <c r="AMC1774" s="1"/>
      <c r="AMD1774" s="1"/>
      <c r="AME1774" s="1"/>
      <c r="AMF1774" s="1"/>
      <c r="AMG1774" s="1"/>
      <c r="AMH1774" s="1"/>
      <c r="AMI1774" s="1"/>
      <c r="AMJ1774" s="1"/>
      <c r="AMK1774" s="1"/>
      <c r="AML1774" s="1"/>
      <c r="AMM1774" s="1"/>
      <c r="AMN1774" s="1"/>
      <c r="AMO1774" s="1"/>
      <c r="AMP1774" s="1"/>
      <c r="AMQ1774" s="1"/>
      <c r="AMR1774" s="1"/>
      <c r="AMS1774" s="1"/>
      <c r="AMT1774" s="1"/>
      <c r="AMU1774" s="1"/>
      <c r="AMV1774" s="1"/>
      <c r="AMW1774" s="1"/>
      <c r="AMX1774" s="1"/>
      <c r="AMY1774" s="1"/>
      <c r="AMZ1774" s="1"/>
      <c r="ANA1774" s="1"/>
      <c r="ANB1774" s="1"/>
      <c r="ANC1774" s="1"/>
      <c r="AND1774" s="1"/>
      <c r="ANE1774" s="1"/>
      <c r="ANF1774" s="1"/>
      <c r="ANG1774" s="1"/>
      <c r="ANH1774" s="1"/>
    </row>
    <row r="1775" spans="1:1048" x14ac:dyDescent="0.2">
      <c r="A1775" s="18">
        <v>1699</v>
      </c>
      <c r="B1775" s="18" t="s">
        <v>37</v>
      </c>
      <c r="C1775" s="18"/>
      <c r="D1775" s="16" t="s">
        <v>1682</v>
      </c>
      <c r="E1775" s="8" t="s">
        <v>2343</v>
      </c>
      <c r="F1775" s="23" t="s">
        <v>9</v>
      </c>
    </row>
    <row r="1776" spans="1:1048" x14ac:dyDescent="0.2">
      <c r="A1776" s="18">
        <v>1700</v>
      </c>
      <c r="B1776" s="18" t="s">
        <v>37</v>
      </c>
      <c r="C1776" s="18"/>
      <c r="D1776" s="19" t="s">
        <v>1683</v>
      </c>
      <c r="E1776" s="19"/>
      <c r="F1776" s="23" t="s">
        <v>9</v>
      </c>
    </row>
    <row r="1777" spans="1:6" ht="60" x14ac:dyDescent="0.2">
      <c r="A1777" s="11">
        <v>1701</v>
      </c>
      <c r="B1777" s="11" t="s">
        <v>37</v>
      </c>
      <c r="C1777" s="11" t="s">
        <v>72</v>
      </c>
      <c r="D1777" s="12" t="s">
        <v>1684</v>
      </c>
      <c r="E1777" s="12"/>
      <c r="F1777" s="13" t="s">
        <v>1685</v>
      </c>
    </row>
    <row r="1778" spans="1:6" x14ac:dyDescent="0.2">
      <c r="A1778" s="11">
        <v>1702</v>
      </c>
      <c r="B1778" s="11" t="s">
        <v>37</v>
      </c>
      <c r="C1778" s="11" t="s">
        <v>72</v>
      </c>
      <c r="D1778" s="12" t="s">
        <v>1686</v>
      </c>
      <c r="E1778" s="12"/>
      <c r="F1778" s="13" t="s">
        <v>9</v>
      </c>
    </row>
    <row r="1779" spans="1:6" x14ac:dyDescent="0.2">
      <c r="A1779" s="18">
        <v>1703</v>
      </c>
      <c r="B1779" s="18" t="s">
        <v>37</v>
      </c>
      <c r="C1779" s="18"/>
      <c r="D1779" s="19" t="s">
        <v>1687</v>
      </c>
      <c r="E1779" s="19"/>
      <c r="F1779" s="23" t="s">
        <v>9</v>
      </c>
    </row>
    <row r="1780" spans="1:6" x14ac:dyDescent="0.2">
      <c r="A1780" s="7">
        <v>1704</v>
      </c>
      <c r="B1780" s="7" t="s">
        <v>37</v>
      </c>
      <c r="C1780" s="7"/>
      <c r="D1780" s="8" t="s">
        <v>1688</v>
      </c>
      <c r="E1780" s="8"/>
      <c r="F1780" s="9" t="s">
        <v>9</v>
      </c>
    </row>
    <row r="1781" spans="1:6" x14ac:dyDescent="0.2">
      <c r="A1781" s="7">
        <v>1705</v>
      </c>
      <c r="B1781" s="7" t="s">
        <v>37</v>
      </c>
      <c r="C1781" s="7"/>
      <c r="D1781" s="8" t="s">
        <v>1689</v>
      </c>
      <c r="E1781" s="8"/>
      <c r="F1781" s="9" t="s">
        <v>9</v>
      </c>
    </row>
    <row r="1782" spans="1:6" x14ac:dyDescent="0.2">
      <c r="A1782" s="7">
        <v>1706</v>
      </c>
      <c r="B1782" s="7" t="s">
        <v>37</v>
      </c>
      <c r="C1782" s="7"/>
      <c r="D1782" s="8" t="s">
        <v>1690</v>
      </c>
      <c r="E1782" s="8"/>
      <c r="F1782" s="9" t="s">
        <v>9</v>
      </c>
    </row>
    <row r="1783" spans="1:6" x14ac:dyDescent="0.2">
      <c r="A1783" s="7">
        <v>1707</v>
      </c>
      <c r="B1783" s="7" t="s">
        <v>37</v>
      </c>
      <c r="C1783" s="7">
        <v>40183100</v>
      </c>
      <c r="D1783" s="8" t="s">
        <v>1691</v>
      </c>
      <c r="E1783" s="8"/>
      <c r="F1783" s="9" t="s">
        <v>9</v>
      </c>
    </row>
    <row r="1784" spans="1:6" x14ac:dyDescent="0.2">
      <c r="A1784" s="11">
        <v>1708</v>
      </c>
      <c r="B1784" s="11" t="s">
        <v>37</v>
      </c>
      <c r="C1784" s="11" t="s">
        <v>72</v>
      </c>
      <c r="D1784" s="12" t="s">
        <v>1692</v>
      </c>
      <c r="E1784" s="12"/>
      <c r="F1784" s="13" t="s">
        <v>9</v>
      </c>
    </row>
    <row r="1785" spans="1:6" x14ac:dyDescent="0.2">
      <c r="A1785" s="7">
        <v>1709</v>
      </c>
      <c r="B1785" s="7" t="s">
        <v>37</v>
      </c>
      <c r="C1785" s="7">
        <v>40183100</v>
      </c>
      <c r="D1785" s="16" t="s">
        <v>1693</v>
      </c>
      <c r="E1785" s="8" t="s">
        <v>2343</v>
      </c>
      <c r="F1785" s="9" t="s">
        <v>9</v>
      </c>
    </row>
    <row r="1786" spans="1:6" x14ac:dyDescent="0.2">
      <c r="A1786" s="7">
        <v>1710</v>
      </c>
      <c r="B1786" s="7" t="s">
        <v>37</v>
      </c>
      <c r="C1786" s="7">
        <v>40183100</v>
      </c>
      <c r="D1786" s="8" t="s">
        <v>1694</v>
      </c>
      <c r="E1786" s="8"/>
      <c r="F1786" s="9" t="s">
        <v>9</v>
      </c>
    </row>
    <row r="1787" spans="1:6" x14ac:dyDescent="0.2">
      <c r="A1787" s="7">
        <v>1711</v>
      </c>
      <c r="B1787" s="7" t="s">
        <v>37</v>
      </c>
      <c r="C1787" s="7">
        <v>40183100</v>
      </c>
      <c r="D1787" s="8" t="s">
        <v>1695</v>
      </c>
      <c r="E1787" s="8"/>
      <c r="F1787" s="9" t="s">
        <v>9</v>
      </c>
    </row>
    <row r="1788" spans="1:6" x14ac:dyDescent="0.2">
      <c r="A1788" s="7">
        <v>1712</v>
      </c>
      <c r="B1788" s="7" t="s">
        <v>37</v>
      </c>
      <c r="C1788" s="7">
        <v>40183100</v>
      </c>
      <c r="D1788" s="8" t="s">
        <v>1696</v>
      </c>
      <c r="E1788" s="8"/>
      <c r="F1788" s="9" t="s">
        <v>9</v>
      </c>
    </row>
    <row r="1789" spans="1:6" x14ac:dyDescent="0.2">
      <c r="A1789" s="7">
        <v>1714</v>
      </c>
      <c r="B1789" s="7" t="s">
        <v>37</v>
      </c>
      <c r="C1789" s="7"/>
      <c r="D1789" s="8" t="s">
        <v>1697</v>
      </c>
      <c r="E1789" s="8"/>
      <c r="F1789" s="9" t="s">
        <v>9</v>
      </c>
    </row>
    <row r="1790" spans="1:6" x14ac:dyDescent="0.2">
      <c r="A1790" s="7">
        <v>1715</v>
      </c>
      <c r="B1790" s="7" t="s">
        <v>37</v>
      </c>
      <c r="C1790" s="7"/>
      <c r="D1790" s="8" t="s">
        <v>1698</v>
      </c>
      <c r="E1790" s="8"/>
      <c r="F1790" s="9" t="s">
        <v>1113</v>
      </c>
    </row>
    <row r="1791" spans="1:6" x14ac:dyDescent="0.2">
      <c r="A1791" s="7">
        <v>1716</v>
      </c>
      <c r="B1791" s="7" t="s">
        <v>37</v>
      </c>
      <c r="C1791" s="7"/>
      <c r="D1791" s="8" t="s">
        <v>1699</v>
      </c>
      <c r="E1791" s="8"/>
      <c r="F1791" s="9" t="s">
        <v>1113</v>
      </c>
    </row>
    <row r="1792" spans="1:6" x14ac:dyDescent="0.2">
      <c r="A1792" s="7">
        <v>1717</v>
      </c>
      <c r="B1792" s="7" t="s">
        <v>37</v>
      </c>
      <c r="C1792" s="7"/>
      <c r="D1792" s="16" t="s">
        <v>1700</v>
      </c>
      <c r="E1792" s="8" t="s">
        <v>2343</v>
      </c>
      <c r="F1792" s="9" t="s">
        <v>9</v>
      </c>
    </row>
    <row r="1793" spans="1:6" x14ac:dyDescent="0.2">
      <c r="A1793" s="11">
        <v>1718</v>
      </c>
      <c r="B1793" s="11" t="s">
        <v>37</v>
      </c>
      <c r="C1793" s="11" t="s">
        <v>72</v>
      </c>
      <c r="D1793" s="12" t="s">
        <v>1701</v>
      </c>
      <c r="E1793" s="12"/>
      <c r="F1793" s="13" t="s">
        <v>9</v>
      </c>
    </row>
    <row r="1794" spans="1:6" x14ac:dyDescent="0.2">
      <c r="A1794" s="11">
        <v>1719</v>
      </c>
      <c r="B1794" s="11" t="s">
        <v>37</v>
      </c>
      <c r="C1794" s="11" t="s">
        <v>72</v>
      </c>
      <c r="D1794" s="12" t="s">
        <v>1702</v>
      </c>
      <c r="E1794" s="12"/>
      <c r="F1794" s="13" t="s">
        <v>9</v>
      </c>
    </row>
    <row r="1795" spans="1:6" ht="24" x14ac:dyDescent="0.2">
      <c r="A1795" s="7">
        <v>1720</v>
      </c>
      <c r="B1795" s="7" t="s">
        <v>37</v>
      </c>
      <c r="C1795" s="7">
        <v>40183100</v>
      </c>
      <c r="D1795" s="8" t="s">
        <v>1703</v>
      </c>
      <c r="E1795" s="8"/>
      <c r="F1795" s="9" t="s">
        <v>9</v>
      </c>
    </row>
    <row r="1796" spans="1:6" x14ac:dyDescent="0.2">
      <c r="A1796" s="7">
        <v>1721</v>
      </c>
      <c r="B1796" s="7" t="s">
        <v>37</v>
      </c>
      <c r="C1796" s="7">
        <v>40183100</v>
      </c>
      <c r="D1796" s="8" t="s">
        <v>1704</v>
      </c>
      <c r="E1796" s="8"/>
      <c r="F1796" s="9" t="s">
        <v>9</v>
      </c>
    </row>
    <row r="1797" spans="1:6" x14ac:dyDescent="0.2">
      <c r="A1797" s="7">
        <v>1722</v>
      </c>
      <c r="B1797" s="7" t="s">
        <v>37</v>
      </c>
      <c r="C1797" s="7">
        <v>40183100</v>
      </c>
      <c r="D1797" s="8" t="s">
        <v>1705</v>
      </c>
      <c r="E1797" s="8"/>
      <c r="F1797" s="9" t="s">
        <v>9</v>
      </c>
    </row>
    <row r="1798" spans="1:6" x14ac:dyDescent="0.2">
      <c r="A1798" s="7">
        <v>1723</v>
      </c>
      <c r="B1798" s="7" t="s">
        <v>37</v>
      </c>
      <c r="C1798" s="7">
        <v>40183100</v>
      </c>
      <c r="D1798" s="8" t="s">
        <v>1706</v>
      </c>
      <c r="E1798" s="8"/>
      <c r="F1798" s="9" t="s">
        <v>9</v>
      </c>
    </row>
    <row r="1799" spans="1:6" x14ac:dyDescent="0.2">
      <c r="A1799" s="7">
        <v>1724</v>
      </c>
      <c r="B1799" s="7" t="s">
        <v>37</v>
      </c>
      <c r="C1799" s="7">
        <v>40183100</v>
      </c>
      <c r="D1799" s="8" t="s">
        <v>1707</v>
      </c>
      <c r="E1799" s="8"/>
      <c r="F1799" s="9" t="s">
        <v>9</v>
      </c>
    </row>
    <row r="1800" spans="1:6" x14ac:dyDescent="0.2">
      <c r="A1800" s="7">
        <v>1725</v>
      </c>
      <c r="B1800" s="7" t="s">
        <v>37</v>
      </c>
      <c r="C1800" s="7">
        <v>40183100</v>
      </c>
      <c r="D1800" s="8" t="s">
        <v>1708</v>
      </c>
      <c r="E1800" s="8"/>
      <c r="F1800" s="9" t="s">
        <v>9</v>
      </c>
    </row>
    <row r="1801" spans="1:6" x14ac:dyDescent="0.2">
      <c r="A1801" s="7">
        <v>1726</v>
      </c>
      <c r="B1801" s="7" t="s">
        <v>37</v>
      </c>
      <c r="C1801" s="7">
        <v>40183100</v>
      </c>
      <c r="D1801" s="8" t="s">
        <v>1709</v>
      </c>
      <c r="E1801" s="8"/>
      <c r="F1801" s="9" t="s">
        <v>9</v>
      </c>
    </row>
    <row r="1802" spans="1:6" ht="36" x14ac:dyDescent="0.2">
      <c r="A1802" s="7">
        <v>1727</v>
      </c>
      <c r="B1802" s="7" t="s">
        <v>37</v>
      </c>
      <c r="C1802" s="7">
        <v>40183100</v>
      </c>
      <c r="D1802" s="8" t="s">
        <v>1710</v>
      </c>
      <c r="E1802" s="8"/>
      <c r="F1802" s="9" t="s">
        <v>9</v>
      </c>
    </row>
    <row r="1803" spans="1:6" x14ac:dyDescent="0.2">
      <c r="A1803" s="7">
        <v>1728</v>
      </c>
      <c r="B1803" s="7" t="s">
        <v>37</v>
      </c>
      <c r="C1803" s="7">
        <v>40183100</v>
      </c>
      <c r="D1803" s="8" t="s">
        <v>1711</v>
      </c>
      <c r="E1803" s="8"/>
      <c r="F1803" s="9" t="s">
        <v>9</v>
      </c>
    </row>
    <row r="1804" spans="1:6" x14ac:dyDescent="0.2">
      <c r="A1804" s="11">
        <v>1729</v>
      </c>
      <c r="B1804" s="11" t="s">
        <v>37</v>
      </c>
      <c r="C1804" s="11" t="s">
        <v>72</v>
      </c>
      <c r="D1804" s="12" t="s">
        <v>1712</v>
      </c>
      <c r="E1804" s="12"/>
      <c r="F1804" s="13" t="s">
        <v>9</v>
      </c>
    </row>
    <row r="1805" spans="1:6" x14ac:dyDescent="0.2">
      <c r="A1805" s="11">
        <v>1730</v>
      </c>
      <c r="B1805" s="11" t="s">
        <v>37</v>
      </c>
      <c r="C1805" s="11" t="s">
        <v>72</v>
      </c>
      <c r="D1805" s="12" t="s">
        <v>1713</v>
      </c>
      <c r="E1805" s="12"/>
      <c r="F1805" s="13" t="s">
        <v>9</v>
      </c>
    </row>
    <row r="1806" spans="1:6" x14ac:dyDescent="0.2">
      <c r="A1806" s="18">
        <v>1731</v>
      </c>
      <c r="B1806" s="18" t="s">
        <v>37</v>
      </c>
      <c r="C1806" s="18">
        <v>31201600</v>
      </c>
      <c r="D1806" s="19" t="s">
        <v>1714</v>
      </c>
      <c r="E1806" s="19"/>
      <c r="F1806" s="23" t="s">
        <v>9</v>
      </c>
    </row>
    <row r="1807" spans="1:6" x14ac:dyDescent="0.2">
      <c r="A1807" s="18">
        <v>1732</v>
      </c>
      <c r="B1807" s="18" t="s">
        <v>37</v>
      </c>
      <c r="C1807" s="18">
        <v>31201600</v>
      </c>
      <c r="D1807" s="19" t="s">
        <v>1715</v>
      </c>
      <c r="E1807" s="19"/>
      <c r="F1807" s="23" t="s">
        <v>9</v>
      </c>
    </row>
    <row r="1808" spans="1:6" x14ac:dyDescent="0.2">
      <c r="A1808" s="18">
        <v>1733</v>
      </c>
      <c r="B1808" s="18" t="s">
        <v>37</v>
      </c>
      <c r="C1808" s="18">
        <v>31201600</v>
      </c>
      <c r="D1808" s="19" t="s">
        <v>1716</v>
      </c>
      <c r="E1808" s="19"/>
      <c r="F1808" s="23" t="s">
        <v>9</v>
      </c>
    </row>
    <row r="1809" spans="1:6" x14ac:dyDescent="0.2">
      <c r="A1809" s="18">
        <v>1734</v>
      </c>
      <c r="B1809" s="18" t="s">
        <v>37</v>
      </c>
      <c r="C1809" s="18">
        <v>31201600</v>
      </c>
      <c r="D1809" s="16" t="s">
        <v>1717</v>
      </c>
      <c r="E1809" s="8" t="s">
        <v>2343</v>
      </c>
      <c r="F1809" s="23" t="s">
        <v>9</v>
      </c>
    </row>
    <row r="1810" spans="1:6" x14ac:dyDescent="0.2">
      <c r="A1810" s="11">
        <v>1735</v>
      </c>
      <c r="B1810" s="11" t="s">
        <v>37</v>
      </c>
      <c r="C1810" s="11" t="s">
        <v>72</v>
      </c>
      <c r="D1810" s="12" t="s">
        <v>1718</v>
      </c>
      <c r="E1810" s="12"/>
      <c r="F1810" s="13" t="s">
        <v>9</v>
      </c>
    </row>
    <row r="1811" spans="1:6" x14ac:dyDescent="0.2">
      <c r="A1811" s="11">
        <v>1736</v>
      </c>
      <c r="B1811" s="11" t="s">
        <v>37</v>
      </c>
      <c r="C1811" s="11" t="s">
        <v>72</v>
      </c>
      <c r="D1811" s="12" t="s">
        <v>1719</v>
      </c>
      <c r="E1811" s="12"/>
      <c r="F1811" s="13" t="s">
        <v>9</v>
      </c>
    </row>
    <row r="1812" spans="1:6" x14ac:dyDescent="0.2">
      <c r="A1812" s="11">
        <v>1737</v>
      </c>
      <c r="B1812" s="11" t="s">
        <v>37</v>
      </c>
      <c r="C1812" s="11" t="s">
        <v>72</v>
      </c>
      <c r="D1812" s="12" t="s">
        <v>1720</v>
      </c>
      <c r="E1812" s="12"/>
      <c r="F1812" s="13" t="s">
        <v>1721</v>
      </c>
    </row>
    <row r="1813" spans="1:6" x14ac:dyDescent="0.2">
      <c r="A1813" s="11">
        <v>1738</v>
      </c>
      <c r="B1813" s="11" t="s">
        <v>37</v>
      </c>
      <c r="C1813" s="11" t="s">
        <v>72</v>
      </c>
      <c r="D1813" s="12" t="s">
        <v>1722</v>
      </c>
      <c r="E1813" s="12"/>
      <c r="F1813" s="13" t="s">
        <v>9</v>
      </c>
    </row>
    <row r="1814" spans="1:6" x14ac:dyDescent="0.2">
      <c r="A1814" s="7">
        <v>1739</v>
      </c>
      <c r="B1814" s="7" t="s">
        <v>37</v>
      </c>
      <c r="C1814" s="7"/>
      <c r="D1814" s="8" t="s">
        <v>1723</v>
      </c>
      <c r="E1814" s="8"/>
      <c r="F1814" s="9" t="s">
        <v>9</v>
      </c>
    </row>
    <row r="1815" spans="1:6" x14ac:dyDescent="0.2">
      <c r="A1815" s="7">
        <v>1740</v>
      </c>
      <c r="B1815" s="7" t="s">
        <v>37</v>
      </c>
      <c r="C1815" s="7"/>
      <c r="D1815" s="8" t="s">
        <v>1724</v>
      </c>
      <c r="E1815" s="8"/>
      <c r="F1815" s="9" t="s">
        <v>9</v>
      </c>
    </row>
    <row r="1816" spans="1:6" x14ac:dyDescent="0.2">
      <c r="A1816" s="7">
        <v>1741</v>
      </c>
      <c r="B1816" s="7" t="s">
        <v>37</v>
      </c>
      <c r="C1816" s="7"/>
      <c r="D1816" s="8" t="s">
        <v>1725</v>
      </c>
      <c r="E1816" s="8"/>
      <c r="F1816" s="9" t="s">
        <v>9</v>
      </c>
    </row>
    <row r="1817" spans="1:6" x14ac:dyDescent="0.2">
      <c r="A1817" s="18">
        <v>1742</v>
      </c>
      <c r="B1817" s="18" t="s">
        <v>37</v>
      </c>
      <c r="C1817" s="18"/>
      <c r="D1817" s="19" t="s">
        <v>1726</v>
      </c>
      <c r="E1817" s="19"/>
      <c r="F1817" s="23" t="s">
        <v>250</v>
      </c>
    </row>
    <row r="1818" spans="1:6" x14ac:dyDescent="0.2">
      <c r="A1818" s="7">
        <v>1743</v>
      </c>
      <c r="B1818" s="7" t="s">
        <v>37</v>
      </c>
      <c r="C1818" s="7"/>
      <c r="D1818" s="8" t="s">
        <v>1727</v>
      </c>
      <c r="E1818" s="8"/>
      <c r="F1818" s="9" t="s">
        <v>122</v>
      </c>
    </row>
    <row r="1819" spans="1:6" x14ac:dyDescent="0.2">
      <c r="A1819" s="18">
        <v>1744</v>
      </c>
      <c r="B1819" s="18" t="s">
        <v>37</v>
      </c>
      <c r="C1819" s="18">
        <v>23271800</v>
      </c>
      <c r="D1819" s="19" t="s">
        <v>1728</v>
      </c>
      <c r="E1819" s="19"/>
      <c r="F1819" s="23" t="s">
        <v>56</v>
      </c>
    </row>
    <row r="1820" spans="1:6" x14ac:dyDescent="0.2">
      <c r="A1820" s="18">
        <v>1745</v>
      </c>
      <c r="B1820" s="18" t="s">
        <v>37</v>
      </c>
      <c r="C1820" s="18">
        <v>23271800</v>
      </c>
      <c r="D1820" s="19" t="s">
        <v>1729</v>
      </c>
      <c r="E1820" s="19"/>
      <c r="F1820" s="23" t="s">
        <v>56</v>
      </c>
    </row>
    <row r="1821" spans="1:6" x14ac:dyDescent="0.2">
      <c r="A1821" s="18">
        <v>1746</v>
      </c>
      <c r="B1821" s="18" t="s">
        <v>37</v>
      </c>
      <c r="C1821" s="18">
        <v>23271800</v>
      </c>
      <c r="D1821" s="19" t="s">
        <v>1730</v>
      </c>
      <c r="E1821" s="19"/>
      <c r="F1821" s="23" t="s">
        <v>9</v>
      </c>
    </row>
    <row r="1822" spans="1:6" x14ac:dyDescent="0.2">
      <c r="A1822" s="11">
        <v>1747</v>
      </c>
      <c r="B1822" s="11" t="s">
        <v>37</v>
      </c>
      <c r="C1822" s="11" t="s">
        <v>72</v>
      </c>
      <c r="D1822" s="12" t="s">
        <v>1731</v>
      </c>
      <c r="E1822" s="12"/>
      <c r="F1822" s="13" t="s">
        <v>9</v>
      </c>
    </row>
    <row r="1823" spans="1:6" x14ac:dyDescent="0.2">
      <c r="A1823" s="18">
        <v>1748</v>
      </c>
      <c r="B1823" s="18" t="s">
        <v>37</v>
      </c>
      <c r="C1823" s="18">
        <v>23271800</v>
      </c>
      <c r="D1823" s="19" t="s">
        <v>1732</v>
      </c>
      <c r="E1823" s="19"/>
      <c r="F1823" s="23" t="s">
        <v>9</v>
      </c>
    </row>
    <row r="1824" spans="1:6" x14ac:dyDescent="0.2">
      <c r="A1824" s="18">
        <v>1749</v>
      </c>
      <c r="B1824" s="18" t="s">
        <v>37</v>
      </c>
      <c r="C1824" s="18"/>
      <c r="D1824" s="19" t="s">
        <v>1733</v>
      </c>
      <c r="E1824" s="19"/>
      <c r="F1824" s="23" t="s">
        <v>9</v>
      </c>
    </row>
    <row r="1825" spans="1:6" x14ac:dyDescent="0.2">
      <c r="A1825" s="18">
        <v>1750</v>
      </c>
      <c r="B1825" s="18" t="s">
        <v>37</v>
      </c>
      <c r="C1825" s="18"/>
      <c r="D1825" s="16" t="s">
        <v>1734</v>
      </c>
      <c r="E1825" s="8" t="s">
        <v>2343</v>
      </c>
      <c r="F1825" s="23" t="s">
        <v>9</v>
      </c>
    </row>
    <row r="1826" spans="1:6" x14ac:dyDescent="0.2">
      <c r="A1826" s="11">
        <v>1751</v>
      </c>
      <c r="B1826" s="11" t="s">
        <v>37</v>
      </c>
      <c r="C1826" s="11" t="s">
        <v>72</v>
      </c>
      <c r="D1826" s="12" t="s">
        <v>1735</v>
      </c>
      <c r="E1826" s="12"/>
      <c r="F1826" s="13" t="s">
        <v>9</v>
      </c>
    </row>
    <row r="1827" spans="1:6" x14ac:dyDescent="0.2">
      <c r="A1827" s="11">
        <v>1752</v>
      </c>
      <c r="B1827" s="11" t="s">
        <v>37</v>
      </c>
      <c r="C1827" s="11" t="s">
        <v>72</v>
      </c>
      <c r="D1827" s="12" t="s">
        <v>1736</v>
      </c>
      <c r="E1827" s="12"/>
      <c r="F1827" s="13" t="s">
        <v>9</v>
      </c>
    </row>
    <row r="1828" spans="1:6" x14ac:dyDescent="0.2">
      <c r="A1828" s="11">
        <v>1753</v>
      </c>
      <c r="B1828" s="11" t="s">
        <v>37</v>
      </c>
      <c r="C1828" s="11" t="s">
        <v>72</v>
      </c>
      <c r="D1828" s="12" t="s">
        <v>1737</v>
      </c>
      <c r="E1828" s="12"/>
      <c r="F1828" s="13" t="s">
        <v>9</v>
      </c>
    </row>
    <row r="1829" spans="1:6" x14ac:dyDescent="0.2">
      <c r="A1829" s="18">
        <v>1754</v>
      </c>
      <c r="B1829" s="18" t="s">
        <v>37</v>
      </c>
      <c r="C1829" s="18"/>
      <c r="D1829" s="16" t="s">
        <v>1738</v>
      </c>
      <c r="E1829" s="8" t="s">
        <v>2343</v>
      </c>
      <c r="F1829" s="23" t="s">
        <v>9</v>
      </c>
    </row>
    <row r="1830" spans="1:6" x14ac:dyDescent="0.2">
      <c r="A1830" s="11">
        <v>1755</v>
      </c>
      <c r="B1830" s="11" t="s">
        <v>37</v>
      </c>
      <c r="C1830" s="11" t="s">
        <v>72</v>
      </c>
      <c r="D1830" s="12" t="s">
        <v>1739</v>
      </c>
      <c r="E1830" s="12"/>
      <c r="F1830" s="13" t="s">
        <v>9</v>
      </c>
    </row>
    <row r="1831" spans="1:6" x14ac:dyDescent="0.2">
      <c r="A1831" s="11">
        <v>1756</v>
      </c>
      <c r="B1831" s="11" t="s">
        <v>37</v>
      </c>
      <c r="C1831" s="11" t="s">
        <v>72</v>
      </c>
      <c r="D1831" s="12" t="s">
        <v>1740</v>
      </c>
      <c r="E1831" s="12"/>
      <c r="F1831" s="13" t="s">
        <v>9</v>
      </c>
    </row>
    <row r="1832" spans="1:6" ht="72" x14ac:dyDescent="0.2">
      <c r="A1832" s="18">
        <v>1757</v>
      </c>
      <c r="B1832" s="18" t="s">
        <v>37</v>
      </c>
      <c r="C1832" s="18">
        <v>31201600</v>
      </c>
      <c r="D1832" s="16" t="s">
        <v>1741</v>
      </c>
      <c r="E1832" s="8" t="s">
        <v>2343</v>
      </c>
      <c r="F1832" s="23" t="s">
        <v>250</v>
      </c>
    </row>
    <row r="1833" spans="1:6" x14ac:dyDescent="0.2">
      <c r="A1833" s="11">
        <v>1758</v>
      </c>
      <c r="B1833" s="11" t="s">
        <v>37</v>
      </c>
      <c r="C1833" s="11" t="s">
        <v>72</v>
      </c>
      <c r="D1833" s="12" t="s">
        <v>1742</v>
      </c>
      <c r="E1833" s="12"/>
      <c r="F1833" s="13" t="s">
        <v>250</v>
      </c>
    </row>
    <row r="1834" spans="1:6" x14ac:dyDescent="0.2">
      <c r="A1834" s="7">
        <v>1760</v>
      </c>
      <c r="B1834" s="7" t="s">
        <v>37</v>
      </c>
      <c r="C1834" s="7"/>
      <c r="D1834" s="8" t="s">
        <v>1743</v>
      </c>
      <c r="E1834" s="8"/>
      <c r="F1834" s="9" t="s">
        <v>9</v>
      </c>
    </row>
    <row r="1835" spans="1:6" ht="13.5" customHeight="1" x14ac:dyDescent="0.2">
      <c r="A1835" s="11">
        <v>1761</v>
      </c>
      <c r="B1835" s="11" t="s">
        <v>37</v>
      </c>
      <c r="C1835" s="11" t="s">
        <v>72</v>
      </c>
      <c r="D1835" s="12" t="s">
        <v>1744</v>
      </c>
      <c r="E1835" s="12"/>
      <c r="F1835" s="13" t="s">
        <v>9</v>
      </c>
    </row>
    <row r="1836" spans="1:6" x14ac:dyDescent="0.2">
      <c r="A1836" s="7">
        <v>1762</v>
      </c>
      <c r="B1836" s="7" t="s">
        <v>37</v>
      </c>
      <c r="C1836" s="7"/>
      <c r="D1836" s="16" t="s">
        <v>1745</v>
      </c>
      <c r="E1836" s="8" t="s">
        <v>2343</v>
      </c>
      <c r="F1836" s="9" t="s">
        <v>9</v>
      </c>
    </row>
    <row r="1837" spans="1:6" x14ac:dyDescent="0.2">
      <c r="A1837" s="7">
        <v>1763</v>
      </c>
      <c r="B1837" s="7" t="s">
        <v>37</v>
      </c>
      <c r="C1837" s="7"/>
      <c r="D1837" s="8" t="s">
        <v>1746</v>
      </c>
      <c r="E1837" s="8"/>
      <c r="F1837" s="9" t="s">
        <v>9</v>
      </c>
    </row>
    <row r="1838" spans="1:6" x14ac:dyDescent="0.2">
      <c r="A1838" s="7">
        <v>1764</v>
      </c>
      <c r="B1838" s="7" t="s">
        <v>37</v>
      </c>
      <c r="C1838" s="7"/>
      <c r="D1838" s="8" t="s">
        <v>1747</v>
      </c>
      <c r="E1838" s="8"/>
      <c r="F1838" s="9" t="s">
        <v>257</v>
      </c>
    </row>
    <row r="1839" spans="1:6" x14ac:dyDescent="0.2">
      <c r="A1839" s="7">
        <v>1765</v>
      </c>
      <c r="B1839" s="7" t="s">
        <v>37</v>
      </c>
      <c r="C1839" s="7"/>
      <c r="D1839" s="8" t="s">
        <v>1748</v>
      </c>
      <c r="E1839" s="8"/>
      <c r="F1839" s="9" t="s">
        <v>257</v>
      </c>
    </row>
    <row r="1840" spans="1:6" x14ac:dyDescent="0.2">
      <c r="A1840" s="7">
        <v>1766</v>
      </c>
      <c r="B1840" s="7" t="s">
        <v>37</v>
      </c>
      <c r="C1840" s="7"/>
      <c r="D1840" s="8" t="s">
        <v>1749</v>
      </c>
      <c r="E1840" s="8"/>
      <c r="F1840" s="9" t="s">
        <v>9</v>
      </c>
    </row>
    <row r="1841" spans="1:6" x14ac:dyDescent="0.2">
      <c r="A1841" s="7">
        <v>1767</v>
      </c>
      <c r="B1841" s="7" t="s">
        <v>37</v>
      </c>
      <c r="C1841" s="7"/>
      <c r="D1841" s="8" t="s">
        <v>1750</v>
      </c>
      <c r="E1841" s="8"/>
      <c r="F1841" s="9" t="s">
        <v>9</v>
      </c>
    </row>
    <row r="1842" spans="1:6" ht="24" x14ac:dyDescent="0.2">
      <c r="A1842" s="7">
        <v>1768</v>
      </c>
      <c r="B1842" s="7" t="s">
        <v>37</v>
      </c>
      <c r="C1842" s="7"/>
      <c r="D1842" s="8" t="s">
        <v>1751</v>
      </c>
      <c r="E1842" s="8"/>
      <c r="F1842" s="9" t="s">
        <v>9</v>
      </c>
    </row>
    <row r="1843" spans="1:6" ht="38.25" customHeight="1" x14ac:dyDescent="0.2">
      <c r="A1843" s="7">
        <v>1769</v>
      </c>
      <c r="B1843" s="7" t="s">
        <v>37</v>
      </c>
      <c r="C1843" s="7"/>
      <c r="D1843" s="8" t="s">
        <v>1752</v>
      </c>
      <c r="E1843" s="8"/>
      <c r="F1843" s="9" t="s">
        <v>9</v>
      </c>
    </row>
    <row r="1844" spans="1:6" x14ac:dyDescent="0.2">
      <c r="A1844" s="7">
        <v>1770</v>
      </c>
      <c r="B1844" s="7" t="s">
        <v>37</v>
      </c>
      <c r="C1844" s="7"/>
      <c r="D1844" s="8" t="s">
        <v>1753</v>
      </c>
      <c r="E1844" s="8"/>
      <c r="F1844" s="9" t="s">
        <v>9</v>
      </c>
    </row>
    <row r="1845" spans="1:6" x14ac:dyDescent="0.2">
      <c r="A1845" s="7">
        <v>1771</v>
      </c>
      <c r="B1845" s="7" t="s">
        <v>37</v>
      </c>
      <c r="C1845" s="7"/>
      <c r="D1845" s="8" t="s">
        <v>1754</v>
      </c>
      <c r="E1845" s="8"/>
      <c r="F1845" s="9" t="s">
        <v>9</v>
      </c>
    </row>
    <row r="1846" spans="1:6" x14ac:dyDescent="0.2">
      <c r="A1846" s="7">
        <v>1772</v>
      </c>
      <c r="B1846" s="7" t="s">
        <v>37</v>
      </c>
      <c r="C1846" s="7"/>
      <c r="D1846" s="8" t="s">
        <v>1755</v>
      </c>
      <c r="E1846" s="8"/>
      <c r="F1846" s="9" t="s">
        <v>9</v>
      </c>
    </row>
    <row r="1847" spans="1:6" ht="60" x14ac:dyDescent="0.2">
      <c r="A1847" s="7">
        <v>1773</v>
      </c>
      <c r="B1847" s="7" t="s">
        <v>37</v>
      </c>
      <c r="C1847" s="7"/>
      <c r="D1847" s="8" t="s">
        <v>1756</v>
      </c>
      <c r="E1847" s="8"/>
      <c r="F1847" s="9" t="s">
        <v>9</v>
      </c>
    </row>
    <row r="1848" spans="1:6" ht="60" x14ac:dyDescent="0.2">
      <c r="A1848" s="7">
        <v>1774</v>
      </c>
      <c r="B1848" s="7" t="s">
        <v>37</v>
      </c>
      <c r="C1848" s="7"/>
      <c r="D1848" s="8" t="s">
        <v>1757</v>
      </c>
      <c r="E1848" s="8"/>
      <c r="F1848" s="9" t="s">
        <v>9</v>
      </c>
    </row>
    <row r="1849" spans="1:6" ht="48" x14ac:dyDescent="0.2">
      <c r="A1849" s="7">
        <v>1775</v>
      </c>
      <c r="B1849" s="7" t="s">
        <v>37</v>
      </c>
      <c r="C1849" s="7"/>
      <c r="D1849" s="8" t="s">
        <v>1758</v>
      </c>
      <c r="E1849" s="8"/>
      <c r="F1849" s="9" t="s">
        <v>9</v>
      </c>
    </row>
    <row r="1850" spans="1:6" ht="36.75" customHeight="1" x14ac:dyDescent="0.2">
      <c r="A1850" s="7">
        <v>1776</v>
      </c>
      <c r="B1850" s="7" t="s">
        <v>37</v>
      </c>
      <c r="C1850" s="7">
        <v>39121100</v>
      </c>
      <c r="D1850" s="8" t="s">
        <v>1759</v>
      </c>
      <c r="E1850" s="8"/>
      <c r="F1850" s="9" t="s">
        <v>9</v>
      </c>
    </row>
    <row r="1851" spans="1:6" ht="36" x14ac:dyDescent="0.2">
      <c r="A1851" s="7">
        <v>1777</v>
      </c>
      <c r="B1851" s="7" t="s">
        <v>37</v>
      </c>
      <c r="C1851" s="7">
        <v>39121100</v>
      </c>
      <c r="D1851" s="8" t="s">
        <v>1760</v>
      </c>
      <c r="E1851" s="8"/>
      <c r="F1851" s="9" t="s">
        <v>9</v>
      </c>
    </row>
    <row r="1852" spans="1:6" ht="36" x14ac:dyDescent="0.2">
      <c r="A1852" s="7">
        <v>1778</v>
      </c>
      <c r="B1852" s="7" t="s">
        <v>37</v>
      </c>
      <c r="C1852" s="7">
        <v>39121100</v>
      </c>
      <c r="D1852" s="8" t="s">
        <v>1761</v>
      </c>
      <c r="E1852" s="8"/>
      <c r="F1852" s="9" t="s">
        <v>9</v>
      </c>
    </row>
    <row r="1853" spans="1:6" ht="36" x14ac:dyDescent="0.2">
      <c r="A1853" s="7">
        <v>1779</v>
      </c>
      <c r="B1853" s="7" t="s">
        <v>37</v>
      </c>
      <c r="C1853" s="7">
        <v>39121100</v>
      </c>
      <c r="D1853" s="8" t="s">
        <v>1762</v>
      </c>
      <c r="E1853" s="8"/>
      <c r="F1853" s="9" t="s">
        <v>9</v>
      </c>
    </row>
    <row r="1854" spans="1:6" x14ac:dyDescent="0.2">
      <c r="A1854" s="7">
        <v>1780</v>
      </c>
      <c r="B1854" s="7" t="s">
        <v>37</v>
      </c>
      <c r="C1854" s="7">
        <v>39121100</v>
      </c>
      <c r="D1854" s="8" t="s">
        <v>1763</v>
      </c>
      <c r="E1854" s="8"/>
      <c r="F1854" s="9" t="s">
        <v>9</v>
      </c>
    </row>
    <row r="1855" spans="1:6" x14ac:dyDescent="0.2">
      <c r="A1855" s="7">
        <v>1781</v>
      </c>
      <c r="B1855" s="7" t="s">
        <v>37</v>
      </c>
      <c r="C1855" s="7">
        <v>39121100</v>
      </c>
      <c r="D1855" s="8" t="s">
        <v>1764</v>
      </c>
      <c r="E1855" s="8"/>
      <c r="F1855" s="9" t="s">
        <v>9</v>
      </c>
    </row>
    <row r="1856" spans="1:6" x14ac:dyDescent="0.2">
      <c r="A1856" s="7">
        <v>1782</v>
      </c>
      <c r="B1856" s="7" t="s">
        <v>37</v>
      </c>
      <c r="C1856" s="7">
        <v>39121100</v>
      </c>
      <c r="D1856" s="8" t="s">
        <v>1765</v>
      </c>
      <c r="E1856" s="8"/>
      <c r="F1856" s="9" t="s">
        <v>9</v>
      </c>
    </row>
    <row r="1857" spans="1:6" x14ac:dyDescent="0.2">
      <c r="A1857" s="7">
        <v>1783</v>
      </c>
      <c r="B1857" s="7" t="s">
        <v>37</v>
      </c>
      <c r="C1857" s="7">
        <v>39121100</v>
      </c>
      <c r="D1857" s="8" t="s">
        <v>1766</v>
      </c>
      <c r="E1857" s="8"/>
      <c r="F1857" s="9" t="s">
        <v>9</v>
      </c>
    </row>
    <row r="1858" spans="1:6" x14ac:dyDescent="0.2">
      <c r="A1858" s="7">
        <v>1784</v>
      </c>
      <c r="B1858" s="7" t="s">
        <v>37</v>
      </c>
      <c r="C1858" s="7">
        <v>39121100</v>
      </c>
      <c r="D1858" s="8" t="s">
        <v>1767</v>
      </c>
      <c r="E1858" s="8"/>
      <c r="F1858" s="9" t="s">
        <v>9</v>
      </c>
    </row>
    <row r="1859" spans="1:6" ht="24" x14ac:dyDescent="0.2">
      <c r="A1859" s="7">
        <v>1785</v>
      </c>
      <c r="B1859" s="7" t="s">
        <v>37</v>
      </c>
      <c r="C1859" s="7">
        <v>39121100</v>
      </c>
      <c r="D1859" s="8" t="s">
        <v>1768</v>
      </c>
      <c r="E1859" s="8"/>
      <c r="F1859" s="9" t="s">
        <v>9</v>
      </c>
    </row>
    <row r="1860" spans="1:6" x14ac:dyDescent="0.2">
      <c r="A1860" s="7">
        <v>1786</v>
      </c>
      <c r="B1860" s="7" t="s">
        <v>37</v>
      </c>
      <c r="C1860" s="7">
        <v>30103600</v>
      </c>
      <c r="D1860" s="8" t="s">
        <v>1769</v>
      </c>
      <c r="E1860" s="8"/>
      <c r="F1860" s="9" t="s">
        <v>9</v>
      </c>
    </row>
    <row r="1861" spans="1:6" x14ac:dyDescent="0.2">
      <c r="A1861" s="7">
        <v>1787</v>
      </c>
      <c r="B1861" s="7" t="s">
        <v>37</v>
      </c>
      <c r="C1861" s="7"/>
      <c r="D1861" s="8" t="s">
        <v>1770</v>
      </c>
      <c r="E1861" s="8"/>
      <c r="F1861" s="9" t="s">
        <v>9</v>
      </c>
    </row>
    <row r="1862" spans="1:6" x14ac:dyDescent="0.2">
      <c r="A1862" s="7">
        <v>1788</v>
      </c>
      <c r="B1862" s="7" t="s">
        <v>37</v>
      </c>
      <c r="C1862" s="7"/>
      <c r="D1862" s="8" t="s">
        <v>1771</v>
      </c>
      <c r="E1862" s="8"/>
      <c r="F1862" s="9" t="s">
        <v>9</v>
      </c>
    </row>
    <row r="1863" spans="1:6" x14ac:dyDescent="0.2">
      <c r="A1863" s="7">
        <v>1789</v>
      </c>
      <c r="B1863" s="7" t="s">
        <v>37</v>
      </c>
      <c r="C1863" s="7"/>
      <c r="D1863" s="8" t="s">
        <v>1772</v>
      </c>
      <c r="E1863" s="8"/>
      <c r="F1863" s="9" t="s">
        <v>9</v>
      </c>
    </row>
    <row r="1864" spans="1:6" x14ac:dyDescent="0.2">
      <c r="A1864" s="7">
        <v>1790</v>
      </c>
      <c r="B1864" s="7" t="s">
        <v>37</v>
      </c>
      <c r="C1864" s="7"/>
      <c r="D1864" s="8" t="s">
        <v>1773</v>
      </c>
      <c r="E1864" s="8"/>
      <c r="F1864" s="9" t="s">
        <v>9</v>
      </c>
    </row>
    <row r="1865" spans="1:6" x14ac:dyDescent="0.2">
      <c r="A1865" s="7">
        <v>1791</v>
      </c>
      <c r="B1865" s="7" t="s">
        <v>37</v>
      </c>
      <c r="C1865" s="7"/>
      <c r="D1865" s="8" t="s">
        <v>1774</v>
      </c>
      <c r="E1865" s="8"/>
      <c r="F1865" s="9" t="s">
        <v>9</v>
      </c>
    </row>
    <row r="1866" spans="1:6" x14ac:dyDescent="0.2">
      <c r="A1866" s="7">
        <v>1792</v>
      </c>
      <c r="B1866" s="7" t="s">
        <v>37</v>
      </c>
      <c r="C1866" s="7"/>
      <c r="D1866" s="8" t="s">
        <v>1775</v>
      </c>
      <c r="E1866" s="8"/>
      <c r="F1866" s="9" t="s">
        <v>9</v>
      </c>
    </row>
    <row r="1867" spans="1:6" x14ac:dyDescent="0.2">
      <c r="A1867" s="7">
        <v>1793</v>
      </c>
      <c r="B1867" s="7" t="s">
        <v>37</v>
      </c>
      <c r="C1867" s="7"/>
      <c r="D1867" s="8" t="s">
        <v>1776</v>
      </c>
      <c r="E1867" s="8"/>
      <c r="F1867" s="9" t="s">
        <v>9</v>
      </c>
    </row>
    <row r="1868" spans="1:6" x14ac:dyDescent="0.2">
      <c r="A1868" s="7">
        <v>1794</v>
      </c>
      <c r="B1868" s="7" t="s">
        <v>37</v>
      </c>
      <c r="C1868" s="7"/>
      <c r="D1868" s="8" t="s">
        <v>1777</v>
      </c>
      <c r="E1868" s="8"/>
      <c r="F1868" s="9" t="s">
        <v>9</v>
      </c>
    </row>
    <row r="1869" spans="1:6" x14ac:dyDescent="0.2">
      <c r="A1869" s="7">
        <v>1795</v>
      </c>
      <c r="B1869" s="7" t="s">
        <v>37</v>
      </c>
      <c r="C1869" s="7"/>
      <c r="D1869" s="8" t="s">
        <v>1778</v>
      </c>
      <c r="E1869" s="8"/>
      <c r="F1869" s="9" t="s">
        <v>9</v>
      </c>
    </row>
    <row r="1870" spans="1:6" x14ac:dyDescent="0.2">
      <c r="A1870" s="7">
        <v>1796</v>
      </c>
      <c r="B1870" s="7" t="s">
        <v>37</v>
      </c>
      <c r="C1870" s="7"/>
      <c r="D1870" s="8" t="s">
        <v>1779</v>
      </c>
      <c r="E1870" s="8"/>
      <c r="F1870" s="9" t="s">
        <v>9</v>
      </c>
    </row>
    <row r="1871" spans="1:6" x14ac:dyDescent="0.2">
      <c r="A1871" s="7">
        <v>1797</v>
      </c>
      <c r="B1871" s="7" t="s">
        <v>37</v>
      </c>
      <c r="C1871" s="7"/>
      <c r="D1871" s="8" t="s">
        <v>1780</v>
      </c>
      <c r="E1871" s="8"/>
      <c r="F1871" s="9" t="s">
        <v>9</v>
      </c>
    </row>
    <row r="1872" spans="1:6" x14ac:dyDescent="0.2">
      <c r="A1872" s="7">
        <v>1798</v>
      </c>
      <c r="B1872" s="7" t="s">
        <v>37</v>
      </c>
      <c r="C1872" s="7"/>
      <c r="D1872" s="8" t="s">
        <v>1781</v>
      </c>
      <c r="E1872" s="8"/>
      <c r="F1872" s="9" t="s">
        <v>9</v>
      </c>
    </row>
    <row r="1873" spans="1:6" ht="24" x14ac:dyDescent="0.2">
      <c r="A1873" s="7">
        <v>1799</v>
      </c>
      <c r="B1873" s="7" t="s">
        <v>37</v>
      </c>
      <c r="C1873" s="7"/>
      <c r="D1873" s="8" t="s">
        <v>1782</v>
      </c>
      <c r="E1873" s="8"/>
      <c r="F1873" s="9" t="s">
        <v>9</v>
      </c>
    </row>
    <row r="1874" spans="1:6" x14ac:dyDescent="0.2">
      <c r="A1874" s="7">
        <v>1800</v>
      </c>
      <c r="B1874" s="7" t="s">
        <v>37</v>
      </c>
      <c r="C1874" s="7"/>
      <c r="D1874" s="8" t="s">
        <v>1783</v>
      </c>
      <c r="E1874" s="8"/>
      <c r="F1874" s="9" t="s">
        <v>9</v>
      </c>
    </row>
    <row r="1875" spans="1:6" ht="48" x14ac:dyDescent="0.2">
      <c r="A1875" s="7">
        <v>1801</v>
      </c>
      <c r="B1875" s="7" t="s">
        <v>37</v>
      </c>
      <c r="C1875" s="7"/>
      <c r="D1875" s="8" t="s">
        <v>1784</v>
      </c>
      <c r="E1875" s="8"/>
      <c r="F1875" s="9" t="s">
        <v>9</v>
      </c>
    </row>
    <row r="1876" spans="1:6" ht="48" x14ac:dyDescent="0.2">
      <c r="A1876" s="7">
        <v>1802</v>
      </c>
      <c r="B1876" s="7" t="s">
        <v>37</v>
      </c>
      <c r="C1876" s="7"/>
      <c r="D1876" s="8" t="s">
        <v>1785</v>
      </c>
      <c r="E1876" s="8"/>
      <c r="F1876" s="9" t="s">
        <v>9</v>
      </c>
    </row>
    <row r="1877" spans="1:6" x14ac:dyDescent="0.2">
      <c r="A1877" s="7">
        <v>1803</v>
      </c>
      <c r="B1877" s="7" t="s">
        <v>37</v>
      </c>
      <c r="C1877" s="7"/>
      <c r="D1877" s="8" t="s">
        <v>1786</v>
      </c>
      <c r="E1877" s="8"/>
      <c r="F1877" s="9" t="s">
        <v>9</v>
      </c>
    </row>
    <row r="1878" spans="1:6" x14ac:dyDescent="0.2">
      <c r="A1878" s="7">
        <v>1804</v>
      </c>
      <c r="B1878" s="7" t="s">
        <v>37</v>
      </c>
      <c r="C1878" s="7"/>
      <c r="D1878" s="8" t="s">
        <v>1787</v>
      </c>
      <c r="E1878" s="8"/>
      <c r="F1878" s="9" t="s">
        <v>9</v>
      </c>
    </row>
    <row r="1879" spans="1:6" x14ac:dyDescent="0.2">
      <c r="A1879" s="7">
        <v>1805</v>
      </c>
      <c r="B1879" s="7" t="s">
        <v>37</v>
      </c>
      <c r="C1879" s="7"/>
      <c r="D1879" s="8" t="s">
        <v>1788</v>
      </c>
      <c r="E1879" s="8"/>
      <c r="F1879" s="9" t="s">
        <v>9</v>
      </c>
    </row>
    <row r="1880" spans="1:6" x14ac:dyDescent="0.2">
      <c r="A1880" s="7">
        <v>1806</v>
      </c>
      <c r="B1880" s="7" t="s">
        <v>37</v>
      </c>
      <c r="C1880" s="7"/>
      <c r="D1880" s="8" t="s">
        <v>1789</v>
      </c>
      <c r="E1880" s="8"/>
      <c r="F1880" s="9" t="s">
        <v>9</v>
      </c>
    </row>
    <row r="1881" spans="1:6" x14ac:dyDescent="0.2">
      <c r="A1881" s="7">
        <v>1807</v>
      </c>
      <c r="B1881" s="7" t="s">
        <v>37</v>
      </c>
      <c r="C1881" s="7"/>
      <c r="D1881" s="8" t="s">
        <v>1790</v>
      </c>
      <c r="E1881" s="8"/>
      <c r="F1881" s="9" t="s">
        <v>9</v>
      </c>
    </row>
    <row r="1882" spans="1:6" x14ac:dyDescent="0.2">
      <c r="A1882" s="7">
        <v>1808</v>
      </c>
      <c r="B1882" s="7" t="s">
        <v>37</v>
      </c>
      <c r="C1882" s="7"/>
      <c r="D1882" s="8" t="s">
        <v>1791</v>
      </c>
      <c r="E1882" s="8"/>
      <c r="F1882" s="9" t="s">
        <v>9</v>
      </c>
    </row>
    <row r="1883" spans="1:6" x14ac:dyDescent="0.2">
      <c r="A1883" s="7">
        <v>1809</v>
      </c>
      <c r="B1883" s="7" t="s">
        <v>37</v>
      </c>
      <c r="C1883" s="7"/>
      <c r="D1883" s="8" t="s">
        <v>1792</v>
      </c>
      <c r="E1883" s="8"/>
      <c r="F1883" s="9" t="s">
        <v>9</v>
      </c>
    </row>
    <row r="1884" spans="1:6" x14ac:dyDescent="0.2">
      <c r="A1884" s="7">
        <v>1810</v>
      </c>
      <c r="B1884" s="7" t="s">
        <v>37</v>
      </c>
      <c r="C1884" s="7"/>
      <c r="D1884" s="8" t="s">
        <v>1793</v>
      </c>
      <c r="E1884" s="8"/>
      <c r="F1884" s="9" t="s">
        <v>9</v>
      </c>
    </row>
    <row r="1885" spans="1:6" x14ac:dyDescent="0.2">
      <c r="A1885" s="7">
        <v>1811</v>
      </c>
      <c r="B1885" s="7" t="s">
        <v>37</v>
      </c>
      <c r="C1885" s="7"/>
      <c r="D1885" s="8" t="s">
        <v>1794</v>
      </c>
      <c r="E1885" s="8"/>
      <c r="F1885" s="9" t="s">
        <v>9</v>
      </c>
    </row>
    <row r="1886" spans="1:6" ht="60" x14ac:dyDescent="0.2">
      <c r="A1886" s="7">
        <v>1812</v>
      </c>
      <c r="B1886" s="7" t="s">
        <v>37</v>
      </c>
      <c r="C1886" s="7"/>
      <c r="D1886" s="8" t="s">
        <v>1795</v>
      </c>
      <c r="E1886" s="8"/>
      <c r="F1886" s="9" t="s">
        <v>9</v>
      </c>
    </row>
    <row r="1887" spans="1:6" x14ac:dyDescent="0.2">
      <c r="A1887" s="7">
        <v>1813</v>
      </c>
      <c r="B1887" s="7" t="s">
        <v>37</v>
      </c>
      <c r="C1887" s="7"/>
      <c r="D1887" s="8" t="s">
        <v>1796</v>
      </c>
      <c r="E1887" s="8"/>
      <c r="F1887" s="9" t="s">
        <v>9</v>
      </c>
    </row>
    <row r="1888" spans="1:6" ht="24" x14ac:dyDescent="0.2">
      <c r="A1888" s="7">
        <v>1814</v>
      </c>
      <c r="B1888" s="7" t="s">
        <v>37</v>
      </c>
      <c r="C1888" s="7"/>
      <c r="D1888" s="8" t="s">
        <v>1797</v>
      </c>
      <c r="E1888" s="8"/>
      <c r="F1888" s="9" t="s">
        <v>9</v>
      </c>
    </row>
    <row r="1889" spans="1:6" ht="24" x14ac:dyDescent="0.2">
      <c r="A1889" s="7">
        <v>1815</v>
      </c>
      <c r="B1889" s="7" t="s">
        <v>37</v>
      </c>
      <c r="C1889" s="7"/>
      <c r="D1889" s="8" t="s">
        <v>1798</v>
      </c>
      <c r="E1889" s="8"/>
      <c r="F1889" s="9" t="s">
        <v>9</v>
      </c>
    </row>
    <row r="1890" spans="1:6" x14ac:dyDescent="0.2">
      <c r="A1890" s="7">
        <v>1816</v>
      </c>
      <c r="B1890" s="7" t="s">
        <v>37</v>
      </c>
      <c r="C1890" s="7"/>
      <c r="D1890" s="8" t="s">
        <v>1799</v>
      </c>
      <c r="E1890" s="8"/>
      <c r="F1890" s="9" t="s">
        <v>9</v>
      </c>
    </row>
    <row r="1891" spans="1:6" x14ac:dyDescent="0.2">
      <c r="A1891" s="7">
        <v>1817</v>
      </c>
      <c r="B1891" s="7" t="s">
        <v>37</v>
      </c>
      <c r="C1891" s="7"/>
      <c r="D1891" s="8" t="s">
        <v>1800</v>
      </c>
      <c r="E1891" s="8"/>
      <c r="F1891" s="9" t="s">
        <v>9</v>
      </c>
    </row>
    <row r="1892" spans="1:6" x14ac:dyDescent="0.2">
      <c r="A1892" s="7">
        <v>1818</v>
      </c>
      <c r="B1892" s="7" t="s">
        <v>37</v>
      </c>
      <c r="C1892" s="7"/>
      <c r="D1892" s="8" t="s">
        <v>1801</v>
      </c>
      <c r="E1892" s="8"/>
      <c r="F1892" s="9" t="s">
        <v>9</v>
      </c>
    </row>
    <row r="1893" spans="1:6" ht="48" x14ac:dyDescent="0.2">
      <c r="A1893" s="7">
        <v>1819</v>
      </c>
      <c r="B1893" s="7" t="s">
        <v>37</v>
      </c>
      <c r="C1893" s="7"/>
      <c r="D1893" s="16" t="s">
        <v>1802</v>
      </c>
      <c r="E1893" s="8" t="s">
        <v>2343</v>
      </c>
      <c r="F1893" s="9" t="s">
        <v>9</v>
      </c>
    </row>
    <row r="1894" spans="1:6" x14ac:dyDescent="0.2">
      <c r="A1894" s="7">
        <v>1820</v>
      </c>
      <c r="B1894" s="7" t="s">
        <v>37</v>
      </c>
      <c r="C1894" s="7"/>
      <c r="D1894" s="8" t="s">
        <v>1803</v>
      </c>
      <c r="E1894" s="8"/>
      <c r="F1894" s="9" t="s">
        <v>9</v>
      </c>
    </row>
    <row r="1895" spans="1:6" x14ac:dyDescent="0.2">
      <c r="A1895" s="7">
        <v>1821</v>
      </c>
      <c r="B1895" s="7" t="s">
        <v>37</v>
      </c>
      <c r="C1895" s="7"/>
      <c r="D1895" s="8" t="s">
        <v>1804</v>
      </c>
      <c r="E1895" s="8"/>
      <c r="F1895" s="9" t="s">
        <v>9</v>
      </c>
    </row>
    <row r="1896" spans="1:6" x14ac:dyDescent="0.2">
      <c r="A1896" s="7">
        <v>1822</v>
      </c>
      <c r="B1896" s="7" t="s">
        <v>37</v>
      </c>
      <c r="C1896" s="7">
        <v>40183100</v>
      </c>
      <c r="D1896" s="16" t="s">
        <v>1805</v>
      </c>
      <c r="E1896" s="8" t="s">
        <v>2343</v>
      </c>
      <c r="F1896" s="9" t="s">
        <v>9</v>
      </c>
    </row>
    <row r="1897" spans="1:6" x14ac:dyDescent="0.2">
      <c r="A1897" s="7">
        <v>1823</v>
      </c>
      <c r="B1897" s="7" t="s">
        <v>37</v>
      </c>
      <c r="C1897" s="7">
        <v>40183100</v>
      </c>
      <c r="D1897" s="16" t="s">
        <v>1806</v>
      </c>
      <c r="E1897" s="8" t="s">
        <v>2343</v>
      </c>
      <c r="F1897" s="9" t="s">
        <v>9</v>
      </c>
    </row>
    <row r="1898" spans="1:6" x14ac:dyDescent="0.2">
      <c r="A1898" s="7">
        <v>1824</v>
      </c>
      <c r="B1898" s="7" t="s">
        <v>37</v>
      </c>
      <c r="C1898" s="7">
        <v>40183100</v>
      </c>
      <c r="D1898" s="8" t="s">
        <v>1807</v>
      </c>
      <c r="E1898" s="8"/>
      <c r="F1898" s="9" t="s">
        <v>9</v>
      </c>
    </row>
    <row r="1899" spans="1:6" x14ac:dyDescent="0.2">
      <c r="A1899" s="7">
        <v>1825</v>
      </c>
      <c r="B1899" s="7" t="s">
        <v>37</v>
      </c>
      <c r="C1899" s="7">
        <v>40183100</v>
      </c>
      <c r="D1899" s="16" t="s">
        <v>1808</v>
      </c>
      <c r="E1899" s="8" t="s">
        <v>2343</v>
      </c>
      <c r="F1899" s="9" t="s">
        <v>9</v>
      </c>
    </row>
    <row r="1900" spans="1:6" x14ac:dyDescent="0.2">
      <c r="A1900" s="7">
        <v>1826</v>
      </c>
      <c r="B1900" s="7" t="s">
        <v>37</v>
      </c>
      <c r="C1900" s="7">
        <v>40183100</v>
      </c>
      <c r="D1900" s="8" t="s">
        <v>1809</v>
      </c>
      <c r="E1900" s="8"/>
      <c r="F1900" s="9" t="s">
        <v>9</v>
      </c>
    </row>
    <row r="1901" spans="1:6" x14ac:dyDescent="0.2">
      <c r="A1901" s="7">
        <v>1827</v>
      </c>
      <c r="B1901" s="7" t="s">
        <v>37</v>
      </c>
      <c r="C1901" s="7"/>
      <c r="D1901" s="8" t="s">
        <v>1810</v>
      </c>
      <c r="E1901" s="8"/>
      <c r="F1901" s="9" t="s">
        <v>9</v>
      </c>
    </row>
    <row r="1902" spans="1:6" x14ac:dyDescent="0.2">
      <c r="A1902" s="11">
        <v>1828</v>
      </c>
      <c r="B1902" s="11" t="s">
        <v>37</v>
      </c>
      <c r="C1902" s="11" t="s">
        <v>72</v>
      </c>
      <c r="D1902" s="12" t="s">
        <v>1811</v>
      </c>
      <c r="E1902" s="12"/>
      <c r="F1902" s="13" t="s">
        <v>9</v>
      </c>
    </row>
    <row r="1903" spans="1:6" x14ac:dyDescent="0.2">
      <c r="A1903" s="11">
        <v>1829</v>
      </c>
      <c r="B1903" s="11" t="s">
        <v>37</v>
      </c>
      <c r="C1903" s="11" t="s">
        <v>72</v>
      </c>
      <c r="D1903" s="12" t="s">
        <v>1812</v>
      </c>
      <c r="E1903" s="12"/>
      <c r="F1903" s="13" t="s">
        <v>9</v>
      </c>
    </row>
    <row r="1904" spans="1:6" x14ac:dyDescent="0.2">
      <c r="A1904" s="11">
        <v>1830</v>
      </c>
      <c r="B1904" s="11" t="s">
        <v>37</v>
      </c>
      <c r="C1904" s="11" t="s">
        <v>72</v>
      </c>
      <c r="D1904" s="12" t="s">
        <v>1813</v>
      </c>
      <c r="E1904" s="12"/>
      <c r="F1904" s="13" t="s">
        <v>9</v>
      </c>
    </row>
    <row r="1905" spans="1:1048" x14ac:dyDescent="0.2">
      <c r="A1905" s="7">
        <v>1831</v>
      </c>
      <c r="B1905" s="7" t="s">
        <v>37</v>
      </c>
      <c r="C1905" s="7">
        <v>40183100</v>
      </c>
      <c r="D1905" s="8" t="s">
        <v>1814</v>
      </c>
      <c r="E1905" s="8"/>
      <c r="F1905" s="9" t="s">
        <v>9</v>
      </c>
    </row>
    <row r="1906" spans="1:1048" x14ac:dyDescent="0.2">
      <c r="A1906" s="7">
        <v>1832</v>
      </c>
      <c r="B1906" s="7" t="s">
        <v>37</v>
      </c>
      <c r="C1906" s="7">
        <v>40183100</v>
      </c>
      <c r="D1906" s="8" t="s">
        <v>1815</v>
      </c>
      <c r="E1906" s="8"/>
      <c r="F1906" s="9" t="s">
        <v>9</v>
      </c>
    </row>
    <row r="1907" spans="1:1048" x14ac:dyDescent="0.2">
      <c r="A1907" s="11">
        <v>1833</v>
      </c>
      <c r="B1907" s="11" t="s">
        <v>37</v>
      </c>
      <c r="C1907" s="11" t="s">
        <v>72</v>
      </c>
      <c r="D1907" s="12" t="s">
        <v>1816</v>
      </c>
      <c r="E1907" s="12"/>
      <c r="F1907" s="13" t="s">
        <v>9</v>
      </c>
    </row>
    <row r="1908" spans="1:1048" s="17" customFormat="1" x14ac:dyDescent="0.2">
      <c r="A1908" s="7">
        <v>1834</v>
      </c>
      <c r="B1908" s="7" t="s">
        <v>37</v>
      </c>
      <c r="C1908" s="7">
        <v>40183100</v>
      </c>
      <c r="D1908" s="8" t="s">
        <v>1817</v>
      </c>
      <c r="E1908" s="8"/>
      <c r="F1908" s="9" t="s">
        <v>9</v>
      </c>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c r="AN1908" s="1"/>
      <c r="AO1908" s="1"/>
      <c r="AP1908" s="1"/>
      <c r="AQ1908" s="1"/>
      <c r="AR1908" s="1"/>
      <c r="AS1908" s="1"/>
      <c r="AT1908" s="1"/>
      <c r="AU1908" s="1"/>
      <c r="AV1908" s="1"/>
      <c r="AW1908" s="1"/>
      <c r="AX1908" s="1"/>
      <c r="AY1908" s="1"/>
      <c r="AZ1908" s="1"/>
      <c r="BA1908" s="1"/>
      <c r="BB1908" s="1"/>
      <c r="BC1908" s="1"/>
      <c r="BD1908" s="1"/>
      <c r="BE1908" s="1"/>
      <c r="BF1908" s="1"/>
      <c r="BG1908" s="1"/>
      <c r="BH1908" s="1"/>
      <c r="BI1908" s="1"/>
      <c r="BJ1908" s="1"/>
      <c r="BK1908" s="1"/>
      <c r="BL1908" s="1"/>
      <c r="BM1908" s="1"/>
      <c r="BN1908" s="1"/>
      <c r="BO1908" s="1"/>
      <c r="BP1908" s="1"/>
      <c r="BQ1908" s="1"/>
      <c r="BR1908" s="1"/>
      <c r="BS1908" s="1"/>
      <c r="BT1908" s="1"/>
      <c r="BU1908" s="1"/>
      <c r="BV1908" s="1"/>
      <c r="BW1908" s="1"/>
      <c r="BX1908" s="1"/>
      <c r="BY1908" s="1"/>
      <c r="BZ1908" s="1"/>
      <c r="CA1908" s="1"/>
      <c r="CB1908" s="1"/>
      <c r="CC1908" s="1"/>
      <c r="CD1908" s="1"/>
      <c r="CE1908" s="1"/>
      <c r="CF1908" s="1"/>
      <c r="CG1908" s="1"/>
      <c r="CH1908" s="1"/>
      <c r="CI1908" s="1"/>
      <c r="CJ1908" s="1"/>
      <c r="CK1908" s="1"/>
      <c r="CL1908" s="1"/>
      <c r="CM1908" s="1"/>
      <c r="CN1908" s="1"/>
      <c r="CO1908" s="1"/>
      <c r="CP1908" s="1"/>
      <c r="CQ1908" s="1"/>
      <c r="CR1908" s="1"/>
      <c r="CS1908" s="1"/>
      <c r="CT1908" s="1"/>
      <c r="CU1908" s="1"/>
      <c r="CV1908" s="1"/>
      <c r="CW1908" s="1"/>
      <c r="CX1908" s="1"/>
      <c r="CY1908" s="1"/>
      <c r="CZ1908" s="1"/>
      <c r="DA1908" s="1"/>
      <c r="DB1908" s="1"/>
      <c r="DC1908" s="1"/>
      <c r="DD1908" s="1"/>
      <c r="DE1908" s="1"/>
      <c r="DF1908" s="1"/>
      <c r="DG1908" s="1"/>
      <c r="DH1908" s="1"/>
      <c r="DI1908" s="1"/>
      <c r="DJ1908" s="1"/>
      <c r="DK1908" s="1"/>
      <c r="DL1908" s="1"/>
      <c r="DM1908" s="1"/>
      <c r="DN1908" s="1"/>
      <c r="DO1908" s="1"/>
      <c r="DP1908" s="1"/>
      <c r="DQ1908" s="1"/>
      <c r="DR1908" s="1"/>
      <c r="DS1908" s="1"/>
      <c r="DT1908" s="1"/>
      <c r="DU1908" s="1"/>
      <c r="DV1908" s="1"/>
      <c r="DW1908" s="1"/>
      <c r="DX1908" s="1"/>
      <c r="DY1908" s="1"/>
      <c r="DZ1908" s="1"/>
      <c r="EA1908" s="1"/>
      <c r="EB1908" s="1"/>
      <c r="EC1908" s="1"/>
      <c r="ED1908" s="1"/>
      <c r="EE1908" s="1"/>
      <c r="EF1908" s="1"/>
      <c r="EG1908" s="1"/>
      <c r="EH1908" s="1"/>
      <c r="EI1908" s="1"/>
      <c r="EJ1908" s="1"/>
      <c r="EK1908" s="1"/>
      <c r="EL1908" s="1"/>
      <c r="EM1908" s="1"/>
      <c r="EN1908" s="1"/>
      <c r="EO1908" s="1"/>
      <c r="EP1908" s="1"/>
      <c r="EQ1908" s="1"/>
      <c r="ER1908" s="1"/>
      <c r="ES1908" s="1"/>
      <c r="ET1908" s="1"/>
      <c r="EU1908" s="1"/>
      <c r="EV1908" s="1"/>
      <c r="EW1908" s="1"/>
      <c r="EX1908" s="1"/>
      <c r="EY1908" s="1"/>
      <c r="EZ1908" s="1"/>
      <c r="FA1908" s="1"/>
      <c r="FB1908" s="1"/>
      <c r="FC1908" s="1"/>
      <c r="FD1908" s="1"/>
      <c r="FE1908" s="1"/>
      <c r="FF1908" s="1"/>
      <c r="FG1908" s="1"/>
      <c r="FH1908" s="1"/>
      <c r="FI1908" s="1"/>
      <c r="FJ1908" s="1"/>
      <c r="FK1908" s="1"/>
      <c r="FL1908" s="1"/>
      <c r="FM1908" s="1"/>
      <c r="FN1908" s="1"/>
      <c r="FO1908" s="1"/>
      <c r="FP1908" s="1"/>
      <c r="FQ1908" s="1"/>
      <c r="FR1908" s="1"/>
      <c r="FS1908" s="1"/>
      <c r="FT1908" s="1"/>
      <c r="FU1908" s="1"/>
      <c r="FV1908" s="1"/>
      <c r="FW1908" s="1"/>
      <c r="FX1908" s="1"/>
      <c r="FY1908" s="1"/>
      <c r="FZ1908" s="1"/>
      <c r="GA1908" s="1"/>
      <c r="GB1908" s="1"/>
      <c r="GC1908" s="1"/>
      <c r="GD1908" s="1"/>
      <c r="GE1908" s="1"/>
      <c r="GF1908" s="1"/>
      <c r="GG1908" s="1"/>
      <c r="GH1908" s="1"/>
      <c r="GI1908" s="1"/>
      <c r="GJ1908" s="1"/>
      <c r="GK1908" s="1"/>
      <c r="GL1908" s="1"/>
      <c r="GM1908" s="1"/>
      <c r="GN1908" s="1"/>
      <c r="GO1908" s="1"/>
      <c r="GP1908" s="1"/>
      <c r="GQ1908" s="1"/>
      <c r="GR1908" s="1"/>
      <c r="GS1908" s="1"/>
      <c r="GT1908" s="1"/>
      <c r="GU1908" s="1"/>
      <c r="GV1908" s="1"/>
      <c r="GW1908" s="1"/>
      <c r="GX1908" s="1"/>
      <c r="GY1908" s="1"/>
      <c r="GZ1908" s="1"/>
      <c r="HA1908" s="1"/>
      <c r="HB1908" s="1"/>
      <c r="HC1908" s="1"/>
      <c r="HD1908" s="1"/>
      <c r="HE1908" s="1"/>
      <c r="HF1908" s="1"/>
      <c r="HG1908" s="1"/>
      <c r="HH1908" s="1"/>
      <c r="HI1908" s="1"/>
      <c r="HJ1908" s="1"/>
      <c r="HK1908" s="1"/>
      <c r="HL1908" s="1"/>
      <c r="HM1908" s="1"/>
      <c r="HN1908" s="1"/>
      <c r="HO1908" s="1"/>
      <c r="HP1908" s="1"/>
      <c r="HQ1908" s="1"/>
      <c r="HR1908" s="1"/>
      <c r="HS1908" s="1"/>
      <c r="HT1908" s="1"/>
      <c r="HU1908" s="1"/>
      <c r="HV1908" s="1"/>
      <c r="HW1908" s="1"/>
      <c r="HX1908" s="1"/>
      <c r="HY1908" s="1"/>
      <c r="HZ1908" s="1"/>
      <c r="IA1908" s="1"/>
      <c r="IB1908" s="1"/>
      <c r="IC1908" s="1"/>
      <c r="ID1908" s="1"/>
      <c r="IE1908" s="1"/>
      <c r="IF1908" s="1"/>
      <c r="IG1908" s="1"/>
      <c r="IH1908" s="1"/>
      <c r="II1908" s="1"/>
      <c r="IJ1908" s="1"/>
      <c r="IK1908" s="1"/>
      <c r="IL1908" s="1"/>
      <c r="IM1908" s="1"/>
      <c r="IN1908" s="1"/>
      <c r="IO1908" s="1"/>
      <c r="IP1908" s="1"/>
      <c r="IQ1908" s="1"/>
      <c r="IR1908" s="1"/>
      <c r="IS1908" s="1"/>
      <c r="IT1908" s="1"/>
      <c r="IU1908" s="1"/>
      <c r="IV1908" s="1"/>
      <c r="IW1908" s="1"/>
      <c r="IX1908" s="1"/>
      <c r="IY1908" s="1"/>
      <c r="IZ1908" s="1"/>
      <c r="JA1908" s="1"/>
      <c r="JB1908" s="1"/>
      <c r="JC1908" s="1"/>
      <c r="JD1908" s="1"/>
      <c r="JE1908" s="1"/>
      <c r="JF1908" s="1"/>
      <c r="JG1908" s="1"/>
      <c r="JH1908" s="1"/>
      <c r="JI1908" s="1"/>
      <c r="JJ1908" s="1"/>
      <c r="JK1908" s="1"/>
      <c r="JL1908" s="1"/>
      <c r="JM1908" s="1"/>
      <c r="JN1908" s="1"/>
      <c r="JO1908" s="1"/>
      <c r="JP1908" s="1"/>
      <c r="JQ1908" s="1"/>
      <c r="JR1908" s="1"/>
      <c r="JS1908" s="1"/>
      <c r="JT1908" s="1"/>
      <c r="JU1908" s="1"/>
      <c r="JV1908" s="1"/>
      <c r="JW1908" s="1"/>
      <c r="JX1908" s="1"/>
      <c r="JY1908" s="1"/>
      <c r="JZ1908" s="1"/>
      <c r="KA1908" s="1"/>
      <c r="KB1908" s="1"/>
      <c r="KC1908" s="1"/>
      <c r="KD1908" s="1"/>
      <c r="KE1908" s="1"/>
      <c r="KF1908" s="1"/>
      <c r="KG1908" s="1"/>
      <c r="KH1908" s="1"/>
      <c r="KI1908" s="1"/>
      <c r="KJ1908" s="1"/>
      <c r="KK1908" s="1"/>
      <c r="KL1908" s="1"/>
      <c r="KM1908" s="1"/>
      <c r="KN1908" s="1"/>
      <c r="KO1908" s="1"/>
      <c r="KP1908" s="1"/>
      <c r="KQ1908" s="1"/>
      <c r="KR1908" s="1"/>
      <c r="KS1908" s="1"/>
      <c r="KT1908" s="1"/>
      <c r="KU1908" s="1"/>
      <c r="KV1908" s="1"/>
      <c r="KW1908" s="1"/>
      <c r="KX1908" s="1"/>
      <c r="KY1908" s="1"/>
      <c r="KZ1908" s="1"/>
      <c r="LA1908" s="1"/>
      <c r="LB1908" s="1"/>
      <c r="LC1908" s="1"/>
      <c r="LD1908" s="1"/>
      <c r="LE1908" s="1"/>
      <c r="LF1908" s="1"/>
      <c r="LG1908" s="1"/>
      <c r="LH1908" s="1"/>
      <c r="LI1908" s="1"/>
      <c r="LJ1908" s="1"/>
      <c r="LK1908" s="1"/>
      <c r="LL1908" s="1"/>
      <c r="LM1908" s="1"/>
      <c r="LN1908" s="1"/>
      <c r="LO1908" s="1"/>
      <c r="LP1908" s="1"/>
      <c r="LQ1908" s="1"/>
      <c r="LR1908" s="1"/>
      <c r="LS1908" s="1"/>
      <c r="LT1908" s="1"/>
      <c r="LU1908" s="1"/>
      <c r="LV1908" s="1"/>
      <c r="LW1908" s="1"/>
      <c r="LX1908" s="1"/>
      <c r="LY1908" s="1"/>
      <c r="LZ1908" s="1"/>
      <c r="MA1908" s="1"/>
      <c r="MB1908" s="1"/>
      <c r="MC1908" s="1"/>
      <c r="MD1908" s="1"/>
      <c r="ME1908" s="1"/>
      <c r="MF1908" s="1"/>
      <c r="MG1908" s="1"/>
      <c r="MH1908" s="1"/>
      <c r="MI1908" s="1"/>
      <c r="MJ1908" s="1"/>
      <c r="MK1908" s="1"/>
      <c r="ML1908" s="1"/>
      <c r="MM1908" s="1"/>
      <c r="MN1908" s="1"/>
      <c r="MO1908" s="1"/>
      <c r="MP1908" s="1"/>
      <c r="MQ1908" s="1"/>
      <c r="MR1908" s="1"/>
      <c r="MS1908" s="1"/>
      <c r="MT1908" s="1"/>
      <c r="MU1908" s="1"/>
      <c r="MV1908" s="1"/>
      <c r="MW1908" s="1"/>
      <c r="MX1908" s="1"/>
      <c r="MY1908" s="1"/>
      <c r="MZ1908" s="1"/>
      <c r="NA1908" s="1"/>
      <c r="NB1908" s="1"/>
      <c r="NC1908" s="1"/>
      <c r="ND1908" s="1"/>
      <c r="NE1908" s="1"/>
      <c r="NF1908" s="1"/>
      <c r="NG1908" s="1"/>
      <c r="NH1908" s="1"/>
      <c r="NI1908" s="1"/>
      <c r="NJ1908" s="1"/>
      <c r="NK1908" s="1"/>
      <c r="NL1908" s="1"/>
      <c r="NM1908" s="1"/>
      <c r="NN1908" s="1"/>
      <c r="NO1908" s="1"/>
      <c r="NP1908" s="1"/>
      <c r="NQ1908" s="1"/>
      <c r="NR1908" s="1"/>
      <c r="NS1908" s="1"/>
      <c r="NT1908" s="1"/>
      <c r="NU1908" s="1"/>
      <c r="NV1908" s="1"/>
      <c r="NW1908" s="1"/>
      <c r="NX1908" s="1"/>
      <c r="NY1908" s="1"/>
      <c r="NZ1908" s="1"/>
      <c r="OA1908" s="1"/>
      <c r="OB1908" s="1"/>
      <c r="OC1908" s="1"/>
      <c r="OD1908" s="1"/>
      <c r="OE1908" s="1"/>
      <c r="OF1908" s="1"/>
      <c r="OG1908" s="1"/>
      <c r="OH1908" s="1"/>
      <c r="OI1908" s="1"/>
      <c r="OJ1908" s="1"/>
      <c r="OK1908" s="1"/>
      <c r="OL1908" s="1"/>
      <c r="OM1908" s="1"/>
      <c r="ON1908" s="1"/>
      <c r="OO1908" s="1"/>
      <c r="OP1908" s="1"/>
      <c r="OQ1908" s="1"/>
      <c r="OR1908" s="1"/>
      <c r="OS1908" s="1"/>
      <c r="OT1908" s="1"/>
      <c r="OU1908" s="1"/>
      <c r="OV1908" s="1"/>
      <c r="OW1908" s="1"/>
      <c r="OX1908" s="1"/>
      <c r="OY1908" s="1"/>
      <c r="OZ1908" s="1"/>
      <c r="PA1908" s="1"/>
      <c r="PB1908" s="1"/>
      <c r="PC1908" s="1"/>
      <c r="PD1908" s="1"/>
      <c r="PE1908" s="1"/>
      <c r="PF1908" s="1"/>
      <c r="PG1908" s="1"/>
      <c r="PH1908" s="1"/>
      <c r="PI1908" s="1"/>
      <c r="PJ1908" s="1"/>
      <c r="PK1908" s="1"/>
      <c r="PL1908" s="1"/>
      <c r="PM1908" s="1"/>
      <c r="PN1908" s="1"/>
      <c r="PO1908" s="1"/>
      <c r="PP1908" s="1"/>
      <c r="PQ1908" s="1"/>
      <c r="PR1908" s="1"/>
      <c r="PS1908" s="1"/>
      <c r="PT1908" s="1"/>
      <c r="PU1908" s="1"/>
      <c r="PV1908" s="1"/>
      <c r="PW1908" s="1"/>
      <c r="PX1908" s="1"/>
      <c r="PY1908" s="1"/>
      <c r="PZ1908" s="1"/>
      <c r="QA1908" s="1"/>
      <c r="QB1908" s="1"/>
      <c r="QC1908" s="1"/>
      <c r="QD1908" s="1"/>
      <c r="QE1908" s="1"/>
      <c r="QF1908" s="1"/>
      <c r="QG1908" s="1"/>
      <c r="QH1908" s="1"/>
      <c r="QI1908" s="1"/>
      <c r="QJ1908" s="1"/>
      <c r="QK1908" s="1"/>
      <c r="QL1908" s="1"/>
      <c r="QM1908" s="1"/>
      <c r="QN1908" s="1"/>
      <c r="QO1908" s="1"/>
      <c r="QP1908" s="1"/>
      <c r="QQ1908" s="1"/>
      <c r="QR1908" s="1"/>
      <c r="QS1908" s="1"/>
      <c r="QT1908" s="1"/>
      <c r="QU1908" s="1"/>
      <c r="QV1908" s="1"/>
      <c r="QW1908" s="1"/>
      <c r="QX1908" s="1"/>
      <c r="QY1908" s="1"/>
      <c r="QZ1908" s="1"/>
      <c r="RA1908" s="1"/>
      <c r="RB1908" s="1"/>
      <c r="RC1908" s="1"/>
      <c r="RD1908" s="1"/>
      <c r="RE1908" s="1"/>
      <c r="RF1908" s="1"/>
      <c r="RG1908" s="1"/>
      <c r="RH1908" s="1"/>
      <c r="RI1908" s="1"/>
      <c r="RJ1908" s="1"/>
      <c r="RK1908" s="1"/>
      <c r="RL1908" s="1"/>
      <c r="RM1908" s="1"/>
      <c r="RN1908" s="1"/>
      <c r="RO1908" s="1"/>
      <c r="RP1908" s="1"/>
      <c r="RQ1908" s="1"/>
      <c r="RR1908" s="1"/>
      <c r="RS1908" s="1"/>
      <c r="RT1908" s="1"/>
      <c r="RU1908" s="1"/>
      <c r="RV1908" s="1"/>
      <c r="RW1908" s="1"/>
      <c r="RX1908" s="1"/>
      <c r="RY1908" s="1"/>
      <c r="RZ1908" s="1"/>
      <c r="SA1908" s="1"/>
      <c r="SB1908" s="1"/>
      <c r="SC1908" s="1"/>
      <c r="SD1908" s="1"/>
      <c r="SE1908" s="1"/>
      <c r="SF1908" s="1"/>
      <c r="SG1908" s="1"/>
      <c r="SH1908" s="1"/>
      <c r="SI1908" s="1"/>
      <c r="SJ1908" s="1"/>
      <c r="SK1908" s="1"/>
      <c r="SL1908" s="1"/>
      <c r="SM1908" s="1"/>
      <c r="SN1908" s="1"/>
      <c r="SO1908" s="1"/>
      <c r="SP1908" s="1"/>
      <c r="SQ1908" s="1"/>
      <c r="SR1908" s="1"/>
      <c r="SS1908" s="1"/>
      <c r="ST1908" s="1"/>
      <c r="SU1908" s="1"/>
      <c r="SV1908" s="1"/>
      <c r="SW1908" s="1"/>
      <c r="SX1908" s="1"/>
      <c r="SY1908" s="1"/>
      <c r="SZ1908" s="1"/>
      <c r="TA1908" s="1"/>
      <c r="TB1908" s="1"/>
      <c r="TC1908" s="1"/>
      <c r="TD1908" s="1"/>
      <c r="TE1908" s="1"/>
      <c r="TF1908" s="1"/>
      <c r="TG1908" s="1"/>
      <c r="TH1908" s="1"/>
      <c r="TI1908" s="1"/>
      <c r="TJ1908" s="1"/>
      <c r="TK1908" s="1"/>
      <c r="TL1908" s="1"/>
      <c r="TM1908" s="1"/>
      <c r="TN1908" s="1"/>
      <c r="TO1908" s="1"/>
      <c r="TP1908" s="1"/>
      <c r="TQ1908" s="1"/>
      <c r="TR1908" s="1"/>
      <c r="TS1908" s="1"/>
      <c r="TT1908" s="1"/>
      <c r="TU1908" s="1"/>
      <c r="TV1908" s="1"/>
      <c r="TW1908" s="1"/>
      <c r="TX1908" s="1"/>
      <c r="TY1908" s="1"/>
      <c r="TZ1908" s="1"/>
      <c r="UA1908" s="1"/>
      <c r="UB1908" s="1"/>
      <c r="UC1908" s="1"/>
      <c r="UD1908" s="1"/>
      <c r="UE1908" s="1"/>
      <c r="UF1908" s="1"/>
      <c r="UG1908" s="1"/>
      <c r="UH1908" s="1"/>
      <c r="UI1908" s="1"/>
      <c r="UJ1908" s="1"/>
      <c r="UK1908" s="1"/>
      <c r="UL1908" s="1"/>
      <c r="UM1908" s="1"/>
      <c r="UN1908" s="1"/>
      <c r="UO1908" s="1"/>
      <c r="UP1908" s="1"/>
      <c r="UQ1908" s="1"/>
      <c r="UR1908" s="1"/>
      <c r="US1908" s="1"/>
      <c r="UT1908" s="1"/>
      <c r="UU1908" s="1"/>
      <c r="UV1908" s="1"/>
      <c r="UW1908" s="1"/>
      <c r="UX1908" s="1"/>
      <c r="UY1908" s="1"/>
      <c r="UZ1908" s="1"/>
      <c r="VA1908" s="1"/>
      <c r="VB1908" s="1"/>
      <c r="VC1908" s="1"/>
      <c r="VD1908" s="1"/>
      <c r="VE1908" s="1"/>
      <c r="VF1908" s="1"/>
      <c r="VG1908" s="1"/>
      <c r="VH1908" s="1"/>
      <c r="VI1908" s="1"/>
      <c r="VJ1908" s="1"/>
      <c r="VK1908" s="1"/>
      <c r="VL1908" s="1"/>
      <c r="VM1908" s="1"/>
      <c r="VN1908" s="1"/>
      <c r="VO1908" s="1"/>
      <c r="VP1908" s="1"/>
      <c r="VQ1908" s="1"/>
      <c r="VR1908" s="1"/>
      <c r="VS1908" s="1"/>
      <c r="VT1908" s="1"/>
      <c r="VU1908" s="1"/>
      <c r="VV1908" s="1"/>
      <c r="VW1908" s="1"/>
      <c r="VX1908" s="1"/>
      <c r="VY1908" s="1"/>
      <c r="VZ1908" s="1"/>
      <c r="WA1908" s="1"/>
      <c r="WB1908" s="1"/>
      <c r="WC1908" s="1"/>
      <c r="WD1908" s="1"/>
      <c r="WE1908" s="1"/>
      <c r="WF1908" s="1"/>
      <c r="WG1908" s="1"/>
      <c r="WH1908" s="1"/>
      <c r="WI1908" s="1"/>
      <c r="WJ1908" s="1"/>
      <c r="WK1908" s="1"/>
      <c r="WL1908" s="1"/>
      <c r="WM1908" s="1"/>
      <c r="WN1908" s="1"/>
      <c r="WO1908" s="1"/>
      <c r="WP1908" s="1"/>
      <c r="WQ1908" s="1"/>
      <c r="WR1908" s="1"/>
      <c r="WS1908" s="1"/>
      <c r="WT1908" s="1"/>
      <c r="WU1908" s="1"/>
      <c r="WV1908" s="1"/>
      <c r="WW1908" s="1"/>
      <c r="WX1908" s="1"/>
      <c r="WY1908" s="1"/>
      <c r="WZ1908" s="1"/>
      <c r="XA1908" s="1"/>
      <c r="XB1908" s="1"/>
      <c r="XC1908" s="1"/>
      <c r="XD1908" s="1"/>
      <c r="XE1908" s="1"/>
      <c r="XF1908" s="1"/>
      <c r="XG1908" s="1"/>
      <c r="XH1908" s="1"/>
      <c r="XI1908" s="1"/>
      <c r="XJ1908" s="1"/>
      <c r="XK1908" s="1"/>
      <c r="XL1908" s="1"/>
      <c r="XM1908" s="1"/>
      <c r="XN1908" s="1"/>
      <c r="XO1908" s="1"/>
      <c r="XP1908" s="1"/>
      <c r="XQ1908" s="1"/>
      <c r="XR1908" s="1"/>
      <c r="XS1908" s="1"/>
      <c r="XT1908" s="1"/>
      <c r="XU1908" s="1"/>
      <c r="XV1908" s="1"/>
      <c r="XW1908" s="1"/>
      <c r="XX1908" s="1"/>
      <c r="XY1908" s="1"/>
      <c r="XZ1908" s="1"/>
      <c r="YA1908" s="1"/>
      <c r="YB1908" s="1"/>
      <c r="YC1908" s="1"/>
      <c r="YD1908" s="1"/>
      <c r="YE1908" s="1"/>
      <c r="YF1908" s="1"/>
      <c r="YG1908" s="1"/>
      <c r="YH1908" s="1"/>
      <c r="YI1908" s="1"/>
      <c r="YJ1908" s="1"/>
      <c r="YK1908" s="1"/>
      <c r="YL1908" s="1"/>
      <c r="YM1908" s="1"/>
      <c r="YN1908" s="1"/>
      <c r="YO1908" s="1"/>
      <c r="YP1908" s="1"/>
      <c r="YQ1908" s="1"/>
      <c r="YR1908" s="1"/>
      <c r="YS1908" s="1"/>
      <c r="YT1908" s="1"/>
      <c r="YU1908" s="1"/>
      <c r="YV1908" s="1"/>
      <c r="YW1908" s="1"/>
      <c r="YX1908" s="1"/>
      <c r="YY1908" s="1"/>
      <c r="YZ1908" s="1"/>
      <c r="ZA1908" s="1"/>
      <c r="ZB1908" s="1"/>
      <c r="ZC1908" s="1"/>
      <c r="ZD1908" s="1"/>
      <c r="ZE1908" s="1"/>
      <c r="ZF1908" s="1"/>
      <c r="ZG1908" s="1"/>
      <c r="ZH1908" s="1"/>
      <c r="ZI1908" s="1"/>
      <c r="ZJ1908" s="1"/>
      <c r="ZK1908" s="1"/>
      <c r="ZL1908" s="1"/>
      <c r="ZM1908" s="1"/>
      <c r="ZN1908" s="1"/>
      <c r="ZO1908" s="1"/>
      <c r="ZP1908" s="1"/>
      <c r="ZQ1908" s="1"/>
      <c r="ZR1908" s="1"/>
      <c r="ZS1908" s="1"/>
      <c r="ZT1908" s="1"/>
      <c r="ZU1908" s="1"/>
      <c r="ZV1908" s="1"/>
      <c r="ZW1908" s="1"/>
      <c r="ZX1908" s="1"/>
      <c r="ZY1908" s="1"/>
      <c r="ZZ1908" s="1"/>
      <c r="AAA1908" s="1"/>
      <c r="AAB1908" s="1"/>
      <c r="AAC1908" s="1"/>
      <c r="AAD1908" s="1"/>
      <c r="AAE1908" s="1"/>
      <c r="AAF1908" s="1"/>
      <c r="AAG1908" s="1"/>
      <c r="AAH1908" s="1"/>
      <c r="AAI1908" s="1"/>
      <c r="AAJ1908" s="1"/>
      <c r="AAK1908" s="1"/>
      <c r="AAL1908" s="1"/>
      <c r="AAM1908" s="1"/>
      <c r="AAN1908" s="1"/>
      <c r="AAO1908" s="1"/>
      <c r="AAP1908" s="1"/>
      <c r="AAQ1908" s="1"/>
      <c r="AAR1908" s="1"/>
      <c r="AAS1908" s="1"/>
      <c r="AAT1908" s="1"/>
      <c r="AAU1908" s="1"/>
      <c r="AAV1908" s="1"/>
      <c r="AAW1908" s="1"/>
      <c r="AAX1908" s="1"/>
      <c r="AAY1908" s="1"/>
      <c r="AAZ1908" s="1"/>
      <c r="ABA1908" s="1"/>
      <c r="ABB1908" s="1"/>
      <c r="ABC1908" s="1"/>
      <c r="ABD1908" s="1"/>
      <c r="ABE1908" s="1"/>
      <c r="ABF1908" s="1"/>
      <c r="ABG1908" s="1"/>
      <c r="ABH1908" s="1"/>
      <c r="ABI1908" s="1"/>
      <c r="ABJ1908" s="1"/>
      <c r="ABK1908" s="1"/>
      <c r="ABL1908" s="1"/>
      <c r="ABM1908" s="1"/>
      <c r="ABN1908" s="1"/>
      <c r="ABO1908" s="1"/>
      <c r="ABP1908" s="1"/>
      <c r="ABQ1908" s="1"/>
      <c r="ABR1908" s="1"/>
      <c r="ABS1908" s="1"/>
      <c r="ABT1908" s="1"/>
      <c r="ABU1908" s="1"/>
      <c r="ABV1908" s="1"/>
      <c r="ABW1908" s="1"/>
      <c r="ABX1908" s="1"/>
      <c r="ABY1908" s="1"/>
      <c r="ABZ1908" s="1"/>
      <c r="ACA1908" s="1"/>
      <c r="ACB1908" s="1"/>
      <c r="ACC1908" s="1"/>
      <c r="ACD1908" s="1"/>
      <c r="ACE1908" s="1"/>
      <c r="ACF1908" s="1"/>
      <c r="ACG1908" s="1"/>
      <c r="ACH1908" s="1"/>
      <c r="ACI1908" s="1"/>
      <c r="ACJ1908" s="1"/>
      <c r="ACK1908" s="1"/>
      <c r="ACL1908" s="1"/>
      <c r="ACM1908" s="1"/>
      <c r="ACN1908" s="1"/>
      <c r="ACO1908" s="1"/>
      <c r="ACP1908" s="1"/>
      <c r="ACQ1908" s="1"/>
      <c r="ACR1908" s="1"/>
      <c r="ACS1908" s="1"/>
      <c r="ACT1908" s="1"/>
      <c r="ACU1908" s="1"/>
      <c r="ACV1908" s="1"/>
      <c r="ACW1908" s="1"/>
      <c r="ACX1908" s="1"/>
      <c r="ACY1908" s="1"/>
      <c r="ACZ1908" s="1"/>
      <c r="ADA1908" s="1"/>
      <c r="ADB1908" s="1"/>
      <c r="ADC1908" s="1"/>
      <c r="ADD1908" s="1"/>
      <c r="ADE1908" s="1"/>
      <c r="ADF1908" s="1"/>
      <c r="ADG1908" s="1"/>
      <c r="ADH1908" s="1"/>
      <c r="ADI1908" s="1"/>
      <c r="ADJ1908" s="1"/>
      <c r="ADK1908" s="1"/>
      <c r="ADL1908" s="1"/>
      <c r="ADM1908" s="1"/>
      <c r="ADN1908" s="1"/>
      <c r="ADO1908" s="1"/>
      <c r="ADP1908" s="1"/>
      <c r="ADQ1908" s="1"/>
      <c r="ADR1908" s="1"/>
      <c r="ADS1908" s="1"/>
      <c r="ADT1908" s="1"/>
      <c r="ADU1908" s="1"/>
      <c r="ADV1908" s="1"/>
      <c r="ADW1908" s="1"/>
      <c r="ADX1908" s="1"/>
      <c r="ADY1908" s="1"/>
      <c r="ADZ1908" s="1"/>
      <c r="AEA1908" s="1"/>
      <c r="AEB1908" s="1"/>
      <c r="AEC1908" s="1"/>
      <c r="AED1908" s="1"/>
      <c r="AEE1908" s="1"/>
      <c r="AEF1908" s="1"/>
      <c r="AEG1908" s="1"/>
      <c r="AEH1908" s="1"/>
      <c r="AEI1908" s="1"/>
      <c r="AEJ1908" s="1"/>
      <c r="AEK1908" s="1"/>
      <c r="AEL1908" s="1"/>
      <c r="AEM1908" s="1"/>
      <c r="AEN1908" s="1"/>
      <c r="AEO1908" s="1"/>
      <c r="AEP1908" s="1"/>
      <c r="AEQ1908" s="1"/>
      <c r="AER1908" s="1"/>
      <c r="AES1908" s="1"/>
      <c r="AET1908" s="1"/>
      <c r="AEU1908" s="1"/>
      <c r="AEV1908" s="1"/>
      <c r="AEW1908" s="1"/>
      <c r="AEX1908" s="1"/>
      <c r="AEY1908" s="1"/>
      <c r="AEZ1908" s="1"/>
      <c r="AFA1908" s="1"/>
      <c r="AFB1908" s="1"/>
      <c r="AFC1908" s="1"/>
      <c r="AFD1908" s="1"/>
      <c r="AFE1908" s="1"/>
      <c r="AFF1908" s="1"/>
      <c r="AFG1908" s="1"/>
      <c r="AFH1908" s="1"/>
      <c r="AFI1908" s="1"/>
      <c r="AFJ1908" s="1"/>
      <c r="AFK1908" s="1"/>
      <c r="AFL1908" s="1"/>
      <c r="AFM1908" s="1"/>
      <c r="AFN1908" s="1"/>
      <c r="AFO1908" s="1"/>
      <c r="AFP1908" s="1"/>
      <c r="AFQ1908" s="1"/>
      <c r="AFR1908" s="1"/>
      <c r="AFS1908" s="1"/>
      <c r="AFT1908" s="1"/>
      <c r="AFU1908" s="1"/>
      <c r="AFV1908" s="1"/>
      <c r="AFW1908" s="1"/>
      <c r="AFX1908" s="1"/>
      <c r="AFY1908" s="1"/>
      <c r="AFZ1908" s="1"/>
      <c r="AGA1908" s="1"/>
      <c r="AGB1908" s="1"/>
      <c r="AGC1908" s="1"/>
      <c r="AGD1908" s="1"/>
      <c r="AGE1908" s="1"/>
      <c r="AGF1908" s="1"/>
      <c r="AGG1908" s="1"/>
      <c r="AGH1908" s="1"/>
      <c r="AGI1908" s="1"/>
      <c r="AGJ1908" s="1"/>
      <c r="AGK1908" s="1"/>
      <c r="AGL1908" s="1"/>
      <c r="AGM1908" s="1"/>
      <c r="AGN1908" s="1"/>
      <c r="AGO1908" s="1"/>
      <c r="AGP1908" s="1"/>
      <c r="AGQ1908" s="1"/>
      <c r="AGR1908" s="1"/>
      <c r="AGS1908" s="1"/>
      <c r="AGT1908" s="1"/>
      <c r="AGU1908" s="1"/>
      <c r="AGV1908" s="1"/>
      <c r="AGW1908" s="1"/>
      <c r="AGX1908" s="1"/>
      <c r="AGY1908" s="1"/>
      <c r="AGZ1908" s="1"/>
      <c r="AHA1908" s="1"/>
      <c r="AHB1908" s="1"/>
      <c r="AHC1908" s="1"/>
      <c r="AHD1908" s="1"/>
      <c r="AHE1908" s="1"/>
      <c r="AHF1908" s="1"/>
      <c r="AHG1908" s="1"/>
      <c r="AHH1908" s="1"/>
      <c r="AHI1908" s="1"/>
      <c r="AHJ1908" s="1"/>
      <c r="AHK1908" s="1"/>
      <c r="AHL1908" s="1"/>
      <c r="AHM1908" s="1"/>
      <c r="AHN1908" s="1"/>
      <c r="AHO1908" s="1"/>
      <c r="AHP1908" s="1"/>
      <c r="AHQ1908" s="1"/>
      <c r="AHR1908" s="1"/>
      <c r="AHS1908" s="1"/>
      <c r="AHT1908" s="1"/>
      <c r="AHU1908" s="1"/>
      <c r="AHV1908" s="1"/>
      <c r="AHW1908" s="1"/>
      <c r="AHX1908" s="1"/>
      <c r="AHY1908" s="1"/>
      <c r="AHZ1908" s="1"/>
      <c r="AIA1908" s="1"/>
      <c r="AIB1908" s="1"/>
      <c r="AIC1908" s="1"/>
      <c r="AID1908" s="1"/>
      <c r="AIE1908" s="1"/>
      <c r="AIF1908" s="1"/>
      <c r="AIG1908" s="1"/>
      <c r="AIH1908" s="1"/>
      <c r="AII1908" s="1"/>
      <c r="AIJ1908" s="1"/>
      <c r="AIK1908" s="1"/>
      <c r="AIL1908" s="1"/>
      <c r="AIM1908" s="1"/>
      <c r="AIN1908" s="1"/>
      <c r="AIO1908" s="1"/>
      <c r="AIP1908" s="1"/>
      <c r="AIQ1908" s="1"/>
      <c r="AIR1908" s="1"/>
      <c r="AIS1908" s="1"/>
      <c r="AIT1908" s="1"/>
      <c r="AIU1908" s="1"/>
      <c r="AIV1908" s="1"/>
      <c r="AIW1908" s="1"/>
      <c r="AIX1908" s="1"/>
      <c r="AIY1908" s="1"/>
      <c r="AIZ1908" s="1"/>
      <c r="AJA1908" s="1"/>
      <c r="AJB1908" s="1"/>
      <c r="AJC1908" s="1"/>
      <c r="AJD1908" s="1"/>
      <c r="AJE1908" s="1"/>
      <c r="AJF1908" s="1"/>
      <c r="AJG1908" s="1"/>
      <c r="AJH1908" s="1"/>
      <c r="AJI1908" s="1"/>
      <c r="AJJ1908" s="1"/>
      <c r="AJK1908" s="1"/>
      <c r="AJL1908" s="1"/>
      <c r="AJM1908" s="1"/>
      <c r="AJN1908" s="1"/>
      <c r="AJO1908" s="1"/>
      <c r="AJP1908" s="1"/>
      <c r="AJQ1908" s="1"/>
      <c r="AJR1908" s="1"/>
      <c r="AJS1908" s="1"/>
      <c r="AJT1908" s="1"/>
      <c r="AJU1908" s="1"/>
      <c r="AJV1908" s="1"/>
      <c r="AJW1908" s="1"/>
      <c r="AJX1908" s="1"/>
      <c r="AJY1908" s="1"/>
      <c r="AJZ1908" s="1"/>
      <c r="AKA1908" s="1"/>
      <c r="AKB1908" s="1"/>
      <c r="AKC1908" s="1"/>
      <c r="AKD1908" s="1"/>
      <c r="AKE1908" s="1"/>
      <c r="AKF1908" s="1"/>
      <c r="AKG1908" s="1"/>
      <c r="AKH1908" s="1"/>
      <c r="AKI1908" s="1"/>
      <c r="AKJ1908" s="1"/>
      <c r="AKK1908" s="1"/>
      <c r="AKL1908" s="1"/>
      <c r="AKM1908" s="1"/>
      <c r="AKN1908" s="1"/>
      <c r="AKO1908" s="1"/>
      <c r="AKP1908" s="1"/>
      <c r="AKQ1908" s="1"/>
      <c r="AKR1908" s="1"/>
      <c r="AKS1908" s="1"/>
      <c r="AKT1908" s="1"/>
      <c r="AKU1908" s="1"/>
      <c r="AKV1908" s="1"/>
      <c r="AKW1908" s="1"/>
      <c r="AKX1908" s="1"/>
      <c r="AKY1908" s="1"/>
      <c r="AKZ1908" s="1"/>
      <c r="ALA1908" s="1"/>
      <c r="ALB1908" s="1"/>
      <c r="ALC1908" s="1"/>
      <c r="ALD1908" s="1"/>
      <c r="ALE1908" s="1"/>
      <c r="ALF1908" s="1"/>
      <c r="ALG1908" s="1"/>
      <c r="ALH1908" s="1"/>
      <c r="ALI1908" s="1"/>
      <c r="ALJ1908" s="1"/>
      <c r="ALK1908" s="1"/>
      <c r="ALL1908" s="1"/>
      <c r="ALM1908" s="1"/>
      <c r="ALN1908" s="1"/>
      <c r="ALO1908" s="1"/>
      <c r="ALP1908" s="1"/>
      <c r="ALQ1908" s="1"/>
      <c r="ALR1908" s="1"/>
      <c r="ALS1908" s="1"/>
      <c r="ALT1908" s="1"/>
      <c r="ALU1908" s="1"/>
      <c r="ALV1908" s="1"/>
      <c r="ALW1908" s="1"/>
      <c r="ALX1908" s="1"/>
      <c r="ALY1908" s="1"/>
      <c r="ALZ1908" s="1"/>
      <c r="AMA1908" s="1"/>
      <c r="AMB1908" s="1"/>
      <c r="AMC1908" s="1"/>
      <c r="AMD1908" s="1"/>
      <c r="AME1908" s="1"/>
      <c r="AMF1908" s="1"/>
      <c r="AMG1908" s="1"/>
      <c r="AMH1908" s="1"/>
      <c r="AMI1908" s="1"/>
      <c r="AMJ1908" s="1"/>
      <c r="AMK1908" s="1"/>
      <c r="AML1908" s="1"/>
      <c r="AMM1908" s="1"/>
      <c r="AMN1908" s="1"/>
      <c r="AMO1908" s="1"/>
      <c r="AMP1908" s="1"/>
      <c r="AMQ1908" s="1"/>
      <c r="AMR1908" s="1"/>
      <c r="AMS1908" s="1"/>
      <c r="AMT1908" s="1"/>
      <c r="AMU1908" s="1"/>
      <c r="AMV1908" s="1"/>
      <c r="AMW1908" s="1"/>
      <c r="AMX1908" s="1"/>
      <c r="AMY1908" s="1"/>
      <c r="AMZ1908" s="1"/>
      <c r="ANA1908" s="1"/>
      <c r="ANB1908" s="1"/>
      <c r="ANC1908" s="1"/>
      <c r="AND1908" s="1"/>
      <c r="ANE1908" s="1"/>
      <c r="ANF1908" s="1"/>
      <c r="ANG1908" s="1"/>
      <c r="ANH1908" s="1"/>
    </row>
    <row r="1909" spans="1:1048" s="17" customFormat="1" x14ac:dyDescent="0.2">
      <c r="A1909" s="7">
        <v>1835</v>
      </c>
      <c r="B1909" s="7" t="s">
        <v>37</v>
      </c>
      <c r="C1909" s="7">
        <v>40183100</v>
      </c>
      <c r="D1909" s="8" t="s">
        <v>1818</v>
      </c>
      <c r="E1909" s="8"/>
      <c r="F1909" s="9" t="s">
        <v>9</v>
      </c>
      <c r="G1909" s="1"/>
      <c r="H1909" s="1"/>
      <c r="I1909" s="1"/>
      <c r="J1909" s="1"/>
      <c r="K1909" s="1"/>
      <c r="L1909" s="1"/>
      <c r="M1909" s="1"/>
      <c r="N1909" s="1"/>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c r="AN1909" s="1"/>
      <c r="AO1909" s="1"/>
      <c r="AP1909" s="1"/>
      <c r="AQ1909" s="1"/>
      <c r="AR1909" s="1"/>
      <c r="AS1909" s="1"/>
      <c r="AT1909" s="1"/>
      <c r="AU1909" s="1"/>
      <c r="AV1909" s="1"/>
      <c r="AW1909" s="1"/>
      <c r="AX1909" s="1"/>
      <c r="AY1909" s="1"/>
      <c r="AZ1909" s="1"/>
      <c r="BA1909" s="1"/>
      <c r="BB1909" s="1"/>
      <c r="BC1909" s="1"/>
      <c r="BD1909" s="1"/>
      <c r="BE1909" s="1"/>
      <c r="BF1909" s="1"/>
      <c r="BG1909" s="1"/>
      <c r="BH1909" s="1"/>
      <c r="BI1909" s="1"/>
      <c r="BJ1909" s="1"/>
      <c r="BK1909" s="1"/>
      <c r="BL1909" s="1"/>
      <c r="BM1909" s="1"/>
      <c r="BN1909" s="1"/>
      <c r="BO1909" s="1"/>
      <c r="BP1909" s="1"/>
      <c r="BQ1909" s="1"/>
      <c r="BR1909" s="1"/>
      <c r="BS1909" s="1"/>
      <c r="BT1909" s="1"/>
      <c r="BU1909" s="1"/>
      <c r="BV1909" s="1"/>
      <c r="BW1909" s="1"/>
      <c r="BX1909" s="1"/>
      <c r="BY1909" s="1"/>
      <c r="BZ1909" s="1"/>
      <c r="CA1909" s="1"/>
      <c r="CB1909" s="1"/>
      <c r="CC1909" s="1"/>
      <c r="CD1909" s="1"/>
      <c r="CE1909" s="1"/>
      <c r="CF1909" s="1"/>
      <c r="CG1909" s="1"/>
      <c r="CH1909" s="1"/>
      <c r="CI1909" s="1"/>
      <c r="CJ1909" s="1"/>
      <c r="CK1909" s="1"/>
      <c r="CL1909" s="1"/>
      <c r="CM1909" s="1"/>
      <c r="CN1909" s="1"/>
      <c r="CO1909" s="1"/>
      <c r="CP1909" s="1"/>
      <c r="CQ1909" s="1"/>
      <c r="CR1909" s="1"/>
      <c r="CS1909" s="1"/>
      <c r="CT1909" s="1"/>
      <c r="CU1909" s="1"/>
      <c r="CV1909" s="1"/>
      <c r="CW1909" s="1"/>
      <c r="CX1909" s="1"/>
      <c r="CY1909" s="1"/>
      <c r="CZ1909" s="1"/>
      <c r="DA1909" s="1"/>
      <c r="DB1909" s="1"/>
      <c r="DC1909" s="1"/>
      <c r="DD1909" s="1"/>
      <c r="DE1909" s="1"/>
      <c r="DF1909" s="1"/>
      <c r="DG1909" s="1"/>
      <c r="DH1909" s="1"/>
      <c r="DI1909" s="1"/>
      <c r="DJ1909" s="1"/>
      <c r="DK1909" s="1"/>
      <c r="DL1909" s="1"/>
      <c r="DM1909" s="1"/>
      <c r="DN1909" s="1"/>
      <c r="DO1909" s="1"/>
      <c r="DP1909" s="1"/>
      <c r="DQ1909" s="1"/>
      <c r="DR1909" s="1"/>
      <c r="DS1909" s="1"/>
      <c r="DT1909" s="1"/>
      <c r="DU1909" s="1"/>
      <c r="DV1909" s="1"/>
      <c r="DW1909" s="1"/>
      <c r="DX1909" s="1"/>
      <c r="DY1909" s="1"/>
      <c r="DZ1909" s="1"/>
      <c r="EA1909" s="1"/>
      <c r="EB1909" s="1"/>
      <c r="EC1909" s="1"/>
      <c r="ED1909" s="1"/>
      <c r="EE1909" s="1"/>
      <c r="EF1909" s="1"/>
      <c r="EG1909" s="1"/>
      <c r="EH1909" s="1"/>
      <c r="EI1909" s="1"/>
      <c r="EJ1909" s="1"/>
      <c r="EK1909" s="1"/>
      <c r="EL1909" s="1"/>
      <c r="EM1909" s="1"/>
      <c r="EN1909" s="1"/>
      <c r="EO1909" s="1"/>
      <c r="EP1909" s="1"/>
      <c r="EQ1909" s="1"/>
      <c r="ER1909" s="1"/>
      <c r="ES1909" s="1"/>
      <c r="ET1909" s="1"/>
      <c r="EU1909" s="1"/>
      <c r="EV1909" s="1"/>
      <c r="EW1909" s="1"/>
      <c r="EX1909" s="1"/>
      <c r="EY1909" s="1"/>
      <c r="EZ1909" s="1"/>
      <c r="FA1909" s="1"/>
      <c r="FB1909" s="1"/>
      <c r="FC1909" s="1"/>
      <c r="FD1909" s="1"/>
      <c r="FE1909" s="1"/>
      <c r="FF1909" s="1"/>
      <c r="FG1909" s="1"/>
      <c r="FH1909" s="1"/>
      <c r="FI1909" s="1"/>
      <c r="FJ1909" s="1"/>
      <c r="FK1909" s="1"/>
      <c r="FL1909" s="1"/>
      <c r="FM1909" s="1"/>
      <c r="FN1909" s="1"/>
      <c r="FO1909" s="1"/>
      <c r="FP1909" s="1"/>
      <c r="FQ1909" s="1"/>
      <c r="FR1909" s="1"/>
      <c r="FS1909" s="1"/>
      <c r="FT1909" s="1"/>
      <c r="FU1909" s="1"/>
      <c r="FV1909" s="1"/>
      <c r="FW1909" s="1"/>
      <c r="FX1909" s="1"/>
      <c r="FY1909" s="1"/>
      <c r="FZ1909" s="1"/>
      <c r="GA1909" s="1"/>
      <c r="GB1909" s="1"/>
      <c r="GC1909" s="1"/>
      <c r="GD1909" s="1"/>
      <c r="GE1909" s="1"/>
      <c r="GF1909" s="1"/>
      <c r="GG1909" s="1"/>
      <c r="GH1909" s="1"/>
      <c r="GI1909" s="1"/>
      <c r="GJ1909" s="1"/>
      <c r="GK1909" s="1"/>
      <c r="GL1909" s="1"/>
      <c r="GM1909" s="1"/>
      <c r="GN1909" s="1"/>
      <c r="GO1909" s="1"/>
      <c r="GP1909" s="1"/>
      <c r="GQ1909" s="1"/>
      <c r="GR1909" s="1"/>
      <c r="GS1909" s="1"/>
      <c r="GT1909" s="1"/>
      <c r="GU1909" s="1"/>
      <c r="GV1909" s="1"/>
      <c r="GW1909" s="1"/>
      <c r="GX1909" s="1"/>
      <c r="GY1909" s="1"/>
      <c r="GZ1909" s="1"/>
      <c r="HA1909" s="1"/>
      <c r="HB1909" s="1"/>
      <c r="HC1909" s="1"/>
      <c r="HD1909" s="1"/>
      <c r="HE1909" s="1"/>
      <c r="HF1909" s="1"/>
      <c r="HG1909" s="1"/>
      <c r="HH1909" s="1"/>
      <c r="HI1909" s="1"/>
      <c r="HJ1909" s="1"/>
      <c r="HK1909" s="1"/>
      <c r="HL1909" s="1"/>
      <c r="HM1909" s="1"/>
      <c r="HN1909" s="1"/>
      <c r="HO1909" s="1"/>
      <c r="HP1909" s="1"/>
      <c r="HQ1909" s="1"/>
      <c r="HR1909" s="1"/>
      <c r="HS1909" s="1"/>
      <c r="HT1909" s="1"/>
      <c r="HU1909" s="1"/>
      <c r="HV1909" s="1"/>
      <c r="HW1909" s="1"/>
      <c r="HX1909" s="1"/>
      <c r="HY1909" s="1"/>
      <c r="HZ1909" s="1"/>
      <c r="IA1909" s="1"/>
      <c r="IB1909" s="1"/>
      <c r="IC1909" s="1"/>
      <c r="ID1909" s="1"/>
      <c r="IE1909" s="1"/>
      <c r="IF1909" s="1"/>
      <c r="IG1909" s="1"/>
      <c r="IH1909" s="1"/>
      <c r="II1909" s="1"/>
      <c r="IJ1909" s="1"/>
      <c r="IK1909" s="1"/>
      <c r="IL1909" s="1"/>
      <c r="IM1909" s="1"/>
      <c r="IN1909" s="1"/>
      <c r="IO1909" s="1"/>
      <c r="IP1909" s="1"/>
      <c r="IQ1909" s="1"/>
      <c r="IR1909" s="1"/>
      <c r="IS1909" s="1"/>
      <c r="IT1909" s="1"/>
      <c r="IU1909" s="1"/>
      <c r="IV1909" s="1"/>
      <c r="IW1909" s="1"/>
      <c r="IX1909" s="1"/>
      <c r="IY1909" s="1"/>
      <c r="IZ1909" s="1"/>
      <c r="JA1909" s="1"/>
      <c r="JB1909" s="1"/>
      <c r="JC1909" s="1"/>
      <c r="JD1909" s="1"/>
      <c r="JE1909" s="1"/>
      <c r="JF1909" s="1"/>
      <c r="JG1909" s="1"/>
      <c r="JH1909" s="1"/>
      <c r="JI1909" s="1"/>
      <c r="JJ1909" s="1"/>
      <c r="JK1909" s="1"/>
      <c r="JL1909" s="1"/>
      <c r="JM1909" s="1"/>
      <c r="JN1909" s="1"/>
      <c r="JO1909" s="1"/>
      <c r="JP1909" s="1"/>
      <c r="JQ1909" s="1"/>
      <c r="JR1909" s="1"/>
      <c r="JS1909" s="1"/>
      <c r="JT1909" s="1"/>
      <c r="JU1909" s="1"/>
      <c r="JV1909" s="1"/>
      <c r="JW1909" s="1"/>
      <c r="JX1909" s="1"/>
      <c r="JY1909" s="1"/>
      <c r="JZ1909" s="1"/>
      <c r="KA1909" s="1"/>
      <c r="KB1909" s="1"/>
      <c r="KC1909" s="1"/>
      <c r="KD1909" s="1"/>
      <c r="KE1909" s="1"/>
      <c r="KF1909" s="1"/>
      <c r="KG1909" s="1"/>
      <c r="KH1909" s="1"/>
      <c r="KI1909" s="1"/>
      <c r="KJ1909" s="1"/>
      <c r="KK1909" s="1"/>
      <c r="KL1909" s="1"/>
      <c r="KM1909" s="1"/>
      <c r="KN1909" s="1"/>
      <c r="KO1909" s="1"/>
      <c r="KP1909" s="1"/>
      <c r="KQ1909" s="1"/>
      <c r="KR1909" s="1"/>
      <c r="KS1909" s="1"/>
      <c r="KT1909" s="1"/>
      <c r="KU1909" s="1"/>
      <c r="KV1909" s="1"/>
      <c r="KW1909" s="1"/>
      <c r="KX1909" s="1"/>
      <c r="KY1909" s="1"/>
      <c r="KZ1909" s="1"/>
      <c r="LA1909" s="1"/>
      <c r="LB1909" s="1"/>
      <c r="LC1909" s="1"/>
      <c r="LD1909" s="1"/>
      <c r="LE1909" s="1"/>
      <c r="LF1909" s="1"/>
      <c r="LG1909" s="1"/>
      <c r="LH1909" s="1"/>
      <c r="LI1909" s="1"/>
      <c r="LJ1909" s="1"/>
      <c r="LK1909" s="1"/>
      <c r="LL1909" s="1"/>
      <c r="LM1909" s="1"/>
      <c r="LN1909" s="1"/>
      <c r="LO1909" s="1"/>
      <c r="LP1909" s="1"/>
      <c r="LQ1909" s="1"/>
      <c r="LR1909" s="1"/>
      <c r="LS1909" s="1"/>
      <c r="LT1909" s="1"/>
      <c r="LU1909" s="1"/>
      <c r="LV1909" s="1"/>
      <c r="LW1909" s="1"/>
      <c r="LX1909" s="1"/>
      <c r="LY1909" s="1"/>
      <c r="LZ1909" s="1"/>
      <c r="MA1909" s="1"/>
      <c r="MB1909" s="1"/>
      <c r="MC1909" s="1"/>
      <c r="MD1909" s="1"/>
      <c r="ME1909" s="1"/>
      <c r="MF1909" s="1"/>
      <c r="MG1909" s="1"/>
      <c r="MH1909" s="1"/>
      <c r="MI1909" s="1"/>
      <c r="MJ1909" s="1"/>
      <c r="MK1909" s="1"/>
      <c r="ML1909" s="1"/>
      <c r="MM1909" s="1"/>
      <c r="MN1909" s="1"/>
      <c r="MO1909" s="1"/>
      <c r="MP1909" s="1"/>
      <c r="MQ1909" s="1"/>
      <c r="MR1909" s="1"/>
      <c r="MS1909" s="1"/>
      <c r="MT1909" s="1"/>
      <c r="MU1909" s="1"/>
      <c r="MV1909" s="1"/>
      <c r="MW1909" s="1"/>
      <c r="MX1909" s="1"/>
      <c r="MY1909" s="1"/>
      <c r="MZ1909" s="1"/>
      <c r="NA1909" s="1"/>
      <c r="NB1909" s="1"/>
      <c r="NC1909" s="1"/>
      <c r="ND1909" s="1"/>
      <c r="NE1909" s="1"/>
      <c r="NF1909" s="1"/>
      <c r="NG1909" s="1"/>
      <c r="NH1909" s="1"/>
      <c r="NI1909" s="1"/>
      <c r="NJ1909" s="1"/>
      <c r="NK1909" s="1"/>
      <c r="NL1909" s="1"/>
      <c r="NM1909" s="1"/>
      <c r="NN1909" s="1"/>
      <c r="NO1909" s="1"/>
      <c r="NP1909" s="1"/>
      <c r="NQ1909" s="1"/>
      <c r="NR1909" s="1"/>
      <c r="NS1909" s="1"/>
      <c r="NT1909" s="1"/>
      <c r="NU1909" s="1"/>
      <c r="NV1909" s="1"/>
      <c r="NW1909" s="1"/>
      <c r="NX1909" s="1"/>
      <c r="NY1909" s="1"/>
      <c r="NZ1909" s="1"/>
      <c r="OA1909" s="1"/>
      <c r="OB1909" s="1"/>
      <c r="OC1909" s="1"/>
      <c r="OD1909" s="1"/>
      <c r="OE1909" s="1"/>
      <c r="OF1909" s="1"/>
      <c r="OG1909" s="1"/>
      <c r="OH1909" s="1"/>
      <c r="OI1909" s="1"/>
      <c r="OJ1909" s="1"/>
      <c r="OK1909" s="1"/>
      <c r="OL1909" s="1"/>
      <c r="OM1909" s="1"/>
      <c r="ON1909" s="1"/>
      <c r="OO1909" s="1"/>
      <c r="OP1909" s="1"/>
      <c r="OQ1909" s="1"/>
      <c r="OR1909" s="1"/>
      <c r="OS1909" s="1"/>
      <c r="OT1909" s="1"/>
      <c r="OU1909" s="1"/>
      <c r="OV1909" s="1"/>
      <c r="OW1909" s="1"/>
      <c r="OX1909" s="1"/>
      <c r="OY1909" s="1"/>
      <c r="OZ1909" s="1"/>
      <c r="PA1909" s="1"/>
      <c r="PB1909" s="1"/>
      <c r="PC1909" s="1"/>
      <c r="PD1909" s="1"/>
      <c r="PE1909" s="1"/>
      <c r="PF1909" s="1"/>
      <c r="PG1909" s="1"/>
      <c r="PH1909" s="1"/>
      <c r="PI1909" s="1"/>
      <c r="PJ1909" s="1"/>
      <c r="PK1909" s="1"/>
      <c r="PL1909" s="1"/>
      <c r="PM1909" s="1"/>
      <c r="PN1909" s="1"/>
      <c r="PO1909" s="1"/>
      <c r="PP1909" s="1"/>
      <c r="PQ1909" s="1"/>
      <c r="PR1909" s="1"/>
      <c r="PS1909" s="1"/>
      <c r="PT1909" s="1"/>
      <c r="PU1909" s="1"/>
      <c r="PV1909" s="1"/>
      <c r="PW1909" s="1"/>
      <c r="PX1909" s="1"/>
      <c r="PY1909" s="1"/>
      <c r="PZ1909" s="1"/>
      <c r="QA1909" s="1"/>
      <c r="QB1909" s="1"/>
      <c r="QC1909" s="1"/>
      <c r="QD1909" s="1"/>
      <c r="QE1909" s="1"/>
      <c r="QF1909" s="1"/>
      <c r="QG1909" s="1"/>
      <c r="QH1909" s="1"/>
      <c r="QI1909" s="1"/>
      <c r="QJ1909" s="1"/>
      <c r="QK1909" s="1"/>
      <c r="QL1909" s="1"/>
      <c r="QM1909" s="1"/>
      <c r="QN1909" s="1"/>
      <c r="QO1909" s="1"/>
      <c r="QP1909" s="1"/>
      <c r="QQ1909" s="1"/>
      <c r="QR1909" s="1"/>
      <c r="QS1909" s="1"/>
      <c r="QT1909" s="1"/>
      <c r="QU1909" s="1"/>
      <c r="QV1909" s="1"/>
      <c r="QW1909" s="1"/>
      <c r="QX1909" s="1"/>
      <c r="QY1909" s="1"/>
      <c r="QZ1909" s="1"/>
      <c r="RA1909" s="1"/>
      <c r="RB1909" s="1"/>
      <c r="RC1909" s="1"/>
      <c r="RD1909" s="1"/>
      <c r="RE1909" s="1"/>
      <c r="RF1909" s="1"/>
      <c r="RG1909" s="1"/>
      <c r="RH1909" s="1"/>
      <c r="RI1909" s="1"/>
      <c r="RJ1909" s="1"/>
      <c r="RK1909" s="1"/>
      <c r="RL1909" s="1"/>
      <c r="RM1909" s="1"/>
      <c r="RN1909" s="1"/>
      <c r="RO1909" s="1"/>
      <c r="RP1909" s="1"/>
      <c r="RQ1909" s="1"/>
      <c r="RR1909" s="1"/>
      <c r="RS1909" s="1"/>
      <c r="RT1909" s="1"/>
      <c r="RU1909" s="1"/>
      <c r="RV1909" s="1"/>
      <c r="RW1909" s="1"/>
      <c r="RX1909" s="1"/>
      <c r="RY1909" s="1"/>
      <c r="RZ1909" s="1"/>
      <c r="SA1909" s="1"/>
      <c r="SB1909" s="1"/>
      <c r="SC1909" s="1"/>
      <c r="SD1909" s="1"/>
      <c r="SE1909" s="1"/>
      <c r="SF1909" s="1"/>
      <c r="SG1909" s="1"/>
      <c r="SH1909" s="1"/>
      <c r="SI1909" s="1"/>
      <c r="SJ1909" s="1"/>
      <c r="SK1909" s="1"/>
      <c r="SL1909" s="1"/>
      <c r="SM1909" s="1"/>
      <c r="SN1909" s="1"/>
      <c r="SO1909" s="1"/>
      <c r="SP1909" s="1"/>
      <c r="SQ1909" s="1"/>
      <c r="SR1909" s="1"/>
      <c r="SS1909" s="1"/>
      <c r="ST1909" s="1"/>
      <c r="SU1909" s="1"/>
      <c r="SV1909" s="1"/>
      <c r="SW1909" s="1"/>
      <c r="SX1909" s="1"/>
      <c r="SY1909" s="1"/>
      <c r="SZ1909" s="1"/>
      <c r="TA1909" s="1"/>
      <c r="TB1909" s="1"/>
      <c r="TC1909" s="1"/>
      <c r="TD1909" s="1"/>
      <c r="TE1909" s="1"/>
      <c r="TF1909" s="1"/>
      <c r="TG1909" s="1"/>
      <c r="TH1909" s="1"/>
      <c r="TI1909" s="1"/>
      <c r="TJ1909" s="1"/>
      <c r="TK1909" s="1"/>
      <c r="TL1909" s="1"/>
      <c r="TM1909" s="1"/>
      <c r="TN1909" s="1"/>
      <c r="TO1909" s="1"/>
      <c r="TP1909" s="1"/>
      <c r="TQ1909" s="1"/>
      <c r="TR1909" s="1"/>
      <c r="TS1909" s="1"/>
      <c r="TT1909" s="1"/>
      <c r="TU1909" s="1"/>
      <c r="TV1909" s="1"/>
      <c r="TW1909" s="1"/>
      <c r="TX1909" s="1"/>
      <c r="TY1909" s="1"/>
      <c r="TZ1909" s="1"/>
      <c r="UA1909" s="1"/>
      <c r="UB1909" s="1"/>
      <c r="UC1909" s="1"/>
      <c r="UD1909" s="1"/>
      <c r="UE1909" s="1"/>
      <c r="UF1909" s="1"/>
      <c r="UG1909" s="1"/>
      <c r="UH1909" s="1"/>
      <c r="UI1909" s="1"/>
      <c r="UJ1909" s="1"/>
      <c r="UK1909" s="1"/>
      <c r="UL1909" s="1"/>
      <c r="UM1909" s="1"/>
      <c r="UN1909" s="1"/>
      <c r="UO1909" s="1"/>
      <c r="UP1909" s="1"/>
      <c r="UQ1909" s="1"/>
      <c r="UR1909" s="1"/>
      <c r="US1909" s="1"/>
      <c r="UT1909" s="1"/>
      <c r="UU1909" s="1"/>
      <c r="UV1909" s="1"/>
      <c r="UW1909" s="1"/>
      <c r="UX1909" s="1"/>
      <c r="UY1909" s="1"/>
      <c r="UZ1909" s="1"/>
      <c r="VA1909" s="1"/>
      <c r="VB1909" s="1"/>
      <c r="VC1909" s="1"/>
      <c r="VD1909" s="1"/>
      <c r="VE1909" s="1"/>
      <c r="VF1909" s="1"/>
      <c r="VG1909" s="1"/>
      <c r="VH1909" s="1"/>
      <c r="VI1909" s="1"/>
      <c r="VJ1909" s="1"/>
      <c r="VK1909" s="1"/>
      <c r="VL1909" s="1"/>
      <c r="VM1909" s="1"/>
      <c r="VN1909" s="1"/>
      <c r="VO1909" s="1"/>
      <c r="VP1909" s="1"/>
      <c r="VQ1909" s="1"/>
      <c r="VR1909" s="1"/>
      <c r="VS1909" s="1"/>
      <c r="VT1909" s="1"/>
      <c r="VU1909" s="1"/>
      <c r="VV1909" s="1"/>
      <c r="VW1909" s="1"/>
      <c r="VX1909" s="1"/>
      <c r="VY1909" s="1"/>
      <c r="VZ1909" s="1"/>
      <c r="WA1909" s="1"/>
      <c r="WB1909" s="1"/>
      <c r="WC1909" s="1"/>
      <c r="WD1909" s="1"/>
      <c r="WE1909" s="1"/>
      <c r="WF1909" s="1"/>
      <c r="WG1909" s="1"/>
      <c r="WH1909" s="1"/>
      <c r="WI1909" s="1"/>
      <c r="WJ1909" s="1"/>
      <c r="WK1909" s="1"/>
      <c r="WL1909" s="1"/>
      <c r="WM1909" s="1"/>
      <c r="WN1909" s="1"/>
      <c r="WO1909" s="1"/>
      <c r="WP1909" s="1"/>
      <c r="WQ1909" s="1"/>
      <c r="WR1909" s="1"/>
      <c r="WS1909" s="1"/>
      <c r="WT1909" s="1"/>
      <c r="WU1909" s="1"/>
      <c r="WV1909" s="1"/>
      <c r="WW1909" s="1"/>
      <c r="WX1909" s="1"/>
      <c r="WY1909" s="1"/>
      <c r="WZ1909" s="1"/>
      <c r="XA1909" s="1"/>
      <c r="XB1909" s="1"/>
      <c r="XC1909" s="1"/>
      <c r="XD1909" s="1"/>
      <c r="XE1909" s="1"/>
      <c r="XF1909" s="1"/>
      <c r="XG1909" s="1"/>
      <c r="XH1909" s="1"/>
      <c r="XI1909" s="1"/>
      <c r="XJ1909" s="1"/>
      <c r="XK1909" s="1"/>
      <c r="XL1909" s="1"/>
      <c r="XM1909" s="1"/>
      <c r="XN1909" s="1"/>
      <c r="XO1909" s="1"/>
      <c r="XP1909" s="1"/>
      <c r="XQ1909" s="1"/>
      <c r="XR1909" s="1"/>
      <c r="XS1909" s="1"/>
      <c r="XT1909" s="1"/>
      <c r="XU1909" s="1"/>
      <c r="XV1909" s="1"/>
      <c r="XW1909" s="1"/>
      <c r="XX1909" s="1"/>
      <c r="XY1909" s="1"/>
      <c r="XZ1909" s="1"/>
      <c r="YA1909" s="1"/>
      <c r="YB1909" s="1"/>
      <c r="YC1909" s="1"/>
      <c r="YD1909" s="1"/>
      <c r="YE1909" s="1"/>
      <c r="YF1909" s="1"/>
      <c r="YG1909" s="1"/>
      <c r="YH1909" s="1"/>
      <c r="YI1909" s="1"/>
      <c r="YJ1909" s="1"/>
      <c r="YK1909" s="1"/>
      <c r="YL1909" s="1"/>
      <c r="YM1909" s="1"/>
      <c r="YN1909" s="1"/>
      <c r="YO1909" s="1"/>
      <c r="YP1909" s="1"/>
      <c r="YQ1909" s="1"/>
      <c r="YR1909" s="1"/>
      <c r="YS1909" s="1"/>
      <c r="YT1909" s="1"/>
      <c r="YU1909" s="1"/>
      <c r="YV1909" s="1"/>
      <c r="YW1909" s="1"/>
      <c r="YX1909" s="1"/>
      <c r="YY1909" s="1"/>
      <c r="YZ1909" s="1"/>
      <c r="ZA1909" s="1"/>
      <c r="ZB1909" s="1"/>
      <c r="ZC1909" s="1"/>
      <c r="ZD1909" s="1"/>
      <c r="ZE1909" s="1"/>
      <c r="ZF1909" s="1"/>
      <c r="ZG1909" s="1"/>
      <c r="ZH1909" s="1"/>
      <c r="ZI1909" s="1"/>
      <c r="ZJ1909" s="1"/>
      <c r="ZK1909" s="1"/>
      <c r="ZL1909" s="1"/>
      <c r="ZM1909" s="1"/>
      <c r="ZN1909" s="1"/>
      <c r="ZO1909" s="1"/>
      <c r="ZP1909" s="1"/>
      <c r="ZQ1909" s="1"/>
      <c r="ZR1909" s="1"/>
      <c r="ZS1909" s="1"/>
      <c r="ZT1909" s="1"/>
      <c r="ZU1909" s="1"/>
      <c r="ZV1909" s="1"/>
      <c r="ZW1909" s="1"/>
      <c r="ZX1909" s="1"/>
      <c r="ZY1909" s="1"/>
      <c r="ZZ1909" s="1"/>
      <c r="AAA1909" s="1"/>
      <c r="AAB1909" s="1"/>
      <c r="AAC1909" s="1"/>
      <c r="AAD1909" s="1"/>
      <c r="AAE1909" s="1"/>
      <c r="AAF1909" s="1"/>
      <c r="AAG1909" s="1"/>
      <c r="AAH1909" s="1"/>
      <c r="AAI1909" s="1"/>
      <c r="AAJ1909" s="1"/>
      <c r="AAK1909" s="1"/>
      <c r="AAL1909" s="1"/>
      <c r="AAM1909" s="1"/>
      <c r="AAN1909" s="1"/>
      <c r="AAO1909" s="1"/>
      <c r="AAP1909" s="1"/>
      <c r="AAQ1909" s="1"/>
      <c r="AAR1909" s="1"/>
      <c r="AAS1909" s="1"/>
      <c r="AAT1909" s="1"/>
      <c r="AAU1909" s="1"/>
      <c r="AAV1909" s="1"/>
      <c r="AAW1909" s="1"/>
      <c r="AAX1909" s="1"/>
      <c r="AAY1909" s="1"/>
      <c r="AAZ1909" s="1"/>
      <c r="ABA1909" s="1"/>
      <c r="ABB1909" s="1"/>
      <c r="ABC1909" s="1"/>
      <c r="ABD1909" s="1"/>
      <c r="ABE1909" s="1"/>
      <c r="ABF1909" s="1"/>
      <c r="ABG1909" s="1"/>
      <c r="ABH1909" s="1"/>
      <c r="ABI1909" s="1"/>
      <c r="ABJ1909" s="1"/>
      <c r="ABK1909" s="1"/>
      <c r="ABL1909" s="1"/>
      <c r="ABM1909" s="1"/>
      <c r="ABN1909" s="1"/>
      <c r="ABO1909" s="1"/>
      <c r="ABP1909" s="1"/>
      <c r="ABQ1909" s="1"/>
      <c r="ABR1909" s="1"/>
      <c r="ABS1909" s="1"/>
      <c r="ABT1909" s="1"/>
      <c r="ABU1909" s="1"/>
      <c r="ABV1909" s="1"/>
      <c r="ABW1909" s="1"/>
      <c r="ABX1909" s="1"/>
      <c r="ABY1909" s="1"/>
      <c r="ABZ1909" s="1"/>
      <c r="ACA1909" s="1"/>
      <c r="ACB1909" s="1"/>
      <c r="ACC1909" s="1"/>
      <c r="ACD1909" s="1"/>
      <c r="ACE1909" s="1"/>
      <c r="ACF1909" s="1"/>
      <c r="ACG1909" s="1"/>
      <c r="ACH1909" s="1"/>
      <c r="ACI1909" s="1"/>
      <c r="ACJ1909" s="1"/>
      <c r="ACK1909" s="1"/>
      <c r="ACL1909" s="1"/>
      <c r="ACM1909" s="1"/>
      <c r="ACN1909" s="1"/>
      <c r="ACO1909" s="1"/>
      <c r="ACP1909" s="1"/>
      <c r="ACQ1909" s="1"/>
      <c r="ACR1909" s="1"/>
      <c r="ACS1909" s="1"/>
      <c r="ACT1909" s="1"/>
      <c r="ACU1909" s="1"/>
      <c r="ACV1909" s="1"/>
      <c r="ACW1909" s="1"/>
      <c r="ACX1909" s="1"/>
      <c r="ACY1909" s="1"/>
      <c r="ACZ1909" s="1"/>
      <c r="ADA1909" s="1"/>
      <c r="ADB1909" s="1"/>
      <c r="ADC1909" s="1"/>
      <c r="ADD1909" s="1"/>
      <c r="ADE1909" s="1"/>
      <c r="ADF1909" s="1"/>
      <c r="ADG1909" s="1"/>
      <c r="ADH1909" s="1"/>
      <c r="ADI1909" s="1"/>
      <c r="ADJ1909" s="1"/>
      <c r="ADK1909" s="1"/>
      <c r="ADL1909" s="1"/>
      <c r="ADM1909" s="1"/>
      <c r="ADN1909" s="1"/>
      <c r="ADO1909" s="1"/>
      <c r="ADP1909" s="1"/>
      <c r="ADQ1909" s="1"/>
      <c r="ADR1909" s="1"/>
      <c r="ADS1909" s="1"/>
      <c r="ADT1909" s="1"/>
      <c r="ADU1909" s="1"/>
      <c r="ADV1909" s="1"/>
      <c r="ADW1909" s="1"/>
      <c r="ADX1909" s="1"/>
      <c r="ADY1909" s="1"/>
      <c r="ADZ1909" s="1"/>
      <c r="AEA1909" s="1"/>
      <c r="AEB1909" s="1"/>
      <c r="AEC1909" s="1"/>
      <c r="AED1909" s="1"/>
      <c r="AEE1909" s="1"/>
      <c r="AEF1909" s="1"/>
      <c r="AEG1909" s="1"/>
      <c r="AEH1909" s="1"/>
      <c r="AEI1909" s="1"/>
      <c r="AEJ1909" s="1"/>
      <c r="AEK1909" s="1"/>
      <c r="AEL1909" s="1"/>
      <c r="AEM1909" s="1"/>
      <c r="AEN1909" s="1"/>
      <c r="AEO1909" s="1"/>
      <c r="AEP1909" s="1"/>
      <c r="AEQ1909" s="1"/>
      <c r="AER1909" s="1"/>
      <c r="AES1909" s="1"/>
      <c r="AET1909" s="1"/>
      <c r="AEU1909" s="1"/>
      <c r="AEV1909" s="1"/>
      <c r="AEW1909" s="1"/>
      <c r="AEX1909" s="1"/>
      <c r="AEY1909" s="1"/>
      <c r="AEZ1909" s="1"/>
      <c r="AFA1909" s="1"/>
      <c r="AFB1909" s="1"/>
      <c r="AFC1909" s="1"/>
      <c r="AFD1909" s="1"/>
      <c r="AFE1909" s="1"/>
      <c r="AFF1909" s="1"/>
      <c r="AFG1909" s="1"/>
      <c r="AFH1909" s="1"/>
      <c r="AFI1909" s="1"/>
      <c r="AFJ1909" s="1"/>
      <c r="AFK1909" s="1"/>
      <c r="AFL1909" s="1"/>
      <c r="AFM1909" s="1"/>
      <c r="AFN1909" s="1"/>
      <c r="AFO1909" s="1"/>
      <c r="AFP1909" s="1"/>
      <c r="AFQ1909" s="1"/>
      <c r="AFR1909" s="1"/>
      <c r="AFS1909" s="1"/>
      <c r="AFT1909" s="1"/>
      <c r="AFU1909" s="1"/>
      <c r="AFV1909" s="1"/>
      <c r="AFW1909" s="1"/>
      <c r="AFX1909" s="1"/>
      <c r="AFY1909" s="1"/>
      <c r="AFZ1909" s="1"/>
      <c r="AGA1909" s="1"/>
      <c r="AGB1909" s="1"/>
      <c r="AGC1909" s="1"/>
      <c r="AGD1909" s="1"/>
      <c r="AGE1909" s="1"/>
      <c r="AGF1909" s="1"/>
      <c r="AGG1909" s="1"/>
      <c r="AGH1909" s="1"/>
      <c r="AGI1909" s="1"/>
      <c r="AGJ1909" s="1"/>
      <c r="AGK1909" s="1"/>
      <c r="AGL1909" s="1"/>
      <c r="AGM1909" s="1"/>
      <c r="AGN1909" s="1"/>
      <c r="AGO1909" s="1"/>
      <c r="AGP1909" s="1"/>
      <c r="AGQ1909" s="1"/>
      <c r="AGR1909" s="1"/>
      <c r="AGS1909" s="1"/>
      <c r="AGT1909" s="1"/>
      <c r="AGU1909" s="1"/>
      <c r="AGV1909" s="1"/>
      <c r="AGW1909" s="1"/>
      <c r="AGX1909" s="1"/>
      <c r="AGY1909" s="1"/>
      <c r="AGZ1909" s="1"/>
      <c r="AHA1909" s="1"/>
      <c r="AHB1909" s="1"/>
      <c r="AHC1909" s="1"/>
      <c r="AHD1909" s="1"/>
      <c r="AHE1909" s="1"/>
      <c r="AHF1909" s="1"/>
      <c r="AHG1909" s="1"/>
      <c r="AHH1909" s="1"/>
      <c r="AHI1909" s="1"/>
      <c r="AHJ1909" s="1"/>
      <c r="AHK1909" s="1"/>
      <c r="AHL1909" s="1"/>
      <c r="AHM1909" s="1"/>
      <c r="AHN1909" s="1"/>
      <c r="AHO1909" s="1"/>
      <c r="AHP1909" s="1"/>
      <c r="AHQ1909" s="1"/>
      <c r="AHR1909" s="1"/>
      <c r="AHS1909" s="1"/>
      <c r="AHT1909" s="1"/>
      <c r="AHU1909" s="1"/>
      <c r="AHV1909" s="1"/>
      <c r="AHW1909" s="1"/>
      <c r="AHX1909" s="1"/>
      <c r="AHY1909" s="1"/>
      <c r="AHZ1909" s="1"/>
      <c r="AIA1909" s="1"/>
      <c r="AIB1909" s="1"/>
      <c r="AIC1909" s="1"/>
      <c r="AID1909" s="1"/>
      <c r="AIE1909" s="1"/>
      <c r="AIF1909" s="1"/>
      <c r="AIG1909" s="1"/>
      <c r="AIH1909" s="1"/>
      <c r="AII1909" s="1"/>
      <c r="AIJ1909" s="1"/>
      <c r="AIK1909" s="1"/>
      <c r="AIL1909" s="1"/>
      <c r="AIM1909" s="1"/>
      <c r="AIN1909" s="1"/>
      <c r="AIO1909" s="1"/>
      <c r="AIP1909" s="1"/>
      <c r="AIQ1909" s="1"/>
      <c r="AIR1909" s="1"/>
      <c r="AIS1909" s="1"/>
      <c r="AIT1909" s="1"/>
      <c r="AIU1909" s="1"/>
      <c r="AIV1909" s="1"/>
      <c r="AIW1909" s="1"/>
      <c r="AIX1909" s="1"/>
      <c r="AIY1909" s="1"/>
      <c r="AIZ1909" s="1"/>
      <c r="AJA1909" s="1"/>
      <c r="AJB1909" s="1"/>
      <c r="AJC1909" s="1"/>
      <c r="AJD1909" s="1"/>
      <c r="AJE1909" s="1"/>
      <c r="AJF1909" s="1"/>
      <c r="AJG1909" s="1"/>
      <c r="AJH1909" s="1"/>
      <c r="AJI1909" s="1"/>
      <c r="AJJ1909" s="1"/>
      <c r="AJK1909" s="1"/>
      <c r="AJL1909" s="1"/>
      <c r="AJM1909" s="1"/>
      <c r="AJN1909" s="1"/>
      <c r="AJO1909" s="1"/>
      <c r="AJP1909" s="1"/>
      <c r="AJQ1909" s="1"/>
      <c r="AJR1909" s="1"/>
      <c r="AJS1909" s="1"/>
      <c r="AJT1909" s="1"/>
      <c r="AJU1909" s="1"/>
      <c r="AJV1909" s="1"/>
      <c r="AJW1909" s="1"/>
      <c r="AJX1909" s="1"/>
      <c r="AJY1909" s="1"/>
      <c r="AJZ1909" s="1"/>
      <c r="AKA1909" s="1"/>
      <c r="AKB1909" s="1"/>
      <c r="AKC1909" s="1"/>
      <c r="AKD1909" s="1"/>
      <c r="AKE1909" s="1"/>
      <c r="AKF1909" s="1"/>
      <c r="AKG1909" s="1"/>
      <c r="AKH1909" s="1"/>
      <c r="AKI1909" s="1"/>
      <c r="AKJ1909" s="1"/>
      <c r="AKK1909" s="1"/>
      <c r="AKL1909" s="1"/>
      <c r="AKM1909" s="1"/>
      <c r="AKN1909" s="1"/>
      <c r="AKO1909" s="1"/>
      <c r="AKP1909" s="1"/>
      <c r="AKQ1909" s="1"/>
      <c r="AKR1909" s="1"/>
      <c r="AKS1909" s="1"/>
      <c r="AKT1909" s="1"/>
      <c r="AKU1909" s="1"/>
      <c r="AKV1909" s="1"/>
      <c r="AKW1909" s="1"/>
      <c r="AKX1909" s="1"/>
      <c r="AKY1909" s="1"/>
      <c r="AKZ1909" s="1"/>
      <c r="ALA1909" s="1"/>
      <c r="ALB1909" s="1"/>
      <c r="ALC1909" s="1"/>
      <c r="ALD1909" s="1"/>
      <c r="ALE1909" s="1"/>
      <c r="ALF1909" s="1"/>
      <c r="ALG1909" s="1"/>
      <c r="ALH1909" s="1"/>
      <c r="ALI1909" s="1"/>
      <c r="ALJ1909" s="1"/>
      <c r="ALK1909" s="1"/>
      <c r="ALL1909" s="1"/>
      <c r="ALM1909" s="1"/>
      <c r="ALN1909" s="1"/>
      <c r="ALO1909" s="1"/>
      <c r="ALP1909" s="1"/>
      <c r="ALQ1909" s="1"/>
      <c r="ALR1909" s="1"/>
      <c r="ALS1909" s="1"/>
      <c r="ALT1909" s="1"/>
      <c r="ALU1909" s="1"/>
      <c r="ALV1909" s="1"/>
      <c r="ALW1909" s="1"/>
      <c r="ALX1909" s="1"/>
      <c r="ALY1909" s="1"/>
      <c r="ALZ1909" s="1"/>
      <c r="AMA1909" s="1"/>
      <c r="AMB1909" s="1"/>
      <c r="AMC1909" s="1"/>
      <c r="AMD1909" s="1"/>
      <c r="AME1909" s="1"/>
      <c r="AMF1909" s="1"/>
      <c r="AMG1909" s="1"/>
      <c r="AMH1909" s="1"/>
      <c r="AMI1909" s="1"/>
      <c r="AMJ1909" s="1"/>
      <c r="AMK1909" s="1"/>
      <c r="AML1909" s="1"/>
      <c r="AMM1909" s="1"/>
      <c r="AMN1909" s="1"/>
      <c r="AMO1909" s="1"/>
      <c r="AMP1909" s="1"/>
      <c r="AMQ1909" s="1"/>
      <c r="AMR1909" s="1"/>
      <c r="AMS1909" s="1"/>
      <c r="AMT1909" s="1"/>
      <c r="AMU1909" s="1"/>
      <c r="AMV1909" s="1"/>
      <c r="AMW1909" s="1"/>
      <c r="AMX1909" s="1"/>
      <c r="AMY1909" s="1"/>
      <c r="AMZ1909" s="1"/>
      <c r="ANA1909" s="1"/>
      <c r="ANB1909" s="1"/>
      <c r="ANC1909" s="1"/>
      <c r="AND1909" s="1"/>
      <c r="ANE1909" s="1"/>
      <c r="ANF1909" s="1"/>
      <c r="ANG1909" s="1"/>
      <c r="ANH1909" s="1"/>
    </row>
    <row r="1910" spans="1:1048" s="17" customFormat="1" x14ac:dyDescent="0.2">
      <c r="A1910" s="7">
        <v>1836</v>
      </c>
      <c r="B1910" s="7" t="s">
        <v>37</v>
      </c>
      <c r="C1910" s="7">
        <v>40183100</v>
      </c>
      <c r="D1910" s="8" t="s">
        <v>1819</v>
      </c>
      <c r="E1910" s="8"/>
      <c r="F1910" s="9" t="s">
        <v>9</v>
      </c>
      <c r="G1910" s="1"/>
      <c r="H1910" s="1"/>
      <c r="I1910" s="1"/>
      <c r="J1910" s="1"/>
      <c r="K1910" s="1"/>
      <c r="L1910" s="1"/>
      <c r="M1910" s="1"/>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c r="AN1910" s="1"/>
      <c r="AO1910" s="1"/>
      <c r="AP1910" s="1"/>
      <c r="AQ1910" s="1"/>
      <c r="AR1910" s="1"/>
      <c r="AS1910" s="1"/>
      <c r="AT1910" s="1"/>
      <c r="AU1910" s="1"/>
      <c r="AV1910" s="1"/>
      <c r="AW1910" s="1"/>
      <c r="AX1910" s="1"/>
      <c r="AY1910" s="1"/>
      <c r="AZ1910" s="1"/>
      <c r="BA1910" s="1"/>
      <c r="BB1910" s="1"/>
      <c r="BC1910" s="1"/>
      <c r="BD1910" s="1"/>
      <c r="BE1910" s="1"/>
      <c r="BF1910" s="1"/>
      <c r="BG1910" s="1"/>
      <c r="BH1910" s="1"/>
      <c r="BI1910" s="1"/>
      <c r="BJ1910" s="1"/>
      <c r="BK1910" s="1"/>
      <c r="BL1910" s="1"/>
      <c r="BM1910" s="1"/>
      <c r="BN1910" s="1"/>
      <c r="BO1910" s="1"/>
      <c r="BP1910" s="1"/>
      <c r="BQ1910" s="1"/>
      <c r="BR1910" s="1"/>
      <c r="BS1910" s="1"/>
      <c r="BT1910" s="1"/>
      <c r="BU1910" s="1"/>
      <c r="BV1910" s="1"/>
      <c r="BW1910" s="1"/>
      <c r="BX1910" s="1"/>
      <c r="BY1910" s="1"/>
      <c r="BZ1910" s="1"/>
      <c r="CA1910" s="1"/>
      <c r="CB1910" s="1"/>
      <c r="CC1910" s="1"/>
      <c r="CD1910" s="1"/>
      <c r="CE1910" s="1"/>
      <c r="CF1910" s="1"/>
      <c r="CG1910" s="1"/>
      <c r="CH1910" s="1"/>
      <c r="CI1910" s="1"/>
      <c r="CJ1910" s="1"/>
      <c r="CK1910" s="1"/>
      <c r="CL1910" s="1"/>
      <c r="CM1910" s="1"/>
      <c r="CN1910" s="1"/>
      <c r="CO1910" s="1"/>
      <c r="CP1910" s="1"/>
      <c r="CQ1910" s="1"/>
      <c r="CR1910" s="1"/>
      <c r="CS1910" s="1"/>
      <c r="CT1910" s="1"/>
      <c r="CU1910" s="1"/>
      <c r="CV1910" s="1"/>
      <c r="CW1910" s="1"/>
      <c r="CX1910" s="1"/>
      <c r="CY1910" s="1"/>
      <c r="CZ1910" s="1"/>
      <c r="DA1910" s="1"/>
      <c r="DB1910" s="1"/>
      <c r="DC1910" s="1"/>
      <c r="DD1910" s="1"/>
      <c r="DE1910" s="1"/>
      <c r="DF1910" s="1"/>
      <c r="DG1910" s="1"/>
      <c r="DH1910" s="1"/>
      <c r="DI1910" s="1"/>
      <c r="DJ1910" s="1"/>
      <c r="DK1910" s="1"/>
      <c r="DL1910" s="1"/>
      <c r="DM1910" s="1"/>
      <c r="DN1910" s="1"/>
      <c r="DO1910" s="1"/>
      <c r="DP1910" s="1"/>
      <c r="DQ1910" s="1"/>
      <c r="DR1910" s="1"/>
      <c r="DS1910" s="1"/>
      <c r="DT1910" s="1"/>
      <c r="DU1910" s="1"/>
      <c r="DV1910" s="1"/>
      <c r="DW1910" s="1"/>
      <c r="DX1910" s="1"/>
      <c r="DY1910" s="1"/>
      <c r="DZ1910" s="1"/>
      <c r="EA1910" s="1"/>
      <c r="EB1910" s="1"/>
      <c r="EC1910" s="1"/>
      <c r="ED1910" s="1"/>
      <c r="EE1910" s="1"/>
      <c r="EF1910" s="1"/>
      <c r="EG1910" s="1"/>
      <c r="EH1910" s="1"/>
      <c r="EI1910" s="1"/>
      <c r="EJ1910" s="1"/>
      <c r="EK1910" s="1"/>
      <c r="EL1910" s="1"/>
      <c r="EM1910" s="1"/>
      <c r="EN1910" s="1"/>
      <c r="EO1910" s="1"/>
      <c r="EP1910" s="1"/>
      <c r="EQ1910" s="1"/>
      <c r="ER1910" s="1"/>
      <c r="ES1910" s="1"/>
      <c r="ET1910" s="1"/>
      <c r="EU1910" s="1"/>
      <c r="EV1910" s="1"/>
      <c r="EW1910" s="1"/>
      <c r="EX1910" s="1"/>
      <c r="EY1910" s="1"/>
      <c r="EZ1910" s="1"/>
      <c r="FA1910" s="1"/>
      <c r="FB1910" s="1"/>
      <c r="FC1910" s="1"/>
      <c r="FD1910" s="1"/>
      <c r="FE1910" s="1"/>
      <c r="FF1910" s="1"/>
      <c r="FG1910" s="1"/>
      <c r="FH1910" s="1"/>
      <c r="FI1910" s="1"/>
      <c r="FJ1910" s="1"/>
      <c r="FK1910" s="1"/>
      <c r="FL1910" s="1"/>
      <c r="FM1910" s="1"/>
      <c r="FN1910" s="1"/>
      <c r="FO1910" s="1"/>
      <c r="FP1910" s="1"/>
      <c r="FQ1910" s="1"/>
      <c r="FR1910" s="1"/>
      <c r="FS1910" s="1"/>
      <c r="FT1910" s="1"/>
      <c r="FU1910" s="1"/>
      <c r="FV1910" s="1"/>
      <c r="FW1910" s="1"/>
      <c r="FX1910" s="1"/>
      <c r="FY1910" s="1"/>
      <c r="FZ1910" s="1"/>
      <c r="GA1910" s="1"/>
      <c r="GB1910" s="1"/>
      <c r="GC1910" s="1"/>
      <c r="GD1910" s="1"/>
      <c r="GE1910" s="1"/>
      <c r="GF1910" s="1"/>
      <c r="GG1910" s="1"/>
      <c r="GH1910" s="1"/>
      <c r="GI1910" s="1"/>
      <c r="GJ1910" s="1"/>
      <c r="GK1910" s="1"/>
      <c r="GL1910" s="1"/>
      <c r="GM1910" s="1"/>
      <c r="GN1910" s="1"/>
      <c r="GO1910" s="1"/>
      <c r="GP1910" s="1"/>
      <c r="GQ1910" s="1"/>
      <c r="GR1910" s="1"/>
      <c r="GS1910" s="1"/>
      <c r="GT1910" s="1"/>
      <c r="GU1910" s="1"/>
      <c r="GV1910" s="1"/>
      <c r="GW1910" s="1"/>
      <c r="GX1910" s="1"/>
      <c r="GY1910" s="1"/>
      <c r="GZ1910" s="1"/>
      <c r="HA1910" s="1"/>
      <c r="HB1910" s="1"/>
      <c r="HC1910" s="1"/>
      <c r="HD1910" s="1"/>
      <c r="HE1910" s="1"/>
      <c r="HF1910" s="1"/>
      <c r="HG1910" s="1"/>
      <c r="HH1910" s="1"/>
      <c r="HI1910" s="1"/>
      <c r="HJ1910" s="1"/>
      <c r="HK1910" s="1"/>
      <c r="HL1910" s="1"/>
      <c r="HM1910" s="1"/>
      <c r="HN1910" s="1"/>
      <c r="HO1910" s="1"/>
      <c r="HP1910" s="1"/>
      <c r="HQ1910" s="1"/>
      <c r="HR1910" s="1"/>
      <c r="HS1910" s="1"/>
      <c r="HT1910" s="1"/>
      <c r="HU1910" s="1"/>
      <c r="HV1910" s="1"/>
      <c r="HW1910" s="1"/>
      <c r="HX1910" s="1"/>
      <c r="HY1910" s="1"/>
      <c r="HZ1910" s="1"/>
      <c r="IA1910" s="1"/>
      <c r="IB1910" s="1"/>
      <c r="IC1910" s="1"/>
      <c r="ID1910" s="1"/>
      <c r="IE1910" s="1"/>
      <c r="IF1910" s="1"/>
      <c r="IG1910" s="1"/>
      <c r="IH1910" s="1"/>
      <c r="II1910" s="1"/>
      <c r="IJ1910" s="1"/>
      <c r="IK1910" s="1"/>
      <c r="IL1910" s="1"/>
      <c r="IM1910" s="1"/>
      <c r="IN1910" s="1"/>
      <c r="IO1910" s="1"/>
      <c r="IP1910" s="1"/>
      <c r="IQ1910" s="1"/>
      <c r="IR1910" s="1"/>
      <c r="IS1910" s="1"/>
      <c r="IT1910" s="1"/>
      <c r="IU1910" s="1"/>
      <c r="IV1910" s="1"/>
      <c r="IW1910" s="1"/>
      <c r="IX1910" s="1"/>
      <c r="IY1910" s="1"/>
      <c r="IZ1910" s="1"/>
      <c r="JA1910" s="1"/>
      <c r="JB1910" s="1"/>
      <c r="JC1910" s="1"/>
      <c r="JD1910" s="1"/>
      <c r="JE1910" s="1"/>
      <c r="JF1910" s="1"/>
      <c r="JG1910" s="1"/>
      <c r="JH1910" s="1"/>
      <c r="JI1910" s="1"/>
      <c r="JJ1910" s="1"/>
      <c r="JK1910" s="1"/>
      <c r="JL1910" s="1"/>
      <c r="JM1910" s="1"/>
      <c r="JN1910" s="1"/>
      <c r="JO1910" s="1"/>
      <c r="JP1910" s="1"/>
      <c r="JQ1910" s="1"/>
      <c r="JR1910" s="1"/>
      <c r="JS1910" s="1"/>
      <c r="JT1910" s="1"/>
      <c r="JU1910" s="1"/>
      <c r="JV1910" s="1"/>
      <c r="JW1910" s="1"/>
      <c r="JX1910" s="1"/>
      <c r="JY1910" s="1"/>
      <c r="JZ1910" s="1"/>
      <c r="KA1910" s="1"/>
      <c r="KB1910" s="1"/>
      <c r="KC1910" s="1"/>
      <c r="KD1910" s="1"/>
      <c r="KE1910" s="1"/>
      <c r="KF1910" s="1"/>
      <c r="KG1910" s="1"/>
      <c r="KH1910" s="1"/>
      <c r="KI1910" s="1"/>
      <c r="KJ1910" s="1"/>
      <c r="KK1910" s="1"/>
      <c r="KL1910" s="1"/>
      <c r="KM1910" s="1"/>
      <c r="KN1910" s="1"/>
      <c r="KO1910" s="1"/>
      <c r="KP1910" s="1"/>
      <c r="KQ1910" s="1"/>
      <c r="KR1910" s="1"/>
      <c r="KS1910" s="1"/>
      <c r="KT1910" s="1"/>
      <c r="KU1910" s="1"/>
      <c r="KV1910" s="1"/>
      <c r="KW1910" s="1"/>
      <c r="KX1910" s="1"/>
      <c r="KY1910" s="1"/>
      <c r="KZ1910" s="1"/>
      <c r="LA1910" s="1"/>
      <c r="LB1910" s="1"/>
      <c r="LC1910" s="1"/>
      <c r="LD1910" s="1"/>
      <c r="LE1910" s="1"/>
      <c r="LF1910" s="1"/>
      <c r="LG1910" s="1"/>
      <c r="LH1910" s="1"/>
      <c r="LI1910" s="1"/>
      <c r="LJ1910" s="1"/>
      <c r="LK1910" s="1"/>
      <c r="LL1910" s="1"/>
      <c r="LM1910" s="1"/>
      <c r="LN1910" s="1"/>
      <c r="LO1910" s="1"/>
      <c r="LP1910" s="1"/>
      <c r="LQ1910" s="1"/>
      <c r="LR1910" s="1"/>
      <c r="LS1910" s="1"/>
      <c r="LT1910" s="1"/>
      <c r="LU1910" s="1"/>
      <c r="LV1910" s="1"/>
      <c r="LW1910" s="1"/>
      <c r="LX1910" s="1"/>
      <c r="LY1910" s="1"/>
      <c r="LZ1910" s="1"/>
      <c r="MA1910" s="1"/>
      <c r="MB1910" s="1"/>
      <c r="MC1910" s="1"/>
      <c r="MD1910" s="1"/>
      <c r="ME1910" s="1"/>
      <c r="MF1910" s="1"/>
      <c r="MG1910" s="1"/>
      <c r="MH1910" s="1"/>
      <c r="MI1910" s="1"/>
      <c r="MJ1910" s="1"/>
      <c r="MK1910" s="1"/>
      <c r="ML1910" s="1"/>
      <c r="MM1910" s="1"/>
      <c r="MN1910" s="1"/>
      <c r="MO1910" s="1"/>
      <c r="MP1910" s="1"/>
      <c r="MQ1910" s="1"/>
      <c r="MR1910" s="1"/>
      <c r="MS1910" s="1"/>
      <c r="MT1910" s="1"/>
      <c r="MU1910" s="1"/>
      <c r="MV1910" s="1"/>
      <c r="MW1910" s="1"/>
      <c r="MX1910" s="1"/>
      <c r="MY1910" s="1"/>
      <c r="MZ1910" s="1"/>
      <c r="NA1910" s="1"/>
      <c r="NB1910" s="1"/>
      <c r="NC1910" s="1"/>
      <c r="ND1910" s="1"/>
      <c r="NE1910" s="1"/>
      <c r="NF1910" s="1"/>
      <c r="NG1910" s="1"/>
      <c r="NH1910" s="1"/>
      <c r="NI1910" s="1"/>
      <c r="NJ1910" s="1"/>
      <c r="NK1910" s="1"/>
      <c r="NL1910" s="1"/>
      <c r="NM1910" s="1"/>
      <c r="NN1910" s="1"/>
      <c r="NO1910" s="1"/>
      <c r="NP1910" s="1"/>
      <c r="NQ1910" s="1"/>
      <c r="NR1910" s="1"/>
      <c r="NS1910" s="1"/>
      <c r="NT1910" s="1"/>
      <c r="NU1910" s="1"/>
      <c r="NV1910" s="1"/>
      <c r="NW1910" s="1"/>
      <c r="NX1910" s="1"/>
      <c r="NY1910" s="1"/>
      <c r="NZ1910" s="1"/>
      <c r="OA1910" s="1"/>
      <c r="OB1910" s="1"/>
      <c r="OC1910" s="1"/>
      <c r="OD1910" s="1"/>
      <c r="OE1910" s="1"/>
      <c r="OF1910" s="1"/>
      <c r="OG1910" s="1"/>
      <c r="OH1910" s="1"/>
      <c r="OI1910" s="1"/>
      <c r="OJ1910" s="1"/>
      <c r="OK1910" s="1"/>
      <c r="OL1910" s="1"/>
      <c r="OM1910" s="1"/>
      <c r="ON1910" s="1"/>
      <c r="OO1910" s="1"/>
      <c r="OP1910" s="1"/>
      <c r="OQ1910" s="1"/>
      <c r="OR1910" s="1"/>
      <c r="OS1910" s="1"/>
      <c r="OT1910" s="1"/>
      <c r="OU1910" s="1"/>
      <c r="OV1910" s="1"/>
      <c r="OW1910" s="1"/>
      <c r="OX1910" s="1"/>
      <c r="OY1910" s="1"/>
      <c r="OZ1910" s="1"/>
      <c r="PA1910" s="1"/>
      <c r="PB1910" s="1"/>
      <c r="PC1910" s="1"/>
      <c r="PD1910" s="1"/>
      <c r="PE1910" s="1"/>
      <c r="PF1910" s="1"/>
      <c r="PG1910" s="1"/>
      <c r="PH1910" s="1"/>
      <c r="PI1910" s="1"/>
      <c r="PJ1910" s="1"/>
      <c r="PK1910" s="1"/>
      <c r="PL1910" s="1"/>
      <c r="PM1910" s="1"/>
      <c r="PN1910" s="1"/>
      <c r="PO1910" s="1"/>
      <c r="PP1910" s="1"/>
      <c r="PQ1910" s="1"/>
      <c r="PR1910" s="1"/>
      <c r="PS1910" s="1"/>
      <c r="PT1910" s="1"/>
      <c r="PU1910" s="1"/>
      <c r="PV1910" s="1"/>
      <c r="PW1910" s="1"/>
      <c r="PX1910" s="1"/>
      <c r="PY1910" s="1"/>
      <c r="PZ1910" s="1"/>
      <c r="QA1910" s="1"/>
      <c r="QB1910" s="1"/>
      <c r="QC1910" s="1"/>
      <c r="QD1910" s="1"/>
      <c r="QE1910" s="1"/>
      <c r="QF1910" s="1"/>
      <c r="QG1910" s="1"/>
      <c r="QH1910" s="1"/>
      <c r="QI1910" s="1"/>
      <c r="QJ1910" s="1"/>
      <c r="QK1910" s="1"/>
      <c r="QL1910" s="1"/>
      <c r="QM1910" s="1"/>
      <c r="QN1910" s="1"/>
      <c r="QO1910" s="1"/>
      <c r="QP1910" s="1"/>
      <c r="QQ1910" s="1"/>
      <c r="QR1910" s="1"/>
      <c r="QS1910" s="1"/>
      <c r="QT1910" s="1"/>
      <c r="QU1910" s="1"/>
      <c r="QV1910" s="1"/>
      <c r="QW1910" s="1"/>
      <c r="QX1910" s="1"/>
      <c r="QY1910" s="1"/>
      <c r="QZ1910" s="1"/>
      <c r="RA1910" s="1"/>
      <c r="RB1910" s="1"/>
      <c r="RC1910" s="1"/>
      <c r="RD1910" s="1"/>
      <c r="RE1910" s="1"/>
      <c r="RF1910" s="1"/>
      <c r="RG1910" s="1"/>
      <c r="RH1910" s="1"/>
      <c r="RI1910" s="1"/>
      <c r="RJ1910" s="1"/>
      <c r="RK1910" s="1"/>
      <c r="RL1910" s="1"/>
      <c r="RM1910" s="1"/>
      <c r="RN1910" s="1"/>
      <c r="RO1910" s="1"/>
      <c r="RP1910" s="1"/>
      <c r="RQ1910" s="1"/>
      <c r="RR1910" s="1"/>
      <c r="RS1910" s="1"/>
      <c r="RT1910" s="1"/>
      <c r="RU1910" s="1"/>
      <c r="RV1910" s="1"/>
      <c r="RW1910" s="1"/>
      <c r="RX1910" s="1"/>
      <c r="RY1910" s="1"/>
      <c r="RZ1910" s="1"/>
      <c r="SA1910" s="1"/>
      <c r="SB1910" s="1"/>
      <c r="SC1910" s="1"/>
      <c r="SD1910" s="1"/>
      <c r="SE1910" s="1"/>
      <c r="SF1910" s="1"/>
      <c r="SG1910" s="1"/>
      <c r="SH1910" s="1"/>
      <c r="SI1910" s="1"/>
      <c r="SJ1910" s="1"/>
      <c r="SK1910" s="1"/>
      <c r="SL1910" s="1"/>
      <c r="SM1910" s="1"/>
      <c r="SN1910" s="1"/>
      <c r="SO1910" s="1"/>
      <c r="SP1910" s="1"/>
      <c r="SQ1910" s="1"/>
      <c r="SR1910" s="1"/>
      <c r="SS1910" s="1"/>
      <c r="ST1910" s="1"/>
      <c r="SU1910" s="1"/>
      <c r="SV1910" s="1"/>
      <c r="SW1910" s="1"/>
      <c r="SX1910" s="1"/>
      <c r="SY1910" s="1"/>
      <c r="SZ1910" s="1"/>
      <c r="TA1910" s="1"/>
      <c r="TB1910" s="1"/>
      <c r="TC1910" s="1"/>
      <c r="TD1910" s="1"/>
      <c r="TE1910" s="1"/>
      <c r="TF1910" s="1"/>
      <c r="TG1910" s="1"/>
      <c r="TH1910" s="1"/>
      <c r="TI1910" s="1"/>
      <c r="TJ1910" s="1"/>
      <c r="TK1910" s="1"/>
      <c r="TL1910" s="1"/>
      <c r="TM1910" s="1"/>
      <c r="TN1910" s="1"/>
      <c r="TO1910" s="1"/>
      <c r="TP1910" s="1"/>
      <c r="TQ1910" s="1"/>
      <c r="TR1910" s="1"/>
      <c r="TS1910" s="1"/>
      <c r="TT1910" s="1"/>
      <c r="TU1910" s="1"/>
      <c r="TV1910" s="1"/>
      <c r="TW1910" s="1"/>
      <c r="TX1910" s="1"/>
      <c r="TY1910" s="1"/>
      <c r="TZ1910" s="1"/>
      <c r="UA1910" s="1"/>
      <c r="UB1910" s="1"/>
      <c r="UC1910" s="1"/>
      <c r="UD1910" s="1"/>
      <c r="UE1910" s="1"/>
      <c r="UF1910" s="1"/>
      <c r="UG1910" s="1"/>
      <c r="UH1910" s="1"/>
      <c r="UI1910" s="1"/>
      <c r="UJ1910" s="1"/>
      <c r="UK1910" s="1"/>
      <c r="UL1910" s="1"/>
      <c r="UM1910" s="1"/>
      <c r="UN1910" s="1"/>
      <c r="UO1910" s="1"/>
      <c r="UP1910" s="1"/>
      <c r="UQ1910" s="1"/>
      <c r="UR1910" s="1"/>
      <c r="US1910" s="1"/>
      <c r="UT1910" s="1"/>
      <c r="UU1910" s="1"/>
      <c r="UV1910" s="1"/>
      <c r="UW1910" s="1"/>
      <c r="UX1910" s="1"/>
      <c r="UY1910" s="1"/>
      <c r="UZ1910" s="1"/>
      <c r="VA1910" s="1"/>
      <c r="VB1910" s="1"/>
      <c r="VC1910" s="1"/>
      <c r="VD1910" s="1"/>
      <c r="VE1910" s="1"/>
      <c r="VF1910" s="1"/>
      <c r="VG1910" s="1"/>
      <c r="VH1910" s="1"/>
      <c r="VI1910" s="1"/>
      <c r="VJ1910" s="1"/>
      <c r="VK1910" s="1"/>
      <c r="VL1910" s="1"/>
      <c r="VM1910" s="1"/>
      <c r="VN1910" s="1"/>
      <c r="VO1910" s="1"/>
      <c r="VP1910" s="1"/>
      <c r="VQ1910" s="1"/>
      <c r="VR1910" s="1"/>
      <c r="VS1910" s="1"/>
      <c r="VT1910" s="1"/>
      <c r="VU1910" s="1"/>
      <c r="VV1910" s="1"/>
      <c r="VW1910" s="1"/>
      <c r="VX1910" s="1"/>
      <c r="VY1910" s="1"/>
      <c r="VZ1910" s="1"/>
      <c r="WA1910" s="1"/>
      <c r="WB1910" s="1"/>
      <c r="WC1910" s="1"/>
      <c r="WD1910" s="1"/>
      <c r="WE1910" s="1"/>
      <c r="WF1910" s="1"/>
      <c r="WG1910" s="1"/>
      <c r="WH1910" s="1"/>
      <c r="WI1910" s="1"/>
      <c r="WJ1910" s="1"/>
      <c r="WK1910" s="1"/>
      <c r="WL1910" s="1"/>
      <c r="WM1910" s="1"/>
      <c r="WN1910" s="1"/>
      <c r="WO1910" s="1"/>
      <c r="WP1910" s="1"/>
      <c r="WQ1910" s="1"/>
      <c r="WR1910" s="1"/>
      <c r="WS1910" s="1"/>
      <c r="WT1910" s="1"/>
      <c r="WU1910" s="1"/>
      <c r="WV1910" s="1"/>
      <c r="WW1910" s="1"/>
      <c r="WX1910" s="1"/>
      <c r="WY1910" s="1"/>
      <c r="WZ1910" s="1"/>
      <c r="XA1910" s="1"/>
      <c r="XB1910" s="1"/>
      <c r="XC1910" s="1"/>
      <c r="XD1910" s="1"/>
      <c r="XE1910" s="1"/>
      <c r="XF1910" s="1"/>
      <c r="XG1910" s="1"/>
      <c r="XH1910" s="1"/>
      <c r="XI1910" s="1"/>
      <c r="XJ1910" s="1"/>
      <c r="XK1910" s="1"/>
      <c r="XL1910" s="1"/>
      <c r="XM1910" s="1"/>
      <c r="XN1910" s="1"/>
      <c r="XO1910" s="1"/>
      <c r="XP1910" s="1"/>
      <c r="XQ1910" s="1"/>
      <c r="XR1910" s="1"/>
      <c r="XS1910" s="1"/>
      <c r="XT1910" s="1"/>
      <c r="XU1910" s="1"/>
      <c r="XV1910" s="1"/>
      <c r="XW1910" s="1"/>
      <c r="XX1910" s="1"/>
      <c r="XY1910" s="1"/>
      <c r="XZ1910" s="1"/>
      <c r="YA1910" s="1"/>
      <c r="YB1910" s="1"/>
      <c r="YC1910" s="1"/>
      <c r="YD1910" s="1"/>
      <c r="YE1910" s="1"/>
      <c r="YF1910" s="1"/>
      <c r="YG1910" s="1"/>
      <c r="YH1910" s="1"/>
      <c r="YI1910" s="1"/>
      <c r="YJ1910" s="1"/>
      <c r="YK1910" s="1"/>
      <c r="YL1910" s="1"/>
      <c r="YM1910" s="1"/>
      <c r="YN1910" s="1"/>
      <c r="YO1910" s="1"/>
      <c r="YP1910" s="1"/>
      <c r="YQ1910" s="1"/>
      <c r="YR1910" s="1"/>
      <c r="YS1910" s="1"/>
      <c r="YT1910" s="1"/>
      <c r="YU1910" s="1"/>
      <c r="YV1910" s="1"/>
      <c r="YW1910" s="1"/>
      <c r="YX1910" s="1"/>
      <c r="YY1910" s="1"/>
      <c r="YZ1910" s="1"/>
      <c r="ZA1910" s="1"/>
      <c r="ZB1910" s="1"/>
      <c r="ZC1910" s="1"/>
      <c r="ZD1910" s="1"/>
      <c r="ZE1910" s="1"/>
      <c r="ZF1910" s="1"/>
      <c r="ZG1910" s="1"/>
      <c r="ZH1910" s="1"/>
      <c r="ZI1910" s="1"/>
      <c r="ZJ1910" s="1"/>
      <c r="ZK1910" s="1"/>
      <c r="ZL1910" s="1"/>
      <c r="ZM1910" s="1"/>
      <c r="ZN1910" s="1"/>
      <c r="ZO1910" s="1"/>
      <c r="ZP1910" s="1"/>
      <c r="ZQ1910" s="1"/>
      <c r="ZR1910" s="1"/>
      <c r="ZS1910" s="1"/>
      <c r="ZT1910" s="1"/>
      <c r="ZU1910" s="1"/>
      <c r="ZV1910" s="1"/>
      <c r="ZW1910" s="1"/>
      <c r="ZX1910" s="1"/>
      <c r="ZY1910" s="1"/>
      <c r="ZZ1910" s="1"/>
      <c r="AAA1910" s="1"/>
      <c r="AAB1910" s="1"/>
      <c r="AAC1910" s="1"/>
      <c r="AAD1910" s="1"/>
      <c r="AAE1910" s="1"/>
      <c r="AAF1910" s="1"/>
      <c r="AAG1910" s="1"/>
      <c r="AAH1910" s="1"/>
      <c r="AAI1910" s="1"/>
      <c r="AAJ1910" s="1"/>
      <c r="AAK1910" s="1"/>
      <c r="AAL1910" s="1"/>
      <c r="AAM1910" s="1"/>
      <c r="AAN1910" s="1"/>
      <c r="AAO1910" s="1"/>
      <c r="AAP1910" s="1"/>
      <c r="AAQ1910" s="1"/>
      <c r="AAR1910" s="1"/>
      <c r="AAS1910" s="1"/>
      <c r="AAT1910" s="1"/>
      <c r="AAU1910" s="1"/>
      <c r="AAV1910" s="1"/>
      <c r="AAW1910" s="1"/>
      <c r="AAX1910" s="1"/>
      <c r="AAY1910" s="1"/>
      <c r="AAZ1910" s="1"/>
      <c r="ABA1910" s="1"/>
      <c r="ABB1910" s="1"/>
      <c r="ABC1910" s="1"/>
      <c r="ABD1910" s="1"/>
      <c r="ABE1910" s="1"/>
      <c r="ABF1910" s="1"/>
      <c r="ABG1910" s="1"/>
      <c r="ABH1910" s="1"/>
      <c r="ABI1910" s="1"/>
      <c r="ABJ1910" s="1"/>
      <c r="ABK1910" s="1"/>
      <c r="ABL1910" s="1"/>
      <c r="ABM1910" s="1"/>
      <c r="ABN1910" s="1"/>
      <c r="ABO1910" s="1"/>
      <c r="ABP1910" s="1"/>
      <c r="ABQ1910" s="1"/>
      <c r="ABR1910" s="1"/>
      <c r="ABS1910" s="1"/>
      <c r="ABT1910" s="1"/>
      <c r="ABU1910" s="1"/>
      <c r="ABV1910" s="1"/>
      <c r="ABW1910" s="1"/>
      <c r="ABX1910" s="1"/>
      <c r="ABY1910" s="1"/>
      <c r="ABZ1910" s="1"/>
      <c r="ACA1910" s="1"/>
      <c r="ACB1910" s="1"/>
      <c r="ACC1910" s="1"/>
      <c r="ACD1910" s="1"/>
      <c r="ACE1910" s="1"/>
      <c r="ACF1910" s="1"/>
      <c r="ACG1910" s="1"/>
      <c r="ACH1910" s="1"/>
      <c r="ACI1910" s="1"/>
      <c r="ACJ1910" s="1"/>
      <c r="ACK1910" s="1"/>
      <c r="ACL1910" s="1"/>
      <c r="ACM1910" s="1"/>
      <c r="ACN1910" s="1"/>
      <c r="ACO1910" s="1"/>
      <c r="ACP1910" s="1"/>
      <c r="ACQ1910" s="1"/>
      <c r="ACR1910" s="1"/>
      <c r="ACS1910" s="1"/>
      <c r="ACT1910" s="1"/>
      <c r="ACU1910" s="1"/>
      <c r="ACV1910" s="1"/>
      <c r="ACW1910" s="1"/>
      <c r="ACX1910" s="1"/>
      <c r="ACY1910" s="1"/>
      <c r="ACZ1910" s="1"/>
      <c r="ADA1910" s="1"/>
      <c r="ADB1910" s="1"/>
      <c r="ADC1910" s="1"/>
      <c r="ADD1910" s="1"/>
      <c r="ADE1910" s="1"/>
      <c r="ADF1910" s="1"/>
      <c r="ADG1910" s="1"/>
      <c r="ADH1910" s="1"/>
      <c r="ADI1910" s="1"/>
      <c r="ADJ1910" s="1"/>
      <c r="ADK1910" s="1"/>
      <c r="ADL1910" s="1"/>
      <c r="ADM1910" s="1"/>
      <c r="ADN1910" s="1"/>
      <c r="ADO1910" s="1"/>
      <c r="ADP1910" s="1"/>
      <c r="ADQ1910" s="1"/>
      <c r="ADR1910" s="1"/>
      <c r="ADS1910" s="1"/>
      <c r="ADT1910" s="1"/>
      <c r="ADU1910" s="1"/>
      <c r="ADV1910" s="1"/>
      <c r="ADW1910" s="1"/>
      <c r="ADX1910" s="1"/>
      <c r="ADY1910" s="1"/>
      <c r="ADZ1910" s="1"/>
      <c r="AEA1910" s="1"/>
      <c r="AEB1910" s="1"/>
      <c r="AEC1910" s="1"/>
      <c r="AED1910" s="1"/>
      <c r="AEE1910" s="1"/>
      <c r="AEF1910" s="1"/>
      <c r="AEG1910" s="1"/>
      <c r="AEH1910" s="1"/>
      <c r="AEI1910" s="1"/>
      <c r="AEJ1910" s="1"/>
      <c r="AEK1910" s="1"/>
      <c r="AEL1910" s="1"/>
      <c r="AEM1910" s="1"/>
      <c r="AEN1910" s="1"/>
      <c r="AEO1910" s="1"/>
      <c r="AEP1910" s="1"/>
      <c r="AEQ1910" s="1"/>
      <c r="AER1910" s="1"/>
      <c r="AES1910" s="1"/>
      <c r="AET1910" s="1"/>
      <c r="AEU1910" s="1"/>
      <c r="AEV1910" s="1"/>
      <c r="AEW1910" s="1"/>
      <c r="AEX1910" s="1"/>
      <c r="AEY1910" s="1"/>
      <c r="AEZ1910" s="1"/>
      <c r="AFA1910" s="1"/>
      <c r="AFB1910" s="1"/>
      <c r="AFC1910" s="1"/>
      <c r="AFD1910" s="1"/>
      <c r="AFE1910" s="1"/>
      <c r="AFF1910" s="1"/>
      <c r="AFG1910" s="1"/>
      <c r="AFH1910" s="1"/>
      <c r="AFI1910" s="1"/>
      <c r="AFJ1910" s="1"/>
      <c r="AFK1910" s="1"/>
      <c r="AFL1910" s="1"/>
      <c r="AFM1910" s="1"/>
      <c r="AFN1910" s="1"/>
      <c r="AFO1910" s="1"/>
      <c r="AFP1910" s="1"/>
      <c r="AFQ1910" s="1"/>
      <c r="AFR1910" s="1"/>
      <c r="AFS1910" s="1"/>
      <c r="AFT1910" s="1"/>
      <c r="AFU1910" s="1"/>
      <c r="AFV1910" s="1"/>
      <c r="AFW1910" s="1"/>
      <c r="AFX1910" s="1"/>
      <c r="AFY1910" s="1"/>
      <c r="AFZ1910" s="1"/>
      <c r="AGA1910" s="1"/>
      <c r="AGB1910" s="1"/>
      <c r="AGC1910" s="1"/>
      <c r="AGD1910" s="1"/>
      <c r="AGE1910" s="1"/>
      <c r="AGF1910" s="1"/>
      <c r="AGG1910" s="1"/>
      <c r="AGH1910" s="1"/>
      <c r="AGI1910" s="1"/>
      <c r="AGJ1910" s="1"/>
      <c r="AGK1910" s="1"/>
      <c r="AGL1910" s="1"/>
      <c r="AGM1910" s="1"/>
      <c r="AGN1910" s="1"/>
      <c r="AGO1910" s="1"/>
      <c r="AGP1910" s="1"/>
      <c r="AGQ1910" s="1"/>
      <c r="AGR1910" s="1"/>
      <c r="AGS1910" s="1"/>
      <c r="AGT1910" s="1"/>
      <c r="AGU1910" s="1"/>
      <c r="AGV1910" s="1"/>
      <c r="AGW1910" s="1"/>
      <c r="AGX1910" s="1"/>
      <c r="AGY1910" s="1"/>
      <c r="AGZ1910" s="1"/>
      <c r="AHA1910" s="1"/>
      <c r="AHB1910" s="1"/>
      <c r="AHC1910" s="1"/>
      <c r="AHD1910" s="1"/>
      <c r="AHE1910" s="1"/>
      <c r="AHF1910" s="1"/>
      <c r="AHG1910" s="1"/>
      <c r="AHH1910" s="1"/>
      <c r="AHI1910" s="1"/>
      <c r="AHJ1910" s="1"/>
      <c r="AHK1910" s="1"/>
      <c r="AHL1910" s="1"/>
      <c r="AHM1910" s="1"/>
      <c r="AHN1910" s="1"/>
      <c r="AHO1910" s="1"/>
      <c r="AHP1910" s="1"/>
      <c r="AHQ1910" s="1"/>
      <c r="AHR1910" s="1"/>
      <c r="AHS1910" s="1"/>
      <c r="AHT1910" s="1"/>
      <c r="AHU1910" s="1"/>
      <c r="AHV1910" s="1"/>
      <c r="AHW1910" s="1"/>
      <c r="AHX1910" s="1"/>
      <c r="AHY1910" s="1"/>
      <c r="AHZ1910" s="1"/>
      <c r="AIA1910" s="1"/>
      <c r="AIB1910" s="1"/>
      <c r="AIC1910" s="1"/>
      <c r="AID1910" s="1"/>
      <c r="AIE1910" s="1"/>
      <c r="AIF1910" s="1"/>
      <c r="AIG1910" s="1"/>
      <c r="AIH1910" s="1"/>
      <c r="AII1910" s="1"/>
      <c r="AIJ1910" s="1"/>
      <c r="AIK1910" s="1"/>
      <c r="AIL1910" s="1"/>
      <c r="AIM1910" s="1"/>
      <c r="AIN1910" s="1"/>
      <c r="AIO1910" s="1"/>
      <c r="AIP1910" s="1"/>
      <c r="AIQ1910" s="1"/>
      <c r="AIR1910" s="1"/>
      <c r="AIS1910" s="1"/>
      <c r="AIT1910" s="1"/>
      <c r="AIU1910" s="1"/>
      <c r="AIV1910" s="1"/>
      <c r="AIW1910" s="1"/>
      <c r="AIX1910" s="1"/>
      <c r="AIY1910" s="1"/>
      <c r="AIZ1910" s="1"/>
      <c r="AJA1910" s="1"/>
      <c r="AJB1910" s="1"/>
      <c r="AJC1910" s="1"/>
      <c r="AJD1910" s="1"/>
      <c r="AJE1910" s="1"/>
      <c r="AJF1910" s="1"/>
      <c r="AJG1910" s="1"/>
      <c r="AJH1910" s="1"/>
      <c r="AJI1910" s="1"/>
      <c r="AJJ1910" s="1"/>
      <c r="AJK1910" s="1"/>
      <c r="AJL1910" s="1"/>
      <c r="AJM1910" s="1"/>
      <c r="AJN1910" s="1"/>
      <c r="AJO1910" s="1"/>
      <c r="AJP1910" s="1"/>
      <c r="AJQ1910" s="1"/>
      <c r="AJR1910" s="1"/>
      <c r="AJS1910" s="1"/>
      <c r="AJT1910" s="1"/>
      <c r="AJU1910" s="1"/>
      <c r="AJV1910" s="1"/>
      <c r="AJW1910" s="1"/>
      <c r="AJX1910" s="1"/>
      <c r="AJY1910" s="1"/>
      <c r="AJZ1910" s="1"/>
      <c r="AKA1910" s="1"/>
      <c r="AKB1910" s="1"/>
      <c r="AKC1910" s="1"/>
      <c r="AKD1910" s="1"/>
      <c r="AKE1910" s="1"/>
      <c r="AKF1910" s="1"/>
      <c r="AKG1910" s="1"/>
      <c r="AKH1910" s="1"/>
      <c r="AKI1910" s="1"/>
      <c r="AKJ1910" s="1"/>
      <c r="AKK1910" s="1"/>
      <c r="AKL1910" s="1"/>
      <c r="AKM1910" s="1"/>
      <c r="AKN1910" s="1"/>
      <c r="AKO1910" s="1"/>
      <c r="AKP1910" s="1"/>
      <c r="AKQ1910" s="1"/>
      <c r="AKR1910" s="1"/>
      <c r="AKS1910" s="1"/>
      <c r="AKT1910" s="1"/>
      <c r="AKU1910" s="1"/>
      <c r="AKV1910" s="1"/>
      <c r="AKW1910" s="1"/>
      <c r="AKX1910" s="1"/>
      <c r="AKY1910" s="1"/>
      <c r="AKZ1910" s="1"/>
      <c r="ALA1910" s="1"/>
      <c r="ALB1910" s="1"/>
      <c r="ALC1910" s="1"/>
      <c r="ALD1910" s="1"/>
      <c r="ALE1910" s="1"/>
      <c r="ALF1910" s="1"/>
      <c r="ALG1910" s="1"/>
      <c r="ALH1910" s="1"/>
      <c r="ALI1910" s="1"/>
      <c r="ALJ1910" s="1"/>
      <c r="ALK1910" s="1"/>
      <c r="ALL1910" s="1"/>
      <c r="ALM1910" s="1"/>
      <c r="ALN1910" s="1"/>
      <c r="ALO1910" s="1"/>
      <c r="ALP1910" s="1"/>
      <c r="ALQ1910" s="1"/>
      <c r="ALR1910" s="1"/>
      <c r="ALS1910" s="1"/>
      <c r="ALT1910" s="1"/>
      <c r="ALU1910" s="1"/>
      <c r="ALV1910" s="1"/>
      <c r="ALW1910" s="1"/>
      <c r="ALX1910" s="1"/>
      <c r="ALY1910" s="1"/>
      <c r="ALZ1910" s="1"/>
      <c r="AMA1910" s="1"/>
      <c r="AMB1910" s="1"/>
      <c r="AMC1910" s="1"/>
      <c r="AMD1910" s="1"/>
      <c r="AME1910" s="1"/>
      <c r="AMF1910" s="1"/>
      <c r="AMG1910" s="1"/>
      <c r="AMH1910" s="1"/>
      <c r="AMI1910" s="1"/>
      <c r="AMJ1910" s="1"/>
      <c r="AMK1910" s="1"/>
      <c r="AML1910" s="1"/>
      <c r="AMM1910" s="1"/>
      <c r="AMN1910" s="1"/>
      <c r="AMO1910" s="1"/>
      <c r="AMP1910" s="1"/>
      <c r="AMQ1910" s="1"/>
      <c r="AMR1910" s="1"/>
      <c r="AMS1910" s="1"/>
      <c r="AMT1910" s="1"/>
      <c r="AMU1910" s="1"/>
      <c r="AMV1910" s="1"/>
      <c r="AMW1910" s="1"/>
      <c r="AMX1910" s="1"/>
      <c r="AMY1910" s="1"/>
      <c r="AMZ1910" s="1"/>
      <c r="ANA1910" s="1"/>
      <c r="ANB1910" s="1"/>
      <c r="ANC1910" s="1"/>
      <c r="AND1910" s="1"/>
      <c r="ANE1910" s="1"/>
      <c r="ANF1910" s="1"/>
      <c r="ANG1910" s="1"/>
      <c r="ANH1910" s="1"/>
    </row>
    <row r="1911" spans="1:1048" s="17" customFormat="1" x14ac:dyDescent="0.2">
      <c r="A1911" s="11">
        <v>1837</v>
      </c>
      <c r="B1911" s="11" t="s">
        <v>37</v>
      </c>
      <c r="C1911" s="11" t="s">
        <v>72</v>
      </c>
      <c r="D1911" s="12" t="s">
        <v>1820</v>
      </c>
      <c r="E1911" s="12"/>
      <c r="F1911" s="13" t="s">
        <v>9</v>
      </c>
      <c r="G1911" s="1"/>
      <c r="H1911" s="1"/>
      <c r="I1911" s="1"/>
      <c r="J1911" s="1"/>
      <c r="K1911" s="1"/>
      <c r="L1911" s="1"/>
      <c r="M1911" s="1"/>
      <c r="N1911" s="1"/>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c r="AN1911" s="1"/>
      <c r="AO1911" s="1"/>
      <c r="AP1911" s="1"/>
      <c r="AQ1911" s="1"/>
      <c r="AR1911" s="1"/>
      <c r="AS1911" s="1"/>
      <c r="AT1911" s="1"/>
      <c r="AU1911" s="1"/>
      <c r="AV1911" s="1"/>
      <c r="AW1911" s="1"/>
      <c r="AX1911" s="1"/>
      <c r="AY1911" s="1"/>
      <c r="AZ1911" s="1"/>
      <c r="BA1911" s="1"/>
      <c r="BB1911" s="1"/>
      <c r="BC1911" s="1"/>
      <c r="BD1911" s="1"/>
      <c r="BE1911" s="1"/>
      <c r="BF1911" s="1"/>
      <c r="BG1911" s="1"/>
      <c r="BH1911" s="1"/>
      <c r="BI1911" s="1"/>
      <c r="BJ1911" s="1"/>
      <c r="BK1911" s="1"/>
      <c r="BL1911" s="1"/>
      <c r="BM1911" s="1"/>
      <c r="BN1911" s="1"/>
      <c r="BO1911" s="1"/>
      <c r="BP1911" s="1"/>
      <c r="BQ1911" s="1"/>
      <c r="BR1911" s="1"/>
      <c r="BS1911" s="1"/>
      <c r="BT1911" s="1"/>
      <c r="BU1911" s="1"/>
      <c r="BV1911" s="1"/>
      <c r="BW1911" s="1"/>
      <c r="BX1911" s="1"/>
      <c r="BY1911" s="1"/>
      <c r="BZ1911" s="1"/>
      <c r="CA1911" s="1"/>
      <c r="CB1911" s="1"/>
      <c r="CC1911" s="1"/>
      <c r="CD1911" s="1"/>
      <c r="CE1911" s="1"/>
      <c r="CF1911" s="1"/>
      <c r="CG1911" s="1"/>
      <c r="CH1911" s="1"/>
      <c r="CI1911" s="1"/>
      <c r="CJ1911" s="1"/>
      <c r="CK1911" s="1"/>
      <c r="CL1911" s="1"/>
      <c r="CM1911" s="1"/>
      <c r="CN1911" s="1"/>
      <c r="CO1911" s="1"/>
      <c r="CP1911" s="1"/>
      <c r="CQ1911" s="1"/>
      <c r="CR1911" s="1"/>
      <c r="CS1911" s="1"/>
      <c r="CT1911" s="1"/>
      <c r="CU1911" s="1"/>
      <c r="CV1911" s="1"/>
      <c r="CW1911" s="1"/>
      <c r="CX1911" s="1"/>
      <c r="CY1911" s="1"/>
      <c r="CZ1911" s="1"/>
      <c r="DA1911" s="1"/>
      <c r="DB1911" s="1"/>
      <c r="DC1911" s="1"/>
      <c r="DD1911" s="1"/>
      <c r="DE1911" s="1"/>
      <c r="DF1911" s="1"/>
      <c r="DG1911" s="1"/>
      <c r="DH1911" s="1"/>
      <c r="DI1911" s="1"/>
      <c r="DJ1911" s="1"/>
      <c r="DK1911" s="1"/>
      <c r="DL1911" s="1"/>
      <c r="DM1911" s="1"/>
      <c r="DN1911" s="1"/>
      <c r="DO1911" s="1"/>
      <c r="DP1911" s="1"/>
      <c r="DQ1911" s="1"/>
      <c r="DR1911" s="1"/>
      <c r="DS1911" s="1"/>
      <c r="DT1911" s="1"/>
      <c r="DU1911" s="1"/>
      <c r="DV1911" s="1"/>
      <c r="DW1911" s="1"/>
      <c r="DX1911" s="1"/>
      <c r="DY1911" s="1"/>
      <c r="DZ1911" s="1"/>
      <c r="EA1911" s="1"/>
      <c r="EB1911" s="1"/>
      <c r="EC1911" s="1"/>
      <c r="ED1911" s="1"/>
      <c r="EE1911" s="1"/>
      <c r="EF1911" s="1"/>
      <c r="EG1911" s="1"/>
      <c r="EH1911" s="1"/>
      <c r="EI1911" s="1"/>
      <c r="EJ1911" s="1"/>
      <c r="EK1911" s="1"/>
      <c r="EL1911" s="1"/>
      <c r="EM1911" s="1"/>
      <c r="EN1911" s="1"/>
      <c r="EO1911" s="1"/>
      <c r="EP1911" s="1"/>
      <c r="EQ1911" s="1"/>
      <c r="ER1911" s="1"/>
      <c r="ES1911" s="1"/>
      <c r="ET1911" s="1"/>
      <c r="EU1911" s="1"/>
      <c r="EV1911" s="1"/>
      <c r="EW1911" s="1"/>
      <c r="EX1911" s="1"/>
      <c r="EY1911" s="1"/>
      <c r="EZ1911" s="1"/>
      <c r="FA1911" s="1"/>
      <c r="FB1911" s="1"/>
      <c r="FC1911" s="1"/>
      <c r="FD1911" s="1"/>
      <c r="FE1911" s="1"/>
      <c r="FF1911" s="1"/>
      <c r="FG1911" s="1"/>
      <c r="FH1911" s="1"/>
      <c r="FI1911" s="1"/>
      <c r="FJ1911" s="1"/>
      <c r="FK1911" s="1"/>
      <c r="FL1911" s="1"/>
      <c r="FM1911" s="1"/>
      <c r="FN1911" s="1"/>
      <c r="FO1911" s="1"/>
      <c r="FP1911" s="1"/>
      <c r="FQ1911" s="1"/>
      <c r="FR1911" s="1"/>
      <c r="FS1911" s="1"/>
      <c r="FT1911" s="1"/>
      <c r="FU1911" s="1"/>
      <c r="FV1911" s="1"/>
      <c r="FW1911" s="1"/>
      <c r="FX1911" s="1"/>
      <c r="FY1911" s="1"/>
      <c r="FZ1911" s="1"/>
      <c r="GA1911" s="1"/>
      <c r="GB1911" s="1"/>
      <c r="GC1911" s="1"/>
      <c r="GD1911" s="1"/>
      <c r="GE1911" s="1"/>
      <c r="GF1911" s="1"/>
      <c r="GG1911" s="1"/>
      <c r="GH1911" s="1"/>
      <c r="GI1911" s="1"/>
      <c r="GJ1911" s="1"/>
      <c r="GK1911" s="1"/>
      <c r="GL1911" s="1"/>
      <c r="GM1911" s="1"/>
      <c r="GN1911" s="1"/>
      <c r="GO1911" s="1"/>
      <c r="GP1911" s="1"/>
      <c r="GQ1911" s="1"/>
      <c r="GR1911" s="1"/>
      <c r="GS1911" s="1"/>
      <c r="GT1911" s="1"/>
      <c r="GU1911" s="1"/>
      <c r="GV1911" s="1"/>
      <c r="GW1911" s="1"/>
      <c r="GX1911" s="1"/>
      <c r="GY1911" s="1"/>
      <c r="GZ1911" s="1"/>
      <c r="HA1911" s="1"/>
      <c r="HB1911" s="1"/>
      <c r="HC1911" s="1"/>
      <c r="HD1911" s="1"/>
      <c r="HE1911" s="1"/>
      <c r="HF1911" s="1"/>
      <c r="HG1911" s="1"/>
      <c r="HH1911" s="1"/>
      <c r="HI1911" s="1"/>
      <c r="HJ1911" s="1"/>
      <c r="HK1911" s="1"/>
      <c r="HL1911" s="1"/>
      <c r="HM1911" s="1"/>
      <c r="HN1911" s="1"/>
      <c r="HO1911" s="1"/>
      <c r="HP1911" s="1"/>
      <c r="HQ1911" s="1"/>
      <c r="HR1911" s="1"/>
      <c r="HS1911" s="1"/>
      <c r="HT1911" s="1"/>
      <c r="HU1911" s="1"/>
      <c r="HV1911" s="1"/>
      <c r="HW1911" s="1"/>
      <c r="HX1911" s="1"/>
      <c r="HY1911" s="1"/>
      <c r="HZ1911" s="1"/>
      <c r="IA1911" s="1"/>
      <c r="IB1911" s="1"/>
      <c r="IC1911" s="1"/>
      <c r="ID1911" s="1"/>
      <c r="IE1911" s="1"/>
      <c r="IF1911" s="1"/>
      <c r="IG1911" s="1"/>
      <c r="IH1911" s="1"/>
      <c r="II1911" s="1"/>
      <c r="IJ1911" s="1"/>
      <c r="IK1911" s="1"/>
      <c r="IL1911" s="1"/>
      <c r="IM1911" s="1"/>
      <c r="IN1911" s="1"/>
      <c r="IO1911" s="1"/>
      <c r="IP1911" s="1"/>
      <c r="IQ1911" s="1"/>
      <c r="IR1911" s="1"/>
      <c r="IS1911" s="1"/>
      <c r="IT1911" s="1"/>
      <c r="IU1911" s="1"/>
      <c r="IV1911" s="1"/>
      <c r="IW1911" s="1"/>
      <c r="IX1911" s="1"/>
      <c r="IY1911" s="1"/>
      <c r="IZ1911" s="1"/>
      <c r="JA1911" s="1"/>
      <c r="JB1911" s="1"/>
      <c r="JC1911" s="1"/>
      <c r="JD1911" s="1"/>
      <c r="JE1911" s="1"/>
      <c r="JF1911" s="1"/>
      <c r="JG1911" s="1"/>
      <c r="JH1911" s="1"/>
      <c r="JI1911" s="1"/>
      <c r="JJ1911" s="1"/>
      <c r="JK1911" s="1"/>
      <c r="JL1911" s="1"/>
      <c r="JM1911" s="1"/>
      <c r="JN1911" s="1"/>
      <c r="JO1911" s="1"/>
      <c r="JP1911" s="1"/>
      <c r="JQ1911" s="1"/>
      <c r="JR1911" s="1"/>
      <c r="JS1911" s="1"/>
      <c r="JT1911" s="1"/>
      <c r="JU1911" s="1"/>
      <c r="JV1911" s="1"/>
      <c r="JW1911" s="1"/>
      <c r="JX1911" s="1"/>
      <c r="JY1911" s="1"/>
      <c r="JZ1911" s="1"/>
      <c r="KA1911" s="1"/>
      <c r="KB1911" s="1"/>
      <c r="KC1911" s="1"/>
      <c r="KD1911" s="1"/>
      <c r="KE1911" s="1"/>
      <c r="KF1911" s="1"/>
      <c r="KG1911" s="1"/>
      <c r="KH1911" s="1"/>
      <c r="KI1911" s="1"/>
      <c r="KJ1911" s="1"/>
      <c r="KK1911" s="1"/>
      <c r="KL1911" s="1"/>
      <c r="KM1911" s="1"/>
      <c r="KN1911" s="1"/>
      <c r="KO1911" s="1"/>
      <c r="KP1911" s="1"/>
      <c r="KQ1911" s="1"/>
      <c r="KR1911" s="1"/>
      <c r="KS1911" s="1"/>
      <c r="KT1911" s="1"/>
      <c r="KU1911" s="1"/>
      <c r="KV1911" s="1"/>
      <c r="KW1911" s="1"/>
      <c r="KX1911" s="1"/>
      <c r="KY1911" s="1"/>
      <c r="KZ1911" s="1"/>
      <c r="LA1911" s="1"/>
      <c r="LB1911" s="1"/>
      <c r="LC1911" s="1"/>
      <c r="LD1911" s="1"/>
      <c r="LE1911" s="1"/>
      <c r="LF1911" s="1"/>
      <c r="LG1911" s="1"/>
      <c r="LH1911" s="1"/>
      <c r="LI1911" s="1"/>
      <c r="LJ1911" s="1"/>
      <c r="LK1911" s="1"/>
      <c r="LL1911" s="1"/>
      <c r="LM1911" s="1"/>
      <c r="LN1911" s="1"/>
      <c r="LO1911" s="1"/>
      <c r="LP1911" s="1"/>
      <c r="LQ1911" s="1"/>
      <c r="LR1911" s="1"/>
      <c r="LS1911" s="1"/>
      <c r="LT1911" s="1"/>
      <c r="LU1911" s="1"/>
      <c r="LV1911" s="1"/>
      <c r="LW1911" s="1"/>
      <c r="LX1911" s="1"/>
      <c r="LY1911" s="1"/>
      <c r="LZ1911" s="1"/>
      <c r="MA1911" s="1"/>
      <c r="MB1911" s="1"/>
      <c r="MC1911" s="1"/>
      <c r="MD1911" s="1"/>
      <c r="ME1911" s="1"/>
      <c r="MF1911" s="1"/>
      <c r="MG1911" s="1"/>
      <c r="MH1911" s="1"/>
      <c r="MI1911" s="1"/>
      <c r="MJ1911" s="1"/>
      <c r="MK1911" s="1"/>
      <c r="ML1911" s="1"/>
      <c r="MM1911" s="1"/>
      <c r="MN1911" s="1"/>
      <c r="MO1911" s="1"/>
      <c r="MP1911" s="1"/>
      <c r="MQ1911" s="1"/>
      <c r="MR1911" s="1"/>
      <c r="MS1911" s="1"/>
      <c r="MT1911" s="1"/>
      <c r="MU1911" s="1"/>
      <c r="MV1911" s="1"/>
      <c r="MW1911" s="1"/>
      <c r="MX1911" s="1"/>
      <c r="MY1911" s="1"/>
      <c r="MZ1911" s="1"/>
      <c r="NA1911" s="1"/>
      <c r="NB1911" s="1"/>
      <c r="NC1911" s="1"/>
      <c r="ND1911" s="1"/>
      <c r="NE1911" s="1"/>
      <c r="NF1911" s="1"/>
      <c r="NG1911" s="1"/>
      <c r="NH1911" s="1"/>
      <c r="NI1911" s="1"/>
      <c r="NJ1911" s="1"/>
      <c r="NK1911" s="1"/>
      <c r="NL1911" s="1"/>
      <c r="NM1911" s="1"/>
      <c r="NN1911" s="1"/>
      <c r="NO1911" s="1"/>
      <c r="NP1911" s="1"/>
      <c r="NQ1911" s="1"/>
      <c r="NR1911" s="1"/>
      <c r="NS1911" s="1"/>
      <c r="NT1911" s="1"/>
      <c r="NU1911" s="1"/>
      <c r="NV1911" s="1"/>
      <c r="NW1911" s="1"/>
      <c r="NX1911" s="1"/>
      <c r="NY1911" s="1"/>
      <c r="NZ1911" s="1"/>
      <c r="OA1911" s="1"/>
      <c r="OB1911" s="1"/>
      <c r="OC1911" s="1"/>
      <c r="OD1911" s="1"/>
      <c r="OE1911" s="1"/>
      <c r="OF1911" s="1"/>
      <c r="OG1911" s="1"/>
      <c r="OH1911" s="1"/>
      <c r="OI1911" s="1"/>
      <c r="OJ1911" s="1"/>
      <c r="OK1911" s="1"/>
      <c r="OL1911" s="1"/>
      <c r="OM1911" s="1"/>
      <c r="ON1911" s="1"/>
      <c r="OO1911" s="1"/>
      <c r="OP1911" s="1"/>
      <c r="OQ1911" s="1"/>
      <c r="OR1911" s="1"/>
      <c r="OS1911" s="1"/>
      <c r="OT1911" s="1"/>
      <c r="OU1911" s="1"/>
      <c r="OV1911" s="1"/>
      <c r="OW1911" s="1"/>
      <c r="OX1911" s="1"/>
      <c r="OY1911" s="1"/>
      <c r="OZ1911" s="1"/>
      <c r="PA1911" s="1"/>
      <c r="PB1911" s="1"/>
      <c r="PC1911" s="1"/>
      <c r="PD1911" s="1"/>
      <c r="PE1911" s="1"/>
      <c r="PF1911" s="1"/>
      <c r="PG1911" s="1"/>
      <c r="PH1911" s="1"/>
      <c r="PI1911" s="1"/>
      <c r="PJ1911" s="1"/>
      <c r="PK1911" s="1"/>
      <c r="PL1911" s="1"/>
      <c r="PM1911" s="1"/>
      <c r="PN1911" s="1"/>
      <c r="PO1911" s="1"/>
      <c r="PP1911" s="1"/>
      <c r="PQ1911" s="1"/>
      <c r="PR1911" s="1"/>
      <c r="PS1911" s="1"/>
      <c r="PT1911" s="1"/>
      <c r="PU1911" s="1"/>
      <c r="PV1911" s="1"/>
      <c r="PW1911" s="1"/>
      <c r="PX1911" s="1"/>
      <c r="PY1911" s="1"/>
      <c r="PZ1911" s="1"/>
      <c r="QA1911" s="1"/>
      <c r="QB1911" s="1"/>
      <c r="QC1911" s="1"/>
      <c r="QD1911" s="1"/>
      <c r="QE1911" s="1"/>
      <c r="QF1911" s="1"/>
      <c r="QG1911" s="1"/>
      <c r="QH1911" s="1"/>
      <c r="QI1911" s="1"/>
      <c r="QJ1911" s="1"/>
      <c r="QK1911" s="1"/>
      <c r="QL1911" s="1"/>
      <c r="QM1911" s="1"/>
      <c r="QN1911" s="1"/>
      <c r="QO1911" s="1"/>
      <c r="QP1911" s="1"/>
      <c r="QQ1911" s="1"/>
      <c r="QR1911" s="1"/>
      <c r="QS1911" s="1"/>
      <c r="QT1911" s="1"/>
      <c r="QU1911" s="1"/>
      <c r="QV1911" s="1"/>
      <c r="QW1911" s="1"/>
      <c r="QX1911" s="1"/>
      <c r="QY1911" s="1"/>
      <c r="QZ1911" s="1"/>
      <c r="RA1911" s="1"/>
      <c r="RB1911" s="1"/>
      <c r="RC1911" s="1"/>
      <c r="RD1911" s="1"/>
      <c r="RE1911" s="1"/>
      <c r="RF1911" s="1"/>
      <c r="RG1911" s="1"/>
      <c r="RH1911" s="1"/>
      <c r="RI1911" s="1"/>
      <c r="RJ1911" s="1"/>
      <c r="RK1911" s="1"/>
      <c r="RL1911" s="1"/>
      <c r="RM1911" s="1"/>
      <c r="RN1911" s="1"/>
      <c r="RO1911" s="1"/>
      <c r="RP1911" s="1"/>
      <c r="RQ1911" s="1"/>
      <c r="RR1911" s="1"/>
      <c r="RS1911" s="1"/>
      <c r="RT1911" s="1"/>
      <c r="RU1911" s="1"/>
      <c r="RV1911" s="1"/>
      <c r="RW1911" s="1"/>
      <c r="RX1911" s="1"/>
      <c r="RY1911" s="1"/>
      <c r="RZ1911" s="1"/>
      <c r="SA1911" s="1"/>
      <c r="SB1911" s="1"/>
      <c r="SC1911" s="1"/>
      <c r="SD1911" s="1"/>
      <c r="SE1911" s="1"/>
      <c r="SF1911" s="1"/>
      <c r="SG1911" s="1"/>
      <c r="SH1911" s="1"/>
      <c r="SI1911" s="1"/>
      <c r="SJ1911" s="1"/>
      <c r="SK1911" s="1"/>
      <c r="SL1911" s="1"/>
      <c r="SM1911" s="1"/>
      <c r="SN1911" s="1"/>
      <c r="SO1911" s="1"/>
      <c r="SP1911" s="1"/>
      <c r="SQ1911" s="1"/>
      <c r="SR1911" s="1"/>
      <c r="SS1911" s="1"/>
      <c r="ST1911" s="1"/>
      <c r="SU1911" s="1"/>
      <c r="SV1911" s="1"/>
      <c r="SW1911" s="1"/>
      <c r="SX1911" s="1"/>
      <c r="SY1911" s="1"/>
      <c r="SZ1911" s="1"/>
      <c r="TA1911" s="1"/>
      <c r="TB1911" s="1"/>
      <c r="TC1911" s="1"/>
      <c r="TD1911" s="1"/>
      <c r="TE1911" s="1"/>
      <c r="TF1911" s="1"/>
      <c r="TG1911" s="1"/>
      <c r="TH1911" s="1"/>
      <c r="TI1911" s="1"/>
      <c r="TJ1911" s="1"/>
      <c r="TK1911" s="1"/>
      <c r="TL1911" s="1"/>
      <c r="TM1911" s="1"/>
      <c r="TN1911" s="1"/>
      <c r="TO1911" s="1"/>
      <c r="TP1911" s="1"/>
      <c r="TQ1911" s="1"/>
      <c r="TR1911" s="1"/>
      <c r="TS1911" s="1"/>
      <c r="TT1911" s="1"/>
      <c r="TU1911" s="1"/>
      <c r="TV1911" s="1"/>
      <c r="TW1911" s="1"/>
      <c r="TX1911" s="1"/>
      <c r="TY1911" s="1"/>
      <c r="TZ1911" s="1"/>
      <c r="UA1911" s="1"/>
      <c r="UB1911" s="1"/>
      <c r="UC1911" s="1"/>
      <c r="UD1911" s="1"/>
      <c r="UE1911" s="1"/>
      <c r="UF1911" s="1"/>
      <c r="UG1911" s="1"/>
      <c r="UH1911" s="1"/>
      <c r="UI1911" s="1"/>
      <c r="UJ1911" s="1"/>
      <c r="UK1911" s="1"/>
      <c r="UL1911" s="1"/>
      <c r="UM1911" s="1"/>
      <c r="UN1911" s="1"/>
      <c r="UO1911" s="1"/>
      <c r="UP1911" s="1"/>
      <c r="UQ1911" s="1"/>
      <c r="UR1911" s="1"/>
      <c r="US1911" s="1"/>
      <c r="UT1911" s="1"/>
      <c r="UU1911" s="1"/>
      <c r="UV1911" s="1"/>
      <c r="UW1911" s="1"/>
      <c r="UX1911" s="1"/>
      <c r="UY1911" s="1"/>
      <c r="UZ1911" s="1"/>
      <c r="VA1911" s="1"/>
      <c r="VB1911" s="1"/>
      <c r="VC1911" s="1"/>
      <c r="VD1911" s="1"/>
      <c r="VE1911" s="1"/>
      <c r="VF1911" s="1"/>
      <c r="VG1911" s="1"/>
      <c r="VH1911" s="1"/>
      <c r="VI1911" s="1"/>
      <c r="VJ1911" s="1"/>
      <c r="VK1911" s="1"/>
      <c r="VL1911" s="1"/>
      <c r="VM1911" s="1"/>
      <c r="VN1911" s="1"/>
      <c r="VO1911" s="1"/>
      <c r="VP1911" s="1"/>
      <c r="VQ1911" s="1"/>
      <c r="VR1911" s="1"/>
      <c r="VS1911" s="1"/>
      <c r="VT1911" s="1"/>
      <c r="VU1911" s="1"/>
      <c r="VV1911" s="1"/>
      <c r="VW1911" s="1"/>
      <c r="VX1911" s="1"/>
      <c r="VY1911" s="1"/>
      <c r="VZ1911" s="1"/>
      <c r="WA1911" s="1"/>
      <c r="WB1911" s="1"/>
      <c r="WC1911" s="1"/>
      <c r="WD1911" s="1"/>
      <c r="WE1911" s="1"/>
      <c r="WF1911" s="1"/>
      <c r="WG1911" s="1"/>
      <c r="WH1911" s="1"/>
      <c r="WI1911" s="1"/>
      <c r="WJ1911" s="1"/>
      <c r="WK1911" s="1"/>
      <c r="WL1911" s="1"/>
      <c r="WM1911" s="1"/>
      <c r="WN1911" s="1"/>
      <c r="WO1911" s="1"/>
      <c r="WP1911" s="1"/>
      <c r="WQ1911" s="1"/>
      <c r="WR1911" s="1"/>
      <c r="WS1911" s="1"/>
      <c r="WT1911" s="1"/>
      <c r="WU1911" s="1"/>
      <c r="WV1911" s="1"/>
      <c r="WW1911" s="1"/>
      <c r="WX1911" s="1"/>
      <c r="WY1911" s="1"/>
      <c r="WZ1911" s="1"/>
      <c r="XA1911" s="1"/>
      <c r="XB1911" s="1"/>
      <c r="XC1911" s="1"/>
      <c r="XD1911" s="1"/>
      <c r="XE1911" s="1"/>
      <c r="XF1911" s="1"/>
      <c r="XG1911" s="1"/>
      <c r="XH1911" s="1"/>
      <c r="XI1911" s="1"/>
      <c r="XJ1911" s="1"/>
      <c r="XK1911" s="1"/>
      <c r="XL1911" s="1"/>
      <c r="XM1911" s="1"/>
      <c r="XN1911" s="1"/>
      <c r="XO1911" s="1"/>
      <c r="XP1911" s="1"/>
      <c r="XQ1911" s="1"/>
      <c r="XR1911" s="1"/>
      <c r="XS1911" s="1"/>
      <c r="XT1911" s="1"/>
      <c r="XU1911" s="1"/>
      <c r="XV1911" s="1"/>
      <c r="XW1911" s="1"/>
      <c r="XX1911" s="1"/>
      <c r="XY1911" s="1"/>
      <c r="XZ1911" s="1"/>
      <c r="YA1911" s="1"/>
      <c r="YB1911" s="1"/>
      <c r="YC1911" s="1"/>
      <c r="YD1911" s="1"/>
      <c r="YE1911" s="1"/>
      <c r="YF1911" s="1"/>
      <c r="YG1911" s="1"/>
      <c r="YH1911" s="1"/>
      <c r="YI1911" s="1"/>
      <c r="YJ1911" s="1"/>
      <c r="YK1911" s="1"/>
      <c r="YL1911" s="1"/>
      <c r="YM1911" s="1"/>
      <c r="YN1911" s="1"/>
      <c r="YO1911" s="1"/>
      <c r="YP1911" s="1"/>
      <c r="YQ1911" s="1"/>
      <c r="YR1911" s="1"/>
      <c r="YS1911" s="1"/>
      <c r="YT1911" s="1"/>
      <c r="YU1911" s="1"/>
      <c r="YV1911" s="1"/>
      <c r="YW1911" s="1"/>
      <c r="YX1911" s="1"/>
      <c r="YY1911" s="1"/>
      <c r="YZ1911" s="1"/>
      <c r="ZA1911" s="1"/>
      <c r="ZB1911" s="1"/>
      <c r="ZC1911" s="1"/>
      <c r="ZD1911" s="1"/>
      <c r="ZE1911" s="1"/>
      <c r="ZF1911" s="1"/>
      <c r="ZG1911" s="1"/>
      <c r="ZH1911" s="1"/>
      <c r="ZI1911" s="1"/>
      <c r="ZJ1911" s="1"/>
      <c r="ZK1911" s="1"/>
      <c r="ZL1911" s="1"/>
      <c r="ZM1911" s="1"/>
      <c r="ZN1911" s="1"/>
      <c r="ZO1911" s="1"/>
      <c r="ZP1911" s="1"/>
      <c r="ZQ1911" s="1"/>
      <c r="ZR1911" s="1"/>
      <c r="ZS1911" s="1"/>
      <c r="ZT1911" s="1"/>
      <c r="ZU1911" s="1"/>
      <c r="ZV1911" s="1"/>
      <c r="ZW1911" s="1"/>
      <c r="ZX1911" s="1"/>
      <c r="ZY1911" s="1"/>
      <c r="ZZ1911" s="1"/>
      <c r="AAA1911" s="1"/>
      <c r="AAB1911" s="1"/>
      <c r="AAC1911" s="1"/>
      <c r="AAD1911" s="1"/>
      <c r="AAE1911" s="1"/>
      <c r="AAF1911" s="1"/>
      <c r="AAG1911" s="1"/>
      <c r="AAH1911" s="1"/>
      <c r="AAI1911" s="1"/>
      <c r="AAJ1911" s="1"/>
      <c r="AAK1911" s="1"/>
      <c r="AAL1911" s="1"/>
      <c r="AAM1911" s="1"/>
      <c r="AAN1911" s="1"/>
      <c r="AAO1911" s="1"/>
      <c r="AAP1911" s="1"/>
      <c r="AAQ1911" s="1"/>
      <c r="AAR1911" s="1"/>
      <c r="AAS1911" s="1"/>
      <c r="AAT1911" s="1"/>
      <c r="AAU1911" s="1"/>
      <c r="AAV1911" s="1"/>
      <c r="AAW1911" s="1"/>
      <c r="AAX1911" s="1"/>
      <c r="AAY1911" s="1"/>
      <c r="AAZ1911" s="1"/>
      <c r="ABA1911" s="1"/>
      <c r="ABB1911" s="1"/>
      <c r="ABC1911" s="1"/>
      <c r="ABD1911" s="1"/>
      <c r="ABE1911" s="1"/>
      <c r="ABF1911" s="1"/>
      <c r="ABG1911" s="1"/>
      <c r="ABH1911" s="1"/>
      <c r="ABI1911" s="1"/>
      <c r="ABJ1911" s="1"/>
      <c r="ABK1911" s="1"/>
      <c r="ABL1911" s="1"/>
      <c r="ABM1911" s="1"/>
      <c r="ABN1911" s="1"/>
      <c r="ABO1911" s="1"/>
      <c r="ABP1911" s="1"/>
      <c r="ABQ1911" s="1"/>
      <c r="ABR1911" s="1"/>
      <c r="ABS1911" s="1"/>
      <c r="ABT1911" s="1"/>
      <c r="ABU1911" s="1"/>
      <c r="ABV1911" s="1"/>
      <c r="ABW1911" s="1"/>
      <c r="ABX1911" s="1"/>
      <c r="ABY1911" s="1"/>
      <c r="ABZ1911" s="1"/>
      <c r="ACA1911" s="1"/>
      <c r="ACB1911" s="1"/>
      <c r="ACC1911" s="1"/>
      <c r="ACD1911" s="1"/>
      <c r="ACE1911" s="1"/>
      <c r="ACF1911" s="1"/>
      <c r="ACG1911" s="1"/>
      <c r="ACH1911" s="1"/>
      <c r="ACI1911" s="1"/>
      <c r="ACJ1911" s="1"/>
      <c r="ACK1911" s="1"/>
      <c r="ACL1911" s="1"/>
      <c r="ACM1911" s="1"/>
      <c r="ACN1911" s="1"/>
      <c r="ACO1911" s="1"/>
      <c r="ACP1911" s="1"/>
      <c r="ACQ1911" s="1"/>
      <c r="ACR1911" s="1"/>
      <c r="ACS1911" s="1"/>
      <c r="ACT1911" s="1"/>
      <c r="ACU1911" s="1"/>
      <c r="ACV1911" s="1"/>
      <c r="ACW1911" s="1"/>
      <c r="ACX1911" s="1"/>
      <c r="ACY1911" s="1"/>
      <c r="ACZ1911" s="1"/>
      <c r="ADA1911" s="1"/>
      <c r="ADB1911" s="1"/>
      <c r="ADC1911" s="1"/>
      <c r="ADD1911" s="1"/>
      <c r="ADE1911" s="1"/>
      <c r="ADF1911" s="1"/>
      <c r="ADG1911" s="1"/>
      <c r="ADH1911" s="1"/>
      <c r="ADI1911" s="1"/>
      <c r="ADJ1911" s="1"/>
      <c r="ADK1911" s="1"/>
      <c r="ADL1911" s="1"/>
      <c r="ADM1911" s="1"/>
      <c r="ADN1911" s="1"/>
      <c r="ADO1911" s="1"/>
      <c r="ADP1911" s="1"/>
      <c r="ADQ1911" s="1"/>
      <c r="ADR1911" s="1"/>
      <c r="ADS1911" s="1"/>
      <c r="ADT1911" s="1"/>
      <c r="ADU1911" s="1"/>
      <c r="ADV1911" s="1"/>
      <c r="ADW1911" s="1"/>
      <c r="ADX1911" s="1"/>
      <c r="ADY1911" s="1"/>
      <c r="ADZ1911" s="1"/>
      <c r="AEA1911" s="1"/>
      <c r="AEB1911" s="1"/>
      <c r="AEC1911" s="1"/>
      <c r="AED1911" s="1"/>
      <c r="AEE1911" s="1"/>
      <c r="AEF1911" s="1"/>
      <c r="AEG1911" s="1"/>
      <c r="AEH1911" s="1"/>
      <c r="AEI1911" s="1"/>
      <c r="AEJ1911" s="1"/>
      <c r="AEK1911" s="1"/>
      <c r="AEL1911" s="1"/>
      <c r="AEM1911" s="1"/>
      <c r="AEN1911" s="1"/>
      <c r="AEO1911" s="1"/>
      <c r="AEP1911" s="1"/>
      <c r="AEQ1911" s="1"/>
      <c r="AER1911" s="1"/>
      <c r="AES1911" s="1"/>
      <c r="AET1911" s="1"/>
      <c r="AEU1911" s="1"/>
      <c r="AEV1911" s="1"/>
      <c r="AEW1911" s="1"/>
      <c r="AEX1911" s="1"/>
      <c r="AEY1911" s="1"/>
      <c r="AEZ1911" s="1"/>
      <c r="AFA1911" s="1"/>
      <c r="AFB1911" s="1"/>
      <c r="AFC1911" s="1"/>
      <c r="AFD1911" s="1"/>
      <c r="AFE1911" s="1"/>
      <c r="AFF1911" s="1"/>
      <c r="AFG1911" s="1"/>
      <c r="AFH1911" s="1"/>
      <c r="AFI1911" s="1"/>
      <c r="AFJ1911" s="1"/>
      <c r="AFK1911" s="1"/>
      <c r="AFL1911" s="1"/>
      <c r="AFM1911" s="1"/>
      <c r="AFN1911" s="1"/>
      <c r="AFO1911" s="1"/>
      <c r="AFP1911" s="1"/>
      <c r="AFQ1911" s="1"/>
      <c r="AFR1911" s="1"/>
      <c r="AFS1911" s="1"/>
      <c r="AFT1911" s="1"/>
      <c r="AFU1911" s="1"/>
      <c r="AFV1911" s="1"/>
      <c r="AFW1911" s="1"/>
      <c r="AFX1911" s="1"/>
      <c r="AFY1911" s="1"/>
      <c r="AFZ1911" s="1"/>
      <c r="AGA1911" s="1"/>
      <c r="AGB1911" s="1"/>
      <c r="AGC1911" s="1"/>
      <c r="AGD1911" s="1"/>
      <c r="AGE1911" s="1"/>
      <c r="AGF1911" s="1"/>
      <c r="AGG1911" s="1"/>
      <c r="AGH1911" s="1"/>
      <c r="AGI1911" s="1"/>
      <c r="AGJ1911" s="1"/>
      <c r="AGK1911" s="1"/>
      <c r="AGL1911" s="1"/>
      <c r="AGM1911" s="1"/>
      <c r="AGN1911" s="1"/>
      <c r="AGO1911" s="1"/>
      <c r="AGP1911" s="1"/>
      <c r="AGQ1911" s="1"/>
      <c r="AGR1911" s="1"/>
      <c r="AGS1911" s="1"/>
      <c r="AGT1911" s="1"/>
      <c r="AGU1911" s="1"/>
      <c r="AGV1911" s="1"/>
      <c r="AGW1911" s="1"/>
      <c r="AGX1911" s="1"/>
      <c r="AGY1911" s="1"/>
      <c r="AGZ1911" s="1"/>
      <c r="AHA1911" s="1"/>
      <c r="AHB1911" s="1"/>
      <c r="AHC1911" s="1"/>
      <c r="AHD1911" s="1"/>
      <c r="AHE1911" s="1"/>
      <c r="AHF1911" s="1"/>
      <c r="AHG1911" s="1"/>
      <c r="AHH1911" s="1"/>
      <c r="AHI1911" s="1"/>
      <c r="AHJ1911" s="1"/>
      <c r="AHK1911" s="1"/>
      <c r="AHL1911" s="1"/>
      <c r="AHM1911" s="1"/>
      <c r="AHN1911" s="1"/>
      <c r="AHO1911" s="1"/>
      <c r="AHP1911" s="1"/>
      <c r="AHQ1911" s="1"/>
      <c r="AHR1911" s="1"/>
      <c r="AHS1911" s="1"/>
      <c r="AHT1911" s="1"/>
      <c r="AHU1911" s="1"/>
      <c r="AHV1911" s="1"/>
      <c r="AHW1911" s="1"/>
      <c r="AHX1911" s="1"/>
      <c r="AHY1911" s="1"/>
      <c r="AHZ1911" s="1"/>
      <c r="AIA1911" s="1"/>
      <c r="AIB1911" s="1"/>
      <c r="AIC1911" s="1"/>
      <c r="AID1911" s="1"/>
      <c r="AIE1911" s="1"/>
      <c r="AIF1911" s="1"/>
      <c r="AIG1911" s="1"/>
      <c r="AIH1911" s="1"/>
      <c r="AII1911" s="1"/>
      <c r="AIJ1911" s="1"/>
      <c r="AIK1911" s="1"/>
      <c r="AIL1911" s="1"/>
      <c r="AIM1911" s="1"/>
      <c r="AIN1911" s="1"/>
      <c r="AIO1911" s="1"/>
      <c r="AIP1911" s="1"/>
      <c r="AIQ1911" s="1"/>
      <c r="AIR1911" s="1"/>
      <c r="AIS1911" s="1"/>
      <c r="AIT1911" s="1"/>
      <c r="AIU1911" s="1"/>
      <c r="AIV1911" s="1"/>
      <c r="AIW1911" s="1"/>
      <c r="AIX1911" s="1"/>
      <c r="AIY1911" s="1"/>
      <c r="AIZ1911" s="1"/>
      <c r="AJA1911" s="1"/>
      <c r="AJB1911" s="1"/>
      <c r="AJC1911" s="1"/>
      <c r="AJD1911" s="1"/>
      <c r="AJE1911" s="1"/>
      <c r="AJF1911" s="1"/>
      <c r="AJG1911" s="1"/>
      <c r="AJH1911" s="1"/>
      <c r="AJI1911" s="1"/>
      <c r="AJJ1911" s="1"/>
      <c r="AJK1911" s="1"/>
      <c r="AJL1911" s="1"/>
      <c r="AJM1911" s="1"/>
      <c r="AJN1911" s="1"/>
      <c r="AJO1911" s="1"/>
      <c r="AJP1911" s="1"/>
      <c r="AJQ1911" s="1"/>
      <c r="AJR1911" s="1"/>
      <c r="AJS1911" s="1"/>
      <c r="AJT1911" s="1"/>
      <c r="AJU1911" s="1"/>
      <c r="AJV1911" s="1"/>
      <c r="AJW1911" s="1"/>
      <c r="AJX1911" s="1"/>
      <c r="AJY1911" s="1"/>
      <c r="AJZ1911" s="1"/>
      <c r="AKA1911" s="1"/>
      <c r="AKB1911" s="1"/>
      <c r="AKC1911" s="1"/>
      <c r="AKD1911" s="1"/>
      <c r="AKE1911" s="1"/>
      <c r="AKF1911" s="1"/>
      <c r="AKG1911" s="1"/>
      <c r="AKH1911" s="1"/>
      <c r="AKI1911" s="1"/>
      <c r="AKJ1911" s="1"/>
      <c r="AKK1911" s="1"/>
      <c r="AKL1911" s="1"/>
      <c r="AKM1911" s="1"/>
      <c r="AKN1911" s="1"/>
      <c r="AKO1911" s="1"/>
      <c r="AKP1911" s="1"/>
      <c r="AKQ1911" s="1"/>
      <c r="AKR1911" s="1"/>
      <c r="AKS1911" s="1"/>
      <c r="AKT1911" s="1"/>
      <c r="AKU1911" s="1"/>
      <c r="AKV1911" s="1"/>
      <c r="AKW1911" s="1"/>
      <c r="AKX1911" s="1"/>
      <c r="AKY1911" s="1"/>
      <c r="AKZ1911" s="1"/>
      <c r="ALA1911" s="1"/>
      <c r="ALB1911" s="1"/>
      <c r="ALC1911" s="1"/>
      <c r="ALD1911" s="1"/>
      <c r="ALE1911" s="1"/>
      <c r="ALF1911" s="1"/>
      <c r="ALG1911" s="1"/>
      <c r="ALH1911" s="1"/>
      <c r="ALI1911" s="1"/>
      <c r="ALJ1911" s="1"/>
      <c r="ALK1911" s="1"/>
      <c r="ALL1911" s="1"/>
      <c r="ALM1911" s="1"/>
      <c r="ALN1911" s="1"/>
      <c r="ALO1911" s="1"/>
      <c r="ALP1911" s="1"/>
      <c r="ALQ1911" s="1"/>
      <c r="ALR1911" s="1"/>
      <c r="ALS1911" s="1"/>
      <c r="ALT1911" s="1"/>
      <c r="ALU1911" s="1"/>
      <c r="ALV1911" s="1"/>
      <c r="ALW1911" s="1"/>
      <c r="ALX1911" s="1"/>
      <c r="ALY1911" s="1"/>
      <c r="ALZ1911" s="1"/>
      <c r="AMA1911" s="1"/>
      <c r="AMB1911" s="1"/>
      <c r="AMC1911" s="1"/>
      <c r="AMD1911" s="1"/>
      <c r="AME1911" s="1"/>
      <c r="AMF1911" s="1"/>
      <c r="AMG1911" s="1"/>
      <c r="AMH1911" s="1"/>
      <c r="AMI1911" s="1"/>
      <c r="AMJ1911" s="1"/>
      <c r="AMK1911" s="1"/>
      <c r="AML1911" s="1"/>
      <c r="AMM1911" s="1"/>
      <c r="AMN1911" s="1"/>
      <c r="AMO1911" s="1"/>
      <c r="AMP1911" s="1"/>
      <c r="AMQ1911" s="1"/>
      <c r="AMR1911" s="1"/>
      <c r="AMS1911" s="1"/>
      <c r="AMT1911" s="1"/>
      <c r="AMU1911" s="1"/>
      <c r="AMV1911" s="1"/>
      <c r="AMW1911" s="1"/>
      <c r="AMX1911" s="1"/>
      <c r="AMY1911" s="1"/>
      <c r="AMZ1911" s="1"/>
      <c r="ANA1911" s="1"/>
      <c r="ANB1911" s="1"/>
      <c r="ANC1911" s="1"/>
      <c r="AND1911" s="1"/>
      <c r="ANE1911" s="1"/>
      <c r="ANF1911" s="1"/>
      <c r="ANG1911" s="1"/>
      <c r="ANH1911" s="1"/>
    </row>
    <row r="1912" spans="1:1048" s="17" customFormat="1" x14ac:dyDescent="0.2">
      <c r="A1912" s="7">
        <v>1838</v>
      </c>
      <c r="B1912" s="7" t="s">
        <v>37</v>
      </c>
      <c r="C1912" s="7">
        <v>40183100</v>
      </c>
      <c r="D1912" s="16" t="s">
        <v>1821</v>
      </c>
      <c r="E1912" s="8" t="s">
        <v>2343</v>
      </c>
      <c r="F1912" s="9" t="s">
        <v>9</v>
      </c>
      <c r="G1912" s="1"/>
      <c r="H1912" s="1"/>
      <c r="I1912" s="1"/>
      <c r="J1912" s="1"/>
      <c r="K1912" s="1"/>
      <c r="L1912" s="1"/>
      <c r="M1912" s="1"/>
      <c r="N1912" s="1"/>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c r="AN1912" s="1"/>
      <c r="AO1912" s="1"/>
      <c r="AP1912" s="1"/>
      <c r="AQ1912" s="1"/>
      <c r="AR1912" s="1"/>
      <c r="AS1912" s="1"/>
      <c r="AT1912" s="1"/>
      <c r="AU1912" s="1"/>
      <c r="AV1912" s="1"/>
      <c r="AW1912" s="1"/>
      <c r="AX1912" s="1"/>
      <c r="AY1912" s="1"/>
      <c r="AZ1912" s="1"/>
      <c r="BA1912" s="1"/>
      <c r="BB1912" s="1"/>
      <c r="BC1912" s="1"/>
      <c r="BD1912" s="1"/>
      <c r="BE1912" s="1"/>
      <c r="BF1912" s="1"/>
      <c r="BG1912" s="1"/>
      <c r="BH1912" s="1"/>
      <c r="BI1912" s="1"/>
      <c r="BJ1912" s="1"/>
      <c r="BK1912" s="1"/>
      <c r="BL1912" s="1"/>
      <c r="BM1912" s="1"/>
      <c r="BN1912" s="1"/>
      <c r="BO1912" s="1"/>
      <c r="BP1912" s="1"/>
      <c r="BQ1912" s="1"/>
      <c r="BR1912" s="1"/>
      <c r="BS1912" s="1"/>
      <c r="BT1912" s="1"/>
      <c r="BU1912" s="1"/>
      <c r="BV1912" s="1"/>
      <c r="BW1912" s="1"/>
      <c r="BX1912" s="1"/>
      <c r="BY1912" s="1"/>
      <c r="BZ1912" s="1"/>
      <c r="CA1912" s="1"/>
      <c r="CB1912" s="1"/>
      <c r="CC1912" s="1"/>
      <c r="CD1912" s="1"/>
      <c r="CE1912" s="1"/>
      <c r="CF1912" s="1"/>
      <c r="CG1912" s="1"/>
      <c r="CH1912" s="1"/>
      <c r="CI1912" s="1"/>
      <c r="CJ1912" s="1"/>
      <c r="CK1912" s="1"/>
      <c r="CL1912" s="1"/>
      <c r="CM1912" s="1"/>
      <c r="CN1912" s="1"/>
      <c r="CO1912" s="1"/>
      <c r="CP1912" s="1"/>
      <c r="CQ1912" s="1"/>
      <c r="CR1912" s="1"/>
      <c r="CS1912" s="1"/>
      <c r="CT1912" s="1"/>
      <c r="CU1912" s="1"/>
      <c r="CV1912" s="1"/>
      <c r="CW1912" s="1"/>
      <c r="CX1912" s="1"/>
      <c r="CY1912" s="1"/>
      <c r="CZ1912" s="1"/>
      <c r="DA1912" s="1"/>
      <c r="DB1912" s="1"/>
      <c r="DC1912" s="1"/>
      <c r="DD1912" s="1"/>
      <c r="DE1912" s="1"/>
      <c r="DF1912" s="1"/>
      <c r="DG1912" s="1"/>
      <c r="DH1912" s="1"/>
      <c r="DI1912" s="1"/>
      <c r="DJ1912" s="1"/>
      <c r="DK1912" s="1"/>
      <c r="DL1912" s="1"/>
      <c r="DM1912" s="1"/>
      <c r="DN1912" s="1"/>
      <c r="DO1912" s="1"/>
      <c r="DP1912" s="1"/>
      <c r="DQ1912" s="1"/>
      <c r="DR1912" s="1"/>
      <c r="DS1912" s="1"/>
      <c r="DT1912" s="1"/>
      <c r="DU1912" s="1"/>
      <c r="DV1912" s="1"/>
      <c r="DW1912" s="1"/>
      <c r="DX1912" s="1"/>
      <c r="DY1912" s="1"/>
      <c r="DZ1912" s="1"/>
      <c r="EA1912" s="1"/>
      <c r="EB1912" s="1"/>
      <c r="EC1912" s="1"/>
      <c r="ED1912" s="1"/>
      <c r="EE1912" s="1"/>
      <c r="EF1912" s="1"/>
      <c r="EG1912" s="1"/>
      <c r="EH1912" s="1"/>
      <c r="EI1912" s="1"/>
      <c r="EJ1912" s="1"/>
      <c r="EK1912" s="1"/>
      <c r="EL1912" s="1"/>
      <c r="EM1912" s="1"/>
      <c r="EN1912" s="1"/>
      <c r="EO1912" s="1"/>
      <c r="EP1912" s="1"/>
      <c r="EQ1912" s="1"/>
      <c r="ER1912" s="1"/>
      <c r="ES1912" s="1"/>
      <c r="ET1912" s="1"/>
      <c r="EU1912" s="1"/>
      <c r="EV1912" s="1"/>
      <c r="EW1912" s="1"/>
      <c r="EX1912" s="1"/>
      <c r="EY1912" s="1"/>
      <c r="EZ1912" s="1"/>
      <c r="FA1912" s="1"/>
      <c r="FB1912" s="1"/>
      <c r="FC1912" s="1"/>
      <c r="FD1912" s="1"/>
      <c r="FE1912" s="1"/>
      <c r="FF1912" s="1"/>
      <c r="FG1912" s="1"/>
      <c r="FH1912" s="1"/>
      <c r="FI1912" s="1"/>
      <c r="FJ1912" s="1"/>
      <c r="FK1912" s="1"/>
      <c r="FL1912" s="1"/>
      <c r="FM1912" s="1"/>
      <c r="FN1912" s="1"/>
      <c r="FO1912" s="1"/>
      <c r="FP1912" s="1"/>
      <c r="FQ1912" s="1"/>
      <c r="FR1912" s="1"/>
      <c r="FS1912" s="1"/>
      <c r="FT1912" s="1"/>
      <c r="FU1912" s="1"/>
      <c r="FV1912" s="1"/>
      <c r="FW1912" s="1"/>
      <c r="FX1912" s="1"/>
      <c r="FY1912" s="1"/>
      <c r="FZ1912" s="1"/>
      <c r="GA1912" s="1"/>
      <c r="GB1912" s="1"/>
      <c r="GC1912" s="1"/>
      <c r="GD1912" s="1"/>
      <c r="GE1912" s="1"/>
      <c r="GF1912" s="1"/>
      <c r="GG1912" s="1"/>
      <c r="GH1912" s="1"/>
      <c r="GI1912" s="1"/>
      <c r="GJ1912" s="1"/>
      <c r="GK1912" s="1"/>
      <c r="GL1912" s="1"/>
      <c r="GM1912" s="1"/>
      <c r="GN1912" s="1"/>
      <c r="GO1912" s="1"/>
      <c r="GP1912" s="1"/>
      <c r="GQ1912" s="1"/>
      <c r="GR1912" s="1"/>
      <c r="GS1912" s="1"/>
      <c r="GT1912" s="1"/>
      <c r="GU1912" s="1"/>
      <c r="GV1912" s="1"/>
      <c r="GW1912" s="1"/>
      <c r="GX1912" s="1"/>
      <c r="GY1912" s="1"/>
      <c r="GZ1912" s="1"/>
      <c r="HA1912" s="1"/>
      <c r="HB1912" s="1"/>
      <c r="HC1912" s="1"/>
      <c r="HD1912" s="1"/>
      <c r="HE1912" s="1"/>
      <c r="HF1912" s="1"/>
      <c r="HG1912" s="1"/>
      <c r="HH1912" s="1"/>
      <c r="HI1912" s="1"/>
      <c r="HJ1912" s="1"/>
      <c r="HK1912" s="1"/>
      <c r="HL1912" s="1"/>
      <c r="HM1912" s="1"/>
      <c r="HN1912" s="1"/>
      <c r="HO1912" s="1"/>
      <c r="HP1912" s="1"/>
      <c r="HQ1912" s="1"/>
      <c r="HR1912" s="1"/>
      <c r="HS1912" s="1"/>
      <c r="HT1912" s="1"/>
      <c r="HU1912" s="1"/>
      <c r="HV1912" s="1"/>
      <c r="HW1912" s="1"/>
      <c r="HX1912" s="1"/>
      <c r="HY1912" s="1"/>
      <c r="HZ1912" s="1"/>
      <c r="IA1912" s="1"/>
      <c r="IB1912" s="1"/>
      <c r="IC1912" s="1"/>
      <c r="ID1912" s="1"/>
      <c r="IE1912" s="1"/>
      <c r="IF1912" s="1"/>
      <c r="IG1912" s="1"/>
      <c r="IH1912" s="1"/>
      <c r="II1912" s="1"/>
      <c r="IJ1912" s="1"/>
      <c r="IK1912" s="1"/>
      <c r="IL1912" s="1"/>
      <c r="IM1912" s="1"/>
      <c r="IN1912" s="1"/>
      <c r="IO1912" s="1"/>
      <c r="IP1912" s="1"/>
      <c r="IQ1912" s="1"/>
      <c r="IR1912" s="1"/>
      <c r="IS1912" s="1"/>
      <c r="IT1912" s="1"/>
      <c r="IU1912" s="1"/>
      <c r="IV1912" s="1"/>
      <c r="IW1912" s="1"/>
      <c r="IX1912" s="1"/>
      <c r="IY1912" s="1"/>
      <c r="IZ1912" s="1"/>
      <c r="JA1912" s="1"/>
      <c r="JB1912" s="1"/>
      <c r="JC1912" s="1"/>
      <c r="JD1912" s="1"/>
      <c r="JE1912" s="1"/>
      <c r="JF1912" s="1"/>
      <c r="JG1912" s="1"/>
      <c r="JH1912" s="1"/>
      <c r="JI1912" s="1"/>
      <c r="JJ1912" s="1"/>
      <c r="JK1912" s="1"/>
      <c r="JL1912" s="1"/>
      <c r="JM1912" s="1"/>
      <c r="JN1912" s="1"/>
      <c r="JO1912" s="1"/>
      <c r="JP1912" s="1"/>
      <c r="JQ1912" s="1"/>
      <c r="JR1912" s="1"/>
      <c r="JS1912" s="1"/>
      <c r="JT1912" s="1"/>
      <c r="JU1912" s="1"/>
      <c r="JV1912" s="1"/>
      <c r="JW1912" s="1"/>
      <c r="JX1912" s="1"/>
      <c r="JY1912" s="1"/>
      <c r="JZ1912" s="1"/>
      <c r="KA1912" s="1"/>
      <c r="KB1912" s="1"/>
      <c r="KC1912" s="1"/>
      <c r="KD1912" s="1"/>
      <c r="KE1912" s="1"/>
      <c r="KF1912" s="1"/>
      <c r="KG1912" s="1"/>
      <c r="KH1912" s="1"/>
      <c r="KI1912" s="1"/>
      <c r="KJ1912" s="1"/>
      <c r="KK1912" s="1"/>
      <c r="KL1912" s="1"/>
      <c r="KM1912" s="1"/>
      <c r="KN1912" s="1"/>
      <c r="KO1912" s="1"/>
      <c r="KP1912" s="1"/>
      <c r="KQ1912" s="1"/>
      <c r="KR1912" s="1"/>
      <c r="KS1912" s="1"/>
      <c r="KT1912" s="1"/>
      <c r="KU1912" s="1"/>
      <c r="KV1912" s="1"/>
      <c r="KW1912" s="1"/>
      <c r="KX1912" s="1"/>
      <c r="KY1912" s="1"/>
      <c r="KZ1912" s="1"/>
      <c r="LA1912" s="1"/>
      <c r="LB1912" s="1"/>
      <c r="LC1912" s="1"/>
      <c r="LD1912" s="1"/>
      <c r="LE1912" s="1"/>
      <c r="LF1912" s="1"/>
      <c r="LG1912" s="1"/>
      <c r="LH1912" s="1"/>
      <c r="LI1912" s="1"/>
      <c r="LJ1912" s="1"/>
      <c r="LK1912" s="1"/>
      <c r="LL1912" s="1"/>
      <c r="LM1912" s="1"/>
      <c r="LN1912" s="1"/>
      <c r="LO1912" s="1"/>
      <c r="LP1912" s="1"/>
      <c r="LQ1912" s="1"/>
      <c r="LR1912" s="1"/>
      <c r="LS1912" s="1"/>
      <c r="LT1912" s="1"/>
      <c r="LU1912" s="1"/>
      <c r="LV1912" s="1"/>
      <c r="LW1912" s="1"/>
      <c r="LX1912" s="1"/>
      <c r="LY1912" s="1"/>
      <c r="LZ1912" s="1"/>
      <c r="MA1912" s="1"/>
      <c r="MB1912" s="1"/>
      <c r="MC1912" s="1"/>
      <c r="MD1912" s="1"/>
      <c r="ME1912" s="1"/>
      <c r="MF1912" s="1"/>
      <c r="MG1912" s="1"/>
      <c r="MH1912" s="1"/>
      <c r="MI1912" s="1"/>
      <c r="MJ1912" s="1"/>
      <c r="MK1912" s="1"/>
      <c r="ML1912" s="1"/>
      <c r="MM1912" s="1"/>
      <c r="MN1912" s="1"/>
      <c r="MO1912" s="1"/>
      <c r="MP1912" s="1"/>
      <c r="MQ1912" s="1"/>
      <c r="MR1912" s="1"/>
      <c r="MS1912" s="1"/>
      <c r="MT1912" s="1"/>
      <c r="MU1912" s="1"/>
      <c r="MV1912" s="1"/>
      <c r="MW1912" s="1"/>
      <c r="MX1912" s="1"/>
      <c r="MY1912" s="1"/>
      <c r="MZ1912" s="1"/>
      <c r="NA1912" s="1"/>
      <c r="NB1912" s="1"/>
      <c r="NC1912" s="1"/>
      <c r="ND1912" s="1"/>
      <c r="NE1912" s="1"/>
      <c r="NF1912" s="1"/>
      <c r="NG1912" s="1"/>
      <c r="NH1912" s="1"/>
      <c r="NI1912" s="1"/>
      <c r="NJ1912" s="1"/>
      <c r="NK1912" s="1"/>
      <c r="NL1912" s="1"/>
      <c r="NM1912" s="1"/>
      <c r="NN1912" s="1"/>
      <c r="NO1912" s="1"/>
      <c r="NP1912" s="1"/>
      <c r="NQ1912" s="1"/>
      <c r="NR1912" s="1"/>
      <c r="NS1912" s="1"/>
      <c r="NT1912" s="1"/>
      <c r="NU1912" s="1"/>
      <c r="NV1912" s="1"/>
      <c r="NW1912" s="1"/>
      <c r="NX1912" s="1"/>
      <c r="NY1912" s="1"/>
      <c r="NZ1912" s="1"/>
      <c r="OA1912" s="1"/>
      <c r="OB1912" s="1"/>
      <c r="OC1912" s="1"/>
      <c r="OD1912" s="1"/>
      <c r="OE1912" s="1"/>
      <c r="OF1912" s="1"/>
      <c r="OG1912" s="1"/>
      <c r="OH1912" s="1"/>
      <c r="OI1912" s="1"/>
      <c r="OJ1912" s="1"/>
      <c r="OK1912" s="1"/>
      <c r="OL1912" s="1"/>
      <c r="OM1912" s="1"/>
      <c r="ON1912" s="1"/>
      <c r="OO1912" s="1"/>
      <c r="OP1912" s="1"/>
      <c r="OQ1912" s="1"/>
      <c r="OR1912" s="1"/>
      <c r="OS1912" s="1"/>
      <c r="OT1912" s="1"/>
      <c r="OU1912" s="1"/>
      <c r="OV1912" s="1"/>
      <c r="OW1912" s="1"/>
      <c r="OX1912" s="1"/>
      <c r="OY1912" s="1"/>
      <c r="OZ1912" s="1"/>
      <c r="PA1912" s="1"/>
      <c r="PB1912" s="1"/>
      <c r="PC1912" s="1"/>
      <c r="PD1912" s="1"/>
      <c r="PE1912" s="1"/>
      <c r="PF1912" s="1"/>
      <c r="PG1912" s="1"/>
      <c r="PH1912" s="1"/>
      <c r="PI1912" s="1"/>
      <c r="PJ1912" s="1"/>
      <c r="PK1912" s="1"/>
      <c r="PL1912" s="1"/>
      <c r="PM1912" s="1"/>
      <c r="PN1912" s="1"/>
      <c r="PO1912" s="1"/>
      <c r="PP1912" s="1"/>
      <c r="PQ1912" s="1"/>
      <c r="PR1912" s="1"/>
      <c r="PS1912" s="1"/>
      <c r="PT1912" s="1"/>
      <c r="PU1912" s="1"/>
      <c r="PV1912" s="1"/>
      <c r="PW1912" s="1"/>
      <c r="PX1912" s="1"/>
      <c r="PY1912" s="1"/>
      <c r="PZ1912" s="1"/>
      <c r="QA1912" s="1"/>
      <c r="QB1912" s="1"/>
      <c r="QC1912" s="1"/>
      <c r="QD1912" s="1"/>
      <c r="QE1912" s="1"/>
      <c r="QF1912" s="1"/>
      <c r="QG1912" s="1"/>
      <c r="QH1912" s="1"/>
      <c r="QI1912" s="1"/>
      <c r="QJ1912" s="1"/>
      <c r="QK1912" s="1"/>
      <c r="QL1912" s="1"/>
      <c r="QM1912" s="1"/>
      <c r="QN1912" s="1"/>
      <c r="QO1912" s="1"/>
      <c r="QP1912" s="1"/>
      <c r="QQ1912" s="1"/>
      <c r="QR1912" s="1"/>
      <c r="QS1912" s="1"/>
      <c r="QT1912" s="1"/>
      <c r="QU1912" s="1"/>
      <c r="QV1912" s="1"/>
      <c r="QW1912" s="1"/>
      <c r="QX1912" s="1"/>
      <c r="QY1912" s="1"/>
      <c r="QZ1912" s="1"/>
      <c r="RA1912" s="1"/>
      <c r="RB1912" s="1"/>
      <c r="RC1912" s="1"/>
      <c r="RD1912" s="1"/>
      <c r="RE1912" s="1"/>
      <c r="RF1912" s="1"/>
      <c r="RG1912" s="1"/>
      <c r="RH1912" s="1"/>
      <c r="RI1912" s="1"/>
      <c r="RJ1912" s="1"/>
      <c r="RK1912" s="1"/>
      <c r="RL1912" s="1"/>
      <c r="RM1912" s="1"/>
      <c r="RN1912" s="1"/>
      <c r="RO1912" s="1"/>
      <c r="RP1912" s="1"/>
      <c r="RQ1912" s="1"/>
      <c r="RR1912" s="1"/>
      <c r="RS1912" s="1"/>
      <c r="RT1912" s="1"/>
      <c r="RU1912" s="1"/>
      <c r="RV1912" s="1"/>
      <c r="RW1912" s="1"/>
      <c r="RX1912" s="1"/>
      <c r="RY1912" s="1"/>
      <c r="RZ1912" s="1"/>
      <c r="SA1912" s="1"/>
      <c r="SB1912" s="1"/>
      <c r="SC1912" s="1"/>
      <c r="SD1912" s="1"/>
      <c r="SE1912" s="1"/>
      <c r="SF1912" s="1"/>
      <c r="SG1912" s="1"/>
      <c r="SH1912" s="1"/>
      <c r="SI1912" s="1"/>
      <c r="SJ1912" s="1"/>
      <c r="SK1912" s="1"/>
      <c r="SL1912" s="1"/>
      <c r="SM1912" s="1"/>
      <c r="SN1912" s="1"/>
      <c r="SO1912" s="1"/>
      <c r="SP1912" s="1"/>
      <c r="SQ1912" s="1"/>
      <c r="SR1912" s="1"/>
      <c r="SS1912" s="1"/>
      <c r="ST1912" s="1"/>
      <c r="SU1912" s="1"/>
      <c r="SV1912" s="1"/>
      <c r="SW1912" s="1"/>
      <c r="SX1912" s="1"/>
      <c r="SY1912" s="1"/>
      <c r="SZ1912" s="1"/>
      <c r="TA1912" s="1"/>
      <c r="TB1912" s="1"/>
      <c r="TC1912" s="1"/>
      <c r="TD1912" s="1"/>
      <c r="TE1912" s="1"/>
      <c r="TF1912" s="1"/>
      <c r="TG1912" s="1"/>
      <c r="TH1912" s="1"/>
      <c r="TI1912" s="1"/>
      <c r="TJ1912" s="1"/>
      <c r="TK1912" s="1"/>
      <c r="TL1912" s="1"/>
      <c r="TM1912" s="1"/>
      <c r="TN1912" s="1"/>
      <c r="TO1912" s="1"/>
      <c r="TP1912" s="1"/>
      <c r="TQ1912" s="1"/>
      <c r="TR1912" s="1"/>
      <c r="TS1912" s="1"/>
      <c r="TT1912" s="1"/>
      <c r="TU1912" s="1"/>
      <c r="TV1912" s="1"/>
      <c r="TW1912" s="1"/>
      <c r="TX1912" s="1"/>
      <c r="TY1912" s="1"/>
      <c r="TZ1912" s="1"/>
      <c r="UA1912" s="1"/>
      <c r="UB1912" s="1"/>
      <c r="UC1912" s="1"/>
      <c r="UD1912" s="1"/>
      <c r="UE1912" s="1"/>
      <c r="UF1912" s="1"/>
      <c r="UG1912" s="1"/>
      <c r="UH1912" s="1"/>
      <c r="UI1912" s="1"/>
      <c r="UJ1912" s="1"/>
      <c r="UK1912" s="1"/>
      <c r="UL1912" s="1"/>
      <c r="UM1912" s="1"/>
      <c r="UN1912" s="1"/>
      <c r="UO1912" s="1"/>
      <c r="UP1912" s="1"/>
      <c r="UQ1912" s="1"/>
      <c r="UR1912" s="1"/>
      <c r="US1912" s="1"/>
      <c r="UT1912" s="1"/>
      <c r="UU1912" s="1"/>
      <c r="UV1912" s="1"/>
      <c r="UW1912" s="1"/>
      <c r="UX1912" s="1"/>
      <c r="UY1912" s="1"/>
      <c r="UZ1912" s="1"/>
      <c r="VA1912" s="1"/>
      <c r="VB1912" s="1"/>
      <c r="VC1912" s="1"/>
      <c r="VD1912" s="1"/>
      <c r="VE1912" s="1"/>
      <c r="VF1912" s="1"/>
      <c r="VG1912" s="1"/>
      <c r="VH1912" s="1"/>
      <c r="VI1912" s="1"/>
      <c r="VJ1912" s="1"/>
      <c r="VK1912" s="1"/>
      <c r="VL1912" s="1"/>
      <c r="VM1912" s="1"/>
      <c r="VN1912" s="1"/>
      <c r="VO1912" s="1"/>
      <c r="VP1912" s="1"/>
      <c r="VQ1912" s="1"/>
      <c r="VR1912" s="1"/>
      <c r="VS1912" s="1"/>
      <c r="VT1912" s="1"/>
      <c r="VU1912" s="1"/>
      <c r="VV1912" s="1"/>
      <c r="VW1912" s="1"/>
      <c r="VX1912" s="1"/>
      <c r="VY1912" s="1"/>
      <c r="VZ1912" s="1"/>
      <c r="WA1912" s="1"/>
      <c r="WB1912" s="1"/>
      <c r="WC1912" s="1"/>
      <c r="WD1912" s="1"/>
      <c r="WE1912" s="1"/>
      <c r="WF1912" s="1"/>
      <c r="WG1912" s="1"/>
      <c r="WH1912" s="1"/>
      <c r="WI1912" s="1"/>
      <c r="WJ1912" s="1"/>
      <c r="WK1912" s="1"/>
      <c r="WL1912" s="1"/>
      <c r="WM1912" s="1"/>
      <c r="WN1912" s="1"/>
      <c r="WO1912" s="1"/>
      <c r="WP1912" s="1"/>
      <c r="WQ1912" s="1"/>
      <c r="WR1912" s="1"/>
      <c r="WS1912" s="1"/>
      <c r="WT1912" s="1"/>
      <c r="WU1912" s="1"/>
      <c r="WV1912" s="1"/>
      <c r="WW1912" s="1"/>
      <c r="WX1912" s="1"/>
      <c r="WY1912" s="1"/>
      <c r="WZ1912" s="1"/>
      <c r="XA1912" s="1"/>
      <c r="XB1912" s="1"/>
      <c r="XC1912" s="1"/>
      <c r="XD1912" s="1"/>
      <c r="XE1912" s="1"/>
      <c r="XF1912" s="1"/>
      <c r="XG1912" s="1"/>
      <c r="XH1912" s="1"/>
      <c r="XI1912" s="1"/>
      <c r="XJ1912" s="1"/>
      <c r="XK1912" s="1"/>
      <c r="XL1912" s="1"/>
      <c r="XM1912" s="1"/>
      <c r="XN1912" s="1"/>
      <c r="XO1912" s="1"/>
      <c r="XP1912" s="1"/>
      <c r="XQ1912" s="1"/>
      <c r="XR1912" s="1"/>
      <c r="XS1912" s="1"/>
      <c r="XT1912" s="1"/>
      <c r="XU1912" s="1"/>
      <c r="XV1912" s="1"/>
      <c r="XW1912" s="1"/>
      <c r="XX1912" s="1"/>
      <c r="XY1912" s="1"/>
      <c r="XZ1912" s="1"/>
      <c r="YA1912" s="1"/>
      <c r="YB1912" s="1"/>
      <c r="YC1912" s="1"/>
      <c r="YD1912" s="1"/>
      <c r="YE1912" s="1"/>
      <c r="YF1912" s="1"/>
      <c r="YG1912" s="1"/>
      <c r="YH1912" s="1"/>
      <c r="YI1912" s="1"/>
      <c r="YJ1912" s="1"/>
      <c r="YK1912" s="1"/>
      <c r="YL1912" s="1"/>
      <c r="YM1912" s="1"/>
      <c r="YN1912" s="1"/>
      <c r="YO1912" s="1"/>
      <c r="YP1912" s="1"/>
      <c r="YQ1912" s="1"/>
      <c r="YR1912" s="1"/>
      <c r="YS1912" s="1"/>
      <c r="YT1912" s="1"/>
      <c r="YU1912" s="1"/>
      <c r="YV1912" s="1"/>
      <c r="YW1912" s="1"/>
      <c r="YX1912" s="1"/>
      <c r="YY1912" s="1"/>
      <c r="YZ1912" s="1"/>
      <c r="ZA1912" s="1"/>
      <c r="ZB1912" s="1"/>
      <c r="ZC1912" s="1"/>
      <c r="ZD1912" s="1"/>
      <c r="ZE1912" s="1"/>
      <c r="ZF1912" s="1"/>
      <c r="ZG1912" s="1"/>
      <c r="ZH1912" s="1"/>
      <c r="ZI1912" s="1"/>
      <c r="ZJ1912" s="1"/>
      <c r="ZK1912" s="1"/>
      <c r="ZL1912" s="1"/>
      <c r="ZM1912" s="1"/>
      <c r="ZN1912" s="1"/>
      <c r="ZO1912" s="1"/>
      <c r="ZP1912" s="1"/>
      <c r="ZQ1912" s="1"/>
      <c r="ZR1912" s="1"/>
      <c r="ZS1912" s="1"/>
      <c r="ZT1912" s="1"/>
      <c r="ZU1912" s="1"/>
      <c r="ZV1912" s="1"/>
      <c r="ZW1912" s="1"/>
      <c r="ZX1912" s="1"/>
      <c r="ZY1912" s="1"/>
      <c r="ZZ1912" s="1"/>
      <c r="AAA1912" s="1"/>
      <c r="AAB1912" s="1"/>
      <c r="AAC1912" s="1"/>
      <c r="AAD1912" s="1"/>
      <c r="AAE1912" s="1"/>
      <c r="AAF1912" s="1"/>
      <c r="AAG1912" s="1"/>
      <c r="AAH1912" s="1"/>
      <c r="AAI1912" s="1"/>
      <c r="AAJ1912" s="1"/>
      <c r="AAK1912" s="1"/>
      <c r="AAL1912" s="1"/>
      <c r="AAM1912" s="1"/>
      <c r="AAN1912" s="1"/>
      <c r="AAO1912" s="1"/>
      <c r="AAP1912" s="1"/>
      <c r="AAQ1912" s="1"/>
      <c r="AAR1912" s="1"/>
      <c r="AAS1912" s="1"/>
      <c r="AAT1912" s="1"/>
      <c r="AAU1912" s="1"/>
      <c r="AAV1912" s="1"/>
      <c r="AAW1912" s="1"/>
      <c r="AAX1912" s="1"/>
      <c r="AAY1912" s="1"/>
      <c r="AAZ1912" s="1"/>
      <c r="ABA1912" s="1"/>
      <c r="ABB1912" s="1"/>
      <c r="ABC1912" s="1"/>
      <c r="ABD1912" s="1"/>
      <c r="ABE1912" s="1"/>
      <c r="ABF1912" s="1"/>
      <c r="ABG1912" s="1"/>
      <c r="ABH1912" s="1"/>
      <c r="ABI1912" s="1"/>
      <c r="ABJ1912" s="1"/>
      <c r="ABK1912" s="1"/>
      <c r="ABL1912" s="1"/>
      <c r="ABM1912" s="1"/>
      <c r="ABN1912" s="1"/>
      <c r="ABO1912" s="1"/>
      <c r="ABP1912" s="1"/>
      <c r="ABQ1912" s="1"/>
      <c r="ABR1912" s="1"/>
      <c r="ABS1912" s="1"/>
      <c r="ABT1912" s="1"/>
      <c r="ABU1912" s="1"/>
      <c r="ABV1912" s="1"/>
      <c r="ABW1912" s="1"/>
      <c r="ABX1912" s="1"/>
      <c r="ABY1912" s="1"/>
      <c r="ABZ1912" s="1"/>
      <c r="ACA1912" s="1"/>
      <c r="ACB1912" s="1"/>
      <c r="ACC1912" s="1"/>
      <c r="ACD1912" s="1"/>
      <c r="ACE1912" s="1"/>
      <c r="ACF1912" s="1"/>
      <c r="ACG1912" s="1"/>
      <c r="ACH1912" s="1"/>
      <c r="ACI1912" s="1"/>
      <c r="ACJ1912" s="1"/>
      <c r="ACK1912" s="1"/>
      <c r="ACL1912" s="1"/>
      <c r="ACM1912" s="1"/>
      <c r="ACN1912" s="1"/>
      <c r="ACO1912" s="1"/>
      <c r="ACP1912" s="1"/>
      <c r="ACQ1912" s="1"/>
      <c r="ACR1912" s="1"/>
      <c r="ACS1912" s="1"/>
      <c r="ACT1912" s="1"/>
      <c r="ACU1912" s="1"/>
      <c r="ACV1912" s="1"/>
      <c r="ACW1912" s="1"/>
      <c r="ACX1912" s="1"/>
      <c r="ACY1912" s="1"/>
      <c r="ACZ1912" s="1"/>
      <c r="ADA1912" s="1"/>
      <c r="ADB1912" s="1"/>
      <c r="ADC1912" s="1"/>
      <c r="ADD1912" s="1"/>
      <c r="ADE1912" s="1"/>
      <c r="ADF1912" s="1"/>
      <c r="ADG1912" s="1"/>
      <c r="ADH1912" s="1"/>
      <c r="ADI1912" s="1"/>
      <c r="ADJ1912" s="1"/>
      <c r="ADK1912" s="1"/>
      <c r="ADL1912" s="1"/>
      <c r="ADM1912" s="1"/>
      <c r="ADN1912" s="1"/>
      <c r="ADO1912" s="1"/>
      <c r="ADP1912" s="1"/>
      <c r="ADQ1912" s="1"/>
      <c r="ADR1912" s="1"/>
      <c r="ADS1912" s="1"/>
      <c r="ADT1912" s="1"/>
      <c r="ADU1912" s="1"/>
      <c r="ADV1912" s="1"/>
      <c r="ADW1912" s="1"/>
      <c r="ADX1912" s="1"/>
      <c r="ADY1912" s="1"/>
      <c r="ADZ1912" s="1"/>
      <c r="AEA1912" s="1"/>
      <c r="AEB1912" s="1"/>
      <c r="AEC1912" s="1"/>
      <c r="AED1912" s="1"/>
      <c r="AEE1912" s="1"/>
      <c r="AEF1912" s="1"/>
      <c r="AEG1912" s="1"/>
      <c r="AEH1912" s="1"/>
      <c r="AEI1912" s="1"/>
      <c r="AEJ1912" s="1"/>
      <c r="AEK1912" s="1"/>
      <c r="AEL1912" s="1"/>
      <c r="AEM1912" s="1"/>
      <c r="AEN1912" s="1"/>
      <c r="AEO1912" s="1"/>
      <c r="AEP1912" s="1"/>
      <c r="AEQ1912" s="1"/>
      <c r="AER1912" s="1"/>
      <c r="AES1912" s="1"/>
      <c r="AET1912" s="1"/>
      <c r="AEU1912" s="1"/>
      <c r="AEV1912" s="1"/>
      <c r="AEW1912" s="1"/>
      <c r="AEX1912" s="1"/>
      <c r="AEY1912" s="1"/>
      <c r="AEZ1912" s="1"/>
      <c r="AFA1912" s="1"/>
      <c r="AFB1912" s="1"/>
      <c r="AFC1912" s="1"/>
      <c r="AFD1912" s="1"/>
      <c r="AFE1912" s="1"/>
      <c r="AFF1912" s="1"/>
      <c r="AFG1912" s="1"/>
      <c r="AFH1912" s="1"/>
      <c r="AFI1912" s="1"/>
      <c r="AFJ1912" s="1"/>
      <c r="AFK1912" s="1"/>
      <c r="AFL1912" s="1"/>
      <c r="AFM1912" s="1"/>
      <c r="AFN1912" s="1"/>
      <c r="AFO1912" s="1"/>
      <c r="AFP1912" s="1"/>
      <c r="AFQ1912" s="1"/>
      <c r="AFR1912" s="1"/>
      <c r="AFS1912" s="1"/>
      <c r="AFT1912" s="1"/>
      <c r="AFU1912" s="1"/>
      <c r="AFV1912" s="1"/>
      <c r="AFW1912" s="1"/>
      <c r="AFX1912" s="1"/>
      <c r="AFY1912" s="1"/>
      <c r="AFZ1912" s="1"/>
      <c r="AGA1912" s="1"/>
      <c r="AGB1912" s="1"/>
      <c r="AGC1912" s="1"/>
      <c r="AGD1912" s="1"/>
      <c r="AGE1912" s="1"/>
      <c r="AGF1912" s="1"/>
      <c r="AGG1912" s="1"/>
      <c r="AGH1912" s="1"/>
      <c r="AGI1912" s="1"/>
      <c r="AGJ1912" s="1"/>
      <c r="AGK1912" s="1"/>
      <c r="AGL1912" s="1"/>
      <c r="AGM1912" s="1"/>
      <c r="AGN1912" s="1"/>
      <c r="AGO1912" s="1"/>
      <c r="AGP1912" s="1"/>
      <c r="AGQ1912" s="1"/>
      <c r="AGR1912" s="1"/>
      <c r="AGS1912" s="1"/>
      <c r="AGT1912" s="1"/>
      <c r="AGU1912" s="1"/>
      <c r="AGV1912" s="1"/>
      <c r="AGW1912" s="1"/>
      <c r="AGX1912" s="1"/>
      <c r="AGY1912" s="1"/>
      <c r="AGZ1912" s="1"/>
      <c r="AHA1912" s="1"/>
      <c r="AHB1912" s="1"/>
      <c r="AHC1912" s="1"/>
      <c r="AHD1912" s="1"/>
      <c r="AHE1912" s="1"/>
      <c r="AHF1912" s="1"/>
      <c r="AHG1912" s="1"/>
      <c r="AHH1912" s="1"/>
      <c r="AHI1912" s="1"/>
      <c r="AHJ1912" s="1"/>
      <c r="AHK1912" s="1"/>
      <c r="AHL1912" s="1"/>
      <c r="AHM1912" s="1"/>
      <c r="AHN1912" s="1"/>
      <c r="AHO1912" s="1"/>
      <c r="AHP1912" s="1"/>
      <c r="AHQ1912" s="1"/>
      <c r="AHR1912" s="1"/>
      <c r="AHS1912" s="1"/>
      <c r="AHT1912" s="1"/>
      <c r="AHU1912" s="1"/>
      <c r="AHV1912" s="1"/>
      <c r="AHW1912" s="1"/>
      <c r="AHX1912" s="1"/>
      <c r="AHY1912" s="1"/>
      <c r="AHZ1912" s="1"/>
      <c r="AIA1912" s="1"/>
      <c r="AIB1912" s="1"/>
      <c r="AIC1912" s="1"/>
      <c r="AID1912" s="1"/>
      <c r="AIE1912" s="1"/>
      <c r="AIF1912" s="1"/>
      <c r="AIG1912" s="1"/>
      <c r="AIH1912" s="1"/>
      <c r="AII1912" s="1"/>
      <c r="AIJ1912" s="1"/>
      <c r="AIK1912" s="1"/>
      <c r="AIL1912" s="1"/>
      <c r="AIM1912" s="1"/>
      <c r="AIN1912" s="1"/>
      <c r="AIO1912" s="1"/>
      <c r="AIP1912" s="1"/>
      <c r="AIQ1912" s="1"/>
      <c r="AIR1912" s="1"/>
      <c r="AIS1912" s="1"/>
      <c r="AIT1912" s="1"/>
      <c r="AIU1912" s="1"/>
      <c r="AIV1912" s="1"/>
      <c r="AIW1912" s="1"/>
      <c r="AIX1912" s="1"/>
      <c r="AIY1912" s="1"/>
      <c r="AIZ1912" s="1"/>
      <c r="AJA1912" s="1"/>
      <c r="AJB1912" s="1"/>
      <c r="AJC1912" s="1"/>
      <c r="AJD1912" s="1"/>
      <c r="AJE1912" s="1"/>
      <c r="AJF1912" s="1"/>
      <c r="AJG1912" s="1"/>
      <c r="AJH1912" s="1"/>
      <c r="AJI1912" s="1"/>
      <c r="AJJ1912" s="1"/>
      <c r="AJK1912" s="1"/>
      <c r="AJL1912" s="1"/>
      <c r="AJM1912" s="1"/>
      <c r="AJN1912" s="1"/>
      <c r="AJO1912" s="1"/>
      <c r="AJP1912" s="1"/>
      <c r="AJQ1912" s="1"/>
      <c r="AJR1912" s="1"/>
      <c r="AJS1912" s="1"/>
      <c r="AJT1912" s="1"/>
      <c r="AJU1912" s="1"/>
      <c r="AJV1912" s="1"/>
      <c r="AJW1912" s="1"/>
      <c r="AJX1912" s="1"/>
      <c r="AJY1912" s="1"/>
      <c r="AJZ1912" s="1"/>
      <c r="AKA1912" s="1"/>
      <c r="AKB1912" s="1"/>
      <c r="AKC1912" s="1"/>
      <c r="AKD1912" s="1"/>
      <c r="AKE1912" s="1"/>
      <c r="AKF1912" s="1"/>
      <c r="AKG1912" s="1"/>
      <c r="AKH1912" s="1"/>
      <c r="AKI1912" s="1"/>
      <c r="AKJ1912" s="1"/>
      <c r="AKK1912" s="1"/>
      <c r="AKL1912" s="1"/>
      <c r="AKM1912" s="1"/>
      <c r="AKN1912" s="1"/>
      <c r="AKO1912" s="1"/>
      <c r="AKP1912" s="1"/>
      <c r="AKQ1912" s="1"/>
      <c r="AKR1912" s="1"/>
      <c r="AKS1912" s="1"/>
      <c r="AKT1912" s="1"/>
      <c r="AKU1912" s="1"/>
      <c r="AKV1912" s="1"/>
      <c r="AKW1912" s="1"/>
      <c r="AKX1912" s="1"/>
      <c r="AKY1912" s="1"/>
      <c r="AKZ1912" s="1"/>
      <c r="ALA1912" s="1"/>
      <c r="ALB1912" s="1"/>
      <c r="ALC1912" s="1"/>
      <c r="ALD1912" s="1"/>
      <c r="ALE1912" s="1"/>
      <c r="ALF1912" s="1"/>
      <c r="ALG1912" s="1"/>
      <c r="ALH1912" s="1"/>
      <c r="ALI1912" s="1"/>
      <c r="ALJ1912" s="1"/>
      <c r="ALK1912" s="1"/>
      <c r="ALL1912" s="1"/>
      <c r="ALM1912" s="1"/>
      <c r="ALN1912" s="1"/>
      <c r="ALO1912" s="1"/>
      <c r="ALP1912" s="1"/>
      <c r="ALQ1912" s="1"/>
      <c r="ALR1912" s="1"/>
      <c r="ALS1912" s="1"/>
      <c r="ALT1912" s="1"/>
      <c r="ALU1912" s="1"/>
      <c r="ALV1912" s="1"/>
      <c r="ALW1912" s="1"/>
      <c r="ALX1912" s="1"/>
      <c r="ALY1912" s="1"/>
      <c r="ALZ1912" s="1"/>
      <c r="AMA1912" s="1"/>
      <c r="AMB1912" s="1"/>
      <c r="AMC1912" s="1"/>
      <c r="AMD1912" s="1"/>
      <c r="AME1912" s="1"/>
      <c r="AMF1912" s="1"/>
      <c r="AMG1912" s="1"/>
      <c r="AMH1912" s="1"/>
      <c r="AMI1912" s="1"/>
      <c r="AMJ1912" s="1"/>
      <c r="AMK1912" s="1"/>
      <c r="AML1912" s="1"/>
      <c r="AMM1912" s="1"/>
      <c r="AMN1912" s="1"/>
      <c r="AMO1912" s="1"/>
      <c r="AMP1912" s="1"/>
      <c r="AMQ1912" s="1"/>
      <c r="AMR1912" s="1"/>
      <c r="AMS1912" s="1"/>
      <c r="AMT1912" s="1"/>
      <c r="AMU1912" s="1"/>
      <c r="AMV1912" s="1"/>
      <c r="AMW1912" s="1"/>
      <c r="AMX1912" s="1"/>
      <c r="AMY1912" s="1"/>
      <c r="AMZ1912" s="1"/>
      <c r="ANA1912" s="1"/>
      <c r="ANB1912" s="1"/>
      <c r="ANC1912" s="1"/>
      <c r="AND1912" s="1"/>
      <c r="ANE1912" s="1"/>
      <c r="ANF1912" s="1"/>
      <c r="ANG1912" s="1"/>
      <c r="ANH1912" s="1"/>
    </row>
    <row r="1913" spans="1:1048" s="17" customFormat="1" x14ac:dyDescent="0.2">
      <c r="A1913" s="7">
        <v>1839</v>
      </c>
      <c r="B1913" s="7" t="s">
        <v>37</v>
      </c>
      <c r="C1913" s="7">
        <v>40183100</v>
      </c>
      <c r="D1913" s="16" t="s">
        <v>1822</v>
      </c>
      <c r="E1913" s="8" t="s">
        <v>2343</v>
      </c>
      <c r="F1913" s="9" t="s">
        <v>9</v>
      </c>
      <c r="G1913" s="1"/>
      <c r="H1913" s="1"/>
      <c r="I1913" s="1"/>
      <c r="J1913" s="1"/>
      <c r="K1913" s="1"/>
      <c r="L1913" s="1"/>
      <c r="M1913" s="1"/>
      <c r="N1913" s="1"/>
      <c r="O1913" s="1"/>
      <c r="P1913" s="1"/>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c r="AN1913" s="1"/>
      <c r="AO1913" s="1"/>
      <c r="AP1913" s="1"/>
      <c r="AQ1913" s="1"/>
      <c r="AR1913" s="1"/>
      <c r="AS1913" s="1"/>
      <c r="AT1913" s="1"/>
      <c r="AU1913" s="1"/>
      <c r="AV1913" s="1"/>
      <c r="AW1913" s="1"/>
      <c r="AX1913" s="1"/>
      <c r="AY1913" s="1"/>
      <c r="AZ1913" s="1"/>
      <c r="BA1913" s="1"/>
      <c r="BB1913" s="1"/>
      <c r="BC1913" s="1"/>
      <c r="BD1913" s="1"/>
      <c r="BE1913" s="1"/>
      <c r="BF1913" s="1"/>
      <c r="BG1913" s="1"/>
      <c r="BH1913" s="1"/>
      <c r="BI1913" s="1"/>
      <c r="BJ1913" s="1"/>
      <c r="BK1913" s="1"/>
      <c r="BL1913" s="1"/>
      <c r="BM1913" s="1"/>
      <c r="BN1913" s="1"/>
      <c r="BO1913" s="1"/>
      <c r="BP1913" s="1"/>
      <c r="BQ1913" s="1"/>
      <c r="BR1913" s="1"/>
      <c r="BS1913" s="1"/>
      <c r="BT1913" s="1"/>
      <c r="BU1913" s="1"/>
      <c r="BV1913" s="1"/>
      <c r="BW1913" s="1"/>
      <c r="BX1913" s="1"/>
      <c r="BY1913" s="1"/>
      <c r="BZ1913" s="1"/>
      <c r="CA1913" s="1"/>
      <c r="CB1913" s="1"/>
      <c r="CC1913" s="1"/>
      <c r="CD1913" s="1"/>
      <c r="CE1913" s="1"/>
      <c r="CF1913" s="1"/>
      <c r="CG1913" s="1"/>
      <c r="CH1913" s="1"/>
      <c r="CI1913" s="1"/>
      <c r="CJ1913" s="1"/>
      <c r="CK1913" s="1"/>
      <c r="CL1913" s="1"/>
      <c r="CM1913" s="1"/>
      <c r="CN1913" s="1"/>
      <c r="CO1913" s="1"/>
      <c r="CP1913" s="1"/>
      <c r="CQ1913" s="1"/>
      <c r="CR1913" s="1"/>
      <c r="CS1913" s="1"/>
      <c r="CT1913" s="1"/>
      <c r="CU1913" s="1"/>
      <c r="CV1913" s="1"/>
      <c r="CW1913" s="1"/>
      <c r="CX1913" s="1"/>
      <c r="CY1913" s="1"/>
      <c r="CZ1913" s="1"/>
      <c r="DA1913" s="1"/>
      <c r="DB1913" s="1"/>
      <c r="DC1913" s="1"/>
      <c r="DD1913" s="1"/>
      <c r="DE1913" s="1"/>
      <c r="DF1913" s="1"/>
      <c r="DG1913" s="1"/>
      <c r="DH1913" s="1"/>
      <c r="DI1913" s="1"/>
      <c r="DJ1913" s="1"/>
      <c r="DK1913" s="1"/>
      <c r="DL1913" s="1"/>
      <c r="DM1913" s="1"/>
      <c r="DN1913" s="1"/>
      <c r="DO1913" s="1"/>
      <c r="DP1913" s="1"/>
      <c r="DQ1913" s="1"/>
      <c r="DR1913" s="1"/>
      <c r="DS1913" s="1"/>
      <c r="DT1913" s="1"/>
      <c r="DU1913" s="1"/>
      <c r="DV1913" s="1"/>
      <c r="DW1913" s="1"/>
      <c r="DX1913" s="1"/>
      <c r="DY1913" s="1"/>
      <c r="DZ1913" s="1"/>
      <c r="EA1913" s="1"/>
      <c r="EB1913" s="1"/>
      <c r="EC1913" s="1"/>
      <c r="ED1913" s="1"/>
      <c r="EE1913" s="1"/>
      <c r="EF1913" s="1"/>
      <c r="EG1913" s="1"/>
      <c r="EH1913" s="1"/>
      <c r="EI1913" s="1"/>
      <c r="EJ1913" s="1"/>
      <c r="EK1913" s="1"/>
      <c r="EL1913" s="1"/>
      <c r="EM1913" s="1"/>
      <c r="EN1913" s="1"/>
      <c r="EO1913" s="1"/>
      <c r="EP1913" s="1"/>
      <c r="EQ1913" s="1"/>
      <c r="ER1913" s="1"/>
      <c r="ES1913" s="1"/>
      <c r="ET1913" s="1"/>
      <c r="EU1913" s="1"/>
      <c r="EV1913" s="1"/>
      <c r="EW1913" s="1"/>
      <c r="EX1913" s="1"/>
      <c r="EY1913" s="1"/>
      <c r="EZ1913" s="1"/>
      <c r="FA1913" s="1"/>
      <c r="FB1913" s="1"/>
      <c r="FC1913" s="1"/>
      <c r="FD1913" s="1"/>
      <c r="FE1913" s="1"/>
      <c r="FF1913" s="1"/>
      <c r="FG1913" s="1"/>
      <c r="FH1913" s="1"/>
      <c r="FI1913" s="1"/>
      <c r="FJ1913" s="1"/>
      <c r="FK1913" s="1"/>
      <c r="FL1913" s="1"/>
      <c r="FM1913" s="1"/>
      <c r="FN1913" s="1"/>
      <c r="FO1913" s="1"/>
      <c r="FP1913" s="1"/>
      <c r="FQ1913" s="1"/>
      <c r="FR1913" s="1"/>
      <c r="FS1913" s="1"/>
      <c r="FT1913" s="1"/>
      <c r="FU1913" s="1"/>
      <c r="FV1913" s="1"/>
      <c r="FW1913" s="1"/>
      <c r="FX1913" s="1"/>
      <c r="FY1913" s="1"/>
      <c r="FZ1913" s="1"/>
      <c r="GA1913" s="1"/>
      <c r="GB1913" s="1"/>
      <c r="GC1913" s="1"/>
      <c r="GD1913" s="1"/>
      <c r="GE1913" s="1"/>
      <c r="GF1913" s="1"/>
      <c r="GG1913" s="1"/>
      <c r="GH1913" s="1"/>
      <c r="GI1913" s="1"/>
      <c r="GJ1913" s="1"/>
      <c r="GK1913" s="1"/>
      <c r="GL1913" s="1"/>
      <c r="GM1913" s="1"/>
      <c r="GN1913" s="1"/>
      <c r="GO1913" s="1"/>
      <c r="GP1913" s="1"/>
      <c r="GQ1913" s="1"/>
      <c r="GR1913" s="1"/>
      <c r="GS1913" s="1"/>
      <c r="GT1913" s="1"/>
      <c r="GU1913" s="1"/>
      <c r="GV1913" s="1"/>
      <c r="GW1913" s="1"/>
      <c r="GX1913" s="1"/>
      <c r="GY1913" s="1"/>
      <c r="GZ1913" s="1"/>
      <c r="HA1913" s="1"/>
      <c r="HB1913" s="1"/>
      <c r="HC1913" s="1"/>
      <c r="HD1913" s="1"/>
      <c r="HE1913" s="1"/>
      <c r="HF1913" s="1"/>
      <c r="HG1913" s="1"/>
      <c r="HH1913" s="1"/>
      <c r="HI1913" s="1"/>
      <c r="HJ1913" s="1"/>
      <c r="HK1913" s="1"/>
      <c r="HL1913" s="1"/>
      <c r="HM1913" s="1"/>
      <c r="HN1913" s="1"/>
      <c r="HO1913" s="1"/>
      <c r="HP1913" s="1"/>
      <c r="HQ1913" s="1"/>
      <c r="HR1913" s="1"/>
      <c r="HS1913" s="1"/>
      <c r="HT1913" s="1"/>
      <c r="HU1913" s="1"/>
      <c r="HV1913" s="1"/>
      <c r="HW1913" s="1"/>
      <c r="HX1913" s="1"/>
      <c r="HY1913" s="1"/>
      <c r="HZ1913" s="1"/>
      <c r="IA1913" s="1"/>
      <c r="IB1913" s="1"/>
      <c r="IC1913" s="1"/>
      <c r="ID1913" s="1"/>
      <c r="IE1913" s="1"/>
      <c r="IF1913" s="1"/>
      <c r="IG1913" s="1"/>
      <c r="IH1913" s="1"/>
      <c r="II1913" s="1"/>
      <c r="IJ1913" s="1"/>
      <c r="IK1913" s="1"/>
      <c r="IL1913" s="1"/>
      <c r="IM1913" s="1"/>
      <c r="IN1913" s="1"/>
      <c r="IO1913" s="1"/>
      <c r="IP1913" s="1"/>
      <c r="IQ1913" s="1"/>
      <c r="IR1913" s="1"/>
      <c r="IS1913" s="1"/>
      <c r="IT1913" s="1"/>
      <c r="IU1913" s="1"/>
      <c r="IV1913" s="1"/>
      <c r="IW1913" s="1"/>
      <c r="IX1913" s="1"/>
      <c r="IY1913" s="1"/>
      <c r="IZ1913" s="1"/>
      <c r="JA1913" s="1"/>
      <c r="JB1913" s="1"/>
      <c r="JC1913" s="1"/>
      <c r="JD1913" s="1"/>
      <c r="JE1913" s="1"/>
      <c r="JF1913" s="1"/>
      <c r="JG1913" s="1"/>
      <c r="JH1913" s="1"/>
      <c r="JI1913" s="1"/>
      <c r="JJ1913" s="1"/>
      <c r="JK1913" s="1"/>
      <c r="JL1913" s="1"/>
      <c r="JM1913" s="1"/>
      <c r="JN1913" s="1"/>
      <c r="JO1913" s="1"/>
      <c r="JP1913" s="1"/>
      <c r="JQ1913" s="1"/>
      <c r="JR1913" s="1"/>
      <c r="JS1913" s="1"/>
      <c r="JT1913" s="1"/>
      <c r="JU1913" s="1"/>
      <c r="JV1913" s="1"/>
      <c r="JW1913" s="1"/>
      <c r="JX1913" s="1"/>
      <c r="JY1913" s="1"/>
      <c r="JZ1913" s="1"/>
      <c r="KA1913" s="1"/>
      <c r="KB1913" s="1"/>
      <c r="KC1913" s="1"/>
      <c r="KD1913" s="1"/>
      <c r="KE1913" s="1"/>
      <c r="KF1913" s="1"/>
      <c r="KG1913" s="1"/>
      <c r="KH1913" s="1"/>
      <c r="KI1913" s="1"/>
      <c r="KJ1913" s="1"/>
      <c r="KK1913" s="1"/>
      <c r="KL1913" s="1"/>
      <c r="KM1913" s="1"/>
      <c r="KN1913" s="1"/>
      <c r="KO1913" s="1"/>
      <c r="KP1913" s="1"/>
      <c r="KQ1913" s="1"/>
      <c r="KR1913" s="1"/>
      <c r="KS1913" s="1"/>
      <c r="KT1913" s="1"/>
      <c r="KU1913" s="1"/>
      <c r="KV1913" s="1"/>
      <c r="KW1913" s="1"/>
      <c r="KX1913" s="1"/>
      <c r="KY1913" s="1"/>
      <c r="KZ1913" s="1"/>
      <c r="LA1913" s="1"/>
      <c r="LB1913" s="1"/>
      <c r="LC1913" s="1"/>
      <c r="LD1913" s="1"/>
      <c r="LE1913" s="1"/>
      <c r="LF1913" s="1"/>
      <c r="LG1913" s="1"/>
      <c r="LH1913" s="1"/>
      <c r="LI1913" s="1"/>
      <c r="LJ1913" s="1"/>
      <c r="LK1913" s="1"/>
      <c r="LL1913" s="1"/>
      <c r="LM1913" s="1"/>
      <c r="LN1913" s="1"/>
      <c r="LO1913" s="1"/>
      <c r="LP1913" s="1"/>
      <c r="LQ1913" s="1"/>
      <c r="LR1913" s="1"/>
      <c r="LS1913" s="1"/>
      <c r="LT1913" s="1"/>
      <c r="LU1913" s="1"/>
      <c r="LV1913" s="1"/>
      <c r="LW1913" s="1"/>
      <c r="LX1913" s="1"/>
      <c r="LY1913" s="1"/>
      <c r="LZ1913" s="1"/>
      <c r="MA1913" s="1"/>
      <c r="MB1913" s="1"/>
      <c r="MC1913" s="1"/>
      <c r="MD1913" s="1"/>
      <c r="ME1913" s="1"/>
      <c r="MF1913" s="1"/>
      <c r="MG1913" s="1"/>
      <c r="MH1913" s="1"/>
      <c r="MI1913" s="1"/>
      <c r="MJ1913" s="1"/>
      <c r="MK1913" s="1"/>
      <c r="ML1913" s="1"/>
      <c r="MM1913" s="1"/>
      <c r="MN1913" s="1"/>
      <c r="MO1913" s="1"/>
      <c r="MP1913" s="1"/>
      <c r="MQ1913" s="1"/>
      <c r="MR1913" s="1"/>
      <c r="MS1913" s="1"/>
      <c r="MT1913" s="1"/>
      <c r="MU1913" s="1"/>
      <c r="MV1913" s="1"/>
      <c r="MW1913" s="1"/>
      <c r="MX1913" s="1"/>
      <c r="MY1913" s="1"/>
      <c r="MZ1913" s="1"/>
      <c r="NA1913" s="1"/>
      <c r="NB1913" s="1"/>
      <c r="NC1913" s="1"/>
      <c r="ND1913" s="1"/>
      <c r="NE1913" s="1"/>
      <c r="NF1913" s="1"/>
      <c r="NG1913" s="1"/>
      <c r="NH1913" s="1"/>
      <c r="NI1913" s="1"/>
      <c r="NJ1913" s="1"/>
      <c r="NK1913" s="1"/>
      <c r="NL1913" s="1"/>
      <c r="NM1913" s="1"/>
      <c r="NN1913" s="1"/>
      <c r="NO1913" s="1"/>
      <c r="NP1913" s="1"/>
      <c r="NQ1913" s="1"/>
      <c r="NR1913" s="1"/>
      <c r="NS1913" s="1"/>
      <c r="NT1913" s="1"/>
      <c r="NU1913" s="1"/>
      <c r="NV1913" s="1"/>
      <c r="NW1913" s="1"/>
      <c r="NX1913" s="1"/>
      <c r="NY1913" s="1"/>
      <c r="NZ1913" s="1"/>
      <c r="OA1913" s="1"/>
      <c r="OB1913" s="1"/>
      <c r="OC1913" s="1"/>
      <c r="OD1913" s="1"/>
      <c r="OE1913" s="1"/>
      <c r="OF1913" s="1"/>
      <c r="OG1913" s="1"/>
      <c r="OH1913" s="1"/>
      <c r="OI1913" s="1"/>
      <c r="OJ1913" s="1"/>
      <c r="OK1913" s="1"/>
      <c r="OL1913" s="1"/>
      <c r="OM1913" s="1"/>
      <c r="ON1913" s="1"/>
      <c r="OO1913" s="1"/>
      <c r="OP1913" s="1"/>
      <c r="OQ1913" s="1"/>
      <c r="OR1913" s="1"/>
      <c r="OS1913" s="1"/>
      <c r="OT1913" s="1"/>
      <c r="OU1913" s="1"/>
      <c r="OV1913" s="1"/>
      <c r="OW1913" s="1"/>
      <c r="OX1913" s="1"/>
      <c r="OY1913" s="1"/>
      <c r="OZ1913" s="1"/>
      <c r="PA1913" s="1"/>
      <c r="PB1913" s="1"/>
      <c r="PC1913" s="1"/>
      <c r="PD1913" s="1"/>
      <c r="PE1913" s="1"/>
      <c r="PF1913" s="1"/>
      <c r="PG1913" s="1"/>
      <c r="PH1913" s="1"/>
      <c r="PI1913" s="1"/>
      <c r="PJ1913" s="1"/>
      <c r="PK1913" s="1"/>
      <c r="PL1913" s="1"/>
      <c r="PM1913" s="1"/>
      <c r="PN1913" s="1"/>
      <c r="PO1913" s="1"/>
      <c r="PP1913" s="1"/>
      <c r="PQ1913" s="1"/>
      <c r="PR1913" s="1"/>
      <c r="PS1913" s="1"/>
      <c r="PT1913" s="1"/>
      <c r="PU1913" s="1"/>
      <c r="PV1913" s="1"/>
      <c r="PW1913" s="1"/>
      <c r="PX1913" s="1"/>
      <c r="PY1913" s="1"/>
      <c r="PZ1913" s="1"/>
      <c r="QA1913" s="1"/>
      <c r="QB1913" s="1"/>
      <c r="QC1913" s="1"/>
      <c r="QD1913" s="1"/>
      <c r="QE1913" s="1"/>
      <c r="QF1913" s="1"/>
      <c r="QG1913" s="1"/>
      <c r="QH1913" s="1"/>
      <c r="QI1913" s="1"/>
      <c r="QJ1913" s="1"/>
      <c r="QK1913" s="1"/>
      <c r="QL1913" s="1"/>
      <c r="QM1913" s="1"/>
      <c r="QN1913" s="1"/>
      <c r="QO1913" s="1"/>
      <c r="QP1913" s="1"/>
      <c r="QQ1913" s="1"/>
      <c r="QR1913" s="1"/>
      <c r="QS1913" s="1"/>
      <c r="QT1913" s="1"/>
      <c r="QU1913" s="1"/>
      <c r="QV1913" s="1"/>
      <c r="QW1913" s="1"/>
      <c r="QX1913" s="1"/>
      <c r="QY1913" s="1"/>
      <c r="QZ1913" s="1"/>
      <c r="RA1913" s="1"/>
      <c r="RB1913" s="1"/>
      <c r="RC1913" s="1"/>
      <c r="RD1913" s="1"/>
      <c r="RE1913" s="1"/>
      <c r="RF1913" s="1"/>
      <c r="RG1913" s="1"/>
      <c r="RH1913" s="1"/>
      <c r="RI1913" s="1"/>
      <c r="RJ1913" s="1"/>
      <c r="RK1913" s="1"/>
      <c r="RL1913" s="1"/>
      <c r="RM1913" s="1"/>
      <c r="RN1913" s="1"/>
      <c r="RO1913" s="1"/>
      <c r="RP1913" s="1"/>
      <c r="RQ1913" s="1"/>
      <c r="RR1913" s="1"/>
      <c r="RS1913" s="1"/>
      <c r="RT1913" s="1"/>
      <c r="RU1913" s="1"/>
      <c r="RV1913" s="1"/>
      <c r="RW1913" s="1"/>
      <c r="RX1913" s="1"/>
      <c r="RY1913" s="1"/>
      <c r="RZ1913" s="1"/>
      <c r="SA1913" s="1"/>
      <c r="SB1913" s="1"/>
      <c r="SC1913" s="1"/>
      <c r="SD1913" s="1"/>
      <c r="SE1913" s="1"/>
      <c r="SF1913" s="1"/>
      <c r="SG1913" s="1"/>
      <c r="SH1913" s="1"/>
      <c r="SI1913" s="1"/>
      <c r="SJ1913" s="1"/>
      <c r="SK1913" s="1"/>
      <c r="SL1913" s="1"/>
      <c r="SM1913" s="1"/>
      <c r="SN1913" s="1"/>
      <c r="SO1913" s="1"/>
      <c r="SP1913" s="1"/>
      <c r="SQ1913" s="1"/>
      <c r="SR1913" s="1"/>
      <c r="SS1913" s="1"/>
      <c r="ST1913" s="1"/>
      <c r="SU1913" s="1"/>
      <c r="SV1913" s="1"/>
      <c r="SW1913" s="1"/>
      <c r="SX1913" s="1"/>
      <c r="SY1913" s="1"/>
      <c r="SZ1913" s="1"/>
      <c r="TA1913" s="1"/>
      <c r="TB1913" s="1"/>
      <c r="TC1913" s="1"/>
      <c r="TD1913" s="1"/>
      <c r="TE1913" s="1"/>
      <c r="TF1913" s="1"/>
      <c r="TG1913" s="1"/>
      <c r="TH1913" s="1"/>
      <c r="TI1913" s="1"/>
      <c r="TJ1913" s="1"/>
      <c r="TK1913" s="1"/>
      <c r="TL1913" s="1"/>
      <c r="TM1913" s="1"/>
      <c r="TN1913" s="1"/>
      <c r="TO1913" s="1"/>
      <c r="TP1913" s="1"/>
      <c r="TQ1913" s="1"/>
      <c r="TR1913" s="1"/>
      <c r="TS1913" s="1"/>
      <c r="TT1913" s="1"/>
      <c r="TU1913" s="1"/>
      <c r="TV1913" s="1"/>
      <c r="TW1913" s="1"/>
      <c r="TX1913" s="1"/>
      <c r="TY1913" s="1"/>
      <c r="TZ1913" s="1"/>
      <c r="UA1913" s="1"/>
      <c r="UB1913" s="1"/>
      <c r="UC1913" s="1"/>
      <c r="UD1913" s="1"/>
      <c r="UE1913" s="1"/>
      <c r="UF1913" s="1"/>
      <c r="UG1913" s="1"/>
      <c r="UH1913" s="1"/>
      <c r="UI1913" s="1"/>
      <c r="UJ1913" s="1"/>
      <c r="UK1913" s="1"/>
      <c r="UL1913" s="1"/>
      <c r="UM1913" s="1"/>
      <c r="UN1913" s="1"/>
      <c r="UO1913" s="1"/>
      <c r="UP1913" s="1"/>
      <c r="UQ1913" s="1"/>
      <c r="UR1913" s="1"/>
      <c r="US1913" s="1"/>
      <c r="UT1913" s="1"/>
      <c r="UU1913" s="1"/>
      <c r="UV1913" s="1"/>
      <c r="UW1913" s="1"/>
      <c r="UX1913" s="1"/>
      <c r="UY1913" s="1"/>
      <c r="UZ1913" s="1"/>
      <c r="VA1913" s="1"/>
      <c r="VB1913" s="1"/>
      <c r="VC1913" s="1"/>
      <c r="VD1913" s="1"/>
      <c r="VE1913" s="1"/>
      <c r="VF1913" s="1"/>
      <c r="VG1913" s="1"/>
      <c r="VH1913" s="1"/>
      <c r="VI1913" s="1"/>
      <c r="VJ1913" s="1"/>
      <c r="VK1913" s="1"/>
      <c r="VL1913" s="1"/>
      <c r="VM1913" s="1"/>
      <c r="VN1913" s="1"/>
      <c r="VO1913" s="1"/>
      <c r="VP1913" s="1"/>
      <c r="VQ1913" s="1"/>
      <c r="VR1913" s="1"/>
      <c r="VS1913" s="1"/>
      <c r="VT1913" s="1"/>
      <c r="VU1913" s="1"/>
      <c r="VV1913" s="1"/>
      <c r="VW1913" s="1"/>
      <c r="VX1913" s="1"/>
      <c r="VY1913" s="1"/>
      <c r="VZ1913" s="1"/>
      <c r="WA1913" s="1"/>
      <c r="WB1913" s="1"/>
      <c r="WC1913" s="1"/>
      <c r="WD1913" s="1"/>
      <c r="WE1913" s="1"/>
      <c r="WF1913" s="1"/>
      <c r="WG1913" s="1"/>
      <c r="WH1913" s="1"/>
      <c r="WI1913" s="1"/>
      <c r="WJ1913" s="1"/>
      <c r="WK1913" s="1"/>
      <c r="WL1913" s="1"/>
      <c r="WM1913" s="1"/>
      <c r="WN1913" s="1"/>
      <c r="WO1913" s="1"/>
      <c r="WP1913" s="1"/>
      <c r="WQ1913" s="1"/>
      <c r="WR1913" s="1"/>
      <c r="WS1913" s="1"/>
      <c r="WT1913" s="1"/>
      <c r="WU1913" s="1"/>
      <c r="WV1913" s="1"/>
      <c r="WW1913" s="1"/>
      <c r="WX1913" s="1"/>
      <c r="WY1913" s="1"/>
      <c r="WZ1913" s="1"/>
      <c r="XA1913" s="1"/>
      <c r="XB1913" s="1"/>
      <c r="XC1913" s="1"/>
      <c r="XD1913" s="1"/>
      <c r="XE1913" s="1"/>
      <c r="XF1913" s="1"/>
      <c r="XG1913" s="1"/>
      <c r="XH1913" s="1"/>
      <c r="XI1913" s="1"/>
      <c r="XJ1913" s="1"/>
      <c r="XK1913" s="1"/>
      <c r="XL1913" s="1"/>
      <c r="XM1913" s="1"/>
      <c r="XN1913" s="1"/>
      <c r="XO1913" s="1"/>
      <c r="XP1913" s="1"/>
      <c r="XQ1913" s="1"/>
      <c r="XR1913" s="1"/>
      <c r="XS1913" s="1"/>
      <c r="XT1913" s="1"/>
      <c r="XU1913" s="1"/>
      <c r="XV1913" s="1"/>
      <c r="XW1913" s="1"/>
      <c r="XX1913" s="1"/>
      <c r="XY1913" s="1"/>
      <c r="XZ1913" s="1"/>
      <c r="YA1913" s="1"/>
      <c r="YB1913" s="1"/>
      <c r="YC1913" s="1"/>
      <c r="YD1913" s="1"/>
      <c r="YE1913" s="1"/>
      <c r="YF1913" s="1"/>
      <c r="YG1913" s="1"/>
      <c r="YH1913" s="1"/>
      <c r="YI1913" s="1"/>
      <c r="YJ1913" s="1"/>
      <c r="YK1913" s="1"/>
      <c r="YL1913" s="1"/>
      <c r="YM1913" s="1"/>
      <c r="YN1913" s="1"/>
      <c r="YO1913" s="1"/>
      <c r="YP1913" s="1"/>
      <c r="YQ1913" s="1"/>
      <c r="YR1913" s="1"/>
      <c r="YS1913" s="1"/>
      <c r="YT1913" s="1"/>
      <c r="YU1913" s="1"/>
      <c r="YV1913" s="1"/>
      <c r="YW1913" s="1"/>
      <c r="YX1913" s="1"/>
      <c r="YY1913" s="1"/>
      <c r="YZ1913" s="1"/>
      <c r="ZA1913" s="1"/>
      <c r="ZB1913" s="1"/>
      <c r="ZC1913" s="1"/>
      <c r="ZD1913" s="1"/>
      <c r="ZE1913" s="1"/>
      <c r="ZF1913" s="1"/>
      <c r="ZG1913" s="1"/>
      <c r="ZH1913" s="1"/>
      <c r="ZI1913" s="1"/>
      <c r="ZJ1913" s="1"/>
      <c r="ZK1913" s="1"/>
      <c r="ZL1913" s="1"/>
      <c r="ZM1913" s="1"/>
      <c r="ZN1913" s="1"/>
      <c r="ZO1913" s="1"/>
      <c r="ZP1913" s="1"/>
      <c r="ZQ1913" s="1"/>
      <c r="ZR1913" s="1"/>
      <c r="ZS1913" s="1"/>
      <c r="ZT1913" s="1"/>
      <c r="ZU1913" s="1"/>
      <c r="ZV1913" s="1"/>
      <c r="ZW1913" s="1"/>
      <c r="ZX1913" s="1"/>
      <c r="ZY1913" s="1"/>
      <c r="ZZ1913" s="1"/>
      <c r="AAA1913" s="1"/>
      <c r="AAB1913" s="1"/>
      <c r="AAC1913" s="1"/>
      <c r="AAD1913" s="1"/>
      <c r="AAE1913" s="1"/>
      <c r="AAF1913" s="1"/>
      <c r="AAG1913" s="1"/>
      <c r="AAH1913" s="1"/>
      <c r="AAI1913" s="1"/>
      <c r="AAJ1913" s="1"/>
      <c r="AAK1913" s="1"/>
      <c r="AAL1913" s="1"/>
      <c r="AAM1913" s="1"/>
      <c r="AAN1913" s="1"/>
      <c r="AAO1913" s="1"/>
      <c r="AAP1913" s="1"/>
      <c r="AAQ1913" s="1"/>
      <c r="AAR1913" s="1"/>
      <c r="AAS1913" s="1"/>
      <c r="AAT1913" s="1"/>
      <c r="AAU1913" s="1"/>
      <c r="AAV1913" s="1"/>
      <c r="AAW1913" s="1"/>
      <c r="AAX1913" s="1"/>
      <c r="AAY1913" s="1"/>
      <c r="AAZ1913" s="1"/>
      <c r="ABA1913" s="1"/>
      <c r="ABB1913" s="1"/>
      <c r="ABC1913" s="1"/>
      <c r="ABD1913" s="1"/>
      <c r="ABE1913" s="1"/>
      <c r="ABF1913" s="1"/>
      <c r="ABG1913" s="1"/>
      <c r="ABH1913" s="1"/>
      <c r="ABI1913" s="1"/>
      <c r="ABJ1913" s="1"/>
      <c r="ABK1913" s="1"/>
      <c r="ABL1913" s="1"/>
      <c r="ABM1913" s="1"/>
      <c r="ABN1913" s="1"/>
      <c r="ABO1913" s="1"/>
      <c r="ABP1913" s="1"/>
      <c r="ABQ1913" s="1"/>
      <c r="ABR1913" s="1"/>
      <c r="ABS1913" s="1"/>
      <c r="ABT1913" s="1"/>
      <c r="ABU1913" s="1"/>
      <c r="ABV1913" s="1"/>
      <c r="ABW1913" s="1"/>
      <c r="ABX1913" s="1"/>
      <c r="ABY1913" s="1"/>
      <c r="ABZ1913" s="1"/>
      <c r="ACA1913" s="1"/>
      <c r="ACB1913" s="1"/>
      <c r="ACC1913" s="1"/>
      <c r="ACD1913" s="1"/>
      <c r="ACE1913" s="1"/>
      <c r="ACF1913" s="1"/>
      <c r="ACG1913" s="1"/>
      <c r="ACH1913" s="1"/>
      <c r="ACI1913" s="1"/>
      <c r="ACJ1913" s="1"/>
      <c r="ACK1913" s="1"/>
      <c r="ACL1913" s="1"/>
      <c r="ACM1913" s="1"/>
      <c r="ACN1913" s="1"/>
      <c r="ACO1913" s="1"/>
      <c r="ACP1913" s="1"/>
      <c r="ACQ1913" s="1"/>
      <c r="ACR1913" s="1"/>
      <c r="ACS1913" s="1"/>
      <c r="ACT1913" s="1"/>
      <c r="ACU1913" s="1"/>
      <c r="ACV1913" s="1"/>
      <c r="ACW1913" s="1"/>
      <c r="ACX1913" s="1"/>
      <c r="ACY1913" s="1"/>
      <c r="ACZ1913" s="1"/>
      <c r="ADA1913" s="1"/>
      <c r="ADB1913" s="1"/>
      <c r="ADC1913" s="1"/>
      <c r="ADD1913" s="1"/>
      <c r="ADE1913" s="1"/>
      <c r="ADF1913" s="1"/>
      <c r="ADG1913" s="1"/>
      <c r="ADH1913" s="1"/>
      <c r="ADI1913" s="1"/>
      <c r="ADJ1913" s="1"/>
      <c r="ADK1913" s="1"/>
      <c r="ADL1913" s="1"/>
      <c r="ADM1913" s="1"/>
      <c r="ADN1913" s="1"/>
      <c r="ADO1913" s="1"/>
      <c r="ADP1913" s="1"/>
      <c r="ADQ1913" s="1"/>
      <c r="ADR1913" s="1"/>
      <c r="ADS1913" s="1"/>
      <c r="ADT1913" s="1"/>
      <c r="ADU1913" s="1"/>
      <c r="ADV1913" s="1"/>
      <c r="ADW1913" s="1"/>
      <c r="ADX1913" s="1"/>
      <c r="ADY1913" s="1"/>
      <c r="ADZ1913" s="1"/>
      <c r="AEA1913" s="1"/>
      <c r="AEB1913" s="1"/>
      <c r="AEC1913" s="1"/>
      <c r="AED1913" s="1"/>
      <c r="AEE1913" s="1"/>
      <c r="AEF1913" s="1"/>
      <c r="AEG1913" s="1"/>
      <c r="AEH1913" s="1"/>
      <c r="AEI1913" s="1"/>
      <c r="AEJ1913" s="1"/>
      <c r="AEK1913" s="1"/>
      <c r="AEL1913" s="1"/>
      <c r="AEM1913" s="1"/>
      <c r="AEN1913" s="1"/>
      <c r="AEO1913" s="1"/>
      <c r="AEP1913" s="1"/>
      <c r="AEQ1913" s="1"/>
      <c r="AER1913" s="1"/>
      <c r="AES1913" s="1"/>
      <c r="AET1913" s="1"/>
      <c r="AEU1913" s="1"/>
      <c r="AEV1913" s="1"/>
      <c r="AEW1913" s="1"/>
      <c r="AEX1913" s="1"/>
      <c r="AEY1913" s="1"/>
      <c r="AEZ1913" s="1"/>
      <c r="AFA1913" s="1"/>
      <c r="AFB1913" s="1"/>
      <c r="AFC1913" s="1"/>
      <c r="AFD1913" s="1"/>
      <c r="AFE1913" s="1"/>
      <c r="AFF1913" s="1"/>
      <c r="AFG1913" s="1"/>
      <c r="AFH1913" s="1"/>
      <c r="AFI1913" s="1"/>
      <c r="AFJ1913" s="1"/>
      <c r="AFK1913" s="1"/>
      <c r="AFL1913" s="1"/>
      <c r="AFM1913" s="1"/>
      <c r="AFN1913" s="1"/>
      <c r="AFO1913" s="1"/>
      <c r="AFP1913" s="1"/>
      <c r="AFQ1913" s="1"/>
      <c r="AFR1913" s="1"/>
      <c r="AFS1913" s="1"/>
      <c r="AFT1913" s="1"/>
      <c r="AFU1913" s="1"/>
      <c r="AFV1913" s="1"/>
      <c r="AFW1913" s="1"/>
      <c r="AFX1913" s="1"/>
      <c r="AFY1913" s="1"/>
      <c r="AFZ1913" s="1"/>
      <c r="AGA1913" s="1"/>
      <c r="AGB1913" s="1"/>
      <c r="AGC1913" s="1"/>
      <c r="AGD1913" s="1"/>
      <c r="AGE1913" s="1"/>
      <c r="AGF1913" s="1"/>
      <c r="AGG1913" s="1"/>
      <c r="AGH1913" s="1"/>
      <c r="AGI1913" s="1"/>
      <c r="AGJ1913" s="1"/>
      <c r="AGK1913" s="1"/>
      <c r="AGL1913" s="1"/>
      <c r="AGM1913" s="1"/>
      <c r="AGN1913" s="1"/>
      <c r="AGO1913" s="1"/>
      <c r="AGP1913" s="1"/>
      <c r="AGQ1913" s="1"/>
      <c r="AGR1913" s="1"/>
      <c r="AGS1913" s="1"/>
      <c r="AGT1913" s="1"/>
      <c r="AGU1913" s="1"/>
      <c r="AGV1913" s="1"/>
      <c r="AGW1913" s="1"/>
      <c r="AGX1913" s="1"/>
      <c r="AGY1913" s="1"/>
      <c r="AGZ1913" s="1"/>
      <c r="AHA1913" s="1"/>
      <c r="AHB1913" s="1"/>
      <c r="AHC1913" s="1"/>
      <c r="AHD1913" s="1"/>
      <c r="AHE1913" s="1"/>
      <c r="AHF1913" s="1"/>
      <c r="AHG1913" s="1"/>
      <c r="AHH1913" s="1"/>
      <c r="AHI1913" s="1"/>
      <c r="AHJ1913" s="1"/>
      <c r="AHK1913" s="1"/>
      <c r="AHL1913" s="1"/>
      <c r="AHM1913" s="1"/>
      <c r="AHN1913" s="1"/>
      <c r="AHO1913" s="1"/>
      <c r="AHP1913" s="1"/>
      <c r="AHQ1913" s="1"/>
      <c r="AHR1913" s="1"/>
      <c r="AHS1913" s="1"/>
      <c r="AHT1913" s="1"/>
      <c r="AHU1913" s="1"/>
      <c r="AHV1913" s="1"/>
      <c r="AHW1913" s="1"/>
      <c r="AHX1913" s="1"/>
      <c r="AHY1913" s="1"/>
      <c r="AHZ1913" s="1"/>
      <c r="AIA1913" s="1"/>
      <c r="AIB1913" s="1"/>
      <c r="AIC1913" s="1"/>
      <c r="AID1913" s="1"/>
      <c r="AIE1913" s="1"/>
      <c r="AIF1913" s="1"/>
      <c r="AIG1913" s="1"/>
      <c r="AIH1913" s="1"/>
      <c r="AII1913" s="1"/>
      <c r="AIJ1913" s="1"/>
      <c r="AIK1913" s="1"/>
      <c r="AIL1913" s="1"/>
      <c r="AIM1913" s="1"/>
      <c r="AIN1913" s="1"/>
      <c r="AIO1913" s="1"/>
      <c r="AIP1913" s="1"/>
      <c r="AIQ1913" s="1"/>
      <c r="AIR1913" s="1"/>
      <c r="AIS1913" s="1"/>
      <c r="AIT1913" s="1"/>
      <c r="AIU1913" s="1"/>
      <c r="AIV1913" s="1"/>
      <c r="AIW1913" s="1"/>
      <c r="AIX1913" s="1"/>
      <c r="AIY1913" s="1"/>
      <c r="AIZ1913" s="1"/>
      <c r="AJA1913" s="1"/>
      <c r="AJB1913" s="1"/>
      <c r="AJC1913" s="1"/>
      <c r="AJD1913" s="1"/>
      <c r="AJE1913" s="1"/>
      <c r="AJF1913" s="1"/>
      <c r="AJG1913" s="1"/>
      <c r="AJH1913" s="1"/>
      <c r="AJI1913" s="1"/>
      <c r="AJJ1913" s="1"/>
      <c r="AJK1913" s="1"/>
      <c r="AJL1913" s="1"/>
      <c r="AJM1913" s="1"/>
      <c r="AJN1913" s="1"/>
      <c r="AJO1913" s="1"/>
      <c r="AJP1913" s="1"/>
      <c r="AJQ1913" s="1"/>
      <c r="AJR1913" s="1"/>
      <c r="AJS1913" s="1"/>
      <c r="AJT1913" s="1"/>
      <c r="AJU1913" s="1"/>
      <c r="AJV1913" s="1"/>
      <c r="AJW1913" s="1"/>
      <c r="AJX1913" s="1"/>
      <c r="AJY1913" s="1"/>
      <c r="AJZ1913" s="1"/>
      <c r="AKA1913" s="1"/>
      <c r="AKB1913" s="1"/>
      <c r="AKC1913" s="1"/>
      <c r="AKD1913" s="1"/>
      <c r="AKE1913" s="1"/>
      <c r="AKF1913" s="1"/>
      <c r="AKG1913" s="1"/>
      <c r="AKH1913" s="1"/>
      <c r="AKI1913" s="1"/>
      <c r="AKJ1913" s="1"/>
      <c r="AKK1913" s="1"/>
      <c r="AKL1913" s="1"/>
      <c r="AKM1913" s="1"/>
      <c r="AKN1913" s="1"/>
      <c r="AKO1913" s="1"/>
      <c r="AKP1913" s="1"/>
      <c r="AKQ1913" s="1"/>
      <c r="AKR1913" s="1"/>
      <c r="AKS1913" s="1"/>
      <c r="AKT1913" s="1"/>
      <c r="AKU1913" s="1"/>
      <c r="AKV1913" s="1"/>
      <c r="AKW1913" s="1"/>
      <c r="AKX1913" s="1"/>
      <c r="AKY1913" s="1"/>
      <c r="AKZ1913" s="1"/>
      <c r="ALA1913" s="1"/>
      <c r="ALB1913" s="1"/>
      <c r="ALC1913" s="1"/>
      <c r="ALD1913" s="1"/>
      <c r="ALE1913" s="1"/>
      <c r="ALF1913" s="1"/>
      <c r="ALG1913" s="1"/>
      <c r="ALH1913" s="1"/>
      <c r="ALI1913" s="1"/>
      <c r="ALJ1913" s="1"/>
      <c r="ALK1913" s="1"/>
      <c r="ALL1913" s="1"/>
      <c r="ALM1913" s="1"/>
      <c r="ALN1913" s="1"/>
      <c r="ALO1913" s="1"/>
      <c r="ALP1913" s="1"/>
      <c r="ALQ1913" s="1"/>
      <c r="ALR1913" s="1"/>
      <c r="ALS1913" s="1"/>
      <c r="ALT1913" s="1"/>
      <c r="ALU1913" s="1"/>
      <c r="ALV1913" s="1"/>
      <c r="ALW1913" s="1"/>
      <c r="ALX1913" s="1"/>
      <c r="ALY1913" s="1"/>
      <c r="ALZ1913" s="1"/>
      <c r="AMA1913" s="1"/>
      <c r="AMB1913" s="1"/>
      <c r="AMC1913" s="1"/>
      <c r="AMD1913" s="1"/>
      <c r="AME1913" s="1"/>
      <c r="AMF1913" s="1"/>
      <c r="AMG1913" s="1"/>
      <c r="AMH1913" s="1"/>
      <c r="AMI1913" s="1"/>
      <c r="AMJ1913" s="1"/>
      <c r="AMK1913" s="1"/>
      <c r="AML1913" s="1"/>
      <c r="AMM1913" s="1"/>
      <c r="AMN1913" s="1"/>
      <c r="AMO1913" s="1"/>
      <c r="AMP1913" s="1"/>
      <c r="AMQ1913" s="1"/>
      <c r="AMR1913" s="1"/>
      <c r="AMS1913" s="1"/>
      <c r="AMT1913" s="1"/>
      <c r="AMU1913" s="1"/>
      <c r="AMV1913" s="1"/>
      <c r="AMW1913" s="1"/>
      <c r="AMX1913" s="1"/>
      <c r="AMY1913" s="1"/>
      <c r="AMZ1913" s="1"/>
      <c r="ANA1913" s="1"/>
      <c r="ANB1913" s="1"/>
      <c r="ANC1913" s="1"/>
      <c r="AND1913" s="1"/>
      <c r="ANE1913" s="1"/>
      <c r="ANF1913" s="1"/>
      <c r="ANG1913" s="1"/>
      <c r="ANH1913" s="1"/>
    </row>
    <row r="1914" spans="1:1048" s="17" customFormat="1" x14ac:dyDescent="0.2">
      <c r="A1914" s="11">
        <v>1840</v>
      </c>
      <c r="B1914" s="11" t="s">
        <v>37</v>
      </c>
      <c r="C1914" s="11" t="s">
        <v>72</v>
      </c>
      <c r="D1914" s="12" t="s">
        <v>1823</v>
      </c>
      <c r="E1914" s="12"/>
      <c r="F1914" s="13" t="s">
        <v>9</v>
      </c>
      <c r="G1914" s="1"/>
      <c r="H1914" s="1"/>
      <c r="I1914" s="1"/>
      <c r="J1914" s="1"/>
      <c r="K1914" s="1"/>
      <c r="L1914" s="1"/>
      <c r="M1914" s="1"/>
      <c r="N1914" s="1"/>
      <c r="O1914" s="1"/>
      <c r="P1914" s="1"/>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c r="AN1914" s="1"/>
      <c r="AO1914" s="1"/>
      <c r="AP1914" s="1"/>
      <c r="AQ1914" s="1"/>
      <c r="AR1914" s="1"/>
      <c r="AS1914" s="1"/>
      <c r="AT1914" s="1"/>
      <c r="AU1914" s="1"/>
      <c r="AV1914" s="1"/>
      <c r="AW1914" s="1"/>
      <c r="AX1914" s="1"/>
      <c r="AY1914" s="1"/>
      <c r="AZ1914" s="1"/>
      <c r="BA1914" s="1"/>
      <c r="BB1914" s="1"/>
      <c r="BC1914" s="1"/>
      <c r="BD1914" s="1"/>
      <c r="BE1914" s="1"/>
      <c r="BF1914" s="1"/>
      <c r="BG1914" s="1"/>
      <c r="BH1914" s="1"/>
      <c r="BI1914" s="1"/>
      <c r="BJ1914" s="1"/>
      <c r="BK1914" s="1"/>
      <c r="BL1914" s="1"/>
      <c r="BM1914" s="1"/>
      <c r="BN1914" s="1"/>
      <c r="BO1914" s="1"/>
      <c r="BP1914" s="1"/>
      <c r="BQ1914" s="1"/>
      <c r="BR1914" s="1"/>
      <c r="BS1914" s="1"/>
      <c r="BT1914" s="1"/>
      <c r="BU1914" s="1"/>
      <c r="BV1914" s="1"/>
      <c r="BW1914" s="1"/>
      <c r="BX1914" s="1"/>
      <c r="BY1914" s="1"/>
      <c r="BZ1914" s="1"/>
      <c r="CA1914" s="1"/>
      <c r="CB1914" s="1"/>
      <c r="CC1914" s="1"/>
      <c r="CD1914" s="1"/>
      <c r="CE1914" s="1"/>
      <c r="CF1914" s="1"/>
      <c r="CG1914" s="1"/>
      <c r="CH1914" s="1"/>
      <c r="CI1914" s="1"/>
      <c r="CJ1914" s="1"/>
      <c r="CK1914" s="1"/>
      <c r="CL1914" s="1"/>
      <c r="CM1914" s="1"/>
      <c r="CN1914" s="1"/>
      <c r="CO1914" s="1"/>
      <c r="CP1914" s="1"/>
      <c r="CQ1914" s="1"/>
      <c r="CR1914" s="1"/>
      <c r="CS1914" s="1"/>
      <c r="CT1914" s="1"/>
      <c r="CU1914" s="1"/>
      <c r="CV1914" s="1"/>
      <c r="CW1914" s="1"/>
      <c r="CX1914" s="1"/>
      <c r="CY1914" s="1"/>
      <c r="CZ1914" s="1"/>
      <c r="DA1914" s="1"/>
      <c r="DB1914" s="1"/>
      <c r="DC1914" s="1"/>
      <c r="DD1914" s="1"/>
      <c r="DE1914" s="1"/>
      <c r="DF1914" s="1"/>
      <c r="DG1914" s="1"/>
      <c r="DH1914" s="1"/>
      <c r="DI1914" s="1"/>
      <c r="DJ1914" s="1"/>
      <c r="DK1914" s="1"/>
      <c r="DL1914" s="1"/>
      <c r="DM1914" s="1"/>
      <c r="DN1914" s="1"/>
      <c r="DO1914" s="1"/>
      <c r="DP1914" s="1"/>
      <c r="DQ1914" s="1"/>
      <c r="DR1914" s="1"/>
      <c r="DS1914" s="1"/>
      <c r="DT1914" s="1"/>
      <c r="DU1914" s="1"/>
      <c r="DV1914" s="1"/>
      <c r="DW1914" s="1"/>
      <c r="DX1914" s="1"/>
      <c r="DY1914" s="1"/>
      <c r="DZ1914" s="1"/>
      <c r="EA1914" s="1"/>
      <c r="EB1914" s="1"/>
      <c r="EC1914" s="1"/>
      <c r="ED1914" s="1"/>
      <c r="EE1914" s="1"/>
      <c r="EF1914" s="1"/>
      <c r="EG1914" s="1"/>
      <c r="EH1914" s="1"/>
      <c r="EI1914" s="1"/>
      <c r="EJ1914" s="1"/>
      <c r="EK1914" s="1"/>
      <c r="EL1914" s="1"/>
      <c r="EM1914" s="1"/>
      <c r="EN1914" s="1"/>
      <c r="EO1914" s="1"/>
      <c r="EP1914" s="1"/>
      <c r="EQ1914" s="1"/>
      <c r="ER1914" s="1"/>
      <c r="ES1914" s="1"/>
      <c r="ET1914" s="1"/>
      <c r="EU1914" s="1"/>
      <c r="EV1914" s="1"/>
      <c r="EW1914" s="1"/>
      <c r="EX1914" s="1"/>
      <c r="EY1914" s="1"/>
      <c r="EZ1914" s="1"/>
      <c r="FA1914" s="1"/>
      <c r="FB1914" s="1"/>
      <c r="FC1914" s="1"/>
      <c r="FD1914" s="1"/>
      <c r="FE1914" s="1"/>
      <c r="FF1914" s="1"/>
      <c r="FG1914" s="1"/>
      <c r="FH1914" s="1"/>
      <c r="FI1914" s="1"/>
      <c r="FJ1914" s="1"/>
      <c r="FK1914" s="1"/>
      <c r="FL1914" s="1"/>
      <c r="FM1914" s="1"/>
      <c r="FN1914" s="1"/>
      <c r="FO1914" s="1"/>
      <c r="FP1914" s="1"/>
      <c r="FQ1914" s="1"/>
      <c r="FR1914" s="1"/>
      <c r="FS1914" s="1"/>
      <c r="FT1914" s="1"/>
      <c r="FU1914" s="1"/>
      <c r="FV1914" s="1"/>
      <c r="FW1914" s="1"/>
      <c r="FX1914" s="1"/>
      <c r="FY1914" s="1"/>
      <c r="FZ1914" s="1"/>
      <c r="GA1914" s="1"/>
      <c r="GB1914" s="1"/>
      <c r="GC1914" s="1"/>
      <c r="GD1914" s="1"/>
      <c r="GE1914" s="1"/>
      <c r="GF1914" s="1"/>
      <c r="GG1914" s="1"/>
      <c r="GH1914" s="1"/>
      <c r="GI1914" s="1"/>
      <c r="GJ1914" s="1"/>
      <c r="GK1914" s="1"/>
      <c r="GL1914" s="1"/>
      <c r="GM1914" s="1"/>
      <c r="GN1914" s="1"/>
      <c r="GO1914" s="1"/>
      <c r="GP1914" s="1"/>
      <c r="GQ1914" s="1"/>
      <c r="GR1914" s="1"/>
      <c r="GS1914" s="1"/>
      <c r="GT1914" s="1"/>
      <c r="GU1914" s="1"/>
      <c r="GV1914" s="1"/>
      <c r="GW1914" s="1"/>
      <c r="GX1914" s="1"/>
      <c r="GY1914" s="1"/>
      <c r="GZ1914" s="1"/>
      <c r="HA1914" s="1"/>
      <c r="HB1914" s="1"/>
      <c r="HC1914" s="1"/>
      <c r="HD1914" s="1"/>
      <c r="HE1914" s="1"/>
      <c r="HF1914" s="1"/>
      <c r="HG1914" s="1"/>
      <c r="HH1914" s="1"/>
      <c r="HI1914" s="1"/>
      <c r="HJ1914" s="1"/>
      <c r="HK1914" s="1"/>
      <c r="HL1914" s="1"/>
      <c r="HM1914" s="1"/>
      <c r="HN1914" s="1"/>
      <c r="HO1914" s="1"/>
      <c r="HP1914" s="1"/>
      <c r="HQ1914" s="1"/>
      <c r="HR1914" s="1"/>
      <c r="HS1914" s="1"/>
      <c r="HT1914" s="1"/>
      <c r="HU1914" s="1"/>
      <c r="HV1914" s="1"/>
      <c r="HW1914" s="1"/>
      <c r="HX1914" s="1"/>
      <c r="HY1914" s="1"/>
      <c r="HZ1914" s="1"/>
      <c r="IA1914" s="1"/>
      <c r="IB1914" s="1"/>
      <c r="IC1914" s="1"/>
      <c r="ID1914" s="1"/>
      <c r="IE1914" s="1"/>
      <c r="IF1914" s="1"/>
      <c r="IG1914" s="1"/>
      <c r="IH1914" s="1"/>
      <c r="II1914" s="1"/>
      <c r="IJ1914" s="1"/>
      <c r="IK1914" s="1"/>
      <c r="IL1914" s="1"/>
      <c r="IM1914" s="1"/>
      <c r="IN1914" s="1"/>
      <c r="IO1914" s="1"/>
      <c r="IP1914" s="1"/>
      <c r="IQ1914" s="1"/>
      <c r="IR1914" s="1"/>
      <c r="IS1914" s="1"/>
      <c r="IT1914" s="1"/>
      <c r="IU1914" s="1"/>
      <c r="IV1914" s="1"/>
      <c r="IW1914" s="1"/>
      <c r="IX1914" s="1"/>
      <c r="IY1914" s="1"/>
      <c r="IZ1914" s="1"/>
      <c r="JA1914" s="1"/>
      <c r="JB1914" s="1"/>
      <c r="JC1914" s="1"/>
      <c r="JD1914" s="1"/>
      <c r="JE1914" s="1"/>
      <c r="JF1914" s="1"/>
      <c r="JG1914" s="1"/>
      <c r="JH1914" s="1"/>
      <c r="JI1914" s="1"/>
      <c r="JJ1914" s="1"/>
      <c r="JK1914" s="1"/>
      <c r="JL1914" s="1"/>
      <c r="JM1914" s="1"/>
      <c r="JN1914" s="1"/>
      <c r="JO1914" s="1"/>
      <c r="JP1914" s="1"/>
      <c r="JQ1914" s="1"/>
      <c r="JR1914" s="1"/>
      <c r="JS1914" s="1"/>
      <c r="JT1914" s="1"/>
      <c r="JU1914" s="1"/>
      <c r="JV1914" s="1"/>
      <c r="JW1914" s="1"/>
      <c r="JX1914" s="1"/>
      <c r="JY1914" s="1"/>
      <c r="JZ1914" s="1"/>
      <c r="KA1914" s="1"/>
      <c r="KB1914" s="1"/>
      <c r="KC1914" s="1"/>
      <c r="KD1914" s="1"/>
      <c r="KE1914" s="1"/>
      <c r="KF1914" s="1"/>
      <c r="KG1914" s="1"/>
      <c r="KH1914" s="1"/>
      <c r="KI1914" s="1"/>
      <c r="KJ1914" s="1"/>
      <c r="KK1914" s="1"/>
      <c r="KL1914" s="1"/>
      <c r="KM1914" s="1"/>
      <c r="KN1914" s="1"/>
      <c r="KO1914" s="1"/>
      <c r="KP1914" s="1"/>
      <c r="KQ1914" s="1"/>
      <c r="KR1914" s="1"/>
      <c r="KS1914" s="1"/>
      <c r="KT1914" s="1"/>
      <c r="KU1914" s="1"/>
      <c r="KV1914" s="1"/>
      <c r="KW1914" s="1"/>
      <c r="KX1914" s="1"/>
      <c r="KY1914" s="1"/>
      <c r="KZ1914" s="1"/>
      <c r="LA1914" s="1"/>
      <c r="LB1914" s="1"/>
      <c r="LC1914" s="1"/>
      <c r="LD1914" s="1"/>
      <c r="LE1914" s="1"/>
      <c r="LF1914" s="1"/>
      <c r="LG1914" s="1"/>
      <c r="LH1914" s="1"/>
      <c r="LI1914" s="1"/>
      <c r="LJ1914" s="1"/>
      <c r="LK1914" s="1"/>
      <c r="LL1914" s="1"/>
      <c r="LM1914" s="1"/>
      <c r="LN1914" s="1"/>
      <c r="LO1914" s="1"/>
      <c r="LP1914" s="1"/>
      <c r="LQ1914" s="1"/>
      <c r="LR1914" s="1"/>
      <c r="LS1914" s="1"/>
      <c r="LT1914" s="1"/>
      <c r="LU1914" s="1"/>
      <c r="LV1914" s="1"/>
      <c r="LW1914" s="1"/>
      <c r="LX1914" s="1"/>
      <c r="LY1914" s="1"/>
      <c r="LZ1914" s="1"/>
      <c r="MA1914" s="1"/>
      <c r="MB1914" s="1"/>
      <c r="MC1914" s="1"/>
      <c r="MD1914" s="1"/>
      <c r="ME1914" s="1"/>
      <c r="MF1914" s="1"/>
      <c r="MG1914" s="1"/>
      <c r="MH1914" s="1"/>
      <c r="MI1914" s="1"/>
      <c r="MJ1914" s="1"/>
      <c r="MK1914" s="1"/>
      <c r="ML1914" s="1"/>
      <c r="MM1914" s="1"/>
      <c r="MN1914" s="1"/>
      <c r="MO1914" s="1"/>
      <c r="MP1914" s="1"/>
      <c r="MQ1914" s="1"/>
      <c r="MR1914" s="1"/>
      <c r="MS1914" s="1"/>
      <c r="MT1914" s="1"/>
      <c r="MU1914" s="1"/>
      <c r="MV1914" s="1"/>
      <c r="MW1914" s="1"/>
      <c r="MX1914" s="1"/>
      <c r="MY1914" s="1"/>
      <c r="MZ1914" s="1"/>
      <c r="NA1914" s="1"/>
      <c r="NB1914" s="1"/>
      <c r="NC1914" s="1"/>
      <c r="ND1914" s="1"/>
      <c r="NE1914" s="1"/>
      <c r="NF1914" s="1"/>
      <c r="NG1914" s="1"/>
      <c r="NH1914" s="1"/>
      <c r="NI1914" s="1"/>
      <c r="NJ1914" s="1"/>
      <c r="NK1914" s="1"/>
      <c r="NL1914" s="1"/>
      <c r="NM1914" s="1"/>
      <c r="NN1914" s="1"/>
      <c r="NO1914" s="1"/>
      <c r="NP1914" s="1"/>
      <c r="NQ1914" s="1"/>
      <c r="NR1914" s="1"/>
      <c r="NS1914" s="1"/>
      <c r="NT1914" s="1"/>
      <c r="NU1914" s="1"/>
      <c r="NV1914" s="1"/>
      <c r="NW1914" s="1"/>
      <c r="NX1914" s="1"/>
      <c r="NY1914" s="1"/>
      <c r="NZ1914" s="1"/>
      <c r="OA1914" s="1"/>
      <c r="OB1914" s="1"/>
      <c r="OC1914" s="1"/>
      <c r="OD1914" s="1"/>
      <c r="OE1914" s="1"/>
      <c r="OF1914" s="1"/>
      <c r="OG1914" s="1"/>
      <c r="OH1914" s="1"/>
      <c r="OI1914" s="1"/>
      <c r="OJ1914" s="1"/>
      <c r="OK1914" s="1"/>
      <c r="OL1914" s="1"/>
      <c r="OM1914" s="1"/>
      <c r="ON1914" s="1"/>
      <c r="OO1914" s="1"/>
      <c r="OP1914" s="1"/>
      <c r="OQ1914" s="1"/>
      <c r="OR1914" s="1"/>
      <c r="OS1914" s="1"/>
      <c r="OT1914" s="1"/>
      <c r="OU1914" s="1"/>
      <c r="OV1914" s="1"/>
      <c r="OW1914" s="1"/>
      <c r="OX1914" s="1"/>
      <c r="OY1914" s="1"/>
      <c r="OZ1914" s="1"/>
      <c r="PA1914" s="1"/>
      <c r="PB1914" s="1"/>
      <c r="PC1914" s="1"/>
      <c r="PD1914" s="1"/>
      <c r="PE1914" s="1"/>
      <c r="PF1914" s="1"/>
      <c r="PG1914" s="1"/>
      <c r="PH1914" s="1"/>
      <c r="PI1914" s="1"/>
      <c r="PJ1914" s="1"/>
      <c r="PK1914" s="1"/>
      <c r="PL1914" s="1"/>
      <c r="PM1914" s="1"/>
      <c r="PN1914" s="1"/>
      <c r="PO1914" s="1"/>
      <c r="PP1914" s="1"/>
      <c r="PQ1914" s="1"/>
      <c r="PR1914" s="1"/>
      <c r="PS1914" s="1"/>
      <c r="PT1914" s="1"/>
      <c r="PU1914" s="1"/>
      <c r="PV1914" s="1"/>
      <c r="PW1914" s="1"/>
      <c r="PX1914" s="1"/>
      <c r="PY1914" s="1"/>
      <c r="PZ1914" s="1"/>
      <c r="QA1914" s="1"/>
      <c r="QB1914" s="1"/>
      <c r="QC1914" s="1"/>
      <c r="QD1914" s="1"/>
      <c r="QE1914" s="1"/>
      <c r="QF1914" s="1"/>
      <c r="QG1914" s="1"/>
      <c r="QH1914" s="1"/>
      <c r="QI1914" s="1"/>
      <c r="QJ1914" s="1"/>
      <c r="QK1914" s="1"/>
      <c r="QL1914" s="1"/>
      <c r="QM1914" s="1"/>
      <c r="QN1914" s="1"/>
      <c r="QO1914" s="1"/>
      <c r="QP1914" s="1"/>
      <c r="QQ1914" s="1"/>
      <c r="QR1914" s="1"/>
      <c r="QS1914" s="1"/>
      <c r="QT1914" s="1"/>
      <c r="QU1914" s="1"/>
      <c r="QV1914" s="1"/>
      <c r="QW1914" s="1"/>
      <c r="QX1914" s="1"/>
      <c r="QY1914" s="1"/>
      <c r="QZ1914" s="1"/>
      <c r="RA1914" s="1"/>
      <c r="RB1914" s="1"/>
      <c r="RC1914" s="1"/>
      <c r="RD1914" s="1"/>
      <c r="RE1914" s="1"/>
      <c r="RF1914" s="1"/>
      <c r="RG1914" s="1"/>
      <c r="RH1914" s="1"/>
      <c r="RI1914" s="1"/>
      <c r="RJ1914" s="1"/>
      <c r="RK1914" s="1"/>
      <c r="RL1914" s="1"/>
      <c r="RM1914" s="1"/>
      <c r="RN1914" s="1"/>
      <c r="RO1914" s="1"/>
      <c r="RP1914" s="1"/>
      <c r="RQ1914" s="1"/>
      <c r="RR1914" s="1"/>
      <c r="RS1914" s="1"/>
      <c r="RT1914" s="1"/>
      <c r="RU1914" s="1"/>
      <c r="RV1914" s="1"/>
      <c r="RW1914" s="1"/>
      <c r="RX1914" s="1"/>
      <c r="RY1914" s="1"/>
      <c r="RZ1914" s="1"/>
      <c r="SA1914" s="1"/>
      <c r="SB1914" s="1"/>
      <c r="SC1914" s="1"/>
      <c r="SD1914" s="1"/>
      <c r="SE1914" s="1"/>
      <c r="SF1914" s="1"/>
      <c r="SG1914" s="1"/>
      <c r="SH1914" s="1"/>
      <c r="SI1914" s="1"/>
      <c r="SJ1914" s="1"/>
      <c r="SK1914" s="1"/>
      <c r="SL1914" s="1"/>
      <c r="SM1914" s="1"/>
      <c r="SN1914" s="1"/>
      <c r="SO1914" s="1"/>
      <c r="SP1914" s="1"/>
      <c r="SQ1914" s="1"/>
      <c r="SR1914" s="1"/>
      <c r="SS1914" s="1"/>
      <c r="ST1914" s="1"/>
      <c r="SU1914" s="1"/>
      <c r="SV1914" s="1"/>
      <c r="SW1914" s="1"/>
      <c r="SX1914" s="1"/>
      <c r="SY1914" s="1"/>
      <c r="SZ1914" s="1"/>
      <c r="TA1914" s="1"/>
      <c r="TB1914" s="1"/>
      <c r="TC1914" s="1"/>
      <c r="TD1914" s="1"/>
      <c r="TE1914" s="1"/>
      <c r="TF1914" s="1"/>
      <c r="TG1914" s="1"/>
      <c r="TH1914" s="1"/>
      <c r="TI1914" s="1"/>
      <c r="TJ1914" s="1"/>
      <c r="TK1914" s="1"/>
      <c r="TL1914" s="1"/>
      <c r="TM1914" s="1"/>
      <c r="TN1914" s="1"/>
      <c r="TO1914" s="1"/>
      <c r="TP1914" s="1"/>
      <c r="TQ1914" s="1"/>
      <c r="TR1914" s="1"/>
      <c r="TS1914" s="1"/>
      <c r="TT1914" s="1"/>
      <c r="TU1914" s="1"/>
      <c r="TV1914" s="1"/>
      <c r="TW1914" s="1"/>
      <c r="TX1914" s="1"/>
      <c r="TY1914" s="1"/>
      <c r="TZ1914" s="1"/>
      <c r="UA1914" s="1"/>
      <c r="UB1914" s="1"/>
      <c r="UC1914" s="1"/>
      <c r="UD1914" s="1"/>
      <c r="UE1914" s="1"/>
      <c r="UF1914" s="1"/>
      <c r="UG1914" s="1"/>
      <c r="UH1914" s="1"/>
      <c r="UI1914" s="1"/>
      <c r="UJ1914" s="1"/>
      <c r="UK1914" s="1"/>
      <c r="UL1914" s="1"/>
      <c r="UM1914" s="1"/>
      <c r="UN1914" s="1"/>
      <c r="UO1914" s="1"/>
      <c r="UP1914" s="1"/>
      <c r="UQ1914" s="1"/>
      <c r="UR1914" s="1"/>
      <c r="US1914" s="1"/>
      <c r="UT1914" s="1"/>
      <c r="UU1914" s="1"/>
      <c r="UV1914" s="1"/>
      <c r="UW1914" s="1"/>
      <c r="UX1914" s="1"/>
      <c r="UY1914" s="1"/>
      <c r="UZ1914" s="1"/>
      <c r="VA1914" s="1"/>
      <c r="VB1914" s="1"/>
      <c r="VC1914" s="1"/>
      <c r="VD1914" s="1"/>
      <c r="VE1914" s="1"/>
      <c r="VF1914" s="1"/>
      <c r="VG1914" s="1"/>
      <c r="VH1914" s="1"/>
      <c r="VI1914" s="1"/>
      <c r="VJ1914" s="1"/>
      <c r="VK1914" s="1"/>
      <c r="VL1914" s="1"/>
      <c r="VM1914" s="1"/>
      <c r="VN1914" s="1"/>
      <c r="VO1914" s="1"/>
      <c r="VP1914" s="1"/>
      <c r="VQ1914" s="1"/>
      <c r="VR1914" s="1"/>
      <c r="VS1914" s="1"/>
      <c r="VT1914" s="1"/>
      <c r="VU1914" s="1"/>
      <c r="VV1914" s="1"/>
      <c r="VW1914" s="1"/>
      <c r="VX1914" s="1"/>
      <c r="VY1914" s="1"/>
      <c r="VZ1914" s="1"/>
      <c r="WA1914" s="1"/>
      <c r="WB1914" s="1"/>
      <c r="WC1914" s="1"/>
      <c r="WD1914" s="1"/>
      <c r="WE1914" s="1"/>
      <c r="WF1914" s="1"/>
      <c r="WG1914" s="1"/>
      <c r="WH1914" s="1"/>
      <c r="WI1914" s="1"/>
      <c r="WJ1914" s="1"/>
      <c r="WK1914" s="1"/>
      <c r="WL1914" s="1"/>
      <c r="WM1914" s="1"/>
      <c r="WN1914" s="1"/>
      <c r="WO1914" s="1"/>
      <c r="WP1914" s="1"/>
      <c r="WQ1914" s="1"/>
      <c r="WR1914" s="1"/>
      <c r="WS1914" s="1"/>
      <c r="WT1914" s="1"/>
      <c r="WU1914" s="1"/>
      <c r="WV1914" s="1"/>
      <c r="WW1914" s="1"/>
      <c r="WX1914" s="1"/>
      <c r="WY1914" s="1"/>
      <c r="WZ1914" s="1"/>
      <c r="XA1914" s="1"/>
      <c r="XB1914" s="1"/>
      <c r="XC1914" s="1"/>
      <c r="XD1914" s="1"/>
      <c r="XE1914" s="1"/>
      <c r="XF1914" s="1"/>
      <c r="XG1914" s="1"/>
      <c r="XH1914" s="1"/>
      <c r="XI1914" s="1"/>
      <c r="XJ1914" s="1"/>
      <c r="XK1914" s="1"/>
      <c r="XL1914" s="1"/>
      <c r="XM1914" s="1"/>
      <c r="XN1914" s="1"/>
      <c r="XO1914" s="1"/>
      <c r="XP1914" s="1"/>
      <c r="XQ1914" s="1"/>
      <c r="XR1914" s="1"/>
      <c r="XS1914" s="1"/>
      <c r="XT1914" s="1"/>
      <c r="XU1914" s="1"/>
      <c r="XV1914" s="1"/>
      <c r="XW1914" s="1"/>
      <c r="XX1914" s="1"/>
      <c r="XY1914" s="1"/>
      <c r="XZ1914" s="1"/>
      <c r="YA1914" s="1"/>
      <c r="YB1914" s="1"/>
      <c r="YC1914" s="1"/>
      <c r="YD1914" s="1"/>
      <c r="YE1914" s="1"/>
      <c r="YF1914" s="1"/>
      <c r="YG1914" s="1"/>
      <c r="YH1914" s="1"/>
      <c r="YI1914" s="1"/>
      <c r="YJ1914" s="1"/>
      <c r="YK1914" s="1"/>
      <c r="YL1914" s="1"/>
      <c r="YM1914" s="1"/>
      <c r="YN1914" s="1"/>
      <c r="YO1914" s="1"/>
      <c r="YP1914" s="1"/>
      <c r="YQ1914" s="1"/>
      <c r="YR1914" s="1"/>
      <c r="YS1914" s="1"/>
      <c r="YT1914" s="1"/>
      <c r="YU1914" s="1"/>
      <c r="YV1914" s="1"/>
      <c r="YW1914" s="1"/>
      <c r="YX1914" s="1"/>
      <c r="YY1914" s="1"/>
      <c r="YZ1914" s="1"/>
      <c r="ZA1914" s="1"/>
      <c r="ZB1914" s="1"/>
      <c r="ZC1914" s="1"/>
      <c r="ZD1914" s="1"/>
      <c r="ZE1914" s="1"/>
      <c r="ZF1914" s="1"/>
      <c r="ZG1914" s="1"/>
      <c r="ZH1914" s="1"/>
      <c r="ZI1914" s="1"/>
      <c r="ZJ1914" s="1"/>
      <c r="ZK1914" s="1"/>
      <c r="ZL1914" s="1"/>
      <c r="ZM1914" s="1"/>
      <c r="ZN1914" s="1"/>
      <c r="ZO1914" s="1"/>
      <c r="ZP1914" s="1"/>
      <c r="ZQ1914" s="1"/>
      <c r="ZR1914" s="1"/>
      <c r="ZS1914" s="1"/>
      <c r="ZT1914" s="1"/>
      <c r="ZU1914" s="1"/>
      <c r="ZV1914" s="1"/>
      <c r="ZW1914" s="1"/>
      <c r="ZX1914" s="1"/>
      <c r="ZY1914" s="1"/>
      <c r="ZZ1914" s="1"/>
      <c r="AAA1914" s="1"/>
      <c r="AAB1914" s="1"/>
      <c r="AAC1914" s="1"/>
      <c r="AAD1914" s="1"/>
      <c r="AAE1914" s="1"/>
      <c r="AAF1914" s="1"/>
      <c r="AAG1914" s="1"/>
      <c r="AAH1914" s="1"/>
      <c r="AAI1914" s="1"/>
      <c r="AAJ1914" s="1"/>
      <c r="AAK1914" s="1"/>
      <c r="AAL1914" s="1"/>
      <c r="AAM1914" s="1"/>
      <c r="AAN1914" s="1"/>
      <c r="AAO1914" s="1"/>
      <c r="AAP1914" s="1"/>
      <c r="AAQ1914" s="1"/>
      <c r="AAR1914" s="1"/>
      <c r="AAS1914" s="1"/>
      <c r="AAT1914" s="1"/>
      <c r="AAU1914" s="1"/>
      <c r="AAV1914" s="1"/>
      <c r="AAW1914" s="1"/>
      <c r="AAX1914" s="1"/>
      <c r="AAY1914" s="1"/>
      <c r="AAZ1914" s="1"/>
      <c r="ABA1914" s="1"/>
      <c r="ABB1914" s="1"/>
      <c r="ABC1914" s="1"/>
      <c r="ABD1914" s="1"/>
      <c r="ABE1914" s="1"/>
      <c r="ABF1914" s="1"/>
      <c r="ABG1914" s="1"/>
      <c r="ABH1914" s="1"/>
      <c r="ABI1914" s="1"/>
      <c r="ABJ1914" s="1"/>
      <c r="ABK1914" s="1"/>
      <c r="ABL1914" s="1"/>
      <c r="ABM1914" s="1"/>
      <c r="ABN1914" s="1"/>
      <c r="ABO1914" s="1"/>
      <c r="ABP1914" s="1"/>
      <c r="ABQ1914" s="1"/>
      <c r="ABR1914" s="1"/>
      <c r="ABS1914" s="1"/>
      <c r="ABT1914" s="1"/>
      <c r="ABU1914" s="1"/>
      <c r="ABV1914" s="1"/>
      <c r="ABW1914" s="1"/>
      <c r="ABX1914" s="1"/>
      <c r="ABY1914" s="1"/>
      <c r="ABZ1914" s="1"/>
      <c r="ACA1914" s="1"/>
      <c r="ACB1914" s="1"/>
      <c r="ACC1914" s="1"/>
      <c r="ACD1914" s="1"/>
      <c r="ACE1914" s="1"/>
      <c r="ACF1914" s="1"/>
      <c r="ACG1914" s="1"/>
      <c r="ACH1914" s="1"/>
      <c r="ACI1914" s="1"/>
      <c r="ACJ1914" s="1"/>
      <c r="ACK1914" s="1"/>
      <c r="ACL1914" s="1"/>
      <c r="ACM1914" s="1"/>
      <c r="ACN1914" s="1"/>
      <c r="ACO1914" s="1"/>
      <c r="ACP1914" s="1"/>
      <c r="ACQ1914" s="1"/>
      <c r="ACR1914" s="1"/>
      <c r="ACS1914" s="1"/>
      <c r="ACT1914" s="1"/>
      <c r="ACU1914" s="1"/>
      <c r="ACV1914" s="1"/>
      <c r="ACW1914" s="1"/>
      <c r="ACX1914" s="1"/>
      <c r="ACY1914" s="1"/>
      <c r="ACZ1914" s="1"/>
      <c r="ADA1914" s="1"/>
      <c r="ADB1914" s="1"/>
      <c r="ADC1914" s="1"/>
      <c r="ADD1914" s="1"/>
      <c r="ADE1914" s="1"/>
      <c r="ADF1914" s="1"/>
      <c r="ADG1914" s="1"/>
      <c r="ADH1914" s="1"/>
      <c r="ADI1914" s="1"/>
      <c r="ADJ1914" s="1"/>
      <c r="ADK1914" s="1"/>
      <c r="ADL1914" s="1"/>
      <c r="ADM1914" s="1"/>
      <c r="ADN1914" s="1"/>
      <c r="ADO1914" s="1"/>
      <c r="ADP1914" s="1"/>
      <c r="ADQ1914" s="1"/>
      <c r="ADR1914" s="1"/>
      <c r="ADS1914" s="1"/>
      <c r="ADT1914" s="1"/>
      <c r="ADU1914" s="1"/>
      <c r="ADV1914" s="1"/>
      <c r="ADW1914" s="1"/>
      <c r="ADX1914" s="1"/>
      <c r="ADY1914" s="1"/>
      <c r="ADZ1914" s="1"/>
      <c r="AEA1914" s="1"/>
      <c r="AEB1914" s="1"/>
      <c r="AEC1914" s="1"/>
      <c r="AED1914" s="1"/>
      <c r="AEE1914" s="1"/>
      <c r="AEF1914" s="1"/>
      <c r="AEG1914" s="1"/>
      <c r="AEH1914" s="1"/>
      <c r="AEI1914" s="1"/>
      <c r="AEJ1914" s="1"/>
      <c r="AEK1914" s="1"/>
      <c r="AEL1914" s="1"/>
      <c r="AEM1914" s="1"/>
      <c r="AEN1914" s="1"/>
      <c r="AEO1914" s="1"/>
      <c r="AEP1914" s="1"/>
      <c r="AEQ1914" s="1"/>
      <c r="AER1914" s="1"/>
      <c r="AES1914" s="1"/>
      <c r="AET1914" s="1"/>
      <c r="AEU1914" s="1"/>
      <c r="AEV1914" s="1"/>
      <c r="AEW1914" s="1"/>
      <c r="AEX1914" s="1"/>
      <c r="AEY1914" s="1"/>
      <c r="AEZ1914" s="1"/>
      <c r="AFA1914" s="1"/>
      <c r="AFB1914" s="1"/>
      <c r="AFC1914" s="1"/>
      <c r="AFD1914" s="1"/>
      <c r="AFE1914" s="1"/>
      <c r="AFF1914" s="1"/>
      <c r="AFG1914" s="1"/>
      <c r="AFH1914" s="1"/>
      <c r="AFI1914" s="1"/>
      <c r="AFJ1914" s="1"/>
      <c r="AFK1914" s="1"/>
      <c r="AFL1914" s="1"/>
      <c r="AFM1914" s="1"/>
      <c r="AFN1914" s="1"/>
      <c r="AFO1914" s="1"/>
      <c r="AFP1914" s="1"/>
      <c r="AFQ1914" s="1"/>
      <c r="AFR1914" s="1"/>
      <c r="AFS1914" s="1"/>
      <c r="AFT1914" s="1"/>
      <c r="AFU1914" s="1"/>
      <c r="AFV1914" s="1"/>
      <c r="AFW1914" s="1"/>
      <c r="AFX1914" s="1"/>
      <c r="AFY1914" s="1"/>
      <c r="AFZ1914" s="1"/>
      <c r="AGA1914" s="1"/>
      <c r="AGB1914" s="1"/>
      <c r="AGC1914" s="1"/>
      <c r="AGD1914" s="1"/>
      <c r="AGE1914" s="1"/>
      <c r="AGF1914" s="1"/>
      <c r="AGG1914" s="1"/>
      <c r="AGH1914" s="1"/>
      <c r="AGI1914" s="1"/>
      <c r="AGJ1914" s="1"/>
      <c r="AGK1914" s="1"/>
      <c r="AGL1914" s="1"/>
      <c r="AGM1914" s="1"/>
      <c r="AGN1914" s="1"/>
      <c r="AGO1914" s="1"/>
      <c r="AGP1914" s="1"/>
      <c r="AGQ1914" s="1"/>
      <c r="AGR1914" s="1"/>
      <c r="AGS1914" s="1"/>
      <c r="AGT1914" s="1"/>
      <c r="AGU1914" s="1"/>
      <c r="AGV1914" s="1"/>
      <c r="AGW1914" s="1"/>
      <c r="AGX1914" s="1"/>
      <c r="AGY1914" s="1"/>
      <c r="AGZ1914" s="1"/>
      <c r="AHA1914" s="1"/>
      <c r="AHB1914" s="1"/>
      <c r="AHC1914" s="1"/>
      <c r="AHD1914" s="1"/>
      <c r="AHE1914" s="1"/>
      <c r="AHF1914" s="1"/>
      <c r="AHG1914" s="1"/>
      <c r="AHH1914" s="1"/>
      <c r="AHI1914" s="1"/>
      <c r="AHJ1914" s="1"/>
      <c r="AHK1914" s="1"/>
      <c r="AHL1914" s="1"/>
      <c r="AHM1914" s="1"/>
      <c r="AHN1914" s="1"/>
      <c r="AHO1914" s="1"/>
      <c r="AHP1914" s="1"/>
      <c r="AHQ1914" s="1"/>
      <c r="AHR1914" s="1"/>
      <c r="AHS1914" s="1"/>
      <c r="AHT1914" s="1"/>
      <c r="AHU1914" s="1"/>
      <c r="AHV1914" s="1"/>
      <c r="AHW1914" s="1"/>
      <c r="AHX1914" s="1"/>
      <c r="AHY1914" s="1"/>
      <c r="AHZ1914" s="1"/>
      <c r="AIA1914" s="1"/>
      <c r="AIB1914" s="1"/>
      <c r="AIC1914" s="1"/>
      <c r="AID1914" s="1"/>
      <c r="AIE1914" s="1"/>
      <c r="AIF1914" s="1"/>
      <c r="AIG1914" s="1"/>
      <c r="AIH1914" s="1"/>
      <c r="AII1914" s="1"/>
      <c r="AIJ1914" s="1"/>
      <c r="AIK1914" s="1"/>
      <c r="AIL1914" s="1"/>
      <c r="AIM1914" s="1"/>
      <c r="AIN1914" s="1"/>
      <c r="AIO1914" s="1"/>
      <c r="AIP1914" s="1"/>
      <c r="AIQ1914" s="1"/>
      <c r="AIR1914" s="1"/>
      <c r="AIS1914" s="1"/>
      <c r="AIT1914" s="1"/>
      <c r="AIU1914" s="1"/>
      <c r="AIV1914" s="1"/>
      <c r="AIW1914" s="1"/>
      <c r="AIX1914" s="1"/>
      <c r="AIY1914" s="1"/>
      <c r="AIZ1914" s="1"/>
      <c r="AJA1914" s="1"/>
      <c r="AJB1914" s="1"/>
      <c r="AJC1914" s="1"/>
      <c r="AJD1914" s="1"/>
      <c r="AJE1914" s="1"/>
      <c r="AJF1914" s="1"/>
      <c r="AJG1914" s="1"/>
      <c r="AJH1914" s="1"/>
      <c r="AJI1914" s="1"/>
      <c r="AJJ1914" s="1"/>
      <c r="AJK1914" s="1"/>
      <c r="AJL1914" s="1"/>
      <c r="AJM1914" s="1"/>
      <c r="AJN1914" s="1"/>
      <c r="AJO1914" s="1"/>
      <c r="AJP1914" s="1"/>
      <c r="AJQ1914" s="1"/>
      <c r="AJR1914" s="1"/>
      <c r="AJS1914" s="1"/>
      <c r="AJT1914" s="1"/>
      <c r="AJU1914" s="1"/>
      <c r="AJV1914" s="1"/>
      <c r="AJW1914" s="1"/>
      <c r="AJX1914" s="1"/>
      <c r="AJY1914" s="1"/>
      <c r="AJZ1914" s="1"/>
      <c r="AKA1914" s="1"/>
      <c r="AKB1914" s="1"/>
      <c r="AKC1914" s="1"/>
      <c r="AKD1914" s="1"/>
      <c r="AKE1914" s="1"/>
      <c r="AKF1914" s="1"/>
      <c r="AKG1914" s="1"/>
      <c r="AKH1914" s="1"/>
      <c r="AKI1914" s="1"/>
      <c r="AKJ1914" s="1"/>
      <c r="AKK1914" s="1"/>
      <c r="AKL1914" s="1"/>
      <c r="AKM1914" s="1"/>
      <c r="AKN1914" s="1"/>
      <c r="AKO1914" s="1"/>
      <c r="AKP1914" s="1"/>
      <c r="AKQ1914" s="1"/>
      <c r="AKR1914" s="1"/>
      <c r="AKS1914" s="1"/>
      <c r="AKT1914" s="1"/>
      <c r="AKU1914" s="1"/>
      <c r="AKV1914" s="1"/>
      <c r="AKW1914" s="1"/>
      <c r="AKX1914" s="1"/>
      <c r="AKY1914" s="1"/>
      <c r="AKZ1914" s="1"/>
      <c r="ALA1914" s="1"/>
      <c r="ALB1914" s="1"/>
      <c r="ALC1914" s="1"/>
      <c r="ALD1914" s="1"/>
      <c r="ALE1914" s="1"/>
      <c r="ALF1914" s="1"/>
      <c r="ALG1914" s="1"/>
      <c r="ALH1914" s="1"/>
      <c r="ALI1914" s="1"/>
      <c r="ALJ1914" s="1"/>
      <c r="ALK1914" s="1"/>
      <c r="ALL1914" s="1"/>
      <c r="ALM1914" s="1"/>
      <c r="ALN1914" s="1"/>
      <c r="ALO1914" s="1"/>
      <c r="ALP1914" s="1"/>
      <c r="ALQ1914" s="1"/>
      <c r="ALR1914" s="1"/>
      <c r="ALS1914" s="1"/>
      <c r="ALT1914" s="1"/>
      <c r="ALU1914" s="1"/>
      <c r="ALV1914" s="1"/>
      <c r="ALW1914" s="1"/>
      <c r="ALX1914" s="1"/>
      <c r="ALY1914" s="1"/>
      <c r="ALZ1914" s="1"/>
      <c r="AMA1914" s="1"/>
      <c r="AMB1914" s="1"/>
      <c r="AMC1914" s="1"/>
      <c r="AMD1914" s="1"/>
      <c r="AME1914" s="1"/>
      <c r="AMF1914" s="1"/>
      <c r="AMG1914" s="1"/>
      <c r="AMH1914" s="1"/>
      <c r="AMI1914" s="1"/>
      <c r="AMJ1914" s="1"/>
      <c r="AMK1914" s="1"/>
      <c r="AML1914" s="1"/>
      <c r="AMM1914" s="1"/>
      <c r="AMN1914" s="1"/>
      <c r="AMO1914" s="1"/>
      <c r="AMP1914" s="1"/>
      <c r="AMQ1914" s="1"/>
      <c r="AMR1914" s="1"/>
      <c r="AMS1914" s="1"/>
      <c r="AMT1914" s="1"/>
      <c r="AMU1914" s="1"/>
      <c r="AMV1914" s="1"/>
      <c r="AMW1914" s="1"/>
      <c r="AMX1914" s="1"/>
      <c r="AMY1914" s="1"/>
      <c r="AMZ1914" s="1"/>
      <c r="ANA1914" s="1"/>
      <c r="ANB1914" s="1"/>
      <c r="ANC1914" s="1"/>
      <c r="AND1914" s="1"/>
      <c r="ANE1914" s="1"/>
      <c r="ANF1914" s="1"/>
      <c r="ANG1914" s="1"/>
      <c r="ANH1914" s="1"/>
    </row>
    <row r="1915" spans="1:1048" x14ac:dyDescent="0.2">
      <c r="A1915" s="7">
        <v>1841</v>
      </c>
      <c r="B1915" s="7" t="s">
        <v>37</v>
      </c>
      <c r="C1915" s="7"/>
      <c r="D1915" s="8" t="s">
        <v>1824</v>
      </c>
      <c r="E1915" s="8"/>
      <c r="F1915" s="9" t="s">
        <v>9</v>
      </c>
    </row>
    <row r="1916" spans="1:1048" x14ac:dyDescent="0.2">
      <c r="A1916" s="7">
        <v>1842</v>
      </c>
      <c r="B1916" s="7" t="s">
        <v>37</v>
      </c>
      <c r="C1916" s="7"/>
      <c r="D1916" s="8" t="s">
        <v>1825</v>
      </c>
      <c r="E1916" s="8"/>
      <c r="F1916" s="9" t="s">
        <v>9</v>
      </c>
    </row>
    <row r="1917" spans="1:1048" x14ac:dyDescent="0.2">
      <c r="A1917" s="11">
        <v>1843</v>
      </c>
      <c r="B1917" s="11" t="s">
        <v>37</v>
      </c>
      <c r="C1917" s="11" t="s">
        <v>72</v>
      </c>
      <c r="D1917" s="12" t="s">
        <v>1826</v>
      </c>
      <c r="E1917" s="12"/>
      <c r="F1917" s="13" t="s">
        <v>9</v>
      </c>
    </row>
    <row r="1918" spans="1:1048" x14ac:dyDescent="0.2">
      <c r="A1918" s="11">
        <v>1844</v>
      </c>
      <c r="B1918" s="11" t="s">
        <v>37</v>
      </c>
      <c r="C1918" s="11" t="s">
        <v>72</v>
      </c>
      <c r="D1918" s="12" t="s">
        <v>1827</v>
      </c>
      <c r="E1918" s="12"/>
      <c r="F1918" s="13" t="s">
        <v>9</v>
      </c>
    </row>
    <row r="1919" spans="1:1048" x14ac:dyDescent="0.2">
      <c r="A1919" s="11">
        <v>1845</v>
      </c>
      <c r="B1919" s="11" t="s">
        <v>37</v>
      </c>
      <c r="C1919" s="11" t="s">
        <v>72</v>
      </c>
      <c r="D1919" s="12" t="s">
        <v>1828</v>
      </c>
      <c r="E1919" s="12"/>
      <c r="F1919" s="13" t="s">
        <v>9</v>
      </c>
    </row>
    <row r="1920" spans="1:1048" x14ac:dyDescent="0.2">
      <c r="A1920" s="7">
        <v>1846</v>
      </c>
      <c r="B1920" s="7" t="s">
        <v>37</v>
      </c>
      <c r="C1920" s="7"/>
      <c r="D1920" s="16" t="s">
        <v>1829</v>
      </c>
      <c r="E1920" s="8" t="s">
        <v>2343</v>
      </c>
      <c r="F1920" s="9" t="s">
        <v>9</v>
      </c>
    </row>
    <row r="1921" spans="1:1048" s="17" customFormat="1" x14ac:dyDescent="0.2">
      <c r="A1921" s="7">
        <v>1847</v>
      </c>
      <c r="B1921" s="7" t="s">
        <v>37</v>
      </c>
      <c r="C1921" s="7">
        <v>40183100</v>
      </c>
      <c r="D1921" s="16" t="s">
        <v>1830</v>
      </c>
      <c r="E1921" s="8" t="s">
        <v>2343</v>
      </c>
      <c r="F1921" s="9" t="s">
        <v>9</v>
      </c>
      <c r="G1921" s="1"/>
      <c r="H1921" s="1"/>
      <c r="I1921" s="1"/>
      <c r="J1921" s="1"/>
      <c r="K1921" s="1"/>
      <c r="L1921" s="1"/>
      <c r="M1921" s="1"/>
      <c r="N1921" s="1"/>
      <c r="O1921" s="1"/>
      <c r="P1921" s="1"/>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c r="AN1921" s="1"/>
      <c r="AO1921" s="1"/>
      <c r="AP1921" s="1"/>
      <c r="AQ1921" s="1"/>
      <c r="AR1921" s="1"/>
      <c r="AS1921" s="1"/>
      <c r="AT1921" s="1"/>
      <c r="AU1921" s="1"/>
      <c r="AV1921" s="1"/>
      <c r="AW1921" s="1"/>
      <c r="AX1921" s="1"/>
      <c r="AY1921" s="1"/>
      <c r="AZ1921" s="1"/>
      <c r="BA1921" s="1"/>
      <c r="BB1921" s="1"/>
      <c r="BC1921" s="1"/>
      <c r="BD1921" s="1"/>
      <c r="BE1921" s="1"/>
      <c r="BF1921" s="1"/>
      <c r="BG1921" s="1"/>
      <c r="BH1921" s="1"/>
      <c r="BI1921" s="1"/>
      <c r="BJ1921" s="1"/>
      <c r="BK1921" s="1"/>
      <c r="BL1921" s="1"/>
      <c r="BM1921" s="1"/>
      <c r="BN1921" s="1"/>
      <c r="BO1921" s="1"/>
      <c r="BP1921" s="1"/>
      <c r="BQ1921" s="1"/>
      <c r="BR1921" s="1"/>
      <c r="BS1921" s="1"/>
      <c r="BT1921" s="1"/>
      <c r="BU1921" s="1"/>
      <c r="BV1921" s="1"/>
      <c r="BW1921" s="1"/>
      <c r="BX1921" s="1"/>
      <c r="BY1921" s="1"/>
      <c r="BZ1921" s="1"/>
      <c r="CA1921" s="1"/>
      <c r="CB1921" s="1"/>
      <c r="CC1921" s="1"/>
      <c r="CD1921" s="1"/>
      <c r="CE1921" s="1"/>
      <c r="CF1921" s="1"/>
      <c r="CG1921" s="1"/>
      <c r="CH1921" s="1"/>
      <c r="CI1921" s="1"/>
      <c r="CJ1921" s="1"/>
      <c r="CK1921" s="1"/>
      <c r="CL1921" s="1"/>
      <c r="CM1921" s="1"/>
      <c r="CN1921" s="1"/>
      <c r="CO1921" s="1"/>
      <c r="CP1921" s="1"/>
      <c r="CQ1921" s="1"/>
      <c r="CR1921" s="1"/>
      <c r="CS1921" s="1"/>
      <c r="CT1921" s="1"/>
      <c r="CU1921" s="1"/>
      <c r="CV1921" s="1"/>
      <c r="CW1921" s="1"/>
      <c r="CX1921" s="1"/>
      <c r="CY1921" s="1"/>
      <c r="CZ1921" s="1"/>
      <c r="DA1921" s="1"/>
      <c r="DB1921" s="1"/>
      <c r="DC1921" s="1"/>
      <c r="DD1921" s="1"/>
      <c r="DE1921" s="1"/>
      <c r="DF1921" s="1"/>
      <c r="DG1921" s="1"/>
      <c r="DH1921" s="1"/>
      <c r="DI1921" s="1"/>
      <c r="DJ1921" s="1"/>
      <c r="DK1921" s="1"/>
      <c r="DL1921" s="1"/>
      <c r="DM1921" s="1"/>
      <c r="DN1921" s="1"/>
      <c r="DO1921" s="1"/>
      <c r="DP1921" s="1"/>
      <c r="DQ1921" s="1"/>
      <c r="DR1921" s="1"/>
      <c r="DS1921" s="1"/>
      <c r="DT1921" s="1"/>
      <c r="DU1921" s="1"/>
      <c r="DV1921" s="1"/>
      <c r="DW1921" s="1"/>
      <c r="DX1921" s="1"/>
      <c r="DY1921" s="1"/>
      <c r="DZ1921" s="1"/>
      <c r="EA1921" s="1"/>
      <c r="EB1921" s="1"/>
      <c r="EC1921" s="1"/>
      <c r="ED1921" s="1"/>
      <c r="EE1921" s="1"/>
      <c r="EF1921" s="1"/>
      <c r="EG1921" s="1"/>
      <c r="EH1921" s="1"/>
      <c r="EI1921" s="1"/>
      <c r="EJ1921" s="1"/>
      <c r="EK1921" s="1"/>
      <c r="EL1921" s="1"/>
      <c r="EM1921" s="1"/>
      <c r="EN1921" s="1"/>
      <c r="EO1921" s="1"/>
      <c r="EP1921" s="1"/>
      <c r="EQ1921" s="1"/>
      <c r="ER1921" s="1"/>
      <c r="ES1921" s="1"/>
      <c r="ET1921" s="1"/>
      <c r="EU1921" s="1"/>
      <c r="EV1921" s="1"/>
      <c r="EW1921" s="1"/>
      <c r="EX1921" s="1"/>
      <c r="EY1921" s="1"/>
      <c r="EZ1921" s="1"/>
      <c r="FA1921" s="1"/>
      <c r="FB1921" s="1"/>
      <c r="FC1921" s="1"/>
      <c r="FD1921" s="1"/>
      <c r="FE1921" s="1"/>
      <c r="FF1921" s="1"/>
      <c r="FG1921" s="1"/>
      <c r="FH1921" s="1"/>
      <c r="FI1921" s="1"/>
      <c r="FJ1921" s="1"/>
      <c r="FK1921" s="1"/>
      <c r="FL1921" s="1"/>
      <c r="FM1921" s="1"/>
      <c r="FN1921" s="1"/>
      <c r="FO1921" s="1"/>
      <c r="FP1921" s="1"/>
      <c r="FQ1921" s="1"/>
      <c r="FR1921" s="1"/>
      <c r="FS1921" s="1"/>
      <c r="FT1921" s="1"/>
      <c r="FU1921" s="1"/>
      <c r="FV1921" s="1"/>
      <c r="FW1921" s="1"/>
      <c r="FX1921" s="1"/>
      <c r="FY1921" s="1"/>
      <c r="FZ1921" s="1"/>
      <c r="GA1921" s="1"/>
      <c r="GB1921" s="1"/>
      <c r="GC1921" s="1"/>
      <c r="GD1921" s="1"/>
      <c r="GE1921" s="1"/>
      <c r="GF1921" s="1"/>
      <c r="GG1921" s="1"/>
      <c r="GH1921" s="1"/>
      <c r="GI1921" s="1"/>
      <c r="GJ1921" s="1"/>
      <c r="GK1921" s="1"/>
      <c r="GL1921" s="1"/>
      <c r="GM1921" s="1"/>
      <c r="GN1921" s="1"/>
      <c r="GO1921" s="1"/>
      <c r="GP1921" s="1"/>
      <c r="GQ1921" s="1"/>
      <c r="GR1921" s="1"/>
      <c r="GS1921" s="1"/>
      <c r="GT1921" s="1"/>
      <c r="GU1921" s="1"/>
      <c r="GV1921" s="1"/>
      <c r="GW1921" s="1"/>
      <c r="GX1921" s="1"/>
      <c r="GY1921" s="1"/>
      <c r="GZ1921" s="1"/>
      <c r="HA1921" s="1"/>
      <c r="HB1921" s="1"/>
      <c r="HC1921" s="1"/>
      <c r="HD1921" s="1"/>
      <c r="HE1921" s="1"/>
      <c r="HF1921" s="1"/>
      <c r="HG1921" s="1"/>
      <c r="HH1921" s="1"/>
      <c r="HI1921" s="1"/>
      <c r="HJ1921" s="1"/>
      <c r="HK1921" s="1"/>
      <c r="HL1921" s="1"/>
      <c r="HM1921" s="1"/>
      <c r="HN1921" s="1"/>
      <c r="HO1921" s="1"/>
      <c r="HP1921" s="1"/>
      <c r="HQ1921" s="1"/>
      <c r="HR1921" s="1"/>
      <c r="HS1921" s="1"/>
      <c r="HT1921" s="1"/>
      <c r="HU1921" s="1"/>
      <c r="HV1921" s="1"/>
      <c r="HW1921" s="1"/>
      <c r="HX1921" s="1"/>
      <c r="HY1921" s="1"/>
      <c r="HZ1921" s="1"/>
      <c r="IA1921" s="1"/>
      <c r="IB1921" s="1"/>
      <c r="IC1921" s="1"/>
      <c r="ID1921" s="1"/>
      <c r="IE1921" s="1"/>
      <c r="IF1921" s="1"/>
      <c r="IG1921" s="1"/>
      <c r="IH1921" s="1"/>
      <c r="II1921" s="1"/>
      <c r="IJ1921" s="1"/>
      <c r="IK1921" s="1"/>
      <c r="IL1921" s="1"/>
      <c r="IM1921" s="1"/>
      <c r="IN1921" s="1"/>
      <c r="IO1921" s="1"/>
      <c r="IP1921" s="1"/>
      <c r="IQ1921" s="1"/>
      <c r="IR1921" s="1"/>
      <c r="IS1921" s="1"/>
      <c r="IT1921" s="1"/>
      <c r="IU1921" s="1"/>
      <c r="IV1921" s="1"/>
      <c r="IW1921" s="1"/>
      <c r="IX1921" s="1"/>
      <c r="IY1921" s="1"/>
      <c r="IZ1921" s="1"/>
      <c r="JA1921" s="1"/>
      <c r="JB1921" s="1"/>
      <c r="JC1921" s="1"/>
      <c r="JD1921" s="1"/>
      <c r="JE1921" s="1"/>
      <c r="JF1921" s="1"/>
      <c r="JG1921" s="1"/>
      <c r="JH1921" s="1"/>
      <c r="JI1921" s="1"/>
      <c r="JJ1921" s="1"/>
      <c r="JK1921" s="1"/>
      <c r="JL1921" s="1"/>
      <c r="JM1921" s="1"/>
      <c r="JN1921" s="1"/>
      <c r="JO1921" s="1"/>
      <c r="JP1921" s="1"/>
      <c r="JQ1921" s="1"/>
      <c r="JR1921" s="1"/>
      <c r="JS1921" s="1"/>
      <c r="JT1921" s="1"/>
      <c r="JU1921" s="1"/>
      <c r="JV1921" s="1"/>
      <c r="JW1921" s="1"/>
      <c r="JX1921" s="1"/>
      <c r="JY1921" s="1"/>
      <c r="JZ1921" s="1"/>
      <c r="KA1921" s="1"/>
      <c r="KB1921" s="1"/>
      <c r="KC1921" s="1"/>
      <c r="KD1921" s="1"/>
      <c r="KE1921" s="1"/>
      <c r="KF1921" s="1"/>
      <c r="KG1921" s="1"/>
      <c r="KH1921" s="1"/>
      <c r="KI1921" s="1"/>
      <c r="KJ1921" s="1"/>
      <c r="KK1921" s="1"/>
      <c r="KL1921" s="1"/>
      <c r="KM1921" s="1"/>
      <c r="KN1921" s="1"/>
      <c r="KO1921" s="1"/>
      <c r="KP1921" s="1"/>
      <c r="KQ1921" s="1"/>
      <c r="KR1921" s="1"/>
      <c r="KS1921" s="1"/>
      <c r="KT1921" s="1"/>
      <c r="KU1921" s="1"/>
      <c r="KV1921" s="1"/>
      <c r="KW1921" s="1"/>
      <c r="KX1921" s="1"/>
      <c r="KY1921" s="1"/>
      <c r="KZ1921" s="1"/>
      <c r="LA1921" s="1"/>
      <c r="LB1921" s="1"/>
      <c r="LC1921" s="1"/>
      <c r="LD1921" s="1"/>
      <c r="LE1921" s="1"/>
      <c r="LF1921" s="1"/>
      <c r="LG1921" s="1"/>
      <c r="LH1921" s="1"/>
      <c r="LI1921" s="1"/>
      <c r="LJ1921" s="1"/>
      <c r="LK1921" s="1"/>
      <c r="LL1921" s="1"/>
      <c r="LM1921" s="1"/>
      <c r="LN1921" s="1"/>
      <c r="LO1921" s="1"/>
      <c r="LP1921" s="1"/>
      <c r="LQ1921" s="1"/>
      <c r="LR1921" s="1"/>
      <c r="LS1921" s="1"/>
      <c r="LT1921" s="1"/>
      <c r="LU1921" s="1"/>
      <c r="LV1921" s="1"/>
      <c r="LW1921" s="1"/>
      <c r="LX1921" s="1"/>
      <c r="LY1921" s="1"/>
      <c r="LZ1921" s="1"/>
      <c r="MA1921" s="1"/>
      <c r="MB1921" s="1"/>
      <c r="MC1921" s="1"/>
      <c r="MD1921" s="1"/>
      <c r="ME1921" s="1"/>
      <c r="MF1921" s="1"/>
      <c r="MG1921" s="1"/>
      <c r="MH1921" s="1"/>
      <c r="MI1921" s="1"/>
      <c r="MJ1921" s="1"/>
      <c r="MK1921" s="1"/>
      <c r="ML1921" s="1"/>
      <c r="MM1921" s="1"/>
      <c r="MN1921" s="1"/>
      <c r="MO1921" s="1"/>
      <c r="MP1921" s="1"/>
      <c r="MQ1921" s="1"/>
      <c r="MR1921" s="1"/>
      <c r="MS1921" s="1"/>
      <c r="MT1921" s="1"/>
      <c r="MU1921" s="1"/>
      <c r="MV1921" s="1"/>
      <c r="MW1921" s="1"/>
      <c r="MX1921" s="1"/>
      <c r="MY1921" s="1"/>
      <c r="MZ1921" s="1"/>
      <c r="NA1921" s="1"/>
      <c r="NB1921" s="1"/>
      <c r="NC1921" s="1"/>
      <c r="ND1921" s="1"/>
      <c r="NE1921" s="1"/>
      <c r="NF1921" s="1"/>
      <c r="NG1921" s="1"/>
      <c r="NH1921" s="1"/>
      <c r="NI1921" s="1"/>
      <c r="NJ1921" s="1"/>
      <c r="NK1921" s="1"/>
      <c r="NL1921" s="1"/>
      <c r="NM1921" s="1"/>
      <c r="NN1921" s="1"/>
      <c r="NO1921" s="1"/>
      <c r="NP1921" s="1"/>
      <c r="NQ1921" s="1"/>
      <c r="NR1921" s="1"/>
      <c r="NS1921" s="1"/>
      <c r="NT1921" s="1"/>
      <c r="NU1921" s="1"/>
      <c r="NV1921" s="1"/>
      <c r="NW1921" s="1"/>
      <c r="NX1921" s="1"/>
      <c r="NY1921" s="1"/>
      <c r="NZ1921" s="1"/>
      <c r="OA1921" s="1"/>
      <c r="OB1921" s="1"/>
      <c r="OC1921" s="1"/>
      <c r="OD1921" s="1"/>
      <c r="OE1921" s="1"/>
      <c r="OF1921" s="1"/>
      <c r="OG1921" s="1"/>
      <c r="OH1921" s="1"/>
      <c r="OI1921" s="1"/>
      <c r="OJ1921" s="1"/>
      <c r="OK1921" s="1"/>
      <c r="OL1921" s="1"/>
      <c r="OM1921" s="1"/>
      <c r="ON1921" s="1"/>
      <c r="OO1921" s="1"/>
      <c r="OP1921" s="1"/>
      <c r="OQ1921" s="1"/>
      <c r="OR1921" s="1"/>
      <c r="OS1921" s="1"/>
      <c r="OT1921" s="1"/>
      <c r="OU1921" s="1"/>
      <c r="OV1921" s="1"/>
      <c r="OW1921" s="1"/>
      <c r="OX1921" s="1"/>
      <c r="OY1921" s="1"/>
      <c r="OZ1921" s="1"/>
      <c r="PA1921" s="1"/>
      <c r="PB1921" s="1"/>
      <c r="PC1921" s="1"/>
      <c r="PD1921" s="1"/>
      <c r="PE1921" s="1"/>
      <c r="PF1921" s="1"/>
      <c r="PG1921" s="1"/>
      <c r="PH1921" s="1"/>
      <c r="PI1921" s="1"/>
      <c r="PJ1921" s="1"/>
      <c r="PK1921" s="1"/>
      <c r="PL1921" s="1"/>
      <c r="PM1921" s="1"/>
      <c r="PN1921" s="1"/>
      <c r="PO1921" s="1"/>
      <c r="PP1921" s="1"/>
      <c r="PQ1921" s="1"/>
      <c r="PR1921" s="1"/>
      <c r="PS1921" s="1"/>
      <c r="PT1921" s="1"/>
      <c r="PU1921" s="1"/>
      <c r="PV1921" s="1"/>
      <c r="PW1921" s="1"/>
      <c r="PX1921" s="1"/>
      <c r="PY1921" s="1"/>
      <c r="PZ1921" s="1"/>
      <c r="QA1921" s="1"/>
      <c r="QB1921" s="1"/>
      <c r="QC1921" s="1"/>
      <c r="QD1921" s="1"/>
      <c r="QE1921" s="1"/>
      <c r="QF1921" s="1"/>
      <c r="QG1921" s="1"/>
      <c r="QH1921" s="1"/>
      <c r="QI1921" s="1"/>
      <c r="QJ1921" s="1"/>
      <c r="QK1921" s="1"/>
      <c r="QL1921" s="1"/>
      <c r="QM1921" s="1"/>
      <c r="QN1921" s="1"/>
      <c r="QO1921" s="1"/>
      <c r="QP1921" s="1"/>
      <c r="QQ1921" s="1"/>
      <c r="QR1921" s="1"/>
      <c r="QS1921" s="1"/>
      <c r="QT1921" s="1"/>
      <c r="QU1921" s="1"/>
      <c r="QV1921" s="1"/>
      <c r="QW1921" s="1"/>
      <c r="QX1921" s="1"/>
      <c r="QY1921" s="1"/>
      <c r="QZ1921" s="1"/>
      <c r="RA1921" s="1"/>
      <c r="RB1921" s="1"/>
      <c r="RC1921" s="1"/>
      <c r="RD1921" s="1"/>
      <c r="RE1921" s="1"/>
      <c r="RF1921" s="1"/>
      <c r="RG1921" s="1"/>
      <c r="RH1921" s="1"/>
      <c r="RI1921" s="1"/>
      <c r="RJ1921" s="1"/>
      <c r="RK1921" s="1"/>
      <c r="RL1921" s="1"/>
      <c r="RM1921" s="1"/>
      <c r="RN1921" s="1"/>
      <c r="RO1921" s="1"/>
      <c r="RP1921" s="1"/>
      <c r="RQ1921" s="1"/>
      <c r="RR1921" s="1"/>
      <c r="RS1921" s="1"/>
      <c r="RT1921" s="1"/>
      <c r="RU1921" s="1"/>
      <c r="RV1921" s="1"/>
      <c r="RW1921" s="1"/>
      <c r="RX1921" s="1"/>
      <c r="RY1921" s="1"/>
      <c r="RZ1921" s="1"/>
      <c r="SA1921" s="1"/>
      <c r="SB1921" s="1"/>
      <c r="SC1921" s="1"/>
      <c r="SD1921" s="1"/>
      <c r="SE1921" s="1"/>
      <c r="SF1921" s="1"/>
      <c r="SG1921" s="1"/>
      <c r="SH1921" s="1"/>
      <c r="SI1921" s="1"/>
      <c r="SJ1921" s="1"/>
      <c r="SK1921" s="1"/>
      <c r="SL1921" s="1"/>
      <c r="SM1921" s="1"/>
      <c r="SN1921" s="1"/>
      <c r="SO1921" s="1"/>
      <c r="SP1921" s="1"/>
      <c r="SQ1921" s="1"/>
      <c r="SR1921" s="1"/>
      <c r="SS1921" s="1"/>
      <c r="ST1921" s="1"/>
      <c r="SU1921" s="1"/>
      <c r="SV1921" s="1"/>
      <c r="SW1921" s="1"/>
      <c r="SX1921" s="1"/>
      <c r="SY1921" s="1"/>
      <c r="SZ1921" s="1"/>
      <c r="TA1921" s="1"/>
      <c r="TB1921" s="1"/>
      <c r="TC1921" s="1"/>
      <c r="TD1921" s="1"/>
      <c r="TE1921" s="1"/>
      <c r="TF1921" s="1"/>
      <c r="TG1921" s="1"/>
      <c r="TH1921" s="1"/>
      <c r="TI1921" s="1"/>
      <c r="TJ1921" s="1"/>
      <c r="TK1921" s="1"/>
      <c r="TL1921" s="1"/>
      <c r="TM1921" s="1"/>
      <c r="TN1921" s="1"/>
      <c r="TO1921" s="1"/>
      <c r="TP1921" s="1"/>
      <c r="TQ1921" s="1"/>
      <c r="TR1921" s="1"/>
      <c r="TS1921" s="1"/>
      <c r="TT1921" s="1"/>
      <c r="TU1921" s="1"/>
      <c r="TV1921" s="1"/>
      <c r="TW1921" s="1"/>
      <c r="TX1921" s="1"/>
      <c r="TY1921" s="1"/>
      <c r="TZ1921" s="1"/>
      <c r="UA1921" s="1"/>
      <c r="UB1921" s="1"/>
      <c r="UC1921" s="1"/>
      <c r="UD1921" s="1"/>
      <c r="UE1921" s="1"/>
      <c r="UF1921" s="1"/>
      <c r="UG1921" s="1"/>
      <c r="UH1921" s="1"/>
      <c r="UI1921" s="1"/>
      <c r="UJ1921" s="1"/>
      <c r="UK1921" s="1"/>
      <c r="UL1921" s="1"/>
      <c r="UM1921" s="1"/>
      <c r="UN1921" s="1"/>
      <c r="UO1921" s="1"/>
      <c r="UP1921" s="1"/>
      <c r="UQ1921" s="1"/>
      <c r="UR1921" s="1"/>
      <c r="US1921" s="1"/>
      <c r="UT1921" s="1"/>
      <c r="UU1921" s="1"/>
      <c r="UV1921" s="1"/>
      <c r="UW1921" s="1"/>
      <c r="UX1921" s="1"/>
      <c r="UY1921" s="1"/>
      <c r="UZ1921" s="1"/>
      <c r="VA1921" s="1"/>
      <c r="VB1921" s="1"/>
      <c r="VC1921" s="1"/>
      <c r="VD1921" s="1"/>
      <c r="VE1921" s="1"/>
      <c r="VF1921" s="1"/>
      <c r="VG1921" s="1"/>
      <c r="VH1921" s="1"/>
      <c r="VI1921" s="1"/>
      <c r="VJ1921" s="1"/>
      <c r="VK1921" s="1"/>
      <c r="VL1921" s="1"/>
      <c r="VM1921" s="1"/>
      <c r="VN1921" s="1"/>
      <c r="VO1921" s="1"/>
      <c r="VP1921" s="1"/>
      <c r="VQ1921" s="1"/>
      <c r="VR1921" s="1"/>
      <c r="VS1921" s="1"/>
      <c r="VT1921" s="1"/>
      <c r="VU1921" s="1"/>
      <c r="VV1921" s="1"/>
      <c r="VW1921" s="1"/>
      <c r="VX1921" s="1"/>
      <c r="VY1921" s="1"/>
      <c r="VZ1921" s="1"/>
      <c r="WA1921" s="1"/>
      <c r="WB1921" s="1"/>
      <c r="WC1921" s="1"/>
      <c r="WD1921" s="1"/>
      <c r="WE1921" s="1"/>
      <c r="WF1921" s="1"/>
      <c r="WG1921" s="1"/>
      <c r="WH1921" s="1"/>
      <c r="WI1921" s="1"/>
      <c r="WJ1921" s="1"/>
      <c r="WK1921" s="1"/>
      <c r="WL1921" s="1"/>
      <c r="WM1921" s="1"/>
      <c r="WN1921" s="1"/>
      <c r="WO1921" s="1"/>
      <c r="WP1921" s="1"/>
      <c r="WQ1921" s="1"/>
      <c r="WR1921" s="1"/>
      <c r="WS1921" s="1"/>
      <c r="WT1921" s="1"/>
      <c r="WU1921" s="1"/>
      <c r="WV1921" s="1"/>
      <c r="WW1921" s="1"/>
      <c r="WX1921" s="1"/>
      <c r="WY1921" s="1"/>
      <c r="WZ1921" s="1"/>
      <c r="XA1921" s="1"/>
      <c r="XB1921" s="1"/>
      <c r="XC1921" s="1"/>
      <c r="XD1921" s="1"/>
      <c r="XE1921" s="1"/>
      <c r="XF1921" s="1"/>
      <c r="XG1921" s="1"/>
      <c r="XH1921" s="1"/>
      <c r="XI1921" s="1"/>
      <c r="XJ1921" s="1"/>
      <c r="XK1921" s="1"/>
      <c r="XL1921" s="1"/>
      <c r="XM1921" s="1"/>
      <c r="XN1921" s="1"/>
      <c r="XO1921" s="1"/>
      <c r="XP1921" s="1"/>
      <c r="XQ1921" s="1"/>
      <c r="XR1921" s="1"/>
      <c r="XS1921" s="1"/>
      <c r="XT1921" s="1"/>
      <c r="XU1921" s="1"/>
      <c r="XV1921" s="1"/>
      <c r="XW1921" s="1"/>
      <c r="XX1921" s="1"/>
      <c r="XY1921" s="1"/>
      <c r="XZ1921" s="1"/>
      <c r="YA1921" s="1"/>
      <c r="YB1921" s="1"/>
      <c r="YC1921" s="1"/>
      <c r="YD1921" s="1"/>
      <c r="YE1921" s="1"/>
      <c r="YF1921" s="1"/>
      <c r="YG1921" s="1"/>
      <c r="YH1921" s="1"/>
      <c r="YI1921" s="1"/>
      <c r="YJ1921" s="1"/>
      <c r="YK1921" s="1"/>
      <c r="YL1921" s="1"/>
      <c r="YM1921" s="1"/>
      <c r="YN1921" s="1"/>
      <c r="YO1921" s="1"/>
      <c r="YP1921" s="1"/>
      <c r="YQ1921" s="1"/>
      <c r="YR1921" s="1"/>
      <c r="YS1921" s="1"/>
      <c r="YT1921" s="1"/>
      <c r="YU1921" s="1"/>
      <c r="YV1921" s="1"/>
      <c r="YW1921" s="1"/>
      <c r="YX1921" s="1"/>
      <c r="YY1921" s="1"/>
      <c r="YZ1921" s="1"/>
      <c r="ZA1921" s="1"/>
      <c r="ZB1921" s="1"/>
      <c r="ZC1921" s="1"/>
      <c r="ZD1921" s="1"/>
      <c r="ZE1921" s="1"/>
      <c r="ZF1921" s="1"/>
      <c r="ZG1921" s="1"/>
      <c r="ZH1921" s="1"/>
      <c r="ZI1921" s="1"/>
      <c r="ZJ1921" s="1"/>
      <c r="ZK1921" s="1"/>
      <c r="ZL1921" s="1"/>
      <c r="ZM1921" s="1"/>
      <c r="ZN1921" s="1"/>
      <c r="ZO1921" s="1"/>
      <c r="ZP1921" s="1"/>
      <c r="ZQ1921" s="1"/>
      <c r="ZR1921" s="1"/>
      <c r="ZS1921" s="1"/>
      <c r="ZT1921" s="1"/>
      <c r="ZU1921" s="1"/>
      <c r="ZV1921" s="1"/>
      <c r="ZW1921" s="1"/>
      <c r="ZX1921" s="1"/>
      <c r="ZY1921" s="1"/>
      <c r="ZZ1921" s="1"/>
      <c r="AAA1921" s="1"/>
      <c r="AAB1921" s="1"/>
      <c r="AAC1921" s="1"/>
      <c r="AAD1921" s="1"/>
      <c r="AAE1921" s="1"/>
      <c r="AAF1921" s="1"/>
      <c r="AAG1921" s="1"/>
      <c r="AAH1921" s="1"/>
      <c r="AAI1921" s="1"/>
      <c r="AAJ1921" s="1"/>
      <c r="AAK1921" s="1"/>
      <c r="AAL1921" s="1"/>
      <c r="AAM1921" s="1"/>
      <c r="AAN1921" s="1"/>
      <c r="AAO1921" s="1"/>
      <c r="AAP1921" s="1"/>
      <c r="AAQ1921" s="1"/>
      <c r="AAR1921" s="1"/>
      <c r="AAS1921" s="1"/>
      <c r="AAT1921" s="1"/>
      <c r="AAU1921" s="1"/>
      <c r="AAV1921" s="1"/>
      <c r="AAW1921" s="1"/>
      <c r="AAX1921" s="1"/>
      <c r="AAY1921" s="1"/>
      <c r="AAZ1921" s="1"/>
      <c r="ABA1921" s="1"/>
      <c r="ABB1921" s="1"/>
      <c r="ABC1921" s="1"/>
      <c r="ABD1921" s="1"/>
      <c r="ABE1921" s="1"/>
      <c r="ABF1921" s="1"/>
      <c r="ABG1921" s="1"/>
      <c r="ABH1921" s="1"/>
      <c r="ABI1921" s="1"/>
      <c r="ABJ1921" s="1"/>
      <c r="ABK1921" s="1"/>
      <c r="ABL1921" s="1"/>
      <c r="ABM1921" s="1"/>
      <c r="ABN1921" s="1"/>
      <c r="ABO1921" s="1"/>
      <c r="ABP1921" s="1"/>
      <c r="ABQ1921" s="1"/>
      <c r="ABR1921" s="1"/>
      <c r="ABS1921" s="1"/>
      <c r="ABT1921" s="1"/>
      <c r="ABU1921" s="1"/>
      <c r="ABV1921" s="1"/>
      <c r="ABW1921" s="1"/>
      <c r="ABX1921" s="1"/>
      <c r="ABY1921" s="1"/>
      <c r="ABZ1921" s="1"/>
      <c r="ACA1921" s="1"/>
      <c r="ACB1921" s="1"/>
      <c r="ACC1921" s="1"/>
      <c r="ACD1921" s="1"/>
      <c r="ACE1921" s="1"/>
      <c r="ACF1921" s="1"/>
      <c r="ACG1921" s="1"/>
      <c r="ACH1921" s="1"/>
      <c r="ACI1921" s="1"/>
      <c r="ACJ1921" s="1"/>
      <c r="ACK1921" s="1"/>
      <c r="ACL1921" s="1"/>
      <c r="ACM1921" s="1"/>
      <c r="ACN1921" s="1"/>
      <c r="ACO1921" s="1"/>
      <c r="ACP1921" s="1"/>
      <c r="ACQ1921" s="1"/>
      <c r="ACR1921" s="1"/>
      <c r="ACS1921" s="1"/>
      <c r="ACT1921" s="1"/>
      <c r="ACU1921" s="1"/>
      <c r="ACV1921" s="1"/>
      <c r="ACW1921" s="1"/>
      <c r="ACX1921" s="1"/>
      <c r="ACY1921" s="1"/>
      <c r="ACZ1921" s="1"/>
      <c r="ADA1921" s="1"/>
      <c r="ADB1921" s="1"/>
      <c r="ADC1921" s="1"/>
      <c r="ADD1921" s="1"/>
      <c r="ADE1921" s="1"/>
      <c r="ADF1921" s="1"/>
      <c r="ADG1921" s="1"/>
      <c r="ADH1921" s="1"/>
      <c r="ADI1921" s="1"/>
      <c r="ADJ1921" s="1"/>
      <c r="ADK1921" s="1"/>
      <c r="ADL1921" s="1"/>
      <c r="ADM1921" s="1"/>
      <c r="ADN1921" s="1"/>
      <c r="ADO1921" s="1"/>
      <c r="ADP1921" s="1"/>
      <c r="ADQ1921" s="1"/>
      <c r="ADR1921" s="1"/>
      <c r="ADS1921" s="1"/>
      <c r="ADT1921" s="1"/>
      <c r="ADU1921" s="1"/>
      <c r="ADV1921" s="1"/>
      <c r="ADW1921" s="1"/>
      <c r="ADX1921" s="1"/>
      <c r="ADY1921" s="1"/>
      <c r="ADZ1921" s="1"/>
      <c r="AEA1921" s="1"/>
      <c r="AEB1921" s="1"/>
      <c r="AEC1921" s="1"/>
      <c r="AED1921" s="1"/>
      <c r="AEE1921" s="1"/>
      <c r="AEF1921" s="1"/>
      <c r="AEG1921" s="1"/>
      <c r="AEH1921" s="1"/>
      <c r="AEI1921" s="1"/>
      <c r="AEJ1921" s="1"/>
      <c r="AEK1921" s="1"/>
      <c r="AEL1921" s="1"/>
      <c r="AEM1921" s="1"/>
      <c r="AEN1921" s="1"/>
      <c r="AEO1921" s="1"/>
      <c r="AEP1921" s="1"/>
      <c r="AEQ1921" s="1"/>
      <c r="AER1921" s="1"/>
      <c r="AES1921" s="1"/>
      <c r="AET1921" s="1"/>
      <c r="AEU1921" s="1"/>
      <c r="AEV1921" s="1"/>
      <c r="AEW1921" s="1"/>
      <c r="AEX1921" s="1"/>
      <c r="AEY1921" s="1"/>
      <c r="AEZ1921" s="1"/>
      <c r="AFA1921" s="1"/>
      <c r="AFB1921" s="1"/>
      <c r="AFC1921" s="1"/>
      <c r="AFD1921" s="1"/>
      <c r="AFE1921" s="1"/>
      <c r="AFF1921" s="1"/>
      <c r="AFG1921" s="1"/>
      <c r="AFH1921" s="1"/>
      <c r="AFI1921" s="1"/>
      <c r="AFJ1921" s="1"/>
      <c r="AFK1921" s="1"/>
      <c r="AFL1921" s="1"/>
      <c r="AFM1921" s="1"/>
      <c r="AFN1921" s="1"/>
      <c r="AFO1921" s="1"/>
      <c r="AFP1921" s="1"/>
      <c r="AFQ1921" s="1"/>
      <c r="AFR1921" s="1"/>
      <c r="AFS1921" s="1"/>
      <c r="AFT1921" s="1"/>
      <c r="AFU1921" s="1"/>
      <c r="AFV1921" s="1"/>
      <c r="AFW1921" s="1"/>
      <c r="AFX1921" s="1"/>
      <c r="AFY1921" s="1"/>
      <c r="AFZ1921" s="1"/>
      <c r="AGA1921" s="1"/>
      <c r="AGB1921" s="1"/>
      <c r="AGC1921" s="1"/>
      <c r="AGD1921" s="1"/>
      <c r="AGE1921" s="1"/>
      <c r="AGF1921" s="1"/>
      <c r="AGG1921" s="1"/>
      <c r="AGH1921" s="1"/>
      <c r="AGI1921" s="1"/>
      <c r="AGJ1921" s="1"/>
      <c r="AGK1921" s="1"/>
      <c r="AGL1921" s="1"/>
      <c r="AGM1921" s="1"/>
      <c r="AGN1921" s="1"/>
      <c r="AGO1921" s="1"/>
      <c r="AGP1921" s="1"/>
      <c r="AGQ1921" s="1"/>
      <c r="AGR1921" s="1"/>
      <c r="AGS1921" s="1"/>
      <c r="AGT1921" s="1"/>
      <c r="AGU1921" s="1"/>
      <c r="AGV1921" s="1"/>
      <c r="AGW1921" s="1"/>
      <c r="AGX1921" s="1"/>
      <c r="AGY1921" s="1"/>
      <c r="AGZ1921" s="1"/>
      <c r="AHA1921" s="1"/>
      <c r="AHB1921" s="1"/>
      <c r="AHC1921" s="1"/>
      <c r="AHD1921" s="1"/>
      <c r="AHE1921" s="1"/>
      <c r="AHF1921" s="1"/>
      <c r="AHG1921" s="1"/>
      <c r="AHH1921" s="1"/>
      <c r="AHI1921" s="1"/>
      <c r="AHJ1921" s="1"/>
      <c r="AHK1921" s="1"/>
      <c r="AHL1921" s="1"/>
      <c r="AHM1921" s="1"/>
      <c r="AHN1921" s="1"/>
      <c r="AHO1921" s="1"/>
      <c r="AHP1921" s="1"/>
      <c r="AHQ1921" s="1"/>
      <c r="AHR1921" s="1"/>
      <c r="AHS1921" s="1"/>
      <c r="AHT1921" s="1"/>
      <c r="AHU1921" s="1"/>
      <c r="AHV1921" s="1"/>
      <c r="AHW1921" s="1"/>
      <c r="AHX1921" s="1"/>
      <c r="AHY1921" s="1"/>
      <c r="AHZ1921" s="1"/>
      <c r="AIA1921" s="1"/>
      <c r="AIB1921" s="1"/>
      <c r="AIC1921" s="1"/>
      <c r="AID1921" s="1"/>
      <c r="AIE1921" s="1"/>
      <c r="AIF1921" s="1"/>
      <c r="AIG1921" s="1"/>
      <c r="AIH1921" s="1"/>
      <c r="AII1921" s="1"/>
      <c r="AIJ1921" s="1"/>
      <c r="AIK1921" s="1"/>
      <c r="AIL1921" s="1"/>
      <c r="AIM1921" s="1"/>
      <c r="AIN1921" s="1"/>
      <c r="AIO1921" s="1"/>
      <c r="AIP1921" s="1"/>
      <c r="AIQ1921" s="1"/>
      <c r="AIR1921" s="1"/>
      <c r="AIS1921" s="1"/>
      <c r="AIT1921" s="1"/>
      <c r="AIU1921" s="1"/>
      <c r="AIV1921" s="1"/>
      <c r="AIW1921" s="1"/>
      <c r="AIX1921" s="1"/>
      <c r="AIY1921" s="1"/>
      <c r="AIZ1921" s="1"/>
      <c r="AJA1921" s="1"/>
      <c r="AJB1921" s="1"/>
      <c r="AJC1921" s="1"/>
      <c r="AJD1921" s="1"/>
      <c r="AJE1921" s="1"/>
      <c r="AJF1921" s="1"/>
      <c r="AJG1921" s="1"/>
      <c r="AJH1921" s="1"/>
      <c r="AJI1921" s="1"/>
      <c r="AJJ1921" s="1"/>
      <c r="AJK1921" s="1"/>
      <c r="AJL1921" s="1"/>
      <c r="AJM1921" s="1"/>
      <c r="AJN1921" s="1"/>
      <c r="AJO1921" s="1"/>
      <c r="AJP1921" s="1"/>
      <c r="AJQ1921" s="1"/>
      <c r="AJR1921" s="1"/>
      <c r="AJS1921" s="1"/>
      <c r="AJT1921" s="1"/>
      <c r="AJU1921" s="1"/>
      <c r="AJV1921" s="1"/>
      <c r="AJW1921" s="1"/>
      <c r="AJX1921" s="1"/>
      <c r="AJY1921" s="1"/>
      <c r="AJZ1921" s="1"/>
      <c r="AKA1921" s="1"/>
      <c r="AKB1921" s="1"/>
      <c r="AKC1921" s="1"/>
      <c r="AKD1921" s="1"/>
      <c r="AKE1921" s="1"/>
      <c r="AKF1921" s="1"/>
      <c r="AKG1921" s="1"/>
      <c r="AKH1921" s="1"/>
      <c r="AKI1921" s="1"/>
      <c r="AKJ1921" s="1"/>
      <c r="AKK1921" s="1"/>
      <c r="AKL1921" s="1"/>
      <c r="AKM1921" s="1"/>
      <c r="AKN1921" s="1"/>
      <c r="AKO1921" s="1"/>
      <c r="AKP1921" s="1"/>
      <c r="AKQ1921" s="1"/>
      <c r="AKR1921" s="1"/>
      <c r="AKS1921" s="1"/>
      <c r="AKT1921" s="1"/>
      <c r="AKU1921" s="1"/>
      <c r="AKV1921" s="1"/>
      <c r="AKW1921" s="1"/>
      <c r="AKX1921" s="1"/>
      <c r="AKY1921" s="1"/>
      <c r="AKZ1921" s="1"/>
      <c r="ALA1921" s="1"/>
      <c r="ALB1921" s="1"/>
      <c r="ALC1921" s="1"/>
      <c r="ALD1921" s="1"/>
      <c r="ALE1921" s="1"/>
      <c r="ALF1921" s="1"/>
      <c r="ALG1921" s="1"/>
      <c r="ALH1921" s="1"/>
      <c r="ALI1921" s="1"/>
      <c r="ALJ1921" s="1"/>
      <c r="ALK1921" s="1"/>
      <c r="ALL1921" s="1"/>
      <c r="ALM1921" s="1"/>
      <c r="ALN1921" s="1"/>
      <c r="ALO1921" s="1"/>
      <c r="ALP1921" s="1"/>
      <c r="ALQ1921" s="1"/>
      <c r="ALR1921" s="1"/>
      <c r="ALS1921" s="1"/>
      <c r="ALT1921" s="1"/>
      <c r="ALU1921" s="1"/>
      <c r="ALV1921" s="1"/>
      <c r="ALW1921" s="1"/>
      <c r="ALX1921" s="1"/>
      <c r="ALY1921" s="1"/>
      <c r="ALZ1921" s="1"/>
      <c r="AMA1921" s="1"/>
      <c r="AMB1921" s="1"/>
      <c r="AMC1921" s="1"/>
      <c r="AMD1921" s="1"/>
      <c r="AME1921" s="1"/>
      <c r="AMF1921" s="1"/>
      <c r="AMG1921" s="1"/>
      <c r="AMH1921" s="1"/>
      <c r="AMI1921" s="1"/>
      <c r="AMJ1921" s="1"/>
      <c r="AMK1921" s="1"/>
      <c r="AML1921" s="1"/>
      <c r="AMM1921" s="1"/>
      <c r="AMN1921" s="1"/>
      <c r="AMO1921" s="1"/>
      <c r="AMP1921" s="1"/>
      <c r="AMQ1921" s="1"/>
      <c r="AMR1921" s="1"/>
      <c r="AMS1921" s="1"/>
      <c r="AMT1921" s="1"/>
      <c r="AMU1921" s="1"/>
      <c r="AMV1921" s="1"/>
      <c r="AMW1921" s="1"/>
      <c r="AMX1921" s="1"/>
      <c r="AMY1921" s="1"/>
      <c r="AMZ1921" s="1"/>
      <c r="ANA1921" s="1"/>
      <c r="ANB1921" s="1"/>
      <c r="ANC1921" s="1"/>
      <c r="AND1921" s="1"/>
      <c r="ANE1921" s="1"/>
      <c r="ANF1921" s="1"/>
      <c r="ANG1921" s="1"/>
      <c r="ANH1921" s="1"/>
    </row>
    <row r="1922" spans="1:1048" x14ac:dyDescent="0.2">
      <c r="A1922" s="11">
        <v>1848</v>
      </c>
      <c r="B1922" s="11" t="s">
        <v>37</v>
      </c>
      <c r="C1922" s="11" t="s">
        <v>72</v>
      </c>
      <c r="D1922" s="12" t="s">
        <v>1831</v>
      </c>
      <c r="E1922" s="12"/>
      <c r="F1922" s="13" t="s">
        <v>9</v>
      </c>
    </row>
    <row r="1923" spans="1:1048" x14ac:dyDescent="0.2">
      <c r="A1923" s="7">
        <v>1849</v>
      </c>
      <c r="B1923" s="7" t="s">
        <v>37</v>
      </c>
      <c r="C1923" s="7">
        <v>40183100</v>
      </c>
      <c r="D1923" s="16" t="s">
        <v>1832</v>
      </c>
      <c r="E1923" s="8" t="s">
        <v>2343</v>
      </c>
      <c r="F1923" s="9" t="s">
        <v>9</v>
      </c>
    </row>
    <row r="1924" spans="1:1048" ht="28.5" customHeight="1" x14ac:dyDescent="0.2">
      <c r="A1924" s="11">
        <v>1850</v>
      </c>
      <c r="B1924" s="11" t="s">
        <v>37</v>
      </c>
      <c r="C1924" s="11" t="s">
        <v>72</v>
      </c>
      <c r="D1924" s="12" t="s">
        <v>1833</v>
      </c>
      <c r="E1924" s="12"/>
      <c r="F1924" s="13" t="s">
        <v>9</v>
      </c>
    </row>
    <row r="1925" spans="1:1048" x14ac:dyDescent="0.2">
      <c r="A1925" s="11">
        <v>1851</v>
      </c>
      <c r="B1925" s="11" t="s">
        <v>37</v>
      </c>
      <c r="C1925" s="11" t="s">
        <v>72</v>
      </c>
      <c r="D1925" s="12" t="s">
        <v>1834</v>
      </c>
      <c r="E1925" s="12"/>
      <c r="F1925" s="13" t="s">
        <v>9</v>
      </c>
    </row>
    <row r="1926" spans="1:1048" x14ac:dyDescent="0.2">
      <c r="A1926" s="7">
        <v>1852</v>
      </c>
      <c r="B1926" s="7" t="s">
        <v>37</v>
      </c>
      <c r="C1926" s="7">
        <v>40183100</v>
      </c>
      <c r="D1926" s="16" t="s">
        <v>1835</v>
      </c>
      <c r="E1926" s="8" t="s">
        <v>2343</v>
      </c>
      <c r="F1926" s="9" t="s">
        <v>9</v>
      </c>
    </row>
    <row r="1927" spans="1:1048" x14ac:dyDescent="0.2">
      <c r="A1927" s="11">
        <v>1853</v>
      </c>
      <c r="B1927" s="11" t="s">
        <v>37</v>
      </c>
      <c r="C1927" s="11" t="s">
        <v>72</v>
      </c>
      <c r="D1927" s="12" t="s">
        <v>1836</v>
      </c>
      <c r="E1927" s="12"/>
      <c r="F1927" s="13" t="s">
        <v>9</v>
      </c>
    </row>
    <row r="1928" spans="1:1048" x14ac:dyDescent="0.2">
      <c r="A1928" s="7">
        <v>1854</v>
      </c>
      <c r="B1928" s="7" t="s">
        <v>37</v>
      </c>
      <c r="C1928" s="7">
        <v>40183100</v>
      </c>
      <c r="D1928" s="16" t="s">
        <v>1837</v>
      </c>
      <c r="E1928" s="8" t="s">
        <v>2343</v>
      </c>
      <c r="F1928" s="9" t="s">
        <v>9</v>
      </c>
    </row>
    <row r="1929" spans="1:1048" x14ac:dyDescent="0.2">
      <c r="A1929" s="11">
        <v>1855</v>
      </c>
      <c r="B1929" s="11" t="s">
        <v>37</v>
      </c>
      <c r="C1929" s="11" t="s">
        <v>72</v>
      </c>
      <c r="D1929" s="12" t="s">
        <v>1838</v>
      </c>
      <c r="E1929" s="12"/>
      <c r="F1929" s="13" t="s">
        <v>9</v>
      </c>
    </row>
    <row r="1930" spans="1:1048" x14ac:dyDescent="0.2">
      <c r="A1930" s="11">
        <v>1856</v>
      </c>
      <c r="B1930" s="11" t="s">
        <v>37</v>
      </c>
      <c r="C1930" s="11" t="s">
        <v>72</v>
      </c>
      <c r="D1930" s="12" t="s">
        <v>1839</v>
      </c>
      <c r="E1930" s="12"/>
      <c r="F1930" s="13" t="s">
        <v>9</v>
      </c>
    </row>
    <row r="1931" spans="1:1048" x14ac:dyDescent="0.2">
      <c r="A1931" s="7">
        <v>1857</v>
      </c>
      <c r="B1931" s="7" t="s">
        <v>37</v>
      </c>
      <c r="C1931" s="7">
        <v>40183100</v>
      </c>
      <c r="D1931" s="16" t="s">
        <v>1840</v>
      </c>
      <c r="E1931" s="8" t="s">
        <v>2343</v>
      </c>
      <c r="F1931" s="9" t="s">
        <v>9</v>
      </c>
    </row>
    <row r="1932" spans="1:1048" x14ac:dyDescent="0.2">
      <c r="A1932" s="11">
        <v>1858</v>
      </c>
      <c r="B1932" s="11" t="s">
        <v>37</v>
      </c>
      <c r="C1932" s="11" t="s">
        <v>72</v>
      </c>
      <c r="D1932" s="12" t="s">
        <v>1841</v>
      </c>
      <c r="E1932" s="12"/>
      <c r="F1932" s="13" t="s">
        <v>9</v>
      </c>
    </row>
    <row r="1933" spans="1:1048" x14ac:dyDescent="0.2">
      <c r="A1933" s="11">
        <v>1859</v>
      </c>
      <c r="B1933" s="11" t="s">
        <v>37</v>
      </c>
      <c r="C1933" s="11" t="s">
        <v>72</v>
      </c>
      <c r="D1933" s="12" t="s">
        <v>1842</v>
      </c>
      <c r="E1933" s="12"/>
      <c r="F1933" s="13" t="s">
        <v>9</v>
      </c>
    </row>
    <row r="1934" spans="1:1048" ht="24" x14ac:dyDescent="0.2">
      <c r="A1934" s="7">
        <v>1860</v>
      </c>
      <c r="B1934" s="7" t="s">
        <v>37</v>
      </c>
      <c r="C1934" s="7">
        <v>40183100</v>
      </c>
      <c r="D1934" s="8" t="s">
        <v>1843</v>
      </c>
      <c r="E1934" s="8"/>
      <c r="F1934" s="9" t="s">
        <v>9</v>
      </c>
    </row>
    <row r="1935" spans="1:1048" ht="24" x14ac:dyDescent="0.2">
      <c r="A1935" s="7">
        <v>1861</v>
      </c>
      <c r="B1935" s="7" t="s">
        <v>37</v>
      </c>
      <c r="C1935" s="7">
        <v>40183100</v>
      </c>
      <c r="D1935" s="8" t="s">
        <v>1844</v>
      </c>
      <c r="E1935" s="8"/>
      <c r="F1935" s="9" t="s">
        <v>9</v>
      </c>
    </row>
    <row r="1936" spans="1:1048" x14ac:dyDescent="0.2">
      <c r="A1936" s="7">
        <v>1862</v>
      </c>
      <c r="B1936" s="7" t="s">
        <v>37</v>
      </c>
      <c r="C1936" s="7">
        <v>40183100</v>
      </c>
      <c r="D1936" s="8" t="s">
        <v>1845</v>
      </c>
      <c r="E1936" s="8"/>
      <c r="F1936" s="9" t="s">
        <v>9</v>
      </c>
    </row>
    <row r="1937" spans="1:6" x14ac:dyDescent="0.2">
      <c r="A1937" s="7">
        <v>1863</v>
      </c>
      <c r="B1937" s="7" t="s">
        <v>37</v>
      </c>
      <c r="C1937" s="7"/>
      <c r="D1937" s="8" t="s">
        <v>1846</v>
      </c>
      <c r="E1937" s="8"/>
      <c r="F1937" s="9" t="s">
        <v>9</v>
      </c>
    </row>
    <row r="1938" spans="1:6" x14ac:dyDescent="0.2">
      <c r="A1938" s="7">
        <v>1864</v>
      </c>
      <c r="B1938" s="7" t="s">
        <v>37</v>
      </c>
      <c r="C1938" s="7"/>
      <c r="D1938" s="8" t="s">
        <v>1847</v>
      </c>
      <c r="E1938" s="8"/>
      <c r="F1938" s="9" t="s">
        <v>9</v>
      </c>
    </row>
    <row r="1939" spans="1:6" x14ac:dyDescent="0.2">
      <c r="A1939" s="7">
        <v>1865</v>
      </c>
      <c r="B1939" s="7" t="s">
        <v>37</v>
      </c>
      <c r="C1939" s="7"/>
      <c r="D1939" s="8" t="s">
        <v>1848</v>
      </c>
      <c r="E1939" s="8"/>
      <c r="F1939" s="9" t="s">
        <v>9</v>
      </c>
    </row>
    <row r="1940" spans="1:6" ht="27" customHeight="1" x14ac:dyDescent="0.2">
      <c r="A1940" s="7">
        <v>1866</v>
      </c>
      <c r="B1940" s="7" t="s">
        <v>37</v>
      </c>
      <c r="C1940" s="7">
        <v>40183100</v>
      </c>
      <c r="D1940" s="8" t="s">
        <v>1849</v>
      </c>
      <c r="E1940" s="8"/>
      <c r="F1940" s="9" t="s">
        <v>9</v>
      </c>
    </row>
    <row r="1941" spans="1:6" x14ac:dyDescent="0.2">
      <c r="A1941" s="7">
        <v>1867</v>
      </c>
      <c r="B1941" s="7" t="s">
        <v>37</v>
      </c>
      <c r="C1941" s="7">
        <v>40183100</v>
      </c>
      <c r="D1941" s="8" t="s">
        <v>1850</v>
      </c>
      <c r="E1941" s="8"/>
      <c r="F1941" s="9" t="s">
        <v>9</v>
      </c>
    </row>
    <row r="1942" spans="1:6" x14ac:dyDescent="0.2">
      <c r="A1942" s="7">
        <v>1868</v>
      </c>
      <c r="B1942" s="7" t="s">
        <v>37</v>
      </c>
      <c r="C1942" s="7">
        <v>40183100</v>
      </c>
      <c r="D1942" s="8" t="s">
        <v>1851</v>
      </c>
      <c r="E1942" s="8"/>
      <c r="F1942" s="9" t="s">
        <v>9</v>
      </c>
    </row>
    <row r="1943" spans="1:6" x14ac:dyDescent="0.2">
      <c r="A1943" s="7">
        <v>1869</v>
      </c>
      <c r="B1943" s="7" t="s">
        <v>37</v>
      </c>
      <c r="C1943" s="7">
        <v>40183100</v>
      </c>
      <c r="D1943" s="8" t="s">
        <v>1852</v>
      </c>
      <c r="E1943" s="8"/>
      <c r="F1943" s="9" t="s">
        <v>9</v>
      </c>
    </row>
    <row r="1944" spans="1:6" x14ac:dyDescent="0.2">
      <c r="A1944" s="7">
        <v>1870</v>
      </c>
      <c r="B1944" s="7" t="s">
        <v>37</v>
      </c>
      <c r="C1944" s="7">
        <v>30151500</v>
      </c>
      <c r="D1944" s="8" t="s">
        <v>1853</v>
      </c>
      <c r="E1944" s="8"/>
      <c r="F1944" s="9" t="s">
        <v>9</v>
      </c>
    </row>
    <row r="1945" spans="1:6" x14ac:dyDescent="0.2">
      <c r="A1945" s="7">
        <v>1871</v>
      </c>
      <c r="B1945" s="7" t="s">
        <v>37</v>
      </c>
      <c r="C1945" s="7">
        <v>30151500</v>
      </c>
      <c r="D1945" s="8" t="s">
        <v>1854</v>
      </c>
      <c r="E1945" s="8"/>
      <c r="F1945" s="9" t="s">
        <v>9</v>
      </c>
    </row>
    <row r="1946" spans="1:6" x14ac:dyDescent="0.2">
      <c r="A1946" s="7">
        <v>1872</v>
      </c>
      <c r="B1946" s="7" t="s">
        <v>37</v>
      </c>
      <c r="C1946" s="7">
        <v>30151500</v>
      </c>
      <c r="D1946" s="8" t="s">
        <v>1855</v>
      </c>
      <c r="E1946" s="8"/>
      <c r="F1946" s="9" t="s">
        <v>9</v>
      </c>
    </row>
    <row r="1947" spans="1:6" x14ac:dyDescent="0.2">
      <c r="A1947" s="7">
        <v>1873</v>
      </c>
      <c r="B1947" s="7" t="s">
        <v>37</v>
      </c>
      <c r="C1947" s="7">
        <v>30151500</v>
      </c>
      <c r="D1947" s="8" t="s">
        <v>1856</v>
      </c>
      <c r="E1947" s="8"/>
      <c r="F1947" s="9" t="s">
        <v>9</v>
      </c>
    </row>
    <row r="1948" spans="1:6" x14ac:dyDescent="0.2">
      <c r="A1948" s="7">
        <v>1874</v>
      </c>
      <c r="B1948" s="7" t="s">
        <v>37</v>
      </c>
      <c r="C1948" s="7">
        <v>30151500</v>
      </c>
      <c r="D1948" s="8" t="s">
        <v>1857</v>
      </c>
      <c r="E1948" s="8"/>
      <c r="F1948" s="9" t="s">
        <v>9</v>
      </c>
    </row>
    <row r="1949" spans="1:6" x14ac:dyDescent="0.2">
      <c r="A1949" s="7">
        <v>1875</v>
      </c>
      <c r="B1949" s="7" t="s">
        <v>37</v>
      </c>
      <c r="C1949" s="7">
        <v>30151500</v>
      </c>
      <c r="D1949" s="8" t="s">
        <v>1858</v>
      </c>
      <c r="E1949" s="8"/>
      <c r="F1949" s="9" t="s">
        <v>9</v>
      </c>
    </row>
    <row r="1950" spans="1:6" x14ac:dyDescent="0.2">
      <c r="A1950" s="7">
        <v>1876</v>
      </c>
      <c r="B1950" s="7" t="s">
        <v>37</v>
      </c>
      <c r="C1950" s="7">
        <v>30151500</v>
      </c>
      <c r="D1950" s="8" t="s">
        <v>1859</v>
      </c>
      <c r="E1950" s="8"/>
      <c r="F1950" s="9" t="s">
        <v>9</v>
      </c>
    </row>
    <row r="1951" spans="1:6" x14ac:dyDescent="0.2">
      <c r="A1951" s="7">
        <v>1877</v>
      </c>
      <c r="B1951" s="7" t="s">
        <v>37</v>
      </c>
      <c r="C1951" s="7">
        <v>30151500</v>
      </c>
      <c r="D1951" s="8" t="s">
        <v>1860</v>
      </c>
      <c r="E1951" s="8"/>
      <c r="F1951" s="9" t="s">
        <v>9</v>
      </c>
    </row>
    <row r="1952" spans="1:6" ht="24" x14ac:dyDescent="0.2">
      <c r="A1952" s="7">
        <v>1878</v>
      </c>
      <c r="B1952" s="7" t="s">
        <v>37</v>
      </c>
      <c r="C1952" s="7">
        <v>30151500</v>
      </c>
      <c r="D1952" s="8" t="s">
        <v>1861</v>
      </c>
      <c r="E1952" s="8"/>
      <c r="F1952" s="9" t="s">
        <v>9</v>
      </c>
    </row>
    <row r="1953" spans="1:6" x14ac:dyDescent="0.2">
      <c r="A1953" s="7">
        <v>1879</v>
      </c>
      <c r="B1953" s="7" t="s">
        <v>37</v>
      </c>
      <c r="C1953" s="7">
        <v>30151500</v>
      </c>
      <c r="D1953" s="8" t="s">
        <v>1862</v>
      </c>
      <c r="E1953" s="8"/>
      <c r="F1953" s="9" t="s">
        <v>655</v>
      </c>
    </row>
    <row r="1954" spans="1:6" x14ac:dyDescent="0.2">
      <c r="A1954" s="7">
        <v>1880</v>
      </c>
      <c r="B1954" s="7" t="s">
        <v>37</v>
      </c>
      <c r="C1954" s="7">
        <v>30151500</v>
      </c>
      <c r="D1954" s="8" t="s">
        <v>1863</v>
      </c>
      <c r="E1954" s="8"/>
      <c r="F1954" s="9" t="s">
        <v>655</v>
      </c>
    </row>
    <row r="1955" spans="1:6" x14ac:dyDescent="0.2">
      <c r="A1955" s="7">
        <v>1881</v>
      </c>
      <c r="B1955" s="7" t="s">
        <v>37</v>
      </c>
      <c r="C1955" s="7"/>
      <c r="D1955" s="8" t="s">
        <v>1864</v>
      </c>
      <c r="E1955" s="8"/>
      <c r="F1955" s="9" t="s">
        <v>9</v>
      </c>
    </row>
    <row r="1956" spans="1:6" ht="24" x14ac:dyDescent="0.2">
      <c r="A1956" s="7">
        <v>1882</v>
      </c>
      <c r="B1956" s="7" t="s">
        <v>37</v>
      </c>
      <c r="C1956" s="7"/>
      <c r="D1956" s="8" t="s">
        <v>1865</v>
      </c>
      <c r="E1956" s="8"/>
      <c r="F1956" s="9" t="s">
        <v>122</v>
      </c>
    </row>
    <row r="1957" spans="1:6" x14ac:dyDescent="0.2">
      <c r="A1957" s="7">
        <v>1883</v>
      </c>
      <c r="B1957" s="7" t="s">
        <v>37</v>
      </c>
      <c r="C1957" s="7">
        <v>39121400</v>
      </c>
      <c r="D1957" s="8" t="s">
        <v>1866</v>
      </c>
      <c r="E1957" s="8"/>
      <c r="F1957" s="9" t="s">
        <v>9</v>
      </c>
    </row>
    <row r="1958" spans="1:6" x14ac:dyDescent="0.2">
      <c r="A1958" s="7">
        <v>1884</v>
      </c>
      <c r="B1958" s="7" t="s">
        <v>37</v>
      </c>
      <c r="C1958" s="7">
        <v>39121400</v>
      </c>
      <c r="D1958" s="8" t="s">
        <v>1867</v>
      </c>
      <c r="E1958" s="8"/>
      <c r="F1958" s="9" t="s">
        <v>9</v>
      </c>
    </row>
    <row r="1959" spans="1:6" x14ac:dyDescent="0.2">
      <c r="A1959" s="7">
        <v>1885</v>
      </c>
      <c r="B1959" s="7" t="s">
        <v>37</v>
      </c>
      <c r="C1959" s="7">
        <v>39121400</v>
      </c>
      <c r="D1959" s="8" t="s">
        <v>1868</v>
      </c>
      <c r="E1959" s="8"/>
      <c r="F1959" s="9" t="s">
        <v>9</v>
      </c>
    </row>
    <row r="1960" spans="1:6" ht="24" x14ac:dyDescent="0.2">
      <c r="A1960" s="7">
        <v>1886</v>
      </c>
      <c r="B1960" s="7" t="s">
        <v>37</v>
      </c>
      <c r="C1960" s="7"/>
      <c r="D1960" s="8" t="s">
        <v>1869</v>
      </c>
      <c r="E1960" s="8"/>
      <c r="F1960" s="9" t="s">
        <v>9</v>
      </c>
    </row>
    <row r="1961" spans="1:6" x14ac:dyDescent="0.2">
      <c r="A1961" s="7">
        <v>1889</v>
      </c>
      <c r="B1961" s="7" t="s">
        <v>37</v>
      </c>
      <c r="C1961" s="7"/>
      <c r="D1961" s="8" t="s">
        <v>1870</v>
      </c>
      <c r="E1961" s="8"/>
      <c r="F1961" s="9" t="s">
        <v>9</v>
      </c>
    </row>
    <row r="1962" spans="1:6" x14ac:dyDescent="0.2">
      <c r="A1962" s="7">
        <v>1890</v>
      </c>
      <c r="B1962" s="7" t="s">
        <v>37</v>
      </c>
      <c r="C1962" s="7"/>
      <c r="D1962" s="8" t="s">
        <v>1871</v>
      </c>
      <c r="E1962" s="8"/>
      <c r="F1962" s="9" t="s">
        <v>9</v>
      </c>
    </row>
    <row r="1963" spans="1:6" x14ac:dyDescent="0.2">
      <c r="A1963" s="18">
        <v>1892</v>
      </c>
      <c r="B1963" s="33" t="s">
        <v>37</v>
      </c>
      <c r="C1963" s="33"/>
      <c r="D1963" s="16" t="s">
        <v>1872</v>
      </c>
      <c r="E1963" s="8" t="s">
        <v>2343</v>
      </c>
      <c r="F1963" s="23" t="s">
        <v>250</v>
      </c>
    </row>
    <row r="1964" spans="1:6" x14ac:dyDescent="0.2">
      <c r="A1964" s="11">
        <v>1893</v>
      </c>
      <c r="B1964" s="11" t="s">
        <v>37</v>
      </c>
      <c r="C1964" s="11" t="s">
        <v>72</v>
      </c>
      <c r="D1964" s="12" t="s">
        <v>1873</v>
      </c>
      <c r="E1964" s="12"/>
      <c r="F1964" s="13" t="s">
        <v>250</v>
      </c>
    </row>
    <row r="1965" spans="1:6" x14ac:dyDescent="0.2">
      <c r="A1965" s="11">
        <v>1894</v>
      </c>
      <c r="B1965" s="11" t="s">
        <v>37</v>
      </c>
      <c r="C1965" s="11" t="s">
        <v>72</v>
      </c>
      <c r="D1965" s="12" t="s">
        <v>1874</v>
      </c>
      <c r="E1965" s="12"/>
      <c r="F1965" s="13" t="s">
        <v>250</v>
      </c>
    </row>
    <row r="1966" spans="1:6" x14ac:dyDescent="0.2">
      <c r="A1966" s="11">
        <v>1895</v>
      </c>
      <c r="B1966" s="11" t="s">
        <v>37</v>
      </c>
      <c r="C1966" s="11" t="s">
        <v>72</v>
      </c>
      <c r="D1966" s="12" t="s">
        <v>1875</v>
      </c>
      <c r="E1966" s="12"/>
      <c r="F1966" s="13" t="s">
        <v>9</v>
      </c>
    </row>
    <row r="1967" spans="1:6" x14ac:dyDescent="0.2">
      <c r="A1967" s="11">
        <v>1896</v>
      </c>
      <c r="B1967" s="11" t="s">
        <v>37</v>
      </c>
      <c r="C1967" s="11" t="s">
        <v>72</v>
      </c>
      <c r="D1967" s="12" t="s">
        <v>1876</v>
      </c>
      <c r="E1967" s="12"/>
      <c r="F1967" s="13" t="s">
        <v>250</v>
      </c>
    </row>
    <row r="1968" spans="1:6" x14ac:dyDescent="0.2">
      <c r="A1968" s="11">
        <v>1897</v>
      </c>
      <c r="B1968" s="11" t="s">
        <v>37</v>
      </c>
      <c r="C1968" s="11" t="s">
        <v>72</v>
      </c>
      <c r="D1968" s="12" t="s">
        <v>1877</v>
      </c>
      <c r="E1968" s="12"/>
      <c r="F1968" s="13" t="s">
        <v>250</v>
      </c>
    </row>
    <row r="1969" spans="1:6" x14ac:dyDescent="0.2">
      <c r="A1969" s="11">
        <v>1898</v>
      </c>
      <c r="B1969" s="11" t="s">
        <v>37</v>
      </c>
      <c r="C1969" s="11" t="s">
        <v>72</v>
      </c>
      <c r="D1969" s="12" t="s">
        <v>1878</v>
      </c>
      <c r="E1969" s="12"/>
      <c r="F1969" s="13" t="s">
        <v>250</v>
      </c>
    </row>
    <row r="1970" spans="1:6" x14ac:dyDescent="0.2">
      <c r="A1970" s="7">
        <v>1904</v>
      </c>
      <c r="B1970" s="7" t="s">
        <v>37</v>
      </c>
      <c r="C1970" s="7"/>
      <c r="D1970" s="8" t="s">
        <v>1879</v>
      </c>
      <c r="E1970" s="8"/>
      <c r="F1970" s="9" t="s">
        <v>9</v>
      </c>
    </row>
    <row r="1971" spans="1:6" x14ac:dyDescent="0.2">
      <c r="A1971" s="18">
        <v>1905</v>
      </c>
      <c r="B1971" s="18" t="s">
        <v>37</v>
      </c>
      <c r="C1971" s="18"/>
      <c r="D1971" s="19" t="s">
        <v>1880</v>
      </c>
      <c r="E1971" s="19"/>
      <c r="F1971" s="23" t="s">
        <v>9</v>
      </c>
    </row>
    <row r="1972" spans="1:6" ht="36" x14ac:dyDescent="0.2">
      <c r="A1972" s="7">
        <v>1906</v>
      </c>
      <c r="B1972" s="7" t="s">
        <v>37</v>
      </c>
      <c r="C1972" s="7"/>
      <c r="D1972" s="16" t="s">
        <v>1881</v>
      </c>
      <c r="E1972" s="8" t="s">
        <v>2343</v>
      </c>
      <c r="F1972" s="9" t="s">
        <v>9</v>
      </c>
    </row>
    <row r="1973" spans="1:6" ht="24" x14ac:dyDescent="0.2">
      <c r="A1973" s="11">
        <v>1907</v>
      </c>
      <c r="B1973" s="11" t="s">
        <v>37</v>
      </c>
      <c r="C1973" s="11" t="s">
        <v>72</v>
      </c>
      <c r="D1973" s="12" t="s">
        <v>1882</v>
      </c>
      <c r="E1973" s="12"/>
      <c r="F1973" s="13" t="s">
        <v>9</v>
      </c>
    </row>
    <row r="1974" spans="1:6" x14ac:dyDescent="0.2">
      <c r="A1974" s="11">
        <v>1908</v>
      </c>
      <c r="B1974" s="11" t="s">
        <v>37</v>
      </c>
      <c r="C1974" s="11" t="s">
        <v>72</v>
      </c>
      <c r="D1974" s="12" t="s">
        <v>1883</v>
      </c>
      <c r="E1974" s="12"/>
      <c r="F1974" s="13" t="s">
        <v>9</v>
      </c>
    </row>
    <row r="1975" spans="1:6" ht="24" x14ac:dyDescent="0.2">
      <c r="A1975" s="7">
        <v>1909</v>
      </c>
      <c r="B1975" s="7" t="s">
        <v>37</v>
      </c>
      <c r="C1975" s="7"/>
      <c r="D1975" s="16" t="s">
        <v>1884</v>
      </c>
      <c r="E1975" s="8" t="s">
        <v>2343</v>
      </c>
      <c r="F1975" s="9" t="s">
        <v>9</v>
      </c>
    </row>
    <row r="1976" spans="1:6" ht="36" x14ac:dyDescent="0.2">
      <c r="A1976" s="11">
        <v>1910</v>
      </c>
      <c r="B1976" s="11" t="s">
        <v>37</v>
      </c>
      <c r="C1976" s="11" t="s">
        <v>72</v>
      </c>
      <c r="D1976" s="12" t="s">
        <v>1885</v>
      </c>
      <c r="E1976" s="12"/>
      <c r="F1976" s="13" t="s">
        <v>9</v>
      </c>
    </row>
    <row r="1977" spans="1:6" ht="24" x14ac:dyDescent="0.2">
      <c r="A1977" s="11">
        <v>1911</v>
      </c>
      <c r="B1977" s="11" t="s">
        <v>37</v>
      </c>
      <c r="C1977" s="11" t="s">
        <v>72</v>
      </c>
      <c r="D1977" s="12" t="s">
        <v>1886</v>
      </c>
      <c r="E1977" s="12"/>
      <c r="F1977" s="13" t="s">
        <v>9</v>
      </c>
    </row>
    <row r="1978" spans="1:6" ht="24" x14ac:dyDescent="0.2">
      <c r="A1978" s="11">
        <v>1912</v>
      </c>
      <c r="B1978" s="11" t="s">
        <v>37</v>
      </c>
      <c r="C1978" s="11" t="s">
        <v>72</v>
      </c>
      <c r="D1978" s="12" t="s">
        <v>1887</v>
      </c>
      <c r="E1978" s="12"/>
      <c r="F1978" s="13" t="s">
        <v>9</v>
      </c>
    </row>
    <row r="1979" spans="1:6" ht="36" x14ac:dyDescent="0.2">
      <c r="A1979" s="7">
        <v>1913</v>
      </c>
      <c r="B1979" s="7" t="s">
        <v>37</v>
      </c>
      <c r="C1979" s="7">
        <v>39121100</v>
      </c>
      <c r="D1979" s="10" t="s">
        <v>1888</v>
      </c>
      <c r="E1979" s="8"/>
      <c r="F1979" s="9" t="s">
        <v>9</v>
      </c>
    </row>
    <row r="1980" spans="1:6" x14ac:dyDescent="0.2">
      <c r="A1980" s="7">
        <v>1914</v>
      </c>
      <c r="B1980" s="7" t="s">
        <v>37</v>
      </c>
      <c r="C1980" s="7">
        <v>39121100</v>
      </c>
      <c r="D1980" s="10" t="s">
        <v>1889</v>
      </c>
      <c r="E1980" s="8"/>
      <c r="F1980" s="9" t="s">
        <v>9</v>
      </c>
    </row>
    <row r="1981" spans="1:6" x14ac:dyDescent="0.2">
      <c r="A1981" s="7">
        <v>1915</v>
      </c>
      <c r="B1981" s="7" t="s">
        <v>37</v>
      </c>
      <c r="C1981" s="7">
        <v>39121100</v>
      </c>
      <c r="D1981" s="8" t="s">
        <v>1890</v>
      </c>
      <c r="E1981" s="8"/>
      <c r="F1981" s="9" t="s">
        <v>9</v>
      </c>
    </row>
    <row r="1982" spans="1:6" x14ac:dyDescent="0.2">
      <c r="A1982" s="11">
        <v>1916</v>
      </c>
      <c r="B1982" s="11" t="s">
        <v>37</v>
      </c>
      <c r="C1982" s="11" t="s">
        <v>72</v>
      </c>
      <c r="D1982" s="12" t="s">
        <v>1891</v>
      </c>
      <c r="E1982" s="12"/>
      <c r="F1982" s="13" t="s">
        <v>9</v>
      </c>
    </row>
    <row r="1983" spans="1:6" x14ac:dyDescent="0.2">
      <c r="A1983" s="7">
        <v>1917</v>
      </c>
      <c r="B1983" s="7" t="s">
        <v>37</v>
      </c>
      <c r="C1983" s="7">
        <v>39121100</v>
      </c>
      <c r="D1983" s="8" t="s">
        <v>1892</v>
      </c>
      <c r="E1983" s="8"/>
      <c r="F1983" s="9" t="s">
        <v>9</v>
      </c>
    </row>
    <row r="1984" spans="1:6" x14ac:dyDescent="0.2">
      <c r="A1984" s="7">
        <v>1918</v>
      </c>
      <c r="B1984" s="7" t="s">
        <v>37</v>
      </c>
      <c r="C1984" s="7">
        <v>39121100</v>
      </c>
      <c r="D1984" s="8" t="s">
        <v>1893</v>
      </c>
      <c r="E1984" s="8"/>
      <c r="F1984" s="9" t="s">
        <v>9</v>
      </c>
    </row>
    <row r="1985" spans="1:6" x14ac:dyDescent="0.2">
      <c r="A1985" s="7">
        <v>1919</v>
      </c>
      <c r="B1985" s="7" t="s">
        <v>37</v>
      </c>
      <c r="C1985" s="7">
        <v>39121100</v>
      </c>
      <c r="D1985" s="8" t="s">
        <v>1894</v>
      </c>
      <c r="E1985" s="8"/>
      <c r="F1985" s="9" t="s">
        <v>9</v>
      </c>
    </row>
    <row r="1986" spans="1:6" ht="24" x14ac:dyDescent="0.2">
      <c r="A1986" s="7">
        <v>1920</v>
      </c>
      <c r="B1986" s="7" t="s">
        <v>37</v>
      </c>
      <c r="C1986" s="7">
        <v>39121100</v>
      </c>
      <c r="D1986" s="10" t="s">
        <v>1895</v>
      </c>
      <c r="E1986" s="8"/>
      <c r="F1986" s="9" t="s">
        <v>9</v>
      </c>
    </row>
    <row r="1987" spans="1:6" x14ac:dyDescent="0.2">
      <c r="A1987" s="7">
        <v>1921</v>
      </c>
      <c r="B1987" s="7" t="s">
        <v>37</v>
      </c>
      <c r="C1987" s="7">
        <v>39121100</v>
      </c>
      <c r="D1987" s="8" t="s">
        <v>1896</v>
      </c>
      <c r="E1987" s="8"/>
      <c r="F1987" s="9" t="s">
        <v>9</v>
      </c>
    </row>
    <row r="1988" spans="1:6" x14ac:dyDescent="0.2">
      <c r="A1988" s="7">
        <v>1922</v>
      </c>
      <c r="B1988" s="7" t="s">
        <v>37</v>
      </c>
      <c r="C1988" s="7">
        <v>39121100</v>
      </c>
      <c r="D1988" s="8" t="s">
        <v>1897</v>
      </c>
      <c r="E1988" s="8"/>
      <c r="F1988" s="9" t="s">
        <v>9</v>
      </c>
    </row>
    <row r="1989" spans="1:6" x14ac:dyDescent="0.2">
      <c r="A1989" s="7">
        <v>1923</v>
      </c>
      <c r="B1989" s="7" t="s">
        <v>37</v>
      </c>
      <c r="C1989" s="7">
        <v>39121100</v>
      </c>
      <c r="D1989" s="8" t="s">
        <v>1898</v>
      </c>
      <c r="E1989" s="8"/>
      <c r="F1989" s="9" t="s">
        <v>9</v>
      </c>
    </row>
    <row r="1990" spans="1:6" x14ac:dyDescent="0.2">
      <c r="A1990" s="11">
        <v>1924</v>
      </c>
      <c r="B1990" s="11" t="s">
        <v>37</v>
      </c>
      <c r="C1990" s="11" t="s">
        <v>72</v>
      </c>
      <c r="D1990" s="12" t="s">
        <v>1899</v>
      </c>
      <c r="E1990" s="12"/>
      <c r="F1990" s="13" t="s">
        <v>9</v>
      </c>
    </row>
    <row r="1991" spans="1:6" ht="24" x14ac:dyDescent="0.2">
      <c r="A1991" s="7">
        <v>1925</v>
      </c>
      <c r="B1991" s="7" t="s">
        <v>37</v>
      </c>
      <c r="C1991" s="7">
        <v>39121100</v>
      </c>
      <c r="D1991" s="10" t="s">
        <v>1900</v>
      </c>
      <c r="E1991" s="8"/>
      <c r="F1991" s="9" t="s">
        <v>9</v>
      </c>
    </row>
    <row r="1992" spans="1:6" x14ac:dyDescent="0.2">
      <c r="A1992" s="7">
        <v>1926</v>
      </c>
      <c r="B1992" s="7" t="s">
        <v>37</v>
      </c>
      <c r="C1992" s="7">
        <v>39121100</v>
      </c>
      <c r="D1992" s="16" t="s">
        <v>1901</v>
      </c>
      <c r="E1992" s="8" t="s">
        <v>2343</v>
      </c>
      <c r="F1992" s="9" t="s">
        <v>9</v>
      </c>
    </row>
    <row r="1993" spans="1:6" x14ac:dyDescent="0.2">
      <c r="A1993" s="7">
        <v>1927</v>
      </c>
      <c r="B1993" s="7" t="s">
        <v>37</v>
      </c>
      <c r="C1993" s="7">
        <v>39121100</v>
      </c>
      <c r="D1993" s="16" t="s">
        <v>1902</v>
      </c>
      <c r="E1993" s="8" t="s">
        <v>2343</v>
      </c>
      <c r="F1993" s="9" t="s">
        <v>9</v>
      </c>
    </row>
    <row r="1994" spans="1:6" x14ac:dyDescent="0.2">
      <c r="A1994" s="7">
        <v>1928</v>
      </c>
      <c r="B1994" s="7" t="s">
        <v>37</v>
      </c>
      <c r="C1994" s="7">
        <v>39121100</v>
      </c>
      <c r="D1994" s="10" t="s">
        <v>1903</v>
      </c>
      <c r="E1994" s="8"/>
      <c r="F1994" s="9" t="s">
        <v>9</v>
      </c>
    </row>
    <row r="1995" spans="1:6" x14ac:dyDescent="0.2">
      <c r="A1995" s="7">
        <v>1929</v>
      </c>
      <c r="B1995" s="7" t="s">
        <v>37</v>
      </c>
      <c r="C1995" s="7">
        <v>39121100</v>
      </c>
      <c r="D1995" s="8" t="s">
        <v>1904</v>
      </c>
      <c r="E1995" s="8"/>
      <c r="F1995" s="9" t="s">
        <v>9</v>
      </c>
    </row>
    <row r="1996" spans="1:6" x14ac:dyDescent="0.2">
      <c r="A1996" s="11">
        <v>1930</v>
      </c>
      <c r="B1996" s="11" t="s">
        <v>37</v>
      </c>
      <c r="C1996" s="11" t="s">
        <v>72</v>
      </c>
      <c r="D1996" s="12" t="s">
        <v>1905</v>
      </c>
      <c r="E1996" s="12"/>
      <c r="F1996" s="13" t="s">
        <v>9</v>
      </c>
    </row>
    <row r="1997" spans="1:6" x14ac:dyDescent="0.2">
      <c r="A1997" s="7">
        <v>1931</v>
      </c>
      <c r="B1997" s="7" t="s">
        <v>37</v>
      </c>
      <c r="C1997" s="7"/>
      <c r="D1997" s="8" t="s">
        <v>1906</v>
      </c>
      <c r="E1997" s="8"/>
      <c r="F1997" s="9" t="s">
        <v>9</v>
      </c>
    </row>
    <row r="1998" spans="1:6" ht="60" x14ac:dyDescent="0.2">
      <c r="A1998" s="7">
        <v>1932</v>
      </c>
      <c r="B1998" s="7" t="s">
        <v>37</v>
      </c>
      <c r="C1998" s="7"/>
      <c r="D1998" s="8" t="s">
        <v>1907</v>
      </c>
      <c r="E1998" s="8"/>
      <c r="F1998" s="9" t="s">
        <v>9</v>
      </c>
    </row>
    <row r="1999" spans="1:6" x14ac:dyDescent="0.2">
      <c r="A1999" s="7">
        <v>1933</v>
      </c>
      <c r="B1999" s="7" t="s">
        <v>37</v>
      </c>
      <c r="C1999" s="7">
        <v>31161500</v>
      </c>
      <c r="D1999" s="10" t="s">
        <v>1908</v>
      </c>
      <c r="E1999" s="8"/>
      <c r="F1999" s="9" t="s">
        <v>9</v>
      </c>
    </row>
    <row r="2000" spans="1:6" x14ac:dyDescent="0.2">
      <c r="A2000" s="7">
        <v>1934</v>
      </c>
      <c r="B2000" s="7" t="s">
        <v>37</v>
      </c>
      <c r="C2000" s="7">
        <v>31161500</v>
      </c>
      <c r="D2000" s="10" t="s">
        <v>1909</v>
      </c>
      <c r="E2000" s="8"/>
      <c r="F2000" s="9" t="s">
        <v>9</v>
      </c>
    </row>
    <row r="2001" spans="1:6" x14ac:dyDescent="0.2">
      <c r="A2001" s="7">
        <v>1935</v>
      </c>
      <c r="B2001" s="7" t="s">
        <v>37</v>
      </c>
      <c r="C2001" s="7">
        <v>31161500</v>
      </c>
      <c r="D2001" s="8" t="s">
        <v>1910</v>
      </c>
      <c r="E2001" s="8"/>
      <c r="F2001" s="9" t="s">
        <v>9</v>
      </c>
    </row>
    <row r="2002" spans="1:6" x14ac:dyDescent="0.2">
      <c r="A2002" s="7">
        <v>1936</v>
      </c>
      <c r="B2002" s="7" t="s">
        <v>37</v>
      </c>
      <c r="C2002" s="7">
        <v>31161500</v>
      </c>
      <c r="D2002" s="8" t="s">
        <v>1911</v>
      </c>
      <c r="E2002" s="8"/>
      <c r="F2002" s="9" t="s">
        <v>9</v>
      </c>
    </row>
    <row r="2003" spans="1:6" x14ac:dyDescent="0.2">
      <c r="A2003" s="7">
        <v>1937</v>
      </c>
      <c r="B2003" s="7" t="s">
        <v>37</v>
      </c>
      <c r="C2003" s="7">
        <v>31161500</v>
      </c>
      <c r="D2003" s="8" t="s">
        <v>1912</v>
      </c>
      <c r="E2003" s="8"/>
      <c r="F2003" s="9" t="s">
        <v>9</v>
      </c>
    </row>
    <row r="2004" spans="1:6" x14ac:dyDescent="0.2">
      <c r="A2004" s="7">
        <v>1938</v>
      </c>
      <c r="B2004" s="7" t="s">
        <v>37</v>
      </c>
      <c r="C2004" s="7">
        <v>31161500</v>
      </c>
      <c r="D2004" s="8" t="s">
        <v>1913</v>
      </c>
      <c r="E2004" s="8"/>
      <c r="F2004" s="9" t="s">
        <v>9</v>
      </c>
    </row>
    <row r="2005" spans="1:6" x14ac:dyDescent="0.2">
      <c r="A2005" s="7">
        <v>1939</v>
      </c>
      <c r="B2005" s="7" t="s">
        <v>37</v>
      </c>
      <c r="C2005" s="7">
        <v>31161500</v>
      </c>
      <c r="D2005" s="8" t="s">
        <v>1914</v>
      </c>
      <c r="E2005" s="8"/>
      <c r="F2005" s="9" t="s">
        <v>9</v>
      </c>
    </row>
    <row r="2006" spans="1:6" ht="36" x14ac:dyDescent="0.2">
      <c r="A2006" s="7">
        <v>1940</v>
      </c>
      <c r="B2006" s="7" t="s">
        <v>37</v>
      </c>
      <c r="C2006" s="7">
        <v>31161500</v>
      </c>
      <c r="D2006" s="8" t="s">
        <v>1915</v>
      </c>
      <c r="E2006" s="8"/>
      <c r="F2006" s="9" t="s">
        <v>226</v>
      </c>
    </row>
    <row r="2007" spans="1:6" x14ac:dyDescent="0.2">
      <c r="A2007" s="7">
        <v>1941</v>
      </c>
      <c r="B2007" s="7" t="s">
        <v>37</v>
      </c>
      <c r="C2007" s="7">
        <v>31161500</v>
      </c>
      <c r="D2007" s="8" t="s">
        <v>1916</v>
      </c>
      <c r="E2007" s="8"/>
      <c r="F2007" s="9" t="s">
        <v>9</v>
      </c>
    </row>
    <row r="2008" spans="1:6" x14ac:dyDescent="0.2">
      <c r="A2008" s="7">
        <v>1942</v>
      </c>
      <c r="B2008" s="7" t="s">
        <v>37</v>
      </c>
      <c r="C2008" s="7">
        <v>31161500</v>
      </c>
      <c r="D2008" s="8" t="s">
        <v>1917</v>
      </c>
      <c r="E2008" s="8"/>
      <c r="F2008" s="9" t="s">
        <v>9</v>
      </c>
    </row>
    <row r="2009" spans="1:6" x14ac:dyDescent="0.2">
      <c r="A2009" s="7">
        <v>1943</v>
      </c>
      <c r="B2009" s="7" t="s">
        <v>37</v>
      </c>
      <c r="C2009" s="7">
        <v>31161500</v>
      </c>
      <c r="D2009" s="8" t="s">
        <v>1918</v>
      </c>
      <c r="E2009" s="8"/>
      <c r="F2009" s="9" t="s">
        <v>9</v>
      </c>
    </row>
    <row r="2010" spans="1:6" x14ac:dyDescent="0.2">
      <c r="A2010" s="7">
        <v>1944</v>
      </c>
      <c r="B2010" s="7" t="s">
        <v>37</v>
      </c>
      <c r="C2010" s="7">
        <v>31161500</v>
      </c>
      <c r="D2010" s="8" t="s">
        <v>1919</v>
      </c>
      <c r="E2010" s="8"/>
      <c r="F2010" s="9" t="s">
        <v>9</v>
      </c>
    </row>
    <row r="2011" spans="1:6" x14ac:dyDescent="0.2">
      <c r="A2011" s="7">
        <v>1945</v>
      </c>
      <c r="B2011" s="7" t="s">
        <v>37</v>
      </c>
      <c r="C2011" s="7">
        <v>31161500</v>
      </c>
      <c r="D2011" s="8" t="s">
        <v>1920</v>
      </c>
      <c r="E2011" s="8"/>
      <c r="F2011" s="9" t="s">
        <v>9</v>
      </c>
    </row>
    <row r="2012" spans="1:6" x14ac:dyDescent="0.2">
      <c r="A2012" s="7">
        <v>1946</v>
      </c>
      <c r="B2012" s="7" t="s">
        <v>37</v>
      </c>
      <c r="C2012" s="7">
        <v>31161500</v>
      </c>
      <c r="D2012" s="8" t="s">
        <v>1921</v>
      </c>
      <c r="E2012" s="8"/>
      <c r="F2012" s="9" t="s">
        <v>253</v>
      </c>
    </row>
    <row r="2013" spans="1:6" x14ac:dyDescent="0.2">
      <c r="A2013" s="7">
        <v>1947</v>
      </c>
      <c r="B2013" s="7" t="s">
        <v>37</v>
      </c>
      <c r="C2013" s="7">
        <v>31161500</v>
      </c>
      <c r="D2013" s="8" t="s">
        <v>1922</v>
      </c>
      <c r="E2013" s="8"/>
      <c r="F2013" s="9" t="s">
        <v>253</v>
      </c>
    </row>
    <row r="2014" spans="1:6" x14ac:dyDescent="0.2">
      <c r="A2014" s="7">
        <v>1948</v>
      </c>
      <c r="B2014" s="7" t="s">
        <v>37</v>
      </c>
      <c r="C2014" s="7">
        <v>31161500</v>
      </c>
      <c r="D2014" s="8" t="s">
        <v>1923</v>
      </c>
      <c r="E2014" s="8"/>
      <c r="F2014" s="9" t="s">
        <v>9</v>
      </c>
    </row>
    <row r="2015" spans="1:6" x14ac:dyDescent="0.2">
      <c r="A2015" s="7">
        <v>1949</v>
      </c>
      <c r="B2015" s="7" t="s">
        <v>37</v>
      </c>
      <c r="C2015" s="7">
        <v>31161500</v>
      </c>
      <c r="D2015" s="8" t="s">
        <v>1924</v>
      </c>
      <c r="E2015" s="8"/>
      <c r="F2015" s="9" t="s">
        <v>253</v>
      </c>
    </row>
    <row r="2016" spans="1:6" x14ac:dyDescent="0.2">
      <c r="A2016" s="7">
        <v>1950</v>
      </c>
      <c r="B2016" s="7" t="s">
        <v>37</v>
      </c>
      <c r="C2016" s="7">
        <v>31161500</v>
      </c>
      <c r="D2016" s="8" t="s">
        <v>1925</v>
      </c>
      <c r="E2016" s="8"/>
      <c r="F2016" s="9" t="s">
        <v>9</v>
      </c>
    </row>
    <row r="2017" spans="1:6" x14ac:dyDescent="0.2">
      <c r="A2017" s="7">
        <v>1951</v>
      </c>
      <c r="B2017" s="7" t="s">
        <v>37</v>
      </c>
      <c r="C2017" s="7">
        <v>31161500</v>
      </c>
      <c r="D2017" s="8" t="s">
        <v>1926</v>
      </c>
      <c r="E2017" s="8"/>
      <c r="F2017" s="9" t="s">
        <v>9</v>
      </c>
    </row>
    <row r="2018" spans="1:6" x14ac:dyDescent="0.2">
      <c r="A2018" s="7">
        <v>1952</v>
      </c>
      <c r="B2018" s="7" t="s">
        <v>37</v>
      </c>
      <c r="C2018" s="7">
        <v>31161500</v>
      </c>
      <c r="D2018" s="8" t="s">
        <v>1927</v>
      </c>
      <c r="E2018" s="8"/>
      <c r="F2018" s="9" t="s">
        <v>9</v>
      </c>
    </row>
    <row r="2019" spans="1:6" x14ac:dyDescent="0.2">
      <c r="A2019" s="7">
        <v>1953</v>
      </c>
      <c r="B2019" s="7" t="s">
        <v>37</v>
      </c>
      <c r="C2019" s="7">
        <v>31161500</v>
      </c>
      <c r="D2019" s="8" t="s">
        <v>1928</v>
      </c>
      <c r="E2019" s="8"/>
      <c r="F2019" s="9" t="s">
        <v>9</v>
      </c>
    </row>
    <row r="2020" spans="1:6" x14ac:dyDescent="0.2">
      <c r="A2020" s="7">
        <v>1954</v>
      </c>
      <c r="B2020" s="7" t="s">
        <v>37</v>
      </c>
      <c r="C2020" s="7">
        <v>31161500</v>
      </c>
      <c r="D2020" s="8" t="s">
        <v>1929</v>
      </c>
      <c r="E2020" s="8"/>
      <c r="F2020" s="9" t="s">
        <v>9</v>
      </c>
    </row>
    <row r="2021" spans="1:6" ht="24" x14ac:dyDescent="0.2">
      <c r="A2021" s="7">
        <v>1955</v>
      </c>
      <c r="B2021" s="7" t="s">
        <v>37</v>
      </c>
      <c r="C2021" s="7">
        <v>31161500</v>
      </c>
      <c r="D2021" s="8" t="s">
        <v>1930</v>
      </c>
      <c r="E2021" s="8"/>
      <c r="F2021" s="9" t="s">
        <v>9</v>
      </c>
    </row>
    <row r="2022" spans="1:6" x14ac:dyDescent="0.2">
      <c r="A2022" s="7">
        <v>1956</v>
      </c>
      <c r="B2022" s="7" t="s">
        <v>37</v>
      </c>
      <c r="C2022" s="7">
        <v>31161500</v>
      </c>
      <c r="D2022" s="8" t="s">
        <v>1931</v>
      </c>
      <c r="E2022" s="8"/>
      <c r="F2022" s="9" t="s">
        <v>9</v>
      </c>
    </row>
    <row r="2023" spans="1:6" x14ac:dyDescent="0.2">
      <c r="A2023" s="7">
        <v>1957</v>
      </c>
      <c r="B2023" s="7" t="s">
        <v>37</v>
      </c>
      <c r="C2023" s="7">
        <v>31161500</v>
      </c>
      <c r="D2023" s="8" t="s">
        <v>1932</v>
      </c>
      <c r="E2023" s="8"/>
      <c r="F2023" s="9" t="s">
        <v>9</v>
      </c>
    </row>
    <row r="2024" spans="1:6" x14ac:dyDescent="0.2">
      <c r="A2024" s="7">
        <v>1958</v>
      </c>
      <c r="B2024" s="7" t="s">
        <v>37</v>
      </c>
      <c r="C2024" s="7">
        <v>31161500</v>
      </c>
      <c r="D2024" s="8" t="s">
        <v>1933</v>
      </c>
      <c r="E2024" s="8"/>
      <c r="F2024" s="9" t="s">
        <v>9</v>
      </c>
    </row>
    <row r="2025" spans="1:6" x14ac:dyDescent="0.2">
      <c r="A2025" s="7">
        <v>1959</v>
      </c>
      <c r="B2025" s="7" t="s">
        <v>37</v>
      </c>
      <c r="C2025" s="7">
        <v>31161500</v>
      </c>
      <c r="D2025" s="8" t="s">
        <v>1934</v>
      </c>
      <c r="E2025" s="8"/>
      <c r="F2025" s="9" t="s">
        <v>9</v>
      </c>
    </row>
    <row r="2026" spans="1:6" x14ac:dyDescent="0.2">
      <c r="A2026" s="7">
        <v>1960</v>
      </c>
      <c r="B2026" s="7" t="s">
        <v>37</v>
      </c>
      <c r="C2026" s="7">
        <v>31161500</v>
      </c>
      <c r="D2026" s="8" t="s">
        <v>1935</v>
      </c>
      <c r="E2026" s="8"/>
      <c r="F2026" s="9" t="s">
        <v>9</v>
      </c>
    </row>
    <row r="2027" spans="1:6" ht="24" x14ac:dyDescent="0.2">
      <c r="A2027" s="7">
        <v>1961</v>
      </c>
      <c r="B2027" s="7" t="s">
        <v>37</v>
      </c>
      <c r="C2027" s="7">
        <v>31161500</v>
      </c>
      <c r="D2027" s="8" t="s">
        <v>1936</v>
      </c>
      <c r="E2027" s="8"/>
      <c r="F2027" s="9" t="s">
        <v>9</v>
      </c>
    </row>
    <row r="2028" spans="1:6" x14ac:dyDescent="0.2">
      <c r="A2028" s="7">
        <v>1962</v>
      </c>
      <c r="B2028" s="7" t="s">
        <v>37</v>
      </c>
      <c r="C2028" s="7">
        <v>31161500</v>
      </c>
      <c r="D2028" s="8" t="s">
        <v>1937</v>
      </c>
      <c r="E2028" s="8"/>
      <c r="F2028" s="9" t="s">
        <v>9</v>
      </c>
    </row>
    <row r="2029" spans="1:6" x14ac:dyDescent="0.2">
      <c r="A2029" s="7">
        <v>1963</v>
      </c>
      <c r="B2029" s="7" t="s">
        <v>37</v>
      </c>
      <c r="C2029" s="7">
        <v>31161500</v>
      </c>
      <c r="D2029" s="8" t="s">
        <v>1938</v>
      </c>
      <c r="E2029" s="8"/>
      <c r="F2029" s="9" t="s">
        <v>9</v>
      </c>
    </row>
    <row r="2030" spans="1:6" x14ac:dyDescent="0.2">
      <c r="A2030" s="7">
        <v>1964</v>
      </c>
      <c r="B2030" s="7" t="s">
        <v>37</v>
      </c>
      <c r="C2030" s="7">
        <v>31161500</v>
      </c>
      <c r="D2030" s="8" t="s">
        <v>1939</v>
      </c>
      <c r="E2030" s="8"/>
      <c r="F2030" s="29" t="s">
        <v>9</v>
      </c>
    </row>
    <row r="2031" spans="1:6" x14ac:dyDescent="0.2">
      <c r="A2031" s="7">
        <v>1965</v>
      </c>
      <c r="B2031" s="7" t="s">
        <v>37</v>
      </c>
      <c r="C2031" s="7">
        <v>31161500</v>
      </c>
      <c r="D2031" s="8" t="s">
        <v>1940</v>
      </c>
      <c r="E2031" s="8"/>
      <c r="F2031" s="29" t="s">
        <v>9</v>
      </c>
    </row>
    <row r="2032" spans="1:6" x14ac:dyDescent="0.2">
      <c r="A2032" s="7">
        <v>1966</v>
      </c>
      <c r="B2032" s="7" t="s">
        <v>37</v>
      </c>
      <c r="C2032" s="7">
        <v>31161500</v>
      </c>
      <c r="D2032" s="8" t="s">
        <v>1941</v>
      </c>
      <c r="E2032" s="8"/>
      <c r="F2032" s="29" t="s">
        <v>9</v>
      </c>
    </row>
    <row r="2033" spans="1:6" x14ac:dyDescent="0.2">
      <c r="A2033" s="7">
        <v>1967</v>
      </c>
      <c r="B2033" s="7" t="s">
        <v>37</v>
      </c>
      <c r="C2033" s="7">
        <v>31161500</v>
      </c>
      <c r="D2033" s="8" t="s">
        <v>1942</v>
      </c>
      <c r="E2033" s="8"/>
      <c r="F2033" s="29" t="s">
        <v>9</v>
      </c>
    </row>
    <row r="2034" spans="1:6" x14ac:dyDescent="0.2">
      <c r="A2034" s="7">
        <v>1968</v>
      </c>
      <c r="B2034" s="7" t="s">
        <v>37</v>
      </c>
      <c r="C2034" s="7">
        <v>31161500</v>
      </c>
      <c r="D2034" s="8" t="s">
        <v>1943</v>
      </c>
      <c r="E2034" s="8"/>
      <c r="F2034" s="29" t="s">
        <v>9</v>
      </c>
    </row>
    <row r="2035" spans="1:6" x14ac:dyDescent="0.2">
      <c r="A2035" s="7">
        <v>1969</v>
      </c>
      <c r="B2035" s="7" t="s">
        <v>37</v>
      </c>
      <c r="C2035" s="7">
        <v>31161500</v>
      </c>
      <c r="D2035" s="8" t="s">
        <v>1944</v>
      </c>
      <c r="E2035" s="8"/>
      <c r="F2035" s="29" t="s">
        <v>9</v>
      </c>
    </row>
    <row r="2036" spans="1:6" ht="24" x14ac:dyDescent="0.2">
      <c r="A2036" s="7">
        <v>1970</v>
      </c>
      <c r="B2036" s="7" t="s">
        <v>37</v>
      </c>
      <c r="C2036" s="7">
        <v>31161500</v>
      </c>
      <c r="D2036" s="8" t="s">
        <v>1945</v>
      </c>
      <c r="E2036" s="8"/>
      <c r="F2036" s="29" t="s">
        <v>9</v>
      </c>
    </row>
    <row r="2037" spans="1:6" x14ac:dyDescent="0.2">
      <c r="A2037" s="7">
        <v>1971</v>
      </c>
      <c r="B2037" s="7" t="s">
        <v>37</v>
      </c>
      <c r="C2037" s="7">
        <v>31161500</v>
      </c>
      <c r="D2037" s="8" t="s">
        <v>1946</v>
      </c>
      <c r="E2037" s="8"/>
      <c r="F2037" s="29" t="s">
        <v>9</v>
      </c>
    </row>
    <row r="2038" spans="1:6" x14ac:dyDescent="0.2">
      <c r="A2038" s="7">
        <v>1972</v>
      </c>
      <c r="B2038" s="7" t="s">
        <v>37</v>
      </c>
      <c r="C2038" s="7">
        <v>31161500</v>
      </c>
      <c r="D2038" s="8" t="s">
        <v>1947</v>
      </c>
      <c r="E2038" s="8"/>
      <c r="F2038" s="29" t="s">
        <v>9</v>
      </c>
    </row>
    <row r="2039" spans="1:6" x14ac:dyDescent="0.2">
      <c r="A2039" s="7">
        <v>1973</v>
      </c>
      <c r="B2039" s="7" t="s">
        <v>37</v>
      </c>
      <c r="C2039" s="7">
        <v>31161500</v>
      </c>
      <c r="D2039" s="8" t="s">
        <v>1948</v>
      </c>
      <c r="E2039" s="8"/>
      <c r="F2039" s="29" t="s">
        <v>9</v>
      </c>
    </row>
    <row r="2040" spans="1:6" x14ac:dyDescent="0.2">
      <c r="A2040" s="7">
        <v>1974</v>
      </c>
      <c r="B2040" s="7" t="s">
        <v>37</v>
      </c>
      <c r="C2040" s="7">
        <v>31161500</v>
      </c>
      <c r="D2040" s="8" t="s">
        <v>1949</v>
      </c>
      <c r="E2040" s="8"/>
      <c r="F2040" s="29" t="s">
        <v>9</v>
      </c>
    </row>
    <row r="2041" spans="1:6" x14ac:dyDescent="0.2">
      <c r="A2041" s="7">
        <v>1975</v>
      </c>
      <c r="B2041" s="7" t="s">
        <v>37</v>
      </c>
      <c r="C2041" s="7">
        <v>31161500</v>
      </c>
      <c r="D2041" s="8" t="s">
        <v>1950</v>
      </c>
      <c r="E2041" s="8"/>
      <c r="F2041" s="29" t="s">
        <v>9</v>
      </c>
    </row>
    <row r="2042" spans="1:6" x14ac:dyDescent="0.2">
      <c r="A2042" s="7">
        <v>1976</v>
      </c>
      <c r="B2042" s="7" t="s">
        <v>37</v>
      </c>
      <c r="C2042" s="7">
        <v>31161500</v>
      </c>
      <c r="D2042" s="8" t="s">
        <v>1951</v>
      </c>
      <c r="E2042" s="8"/>
      <c r="F2042" s="29" t="s">
        <v>9</v>
      </c>
    </row>
    <row r="2043" spans="1:6" ht="24" x14ac:dyDescent="0.2">
      <c r="A2043" s="7">
        <v>1977</v>
      </c>
      <c r="B2043" s="7" t="s">
        <v>37</v>
      </c>
      <c r="C2043" s="7">
        <v>31161500</v>
      </c>
      <c r="D2043" s="8" t="s">
        <v>1952</v>
      </c>
      <c r="E2043" s="8"/>
      <c r="F2043" s="29" t="s">
        <v>9</v>
      </c>
    </row>
    <row r="2044" spans="1:6" ht="24" x14ac:dyDescent="0.2">
      <c r="A2044" s="7">
        <v>1978</v>
      </c>
      <c r="B2044" s="7" t="s">
        <v>37</v>
      </c>
      <c r="C2044" s="7">
        <v>31161500</v>
      </c>
      <c r="D2044" s="8" t="s">
        <v>1953</v>
      </c>
      <c r="E2044" s="8"/>
      <c r="F2044" s="29" t="s">
        <v>9</v>
      </c>
    </row>
    <row r="2045" spans="1:6" x14ac:dyDescent="0.2">
      <c r="A2045" s="7">
        <v>1979</v>
      </c>
      <c r="B2045" s="7" t="s">
        <v>37</v>
      </c>
      <c r="C2045" s="7">
        <v>31161500</v>
      </c>
      <c r="D2045" s="8" t="s">
        <v>1954</v>
      </c>
      <c r="E2045" s="8"/>
      <c r="F2045" s="29" t="s">
        <v>9</v>
      </c>
    </row>
    <row r="2046" spans="1:6" x14ac:dyDescent="0.2">
      <c r="A2046" s="7">
        <v>1980</v>
      </c>
      <c r="B2046" s="7" t="s">
        <v>37</v>
      </c>
      <c r="C2046" s="7">
        <v>31161500</v>
      </c>
      <c r="D2046" s="8" t="s">
        <v>1955</v>
      </c>
      <c r="E2046" s="8"/>
      <c r="F2046" s="29" t="s">
        <v>9</v>
      </c>
    </row>
    <row r="2047" spans="1:6" ht="24" x14ac:dyDescent="0.2">
      <c r="A2047" s="7">
        <v>1981</v>
      </c>
      <c r="B2047" s="7" t="s">
        <v>37</v>
      </c>
      <c r="C2047" s="7">
        <v>31161500</v>
      </c>
      <c r="D2047" s="8" t="s">
        <v>1956</v>
      </c>
      <c r="E2047" s="8"/>
      <c r="F2047" s="29" t="s">
        <v>9</v>
      </c>
    </row>
    <row r="2048" spans="1:6" ht="24" x14ac:dyDescent="0.2">
      <c r="A2048" s="7">
        <v>1982</v>
      </c>
      <c r="B2048" s="7" t="s">
        <v>37</v>
      </c>
      <c r="C2048" s="7">
        <v>31161500</v>
      </c>
      <c r="D2048" s="8" t="s">
        <v>1957</v>
      </c>
      <c r="E2048" s="8"/>
      <c r="F2048" s="29" t="s">
        <v>9</v>
      </c>
    </row>
    <row r="2049" spans="1:6" ht="24" x14ac:dyDescent="0.2">
      <c r="A2049" s="7">
        <v>1983</v>
      </c>
      <c r="B2049" s="7" t="s">
        <v>37</v>
      </c>
      <c r="C2049" s="7">
        <v>31161500</v>
      </c>
      <c r="D2049" s="8" t="s">
        <v>1958</v>
      </c>
      <c r="E2049" s="8"/>
      <c r="F2049" s="9" t="s">
        <v>253</v>
      </c>
    </row>
    <row r="2050" spans="1:6" x14ac:dyDescent="0.2">
      <c r="A2050" s="7">
        <v>1984</v>
      </c>
      <c r="B2050" s="7" t="s">
        <v>37</v>
      </c>
      <c r="C2050" s="7">
        <v>31161500</v>
      </c>
      <c r="D2050" s="8" t="s">
        <v>1959</v>
      </c>
      <c r="E2050" s="8"/>
      <c r="F2050" s="29" t="s">
        <v>9</v>
      </c>
    </row>
    <row r="2051" spans="1:6" x14ac:dyDescent="0.2">
      <c r="A2051" s="7">
        <v>1985</v>
      </c>
      <c r="B2051" s="7" t="s">
        <v>37</v>
      </c>
      <c r="C2051" s="7">
        <v>31161500</v>
      </c>
      <c r="D2051" s="8" t="s">
        <v>1960</v>
      </c>
      <c r="E2051" s="8"/>
      <c r="F2051" s="29" t="s">
        <v>9</v>
      </c>
    </row>
    <row r="2052" spans="1:6" x14ac:dyDescent="0.2">
      <c r="A2052" s="7">
        <v>1986</v>
      </c>
      <c r="B2052" s="7" t="s">
        <v>37</v>
      </c>
      <c r="C2052" s="7">
        <v>31161500</v>
      </c>
      <c r="D2052" s="8" t="s">
        <v>1961</v>
      </c>
      <c r="E2052" s="8"/>
      <c r="F2052" s="29" t="s">
        <v>9</v>
      </c>
    </row>
    <row r="2053" spans="1:6" x14ac:dyDescent="0.2">
      <c r="A2053" s="7">
        <v>1987</v>
      </c>
      <c r="B2053" s="7" t="s">
        <v>37</v>
      </c>
      <c r="C2053" s="7">
        <v>31161500</v>
      </c>
      <c r="D2053" s="8" t="s">
        <v>1962</v>
      </c>
      <c r="E2053" s="8"/>
      <c r="F2053" s="29" t="s">
        <v>253</v>
      </c>
    </row>
    <row r="2054" spans="1:6" x14ac:dyDescent="0.2">
      <c r="A2054" s="7">
        <v>1988</v>
      </c>
      <c r="B2054" s="7" t="s">
        <v>37</v>
      </c>
      <c r="C2054" s="7">
        <v>31161500</v>
      </c>
      <c r="D2054" s="8" t="s">
        <v>1963</v>
      </c>
      <c r="E2054" s="8"/>
      <c r="F2054" s="29" t="s">
        <v>9</v>
      </c>
    </row>
    <row r="2055" spans="1:6" ht="36" x14ac:dyDescent="0.2">
      <c r="A2055" s="7">
        <v>1989</v>
      </c>
      <c r="B2055" s="7" t="s">
        <v>37</v>
      </c>
      <c r="C2055" s="7">
        <v>31161500</v>
      </c>
      <c r="D2055" s="8" t="s">
        <v>1964</v>
      </c>
      <c r="E2055" s="8"/>
      <c r="F2055" s="29" t="s">
        <v>226</v>
      </c>
    </row>
    <row r="2056" spans="1:6" ht="48" x14ac:dyDescent="0.2">
      <c r="A2056" s="7">
        <v>1990</v>
      </c>
      <c r="B2056" s="7" t="s">
        <v>37</v>
      </c>
      <c r="C2056" s="7">
        <v>31161500</v>
      </c>
      <c r="D2056" s="8" t="s">
        <v>1965</v>
      </c>
      <c r="E2056" s="8"/>
      <c r="F2056" s="9" t="s">
        <v>226</v>
      </c>
    </row>
    <row r="2057" spans="1:6" ht="48" x14ac:dyDescent="0.2">
      <c r="A2057" s="7">
        <v>1991</v>
      </c>
      <c r="B2057" s="7" t="s">
        <v>37</v>
      </c>
      <c r="C2057" s="7">
        <v>31161500</v>
      </c>
      <c r="D2057" s="8" t="s">
        <v>1966</v>
      </c>
      <c r="E2057" s="8"/>
      <c r="F2057" s="9" t="s">
        <v>226</v>
      </c>
    </row>
    <row r="2058" spans="1:6" x14ac:dyDescent="0.2">
      <c r="A2058" s="7">
        <v>1992</v>
      </c>
      <c r="B2058" s="7" t="s">
        <v>37</v>
      </c>
      <c r="C2058" s="7">
        <v>31161500</v>
      </c>
      <c r="D2058" s="8" t="s">
        <v>1967</v>
      </c>
      <c r="E2058" s="8"/>
      <c r="F2058" s="9" t="s">
        <v>253</v>
      </c>
    </row>
    <row r="2059" spans="1:6" x14ac:dyDescent="0.2">
      <c r="A2059" s="7">
        <v>1993</v>
      </c>
      <c r="B2059" s="7" t="s">
        <v>37</v>
      </c>
      <c r="C2059" s="7">
        <v>31161500</v>
      </c>
      <c r="D2059" s="8" t="s">
        <v>1968</v>
      </c>
      <c r="E2059" s="8"/>
      <c r="F2059" s="9" t="s">
        <v>253</v>
      </c>
    </row>
    <row r="2060" spans="1:6" x14ac:dyDescent="0.2">
      <c r="A2060" s="7">
        <v>1994</v>
      </c>
      <c r="B2060" s="7" t="s">
        <v>37</v>
      </c>
      <c r="C2060" s="7">
        <v>31161500</v>
      </c>
      <c r="D2060" s="8" t="s">
        <v>1969</v>
      </c>
      <c r="E2060" s="8"/>
      <c r="F2060" s="9" t="s">
        <v>253</v>
      </c>
    </row>
    <row r="2061" spans="1:6" x14ac:dyDescent="0.2">
      <c r="A2061" s="7">
        <v>1995</v>
      </c>
      <c r="B2061" s="7" t="s">
        <v>37</v>
      </c>
      <c r="C2061" s="7">
        <v>31161500</v>
      </c>
      <c r="D2061" s="8" t="s">
        <v>1970</v>
      </c>
      <c r="E2061" s="8"/>
      <c r="F2061" s="9" t="s">
        <v>253</v>
      </c>
    </row>
    <row r="2062" spans="1:6" ht="24" x14ac:dyDescent="0.2">
      <c r="A2062" s="7">
        <v>1996</v>
      </c>
      <c r="B2062" s="7" t="s">
        <v>37</v>
      </c>
      <c r="C2062" s="7">
        <v>31161500</v>
      </c>
      <c r="D2062" s="8" t="s">
        <v>1971</v>
      </c>
      <c r="E2062" s="8"/>
      <c r="F2062" s="9" t="s">
        <v>226</v>
      </c>
    </row>
    <row r="2063" spans="1:6" ht="24" x14ac:dyDescent="0.2">
      <c r="A2063" s="7">
        <v>1997</v>
      </c>
      <c r="B2063" s="7" t="s">
        <v>37</v>
      </c>
      <c r="C2063" s="7">
        <v>31161500</v>
      </c>
      <c r="D2063" s="8" t="s">
        <v>1972</v>
      </c>
      <c r="E2063" s="8"/>
      <c r="F2063" s="9" t="s">
        <v>226</v>
      </c>
    </row>
    <row r="2064" spans="1:6" x14ac:dyDescent="0.2">
      <c r="A2064" s="7">
        <v>1998</v>
      </c>
      <c r="B2064" s="7" t="s">
        <v>37</v>
      </c>
      <c r="C2064" s="7">
        <v>31161500</v>
      </c>
      <c r="D2064" s="8" t="s">
        <v>1973</v>
      </c>
      <c r="E2064" s="8"/>
      <c r="F2064" s="9" t="s">
        <v>9</v>
      </c>
    </row>
    <row r="2065" spans="1:6" x14ac:dyDescent="0.2">
      <c r="A2065" s="7">
        <v>1999</v>
      </c>
      <c r="B2065" s="7" t="s">
        <v>37</v>
      </c>
      <c r="C2065" s="7">
        <v>31161500</v>
      </c>
      <c r="D2065" s="8" t="s">
        <v>1974</v>
      </c>
      <c r="E2065" s="8"/>
      <c r="F2065" s="9" t="s">
        <v>9</v>
      </c>
    </row>
    <row r="2066" spans="1:6" x14ac:dyDescent="0.2">
      <c r="A2066" s="7">
        <v>2000</v>
      </c>
      <c r="B2066" s="7" t="s">
        <v>37</v>
      </c>
      <c r="C2066" s="7">
        <v>31161500</v>
      </c>
      <c r="D2066" s="8" t="s">
        <v>1975</v>
      </c>
      <c r="E2066" s="8"/>
      <c r="F2066" s="9" t="s">
        <v>9</v>
      </c>
    </row>
    <row r="2067" spans="1:6" x14ac:dyDescent="0.2">
      <c r="A2067" s="7">
        <v>2001</v>
      </c>
      <c r="B2067" s="7" t="s">
        <v>37</v>
      </c>
      <c r="C2067" s="7">
        <v>31161500</v>
      </c>
      <c r="D2067" s="8" t="s">
        <v>1976</v>
      </c>
      <c r="E2067" s="8"/>
      <c r="F2067" s="9" t="s">
        <v>9</v>
      </c>
    </row>
    <row r="2068" spans="1:6" x14ac:dyDescent="0.2">
      <c r="A2068" s="7">
        <v>2002</v>
      </c>
      <c r="B2068" s="7" t="s">
        <v>37</v>
      </c>
      <c r="C2068" s="7">
        <v>31161500</v>
      </c>
      <c r="D2068" s="8" t="s">
        <v>1977</v>
      </c>
      <c r="E2068" s="8"/>
      <c r="F2068" s="9" t="s">
        <v>9</v>
      </c>
    </row>
    <row r="2069" spans="1:6" x14ac:dyDescent="0.2">
      <c r="A2069" s="7">
        <v>2003</v>
      </c>
      <c r="B2069" s="7" t="s">
        <v>37</v>
      </c>
      <c r="C2069" s="7">
        <v>31161500</v>
      </c>
      <c r="D2069" s="8" t="s">
        <v>1978</v>
      </c>
      <c r="E2069" s="8"/>
      <c r="F2069" s="9" t="s">
        <v>9</v>
      </c>
    </row>
    <row r="2070" spans="1:6" ht="60" x14ac:dyDescent="0.2">
      <c r="A2070" s="7">
        <v>2004</v>
      </c>
      <c r="B2070" s="7" t="s">
        <v>37</v>
      </c>
      <c r="C2070" s="7">
        <v>31161500</v>
      </c>
      <c r="D2070" s="8" t="s">
        <v>1979</v>
      </c>
      <c r="E2070" s="8"/>
      <c r="F2070" s="9" t="s">
        <v>226</v>
      </c>
    </row>
    <row r="2071" spans="1:6" ht="60" x14ac:dyDescent="0.2">
      <c r="A2071" s="7">
        <v>2005</v>
      </c>
      <c r="B2071" s="7" t="s">
        <v>37</v>
      </c>
      <c r="C2071" s="7">
        <v>31161500</v>
      </c>
      <c r="D2071" s="8" t="s">
        <v>1980</v>
      </c>
      <c r="E2071" s="8"/>
      <c r="F2071" s="9" t="s">
        <v>226</v>
      </c>
    </row>
    <row r="2072" spans="1:6" ht="48" x14ac:dyDescent="0.2">
      <c r="A2072" s="7">
        <v>2006</v>
      </c>
      <c r="B2072" s="7" t="s">
        <v>37</v>
      </c>
      <c r="C2072" s="7">
        <v>31161500</v>
      </c>
      <c r="D2072" s="8" t="s">
        <v>1981</v>
      </c>
      <c r="E2072" s="8"/>
      <c r="F2072" s="9" t="s">
        <v>226</v>
      </c>
    </row>
    <row r="2073" spans="1:6" ht="48" x14ac:dyDescent="0.2">
      <c r="A2073" s="7">
        <v>2007</v>
      </c>
      <c r="B2073" s="7" t="s">
        <v>37</v>
      </c>
      <c r="C2073" s="7">
        <v>31161500</v>
      </c>
      <c r="D2073" s="8" t="s">
        <v>1982</v>
      </c>
      <c r="E2073" s="8"/>
      <c r="F2073" s="9" t="s">
        <v>226</v>
      </c>
    </row>
    <row r="2074" spans="1:6" x14ac:dyDescent="0.2">
      <c r="A2074" s="7">
        <v>2008</v>
      </c>
      <c r="B2074" s="7" t="s">
        <v>37</v>
      </c>
      <c r="C2074" s="7">
        <v>31161500</v>
      </c>
      <c r="D2074" s="8" t="s">
        <v>1983</v>
      </c>
      <c r="E2074" s="8"/>
      <c r="F2074" s="9" t="s">
        <v>9</v>
      </c>
    </row>
    <row r="2075" spans="1:6" x14ac:dyDescent="0.2">
      <c r="A2075" s="7">
        <v>2009</v>
      </c>
      <c r="B2075" s="7" t="s">
        <v>37</v>
      </c>
      <c r="C2075" s="7">
        <v>31161500</v>
      </c>
      <c r="D2075" s="8" t="s">
        <v>1984</v>
      </c>
      <c r="E2075" s="8"/>
      <c r="F2075" s="9" t="s">
        <v>253</v>
      </c>
    </row>
    <row r="2076" spans="1:6" x14ac:dyDescent="0.2">
      <c r="A2076" s="7">
        <v>2010</v>
      </c>
      <c r="B2076" s="7" t="s">
        <v>37</v>
      </c>
      <c r="C2076" s="7">
        <v>31161500</v>
      </c>
      <c r="D2076" s="8" t="s">
        <v>1985</v>
      </c>
      <c r="E2076" s="8"/>
      <c r="F2076" s="9" t="s">
        <v>253</v>
      </c>
    </row>
    <row r="2077" spans="1:6" x14ac:dyDescent="0.2">
      <c r="A2077" s="7">
        <v>2011</v>
      </c>
      <c r="B2077" s="7" t="s">
        <v>37</v>
      </c>
      <c r="C2077" s="7">
        <v>31161500</v>
      </c>
      <c r="D2077" s="8" t="s">
        <v>1986</v>
      </c>
      <c r="E2077" s="8"/>
      <c r="F2077" s="9" t="s">
        <v>253</v>
      </c>
    </row>
    <row r="2078" spans="1:6" x14ac:dyDescent="0.2">
      <c r="A2078" s="7">
        <v>2012</v>
      </c>
      <c r="B2078" s="7" t="s">
        <v>37</v>
      </c>
      <c r="C2078" s="7">
        <v>31161500</v>
      </c>
      <c r="D2078" s="8" t="s">
        <v>1987</v>
      </c>
      <c r="E2078" s="8"/>
      <c r="F2078" s="9" t="s">
        <v>9</v>
      </c>
    </row>
    <row r="2079" spans="1:6" ht="36" x14ac:dyDescent="0.2">
      <c r="A2079" s="7">
        <v>2013</v>
      </c>
      <c r="B2079" s="7" t="s">
        <v>37</v>
      </c>
      <c r="C2079" s="7">
        <v>31161500</v>
      </c>
      <c r="D2079" s="8" t="s">
        <v>1988</v>
      </c>
      <c r="E2079" s="8"/>
      <c r="F2079" s="9" t="s">
        <v>9</v>
      </c>
    </row>
    <row r="2080" spans="1:6" x14ac:dyDescent="0.2">
      <c r="A2080" s="7">
        <v>2014</v>
      </c>
      <c r="B2080" s="7" t="s">
        <v>37</v>
      </c>
      <c r="C2080" s="7">
        <v>31161500</v>
      </c>
      <c r="D2080" s="8" t="s">
        <v>1989</v>
      </c>
      <c r="E2080" s="8"/>
      <c r="F2080" s="9" t="s">
        <v>9</v>
      </c>
    </row>
    <row r="2081" spans="1:6" x14ac:dyDescent="0.2">
      <c r="A2081" s="7">
        <v>2015</v>
      </c>
      <c r="B2081" s="7" t="s">
        <v>37</v>
      </c>
      <c r="C2081" s="7">
        <v>31161500</v>
      </c>
      <c r="D2081" s="8" t="s">
        <v>1990</v>
      </c>
      <c r="E2081" s="8"/>
      <c r="F2081" s="9" t="s">
        <v>9</v>
      </c>
    </row>
    <row r="2082" spans="1:6" x14ac:dyDescent="0.2">
      <c r="A2082" s="7">
        <v>2016</v>
      </c>
      <c r="B2082" s="7" t="s">
        <v>37</v>
      </c>
      <c r="C2082" s="7">
        <v>31161500</v>
      </c>
      <c r="D2082" s="8" t="s">
        <v>1991</v>
      </c>
      <c r="E2082" s="8"/>
      <c r="F2082" s="9" t="s">
        <v>9</v>
      </c>
    </row>
    <row r="2083" spans="1:6" x14ac:dyDescent="0.2">
      <c r="A2083" s="7">
        <v>2017</v>
      </c>
      <c r="B2083" s="7" t="s">
        <v>37</v>
      </c>
      <c r="C2083" s="7">
        <v>31161500</v>
      </c>
      <c r="D2083" s="8" t="s">
        <v>1992</v>
      </c>
      <c r="E2083" s="8"/>
      <c r="F2083" s="9" t="s">
        <v>9</v>
      </c>
    </row>
    <row r="2084" spans="1:6" x14ac:dyDescent="0.2">
      <c r="A2084" s="7">
        <v>2018</v>
      </c>
      <c r="B2084" s="7" t="s">
        <v>37</v>
      </c>
      <c r="C2084" s="7">
        <v>31161500</v>
      </c>
      <c r="D2084" s="8" t="s">
        <v>1993</v>
      </c>
      <c r="E2084" s="8"/>
      <c r="F2084" s="9" t="s">
        <v>9</v>
      </c>
    </row>
    <row r="2085" spans="1:6" x14ac:dyDescent="0.2">
      <c r="A2085" s="7">
        <v>2019</v>
      </c>
      <c r="B2085" s="7" t="s">
        <v>37</v>
      </c>
      <c r="C2085" s="7">
        <v>31161500</v>
      </c>
      <c r="D2085" s="8" t="s">
        <v>1994</v>
      </c>
      <c r="E2085" s="8"/>
      <c r="F2085" s="9" t="s">
        <v>9</v>
      </c>
    </row>
    <row r="2086" spans="1:6" x14ac:dyDescent="0.2">
      <c r="A2086" s="7">
        <v>2020</v>
      </c>
      <c r="B2086" s="7" t="s">
        <v>37</v>
      </c>
      <c r="C2086" s="7">
        <v>31161500</v>
      </c>
      <c r="D2086" s="8" t="s">
        <v>1995</v>
      </c>
      <c r="E2086" s="8"/>
      <c r="F2086" s="9" t="s">
        <v>9</v>
      </c>
    </row>
    <row r="2087" spans="1:6" x14ac:dyDescent="0.2">
      <c r="A2087" s="7">
        <v>2021</v>
      </c>
      <c r="B2087" s="7" t="s">
        <v>37</v>
      </c>
      <c r="C2087" s="7">
        <v>31161500</v>
      </c>
      <c r="D2087" s="8" t="s">
        <v>1996</v>
      </c>
      <c r="E2087" s="8"/>
      <c r="F2087" s="9" t="s">
        <v>9</v>
      </c>
    </row>
    <row r="2088" spans="1:6" ht="24" x14ac:dyDescent="0.2">
      <c r="A2088" s="7">
        <v>2022</v>
      </c>
      <c r="B2088" s="7" t="s">
        <v>37</v>
      </c>
      <c r="C2088" s="7">
        <v>31161500</v>
      </c>
      <c r="D2088" s="8" t="s">
        <v>1997</v>
      </c>
      <c r="E2088" s="8"/>
      <c r="F2088" s="9" t="s">
        <v>9</v>
      </c>
    </row>
    <row r="2089" spans="1:6" x14ac:dyDescent="0.2">
      <c r="A2089" s="7">
        <v>2023</v>
      </c>
      <c r="B2089" s="7" t="s">
        <v>37</v>
      </c>
      <c r="C2089" s="7">
        <v>39101600</v>
      </c>
      <c r="D2089" s="8" t="s">
        <v>1998</v>
      </c>
      <c r="E2089" s="8"/>
      <c r="F2089" s="9" t="s">
        <v>9</v>
      </c>
    </row>
    <row r="2090" spans="1:6" ht="36" x14ac:dyDescent="0.2">
      <c r="A2090" s="7">
        <v>2024</v>
      </c>
      <c r="B2090" s="7" t="s">
        <v>37</v>
      </c>
      <c r="C2090" s="7">
        <v>39101900</v>
      </c>
      <c r="D2090" s="8" t="s">
        <v>1999</v>
      </c>
      <c r="E2090" s="8"/>
      <c r="F2090" s="9" t="s">
        <v>9</v>
      </c>
    </row>
    <row r="2091" spans="1:6" x14ac:dyDescent="0.2">
      <c r="A2091" s="11">
        <v>2025</v>
      </c>
      <c r="B2091" s="11" t="s">
        <v>37</v>
      </c>
      <c r="C2091" s="11" t="s">
        <v>72</v>
      </c>
      <c r="D2091" s="12" t="s">
        <v>2000</v>
      </c>
      <c r="E2091" s="12"/>
      <c r="F2091" s="13" t="s">
        <v>9</v>
      </c>
    </row>
    <row r="2092" spans="1:6" ht="48" x14ac:dyDescent="0.2">
      <c r="A2092" s="7">
        <v>2026</v>
      </c>
      <c r="B2092" s="7" t="s">
        <v>37</v>
      </c>
      <c r="C2092" s="7"/>
      <c r="D2092" s="8" t="s">
        <v>2001</v>
      </c>
      <c r="E2092" s="8"/>
      <c r="F2092" s="9" t="s">
        <v>9</v>
      </c>
    </row>
    <row r="2093" spans="1:6" x14ac:dyDescent="0.2">
      <c r="A2093" s="7">
        <v>2027</v>
      </c>
      <c r="B2093" s="7" t="s">
        <v>37</v>
      </c>
      <c r="C2093" s="7"/>
      <c r="D2093" s="10" t="s">
        <v>2002</v>
      </c>
      <c r="E2093" s="8"/>
      <c r="F2093" s="9" t="s">
        <v>257</v>
      </c>
    </row>
    <row r="2094" spans="1:6" x14ac:dyDescent="0.2">
      <c r="A2094" s="7">
        <v>2028</v>
      </c>
      <c r="B2094" s="7" t="s">
        <v>37</v>
      </c>
      <c r="C2094" s="7"/>
      <c r="D2094" s="10" t="s">
        <v>2003</v>
      </c>
      <c r="E2094" s="8"/>
      <c r="F2094" s="9" t="s">
        <v>257</v>
      </c>
    </row>
    <row r="2095" spans="1:6" x14ac:dyDescent="0.2">
      <c r="A2095" s="7">
        <v>2029</v>
      </c>
      <c r="B2095" s="7" t="s">
        <v>37</v>
      </c>
      <c r="C2095" s="7"/>
      <c r="D2095" s="10" t="s">
        <v>2004</v>
      </c>
      <c r="E2095" s="8"/>
      <c r="F2095" s="9" t="s">
        <v>9</v>
      </c>
    </row>
    <row r="2096" spans="1:6" x14ac:dyDescent="0.2">
      <c r="A2096" s="7">
        <v>2030</v>
      </c>
      <c r="B2096" s="7" t="s">
        <v>37</v>
      </c>
      <c r="C2096" s="7"/>
      <c r="D2096" s="8" t="s">
        <v>2005</v>
      </c>
      <c r="E2096" s="8"/>
      <c r="F2096" s="9" t="s">
        <v>9</v>
      </c>
    </row>
    <row r="2097" spans="1:6" x14ac:dyDescent="0.2">
      <c r="A2097" s="7">
        <v>2031</v>
      </c>
      <c r="B2097" s="7" t="s">
        <v>37</v>
      </c>
      <c r="C2097" s="7"/>
      <c r="D2097" s="8" t="s">
        <v>2006</v>
      </c>
      <c r="E2097" s="8"/>
      <c r="F2097" s="9" t="s">
        <v>9</v>
      </c>
    </row>
    <row r="2098" spans="1:6" x14ac:dyDescent="0.2">
      <c r="A2098" s="7">
        <v>2032</v>
      </c>
      <c r="B2098" s="7" t="s">
        <v>37</v>
      </c>
      <c r="C2098" s="7"/>
      <c r="D2098" s="8" t="s">
        <v>2007</v>
      </c>
      <c r="E2098" s="8"/>
      <c r="F2098" s="9" t="s">
        <v>9</v>
      </c>
    </row>
    <row r="2099" spans="1:6" x14ac:dyDescent="0.2">
      <c r="A2099" s="7">
        <v>2033</v>
      </c>
      <c r="B2099" s="7" t="s">
        <v>37</v>
      </c>
      <c r="C2099" s="7"/>
      <c r="D2099" s="8" t="s">
        <v>2008</v>
      </c>
      <c r="E2099" s="8"/>
      <c r="F2099" s="9" t="s">
        <v>9</v>
      </c>
    </row>
    <row r="2100" spans="1:6" x14ac:dyDescent="0.2">
      <c r="A2100" s="7">
        <v>2034</v>
      </c>
      <c r="B2100" s="7" t="s">
        <v>37</v>
      </c>
      <c r="C2100" s="7">
        <v>40183000</v>
      </c>
      <c r="D2100" s="8" t="s">
        <v>2009</v>
      </c>
      <c r="E2100" s="8"/>
      <c r="F2100" s="9" t="s">
        <v>9</v>
      </c>
    </row>
    <row r="2101" spans="1:6" x14ac:dyDescent="0.2">
      <c r="A2101" s="7">
        <v>2035</v>
      </c>
      <c r="B2101" s="7" t="s">
        <v>37</v>
      </c>
      <c r="C2101" s="7"/>
      <c r="D2101" s="8" t="s">
        <v>2010</v>
      </c>
      <c r="E2101" s="8"/>
      <c r="F2101" s="9" t="s">
        <v>9</v>
      </c>
    </row>
    <row r="2102" spans="1:6" x14ac:dyDescent="0.2">
      <c r="A2102" s="7">
        <v>2036</v>
      </c>
      <c r="B2102" s="7" t="s">
        <v>37</v>
      </c>
      <c r="C2102" s="7">
        <v>40182500</v>
      </c>
      <c r="D2102" s="8" t="s">
        <v>2011</v>
      </c>
      <c r="E2102" s="8"/>
      <c r="F2102" s="9" t="s">
        <v>9</v>
      </c>
    </row>
    <row r="2103" spans="1:6" x14ac:dyDescent="0.2">
      <c r="A2103" s="7">
        <v>2037</v>
      </c>
      <c r="B2103" s="7" t="s">
        <v>37</v>
      </c>
      <c r="C2103" s="7">
        <v>40183000</v>
      </c>
      <c r="D2103" s="8" t="s">
        <v>2012</v>
      </c>
      <c r="E2103" s="8"/>
      <c r="F2103" s="9" t="s">
        <v>9</v>
      </c>
    </row>
    <row r="2104" spans="1:6" x14ac:dyDescent="0.2">
      <c r="A2104" s="7">
        <v>2038</v>
      </c>
      <c r="B2104" s="7" t="s">
        <v>37</v>
      </c>
      <c r="C2104" s="7">
        <v>40183000</v>
      </c>
      <c r="D2104" s="8" t="s">
        <v>2013</v>
      </c>
      <c r="E2104" s="8"/>
      <c r="F2104" s="9" t="s">
        <v>9</v>
      </c>
    </row>
    <row r="2105" spans="1:6" ht="24" x14ac:dyDescent="0.2">
      <c r="A2105" s="7">
        <v>2039</v>
      </c>
      <c r="B2105" s="7" t="s">
        <v>37</v>
      </c>
      <c r="C2105" s="7">
        <v>40183000</v>
      </c>
      <c r="D2105" s="8" t="s">
        <v>2014</v>
      </c>
      <c r="E2105" s="8"/>
      <c r="F2105" s="9" t="s">
        <v>9</v>
      </c>
    </row>
    <row r="2106" spans="1:6" x14ac:dyDescent="0.2">
      <c r="A2106" s="7">
        <v>2040</v>
      </c>
      <c r="B2106" s="7" t="s">
        <v>37</v>
      </c>
      <c r="C2106" s="7">
        <v>40183000</v>
      </c>
      <c r="D2106" s="8" t="s">
        <v>2015</v>
      </c>
      <c r="E2106" s="8"/>
      <c r="F2106" s="9" t="s">
        <v>9</v>
      </c>
    </row>
    <row r="2107" spans="1:6" x14ac:dyDescent="0.2">
      <c r="A2107" s="7">
        <v>2041</v>
      </c>
      <c r="B2107" s="7" t="s">
        <v>37</v>
      </c>
      <c r="C2107" s="7">
        <v>40183000</v>
      </c>
      <c r="D2107" s="8" t="s">
        <v>2016</v>
      </c>
      <c r="E2107" s="8"/>
      <c r="F2107" s="9" t="s">
        <v>9</v>
      </c>
    </row>
    <row r="2108" spans="1:6" x14ac:dyDescent="0.2">
      <c r="A2108" s="7">
        <v>2042</v>
      </c>
      <c r="B2108" s="7" t="s">
        <v>37</v>
      </c>
      <c r="C2108" s="7">
        <v>40183000</v>
      </c>
      <c r="D2108" s="8" t="s">
        <v>2017</v>
      </c>
      <c r="E2108" s="8"/>
      <c r="F2108" s="9" t="s">
        <v>9</v>
      </c>
    </row>
    <row r="2109" spans="1:6" x14ac:dyDescent="0.2">
      <c r="A2109" s="7">
        <v>2043</v>
      </c>
      <c r="B2109" s="7" t="s">
        <v>37</v>
      </c>
      <c r="C2109" s="7">
        <v>40183000</v>
      </c>
      <c r="D2109" s="8" t="s">
        <v>2018</v>
      </c>
      <c r="E2109" s="8"/>
      <c r="F2109" s="9" t="s">
        <v>9</v>
      </c>
    </row>
    <row r="2110" spans="1:6" x14ac:dyDescent="0.2">
      <c r="A2110" s="7">
        <v>2044</v>
      </c>
      <c r="B2110" s="7" t="s">
        <v>37</v>
      </c>
      <c r="C2110" s="7">
        <v>40183000</v>
      </c>
      <c r="D2110" s="8" t="s">
        <v>2019</v>
      </c>
      <c r="E2110" s="8"/>
      <c r="F2110" s="9" t="s">
        <v>9</v>
      </c>
    </row>
    <row r="2111" spans="1:6" x14ac:dyDescent="0.2">
      <c r="A2111" s="7">
        <v>2045</v>
      </c>
      <c r="B2111" s="7" t="s">
        <v>37</v>
      </c>
      <c r="C2111" s="7">
        <v>40183000</v>
      </c>
      <c r="D2111" s="8" t="s">
        <v>2020</v>
      </c>
      <c r="E2111" s="8"/>
      <c r="F2111" s="9" t="s">
        <v>9</v>
      </c>
    </row>
    <row r="2112" spans="1:6" x14ac:dyDescent="0.2">
      <c r="A2112" s="7">
        <v>2046</v>
      </c>
      <c r="B2112" s="7" t="s">
        <v>37</v>
      </c>
      <c r="C2112" s="7">
        <v>40183000</v>
      </c>
      <c r="D2112" s="8" t="s">
        <v>2021</v>
      </c>
      <c r="E2112" s="8"/>
      <c r="F2112" s="9" t="s">
        <v>9</v>
      </c>
    </row>
    <row r="2113" spans="1:6" x14ac:dyDescent="0.2">
      <c r="A2113" s="7">
        <v>2047</v>
      </c>
      <c r="B2113" s="7" t="s">
        <v>37</v>
      </c>
      <c r="C2113" s="7">
        <v>40183000</v>
      </c>
      <c r="D2113" s="16" t="s">
        <v>2022</v>
      </c>
      <c r="E2113" s="8" t="s">
        <v>2343</v>
      </c>
      <c r="F2113" s="9" t="s">
        <v>9</v>
      </c>
    </row>
    <row r="2114" spans="1:6" x14ac:dyDescent="0.2">
      <c r="A2114" s="11">
        <v>2048</v>
      </c>
      <c r="B2114" s="11" t="s">
        <v>37</v>
      </c>
      <c r="C2114" s="11" t="s">
        <v>72</v>
      </c>
      <c r="D2114" s="12" t="s">
        <v>2023</v>
      </c>
      <c r="E2114" s="12"/>
      <c r="F2114" s="13" t="s">
        <v>9</v>
      </c>
    </row>
    <row r="2115" spans="1:6" x14ac:dyDescent="0.2">
      <c r="A2115" s="7">
        <v>2049</v>
      </c>
      <c r="B2115" s="7" t="s">
        <v>37</v>
      </c>
      <c r="C2115" s="7">
        <v>40183000</v>
      </c>
      <c r="D2115" s="16" t="s">
        <v>2024</v>
      </c>
      <c r="E2115" s="8" t="s">
        <v>2343</v>
      </c>
      <c r="F2115" s="9" t="s">
        <v>9</v>
      </c>
    </row>
    <row r="2116" spans="1:6" x14ac:dyDescent="0.2">
      <c r="A2116" s="7">
        <v>2050</v>
      </c>
      <c r="B2116" s="7" t="s">
        <v>37</v>
      </c>
      <c r="C2116" s="7">
        <v>40183000</v>
      </c>
      <c r="D2116" s="10" t="s">
        <v>2025</v>
      </c>
      <c r="E2116" s="8"/>
      <c r="F2116" s="9" t="s">
        <v>9</v>
      </c>
    </row>
    <row r="2117" spans="1:6" x14ac:dyDescent="0.2">
      <c r="A2117" s="11">
        <v>2051</v>
      </c>
      <c r="B2117" s="11" t="s">
        <v>37</v>
      </c>
      <c r="C2117" s="11" t="s">
        <v>72</v>
      </c>
      <c r="D2117" s="12" t="s">
        <v>2026</v>
      </c>
      <c r="E2117" s="12"/>
      <c r="F2117" s="13" t="s">
        <v>9</v>
      </c>
    </row>
    <row r="2118" spans="1:6" x14ac:dyDescent="0.2">
      <c r="A2118" s="7">
        <v>2052</v>
      </c>
      <c r="B2118" s="7" t="s">
        <v>37</v>
      </c>
      <c r="C2118" s="7">
        <v>40183000</v>
      </c>
      <c r="D2118" s="8" t="s">
        <v>2027</v>
      </c>
      <c r="E2118" s="8"/>
      <c r="F2118" s="9" t="s">
        <v>9</v>
      </c>
    </row>
    <row r="2119" spans="1:6" x14ac:dyDescent="0.2">
      <c r="A2119" s="7">
        <v>2053</v>
      </c>
      <c r="B2119" s="7" t="s">
        <v>37</v>
      </c>
      <c r="C2119" s="7">
        <v>40183000</v>
      </c>
      <c r="D2119" s="8" t="s">
        <v>2028</v>
      </c>
      <c r="E2119" s="8"/>
      <c r="F2119" s="9" t="s">
        <v>9</v>
      </c>
    </row>
    <row r="2120" spans="1:6" x14ac:dyDescent="0.2">
      <c r="A2120" s="7">
        <v>2054</v>
      </c>
      <c r="B2120" s="7" t="s">
        <v>37</v>
      </c>
      <c r="C2120" s="7">
        <v>40183000</v>
      </c>
      <c r="D2120" s="8" t="s">
        <v>2029</v>
      </c>
      <c r="E2120" s="8"/>
      <c r="F2120" s="9" t="s">
        <v>9</v>
      </c>
    </row>
    <row r="2121" spans="1:6" x14ac:dyDescent="0.2">
      <c r="A2121" s="7">
        <v>2055</v>
      </c>
      <c r="B2121" s="7" t="s">
        <v>37</v>
      </c>
      <c r="C2121" s="7">
        <v>40183000</v>
      </c>
      <c r="D2121" s="8" t="s">
        <v>2030</v>
      </c>
      <c r="E2121" s="8"/>
      <c r="F2121" s="9" t="s">
        <v>9</v>
      </c>
    </row>
    <row r="2122" spans="1:6" x14ac:dyDescent="0.2">
      <c r="A2122" s="7">
        <v>2056</v>
      </c>
      <c r="B2122" s="7" t="s">
        <v>37</v>
      </c>
      <c r="C2122" s="7">
        <v>39131700</v>
      </c>
      <c r="D2122" s="8" t="s">
        <v>2031</v>
      </c>
      <c r="E2122" s="8"/>
      <c r="F2122" s="9" t="s">
        <v>9</v>
      </c>
    </row>
    <row r="2123" spans="1:6" x14ac:dyDescent="0.2">
      <c r="A2123" s="7">
        <v>2057</v>
      </c>
      <c r="B2123" s="7" t="s">
        <v>37</v>
      </c>
      <c r="C2123" s="7">
        <v>39131700</v>
      </c>
      <c r="D2123" s="8" t="s">
        <v>2032</v>
      </c>
      <c r="E2123" s="8"/>
      <c r="F2123" s="9" t="s">
        <v>9</v>
      </c>
    </row>
    <row r="2124" spans="1:6" x14ac:dyDescent="0.2">
      <c r="A2124" s="7">
        <v>2058</v>
      </c>
      <c r="B2124" s="7" t="s">
        <v>37</v>
      </c>
      <c r="C2124" s="7">
        <v>39131700</v>
      </c>
      <c r="D2124" s="8" t="s">
        <v>2033</v>
      </c>
      <c r="E2124" s="8"/>
      <c r="F2124" s="9" t="s">
        <v>9</v>
      </c>
    </row>
    <row r="2125" spans="1:6" x14ac:dyDescent="0.2">
      <c r="A2125" s="7">
        <v>2059</v>
      </c>
      <c r="B2125" s="7" t="s">
        <v>37</v>
      </c>
      <c r="C2125" s="7">
        <v>39131700</v>
      </c>
      <c r="D2125" s="8" t="s">
        <v>2034</v>
      </c>
      <c r="E2125" s="8"/>
      <c r="F2125" s="9" t="s">
        <v>9</v>
      </c>
    </row>
    <row r="2126" spans="1:6" x14ac:dyDescent="0.2">
      <c r="A2126" s="7">
        <v>2060</v>
      </c>
      <c r="B2126" s="7" t="s">
        <v>37</v>
      </c>
      <c r="C2126" s="7">
        <v>40183000</v>
      </c>
      <c r="D2126" s="8" t="s">
        <v>2035</v>
      </c>
      <c r="E2126" s="8"/>
      <c r="F2126" s="9" t="s">
        <v>9</v>
      </c>
    </row>
    <row r="2127" spans="1:6" x14ac:dyDescent="0.2">
      <c r="A2127" s="7">
        <v>2061</v>
      </c>
      <c r="B2127" s="7" t="s">
        <v>37</v>
      </c>
      <c r="C2127" s="7">
        <v>40183000</v>
      </c>
      <c r="D2127" s="8" t="s">
        <v>2036</v>
      </c>
      <c r="E2127" s="8"/>
      <c r="F2127" s="9" t="s">
        <v>9</v>
      </c>
    </row>
    <row r="2128" spans="1:6" x14ac:dyDescent="0.2">
      <c r="A2128" s="7">
        <v>2062</v>
      </c>
      <c r="B2128" s="7" t="s">
        <v>37</v>
      </c>
      <c r="C2128" s="7">
        <v>40183000</v>
      </c>
      <c r="D2128" s="8" t="s">
        <v>2037</v>
      </c>
      <c r="E2128" s="8"/>
      <c r="F2128" s="9" t="s">
        <v>9</v>
      </c>
    </row>
    <row r="2129" spans="1:6" ht="36" x14ac:dyDescent="0.2">
      <c r="A2129" s="7">
        <v>2063</v>
      </c>
      <c r="B2129" s="7" t="s">
        <v>37</v>
      </c>
      <c r="C2129" s="7">
        <v>40183000</v>
      </c>
      <c r="D2129" s="8" t="s">
        <v>2038</v>
      </c>
      <c r="E2129" s="8"/>
      <c r="F2129" s="9" t="s">
        <v>9</v>
      </c>
    </row>
    <row r="2130" spans="1:6" x14ac:dyDescent="0.2">
      <c r="A2130" s="7">
        <v>2064</v>
      </c>
      <c r="B2130" s="7" t="s">
        <v>37</v>
      </c>
      <c r="C2130" s="7">
        <v>40183000</v>
      </c>
      <c r="D2130" s="8" t="s">
        <v>2039</v>
      </c>
      <c r="E2130" s="8"/>
      <c r="F2130" s="9" t="s">
        <v>9</v>
      </c>
    </row>
    <row r="2131" spans="1:6" x14ac:dyDescent="0.2">
      <c r="A2131" s="7">
        <v>2065</v>
      </c>
      <c r="B2131" s="7" t="s">
        <v>37</v>
      </c>
      <c r="C2131" s="7"/>
      <c r="D2131" s="8" t="s">
        <v>2040</v>
      </c>
      <c r="E2131" s="8"/>
      <c r="F2131" s="9" t="s">
        <v>9</v>
      </c>
    </row>
    <row r="2132" spans="1:6" x14ac:dyDescent="0.2">
      <c r="A2132" s="7">
        <v>2066</v>
      </c>
      <c r="B2132" s="7" t="s">
        <v>37</v>
      </c>
      <c r="C2132" s="7"/>
      <c r="D2132" s="8" t="s">
        <v>2041</v>
      </c>
      <c r="E2132" s="8"/>
      <c r="F2132" s="9" t="s">
        <v>9</v>
      </c>
    </row>
    <row r="2133" spans="1:6" x14ac:dyDescent="0.2">
      <c r="A2133" s="7">
        <v>2067</v>
      </c>
      <c r="B2133" s="7" t="s">
        <v>37</v>
      </c>
      <c r="C2133" s="7"/>
      <c r="D2133" s="8" t="s">
        <v>2042</v>
      </c>
      <c r="E2133" s="8"/>
      <c r="F2133" s="9" t="s">
        <v>545</v>
      </c>
    </row>
    <row r="2134" spans="1:6" x14ac:dyDescent="0.2">
      <c r="A2134" s="7">
        <v>2068</v>
      </c>
      <c r="B2134" s="7" t="s">
        <v>37</v>
      </c>
      <c r="C2134" s="7">
        <v>40183000</v>
      </c>
      <c r="D2134" s="8" t="s">
        <v>2043</v>
      </c>
      <c r="E2134" s="8"/>
      <c r="F2134" s="9" t="s">
        <v>9</v>
      </c>
    </row>
    <row r="2135" spans="1:6" x14ac:dyDescent="0.2">
      <c r="A2135" s="7">
        <v>2069</v>
      </c>
      <c r="B2135" s="7" t="s">
        <v>37</v>
      </c>
      <c r="C2135" s="7"/>
      <c r="D2135" s="8" t="s">
        <v>2044</v>
      </c>
      <c r="E2135" s="8"/>
      <c r="F2135" s="9" t="s">
        <v>9</v>
      </c>
    </row>
    <row r="2136" spans="1:6" x14ac:dyDescent="0.2">
      <c r="A2136" s="7">
        <v>2070</v>
      </c>
      <c r="B2136" s="7" t="s">
        <v>37</v>
      </c>
      <c r="C2136" s="7"/>
      <c r="D2136" s="16" t="s">
        <v>2045</v>
      </c>
      <c r="E2136" s="8" t="s">
        <v>2343</v>
      </c>
      <c r="F2136" s="9" t="s">
        <v>9</v>
      </c>
    </row>
    <row r="2137" spans="1:6" x14ac:dyDescent="0.2">
      <c r="A2137" s="7">
        <v>2071</v>
      </c>
      <c r="B2137" s="7" t="s">
        <v>37</v>
      </c>
      <c r="C2137" s="7">
        <v>39101600</v>
      </c>
      <c r="D2137" s="8" t="s">
        <v>2046</v>
      </c>
      <c r="E2137" s="8"/>
      <c r="F2137" s="9" t="s">
        <v>9</v>
      </c>
    </row>
    <row r="2138" spans="1:6" x14ac:dyDescent="0.2">
      <c r="A2138" s="7">
        <v>2072</v>
      </c>
      <c r="B2138" s="7" t="s">
        <v>37</v>
      </c>
      <c r="C2138" s="7">
        <v>39101600</v>
      </c>
      <c r="D2138" s="8" t="s">
        <v>2047</v>
      </c>
      <c r="E2138" s="8"/>
      <c r="F2138" s="9" t="s">
        <v>9</v>
      </c>
    </row>
    <row r="2139" spans="1:6" x14ac:dyDescent="0.2">
      <c r="A2139" s="7">
        <v>2073</v>
      </c>
      <c r="B2139" s="7" t="s">
        <v>37</v>
      </c>
      <c r="C2139" s="7">
        <v>39101600</v>
      </c>
      <c r="D2139" s="8" t="s">
        <v>2048</v>
      </c>
      <c r="E2139" s="8"/>
      <c r="F2139" s="9" t="s">
        <v>9</v>
      </c>
    </row>
    <row r="2140" spans="1:6" x14ac:dyDescent="0.2">
      <c r="A2140" s="7">
        <v>2074</v>
      </c>
      <c r="B2140" s="7" t="s">
        <v>37</v>
      </c>
      <c r="C2140" s="7">
        <v>39101600</v>
      </c>
      <c r="D2140" s="8" t="s">
        <v>2049</v>
      </c>
      <c r="E2140" s="8"/>
      <c r="F2140" s="9" t="s">
        <v>9</v>
      </c>
    </row>
    <row r="2141" spans="1:6" x14ac:dyDescent="0.2">
      <c r="A2141" s="7">
        <v>2075</v>
      </c>
      <c r="B2141" s="7" t="s">
        <v>37</v>
      </c>
      <c r="C2141" s="7">
        <v>39101600</v>
      </c>
      <c r="D2141" s="8" t="s">
        <v>2050</v>
      </c>
      <c r="E2141" s="8"/>
      <c r="F2141" s="9" t="s">
        <v>9</v>
      </c>
    </row>
    <row r="2142" spans="1:6" x14ac:dyDescent="0.2">
      <c r="A2142" s="7">
        <v>2076</v>
      </c>
      <c r="B2142" s="7" t="s">
        <v>37</v>
      </c>
      <c r="C2142" s="7">
        <v>39101600</v>
      </c>
      <c r="D2142" s="8" t="s">
        <v>2051</v>
      </c>
      <c r="E2142" s="8"/>
      <c r="F2142" s="9" t="s">
        <v>9</v>
      </c>
    </row>
    <row r="2143" spans="1:6" x14ac:dyDescent="0.2">
      <c r="A2143" s="11">
        <v>2077</v>
      </c>
      <c r="B2143" s="11" t="s">
        <v>37</v>
      </c>
      <c r="C2143" s="11" t="s">
        <v>72</v>
      </c>
      <c r="D2143" s="12" t="s">
        <v>2052</v>
      </c>
      <c r="E2143" s="12"/>
      <c r="F2143" s="13" t="s">
        <v>9</v>
      </c>
    </row>
    <row r="2144" spans="1:6" x14ac:dyDescent="0.2">
      <c r="A2144" s="7">
        <v>2078</v>
      </c>
      <c r="B2144" s="7" t="s">
        <v>37</v>
      </c>
      <c r="C2144" s="7">
        <v>39101600</v>
      </c>
      <c r="D2144" s="8" t="s">
        <v>2053</v>
      </c>
      <c r="E2144" s="8"/>
      <c r="F2144" s="9" t="s">
        <v>9</v>
      </c>
    </row>
    <row r="2145" spans="1:6" x14ac:dyDescent="0.2">
      <c r="A2145" s="7">
        <v>2079</v>
      </c>
      <c r="B2145" s="7" t="s">
        <v>37</v>
      </c>
      <c r="C2145" s="7">
        <v>39101600</v>
      </c>
      <c r="D2145" s="8" t="s">
        <v>2054</v>
      </c>
      <c r="E2145" s="8"/>
      <c r="F2145" s="9" t="s">
        <v>9</v>
      </c>
    </row>
    <row r="2146" spans="1:6" x14ac:dyDescent="0.2">
      <c r="A2146" s="11">
        <v>2080</v>
      </c>
      <c r="B2146" s="11" t="s">
        <v>37</v>
      </c>
      <c r="C2146" s="11" t="s">
        <v>72</v>
      </c>
      <c r="D2146" s="12" t="s">
        <v>2055</v>
      </c>
      <c r="E2146" s="12"/>
      <c r="F2146" s="13" t="s">
        <v>9</v>
      </c>
    </row>
    <row r="2147" spans="1:6" x14ac:dyDescent="0.2">
      <c r="A2147" s="11">
        <v>2081</v>
      </c>
      <c r="B2147" s="11" t="s">
        <v>37</v>
      </c>
      <c r="C2147" s="11" t="s">
        <v>72</v>
      </c>
      <c r="D2147" s="12" t="s">
        <v>2056</v>
      </c>
      <c r="E2147" s="12"/>
      <c r="F2147" s="13" t="s">
        <v>9</v>
      </c>
    </row>
    <row r="2148" spans="1:6" x14ac:dyDescent="0.2">
      <c r="A2148" s="7">
        <v>2082</v>
      </c>
      <c r="B2148" s="7" t="s">
        <v>37</v>
      </c>
      <c r="C2148" s="7">
        <v>39101600</v>
      </c>
      <c r="D2148" s="16" t="s">
        <v>2057</v>
      </c>
      <c r="E2148" s="8" t="s">
        <v>2343</v>
      </c>
      <c r="F2148" s="9" t="s">
        <v>9</v>
      </c>
    </row>
    <row r="2149" spans="1:6" x14ac:dyDescent="0.2">
      <c r="A2149" s="7">
        <v>2083</v>
      </c>
      <c r="B2149" s="7" t="s">
        <v>37</v>
      </c>
      <c r="C2149" s="7">
        <v>40171500</v>
      </c>
      <c r="D2149" s="8" t="s">
        <v>2058</v>
      </c>
      <c r="E2149" s="8"/>
      <c r="F2149" s="9" t="s">
        <v>9</v>
      </c>
    </row>
    <row r="2150" spans="1:6" x14ac:dyDescent="0.2">
      <c r="A2150" s="7">
        <v>2084</v>
      </c>
      <c r="B2150" s="7" t="s">
        <v>37</v>
      </c>
      <c r="C2150" s="7">
        <v>40171500</v>
      </c>
      <c r="D2150" s="8" t="s">
        <v>2059</v>
      </c>
      <c r="E2150" s="8"/>
      <c r="F2150" s="9" t="s">
        <v>9</v>
      </c>
    </row>
    <row r="2151" spans="1:6" x14ac:dyDescent="0.2">
      <c r="A2151" s="7">
        <v>2085</v>
      </c>
      <c r="B2151" s="7" t="s">
        <v>37</v>
      </c>
      <c r="C2151" s="7">
        <v>39101600</v>
      </c>
      <c r="D2151" s="8" t="s">
        <v>2060</v>
      </c>
      <c r="E2151" s="8"/>
      <c r="F2151" s="9" t="s">
        <v>9</v>
      </c>
    </row>
    <row r="2152" spans="1:6" x14ac:dyDescent="0.2">
      <c r="A2152" s="7">
        <v>2086</v>
      </c>
      <c r="B2152" s="7" t="s">
        <v>37</v>
      </c>
      <c r="C2152" s="7">
        <v>39101600</v>
      </c>
      <c r="D2152" s="8" t="s">
        <v>2061</v>
      </c>
      <c r="E2152" s="8"/>
      <c r="F2152" s="9" t="s">
        <v>9</v>
      </c>
    </row>
    <row r="2153" spans="1:6" ht="36" x14ac:dyDescent="0.2">
      <c r="A2153" s="7">
        <v>2087</v>
      </c>
      <c r="B2153" s="7" t="s">
        <v>37</v>
      </c>
      <c r="C2153" s="7">
        <v>39101600</v>
      </c>
      <c r="D2153" s="8" t="s">
        <v>2062</v>
      </c>
      <c r="E2153" s="8"/>
      <c r="F2153" s="9" t="s">
        <v>9</v>
      </c>
    </row>
    <row r="2154" spans="1:6" ht="36" x14ac:dyDescent="0.2">
      <c r="A2154" s="7">
        <v>2088</v>
      </c>
      <c r="B2154" s="7" t="s">
        <v>37</v>
      </c>
      <c r="C2154" s="7">
        <v>39101600</v>
      </c>
      <c r="D2154" s="16" t="s">
        <v>2063</v>
      </c>
      <c r="E2154" s="8" t="s">
        <v>2343</v>
      </c>
      <c r="F2154" s="9" t="s">
        <v>9</v>
      </c>
    </row>
    <row r="2155" spans="1:6" x14ac:dyDescent="0.2">
      <c r="A2155" s="7">
        <v>2089</v>
      </c>
      <c r="B2155" s="7" t="s">
        <v>37</v>
      </c>
      <c r="C2155" s="7">
        <v>39101600</v>
      </c>
      <c r="D2155" s="8" t="s">
        <v>2064</v>
      </c>
      <c r="E2155" s="8"/>
      <c r="F2155" s="9" t="s">
        <v>9</v>
      </c>
    </row>
    <row r="2156" spans="1:6" ht="48" x14ac:dyDescent="0.2">
      <c r="A2156" s="7">
        <v>2090</v>
      </c>
      <c r="B2156" s="7" t="s">
        <v>37</v>
      </c>
      <c r="C2156" s="7">
        <v>39101600</v>
      </c>
      <c r="D2156" s="8" t="s">
        <v>2065</v>
      </c>
      <c r="E2156" s="8"/>
      <c r="F2156" s="9" t="s">
        <v>9</v>
      </c>
    </row>
    <row r="2157" spans="1:6" ht="60" x14ac:dyDescent="0.2">
      <c r="A2157" s="7">
        <v>2091</v>
      </c>
      <c r="B2157" s="7" t="s">
        <v>37</v>
      </c>
      <c r="C2157" s="7">
        <v>39101600</v>
      </c>
      <c r="D2157" s="8" t="s">
        <v>2066</v>
      </c>
      <c r="E2157" s="8"/>
      <c r="F2157" s="9" t="s">
        <v>9</v>
      </c>
    </row>
    <row r="2158" spans="1:6" x14ac:dyDescent="0.2">
      <c r="A2158" s="7">
        <v>2092</v>
      </c>
      <c r="B2158" s="7" t="s">
        <v>37</v>
      </c>
      <c r="C2158" s="7">
        <v>40171500</v>
      </c>
      <c r="D2158" s="10" t="s">
        <v>2067</v>
      </c>
      <c r="E2158" s="8"/>
      <c r="F2158" s="9" t="s">
        <v>9</v>
      </c>
    </row>
    <row r="2159" spans="1:6" x14ac:dyDescent="0.2">
      <c r="A2159" s="11">
        <v>2093</v>
      </c>
      <c r="B2159" s="11" t="s">
        <v>37</v>
      </c>
      <c r="C2159" s="11" t="s">
        <v>72</v>
      </c>
      <c r="D2159" s="12" t="s">
        <v>2068</v>
      </c>
      <c r="E2159" s="12"/>
      <c r="F2159" s="13" t="s">
        <v>9</v>
      </c>
    </row>
    <row r="2160" spans="1:6" x14ac:dyDescent="0.2">
      <c r="A2160" s="7">
        <v>2094</v>
      </c>
      <c r="B2160" s="7" t="s">
        <v>37</v>
      </c>
      <c r="C2160" s="7">
        <v>40183000</v>
      </c>
      <c r="D2160" s="16" t="s">
        <v>2069</v>
      </c>
      <c r="E2160" s="8" t="s">
        <v>2343</v>
      </c>
      <c r="F2160" s="9" t="s">
        <v>9</v>
      </c>
    </row>
    <row r="2161" spans="1:1048" x14ac:dyDescent="0.2">
      <c r="A2161" s="7">
        <v>2095</v>
      </c>
      <c r="B2161" s="7" t="s">
        <v>37</v>
      </c>
      <c r="C2161" s="7">
        <v>40183000</v>
      </c>
      <c r="D2161" s="16" t="s">
        <v>2070</v>
      </c>
      <c r="E2161" s="8" t="s">
        <v>2343</v>
      </c>
      <c r="F2161" s="9" t="s">
        <v>9</v>
      </c>
    </row>
    <row r="2162" spans="1:1048" x14ac:dyDescent="0.2">
      <c r="A2162" s="7">
        <v>2096</v>
      </c>
      <c r="B2162" s="7" t="s">
        <v>37</v>
      </c>
      <c r="C2162" s="7">
        <v>40183000</v>
      </c>
      <c r="D2162" s="8" t="s">
        <v>2071</v>
      </c>
      <c r="E2162" s="8"/>
      <c r="F2162" s="9" t="s">
        <v>9</v>
      </c>
    </row>
    <row r="2163" spans="1:1048" x14ac:dyDescent="0.2">
      <c r="A2163" s="7">
        <v>2097</v>
      </c>
      <c r="B2163" s="7" t="s">
        <v>37</v>
      </c>
      <c r="C2163" s="7">
        <v>40183000</v>
      </c>
      <c r="D2163" s="8" t="s">
        <v>2072</v>
      </c>
      <c r="E2163" s="8"/>
      <c r="F2163" s="9" t="s">
        <v>9</v>
      </c>
    </row>
    <row r="2164" spans="1:1048" x14ac:dyDescent="0.2">
      <c r="A2164" s="11">
        <v>2098</v>
      </c>
      <c r="B2164" s="11" t="s">
        <v>37</v>
      </c>
      <c r="C2164" s="11" t="s">
        <v>72</v>
      </c>
      <c r="D2164" s="12" t="s">
        <v>2073</v>
      </c>
      <c r="E2164" s="12"/>
      <c r="F2164" s="13" t="s">
        <v>9</v>
      </c>
    </row>
    <row r="2165" spans="1:1048" x14ac:dyDescent="0.2">
      <c r="A2165" s="7">
        <v>2099</v>
      </c>
      <c r="B2165" s="7" t="s">
        <v>37</v>
      </c>
      <c r="C2165" s="7">
        <v>40183000</v>
      </c>
      <c r="D2165" s="8" t="s">
        <v>2074</v>
      </c>
      <c r="E2165" s="8"/>
      <c r="F2165" s="9" t="s">
        <v>9</v>
      </c>
    </row>
    <row r="2166" spans="1:1048" x14ac:dyDescent="0.2">
      <c r="A2166" s="7">
        <v>2100</v>
      </c>
      <c r="B2166" s="7" t="s">
        <v>37</v>
      </c>
      <c r="C2166" s="7">
        <v>40183000</v>
      </c>
      <c r="D2166" s="8" t="s">
        <v>2075</v>
      </c>
      <c r="E2166" s="8"/>
      <c r="F2166" s="9" t="s">
        <v>9</v>
      </c>
    </row>
    <row r="2167" spans="1:1048" x14ac:dyDescent="0.2">
      <c r="A2167" s="7">
        <v>2101</v>
      </c>
      <c r="B2167" s="7" t="s">
        <v>37</v>
      </c>
      <c r="C2167" s="7">
        <v>40183000</v>
      </c>
      <c r="D2167" s="8" t="s">
        <v>2076</v>
      </c>
      <c r="E2167" s="8"/>
      <c r="F2167" s="9" t="s">
        <v>9</v>
      </c>
    </row>
    <row r="2168" spans="1:1048" x14ac:dyDescent="0.2">
      <c r="A2168" s="7">
        <v>2102</v>
      </c>
      <c r="B2168" s="7" t="s">
        <v>37</v>
      </c>
      <c r="C2168" s="7">
        <v>40183000</v>
      </c>
      <c r="D2168" s="8" t="s">
        <v>2077</v>
      </c>
      <c r="E2168" s="8"/>
      <c r="F2168" s="9" t="s">
        <v>9</v>
      </c>
    </row>
    <row r="2169" spans="1:1048" x14ac:dyDescent="0.2">
      <c r="A2169" s="7">
        <v>2103</v>
      </c>
      <c r="B2169" s="7" t="s">
        <v>37</v>
      </c>
      <c r="C2169" s="7">
        <v>40171500</v>
      </c>
      <c r="D2169" s="8" t="s">
        <v>2078</v>
      </c>
      <c r="E2169" s="8"/>
      <c r="F2169" s="9" t="s">
        <v>9</v>
      </c>
    </row>
    <row r="2170" spans="1:1048" x14ac:dyDescent="0.2">
      <c r="A2170" s="7">
        <v>2104</v>
      </c>
      <c r="B2170" s="7" t="s">
        <v>37</v>
      </c>
      <c r="C2170" s="7">
        <v>40183000</v>
      </c>
      <c r="D2170" s="8" t="s">
        <v>2079</v>
      </c>
      <c r="E2170" s="8"/>
      <c r="F2170" s="9" t="s">
        <v>9</v>
      </c>
    </row>
    <row r="2171" spans="1:1048" s="17" customFormat="1" x14ac:dyDescent="0.2">
      <c r="A2171" s="7">
        <v>2105</v>
      </c>
      <c r="B2171" s="7" t="s">
        <v>37</v>
      </c>
      <c r="C2171" s="7">
        <v>40183000</v>
      </c>
      <c r="D2171" s="8" t="s">
        <v>2080</v>
      </c>
      <c r="E2171" s="8"/>
      <c r="F2171" s="9" t="s">
        <v>9</v>
      </c>
      <c r="G2171" s="1"/>
      <c r="H2171" s="1"/>
      <c r="I2171" s="1"/>
      <c r="J2171" s="1"/>
      <c r="K2171" s="1"/>
      <c r="L2171" s="1"/>
      <c r="M2171" s="1"/>
      <c r="N2171" s="1"/>
      <c r="O2171" s="1"/>
      <c r="P2171" s="1"/>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c r="AN2171" s="1"/>
      <c r="AO2171" s="1"/>
      <c r="AP2171" s="1"/>
      <c r="AQ2171" s="1"/>
      <c r="AR2171" s="1"/>
      <c r="AS2171" s="1"/>
      <c r="AT2171" s="1"/>
      <c r="AU2171" s="1"/>
      <c r="AV2171" s="1"/>
      <c r="AW2171" s="1"/>
      <c r="AX2171" s="1"/>
      <c r="AY2171" s="1"/>
      <c r="AZ2171" s="1"/>
      <c r="BA2171" s="1"/>
      <c r="BB2171" s="1"/>
      <c r="BC2171" s="1"/>
      <c r="BD2171" s="1"/>
      <c r="BE2171" s="1"/>
      <c r="BF2171" s="1"/>
      <c r="BG2171" s="1"/>
      <c r="BH2171" s="1"/>
      <c r="BI2171" s="1"/>
      <c r="BJ2171" s="1"/>
      <c r="BK2171" s="1"/>
      <c r="BL2171" s="1"/>
      <c r="BM2171" s="1"/>
      <c r="BN2171" s="1"/>
      <c r="BO2171" s="1"/>
      <c r="BP2171" s="1"/>
      <c r="BQ2171" s="1"/>
      <c r="BR2171" s="1"/>
      <c r="BS2171" s="1"/>
      <c r="BT2171" s="1"/>
      <c r="BU2171" s="1"/>
      <c r="BV2171" s="1"/>
      <c r="BW2171" s="1"/>
      <c r="BX2171" s="1"/>
      <c r="BY2171" s="1"/>
      <c r="BZ2171" s="1"/>
      <c r="CA2171" s="1"/>
      <c r="CB2171" s="1"/>
      <c r="CC2171" s="1"/>
      <c r="CD2171" s="1"/>
      <c r="CE2171" s="1"/>
      <c r="CF2171" s="1"/>
      <c r="CG2171" s="1"/>
      <c r="CH2171" s="1"/>
      <c r="CI2171" s="1"/>
      <c r="CJ2171" s="1"/>
      <c r="CK2171" s="1"/>
      <c r="CL2171" s="1"/>
      <c r="CM2171" s="1"/>
      <c r="CN2171" s="1"/>
      <c r="CO2171" s="1"/>
      <c r="CP2171" s="1"/>
      <c r="CQ2171" s="1"/>
      <c r="CR2171" s="1"/>
      <c r="CS2171" s="1"/>
      <c r="CT2171" s="1"/>
      <c r="CU2171" s="1"/>
      <c r="CV2171" s="1"/>
      <c r="CW2171" s="1"/>
      <c r="CX2171" s="1"/>
      <c r="CY2171" s="1"/>
      <c r="CZ2171" s="1"/>
      <c r="DA2171" s="1"/>
      <c r="DB2171" s="1"/>
      <c r="DC2171" s="1"/>
      <c r="DD2171" s="1"/>
      <c r="DE2171" s="1"/>
      <c r="DF2171" s="1"/>
      <c r="DG2171" s="1"/>
      <c r="DH2171" s="1"/>
      <c r="DI2171" s="1"/>
      <c r="DJ2171" s="1"/>
      <c r="DK2171" s="1"/>
      <c r="DL2171" s="1"/>
      <c r="DM2171" s="1"/>
      <c r="DN2171" s="1"/>
      <c r="DO2171" s="1"/>
      <c r="DP2171" s="1"/>
      <c r="DQ2171" s="1"/>
      <c r="DR2171" s="1"/>
      <c r="DS2171" s="1"/>
      <c r="DT2171" s="1"/>
      <c r="DU2171" s="1"/>
      <c r="DV2171" s="1"/>
      <c r="DW2171" s="1"/>
      <c r="DX2171" s="1"/>
      <c r="DY2171" s="1"/>
      <c r="DZ2171" s="1"/>
      <c r="EA2171" s="1"/>
      <c r="EB2171" s="1"/>
      <c r="EC2171" s="1"/>
      <c r="ED2171" s="1"/>
      <c r="EE2171" s="1"/>
      <c r="EF2171" s="1"/>
      <c r="EG2171" s="1"/>
      <c r="EH2171" s="1"/>
      <c r="EI2171" s="1"/>
      <c r="EJ2171" s="1"/>
      <c r="EK2171" s="1"/>
      <c r="EL2171" s="1"/>
      <c r="EM2171" s="1"/>
      <c r="EN2171" s="1"/>
      <c r="EO2171" s="1"/>
      <c r="EP2171" s="1"/>
      <c r="EQ2171" s="1"/>
      <c r="ER2171" s="1"/>
      <c r="ES2171" s="1"/>
      <c r="ET2171" s="1"/>
      <c r="EU2171" s="1"/>
      <c r="EV2171" s="1"/>
      <c r="EW2171" s="1"/>
      <c r="EX2171" s="1"/>
      <c r="EY2171" s="1"/>
      <c r="EZ2171" s="1"/>
      <c r="FA2171" s="1"/>
      <c r="FB2171" s="1"/>
      <c r="FC2171" s="1"/>
      <c r="FD2171" s="1"/>
      <c r="FE2171" s="1"/>
      <c r="FF2171" s="1"/>
      <c r="FG2171" s="1"/>
      <c r="FH2171" s="1"/>
      <c r="FI2171" s="1"/>
      <c r="FJ2171" s="1"/>
      <c r="FK2171" s="1"/>
      <c r="FL2171" s="1"/>
      <c r="FM2171" s="1"/>
      <c r="FN2171" s="1"/>
      <c r="FO2171" s="1"/>
      <c r="FP2171" s="1"/>
      <c r="FQ2171" s="1"/>
      <c r="FR2171" s="1"/>
      <c r="FS2171" s="1"/>
      <c r="FT2171" s="1"/>
      <c r="FU2171" s="1"/>
      <c r="FV2171" s="1"/>
      <c r="FW2171" s="1"/>
      <c r="FX2171" s="1"/>
      <c r="FY2171" s="1"/>
      <c r="FZ2171" s="1"/>
      <c r="GA2171" s="1"/>
      <c r="GB2171" s="1"/>
      <c r="GC2171" s="1"/>
      <c r="GD2171" s="1"/>
      <c r="GE2171" s="1"/>
      <c r="GF2171" s="1"/>
      <c r="GG2171" s="1"/>
      <c r="GH2171" s="1"/>
      <c r="GI2171" s="1"/>
      <c r="GJ2171" s="1"/>
      <c r="GK2171" s="1"/>
      <c r="GL2171" s="1"/>
      <c r="GM2171" s="1"/>
      <c r="GN2171" s="1"/>
      <c r="GO2171" s="1"/>
      <c r="GP2171" s="1"/>
      <c r="GQ2171" s="1"/>
      <c r="GR2171" s="1"/>
      <c r="GS2171" s="1"/>
      <c r="GT2171" s="1"/>
      <c r="GU2171" s="1"/>
      <c r="GV2171" s="1"/>
      <c r="GW2171" s="1"/>
      <c r="GX2171" s="1"/>
      <c r="GY2171" s="1"/>
      <c r="GZ2171" s="1"/>
      <c r="HA2171" s="1"/>
      <c r="HB2171" s="1"/>
      <c r="HC2171" s="1"/>
      <c r="HD2171" s="1"/>
      <c r="HE2171" s="1"/>
      <c r="HF2171" s="1"/>
      <c r="HG2171" s="1"/>
      <c r="HH2171" s="1"/>
      <c r="HI2171" s="1"/>
      <c r="HJ2171" s="1"/>
      <c r="HK2171" s="1"/>
      <c r="HL2171" s="1"/>
      <c r="HM2171" s="1"/>
      <c r="HN2171" s="1"/>
      <c r="HO2171" s="1"/>
      <c r="HP2171" s="1"/>
      <c r="HQ2171" s="1"/>
      <c r="HR2171" s="1"/>
      <c r="HS2171" s="1"/>
      <c r="HT2171" s="1"/>
      <c r="HU2171" s="1"/>
      <c r="HV2171" s="1"/>
      <c r="HW2171" s="1"/>
      <c r="HX2171" s="1"/>
      <c r="HY2171" s="1"/>
      <c r="HZ2171" s="1"/>
      <c r="IA2171" s="1"/>
      <c r="IB2171" s="1"/>
      <c r="IC2171" s="1"/>
      <c r="ID2171" s="1"/>
      <c r="IE2171" s="1"/>
      <c r="IF2171" s="1"/>
      <c r="IG2171" s="1"/>
      <c r="IH2171" s="1"/>
      <c r="II2171" s="1"/>
      <c r="IJ2171" s="1"/>
      <c r="IK2171" s="1"/>
      <c r="IL2171" s="1"/>
      <c r="IM2171" s="1"/>
      <c r="IN2171" s="1"/>
      <c r="IO2171" s="1"/>
      <c r="IP2171" s="1"/>
      <c r="IQ2171" s="1"/>
      <c r="IR2171" s="1"/>
      <c r="IS2171" s="1"/>
      <c r="IT2171" s="1"/>
      <c r="IU2171" s="1"/>
      <c r="IV2171" s="1"/>
      <c r="IW2171" s="1"/>
      <c r="IX2171" s="1"/>
      <c r="IY2171" s="1"/>
      <c r="IZ2171" s="1"/>
      <c r="JA2171" s="1"/>
      <c r="JB2171" s="1"/>
      <c r="JC2171" s="1"/>
      <c r="JD2171" s="1"/>
      <c r="JE2171" s="1"/>
      <c r="JF2171" s="1"/>
      <c r="JG2171" s="1"/>
      <c r="JH2171" s="1"/>
      <c r="JI2171" s="1"/>
      <c r="JJ2171" s="1"/>
      <c r="JK2171" s="1"/>
      <c r="JL2171" s="1"/>
      <c r="JM2171" s="1"/>
      <c r="JN2171" s="1"/>
      <c r="JO2171" s="1"/>
      <c r="JP2171" s="1"/>
      <c r="JQ2171" s="1"/>
      <c r="JR2171" s="1"/>
      <c r="JS2171" s="1"/>
      <c r="JT2171" s="1"/>
      <c r="JU2171" s="1"/>
      <c r="JV2171" s="1"/>
      <c r="JW2171" s="1"/>
      <c r="JX2171" s="1"/>
      <c r="JY2171" s="1"/>
      <c r="JZ2171" s="1"/>
      <c r="KA2171" s="1"/>
      <c r="KB2171" s="1"/>
      <c r="KC2171" s="1"/>
      <c r="KD2171" s="1"/>
      <c r="KE2171" s="1"/>
      <c r="KF2171" s="1"/>
      <c r="KG2171" s="1"/>
      <c r="KH2171" s="1"/>
      <c r="KI2171" s="1"/>
      <c r="KJ2171" s="1"/>
      <c r="KK2171" s="1"/>
      <c r="KL2171" s="1"/>
      <c r="KM2171" s="1"/>
      <c r="KN2171" s="1"/>
      <c r="KO2171" s="1"/>
      <c r="KP2171" s="1"/>
      <c r="KQ2171" s="1"/>
      <c r="KR2171" s="1"/>
      <c r="KS2171" s="1"/>
      <c r="KT2171" s="1"/>
      <c r="KU2171" s="1"/>
      <c r="KV2171" s="1"/>
      <c r="KW2171" s="1"/>
      <c r="KX2171" s="1"/>
      <c r="KY2171" s="1"/>
      <c r="KZ2171" s="1"/>
      <c r="LA2171" s="1"/>
      <c r="LB2171" s="1"/>
      <c r="LC2171" s="1"/>
      <c r="LD2171" s="1"/>
      <c r="LE2171" s="1"/>
      <c r="LF2171" s="1"/>
      <c r="LG2171" s="1"/>
      <c r="LH2171" s="1"/>
      <c r="LI2171" s="1"/>
      <c r="LJ2171" s="1"/>
      <c r="LK2171" s="1"/>
      <c r="LL2171" s="1"/>
      <c r="LM2171" s="1"/>
      <c r="LN2171" s="1"/>
      <c r="LO2171" s="1"/>
      <c r="LP2171" s="1"/>
      <c r="LQ2171" s="1"/>
      <c r="LR2171" s="1"/>
      <c r="LS2171" s="1"/>
      <c r="LT2171" s="1"/>
      <c r="LU2171" s="1"/>
      <c r="LV2171" s="1"/>
      <c r="LW2171" s="1"/>
      <c r="LX2171" s="1"/>
      <c r="LY2171" s="1"/>
      <c r="LZ2171" s="1"/>
      <c r="MA2171" s="1"/>
      <c r="MB2171" s="1"/>
      <c r="MC2171" s="1"/>
      <c r="MD2171" s="1"/>
      <c r="ME2171" s="1"/>
      <c r="MF2171" s="1"/>
      <c r="MG2171" s="1"/>
      <c r="MH2171" s="1"/>
      <c r="MI2171" s="1"/>
      <c r="MJ2171" s="1"/>
      <c r="MK2171" s="1"/>
      <c r="ML2171" s="1"/>
      <c r="MM2171" s="1"/>
      <c r="MN2171" s="1"/>
      <c r="MO2171" s="1"/>
      <c r="MP2171" s="1"/>
      <c r="MQ2171" s="1"/>
      <c r="MR2171" s="1"/>
      <c r="MS2171" s="1"/>
      <c r="MT2171" s="1"/>
      <c r="MU2171" s="1"/>
      <c r="MV2171" s="1"/>
      <c r="MW2171" s="1"/>
      <c r="MX2171" s="1"/>
      <c r="MY2171" s="1"/>
      <c r="MZ2171" s="1"/>
      <c r="NA2171" s="1"/>
      <c r="NB2171" s="1"/>
      <c r="NC2171" s="1"/>
      <c r="ND2171" s="1"/>
      <c r="NE2171" s="1"/>
      <c r="NF2171" s="1"/>
      <c r="NG2171" s="1"/>
      <c r="NH2171" s="1"/>
      <c r="NI2171" s="1"/>
      <c r="NJ2171" s="1"/>
      <c r="NK2171" s="1"/>
      <c r="NL2171" s="1"/>
      <c r="NM2171" s="1"/>
      <c r="NN2171" s="1"/>
      <c r="NO2171" s="1"/>
      <c r="NP2171" s="1"/>
      <c r="NQ2171" s="1"/>
      <c r="NR2171" s="1"/>
      <c r="NS2171" s="1"/>
      <c r="NT2171" s="1"/>
      <c r="NU2171" s="1"/>
      <c r="NV2171" s="1"/>
      <c r="NW2171" s="1"/>
      <c r="NX2171" s="1"/>
      <c r="NY2171" s="1"/>
      <c r="NZ2171" s="1"/>
      <c r="OA2171" s="1"/>
      <c r="OB2171" s="1"/>
      <c r="OC2171" s="1"/>
      <c r="OD2171" s="1"/>
      <c r="OE2171" s="1"/>
      <c r="OF2171" s="1"/>
      <c r="OG2171" s="1"/>
      <c r="OH2171" s="1"/>
      <c r="OI2171" s="1"/>
      <c r="OJ2171" s="1"/>
      <c r="OK2171" s="1"/>
      <c r="OL2171" s="1"/>
      <c r="OM2171" s="1"/>
      <c r="ON2171" s="1"/>
      <c r="OO2171" s="1"/>
      <c r="OP2171" s="1"/>
      <c r="OQ2171" s="1"/>
      <c r="OR2171" s="1"/>
      <c r="OS2171" s="1"/>
      <c r="OT2171" s="1"/>
      <c r="OU2171" s="1"/>
      <c r="OV2171" s="1"/>
      <c r="OW2171" s="1"/>
      <c r="OX2171" s="1"/>
      <c r="OY2171" s="1"/>
      <c r="OZ2171" s="1"/>
      <c r="PA2171" s="1"/>
      <c r="PB2171" s="1"/>
      <c r="PC2171" s="1"/>
      <c r="PD2171" s="1"/>
      <c r="PE2171" s="1"/>
      <c r="PF2171" s="1"/>
      <c r="PG2171" s="1"/>
      <c r="PH2171" s="1"/>
      <c r="PI2171" s="1"/>
      <c r="PJ2171" s="1"/>
      <c r="PK2171" s="1"/>
      <c r="PL2171" s="1"/>
      <c r="PM2171" s="1"/>
      <c r="PN2171" s="1"/>
      <c r="PO2171" s="1"/>
      <c r="PP2171" s="1"/>
      <c r="PQ2171" s="1"/>
      <c r="PR2171" s="1"/>
      <c r="PS2171" s="1"/>
      <c r="PT2171" s="1"/>
      <c r="PU2171" s="1"/>
      <c r="PV2171" s="1"/>
      <c r="PW2171" s="1"/>
      <c r="PX2171" s="1"/>
      <c r="PY2171" s="1"/>
      <c r="PZ2171" s="1"/>
      <c r="QA2171" s="1"/>
      <c r="QB2171" s="1"/>
      <c r="QC2171" s="1"/>
      <c r="QD2171" s="1"/>
      <c r="QE2171" s="1"/>
      <c r="QF2171" s="1"/>
      <c r="QG2171" s="1"/>
      <c r="QH2171" s="1"/>
      <c r="QI2171" s="1"/>
      <c r="QJ2171" s="1"/>
      <c r="QK2171" s="1"/>
      <c r="QL2171" s="1"/>
      <c r="QM2171" s="1"/>
      <c r="QN2171" s="1"/>
      <c r="QO2171" s="1"/>
      <c r="QP2171" s="1"/>
      <c r="QQ2171" s="1"/>
      <c r="QR2171" s="1"/>
      <c r="QS2171" s="1"/>
      <c r="QT2171" s="1"/>
      <c r="QU2171" s="1"/>
      <c r="QV2171" s="1"/>
      <c r="QW2171" s="1"/>
      <c r="QX2171" s="1"/>
      <c r="QY2171" s="1"/>
      <c r="QZ2171" s="1"/>
      <c r="RA2171" s="1"/>
      <c r="RB2171" s="1"/>
      <c r="RC2171" s="1"/>
      <c r="RD2171" s="1"/>
      <c r="RE2171" s="1"/>
      <c r="RF2171" s="1"/>
      <c r="RG2171" s="1"/>
      <c r="RH2171" s="1"/>
      <c r="RI2171" s="1"/>
      <c r="RJ2171" s="1"/>
      <c r="RK2171" s="1"/>
      <c r="RL2171" s="1"/>
      <c r="RM2171" s="1"/>
      <c r="RN2171" s="1"/>
      <c r="RO2171" s="1"/>
      <c r="RP2171" s="1"/>
      <c r="RQ2171" s="1"/>
      <c r="RR2171" s="1"/>
      <c r="RS2171" s="1"/>
      <c r="RT2171" s="1"/>
      <c r="RU2171" s="1"/>
      <c r="RV2171" s="1"/>
      <c r="RW2171" s="1"/>
      <c r="RX2171" s="1"/>
      <c r="RY2171" s="1"/>
      <c r="RZ2171" s="1"/>
      <c r="SA2171" s="1"/>
      <c r="SB2171" s="1"/>
      <c r="SC2171" s="1"/>
      <c r="SD2171" s="1"/>
      <c r="SE2171" s="1"/>
      <c r="SF2171" s="1"/>
      <c r="SG2171" s="1"/>
      <c r="SH2171" s="1"/>
      <c r="SI2171" s="1"/>
      <c r="SJ2171" s="1"/>
      <c r="SK2171" s="1"/>
      <c r="SL2171" s="1"/>
      <c r="SM2171" s="1"/>
      <c r="SN2171" s="1"/>
      <c r="SO2171" s="1"/>
      <c r="SP2171" s="1"/>
      <c r="SQ2171" s="1"/>
      <c r="SR2171" s="1"/>
      <c r="SS2171" s="1"/>
      <c r="ST2171" s="1"/>
      <c r="SU2171" s="1"/>
      <c r="SV2171" s="1"/>
      <c r="SW2171" s="1"/>
      <c r="SX2171" s="1"/>
      <c r="SY2171" s="1"/>
      <c r="SZ2171" s="1"/>
      <c r="TA2171" s="1"/>
      <c r="TB2171" s="1"/>
      <c r="TC2171" s="1"/>
      <c r="TD2171" s="1"/>
      <c r="TE2171" s="1"/>
      <c r="TF2171" s="1"/>
      <c r="TG2171" s="1"/>
      <c r="TH2171" s="1"/>
      <c r="TI2171" s="1"/>
      <c r="TJ2171" s="1"/>
      <c r="TK2171" s="1"/>
      <c r="TL2171" s="1"/>
      <c r="TM2171" s="1"/>
      <c r="TN2171" s="1"/>
      <c r="TO2171" s="1"/>
      <c r="TP2171" s="1"/>
      <c r="TQ2171" s="1"/>
      <c r="TR2171" s="1"/>
      <c r="TS2171" s="1"/>
      <c r="TT2171" s="1"/>
      <c r="TU2171" s="1"/>
      <c r="TV2171" s="1"/>
      <c r="TW2171" s="1"/>
      <c r="TX2171" s="1"/>
      <c r="TY2171" s="1"/>
      <c r="TZ2171" s="1"/>
      <c r="UA2171" s="1"/>
      <c r="UB2171" s="1"/>
      <c r="UC2171" s="1"/>
      <c r="UD2171" s="1"/>
      <c r="UE2171" s="1"/>
      <c r="UF2171" s="1"/>
      <c r="UG2171" s="1"/>
      <c r="UH2171" s="1"/>
      <c r="UI2171" s="1"/>
      <c r="UJ2171" s="1"/>
      <c r="UK2171" s="1"/>
      <c r="UL2171" s="1"/>
      <c r="UM2171" s="1"/>
      <c r="UN2171" s="1"/>
      <c r="UO2171" s="1"/>
      <c r="UP2171" s="1"/>
      <c r="UQ2171" s="1"/>
      <c r="UR2171" s="1"/>
      <c r="US2171" s="1"/>
      <c r="UT2171" s="1"/>
      <c r="UU2171" s="1"/>
      <c r="UV2171" s="1"/>
      <c r="UW2171" s="1"/>
      <c r="UX2171" s="1"/>
      <c r="UY2171" s="1"/>
      <c r="UZ2171" s="1"/>
      <c r="VA2171" s="1"/>
      <c r="VB2171" s="1"/>
      <c r="VC2171" s="1"/>
      <c r="VD2171" s="1"/>
      <c r="VE2171" s="1"/>
      <c r="VF2171" s="1"/>
      <c r="VG2171" s="1"/>
      <c r="VH2171" s="1"/>
      <c r="VI2171" s="1"/>
      <c r="VJ2171" s="1"/>
      <c r="VK2171" s="1"/>
      <c r="VL2171" s="1"/>
      <c r="VM2171" s="1"/>
      <c r="VN2171" s="1"/>
      <c r="VO2171" s="1"/>
      <c r="VP2171" s="1"/>
      <c r="VQ2171" s="1"/>
      <c r="VR2171" s="1"/>
      <c r="VS2171" s="1"/>
      <c r="VT2171" s="1"/>
      <c r="VU2171" s="1"/>
      <c r="VV2171" s="1"/>
      <c r="VW2171" s="1"/>
      <c r="VX2171" s="1"/>
      <c r="VY2171" s="1"/>
      <c r="VZ2171" s="1"/>
      <c r="WA2171" s="1"/>
      <c r="WB2171" s="1"/>
      <c r="WC2171" s="1"/>
      <c r="WD2171" s="1"/>
      <c r="WE2171" s="1"/>
      <c r="WF2171" s="1"/>
      <c r="WG2171" s="1"/>
      <c r="WH2171" s="1"/>
      <c r="WI2171" s="1"/>
      <c r="WJ2171" s="1"/>
      <c r="WK2171" s="1"/>
      <c r="WL2171" s="1"/>
      <c r="WM2171" s="1"/>
      <c r="WN2171" s="1"/>
      <c r="WO2171" s="1"/>
      <c r="WP2171" s="1"/>
      <c r="WQ2171" s="1"/>
      <c r="WR2171" s="1"/>
      <c r="WS2171" s="1"/>
      <c r="WT2171" s="1"/>
      <c r="WU2171" s="1"/>
      <c r="WV2171" s="1"/>
      <c r="WW2171" s="1"/>
      <c r="WX2171" s="1"/>
      <c r="WY2171" s="1"/>
      <c r="WZ2171" s="1"/>
      <c r="XA2171" s="1"/>
      <c r="XB2171" s="1"/>
      <c r="XC2171" s="1"/>
      <c r="XD2171" s="1"/>
      <c r="XE2171" s="1"/>
      <c r="XF2171" s="1"/>
      <c r="XG2171" s="1"/>
      <c r="XH2171" s="1"/>
      <c r="XI2171" s="1"/>
      <c r="XJ2171" s="1"/>
      <c r="XK2171" s="1"/>
      <c r="XL2171" s="1"/>
      <c r="XM2171" s="1"/>
      <c r="XN2171" s="1"/>
      <c r="XO2171" s="1"/>
      <c r="XP2171" s="1"/>
      <c r="XQ2171" s="1"/>
      <c r="XR2171" s="1"/>
      <c r="XS2171" s="1"/>
      <c r="XT2171" s="1"/>
      <c r="XU2171" s="1"/>
      <c r="XV2171" s="1"/>
      <c r="XW2171" s="1"/>
      <c r="XX2171" s="1"/>
      <c r="XY2171" s="1"/>
      <c r="XZ2171" s="1"/>
      <c r="YA2171" s="1"/>
      <c r="YB2171" s="1"/>
      <c r="YC2171" s="1"/>
      <c r="YD2171" s="1"/>
      <c r="YE2171" s="1"/>
      <c r="YF2171" s="1"/>
      <c r="YG2171" s="1"/>
      <c r="YH2171" s="1"/>
      <c r="YI2171" s="1"/>
      <c r="YJ2171" s="1"/>
      <c r="YK2171" s="1"/>
      <c r="YL2171" s="1"/>
      <c r="YM2171" s="1"/>
      <c r="YN2171" s="1"/>
      <c r="YO2171" s="1"/>
      <c r="YP2171" s="1"/>
      <c r="YQ2171" s="1"/>
      <c r="YR2171" s="1"/>
      <c r="YS2171" s="1"/>
      <c r="YT2171" s="1"/>
      <c r="YU2171" s="1"/>
      <c r="YV2171" s="1"/>
      <c r="YW2171" s="1"/>
      <c r="YX2171" s="1"/>
      <c r="YY2171" s="1"/>
      <c r="YZ2171" s="1"/>
      <c r="ZA2171" s="1"/>
      <c r="ZB2171" s="1"/>
      <c r="ZC2171" s="1"/>
      <c r="ZD2171" s="1"/>
      <c r="ZE2171" s="1"/>
      <c r="ZF2171" s="1"/>
      <c r="ZG2171" s="1"/>
      <c r="ZH2171" s="1"/>
      <c r="ZI2171" s="1"/>
      <c r="ZJ2171" s="1"/>
      <c r="ZK2171" s="1"/>
      <c r="ZL2171" s="1"/>
      <c r="ZM2171" s="1"/>
      <c r="ZN2171" s="1"/>
      <c r="ZO2171" s="1"/>
      <c r="ZP2171" s="1"/>
      <c r="ZQ2171" s="1"/>
      <c r="ZR2171" s="1"/>
      <c r="ZS2171" s="1"/>
      <c r="ZT2171" s="1"/>
      <c r="ZU2171" s="1"/>
      <c r="ZV2171" s="1"/>
      <c r="ZW2171" s="1"/>
      <c r="ZX2171" s="1"/>
      <c r="ZY2171" s="1"/>
      <c r="ZZ2171" s="1"/>
      <c r="AAA2171" s="1"/>
      <c r="AAB2171" s="1"/>
      <c r="AAC2171" s="1"/>
      <c r="AAD2171" s="1"/>
      <c r="AAE2171" s="1"/>
      <c r="AAF2171" s="1"/>
      <c r="AAG2171" s="1"/>
      <c r="AAH2171" s="1"/>
      <c r="AAI2171" s="1"/>
      <c r="AAJ2171" s="1"/>
      <c r="AAK2171" s="1"/>
      <c r="AAL2171" s="1"/>
      <c r="AAM2171" s="1"/>
      <c r="AAN2171" s="1"/>
      <c r="AAO2171" s="1"/>
      <c r="AAP2171" s="1"/>
      <c r="AAQ2171" s="1"/>
      <c r="AAR2171" s="1"/>
      <c r="AAS2171" s="1"/>
      <c r="AAT2171" s="1"/>
      <c r="AAU2171" s="1"/>
      <c r="AAV2171" s="1"/>
      <c r="AAW2171" s="1"/>
      <c r="AAX2171" s="1"/>
      <c r="AAY2171" s="1"/>
      <c r="AAZ2171" s="1"/>
      <c r="ABA2171" s="1"/>
      <c r="ABB2171" s="1"/>
      <c r="ABC2171" s="1"/>
      <c r="ABD2171" s="1"/>
      <c r="ABE2171" s="1"/>
      <c r="ABF2171" s="1"/>
      <c r="ABG2171" s="1"/>
      <c r="ABH2171" s="1"/>
      <c r="ABI2171" s="1"/>
      <c r="ABJ2171" s="1"/>
      <c r="ABK2171" s="1"/>
      <c r="ABL2171" s="1"/>
      <c r="ABM2171" s="1"/>
      <c r="ABN2171" s="1"/>
      <c r="ABO2171" s="1"/>
      <c r="ABP2171" s="1"/>
      <c r="ABQ2171" s="1"/>
      <c r="ABR2171" s="1"/>
      <c r="ABS2171" s="1"/>
      <c r="ABT2171" s="1"/>
      <c r="ABU2171" s="1"/>
      <c r="ABV2171" s="1"/>
      <c r="ABW2171" s="1"/>
      <c r="ABX2171" s="1"/>
      <c r="ABY2171" s="1"/>
      <c r="ABZ2171" s="1"/>
      <c r="ACA2171" s="1"/>
      <c r="ACB2171" s="1"/>
      <c r="ACC2171" s="1"/>
      <c r="ACD2171" s="1"/>
      <c r="ACE2171" s="1"/>
      <c r="ACF2171" s="1"/>
      <c r="ACG2171" s="1"/>
      <c r="ACH2171" s="1"/>
      <c r="ACI2171" s="1"/>
      <c r="ACJ2171" s="1"/>
      <c r="ACK2171" s="1"/>
      <c r="ACL2171" s="1"/>
      <c r="ACM2171" s="1"/>
      <c r="ACN2171" s="1"/>
      <c r="ACO2171" s="1"/>
      <c r="ACP2171" s="1"/>
      <c r="ACQ2171" s="1"/>
      <c r="ACR2171" s="1"/>
      <c r="ACS2171" s="1"/>
      <c r="ACT2171" s="1"/>
      <c r="ACU2171" s="1"/>
      <c r="ACV2171" s="1"/>
      <c r="ACW2171" s="1"/>
      <c r="ACX2171" s="1"/>
      <c r="ACY2171" s="1"/>
      <c r="ACZ2171" s="1"/>
      <c r="ADA2171" s="1"/>
      <c r="ADB2171" s="1"/>
      <c r="ADC2171" s="1"/>
      <c r="ADD2171" s="1"/>
      <c r="ADE2171" s="1"/>
      <c r="ADF2171" s="1"/>
      <c r="ADG2171" s="1"/>
      <c r="ADH2171" s="1"/>
      <c r="ADI2171" s="1"/>
      <c r="ADJ2171" s="1"/>
      <c r="ADK2171" s="1"/>
      <c r="ADL2171" s="1"/>
      <c r="ADM2171" s="1"/>
      <c r="ADN2171" s="1"/>
      <c r="ADO2171" s="1"/>
      <c r="ADP2171" s="1"/>
      <c r="ADQ2171" s="1"/>
      <c r="ADR2171" s="1"/>
      <c r="ADS2171" s="1"/>
      <c r="ADT2171" s="1"/>
      <c r="ADU2171" s="1"/>
      <c r="ADV2171" s="1"/>
      <c r="ADW2171" s="1"/>
      <c r="ADX2171" s="1"/>
      <c r="ADY2171" s="1"/>
      <c r="ADZ2171" s="1"/>
      <c r="AEA2171" s="1"/>
      <c r="AEB2171" s="1"/>
      <c r="AEC2171" s="1"/>
      <c r="AED2171" s="1"/>
      <c r="AEE2171" s="1"/>
      <c r="AEF2171" s="1"/>
      <c r="AEG2171" s="1"/>
      <c r="AEH2171" s="1"/>
      <c r="AEI2171" s="1"/>
      <c r="AEJ2171" s="1"/>
      <c r="AEK2171" s="1"/>
      <c r="AEL2171" s="1"/>
      <c r="AEM2171" s="1"/>
      <c r="AEN2171" s="1"/>
      <c r="AEO2171" s="1"/>
      <c r="AEP2171" s="1"/>
      <c r="AEQ2171" s="1"/>
      <c r="AER2171" s="1"/>
      <c r="AES2171" s="1"/>
      <c r="AET2171" s="1"/>
      <c r="AEU2171" s="1"/>
      <c r="AEV2171" s="1"/>
      <c r="AEW2171" s="1"/>
      <c r="AEX2171" s="1"/>
      <c r="AEY2171" s="1"/>
      <c r="AEZ2171" s="1"/>
      <c r="AFA2171" s="1"/>
      <c r="AFB2171" s="1"/>
      <c r="AFC2171" s="1"/>
      <c r="AFD2171" s="1"/>
      <c r="AFE2171" s="1"/>
      <c r="AFF2171" s="1"/>
      <c r="AFG2171" s="1"/>
      <c r="AFH2171" s="1"/>
      <c r="AFI2171" s="1"/>
      <c r="AFJ2171" s="1"/>
      <c r="AFK2171" s="1"/>
      <c r="AFL2171" s="1"/>
      <c r="AFM2171" s="1"/>
      <c r="AFN2171" s="1"/>
      <c r="AFO2171" s="1"/>
      <c r="AFP2171" s="1"/>
      <c r="AFQ2171" s="1"/>
      <c r="AFR2171" s="1"/>
      <c r="AFS2171" s="1"/>
      <c r="AFT2171" s="1"/>
      <c r="AFU2171" s="1"/>
      <c r="AFV2171" s="1"/>
      <c r="AFW2171" s="1"/>
      <c r="AFX2171" s="1"/>
      <c r="AFY2171" s="1"/>
      <c r="AFZ2171" s="1"/>
      <c r="AGA2171" s="1"/>
      <c r="AGB2171" s="1"/>
      <c r="AGC2171" s="1"/>
      <c r="AGD2171" s="1"/>
      <c r="AGE2171" s="1"/>
      <c r="AGF2171" s="1"/>
      <c r="AGG2171" s="1"/>
      <c r="AGH2171" s="1"/>
      <c r="AGI2171" s="1"/>
      <c r="AGJ2171" s="1"/>
      <c r="AGK2171" s="1"/>
      <c r="AGL2171" s="1"/>
      <c r="AGM2171" s="1"/>
      <c r="AGN2171" s="1"/>
      <c r="AGO2171" s="1"/>
      <c r="AGP2171" s="1"/>
      <c r="AGQ2171" s="1"/>
      <c r="AGR2171" s="1"/>
      <c r="AGS2171" s="1"/>
      <c r="AGT2171" s="1"/>
      <c r="AGU2171" s="1"/>
      <c r="AGV2171" s="1"/>
      <c r="AGW2171" s="1"/>
      <c r="AGX2171" s="1"/>
      <c r="AGY2171" s="1"/>
      <c r="AGZ2171" s="1"/>
      <c r="AHA2171" s="1"/>
      <c r="AHB2171" s="1"/>
      <c r="AHC2171" s="1"/>
      <c r="AHD2171" s="1"/>
      <c r="AHE2171" s="1"/>
      <c r="AHF2171" s="1"/>
      <c r="AHG2171" s="1"/>
      <c r="AHH2171" s="1"/>
      <c r="AHI2171" s="1"/>
      <c r="AHJ2171" s="1"/>
      <c r="AHK2171" s="1"/>
      <c r="AHL2171" s="1"/>
      <c r="AHM2171" s="1"/>
      <c r="AHN2171" s="1"/>
      <c r="AHO2171" s="1"/>
      <c r="AHP2171" s="1"/>
      <c r="AHQ2171" s="1"/>
      <c r="AHR2171" s="1"/>
      <c r="AHS2171" s="1"/>
      <c r="AHT2171" s="1"/>
      <c r="AHU2171" s="1"/>
      <c r="AHV2171" s="1"/>
      <c r="AHW2171" s="1"/>
      <c r="AHX2171" s="1"/>
      <c r="AHY2171" s="1"/>
      <c r="AHZ2171" s="1"/>
      <c r="AIA2171" s="1"/>
      <c r="AIB2171" s="1"/>
      <c r="AIC2171" s="1"/>
      <c r="AID2171" s="1"/>
      <c r="AIE2171" s="1"/>
      <c r="AIF2171" s="1"/>
      <c r="AIG2171" s="1"/>
      <c r="AIH2171" s="1"/>
      <c r="AII2171" s="1"/>
      <c r="AIJ2171" s="1"/>
      <c r="AIK2171" s="1"/>
      <c r="AIL2171" s="1"/>
      <c r="AIM2171" s="1"/>
      <c r="AIN2171" s="1"/>
      <c r="AIO2171" s="1"/>
      <c r="AIP2171" s="1"/>
      <c r="AIQ2171" s="1"/>
      <c r="AIR2171" s="1"/>
      <c r="AIS2171" s="1"/>
      <c r="AIT2171" s="1"/>
      <c r="AIU2171" s="1"/>
      <c r="AIV2171" s="1"/>
      <c r="AIW2171" s="1"/>
      <c r="AIX2171" s="1"/>
      <c r="AIY2171" s="1"/>
      <c r="AIZ2171" s="1"/>
      <c r="AJA2171" s="1"/>
      <c r="AJB2171" s="1"/>
      <c r="AJC2171" s="1"/>
      <c r="AJD2171" s="1"/>
      <c r="AJE2171" s="1"/>
      <c r="AJF2171" s="1"/>
      <c r="AJG2171" s="1"/>
      <c r="AJH2171" s="1"/>
      <c r="AJI2171" s="1"/>
      <c r="AJJ2171" s="1"/>
      <c r="AJK2171" s="1"/>
      <c r="AJL2171" s="1"/>
      <c r="AJM2171" s="1"/>
      <c r="AJN2171" s="1"/>
      <c r="AJO2171" s="1"/>
      <c r="AJP2171" s="1"/>
      <c r="AJQ2171" s="1"/>
      <c r="AJR2171" s="1"/>
      <c r="AJS2171" s="1"/>
      <c r="AJT2171" s="1"/>
      <c r="AJU2171" s="1"/>
      <c r="AJV2171" s="1"/>
      <c r="AJW2171" s="1"/>
      <c r="AJX2171" s="1"/>
      <c r="AJY2171" s="1"/>
      <c r="AJZ2171" s="1"/>
      <c r="AKA2171" s="1"/>
      <c r="AKB2171" s="1"/>
      <c r="AKC2171" s="1"/>
      <c r="AKD2171" s="1"/>
      <c r="AKE2171" s="1"/>
      <c r="AKF2171" s="1"/>
      <c r="AKG2171" s="1"/>
      <c r="AKH2171" s="1"/>
      <c r="AKI2171" s="1"/>
      <c r="AKJ2171" s="1"/>
      <c r="AKK2171" s="1"/>
      <c r="AKL2171" s="1"/>
      <c r="AKM2171" s="1"/>
      <c r="AKN2171" s="1"/>
      <c r="AKO2171" s="1"/>
      <c r="AKP2171" s="1"/>
      <c r="AKQ2171" s="1"/>
      <c r="AKR2171" s="1"/>
      <c r="AKS2171" s="1"/>
      <c r="AKT2171" s="1"/>
      <c r="AKU2171" s="1"/>
      <c r="AKV2171" s="1"/>
      <c r="AKW2171" s="1"/>
      <c r="AKX2171" s="1"/>
      <c r="AKY2171" s="1"/>
      <c r="AKZ2171" s="1"/>
      <c r="ALA2171" s="1"/>
      <c r="ALB2171" s="1"/>
      <c r="ALC2171" s="1"/>
      <c r="ALD2171" s="1"/>
      <c r="ALE2171" s="1"/>
      <c r="ALF2171" s="1"/>
      <c r="ALG2171" s="1"/>
      <c r="ALH2171" s="1"/>
      <c r="ALI2171" s="1"/>
      <c r="ALJ2171" s="1"/>
      <c r="ALK2171" s="1"/>
      <c r="ALL2171" s="1"/>
      <c r="ALM2171" s="1"/>
      <c r="ALN2171" s="1"/>
      <c r="ALO2171" s="1"/>
      <c r="ALP2171" s="1"/>
      <c r="ALQ2171" s="1"/>
      <c r="ALR2171" s="1"/>
      <c r="ALS2171" s="1"/>
      <c r="ALT2171" s="1"/>
      <c r="ALU2171" s="1"/>
      <c r="ALV2171" s="1"/>
      <c r="ALW2171" s="1"/>
      <c r="ALX2171" s="1"/>
      <c r="ALY2171" s="1"/>
      <c r="ALZ2171" s="1"/>
      <c r="AMA2171" s="1"/>
      <c r="AMB2171" s="1"/>
      <c r="AMC2171" s="1"/>
      <c r="AMD2171" s="1"/>
      <c r="AME2171" s="1"/>
      <c r="AMF2171" s="1"/>
      <c r="AMG2171" s="1"/>
      <c r="AMH2171" s="1"/>
      <c r="AMI2171" s="1"/>
      <c r="AMJ2171" s="1"/>
      <c r="AMK2171" s="1"/>
      <c r="AML2171" s="1"/>
      <c r="AMM2171" s="1"/>
      <c r="AMN2171" s="1"/>
      <c r="AMO2171" s="1"/>
      <c r="AMP2171" s="1"/>
      <c r="AMQ2171" s="1"/>
      <c r="AMR2171" s="1"/>
      <c r="AMS2171" s="1"/>
      <c r="AMT2171" s="1"/>
      <c r="AMU2171" s="1"/>
      <c r="AMV2171" s="1"/>
      <c r="AMW2171" s="1"/>
      <c r="AMX2171" s="1"/>
      <c r="AMY2171" s="1"/>
      <c r="AMZ2171" s="1"/>
      <c r="ANA2171" s="1"/>
      <c r="ANB2171" s="1"/>
      <c r="ANC2171" s="1"/>
      <c r="AND2171" s="1"/>
      <c r="ANE2171" s="1"/>
      <c r="ANF2171" s="1"/>
      <c r="ANG2171" s="1"/>
      <c r="ANH2171" s="1"/>
    </row>
    <row r="2172" spans="1:1048" s="17" customFormat="1" x14ac:dyDescent="0.2">
      <c r="A2172" s="7">
        <v>2106</v>
      </c>
      <c r="B2172" s="7" t="s">
        <v>37</v>
      </c>
      <c r="C2172" s="7">
        <v>40183000</v>
      </c>
      <c r="D2172" s="8" t="s">
        <v>2081</v>
      </c>
      <c r="E2172" s="8"/>
      <c r="F2172" s="9" t="s">
        <v>9</v>
      </c>
      <c r="G2172" s="1"/>
      <c r="H2172" s="1"/>
      <c r="I2172" s="1"/>
      <c r="J2172" s="1"/>
      <c r="K2172" s="1"/>
      <c r="L2172" s="1"/>
      <c r="M2172" s="1"/>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c r="AN2172" s="1"/>
      <c r="AO2172" s="1"/>
      <c r="AP2172" s="1"/>
      <c r="AQ2172" s="1"/>
      <c r="AR2172" s="1"/>
      <c r="AS2172" s="1"/>
      <c r="AT2172" s="1"/>
      <c r="AU2172" s="1"/>
      <c r="AV2172" s="1"/>
      <c r="AW2172" s="1"/>
      <c r="AX2172" s="1"/>
      <c r="AY2172" s="1"/>
      <c r="AZ2172" s="1"/>
      <c r="BA2172" s="1"/>
      <c r="BB2172" s="1"/>
      <c r="BC2172" s="1"/>
      <c r="BD2172" s="1"/>
      <c r="BE2172" s="1"/>
      <c r="BF2172" s="1"/>
      <c r="BG2172" s="1"/>
      <c r="BH2172" s="1"/>
      <c r="BI2172" s="1"/>
      <c r="BJ2172" s="1"/>
      <c r="BK2172" s="1"/>
      <c r="BL2172" s="1"/>
      <c r="BM2172" s="1"/>
      <c r="BN2172" s="1"/>
      <c r="BO2172" s="1"/>
      <c r="BP2172" s="1"/>
      <c r="BQ2172" s="1"/>
      <c r="BR2172" s="1"/>
      <c r="BS2172" s="1"/>
      <c r="BT2172" s="1"/>
      <c r="BU2172" s="1"/>
      <c r="BV2172" s="1"/>
      <c r="BW2172" s="1"/>
      <c r="BX2172" s="1"/>
      <c r="BY2172" s="1"/>
      <c r="BZ2172" s="1"/>
      <c r="CA2172" s="1"/>
      <c r="CB2172" s="1"/>
      <c r="CC2172" s="1"/>
      <c r="CD2172" s="1"/>
      <c r="CE2172" s="1"/>
      <c r="CF2172" s="1"/>
      <c r="CG2172" s="1"/>
      <c r="CH2172" s="1"/>
      <c r="CI2172" s="1"/>
      <c r="CJ2172" s="1"/>
      <c r="CK2172" s="1"/>
      <c r="CL2172" s="1"/>
      <c r="CM2172" s="1"/>
      <c r="CN2172" s="1"/>
      <c r="CO2172" s="1"/>
      <c r="CP2172" s="1"/>
      <c r="CQ2172" s="1"/>
      <c r="CR2172" s="1"/>
      <c r="CS2172" s="1"/>
      <c r="CT2172" s="1"/>
      <c r="CU2172" s="1"/>
      <c r="CV2172" s="1"/>
      <c r="CW2172" s="1"/>
      <c r="CX2172" s="1"/>
      <c r="CY2172" s="1"/>
      <c r="CZ2172" s="1"/>
      <c r="DA2172" s="1"/>
      <c r="DB2172" s="1"/>
      <c r="DC2172" s="1"/>
      <c r="DD2172" s="1"/>
      <c r="DE2172" s="1"/>
      <c r="DF2172" s="1"/>
      <c r="DG2172" s="1"/>
      <c r="DH2172" s="1"/>
      <c r="DI2172" s="1"/>
      <c r="DJ2172" s="1"/>
      <c r="DK2172" s="1"/>
      <c r="DL2172" s="1"/>
      <c r="DM2172" s="1"/>
      <c r="DN2172" s="1"/>
      <c r="DO2172" s="1"/>
      <c r="DP2172" s="1"/>
      <c r="DQ2172" s="1"/>
      <c r="DR2172" s="1"/>
      <c r="DS2172" s="1"/>
      <c r="DT2172" s="1"/>
      <c r="DU2172" s="1"/>
      <c r="DV2172" s="1"/>
      <c r="DW2172" s="1"/>
      <c r="DX2172" s="1"/>
      <c r="DY2172" s="1"/>
      <c r="DZ2172" s="1"/>
      <c r="EA2172" s="1"/>
      <c r="EB2172" s="1"/>
      <c r="EC2172" s="1"/>
      <c r="ED2172" s="1"/>
      <c r="EE2172" s="1"/>
      <c r="EF2172" s="1"/>
      <c r="EG2172" s="1"/>
      <c r="EH2172" s="1"/>
      <c r="EI2172" s="1"/>
      <c r="EJ2172" s="1"/>
      <c r="EK2172" s="1"/>
      <c r="EL2172" s="1"/>
      <c r="EM2172" s="1"/>
      <c r="EN2172" s="1"/>
      <c r="EO2172" s="1"/>
      <c r="EP2172" s="1"/>
      <c r="EQ2172" s="1"/>
      <c r="ER2172" s="1"/>
      <c r="ES2172" s="1"/>
      <c r="ET2172" s="1"/>
      <c r="EU2172" s="1"/>
      <c r="EV2172" s="1"/>
      <c r="EW2172" s="1"/>
      <c r="EX2172" s="1"/>
      <c r="EY2172" s="1"/>
      <c r="EZ2172" s="1"/>
      <c r="FA2172" s="1"/>
      <c r="FB2172" s="1"/>
      <c r="FC2172" s="1"/>
      <c r="FD2172" s="1"/>
      <c r="FE2172" s="1"/>
      <c r="FF2172" s="1"/>
      <c r="FG2172" s="1"/>
      <c r="FH2172" s="1"/>
      <c r="FI2172" s="1"/>
      <c r="FJ2172" s="1"/>
      <c r="FK2172" s="1"/>
      <c r="FL2172" s="1"/>
      <c r="FM2172" s="1"/>
      <c r="FN2172" s="1"/>
      <c r="FO2172" s="1"/>
      <c r="FP2172" s="1"/>
      <c r="FQ2172" s="1"/>
      <c r="FR2172" s="1"/>
      <c r="FS2172" s="1"/>
      <c r="FT2172" s="1"/>
      <c r="FU2172" s="1"/>
      <c r="FV2172" s="1"/>
      <c r="FW2172" s="1"/>
      <c r="FX2172" s="1"/>
      <c r="FY2172" s="1"/>
      <c r="FZ2172" s="1"/>
      <c r="GA2172" s="1"/>
      <c r="GB2172" s="1"/>
      <c r="GC2172" s="1"/>
      <c r="GD2172" s="1"/>
      <c r="GE2172" s="1"/>
      <c r="GF2172" s="1"/>
      <c r="GG2172" s="1"/>
      <c r="GH2172" s="1"/>
      <c r="GI2172" s="1"/>
      <c r="GJ2172" s="1"/>
      <c r="GK2172" s="1"/>
      <c r="GL2172" s="1"/>
      <c r="GM2172" s="1"/>
      <c r="GN2172" s="1"/>
      <c r="GO2172" s="1"/>
      <c r="GP2172" s="1"/>
      <c r="GQ2172" s="1"/>
      <c r="GR2172" s="1"/>
      <c r="GS2172" s="1"/>
      <c r="GT2172" s="1"/>
      <c r="GU2172" s="1"/>
      <c r="GV2172" s="1"/>
      <c r="GW2172" s="1"/>
      <c r="GX2172" s="1"/>
      <c r="GY2172" s="1"/>
      <c r="GZ2172" s="1"/>
      <c r="HA2172" s="1"/>
      <c r="HB2172" s="1"/>
      <c r="HC2172" s="1"/>
      <c r="HD2172" s="1"/>
      <c r="HE2172" s="1"/>
      <c r="HF2172" s="1"/>
      <c r="HG2172" s="1"/>
      <c r="HH2172" s="1"/>
      <c r="HI2172" s="1"/>
      <c r="HJ2172" s="1"/>
      <c r="HK2172" s="1"/>
      <c r="HL2172" s="1"/>
      <c r="HM2172" s="1"/>
      <c r="HN2172" s="1"/>
      <c r="HO2172" s="1"/>
      <c r="HP2172" s="1"/>
      <c r="HQ2172" s="1"/>
      <c r="HR2172" s="1"/>
      <c r="HS2172" s="1"/>
      <c r="HT2172" s="1"/>
      <c r="HU2172" s="1"/>
      <c r="HV2172" s="1"/>
      <c r="HW2172" s="1"/>
      <c r="HX2172" s="1"/>
      <c r="HY2172" s="1"/>
      <c r="HZ2172" s="1"/>
      <c r="IA2172" s="1"/>
      <c r="IB2172" s="1"/>
      <c r="IC2172" s="1"/>
      <c r="ID2172" s="1"/>
      <c r="IE2172" s="1"/>
      <c r="IF2172" s="1"/>
      <c r="IG2172" s="1"/>
      <c r="IH2172" s="1"/>
      <c r="II2172" s="1"/>
      <c r="IJ2172" s="1"/>
      <c r="IK2172" s="1"/>
      <c r="IL2172" s="1"/>
      <c r="IM2172" s="1"/>
      <c r="IN2172" s="1"/>
      <c r="IO2172" s="1"/>
      <c r="IP2172" s="1"/>
      <c r="IQ2172" s="1"/>
      <c r="IR2172" s="1"/>
      <c r="IS2172" s="1"/>
      <c r="IT2172" s="1"/>
      <c r="IU2172" s="1"/>
      <c r="IV2172" s="1"/>
      <c r="IW2172" s="1"/>
      <c r="IX2172" s="1"/>
      <c r="IY2172" s="1"/>
      <c r="IZ2172" s="1"/>
      <c r="JA2172" s="1"/>
      <c r="JB2172" s="1"/>
      <c r="JC2172" s="1"/>
      <c r="JD2172" s="1"/>
      <c r="JE2172" s="1"/>
      <c r="JF2172" s="1"/>
      <c r="JG2172" s="1"/>
      <c r="JH2172" s="1"/>
      <c r="JI2172" s="1"/>
      <c r="JJ2172" s="1"/>
      <c r="JK2172" s="1"/>
      <c r="JL2172" s="1"/>
      <c r="JM2172" s="1"/>
      <c r="JN2172" s="1"/>
      <c r="JO2172" s="1"/>
      <c r="JP2172" s="1"/>
      <c r="JQ2172" s="1"/>
      <c r="JR2172" s="1"/>
      <c r="JS2172" s="1"/>
      <c r="JT2172" s="1"/>
      <c r="JU2172" s="1"/>
      <c r="JV2172" s="1"/>
      <c r="JW2172" s="1"/>
      <c r="JX2172" s="1"/>
      <c r="JY2172" s="1"/>
      <c r="JZ2172" s="1"/>
      <c r="KA2172" s="1"/>
      <c r="KB2172" s="1"/>
      <c r="KC2172" s="1"/>
      <c r="KD2172" s="1"/>
      <c r="KE2172" s="1"/>
      <c r="KF2172" s="1"/>
      <c r="KG2172" s="1"/>
      <c r="KH2172" s="1"/>
      <c r="KI2172" s="1"/>
      <c r="KJ2172" s="1"/>
      <c r="KK2172" s="1"/>
      <c r="KL2172" s="1"/>
      <c r="KM2172" s="1"/>
      <c r="KN2172" s="1"/>
      <c r="KO2172" s="1"/>
      <c r="KP2172" s="1"/>
      <c r="KQ2172" s="1"/>
      <c r="KR2172" s="1"/>
      <c r="KS2172" s="1"/>
      <c r="KT2172" s="1"/>
      <c r="KU2172" s="1"/>
      <c r="KV2172" s="1"/>
      <c r="KW2172" s="1"/>
      <c r="KX2172" s="1"/>
      <c r="KY2172" s="1"/>
      <c r="KZ2172" s="1"/>
      <c r="LA2172" s="1"/>
      <c r="LB2172" s="1"/>
      <c r="LC2172" s="1"/>
      <c r="LD2172" s="1"/>
      <c r="LE2172" s="1"/>
      <c r="LF2172" s="1"/>
      <c r="LG2172" s="1"/>
      <c r="LH2172" s="1"/>
      <c r="LI2172" s="1"/>
      <c r="LJ2172" s="1"/>
      <c r="LK2172" s="1"/>
      <c r="LL2172" s="1"/>
      <c r="LM2172" s="1"/>
      <c r="LN2172" s="1"/>
      <c r="LO2172" s="1"/>
      <c r="LP2172" s="1"/>
      <c r="LQ2172" s="1"/>
      <c r="LR2172" s="1"/>
      <c r="LS2172" s="1"/>
      <c r="LT2172" s="1"/>
      <c r="LU2172" s="1"/>
      <c r="LV2172" s="1"/>
      <c r="LW2172" s="1"/>
      <c r="LX2172" s="1"/>
      <c r="LY2172" s="1"/>
      <c r="LZ2172" s="1"/>
      <c r="MA2172" s="1"/>
      <c r="MB2172" s="1"/>
      <c r="MC2172" s="1"/>
      <c r="MD2172" s="1"/>
      <c r="ME2172" s="1"/>
      <c r="MF2172" s="1"/>
      <c r="MG2172" s="1"/>
      <c r="MH2172" s="1"/>
      <c r="MI2172" s="1"/>
      <c r="MJ2172" s="1"/>
      <c r="MK2172" s="1"/>
      <c r="ML2172" s="1"/>
      <c r="MM2172" s="1"/>
      <c r="MN2172" s="1"/>
      <c r="MO2172" s="1"/>
      <c r="MP2172" s="1"/>
      <c r="MQ2172" s="1"/>
      <c r="MR2172" s="1"/>
      <c r="MS2172" s="1"/>
      <c r="MT2172" s="1"/>
      <c r="MU2172" s="1"/>
      <c r="MV2172" s="1"/>
      <c r="MW2172" s="1"/>
      <c r="MX2172" s="1"/>
      <c r="MY2172" s="1"/>
      <c r="MZ2172" s="1"/>
      <c r="NA2172" s="1"/>
      <c r="NB2172" s="1"/>
      <c r="NC2172" s="1"/>
      <c r="ND2172" s="1"/>
      <c r="NE2172" s="1"/>
      <c r="NF2172" s="1"/>
      <c r="NG2172" s="1"/>
      <c r="NH2172" s="1"/>
      <c r="NI2172" s="1"/>
      <c r="NJ2172" s="1"/>
      <c r="NK2172" s="1"/>
      <c r="NL2172" s="1"/>
      <c r="NM2172" s="1"/>
      <c r="NN2172" s="1"/>
      <c r="NO2172" s="1"/>
      <c r="NP2172" s="1"/>
      <c r="NQ2172" s="1"/>
      <c r="NR2172" s="1"/>
      <c r="NS2172" s="1"/>
      <c r="NT2172" s="1"/>
      <c r="NU2172" s="1"/>
      <c r="NV2172" s="1"/>
      <c r="NW2172" s="1"/>
      <c r="NX2172" s="1"/>
      <c r="NY2172" s="1"/>
      <c r="NZ2172" s="1"/>
      <c r="OA2172" s="1"/>
      <c r="OB2172" s="1"/>
      <c r="OC2172" s="1"/>
      <c r="OD2172" s="1"/>
      <c r="OE2172" s="1"/>
      <c r="OF2172" s="1"/>
      <c r="OG2172" s="1"/>
      <c r="OH2172" s="1"/>
      <c r="OI2172" s="1"/>
      <c r="OJ2172" s="1"/>
      <c r="OK2172" s="1"/>
      <c r="OL2172" s="1"/>
      <c r="OM2172" s="1"/>
      <c r="ON2172" s="1"/>
      <c r="OO2172" s="1"/>
      <c r="OP2172" s="1"/>
      <c r="OQ2172" s="1"/>
      <c r="OR2172" s="1"/>
      <c r="OS2172" s="1"/>
      <c r="OT2172" s="1"/>
      <c r="OU2172" s="1"/>
      <c r="OV2172" s="1"/>
      <c r="OW2172" s="1"/>
      <c r="OX2172" s="1"/>
      <c r="OY2172" s="1"/>
      <c r="OZ2172" s="1"/>
      <c r="PA2172" s="1"/>
      <c r="PB2172" s="1"/>
      <c r="PC2172" s="1"/>
      <c r="PD2172" s="1"/>
      <c r="PE2172" s="1"/>
      <c r="PF2172" s="1"/>
      <c r="PG2172" s="1"/>
      <c r="PH2172" s="1"/>
      <c r="PI2172" s="1"/>
      <c r="PJ2172" s="1"/>
      <c r="PK2172" s="1"/>
      <c r="PL2172" s="1"/>
      <c r="PM2172" s="1"/>
      <c r="PN2172" s="1"/>
      <c r="PO2172" s="1"/>
      <c r="PP2172" s="1"/>
      <c r="PQ2172" s="1"/>
      <c r="PR2172" s="1"/>
      <c r="PS2172" s="1"/>
      <c r="PT2172" s="1"/>
      <c r="PU2172" s="1"/>
      <c r="PV2172" s="1"/>
      <c r="PW2172" s="1"/>
      <c r="PX2172" s="1"/>
      <c r="PY2172" s="1"/>
      <c r="PZ2172" s="1"/>
      <c r="QA2172" s="1"/>
      <c r="QB2172" s="1"/>
      <c r="QC2172" s="1"/>
      <c r="QD2172" s="1"/>
      <c r="QE2172" s="1"/>
      <c r="QF2172" s="1"/>
      <c r="QG2172" s="1"/>
      <c r="QH2172" s="1"/>
      <c r="QI2172" s="1"/>
      <c r="QJ2172" s="1"/>
      <c r="QK2172" s="1"/>
      <c r="QL2172" s="1"/>
      <c r="QM2172" s="1"/>
      <c r="QN2172" s="1"/>
      <c r="QO2172" s="1"/>
      <c r="QP2172" s="1"/>
      <c r="QQ2172" s="1"/>
      <c r="QR2172" s="1"/>
      <c r="QS2172" s="1"/>
      <c r="QT2172" s="1"/>
      <c r="QU2172" s="1"/>
      <c r="QV2172" s="1"/>
      <c r="QW2172" s="1"/>
      <c r="QX2172" s="1"/>
      <c r="QY2172" s="1"/>
      <c r="QZ2172" s="1"/>
      <c r="RA2172" s="1"/>
      <c r="RB2172" s="1"/>
      <c r="RC2172" s="1"/>
      <c r="RD2172" s="1"/>
      <c r="RE2172" s="1"/>
      <c r="RF2172" s="1"/>
      <c r="RG2172" s="1"/>
      <c r="RH2172" s="1"/>
      <c r="RI2172" s="1"/>
      <c r="RJ2172" s="1"/>
      <c r="RK2172" s="1"/>
      <c r="RL2172" s="1"/>
      <c r="RM2172" s="1"/>
      <c r="RN2172" s="1"/>
      <c r="RO2172" s="1"/>
      <c r="RP2172" s="1"/>
      <c r="RQ2172" s="1"/>
      <c r="RR2172" s="1"/>
      <c r="RS2172" s="1"/>
      <c r="RT2172" s="1"/>
      <c r="RU2172" s="1"/>
      <c r="RV2172" s="1"/>
      <c r="RW2172" s="1"/>
      <c r="RX2172" s="1"/>
      <c r="RY2172" s="1"/>
      <c r="RZ2172" s="1"/>
      <c r="SA2172" s="1"/>
      <c r="SB2172" s="1"/>
      <c r="SC2172" s="1"/>
      <c r="SD2172" s="1"/>
      <c r="SE2172" s="1"/>
      <c r="SF2172" s="1"/>
      <c r="SG2172" s="1"/>
      <c r="SH2172" s="1"/>
      <c r="SI2172" s="1"/>
      <c r="SJ2172" s="1"/>
      <c r="SK2172" s="1"/>
      <c r="SL2172" s="1"/>
      <c r="SM2172" s="1"/>
      <c r="SN2172" s="1"/>
      <c r="SO2172" s="1"/>
      <c r="SP2172" s="1"/>
      <c r="SQ2172" s="1"/>
      <c r="SR2172" s="1"/>
      <c r="SS2172" s="1"/>
      <c r="ST2172" s="1"/>
      <c r="SU2172" s="1"/>
      <c r="SV2172" s="1"/>
      <c r="SW2172" s="1"/>
      <c r="SX2172" s="1"/>
      <c r="SY2172" s="1"/>
      <c r="SZ2172" s="1"/>
      <c r="TA2172" s="1"/>
      <c r="TB2172" s="1"/>
      <c r="TC2172" s="1"/>
      <c r="TD2172" s="1"/>
      <c r="TE2172" s="1"/>
      <c r="TF2172" s="1"/>
      <c r="TG2172" s="1"/>
      <c r="TH2172" s="1"/>
      <c r="TI2172" s="1"/>
      <c r="TJ2172" s="1"/>
      <c r="TK2172" s="1"/>
      <c r="TL2172" s="1"/>
      <c r="TM2172" s="1"/>
      <c r="TN2172" s="1"/>
      <c r="TO2172" s="1"/>
      <c r="TP2172" s="1"/>
      <c r="TQ2172" s="1"/>
      <c r="TR2172" s="1"/>
      <c r="TS2172" s="1"/>
      <c r="TT2172" s="1"/>
      <c r="TU2172" s="1"/>
      <c r="TV2172" s="1"/>
      <c r="TW2172" s="1"/>
      <c r="TX2172" s="1"/>
      <c r="TY2172" s="1"/>
      <c r="TZ2172" s="1"/>
      <c r="UA2172" s="1"/>
      <c r="UB2172" s="1"/>
      <c r="UC2172" s="1"/>
      <c r="UD2172" s="1"/>
      <c r="UE2172" s="1"/>
      <c r="UF2172" s="1"/>
      <c r="UG2172" s="1"/>
      <c r="UH2172" s="1"/>
      <c r="UI2172" s="1"/>
      <c r="UJ2172" s="1"/>
      <c r="UK2172" s="1"/>
      <c r="UL2172" s="1"/>
      <c r="UM2172" s="1"/>
      <c r="UN2172" s="1"/>
      <c r="UO2172" s="1"/>
      <c r="UP2172" s="1"/>
      <c r="UQ2172" s="1"/>
      <c r="UR2172" s="1"/>
      <c r="US2172" s="1"/>
      <c r="UT2172" s="1"/>
      <c r="UU2172" s="1"/>
      <c r="UV2172" s="1"/>
      <c r="UW2172" s="1"/>
      <c r="UX2172" s="1"/>
      <c r="UY2172" s="1"/>
      <c r="UZ2172" s="1"/>
      <c r="VA2172" s="1"/>
      <c r="VB2172" s="1"/>
      <c r="VC2172" s="1"/>
      <c r="VD2172" s="1"/>
      <c r="VE2172" s="1"/>
      <c r="VF2172" s="1"/>
      <c r="VG2172" s="1"/>
      <c r="VH2172" s="1"/>
      <c r="VI2172" s="1"/>
      <c r="VJ2172" s="1"/>
      <c r="VK2172" s="1"/>
      <c r="VL2172" s="1"/>
      <c r="VM2172" s="1"/>
      <c r="VN2172" s="1"/>
      <c r="VO2172" s="1"/>
      <c r="VP2172" s="1"/>
      <c r="VQ2172" s="1"/>
      <c r="VR2172" s="1"/>
      <c r="VS2172" s="1"/>
      <c r="VT2172" s="1"/>
      <c r="VU2172" s="1"/>
      <c r="VV2172" s="1"/>
      <c r="VW2172" s="1"/>
      <c r="VX2172" s="1"/>
      <c r="VY2172" s="1"/>
      <c r="VZ2172" s="1"/>
      <c r="WA2172" s="1"/>
      <c r="WB2172" s="1"/>
      <c r="WC2172" s="1"/>
      <c r="WD2172" s="1"/>
      <c r="WE2172" s="1"/>
      <c r="WF2172" s="1"/>
      <c r="WG2172" s="1"/>
      <c r="WH2172" s="1"/>
      <c r="WI2172" s="1"/>
      <c r="WJ2172" s="1"/>
      <c r="WK2172" s="1"/>
      <c r="WL2172" s="1"/>
      <c r="WM2172" s="1"/>
      <c r="WN2172" s="1"/>
      <c r="WO2172" s="1"/>
      <c r="WP2172" s="1"/>
      <c r="WQ2172" s="1"/>
      <c r="WR2172" s="1"/>
      <c r="WS2172" s="1"/>
      <c r="WT2172" s="1"/>
      <c r="WU2172" s="1"/>
      <c r="WV2172" s="1"/>
      <c r="WW2172" s="1"/>
      <c r="WX2172" s="1"/>
      <c r="WY2172" s="1"/>
      <c r="WZ2172" s="1"/>
      <c r="XA2172" s="1"/>
      <c r="XB2172" s="1"/>
      <c r="XC2172" s="1"/>
      <c r="XD2172" s="1"/>
      <c r="XE2172" s="1"/>
      <c r="XF2172" s="1"/>
      <c r="XG2172" s="1"/>
      <c r="XH2172" s="1"/>
      <c r="XI2172" s="1"/>
      <c r="XJ2172" s="1"/>
      <c r="XK2172" s="1"/>
      <c r="XL2172" s="1"/>
      <c r="XM2172" s="1"/>
      <c r="XN2172" s="1"/>
      <c r="XO2172" s="1"/>
      <c r="XP2172" s="1"/>
      <c r="XQ2172" s="1"/>
      <c r="XR2172" s="1"/>
      <c r="XS2172" s="1"/>
      <c r="XT2172" s="1"/>
      <c r="XU2172" s="1"/>
      <c r="XV2172" s="1"/>
      <c r="XW2172" s="1"/>
      <c r="XX2172" s="1"/>
      <c r="XY2172" s="1"/>
      <c r="XZ2172" s="1"/>
      <c r="YA2172" s="1"/>
      <c r="YB2172" s="1"/>
      <c r="YC2172" s="1"/>
      <c r="YD2172" s="1"/>
      <c r="YE2172" s="1"/>
      <c r="YF2172" s="1"/>
      <c r="YG2172" s="1"/>
      <c r="YH2172" s="1"/>
      <c r="YI2172" s="1"/>
      <c r="YJ2172" s="1"/>
      <c r="YK2172" s="1"/>
      <c r="YL2172" s="1"/>
      <c r="YM2172" s="1"/>
      <c r="YN2172" s="1"/>
      <c r="YO2172" s="1"/>
      <c r="YP2172" s="1"/>
      <c r="YQ2172" s="1"/>
      <c r="YR2172" s="1"/>
      <c r="YS2172" s="1"/>
      <c r="YT2172" s="1"/>
      <c r="YU2172" s="1"/>
      <c r="YV2172" s="1"/>
      <c r="YW2172" s="1"/>
      <c r="YX2172" s="1"/>
      <c r="YY2172" s="1"/>
      <c r="YZ2172" s="1"/>
      <c r="ZA2172" s="1"/>
      <c r="ZB2172" s="1"/>
      <c r="ZC2172" s="1"/>
      <c r="ZD2172" s="1"/>
      <c r="ZE2172" s="1"/>
      <c r="ZF2172" s="1"/>
      <c r="ZG2172" s="1"/>
      <c r="ZH2172" s="1"/>
      <c r="ZI2172" s="1"/>
      <c r="ZJ2172" s="1"/>
      <c r="ZK2172" s="1"/>
      <c r="ZL2172" s="1"/>
      <c r="ZM2172" s="1"/>
      <c r="ZN2172" s="1"/>
      <c r="ZO2172" s="1"/>
      <c r="ZP2172" s="1"/>
      <c r="ZQ2172" s="1"/>
      <c r="ZR2172" s="1"/>
      <c r="ZS2172" s="1"/>
      <c r="ZT2172" s="1"/>
      <c r="ZU2172" s="1"/>
      <c r="ZV2172" s="1"/>
      <c r="ZW2172" s="1"/>
      <c r="ZX2172" s="1"/>
      <c r="ZY2172" s="1"/>
      <c r="ZZ2172" s="1"/>
      <c r="AAA2172" s="1"/>
      <c r="AAB2172" s="1"/>
      <c r="AAC2172" s="1"/>
      <c r="AAD2172" s="1"/>
      <c r="AAE2172" s="1"/>
      <c r="AAF2172" s="1"/>
      <c r="AAG2172" s="1"/>
      <c r="AAH2172" s="1"/>
      <c r="AAI2172" s="1"/>
      <c r="AAJ2172" s="1"/>
      <c r="AAK2172" s="1"/>
      <c r="AAL2172" s="1"/>
      <c r="AAM2172" s="1"/>
      <c r="AAN2172" s="1"/>
      <c r="AAO2172" s="1"/>
      <c r="AAP2172" s="1"/>
      <c r="AAQ2172" s="1"/>
      <c r="AAR2172" s="1"/>
      <c r="AAS2172" s="1"/>
      <c r="AAT2172" s="1"/>
      <c r="AAU2172" s="1"/>
      <c r="AAV2172" s="1"/>
      <c r="AAW2172" s="1"/>
      <c r="AAX2172" s="1"/>
      <c r="AAY2172" s="1"/>
      <c r="AAZ2172" s="1"/>
      <c r="ABA2172" s="1"/>
      <c r="ABB2172" s="1"/>
      <c r="ABC2172" s="1"/>
      <c r="ABD2172" s="1"/>
      <c r="ABE2172" s="1"/>
      <c r="ABF2172" s="1"/>
      <c r="ABG2172" s="1"/>
      <c r="ABH2172" s="1"/>
      <c r="ABI2172" s="1"/>
      <c r="ABJ2172" s="1"/>
      <c r="ABK2172" s="1"/>
      <c r="ABL2172" s="1"/>
      <c r="ABM2172" s="1"/>
      <c r="ABN2172" s="1"/>
      <c r="ABO2172" s="1"/>
      <c r="ABP2172" s="1"/>
      <c r="ABQ2172" s="1"/>
      <c r="ABR2172" s="1"/>
      <c r="ABS2172" s="1"/>
      <c r="ABT2172" s="1"/>
      <c r="ABU2172" s="1"/>
      <c r="ABV2172" s="1"/>
      <c r="ABW2172" s="1"/>
      <c r="ABX2172" s="1"/>
      <c r="ABY2172" s="1"/>
      <c r="ABZ2172" s="1"/>
      <c r="ACA2172" s="1"/>
      <c r="ACB2172" s="1"/>
      <c r="ACC2172" s="1"/>
      <c r="ACD2172" s="1"/>
      <c r="ACE2172" s="1"/>
      <c r="ACF2172" s="1"/>
      <c r="ACG2172" s="1"/>
      <c r="ACH2172" s="1"/>
      <c r="ACI2172" s="1"/>
      <c r="ACJ2172" s="1"/>
      <c r="ACK2172" s="1"/>
      <c r="ACL2172" s="1"/>
      <c r="ACM2172" s="1"/>
      <c r="ACN2172" s="1"/>
      <c r="ACO2172" s="1"/>
      <c r="ACP2172" s="1"/>
      <c r="ACQ2172" s="1"/>
      <c r="ACR2172" s="1"/>
      <c r="ACS2172" s="1"/>
      <c r="ACT2172" s="1"/>
      <c r="ACU2172" s="1"/>
      <c r="ACV2172" s="1"/>
      <c r="ACW2172" s="1"/>
      <c r="ACX2172" s="1"/>
      <c r="ACY2172" s="1"/>
      <c r="ACZ2172" s="1"/>
      <c r="ADA2172" s="1"/>
      <c r="ADB2172" s="1"/>
      <c r="ADC2172" s="1"/>
      <c r="ADD2172" s="1"/>
      <c r="ADE2172" s="1"/>
      <c r="ADF2172" s="1"/>
      <c r="ADG2172" s="1"/>
      <c r="ADH2172" s="1"/>
      <c r="ADI2172" s="1"/>
      <c r="ADJ2172" s="1"/>
      <c r="ADK2172" s="1"/>
      <c r="ADL2172" s="1"/>
      <c r="ADM2172" s="1"/>
      <c r="ADN2172" s="1"/>
      <c r="ADO2172" s="1"/>
      <c r="ADP2172" s="1"/>
      <c r="ADQ2172" s="1"/>
      <c r="ADR2172" s="1"/>
      <c r="ADS2172" s="1"/>
      <c r="ADT2172" s="1"/>
      <c r="ADU2172" s="1"/>
      <c r="ADV2172" s="1"/>
      <c r="ADW2172" s="1"/>
      <c r="ADX2172" s="1"/>
      <c r="ADY2172" s="1"/>
      <c r="ADZ2172" s="1"/>
      <c r="AEA2172" s="1"/>
      <c r="AEB2172" s="1"/>
      <c r="AEC2172" s="1"/>
      <c r="AED2172" s="1"/>
      <c r="AEE2172" s="1"/>
      <c r="AEF2172" s="1"/>
      <c r="AEG2172" s="1"/>
      <c r="AEH2172" s="1"/>
      <c r="AEI2172" s="1"/>
      <c r="AEJ2172" s="1"/>
      <c r="AEK2172" s="1"/>
      <c r="AEL2172" s="1"/>
      <c r="AEM2172" s="1"/>
      <c r="AEN2172" s="1"/>
      <c r="AEO2172" s="1"/>
      <c r="AEP2172" s="1"/>
      <c r="AEQ2172" s="1"/>
      <c r="AER2172" s="1"/>
      <c r="AES2172" s="1"/>
      <c r="AET2172" s="1"/>
      <c r="AEU2172" s="1"/>
      <c r="AEV2172" s="1"/>
      <c r="AEW2172" s="1"/>
      <c r="AEX2172" s="1"/>
      <c r="AEY2172" s="1"/>
      <c r="AEZ2172" s="1"/>
      <c r="AFA2172" s="1"/>
      <c r="AFB2172" s="1"/>
      <c r="AFC2172" s="1"/>
      <c r="AFD2172" s="1"/>
      <c r="AFE2172" s="1"/>
      <c r="AFF2172" s="1"/>
      <c r="AFG2172" s="1"/>
      <c r="AFH2172" s="1"/>
      <c r="AFI2172" s="1"/>
      <c r="AFJ2172" s="1"/>
      <c r="AFK2172" s="1"/>
      <c r="AFL2172" s="1"/>
      <c r="AFM2172" s="1"/>
      <c r="AFN2172" s="1"/>
      <c r="AFO2172" s="1"/>
      <c r="AFP2172" s="1"/>
      <c r="AFQ2172" s="1"/>
      <c r="AFR2172" s="1"/>
      <c r="AFS2172" s="1"/>
      <c r="AFT2172" s="1"/>
      <c r="AFU2172" s="1"/>
      <c r="AFV2172" s="1"/>
      <c r="AFW2172" s="1"/>
      <c r="AFX2172" s="1"/>
      <c r="AFY2172" s="1"/>
      <c r="AFZ2172" s="1"/>
      <c r="AGA2172" s="1"/>
      <c r="AGB2172" s="1"/>
      <c r="AGC2172" s="1"/>
      <c r="AGD2172" s="1"/>
      <c r="AGE2172" s="1"/>
      <c r="AGF2172" s="1"/>
      <c r="AGG2172" s="1"/>
      <c r="AGH2172" s="1"/>
      <c r="AGI2172" s="1"/>
      <c r="AGJ2172" s="1"/>
      <c r="AGK2172" s="1"/>
      <c r="AGL2172" s="1"/>
      <c r="AGM2172" s="1"/>
      <c r="AGN2172" s="1"/>
      <c r="AGO2172" s="1"/>
      <c r="AGP2172" s="1"/>
      <c r="AGQ2172" s="1"/>
      <c r="AGR2172" s="1"/>
      <c r="AGS2172" s="1"/>
      <c r="AGT2172" s="1"/>
      <c r="AGU2172" s="1"/>
      <c r="AGV2172" s="1"/>
      <c r="AGW2172" s="1"/>
      <c r="AGX2172" s="1"/>
      <c r="AGY2172" s="1"/>
      <c r="AGZ2172" s="1"/>
      <c r="AHA2172" s="1"/>
      <c r="AHB2172" s="1"/>
      <c r="AHC2172" s="1"/>
      <c r="AHD2172" s="1"/>
      <c r="AHE2172" s="1"/>
      <c r="AHF2172" s="1"/>
      <c r="AHG2172" s="1"/>
      <c r="AHH2172" s="1"/>
      <c r="AHI2172" s="1"/>
      <c r="AHJ2172" s="1"/>
      <c r="AHK2172" s="1"/>
      <c r="AHL2172" s="1"/>
      <c r="AHM2172" s="1"/>
      <c r="AHN2172" s="1"/>
      <c r="AHO2172" s="1"/>
      <c r="AHP2172" s="1"/>
      <c r="AHQ2172" s="1"/>
      <c r="AHR2172" s="1"/>
      <c r="AHS2172" s="1"/>
      <c r="AHT2172" s="1"/>
      <c r="AHU2172" s="1"/>
      <c r="AHV2172" s="1"/>
      <c r="AHW2172" s="1"/>
      <c r="AHX2172" s="1"/>
      <c r="AHY2172" s="1"/>
      <c r="AHZ2172" s="1"/>
      <c r="AIA2172" s="1"/>
      <c r="AIB2172" s="1"/>
      <c r="AIC2172" s="1"/>
      <c r="AID2172" s="1"/>
      <c r="AIE2172" s="1"/>
      <c r="AIF2172" s="1"/>
      <c r="AIG2172" s="1"/>
      <c r="AIH2172" s="1"/>
      <c r="AII2172" s="1"/>
      <c r="AIJ2172" s="1"/>
      <c r="AIK2172" s="1"/>
      <c r="AIL2172" s="1"/>
      <c r="AIM2172" s="1"/>
      <c r="AIN2172" s="1"/>
      <c r="AIO2172" s="1"/>
      <c r="AIP2172" s="1"/>
      <c r="AIQ2172" s="1"/>
      <c r="AIR2172" s="1"/>
      <c r="AIS2172" s="1"/>
      <c r="AIT2172" s="1"/>
      <c r="AIU2172" s="1"/>
      <c r="AIV2172" s="1"/>
      <c r="AIW2172" s="1"/>
      <c r="AIX2172" s="1"/>
      <c r="AIY2172" s="1"/>
      <c r="AIZ2172" s="1"/>
      <c r="AJA2172" s="1"/>
      <c r="AJB2172" s="1"/>
      <c r="AJC2172" s="1"/>
      <c r="AJD2172" s="1"/>
      <c r="AJE2172" s="1"/>
      <c r="AJF2172" s="1"/>
      <c r="AJG2172" s="1"/>
      <c r="AJH2172" s="1"/>
      <c r="AJI2172" s="1"/>
      <c r="AJJ2172" s="1"/>
      <c r="AJK2172" s="1"/>
      <c r="AJL2172" s="1"/>
      <c r="AJM2172" s="1"/>
      <c r="AJN2172" s="1"/>
      <c r="AJO2172" s="1"/>
      <c r="AJP2172" s="1"/>
      <c r="AJQ2172" s="1"/>
      <c r="AJR2172" s="1"/>
      <c r="AJS2172" s="1"/>
      <c r="AJT2172" s="1"/>
      <c r="AJU2172" s="1"/>
      <c r="AJV2172" s="1"/>
      <c r="AJW2172" s="1"/>
      <c r="AJX2172" s="1"/>
      <c r="AJY2172" s="1"/>
      <c r="AJZ2172" s="1"/>
      <c r="AKA2172" s="1"/>
      <c r="AKB2172" s="1"/>
      <c r="AKC2172" s="1"/>
      <c r="AKD2172" s="1"/>
      <c r="AKE2172" s="1"/>
      <c r="AKF2172" s="1"/>
      <c r="AKG2172" s="1"/>
      <c r="AKH2172" s="1"/>
      <c r="AKI2172" s="1"/>
      <c r="AKJ2172" s="1"/>
      <c r="AKK2172" s="1"/>
      <c r="AKL2172" s="1"/>
      <c r="AKM2172" s="1"/>
      <c r="AKN2172" s="1"/>
      <c r="AKO2172" s="1"/>
      <c r="AKP2172" s="1"/>
      <c r="AKQ2172" s="1"/>
      <c r="AKR2172" s="1"/>
      <c r="AKS2172" s="1"/>
      <c r="AKT2172" s="1"/>
      <c r="AKU2172" s="1"/>
      <c r="AKV2172" s="1"/>
      <c r="AKW2172" s="1"/>
      <c r="AKX2172" s="1"/>
      <c r="AKY2172" s="1"/>
      <c r="AKZ2172" s="1"/>
      <c r="ALA2172" s="1"/>
      <c r="ALB2172" s="1"/>
      <c r="ALC2172" s="1"/>
      <c r="ALD2172" s="1"/>
      <c r="ALE2172" s="1"/>
      <c r="ALF2172" s="1"/>
      <c r="ALG2172" s="1"/>
      <c r="ALH2172" s="1"/>
      <c r="ALI2172" s="1"/>
      <c r="ALJ2172" s="1"/>
      <c r="ALK2172" s="1"/>
      <c r="ALL2172" s="1"/>
      <c r="ALM2172" s="1"/>
      <c r="ALN2172" s="1"/>
      <c r="ALO2172" s="1"/>
      <c r="ALP2172" s="1"/>
      <c r="ALQ2172" s="1"/>
      <c r="ALR2172" s="1"/>
      <c r="ALS2172" s="1"/>
      <c r="ALT2172" s="1"/>
      <c r="ALU2172" s="1"/>
      <c r="ALV2172" s="1"/>
      <c r="ALW2172" s="1"/>
      <c r="ALX2172" s="1"/>
      <c r="ALY2172" s="1"/>
      <c r="ALZ2172" s="1"/>
      <c r="AMA2172" s="1"/>
      <c r="AMB2172" s="1"/>
      <c r="AMC2172" s="1"/>
      <c r="AMD2172" s="1"/>
      <c r="AME2172" s="1"/>
      <c r="AMF2172" s="1"/>
      <c r="AMG2172" s="1"/>
      <c r="AMH2172" s="1"/>
      <c r="AMI2172" s="1"/>
      <c r="AMJ2172" s="1"/>
      <c r="AMK2172" s="1"/>
      <c r="AML2172" s="1"/>
      <c r="AMM2172" s="1"/>
      <c r="AMN2172" s="1"/>
      <c r="AMO2172" s="1"/>
      <c r="AMP2172" s="1"/>
      <c r="AMQ2172" s="1"/>
      <c r="AMR2172" s="1"/>
      <c r="AMS2172" s="1"/>
      <c r="AMT2172" s="1"/>
      <c r="AMU2172" s="1"/>
      <c r="AMV2172" s="1"/>
      <c r="AMW2172" s="1"/>
      <c r="AMX2172" s="1"/>
      <c r="AMY2172" s="1"/>
      <c r="AMZ2172" s="1"/>
      <c r="ANA2172" s="1"/>
      <c r="ANB2172" s="1"/>
      <c r="ANC2172" s="1"/>
      <c r="AND2172" s="1"/>
      <c r="ANE2172" s="1"/>
      <c r="ANF2172" s="1"/>
      <c r="ANG2172" s="1"/>
      <c r="ANH2172" s="1"/>
    </row>
    <row r="2173" spans="1:1048" s="17" customFormat="1" x14ac:dyDescent="0.2">
      <c r="A2173" s="11">
        <v>2107</v>
      </c>
      <c r="B2173" s="11" t="s">
        <v>37</v>
      </c>
      <c r="C2173" s="11" t="s">
        <v>72</v>
      </c>
      <c r="D2173" s="12" t="s">
        <v>2082</v>
      </c>
      <c r="E2173" s="12"/>
      <c r="F2173" s="13" t="s">
        <v>9</v>
      </c>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c r="AO2173" s="1"/>
      <c r="AP2173" s="1"/>
      <c r="AQ2173" s="1"/>
      <c r="AR2173" s="1"/>
      <c r="AS2173" s="1"/>
      <c r="AT2173" s="1"/>
      <c r="AU2173" s="1"/>
      <c r="AV2173" s="1"/>
      <c r="AW2173" s="1"/>
      <c r="AX2173" s="1"/>
      <c r="AY2173" s="1"/>
      <c r="AZ2173" s="1"/>
      <c r="BA2173" s="1"/>
      <c r="BB2173" s="1"/>
      <c r="BC2173" s="1"/>
      <c r="BD2173" s="1"/>
      <c r="BE2173" s="1"/>
      <c r="BF2173" s="1"/>
      <c r="BG2173" s="1"/>
      <c r="BH2173" s="1"/>
      <c r="BI2173" s="1"/>
      <c r="BJ2173" s="1"/>
      <c r="BK2173" s="1"/>
      <c r="BL2173" s="1"/>
      <c r="BM2173" s="1"/>
      <c r="BN2173" s="1"/>
      <c r="BO2173" s="1"/>
      <c r="BP2173" s="1"/>
      <c r="BQ2173" s="1"/>
      <c r="BR2173" s="1"/>
      <c r="BS2173" s="1"/>
      <c r="BT2173" s="1"/>
      <c r="BU2173" s="1"/>
      <c r="BV2173" s="1"/>
      <c r="BW2173" s="1"/>
      <c r="BX2173" s="1"/>
      <c r="BY2173" s="1"/>
      <c r="BZ2173" s="1"/>
      <c r="CA2173" s="1"/>
      <c r="CB2173" s="1"/>
      <c r="CC2173" s="1"/>
      <c r="CD2173" s="1"/>
      <c r="CE2173" s="1"/>
      <c r="CF2173" s="1"/>
      <c r="CG2173" s="1"/>
      <c r="CH2173" s="1"/>
      <c r="CI2173" s="1"/>
      <c r="CJ2173" s="1"/>
      <c r="CK2173" s="1"/>
      <c r="CL2173" s="1"/>
      <c r="CM2173" s="1"/>
      <c r="CN2173" s="1"/>
      <c r="CO2173" s="1"/>
      <c r="CP2173" s="1"/>
      <c r="CQ2173" s="1"/>
      <c r="CR2173" s="1"/>
      <c r="CS2173" s="1"/>
      <c r="CT2173" s="1"/>
      <c r="CU2173" s="1"/>
      <c r="CV2173" s="1"/>
      <c r="CW2173" s="1"/>
      <c r="CX2173" s="1"/>
      <c r="CY2173" s="1"/>
      <c r="CZ2173" s="1"/>
      <c r="DA2173" s="1"/>
      <c r="DB2173" s="1"/>
      <c r="DC2173" s="1"/>
      <c r="DD2173" s="1"/>
      <c r="DE2173" s="1"/>
      <c r="DF2173" s="1"/>
      <c r="DG2173" s="1"/>
      <c r="DH2173" s="1"/>
      <c r="DI2173" s="1"/>
      <c r="DJ2173" s="1"/>
      <c r="DK2173" s="1"/>
      <c r="DL2173" s="1"/>
      <c r="DM2173" s="1"/>
      <c r="DN2173" s="1"/>
      <c r="DO2173" s="1"/>
      <c r="DP2173" s="1"/>
      <c r="DQ2173" s="1"/>
      <c r="DR2173" s="1"/>
      <c r="DS2173" s="1"/>
      <c r="DT2173" s="1"/>
      <c r="DU2173" s="1"/>
      <c r="DV2173" s="1"/>
      <c r="DW2173" s="1"/>
      <c r="DX2173" s="1"/>
      <c r="DY2173" s="1"/>
      <c r="DZ2173" s="1"/>
      <c r="EA2173" s="1"/>
      <c r="EB2173" s="1"/>
      <c r="EC2173" s="1"/>
      <c r="ED2173" s="1"/>
      <c r="EE2173" s="1"/>
      <c r="EF2173" s="1"/>
      <c r="EG2173" s="1"/>
      <c r="EH2173" s="1"/>
      <c r="EI2173" s="1"/>
      <c r="EJ2173" s="1"/>
      <c r="EK2173" s="1"/>
      <c r="EL2173" s="1"/>
      <c r="EM2173" s="1"/>
      <c r="EN2173" s="1"/>
      <c r="EO2173" s="1"/>
      <c r="EP2173" s="1"/>
      <c r="EQ2173" s="1"/>
      <c r="ER2173" s="1"/>
      <c r="ES2173" s="1"/>
      <c r="ET2173" s="1"/>
      <c r="EU2173" s="1"/>
      <c r="EV2173" s="1"/>
      <c r="EW2173" s="1"/>
      <c r="EX2173" s="1"/>
      <c r="EY2173" s="1"/>
      <c r="EZ2173" s="1"/>
      <c r="FA2173" s="1"/>
      <c r="FB2173" s="1"/>
      <c r="FC2173" s="1"/>
      <c r="FD2173" s="1"/>
      <c r="FE2173" s="1"/>
      <c r="FF2173" s="1"/>
      <c r="FG2173" s="1"/>
      <c r="FH2173" s="1"/>
      <c r="FI2173" s="1"/>
      <c r="FJ2173" s="1"/>
      <c r="FK2173" s="1"/>
      <c r="FL2173" s="1"/>
      <c r="FM2173" s="1"/>
      <c r="FN2173" s="1"/>
      <c r="FO2173" s="1"/>
      <c r="FP2173" s="1"/>
      <c r="FQ2173" s="1"/>
      <c r="FR2173" s="1"/>
      <c r="FS2173" s="1"/>
      <c r="FT2173" s="1"/>
      <c r="FU2173" s="1"/>
      <c r="FV2173" s="1"/>
      <c r="FW2173" s="1"/>
      <c r="FX2173" s="1"/>
      <c r="FY2173" s="1"/>
      <c r="FZ2173" s="1"/>
      <c r="GA2173" s="1"/>
      <c r="GB2173" s="1"/>
      <c r="GC2173" s="1"/>
      <c r="GD2173" s="1"/>
      <c r="GE2173" s="1"/>
      <c r="GF2173" s="1"/>
      <c r="GG2173" s="1"/>
      <c r="GH2173" s="1"/>
      <c r="GI2173" s="1"/>
      <c r="GJ2173" s="1"/>
      <c r="GK2173" s="1"/>
      <c r="GL2173" s="1"/>
      <c r="GM2173" s="1"/>
      <c r="GN2173" s="1"/>
      <c r="GO2173" s="1"/>
      <c r="GP2173" s="1"/>
      <c r="GQ2173" s="1"/>
      <c r="GR2173" s="1"/>
      <c r="GS2173" s="1"/>
      <c r="GT2173" s="1"/>
      <c r="GU2173" s="1"/>
      <c r="GV2173" s="1"/>
      <c r="GW2173" s="1"/>
      <c r="GX2173" s="1"/>
      <c r="GY2173" s="1"/>
      <c r="GZ2173" s="1"/>
      <c r="HA2173" s="1"/>
      <c r="HB2173" s="1"/>
      <c r="HC2173" s="1"/>
      <c r="HD2173" s="1"/>
      <c r="HE2173" s="1"/>
      <c r="HF2173" s="1"/>
      <c r="HG2173" s="1"/>
      <c r="HH2173" s="1"/>
      <c r="HI2173" s="1"/>
      <c r="HJ2173" s="1"/>
      <c r="HK2173" s="1"/>
      <c r="HL2173" s="1"/>
      <c r="HM2173" s="1"/>
      <c r="HN2173" s="1"/>
      <c r="HO2173" s="1"/>
      <c r="HP2173" s="1"/>
      <c r="HQ2173" s="1"/>
      <c r="HR2173" s="1"/>
      <c r="HS2173" s="1"/>
      <c r="HT2173" s="1"/>
      <c r="HU2173" s="1"/>
      <c r="HV2173" s="1"/>
      <c r="HW2173" s="1"/>
      <c r="HX2173" s="1"/>
      <c r="HY2173" s="1"/>
      <c r="HZ2173" s="1"/>
      <c r="IA2173" s="1"/>
      <c r="IB2173" s="1"/>
      <c r="IC2173" s="1"/>
      <c r="ID2173" s="1"/>
      <c r="IE2173" s="1"/>
      <c r="IF2173" s="1"/>
      <c r="IG2173" s="1"/>
      <c r="IH2173" s="1"/>
      <c r="II2173" s="1"/>
      <c r="IJ2173" s="1"/>
      <c r="IK2173" s="1"/>
      <c r="IL2173" s="1"/>
      <c r="IM2173" s="1"/>
      <c r="IN2173" s="1"/>
      <c r="IO2173" s="1"/>
      <c r="IP2173" s="1"/>
      <c r="IQ2173" s="1"/>
      <c r="IR2173" s="1"/>
      <c r="IS2173" s="1"/>
      <c r="IT2173" s="1"/>
      <c r="IU2173" s="1"/>
      <c r="IV2173" s="1"/>
      <c r="IW2173" s="1"/>
      <c r="IX2173" s="1"/>
      <c r="IY2173" s="1"/>
      <c r="IZ2173" s="1"/>
      <c r="JA2173" s="1"/>
      <c r="JB2173" s="1"/>
      <c r="JC2173" s="1"/>
      <c r="JD2173" s="1"/>
      <c r="JE2173" s="1"/>
      <c r="JF2173" s="1"/>
      <c r="JG2173" s="1"/>
      <c r="JH2173" s="1"/>
      <c r="JI2173" s="1"/>
      <c r="JJ2173" s="1"/>
      <c r="JK2173" s="1"/>
      <c r="JL2173" s="1"/>
      <c r="JM2173" s="1"/>
      <c r="JN2173" s="1"/>
      <c r="JO2173" s="1"/>
      <c r="JP2173" s="1"/>
      <c r="JQ2173" s="1"/>
      <c r="JR2173" s="1"/>
      <c r="JS2173" s="1"/>
      <c r="JT2173" s="1"/>
      <c r="JU2173" s="1"/>
      <c r="JV2173" s="1"/>
      <c r="JW2173" s="1"/>
      <c r="JX2173" s="1"/>
      <c r="JY2173" s="1"/>
      <c r="JZ2173" s="1"/>
      <c r="KA2173" s="1"/>
      <c r="KB2173" s="1"/>
      <c r="KC2173" s="1"/>
      <c r="KD2173" s="1"/>
      <c r="KE2173" s="1"/>
      <c r="KF2173" s="1"/>
      <c r="KG2173" s="1"/>
      <c r="KH2173" s="1"/>
      <c r="KI2173" s="1"/>
      <c r="KJ2173" s="1"/>
      <c r="KK2173" s="1"/>
      <c r="KL2173" s="1"/>
      <c r="KM2173" s="1"/>
      <c r="KN2173" s="1"/>
      <c r="KO2173" s="1"/>
      <c r="KP2173" s="1"/>
      <c r="KQ2173" s="1"/>
      <c r="KR2173" s="1"/>
      <c r="KS2173" s="1"/>
      <c r="KT2173" s="1"/>
      <c r="KU2173" s="1"/>
      <c r="KV2173" s="1"/>
      <c r="KW2173" s="1"/>
      <c r="KX2173" s="1"/>
      <c r="KY2173" s="1"/>
      <c r="KZ2173" s="1"/>
      <c r="LA2173" s="1"/>
      <c r="LB2173" s="1"/>
      <c r="LC2173" s="1"/>
      <c r="LD2173" s="1"/>
      <c r="LE2173" s="1"/>
      <c r="LF2173" s="1"/>
      <c r="LG2173" s="1"/>
      <c r="LH2173" s="1"/>
      <c r="LI2173" s="1"/>
      <c r="LJ2173" s="1"/>
      <c r="LK2173" s="1"/>
      <c r="LL2173" s="1"/>
      <c r="LM2173" s="1"/>
      <c r="LN2173" s="1"/>
      <c r="LO2173" s="1"/>
      <c r="LP2173" s="1"/>
      <c r="LQ2173" s="1"/>
      <c r="LR2173" s="1"/>
      <c r="LS2173" s="1"/>
      <c r="LT2173" s="1"/>
      <c r="LU2173" s="1"/>
      <c r="LV2173" s="1"/>
      <c r="LW2173" s="1"/>
      <c r="LX2173" s="1"/>
      <c r="LY2173" s="1"/>
      <c r="LZ2173" s="1"/>
      <c r="MA2173" s="1"/>
      <c r="MB2173" s="1"/>
      <c r="MC2173" s="1"/>
      <c r="MD2173" s="1"/>
      <c r="ME2173" s="1"/>
      <c r="MF2173" s="1"/>
      <c r="MG2173" s="1"/>
      <c r="MH2173" s="1"/>
      <c r="MI2173" s="1"/>
      <c r="MJ2173" s="1"/>
      <c r="MK2173" s="1"/>
      <c r="ML2173" s="1"/>
      <c r="MM2173" s="1"/>
      <c r="MN2173" s="1"/>
      <c r="MO2173" s="1"/>
      <c r="MP2173" s="1"/>
      <c r="MQ2173" s="1"/>
      <c r="MR2173" s="1"/>
      <c r="MS2173" s="1"/>
      <c r="MT2173" s="1"/>
      <c r="MU2173" s="1"/>
      <c r="MV2173" s="1"/>
      <c r="MW2173" s="1"/>
      <c r="MX2173" s="1"/>
      <c r="MY2173" s="1"/>
      <c r="MZ2173" s="1"/>
      <c r="NA2173" s="1"/>
      <c r="NB2173" s="1"/>
      <c r="NC2173" s="1"/>
      <c r="ND2173" s="1"/>
      <c r="NE2173" s="1"/>
      <c r="NF2173" s="1"/>
      <c r="NG2173" s="1"/>
      <c r="NH2173" s="1"/>
      <c r="NI2173" s="1"/>
      <c r="NJ2173" s="1"/>
      <c r="NK2173" s="1"/>
      <c r="NL2173" s="1"/>
      <c r="NM2173" s="1"/>
      <c r="NN2173" s="1"/>
      <c r="NO2173" s="1"/>
      <c r="NP2173" s="1"/>
      <c r="NQ2173" s="1"/>
      <c r="NR2173" s="1"/>
      <c r="NS2173" s="1"/>
      <c r="NT2173" s="1"/>
      <c r="NU2173" s="1"/>
      <c r="NV2173" s="1"/>
      <c r="NW2173" s="1"/>
      <c r="NX2173" s="1"/>
      <c r="NY2173" s="1"/>
      <c r="NZ2173" s="1"/>
      <c r="OA2173" s="1"/>
      <c r="OB2173" s="1"/>
      <c r="OC2173" s="1"/>
      <c r="OD2173" s="1"/>
      <c r="OE2173" s="1"/>
      <c r="OF2173" s="1"/>
      <c r="OG2173" s="1"/>
      <c r="OH2173" s="1"/>
      <c r="OI2173" s="1"/>
      <c r="OJ2173" s="1"/>
      <c r="OK2173" s="1"/>
      <c r="OL2173" s="1"/>
      <c r="OM2173" s="1"/>
      <c r="ON2173" s="1"/>
      <c r="OO2173" s="1"/>
      <c r="OP2173" s="1"/>
      <c r="OQ2173" s="1"/>
      <c r="OR2173" s="1"/>
      <c r="OS2173" s="1"/>
      <c r="OT2173" s="1"/>
      <c r="OU2173" s="1"/>
      <c r="OV2173" s="1"/>
      <c r="OW2173" s="1"/>
      <c r="OX2173" s="1"/>
      <c r="OY2173" s="1"/>
      <c r="OZ2173" s="1"/>
      <c r="PA2173" s="1"/>
      <c r="PB2173" s="1"/>
      <c r="PC2173" s="1"/>
      <c r="PD2173" s="1"/>
      <c r="PE2173" s="1"/>
      <c r="PF2173" s="1"/>
      <c r="PG2173" s="1"/>
      <c r="PH2173" s="1"/>
      <c r="PI2173" s="1"/>
      <c r="PJ2173" s="1"/>
      <c r="PK2173" s="1"/>
      <c r="PL2173" s="1"/>
      <c r="PM2173" s="1"/>
      <c r="PN2173" s="1"/>
      <c r="PO2173" s="1"/>
      <c r="PP2173" s="1"/>
      <c r="PQ2173" s="1"/>
      <c r="PR2173" s="1"/>
      <c r="PS2173" s="1"/>
      <c r="PT2173" s="1"/>
      <c r="PU2173" s="1"/>
      <c r="PV2173" s="1"/>
      <c r="PW2173" s="1"/>
      <c r="PX2173" s="1"/>
      <c r="PY2173" s="1"/>
      <c r="PZ2173" s="1"/>
      <c r="QA2173" s="1"/>
      <c r="QB2173" s="1"/>
      <c r="QC2173" s="1"/>
      <c r="QD2173" s="1"/>
      <c r="QE2173" s="1"/>
      <c r="QF2173" s="1"/>
      <c r="QG2173" s="1"/>
      <c r="QH2173" s="1"/>
      <c r="QI2173" s="1"/>
      <c r="QJ2173" s="1"/>
      <c r="QK2173" s="1"/>
      <c r="QL2173" s="1"/>
      <c r="QM2173" s="1"/>
      <c r="QN2173" s="1"/>
      <c r="QO2173" s="1"/>
      <c r="QP2173" s="1"/>
      <c r="QQ2173" s="1"/>
      <c r="QR2173" s="1"/>
      <c r="QS2173" s="1"/>
      <c r="QT2173" s="1"/>
      <c r="QU2173" s="1"/>
      <c r="QV2173" s="1"/>
      <c r="QW2173" s="1"/>
      <c r="QX2173" s="1"/>
      <c r="QY2173" s="1"/>
      <c r="QZ2173" s="1"/>
      <c r="RA2173" s="1"/>
      <c r="RB2173" s="1"/>
      <c r="RC2173" s="1"/>
      <c r="RD2173" s="1"/>
      <c r="RE2173" s="1"/>
      <c r="RF2173" s="1"/>
      <c r="RG2173" s="1"/>
      <c r="RH2173" s="1"/>
      <c r="RI2173" s="1"/>
      <c r="RJ2173" s="1"/>
      <c r="RK2173" s="1"/>
      <c r="RL2173" s="1"/>
      <c r="RM2173" s="1"/>
      <c r="RN2173" s="1"/>
      <c r="RO2173" s="1"/>
      <c r="RP2173" s="1"/>
      <c r="RQ2173" s="1"/>
      <c r="RR2173" s="1"/>
      <c r="RS2173" s="1"/>
      <c r="RT2173" s="1"/>
      <c r="RU2173" s="1"/>
      <c r="RV2173" s="1"/>
      <c r="RW2173" s="1"/>
      <c r="RX2173" s="1"/>
      <c r="RY2173" s="1"/>
      <c r="RZ2173" s="1"/>
      <c r="SA2173" s="1"/>
      <c r="SB2173" s="1"/>
      <c r="SC2173" s="1"/>
      <c r="SD2173" s="1"/>
      <c r="SE2173" s="1"/>
      <c r="SF2173" s="1"/>
      <c r="SG2173" s="1"/>
      <c r="SH2173" s="1"/>
      <c r="SI2173" s="1"/>
      <c r="SJ2173" s="1"/>
      <c r="SK2173" s="1"/>
      <c r="SL2173" s="1"/>
      <c r="SM2173" s="1"/>
      <c r="SN2173" s="1"/>
      <c r="SO2173" s="1"/>
      <c r="SP2173" s="1"/>
      <c r="SQ2173" s="1"/>
      <c r="SR2173" s="1"/>
      <c r="SS2173" s="1"/>
      <c r="ST2173" s="1"/>
      <c r="SU2173" s="1"/>
      <c r="SV2173" s="1"/>
      <c r="SW2173" s="1"/>
      <c r="SX2173" s="1"/>
      <c r="SY2173" s="1"/>
      <c r="SZ2173" s="1"/>
      <c r="TA2173" s="1"/>
      <c r="TB2173" s="1"/>
      <c r="TC2173" s="1"/>
      <c r="TD2173" s="1"/>
      <c r="TE2173" s="1"/>
      <c r="TF2173" s="1"/>
      <c r="TG2173" s="1"/>
      <c r="TH2173" s="1"/>
      <c r="TI2173" s="1"/>
      <c r="TJ2173" s="1"/>
      <c r="TK2173" s="1"/>
      <c r="TL2173" s="1"/>
      <c r="TM2173" s="1"/>
      <c r="TN2173" s="1"/>
      <c r="TO2173" s="1"/>
      <c r="TP2173" s="1"/>
      <c r="TQ2173" s="1"/>
      <c r="TR2173" s="1"/>
      <c r="TS2173" s="1"/>
      <c r="TT2173" s="1"/>
      <c r="TU2173" s="1"/>
      <c r="TV2173" s="1"/>
      <c r="TW2173" s="1"/>
      <c r="TX2173" s="1"/>
      <c r="TY2173" s="1"/>
      <c r="TZ2173" s="1"/>
      <c r="UA2173" s="1"/>
      <c r="UB2173" s="1"/>
      <c r="UC2173" s="1"/>
      <c r="UD2173" s="1"/>
      <c r="UE2173" s="1"/>
      <c r="UF2173" s="1"/>
      <c r="UG2173" s="1"/>
      <c r="UH2173" s="1"/>
      <c r="UI2173" s="1"/>
      <c r="UJ2173" s="1"/>
      <c r="UK2173" s="1"/>
      <c r="UL2173" s="1"/>
      <c r="UM2173" s="1"/>
      <c r="UN2173" s="1"/>
      <c r="UO2173" s="1"/>
      <c r="UP2173" s="1"/>
      <c r="UQ2173" s="1"/>
      <c r="UR2173" s="1"/>
      <c r="US2173" s="1"/>
      <c r="UT2173" s="1"/>
      <c r="UU2173" s="1"/>
      <c r="UV2173" s="1"/>
      <c r="UW2173" s="1"/>
      <c r="UX2173" s="1"/>
      <c r="UY2173" s="1"/>
      <c r="UZ2173" s="1"/>
      <c r="VA2173" s="1"/>
      <c r="VB2173" s="1"/>
      <c r="VC2173" s="1"/>
      <c r="VD2173" s="1"/>
      <c r="VE2173" s="1"/>
      <c r="VF2173" s="1"/>
      <c r="VG2173" s="1"/>
      <c r="VH2173" s="1"/>
      <c r="VI2173" s="1"/>
      <c r="VJ2173" s="1"/>
      <c r="VK2173" s="1"/>
      <c r="VL2173" s="1"/>
      <c r="VM2173" s="1"/>
      <c r="VN2173" s="1"/>
      <c r="VO2173" s="1"/>
      <c r="VP2173" s="1"/>
      <c r="VQ2173" s="1"/>
      <c r="VR2173" s="1"/>
      <c r="VS2173" s="1"/>
      <c r="VT2173" s="1"/>
      <c r="VU2173" s="1"/>
      <c r="VV2173" s="1"/>
      <c r="VW2173" s="1"/>
      <c r="VX2173" s="1"/>
      <c r="VY2173" s="1"/>
      <c r="VZ2173" s="1"/>
      <c r="WA2173" s="1"/>
      <c r="WB2173" s="1"/>
      <c r="WC2173" s="1"/>
      <c r="WD2173" s="1"/>
      <c r="WE2173" s="1"/>
      <c r="WF2173" s="1"/>
      <c r="WG2173" s="1"/>
      <c r="WH2173" s="1"/>
      <c r="WI2173" s="1"/>
      <c r="WJ2173" s="1"/>
      <c r="WK2173" s="1"/>
      <c r="WL2173" s="1"/>
      <c r="WM2173" s="1"/>
      <c r="WN2173" s="1"/>
      <c r="WO2173" s="1"/>
      <c r="WP2173" s="1"/>
      <c r="WQ2173" s="1"/>
      <c r="WR2173" s="1"/>
      <c r="WS2173" s="1"/>
      <c r="WT2173" s="1"/>
      <c r="WU2173" s="1"/>
      <c r="WV2173" s="1"/>
      <c r="WW2173" s="1"/>
      <c r="WX2173" s="1"/>
      <c r="WY2173" s="1"/>
      <c r="WZ2173" s="1"/>
      <c r="XA2173" s="1"/>
      <c r="XB2173" s="1"/>
      <c r="XC2173" s="1"/>
      <c r="XD2173" s="1"/>
      <c r="XE2173" s="1"/>
      <c r="XF2173" s="1"/>
      <c r="XG2173" s="1"/>
      <c r="XH2173" s="1"/>
      <c r="XI2173" s="1"/>
      <c r="XJ2173" s="1"/>
      <c r="XK2173" s="1"/>
      <c r="XL2173" s="1"/>
      <c r="XM2173" s="1"/>
      <c r="XN2173" s="1"/>
      <c r="XO2173" s="1"/>
      <c r="XP2173" s="1"/>
      <c r="XQ2173" s="1"/>
      <c r="XR2173" s="1"/>
      <c r="XS2173" s="1"/>
      <c r="XT2173" s="1"/>
      <c r="XU2173" s="1"/>
      <c r="XV2173" s="1"/>
      <c r="XW2173" s="1"/>
      <c r="XX2173" s="1"/>
      <c r="XY2173" s="1"/>
      <c r="XZ2173" s="1"/>
      <c r="YA2173" s="1"/>
      <c r="YB2173" s="1"/>
      <c r="YC2173" s="1"/>
      <c r="YD2173" s="1"/>
      <c r="YE2173" s="1"/>
      <c r="YF2173" s="1"/>
      <c r="YG2173" s="1"/>
      <c r="YH2173" s="1"/>
      <c r="YI2173" s="1"/>
      <c r="YJ2173" s="1"/>
      <c r="YK2173" s="1"/>
      <c r="YL2173" s="1"/>
      <c r="YM2173" s="1"/>
      <c r="YN2173" s="1"/>
      <c r="YO2173" s="1"/>
      <c r="YP2173" s="1"/>
      <c r="YQ2173" s="1"/>
      <c r="YR2173" s="1"/>
      <c r="YS2173" s="1"/>
      <c r="YT2173" s="1"/>
      <c r="YU2173" s="1"/>
      <c r="YV2173" s="1"/>
      <c r="YW2173" s="1"/>
      <c r="YX2173" s="1"/>
      <c r="YY2173" s="1"/>
      <c r="YZ2173" s="1"/>
      <c r="ZA2173" s="1"/>
      <c r="ZB2173" s="1"/>
      <c r="ZC2173" s="1"/>
      <c r="ZD2173" s="1"/>
      <c r="ZE2173" s="1"/>
      <c r="ZF2173" s="1"/>
      <c r="ZG2173" s="1"/>
      <c r="ZH2173" s="1"/>
      <c r="ZI2173" s="1"/>
      <c r="ZJ2173" s="1"/>
      <c r="ZK2173" s="1"/>
      <c r="ZL2173" s="1"/>
      <c r="ZM2173" s="1"/>
      <c r="ZN2173" s="1"/>
      <c r="ZO2173" s="1"/>
      <c r="ZP2173" s="1"/>
      <c r="ZQ2173" s="1"/>
      <c r="ZR2173" s="1"/>
      <c r="ZS2173" s="1"/>
      <c r="ZT2173" s="1"/>
      <c r="ZU2173" s="1"/>
      <c r="ZV2173" s="1"/>
      <c r="ZW2173" s="1"/>
      <c r="ZX2173" s="1"/>
      <c r="ZY2173" s="1"/>
      <c r="ZZ2173" s="1"/>
      <c r="AAA2173" s="1"/>
      <c r="AAB2173" s="1"/>
      <c r="AAC2173" s="1"/>
      <c r="AAD2173" s="1"/>
      <c r="AAE2173" s="1"/>
      <c r="AAF2173" s="1"/>
      <c r="AAG2173" s="1"/>
      <c r="AAH2173" s="1"/>
      <c r="AAI2173" s="1"/>
      <c r="AAJ2173" s="1"/>
      <c r="AAK2173" s="1"/>
      <c r="AAL2173" s="1"/>
      <c r="AAM2173" s="1"/>
      <c r="AAN2173" s="1"/>
      <c r="AAO2173" s="1"/>
      <c r="AAP2173" s="1"/>
      <c r="AAQ2173" s="1"/>
      <c r="AAR2173" s="1"/>
      <c r="AAS2173" s="1"/>
      <c r="AAT2173" s="1"/>
      <c r="AAU2173" s="1"/>
      <c r="AAV2173" s="1"/>
      <c r="AAW2173" s="1"/>
      <c r="AAX2173" s="1"/>
      <c r="AAY2173" s="1"/>
      <c r="AAZ2173" s="1"/>
      <c r="ABA2173" s="1"/>
      <c r="ABB2173" s="1"/>
      <c r="ABC2173" s="1"/>
      <c r="ABD2173" s="1"/>
      <c r="ABE2173" s="1"/>
      <c r="ABF2173" s="1"/>
      <c r="ABG2173" s="1"/>
      <c r="ABH2173" s="1"/>
      <c r="ABI2173" s="1"/>
      <c r="ABJ2173" s="1"/>
      <c r="ABK2173" s="1"/>
      <c r="ABL2173" s="1"/>
      <c r="ABM2173" s="1"/>
      <c r="ABN2173" s="1"/>
      <c r="ABO2173" s="1"/>
      <c r="ABP2173" s="1"/>
      <c r="ABQ2173" s="1"/>
      <c r="ABR2173" s="1"/>
      <c r="ABS2173" s="1"/>
      <c r="ABT2173" s="1"/>
      <c r="ABU2173" s="1"/>
      <c r="ABV2173" s="1"/>
      <c r="ABW2173" s="1"/>
      <c r="ABX2173" s="1"/>
      <c r="ABY2173" s="1"/>
      <c r="ABZ2173" s="1"/>
      <c r="ACA2173" s="1"/>
      <c r="ACB2173" s="1"/>
      <c r="ACC2173" s="1"/>
      <c r="ACD2173" s="1"/>
      <c r="ACE2173" s="1"/>
      <c r="ACF2173" s="1"/>
      <c r="ACG2173" s="1"/>
      <c r="ACH2173" s="1"/>
      <c r="ACI2173" s="1"/>
      <c r="ACJ2173" s="1"/>
      <c r="ACK2173" s="1"/>
      <c r="ACL2173" s="1"/>
      <c r="ACM2173" s="1"/>
      <c r="ACN2173" s="1"/>
      <c r="ACO2173" s="1"/>
      <c r="ACP2173" s="1"/>
      <c r="ACQ2173" s="1"/>
      <c r="ACR2173" s="1"/>
      <c r="ACS2173" s="1"/>
      <c r="ACT2173" s="1"/>
      <c r="ACU2173" s="1"/>
      <c r="ACV2173" s="1"/>
      <c r="ACW2173" s="1"/>
      <c r="ACX2173" s="1"/>
      <c r="ACY2173" s="1"/>
      <c r="ACZ2173" s="1"/>
      <c r="ADA2173" s="1"/>
      <c r="ADB2173" s="1"/>
      <c r="ADC2173" s="1"/>
      <c r="ADD2173" s="1"/>
      <c r="ADE2173" s="1"/>
      <c r="ADF2173" s="1"/>
      <c r="ADG2173" s="1"/>
      <c r="ADH2173" s="1"/>
      <c r="ADI2173" s="1"/>
      <c r="ADJ2173" s="1"/>
      <c r="ADK2173" s="1"/>
      <c r="ADL2173" s="1"/>
      <c r="ADM2173" s="1"/>
      <c r="ADN2173" s="1"/>
      <c r="ADO2173" s="1"/>
      <c r="ADP2173" s="1"/>
      <c r="ADQ2173" s="1"/>
      <c r="ADR2173" s="1"/>
      <c r="ADS2173" s="1"/>
      <c r="ADT2173" s="1"/>
      <c r="ADU2173" s="1"/>
      <c r="ADV2173" s="1"/>
      <c r="ADW2173" s="1"/>
      <c r="ADX2173" s="1"/>
      <c r="ADY2173" s="1"/>
      <c r="ADZ2173" s="1"/>
      <c r="AEA2173" s="1"/>
      <c r="AEB2173" s="1"/>
      <c r="AEC2173" s="1"/>
      <c r="AED2173" s="1"/>
      <c r="AEE2173" s="1"/>
      <c r="AEF2173" s="1"/>
      <c r="AEG2173" s="1"/>
      <c r="AEH2173" s="1"/>
      <c r="AEI2173" s="1"/>
      <c r="AEJ2173" s="1"/>
      <c r="AEK2173" s="1"/>
      <c r="AEL2173" s="1"/>
      <c r="AEM2173" s="1"/>
      <c r="AEN2173" s="1"/>
      <c r="AEO2173" s="1"/>
      <c r="AEP2173" s="1"/>
      <c r="AEQ2173" s="1"/>
      <c r="AER2173" s="1"/>
      <c r="AES2173" s="1"/>
      <c r="AET2173" s="1"/>
      <c r="AEU2173" s="1"/>
      <c r="AEV2173" s="1"/>
      <c r="AEW2173" s="1"/>
      <c r="AEX2173" s="1"/>
      <c r="AEY2173" s="1"/>
      <c r="AEZ2173" s="1"/>
      <c r="AFA2173" s="1"/>
      <c r="AFB2173" s="1"/>
      <c r="AFC2173" s="1"/>
      <c r="AFD2173" s="1"/>
      <c r="AFE2173" s="1"/>
      <c r="AFF2173" s="1"/>
      <c r="AFG2173" s="1"/>
      <c r="AFH2173" s="1"/>
      <c r="AFI2173" s="1"/>
      <c r="AFJ2173" s="1"/>
      <c r="AFK2173" s="1"/>
      <c r="AFL2173" s="1"/>
      <c r="AFM2173" s="1"/>
      <c r="AFN2173" s="1"/>
      <c r="AFO2173" s="1"/>
      <c r="AFP2173" s="1"/>
      <c r="AFQ2173" s="1"/>
      <c r="AFR2173" s="1"/>
      <c r="AFS2173" s="1"/>
      <c r="AFT2173" s="1"/>
      <c r="AFU2173" s="1"/>
      <c r="AFV2173" s="1"/>
      <c r="AFW2173" s="1"/>
      <c r="AFX2173" s="1"/>
      <c r="AFY2173" s="1"/>
      <c r="AFZ2173" s="1"/>
      <c r="AGA2173" s="1"/>
      <c r="AGB2173" s="1"/>
      <c r="AGC2173" s="1"/>
      <c r="AGD2173" s="1"/>
      <c r="AGE2173" s="1"/>
      <c r="AGF2173" s="1"/>
      <c r="AGG2173" s="1"/>
      <c r="AGH2173" s="1"/>
      <c r="AGI2173" s="1"/>
      <c r="AGJ2173" s="1"/>
      <c r="AGK2173" s="1"/>
      <c r="AGL2173" s="1"/>
      <c r="AGM2173" s="1"/>
      <c r="AGN2173" s="1"/>
      <c r="AGO2173" s="1"/>
      <c r="AGP2173" s="1"/>
      <c r="AGQ2173" s="1"/>
      <c r="AGR2173" s="1"/>
      <c r="AGS2173" s="1"/>
      <c r="AGT2173" s="1"/>
      <c r="AGU2173" s="1"/>
      <c r="AGV2173" s="1"/>
      <c r="AGW2173" s="1"/>
      <c r="AGX2173" s="1"/>
      <c r="AGY2173" s="1"/>
      <c r="AGZ2173" s="1"/>
      <c r="AHA2173" s="1"/>
      <c r="AHB2173" s="1"/>
      <c r="AHC2173" s="1"/>
      <c r="AHD2173" s="1"/>
      <c r="AHE2173" s="1"/>
      <c r="AHF2173" s="1"/>
      <c r="AHG2173" s="1"/>
      <c r="AHH2173" s="1"/>
      <c r="AHI2173" s="1"/>
      <c r="AHJ2173" s="1"/>
      <c r="AHK2173" s="1"/>
      <c r="AHL2173" s="1"/>
      <c r="AHM2173" s="1"/>
      <c r="AHN2173" s="1"/>
      <c r="AHO2173" s="1"/>
      <c r="AHP2173" s="1"/>
      <c r="AHQ2173" s="1"/>
      <c r="AHR2173" s="1"/>
      <c r="AHS2173" s="1"/>
      <c r="AHT2173" s="1"/>
      <c r="AHU2173" s="1"/>
      <c r="AHV2173" s="1"/>
      <c r="AHW2173" s="1"/>
      <c r="AHX2173" s="1"/>
      <c r="AHY2173" s="1"/>
      <c r="AHZ2173" s="1"/>
      <c r="AIA2173" s="1"/>
      <c r="AIB2173" s="1"/>
      <c r="AIC2173" s="1"/>
      <c r="AID2173" s="1"/>
      <c r="AIE2173" s="1"/>
      <c r="AIF2173" s="1"/>
      <c r="AIG2173" s="1"/>
      <c r="AIH2173" s="1"/>
      <c r="AII2173" s="1"/>
      <c r="AIJ2173" s="1"/>
      <c r="AIK2173" s="1"/>
      <c r="AIL2173" s="1"/>
      <c r="AIM2173" s="1"/>
      <c r="AIN2173" s="1"/>
      <c r="AIO2173" s="1"/>
      <c r="AIP2173" s="1"/>
      <c r="AIQ2173" s="1"/>
      <c r="AIR2173" s="1"/>
      <c r="AIS2173" s="1"/>
      <c r="AIT2173" s="1"/>
      <c r="AIU2173" s="1"/>
      <c r="AIV2173" s="1"/>
      <c r="AIW2173" s="1"/>
      <c r="AIX2173" s="1"/>
      <c r="AIY2173" s="1"/>
      <c r="AIZ2173" s="1"/>
      <c r="AJA2173" s="1"/>
      <c r="AJB2173" s="1"/>
      <c r="AJC2173" s="1"/>
      <c r="AJD2173" s="1"/>
      <c r="AJE2173" s="1"/>
      <c r="AJF2173" s="1"/>
      <c r="AJG2173" s="1"/>
      <c r="AJH2173" s="1"/>
      <c r="AJI2173" s="1"/>
      <c r="AJJ2173" s="1"/>
      <c r="AJK2173" s="1"/>
      <c r="AJL2173" s="1"/>
      <c r="AJM2173" s="1"/>
      <c r="AJN2173" s="1"/>
      <c r="AJO2173" s="1"/>
      <c r="AJP2173" s="1"/>
      <c r="AJQ2173" s="1"/>
      <c r="AJR2173" s="1"/>
      <c r="AJS2173" s="1"/>
      <c r="AJT2173" s="1"/>
      <c r="AJU2173" s="1"/>
      <c r="AJV2173" s="1"/>
      <c r="AJW2173" s="1"/>
      <c r="AJX2173" s="1"/>
      <c r="AJY2173" s="1"/>
      <c r="AJZ2173" s="1"/>
      <c r="AKA2173" s="1"/>
      <c r="AKB2173" s="1"/>
      <c r="AKC2173" s="1"/>
      <c r="AKD2173" s="1"/>
      <c r="AKE2173" s="1"/>
      <c r="AKF2173" s="1"/>
      <c r="AKG2173" s="1"/>
      <c r="AKH2173" s="1"/>
      <c r="AKI2173" s="1"/>
      <c r="AKJ2173" s="1"/>
      <c r="AKK2173" s="1"/>
      <c r="AKL2173" s="1"/>
      <c r="AKM2173" s="1"/>
      <c r="AKN2173" s="1"/>
      <c r="AKO2173" s="1"/>
      <c r="AKP2173" s="1"/>
      <c r="AKQ2173" s="1"/>
      <c r="AKR2173" s="1"/>
      <c r="AKS2173" s="1"/>
      <c r="AKT2173" s="1"/>
      <c r="AKU2173" s="1"/>
      <c r="AKV2173" s="1"/>
      <c r="AKW2173" s="1"/>
      <c r="AKX2173" s="1"/>
      <c r="AKY2173" s="1"/>
      <c r="AKZ2173" s="1"/>
      <c r="ALA2173" s="1"/>
      <c r="ALB2173" s="1"/>
      <c r="ALC2173" s="1"/>
      <c r="ALD2173" s="1"/>
      <c r="ALE2173" s="1"/>
      <c r="ALF2173" s="1"/>
      <c r="ALG2173" s="1"/>
      <c r="ALH2173" s="1"/>
      <c r="ALI2173" s="1"/>
      <c r="ALJ2173" s="1"/>
      <c r="ALK2173" s="1"/>
      <c r="ALL2173" s="1"/>
      <c r="ALM2173" s="1"/>
      <c r="ALN2173" s="1"/>
      <c r="ALO2173" s="1"/>
      <c r="ALP2173" s="1"/>
      <c r="ALQ2173" s="1"/>
      <c r="ALR2173" s="1"/>
      <c r="ALS2173" s="1"/>
      <c r="ALT2173" s="1"/>
      <c r="ALU2173" s="1"/>
      <c r="ALV2173" s="1"/>
      <c r="ALW2173" s="1"/>
      <c r="ALX2173" s="1"/>
      <c r="ALY2173" s="1"/>
      <c r="ALZ2173" s="1"/>
      <c r="AMA2173" s="1"/>
      <c r="AMB2173" s="1"/>
      <c r="AMC2173" s="1"/>
      <c r="AMD2173" s="1"/>
      <c r="AME2173" s="1"/>
      <c r="AMF2173" s="1"/>
      <c r="AMG2173" s="1"/>
      <c r="AMH2173" s="1"/>
      <c r="AMI2173" s="1"/>
      <c r="AMJ2173" s="1"/>
      <c r="AMK2173" s="1"/>
      <c r="AML2173" s="1"/>
      <c r="AMM2173" s="1"/>
      <c r="AMN2173" s="1"/>
      <c r="AMO2173" s="1"/>
      <c r="AMP2173" s="1"/>
      <c r="AMQ2173" s="1"/>
      <c r="AMR2173" s="1"/>
      <c r="AMS2173" s="1"/>
      <c r="AMT2173" s="1"/>
      <c r="AMU2173" s="1"/>
      <c r="AMV2173" s="1"/>
      <c r="AMW2173" s="1"/>
      <c r="AMX2173" s="1"/>
      <c r="AMY2173" s="1"/>
      <c r="AMZ2173" s="1"/>
      <c r="ANA2173" s="1"/>
      <c r="ANB2173" s="1"/>
      <c r="ANC2173" s="1"/>
      <c r="AND2173" s="1"/>
      <c r="ANE2173" s="1"/>
      <c r="ANF2173" s="1"/>
      <c r="ANG2173" s="1"/>
      <c r="ANH2173" s="1"/>
    </row>
    <row r="2174" spans="1:1048" x14ac:dyDescent="0.2">
      <c r="A2174" s="11">
        <v>2108</v>
      </c>
      <c r="B2174" s="11" t="s">
        <v>37</v>
      </c>
      <c r="C2174" s="11" t="s">
        <v>72</v>
      </c>
      <c r="D2174" s="12" t="s">
        <v>2083</v>
      </c>
      <c r="E2174" s="12"/>
      <c r="F2174" s="13" t="s">
        <v>9</v>
      </c>
    </row>
    <row r="2175" spans="1:1048" ht="24" x14ac:dyDescent="0.2">
      <c r="A2175" s="7">
        <v>2109</v>
      </c>
      <c r="B2175" s="7" t="s">
        <v>37</v>
      </c>
      <c r="C2175" s="7">
        <v>40171500</v>
      </c>
      <c r="D2175" s="8" t="s">
        <v>2084</v>
      </c>
      <c r="E2175" s="8"/>
      <c r="F2175" s="9" t="s">
        <v>9</v>
      </c>
    </row>
    <row r="2176" spans="1:1048" ht="48" x14ac:dyDescent="0.2">
      <c r="A2176" s="7">
        <v>2110</v>
      </c>
      <c r="B2176" s="7" t="s">
        <v>37</v>
      </c>
      <c r="C2176" s="7">
        <v>39101600</v>
      </c>
      <c r="D2176" s="8" t="s">
        <v>2085</v>
      </c>
      <c r="E2176" s="8"/>
      <c r="F2176" s="9" t="s">
        <v>114</v>
      </c>
    </row>
    <row r="2177" spans="1:7" x14ac:dyDescent="0.2">
      <c r="A2177" s="7">
        <v>2111</v>
      </c>
      <c r="B2177" s="7" t="s">
        <v>37</v>
      </c>
      <c r="C2177" s="7">
        <v>40171500</v>
      </c>
      <c r="D2177" s="8" t="s">
        <v>2086</v>
      </c>
      <c r="E2177" s="8"/>
      <c r="F2177" s="9" t="s">
        <v>9</v>
      </c>
    </row>
    <row r="2178" spans="1:7" x14ac:dyDescent="0.2">
      <c r="A2178" s="7">
        <v>2112</v>
      </c>
      <c r="B2178" s="7" t="s">
        <v>37</v>
      </c>
      <c r="C2178" s="7">
        <v>40171500</v>
      </c>
      <c r="D2178" s="8" t="s">
        <v>2087</v>
      </c>
      <c r="E2178" s="8"/>
      <c r="F2178" s="9" t="s">
        <v>9</v>
      </c>
    </row>
    <row r="2179" spans="1:7" x14ac:dyDescent="0.2">
      <c r="A2179" s="7">
        <v>2113</v>
      </c>
      <c r="B2179" s="7" t="s">
        <v>37</v>
      </c>
      <c r="C2179" s="7">
        <v>31161700</v>
      </c>
      <c r="D2179" s="8" t="s">
        <v>2088</v>
      </c>
      <c r="E2179" s="8"/>
      <c r="F2179" s="9" t="s">
        <v>9</v>
      </c>
    </row>
    <row r="2180" spans="1:7" x14ac:dyDescent="0.2">
      <c r="A2180" s="7">
        <v>2114</v>
      </c>
      <c r="B2180" s="7" t="s">
        <v>37</v>
      </c>
      <c r="C2180" s="7"/>
      <c r="D2180" s="10" t="s">
        <v>2089</v>
      </c>
      <c r="E2180" s="8"/>
      <c r="F2180" s="9" t="s">
        <v>9</v>
      </c>
    </row>
    <row r="2181" spans="1:7" x14ac:dyDescent="0.2">
      <c r="A2181" s="7">
        <v>2115</v>
      </c>
      <c r="B2181" s="7" t="s">
        <v>37</v>
      </c>
      <c r="C2181" s="7">
        <v>39131700</v>
      </c>
      <c r="D2181" s="10" t="s">
        <v>2090</v>
      </c>
      <c r="E2181" s="8"/>
      <c r="F2181" s="9" t="s">
        <v>9</v>
      </c>
    </row>
    <row r="2182" spans="1:7" x14ac:dyDescent="0.2">
      <c r="A2182" s="7">
        <v>2116</v>
      </c>
      <c r="B2182" s="7" t="s">
        <v>37</v>
      </c>
      <c r="C2182" s="7">
        <v>39131700</v>
      </c>
      <c r="D2182" s="10" t="s">
        <v>2091</v>
      </c>
      <c r="E2182" s="8"/>
      <c r="F2182" s="9" t="s">
        <v>9</v>
      </c>
    </row>
    <row r="2183" spans="1:7" x14ac:dyDescent="0.2">
      <c r="A2183" s="7">
        <v>2117</v>
      </c>
      <c r="B2183" s="7" t="s">
        <v>37</v>
      </c>
      <c r="C2183" s="7">
        <v>40183100</v>
      </c>
      <c r="D2183" s="8" t="s">
        <v>2092</v>
      </c>
      <c r="E2183" s="8"/>
      <c r="F2183" s="9" t="s">
        <v>9</v>
      </c>
    </row>
    <row r="2184" spans="1:7" x14ac:dyDescent="0.2">
      <c r="A2184" s="7">
        <v>2118</v>
      </c>
      <c r="B2184" s="7" t="s">
        <v>37</v>
      </c>
      <c r="C2184" s="7">
        <v>40183100</v>
      </c>
      <c r="D2184" s="8" t="s">
        <v>2093</v>
      </c>
      <c r="E2184" s="8"/>
      <c r="F2184" s="9" t="s">
        <v>9</v>
      </c>
    </row>
    <row r="2185" spans="1:7" x14ac:dyDescent="0.2">
      <c r="A2185" s="7">
        <v>2119</v>
      </c>
      <c r="B2185" s="7" t="s">
        <v>37</v>
      </c>
      <c r="C2185" s="7">
        <v>40183100</v>
      </c>
      <c r="D2185" s="8" t="s">
        <v>2094</v>
      </c>
      <c r="E2185" s="8"/>
      <c r="F2185" s="9" t="s">
        <v>9</v>
      </c>
    </row>
    <row r="2186" spans="1:7" x14ac:dyDescent="0.2">
      <c r="A2186" s="7">
        <v>2120</v>
      </c>
      <c r="B2186" s="7" t="s">
        <v>37</v>
      </c>
      <c r="C2186" s="7">
        <v>40183100</v>
      </c>
      <c r="D2186" s="8" t="s">
        <v>2095</v>
      </c>
      <c r="E2186" s="8"/>
      <c r="F2186" s="9" t="s">
        <v>9</v>
      </c>
    </row>
    <row r="2187" spans="1:7" s="22" customFormat="1" x14ac:dyDescent="0.2">
      <c r="A2187" s="7">
        <v>2121</v>
      </c>
      <c r="B2187" s="7" t="s">
        <v>37</v>
      </c>
      <c r="C2187" s="7">
        <v>40183100</v>
      </c>
      <c r="D2187" s="8" t="s">
        <v>2096</v>
      </c>
      <c r="E2187" s="8"/>
      <c r="F2187" s="9" t="s">
        <v>9</v>
      </c>
      <c r="G2187" s="1"/>
    </row>
    <row r="2188" spans="1:7" x14ac:dyDescent="0.2">
      <c r="A2188" s="7">
        <v>2122</v>
      </c>
      <c r="B2188" s="7" t="s">
        <v>37</v>
      </c>
      <c r="C2188" s="7">
        <v>40183100</v>
      </c>
      <c r="D2188" s="8" t="s">
        <v>2097</v>
      </c>
      <c r="E2188" s="8"/>
      <c r="F2188" s="9" t="s">
        <v>9</v>
      </c>
    </row>
    <row r="2189" spans="1:7" x14ac:dyDescent="0.2">
      <c r="A2189" s="7">
        <v>2123</v>
      </c>
      <c r="B2189" s="7" t="s">
        <v>37</v>
      </c>
      <c r="C2189" s="7">
        <v>40183100</v>
      </c>
      <c r="D2189" s="8" t="s">
        <v>2098</v>
      </c>
      <c r="E2189" s="8"/>
      <c r="F2189" s="9" t="s">
        <v>9</v>
      </c>
    </row>
    <row r="2190" spans="1:7" s="22" customFormat="1" x14ac:dyDescent="0.2">
      <c r="A2190" s="7">
        <v>2124</v>
      </c>
      <c r="B2190" s="7" t="s">
        <v>37</v>
      </c>
      <c r="C2190" s="7">
        <v>40183100</v>
      </c>
      <c r="D2190" s="8" t="s">
        <v>2099</v>
      </c>
      <c r="E2190" s="8"/>
      <c r="F2190" s="9" t="s">
        <v>9</v>
      </c>
      <c r="G2190" s="1"/>
    </row>
    <row r="2191" spans="1:7" x14ac:dyDescent="0.2">
      <c r="A2191" s="7">
        <v>2125</v>
      </c>
      <c r="B2191" s="7" t="s">
        <v>37</v>
      </c>
      <c r="C2191" s="7">
        <v>40183100</v>
      </c>
      <c r="D2191" s="8" t="s">
        <v>2100</v>
      </c>
      <c r="E2191" s="8"/>
      <c r="F2191" s="9" t="s">
        <v>9</v>
      </c>
    </row>
    <row r="2192" spans="1:7" x14ac:dyDescent="0.2">
      <c r="A2192" s="7">
        <v>2126</v>
      </c>
      <c r="B2192" s="7" t="s">
        <v>37</v>
      </c>
      <c r="C2192" s="7">
        <v>40183100</v>
      </c>
      <c r="D2192" s="8" t="s">
        <v>2101</v>
      </c>
      <c r="E2192" s="8"/>
      <c r="F2192" s="9" t="s">
        <v>9</v>
      </c>
    </row>
    <row r="2193" spans="1:7" x14ac:dyDescent="0.2">
      <c r="A2193" s="7">
        <v>2127</v>
      </c>
      <c r="B2193" s="7" t="s">
        <v>37</v>
      </c>
      <c r="C2193" s="7">
        <v>40183100</v>
      </c>
      <c r="D2193" s="8" t="s">
        <v>2102</v>
      </c>
      <c r="E2193" s="8"/>
      <c r="F2193" s="9" t="s">
        <v>9</v>
      </c>
    </row>
    <row r="2194" spans="1:7" x14ac:dyDescent="0.2">
      <c r="A2194" s="7">
        <v>2128</v>
      </c>
      <c r="B2194" s="7" t="s">
        <v>37</v>
      </c>
      <c r="C2194" s="7">
        <v>40183100</v>
      </c>
      <c r="D2194" s="10" t="s">
        <v>2103</v>
      </c>
      <c r="E2194" s="8"/>
      <c r="F2194" s="9" t="s">
        <v>9</v>
      </c>
    </row>
    <row r="2195" spans="1:7" x14ac:dyDescent="0.2">
      <c r="A2195" s="7">
        <v>2129</v>
      </c>
      <c r="B2195" s="7" t="s">
        <v>37</v>
      </c>
      <c r="C2195" s="7">
        <v>40183100</v>
      </c>
      <c r="D2195" s="8" t="s">
        <v>2104</v>
      </c>
      <c r="E2195" s="8"/>
      <c r="F2195" s="9" t="s">
        <v>9</v>
      </c>
    </row>
    <row r="2196" spans="1:7" x14ac:dyDescent="0.2">
      <c r="A2196" s="7">
        <v>2130</v>
      </c>
      <c r="B2196" s="7" t="s">
        <v>37</v>
      </c>
      <c r="C2196" s="7">
        <v>40183100</v>
      </c>
      <c r="D2196" s="8" t="s">
        <v>2105</v>
      </c>
      <c r="E2196" s="8"/>
      <c r="F2196" s="9" t="s">
        <v>9</v>
      </c>
    </row>
    <row r="2197" spans="1:7" x14ac:dyDescent="0.2">
      <c r="A2197" s="7">
        <v>2131</v>
      </c>
      <c r="B2197" s="7" t="s">
        <v>37</v>
      </c>
      <c r="C2197" s="7">
        <v>40183100</v>
      </c>
      <c r="D2197" s="8" t="s">
        <v>2106</v>
      </c>
      <c r="E2197" s="8"/>
      <c r="F2197" s="9" t="s">
        <v>9</v>
      </c>
    </row>
    <row r="2198" spans="1:7" s="22" customFormat="1" x14ac:dyDescent="0.2">
      <c r="A2198" s="7">
        <v>2132</v>
      </c>
      <c r="B2198" s="7" t="s">
        <v>37</v>
      </c>
      <c r="C2198" s="7">
        <v>40183100</v>
      </c>
      <c r="D2198" s="8" t="s">
        <v>2107</v>
      </c>
      <c r="E2198" s="8"/>
      <c r="F2198" s="9" t="s">
        <v>9</v>
      </c>
      <c r="G2198" s="1"/>
    </row>
    <row r="2199" spans="1:7" x14ac:dyDescent="0.2">
      <c r="A2199" s="7">
        <v>2133</v>
      </c>
      <c r="B2199" s="7" t="s">
        <v>37</v>
      </c>
      <c r="C2199" s="7">
        <v>40183100</v>
      </c>
      <c r="D2199" s="8" t="s">
        <v>2108</v>
      </c>
      <c r="E2199" s="8"/>
      <c r="F2199" s="9" t="s">
        <v>9</v>
      </c>
    </row>
    <row r="2200" spans="1:7" x14ac:dyDescent="0.2">
      <c r="A2200" s="7">
        <v>2134</v>
      </c>
      <c r="B2200" s="7" t="s">
        <v>37</v>
      </c>
      <c r="C2200" s="7">
        <v>40183100</v>
      </c>
      <c r="D2200" s="8" t="s">
        <v>2109</v>
      </c>
      <c r="E2200" s="8"/>
      <c r="F2200" s="9" t="s">
        <v>9</v>
      </c>
    </row>
    <row r="2201" spans="1:7" x14ac:dyDescent="0.2">
      <c r="A2201" s="7">
        <v>2135</v>
      </c>
      <c r="B2201" s="7" t="s">
        <v>37</v>
      </c>
      <c r="C2201" s="7">
        <v>40183100</v>
      </c>
      <c r="D2201" s="8" t="s">
        <v>2110</v>
      </c>
      <c r="E2201" s="8"/>
      <c r="F2201" s="9" t="s">
        <v>9</v>
      </c>
    </row>
    <row r="2202" spans="1:7" x14ac:dyDescent="0.2">
      <c r="A2202" s="7">
        <v>2136</v>
      </c>
      <c r="B2202" s="7" t="s">
        <v>37</v>
      </c>
      <c r="C2202" s="7">
        <v>40183100</v>
      </c>
      <c r="D2202" s="8" t="s">
        <v>2111</v>
      </c>
      <c r="E2202" s="8"/>
      <c r="F2202" s="9" t="s">
        <v>9</v>
      </c>
    </row>
    <row r="2203" spans="1:7" x14ac:dyDescent="0.2">
      <c r="A2203" s="7">
        <v>2137</v>
      </c>
      <c r="B2203" s="7" t="s">
        <v>37</v>
      </c>
      <c r="C2203" s="7">
        <v>40183100</v>
      </c>
      <c r="D2203" s="8" t="s">
        <v>2112</v>
      </c>
      <c r="E2203" s="8"/>
      <c r="F2203" s="9" t="s">
        <v>9</v>
      </c>
    </row>
    <row r="2204" spans="1:7" x14ac:dyDescent="0.2">
      <c r="A2204" s="7">
        <v>2138</v>
      </c>
      <c r="B2204" s="7" t="s">
        <v>37</v>
      </c>
      <c r="C2204" s="7">
        <v>40183100</v>
      </c>
      <c r="D2204" s="8" t="s">
        <v>2113</v>
      </c>
      <c r="E2204" s="8"/>
      <c r="F2204" s="9" t="s">
        <v>9</v>
      </c>
    </row>
    <row r="2205" spans="1:7" x14ac:dyDescent="0.2">
      <c r="A2205" s="7">
        <v>2139</v>
      </c>
      <c r="B2205" s="7" t="s">
        <v>37</v>
      </c>
      <c r="C2205" s="7">
        <v>40183100</v>
      </c>
      <c r="D2205" s="8" t="s">
        <v>2114</v>
      </c>
      <c r="E2205" s="8"/>
      <c r="F2205" s="9" t="s">
        <v>9</v>
      </c>
    </row>
    <row r="2206" spans="1:7" x14ac:dyDescent="0.2">
      <c r="A2206" s="7">
        <v>2140</v>
      </c>
      <c r="B2206" s="7" t="s">
        <v>37</v>
      </c>
      <c r="C2206" s="7">
        <v>40183100</v>
      </c>
      <c r="D2206" s="8" t="s">
        <v>2115</v>
      </c>
      <c r="E2206" s="8"/>
      <c r="F2206" s="9" t="s">
        <v>9</v>
      </c>
    </row>
    <row r="2207" spans="1:7" x14ac:dyDescent="0.2">
      <c r="A2207" s="7">
        <v>2141</v>
      </c>
      <c r="B2207" s="7" t="s">
        <v>37</v>
      </c>
      <c r="C2207" s="7">
        <v>40183100</v>
      </c>
      <c r="D2207" s="8" t="s">
        <v>2116</v>
      </c>
      <c r="E2207" s="8"/>
      <c r="F2207" s="9" t="s">
        <v>9</v>
      </c>
    </row>
    <row r="2208" spans="1:7" x14ac:dyDescent="0.2">
      <c r="A2208" s="7">
        <v>2142</v>
      </c>
      <c r="B2208" s="7" t="s">
        <v>37</v>
      </c>
      <c r="C2208" s="7">
        <v>40183100</v>
      </c>
      <c r="D2208" s="8" t="s">
        <v>2117</v>
      </c>
      <c r="E2208" s="8"/>
      <c r="F2208" s="9" t="s">
        <v>9</v>
      </c>
    </row>
    <row r="2209" spans="1:6" x14ac:dyDescent="0.2">
      <c r="A2209" s="7">
        <v>2143</v>
      </c>
      <c r="B2209" s="7" t="s">
        <v>37</v>
      </c>
      <c r="C2209" s="7">
        <v>40183100</v>
      </c>
      <c r="D2209" s="8" t="s">
        <v>2118</v>
      </c>
      <c r="E2209" s="8"/>
      <c r="F2209" s="9" t="s">
        <v>9</v>
      </c>
    </row>
    <row r="2210" spans="1:6" x14ac:dyDescent="0.2">
      <c r="A2210" s="7">
        <v>2144</v>
      </c>
      <c r="B2210" s="7" t="s">
        <v>37</v>
      </c>
      <c r="C2210" s="7">
        <v>40183100</v>
      </c>
      <c r="D2210" s="8" t="s">
        <v>2119</v>
      </c>
      <c r="E2210" s="8"/>
      <c r="F2210" s="9" t="s">
        <v>9</v>
      </c>
    </row>
    <row r="2211" spans="1:6" x14ac:dyDescent="0.2">
      <c r="A2211" s="7">
        <v>2145</v>
      </c>
      <c r="B2211" s="7" t="s">
        <v>37</v>
      </c>
      <c r="C2211" s="7">
        <v>40183100</v>
      </c>
      <c r="D2211" s="8" t="s">
        <v>2120</v>
      </c>
      <c r="E2211" s="8"/>
      <c r="F2211" s="9" t="s">
        <v>9</v>
      </c>
    </row>
    <row r="2212" spans="1:6" x14ac:dyDescent="0.2">
      <c r="A2212" s="7">
        <v>2146</v>
      </c>
      <c r="B2212" s="7" t="s">
        <v>37</v>
      </c>
      <c r="C2212" s="7">
        <v>40183100</v>
      </c>
      <c r="D2212" s="8" t="s">
        <v>2121</v>
      </c>
      <c r="E2212" s="8"/>
      <c r="F2212" s="9" t="s">
        <v>9</v>
      </c>
    </row>
    <row r="2213" spans="1:6" x14ac:dyDescent="0.2">
      <c r="A2213" s="7">
        <v>2147</v>
      </c>
      <c r="B2213" s="7" t="s">
        <v>37</v>
      </c>
      <c r="C2213" s="7">
        <v>40183100</v>
      </c>
      <c r="D2213" s="8" t="s">
        <v>2122</v>
      </c>
      <c r="E2213" s="8"/>
      <c r="F2213" s="9" t="s">
        <v>9</v>
      </c>
    </row>
    <row r="2214" spans="1:6" x14ac:dyDescent="0.2">
      <c r="A2214" s="7">
        <v>2148</v>
      </c>
      <c r="B2214" s="7" t="s">
        <v>37</v>
      </c>
      <c r="C2214" s="7">
        <v>40183100</v>
      </c>
      <c r="D2214" s="8" t="s">
        <v>2123</v>
      </c>
      <c r="E2214" s="8"/>
      <c r="F2214" s="9" t="s">
        <v>9</v>
      </c>
    </row>
    <row r="2215" spans="1:6" x14ac:dyDescent="0.2">
      <c r="A2215" s="7">
        <v>2149</v>
      </c>
      <c r="B2215" s="7" t="s">
        <v>37</v>
      </c>
      <c r="C2215" s="7">
        <v>40183100</v>
      </c>
      <c r="D2215" s="8" t="s">
        <v>2124</v>
      </c>
      <c r="E2215" s="8"/>
      <c r="F2215" s="9" t="s">
        <v>9</v>
      </c>
    </row>
    <row r="2216" spans="1:6" x14ac:dyDescent="0.2">
      <c r="A2216" s="7">
        <v>2150</v>
      </c>
      <c r="B2216" s="7" t="s">
        <v>37</v>
      </c>
      <c r="C2216" s="7">
        <v>40183100</v>
      </c>
      <c r="D2216" s="8" t="s">
        <v>2125</v>
      </c>
      <c r="E2216" s="8"/>
      <c r="F2216" s="9" t="s">
        <v>9</v>
      </c>
    </row>
    <row r="2217" spans="1:6" x14ac:dyDescent="0.2">
      <c r="A2217" s="7">
        <v>2151</v>
      </c>
      <c r="B2217" s="7" t="s">
        <v>37</v>
      </c>
      <c r="C2217" s="7">
        <v>40183100</v>
      </c>
      <c r="D2217" s="8" t="s">
        <v>2126</v>
      </c>
      <c r="E2217" s="8"/>
      <c r="F2217" s="9" t="s">
        <v>9</v>
      </c>
    </row>
    <row r="2218" spans="1:6" x14ac:dyDescent="0.2">
      <c r="A2218" s="7">
        <v>2152</v>
      </c>
      <c r="B2218" s="7" t="s">
        <v>37</v>
      </c>
      <c r="C2218" s="7">
        <v>40183100</v>
      </c>
      <c r="D2218" s="8" t="s">
        <v>2127</v>
      </c>
      <c r="E2218" s="8"/>
      <c r="F2218" s="9" t="s">
        <v>9</v>
      </c>
    </row>
    <row r="2219" spans="1:6" x14ac:dyDescent="0.2">
      <c r="A2219" s="7">
        <v>2153</v>
      </c>
      <c r="B2219" s="7" t="s">
        <v>37</v>
      </c>
      <c r="C2219" s="7">
        <v>40183100</v>
      </c>
      <c r="D2219" s="8" t="s">
        <v>2128</v>
      </c>
      <c r="E2219" s="8"/>
      <c r="F2219" s="9" t="s">
        <v>9</v>
      </c>
    </row>
    <row r="2220" spans="1:6" x14ac:dyDescent="0.2">
      <c r="A2220" s="7">
        <v>2154</v>
      </c>
      <c r="B2220" s="7" t="s">
        <v>37</v>
      </c>
      <c r="C2220" s="7">
        <v>40183100</v>
      </c>
      <c r="D2220" s="8" t="s">
        <v>2129</v>
      </c>
      <c r="E2220" s="8"/>
      <c r="F2220" s="9" t="s">
        <v>9</v>
      </c>
    </row>
    <row r="2221" spans="1:6" x14ac:dyDescent="0.2">
      <c r="A2221" s="7">
        <v>2155</v>
      </c>
      <c r="B2221" s="7" t="s">
        <v>37</v>
      </c>
      <c r="C2221" s="7">
        <v>40183100</v>
      </c>
      <c r="D2221" s="8" t="s">
        <v>2130</v>
      </c>
      <c r="E2221" s="8"/>
      <c r="F2221" s="9" t="s">
        <v>9</v>
      </c>
    </row>
    <row r="2222" spans="1:6" x14ac:dyDescent="0.2">
      <c r="A2222" s="7">
        <v>2156</v>
      </c>
      <c r="B2222" s="7" t="s">
        <v>37</v>
      </c>
      <c r="C2222" s="7">
        <v>40183100</v>
      </c>
      <c r="D2222" s="8" t="s">
        <v>2131</v>
      </c>
      <c r="E2222" s="8"/>
      <c r="F2222" s="9" t="s">
        <v>9</v>
      </c>
    </row>
    <row r="2223" spans="1:6" x14ac:dyDescent="0.2">
      <c r="A2223" s="7">
        <v>2157</v>
      </c>
      <c r="B2223" s="7" t="s">
        <v>37</v>
      </c>
      <c r="C2223" s="7">
        <v>40183100</v>
      </c>
      <c r="D2223" s="8" t="s">
        <v>2132</v>
      </c>
      <c r="E2223" s="8"/>
      <c r="F2223" s="9" t="s">
        <v>9</v>
      </c>
    </row>
    <row r="2224" spans="1:6" x14ac:dyDescent="0.2">
      <c r="A2224" s="7">
        <v>2158</v>
      </c>
      <c r="B2224" s="7" t="s">
        <v>37</v>
      </c>
      <c r="C2224" s="7">
        <v>40183100</v>
      </c>
      <c r="D2224" s="8" t="s">
        <v>2133</v>
      </c>
      <c r="E2224" s="8"/>
      <c r="F2224" s="9" t="s">
        <v>9</v>
      </c>
    </row>
    <row r="2225" spans="1:1048" x14ac:dyDescent="0.2">
      <c r="A2225" s="7">
        <v>2159</v>
      </c>
      <c r="B2225" s="7" t="s">
        <v>37</v>
      </c>
      <c r="C2225" s="7">
        <v>40183100</v>
      </c>
      <c r="D2225" s="8" t="s">
        <v>2134</v>
      </c>
      <c r="E2225" s="8"/>
      <c r="F2225" s="9" t="s">
        <v>9</v>
      </c>
    </row>
    <row r="2226" spans="1:1048" x14ac:dyDescent="0.2">
      <c r="A2226" s="7">
        <v>2160</v>
      </c>
      <c r="B2226" s="7" t="s">
        <v>37</v>
      </c>
      <c r="C2226" s="7">
        <v>40183100</v>
      </c>
      <c r="D2226" s="8" t="s">
        <v>2135</v>
      </c>
      <c r="E2226" s="8"/>
      <c r="F2226" s="9" t="s">
        <v>9</v>
      </c>
    </row>
    <row r="2227" spans="1:1048" x14ac:dyDescent="0.2">
      <c r="A2227" s="7">
        <v>2161</v>
      </c>
      <c r="B2227" s="7" t="s">
        <v>37</v>
      </c>
      <c r="C2227" s="7">
        <v>40183100</v>
      </c>
      <c r="D2227" s="8" t="s">
        <v>2136</v>
      </c>
      <c r="E2227" s="8"/>
      <c r="F2227" s="9" t="s">
        <v>9</v>
      </c>
    </row>
    <row r="2228" spans="1:1048" x14ac:dyDescent="0.2">
      <c r="A2228" s="7">
        <v>2162</v>
      </c>
      <c r="B2228" s="7" t="s">
        <v>37</v>
      </c>
      <c r="C2228" s="7">
        <v>40183100</v>
      </c>
      <c r="D2228" s="8" t="s">
        <v>2137</v>
      </c>
      <c r="E2228" s="8"/>
      <c r="F2228" s="9" t="s">
        <v>9</v>
      </c>
    </row>
    <row r="2229" spans="1:1048" x14ac:dyDescent="0.2">
      <c r="A2229" s="7">
        <v>2163</v>
      </c>
      <c r="B2229" s="7" t="s">
        <v>37</v>
      </c>
      <c r="C2229" s="7">
        <v>40183100</v>
      </c>
      <c r="D2229" s="8" t="s">
        <v>2138</v>
      </c>
      <c r="E2229" s="8"/>
      <c r="F2229" s="9" t="s">
        <v>9</v>
      </c>
    </row>
    <row r="2230" spans="1:1048" s="17" customFormat="1" x14ac:dyDescent="0.2">
      <c r="A2230" s="7">
        <v>2164</v>
      </c>
      <c r="B2230" s="7" t="s">
        <v>37</v>
      </c>
      <c r="C2230" s="7">
        <v>40183100</v>
      </c>
      <c r="D2230" s="8" t="s">
        <v>2139</v>
      </c>
      <c r="E2230" s="8"/>
      <c r="F2230" s="9" t="s">
        <v>9</v>
      </c>
      <c r="G2230" s="1"/>
      <c r="H2230" s="1"/>
      <c r="I2230" s="1"/>
      <c r="J2230" s="1"/>
      <c r="K2230" s="1"/>
      <c r="L2230" s="1"/>
      <c r="M2230" s="1"/>
      <c r="N2230" s="1"/>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c r="AN2230" s="1"/>
      <c r="AO2230" s="1"/>
      <c r="AP2230" s="1"/>
      <c r="AQ2230" s="1"/>
      <c r="AR2230" s="1"/>
      <c r="AS2230" s="1"/>
      <c r="AT2230" s="1"/>
      <c r="AU2230" s="1"/>
      <c r="AV2230" s="1"/>
      <c r="AW2230" s="1"/>
      <c r="AX2230" s="1"/>
      <c r="AY2230" s="1"/>
      <c r="AZ2230" s="1"/>
      <c r="BA2230" s="1"/>
      <c r="BB2230" s="1"/>
      <c r="BC2230" s="1"/>
      <c r="BD2230" s="1"/>
      <c r="BE2230" s="1"/>
      <c r="BF2230" s="1"/>
      <c r="BG2230" s="1"/>
      <c r="BH2230" s="1"/>
      <c r="BI2230" s="1"/>
      <c r="BJ2230" s="1"/>
      <c r="BK2230" s="1"/>
      <c r="BL2230" s="1"/>
      <c r="BM2230" s="1"/>
      <c r="BN2230" s="1"/>
      <c r="BO2230" s="1"/>
      <c r="BP2230" s="1"/>
      <c r="BQ2230" s="1"/>
      <c r="BR2230" s="1"/>
      <c r="BS2230" s="1"/>
      <c r="BT2230" s="1"/>
      <c r="BU2230" s="1"/>
      <c r="BV2230" s="1"/>
      <c r="BW2230" s="1"/>
      <c r="BX2230" s="1"/>
      <c r="BY2230" s="1"/>
      <c r="BZ2230" s="1"/>
      <c r="CA2230" s="1"/>
      <c r="CB2230" s="1"/>
      <c r="CC2230" s="1"/>
      <c r="CD2230" s="1"/>
      <c r="CE2230" s="1"/>
      <c r="CF2230" s="1"/>
      <c r="CG2230" s="1"/>
      <c r="CH2230" s="1"/>
      <c r="CI2230" s="1"/>
      <c r="CJ2230" s="1"/>
      <c r="CK2230" s="1"/>
      <c r="CL2230" s="1"/>
      <c r="CM2230" s="1"/>
      <c r="CN2230" s="1"/>
      <c r="CO2230" s="1"/>
      <c r="CP2230" s="1"/>
      <c r="CQ2230" s="1"/>
      <c r="CR2230" s="1"/>
      <c r="CS2230" s="1"/>
      <c r="CT2230" s="1"/>
      <c r="CU2230" s="1"/>
      <c r="CV2230" s="1"/>
      <c r="CW2230" s="1"/>
      <c r="CX2230" s="1"/>
      <c r="CY2230" s="1"/>
      <c r="CZ2230" s="1"/>
      <c r="DA2230" s="1"/>
      <c r="DB2230" s="1"/>
      <c r="DC2230" s="1"/>
      <c r="DD2230" s="1"/>
      <c r="DE2230" s="1"/>
      <c r="DF2230" s="1"/>
      <c r="DG2230" s="1"/>
      <c r="DH2230" s="1"/>
      <c r="DI2230" s="1"/>
      <c r="DJ2230" s="1"/>
      <c r="DK2230" s="1"/>
      <c r="DL2230" s="1"/>
      <c r="DM2230" s="1"/>
      <c r="DN2230" s="1"/>
      <c r="DO2230" s="1"/>
      <c r="DP2230" s="1"/>
      <c r="DQ2230" s="1"/>
      <c r="DR2230" s="1"/>
      <c r="DS2230" s="1"/>
      <c r="DT2230" s="1"/>
      <c r="DU2230" s="1"/>
      <c r="DV2230" s="1"/>
      <c r="DW2230" s="1"/>
      <c r="DX2230" s="1"/>
      <c r="DY2230" s="1"/>
      <c r="DZ2230" s="1"/>
      <c r="EA2230" s="1"/>
      <c r="EB2230" s="1"/>
      <c r="EC2230" s="1"/>
      <c r="ED2230" s="1"/>
      <c r="EE2230" s="1"/>
      <c r="EF2230" s="1"/>
      <c r="EG2230" s="1"/>
      <c r="EH2230" s="1"/>
      <c r="EI2230" s="1"/>
      <c r="EJ2230" s="1"/>
      <c r="EK2230" s="1"/>
      <c r="EL2230" s="1"/>
      <c r="EM2230" s="1"/>
      <c r="EN2230" s="1"/>
      <c r="EO2230" s="1"/>
      <c r="EP2230" s="1"/>
      <c r="EQ2230" s="1"/>
      <c r="ER2230" s="1"/>
      <c r="ES2230" s="1"/>
      <c r="ET2230" s="1"/>
      <c r="EU2230" s="1"/>
      <c r="EV2230" s="1"/>
      <c r="EW2230" s="1"/>
      <c r="EX2230" s="1"/>
      <c r="EY2230" s="1"/>
      <c r="EZ2230" s="1"/>
      <c r="FA2230" s="1"/>
      <c r="FB2230" s="1"/>
      <c r="FC2230" s="1"/>
      <c r="FD2230" s="1"/>
      <c r="FE2230" s="1"/>
      <c r="FF2230" s="1"/>
      <c r="FG2230" s="1"/>
      <c r="FH2230" s="1"/>
      <c r="FI2230" s="1"/>
      <c r="FJ2230" s="1"/>
      <c r="FK2230" s="1"/>
      <c r="FL2230" s="1"/>
      <c r="FM2230" s="1"/>
      <c r="FN2230" s="1"/>
      <c r="FO2230" s="1"/>
      <c r="FP2230" s="1"/>
      <c r="FQ2230" s="1"/>
      <c r="FR2230" s="1"/>
      <c r="FS2230" s="1"/>
      <c r="FT2230" s="1"/>
      <c r="FU2230" s="1"/>
      <c r="FV2230" s="1"/>
      <c r="FW2230" s="1"/>
      <c r="FX2230" s="1"/>
      <c r="FY2230" s="1"/>
      <c r="FZ2230" s="1"/>
      <c r="GA2230" s="1"/>
      <c r="GB2230" s="1"/>
      <c r="GC2230" s="1"/>
      <c r="GD2230" s="1"/>
      <c r="GE2230" s="1"/>
      <c r="GF2230" s="1"/>
      <c r="GG2230" s="1"/>
      <c r="GH2230" s="1"/>
      <c r="GI2230" s="1"/>
      <c r="GJ2230" s="1"/>
      <c r="GK2230" s="1"/>
      <c r="GL2230" s="1"/>
      <c r="GM2230" s="1"/>
      <c r="GN2230" s="1"/>
      <c r="GO2230" s="1"/>
      <c r="GP2230" s="1"/>
      <c r="GQ2230" s="1"/>
      <c r="GR2230" s="1"/>
      <c r="GS2230" s="1"/>
      <c r="GT2230" s="1"/>
      <c r="GU2230" s="1"/>
      <c r="GV2230" s="1"/>
      <c r="GW2230" s="1"/>
      <c r="GX2230" s="1"/>
      <c r="GY2230" s="1"/>
      <c r="GZ2230" s="1"/>
      <c r="HA2230" s="1"/>
      <c r="HB2230" s="1"/>
      <c r="HC2230" s="1"/>
      <c r="HD2230" s="1"/>
      <c r="HE2230" s="1"/>
      <c r="HF2230" s="1"/>
      <c r="HG2230" s="1"/>
      <c r="HH2230" s="1"/>
      <c r="HI2230" s="1"/>
      <c r="HJ2230" s="1"/>
      <c r="HK2230" s="1"/>
      <c r="HL2230" s="1"/>
      <c r="HM2230" s="1"/>
      <c r="HN2230" s="1"/>
      <c r="HO2230" s="1"/>
      <c r="HP2230" s="1"/>
      <c r="HQ2230" s="1"/>
      <c r="HR2230" s="1"/>
      <c r="HS2230" s="1"/>
      <c r="HT2230" s="1"/>
      <c r="HU2230" s="1"/>
      <c r="HV2230" s="1"/>
      <c r="HW2230" s="1"/>
      <c r="HX2230" s="1"/>
      <c r="HY2230" s="1"/>
      <c r="HZ2230" s="1"/>
      <c r="IA2230" s="1"/>
      <c r="IB2230" s="1"/>
      <c r="IC2230" s="1"/>
      <c r="ID2230" s="1"/>
      <c r="IE2230" s="1"/>
      <c r="IF2230" s="1"/>
      <c r="IG2230" s="1"/>
      <c r="IH2230" s="1"/>
      <c r="II2230" s="1"/>
      <c r="IJ2230" s="1"/>
      <c r="IK2230" s="1"/>
      <c r="IL2230" s="1"/>
      <c r="IM2230" s="1"/>
      <c r="IN2230" s="1"/>
      <c r="IO2230" s="1"/>
      <c r="IP2230" s="1"/>
      <c r="IQ2230" s="1"/>
      <c r="IR2230" s="1"/>
      <c r="IS2230" s="1"/>
      <c r="IT2230" s="1"/>
      <c r="IU2230" s="1"/>
      <c r="IV2230" s="1"/>
      <c r="IW2230" s="1"/>
      <c r="IX2230" s="1"/>
      <c r="IY2230" s="1"/>
      <c r="IZ2230" s="1"/>
      <c r="JA2230" s="1"/>
      <c r="JB2230" s="1"/>
      <c r="JC2230" s="1"/>
      <c r="JD2230" s="1"/>
      <c r="JE2230" s="1"/>
      <c r="JF2230" s="1"/>
      <c r="JG2230" s="1"/>
      <c r="JH2230" s="1"/>
      <c r="JI2230" s="1"/>
      <c r="JJ2230" s="1"/>
      <c r="JK2230" s="1"/>
      <c r="JL2230" s="1"/>
      <c r="JM2230" s="1"/>
      <c r="JN2230" s="1"/>
      <c r="JO2230" s="1"/>
      <c r="JP2230" s="1"/>
      <c r="JQ2230" s="1"/>
      <c r="JR2230" s="1"/>
      <c r="JS2230" s="1"/>
      <c r="JT2230" s="1"/>
      <c r="JU2230" s="1"/>
      <c r="JV2230" s="1"/>
      <c r="JW2230" s="1"/>
      <c r="JX2230" s="1"/>
      <c r="JY2230" s="1"/>
      <c r="JZ2230" s="1"/>
      <c r="KA2230" s="1"/>
      <c r="KB2230" s="1"/>
      <c r="KC2230" s="1"/>
      <c r="KD2230" s="1"/>
      <c r="KE2230" s="1"/>
      <c r="KF2230" s="1"/>
      <c r="KG2230" s="1"/>
      <c r="KH2230" s="1"/>
      <c r="KI2230" s="1"/>
      <c r="KJ2230" s="1"/>
      <c r="KK2230" s="1"/>
      <c r="KL2230" s="1"/>
      <c r="KM2230" s="1"/>
      <c r="KN2230" s="1"/>
      <c r="KO2230" s="1"/>
      <c r="KP2230" s="1"/>
      <c r="KQ2230" s="1"/>
      <c r="KR2230" s="1"/>
      <c r="KS2230" s="1"/>
      <c r="KT2230" s="1"/>
      <c r="KU2230" s="1"/>
      <c r="KV2230" s="1"/>
      <c r="KW2230" s="1"/>
      <c r="KX2230" s="1"/>
      <c r="KY2230" s="1"/>
      <c r="KZ2230" s="1"/>
      <c r="LA2230" s="1"/>
      <c r="LB2230" s="1"/>
      <c r="LC2230" s="1"/>
      <c r="LD2230" s="1"/>
      <c r="LE2230" s="1"/>
      <c r="LF2230" s="1"/>
      <c r="LG2230" s="1"/>
      <c r="LH2230" s="1"/>
      <c r="LI2230" s="1"/>
      <c r="LJ2230" s="1"/>
      <c r="LK2230" s="1"/>
      <c r="LL2230" s="1"/>
      <c r="LM2230" s="1"/>
      <c r="LN2230" s="1"/>
      <c r="LO2230" s="1"/>
      <c r="LP2230" s="1"/>
      <c r="LQ2230" s="1"/>
      <c r="LR2230" s="1"/>
      <c r="LS2230" s="1"/>
      <c r="LT2230" s="1"/>
      <c r="LU2230" s="1"/>
      <c r="LV2230" s="1"/>
      <c r="LW2230" s="1"/>
      <c r="LX2230" s="1"/>
      <c r="LY2230" s="1"/>
      <c r="LZ2230" s="1"/>
      <c r="MA2230" s="1"/>
      <c r="MB2230" s="1"/>
      <c r="MC2230" s="1"/>
      <c r="MD2230" s="1"/>
      <c r="ME2230" s="1"/>
      <c r="MF2230" s="1"/>
      <c r="MG2230" s="1"/>
      <c r="MH2230" s="1"/>
      <c r="MI2230" s="1"/>
      <c r="MJ2230" s="1"/>
      <c r="MK2230" s="1"/>
      <c r="ML2230" s="1"/>
      <c r="MM2230" s="1"/>
      <c r="MN2230" s="1"/>
      <c r="MO2230" s="1"/>
      <c r="MP2230" s="1"/>
      <c r="MQ2230" s="1"/>
      <c r="MR2230" s="1"/>
      <c r="MS2230" s="1"/>
      <c r="MT2230" s="1"/>
      <c r="MU2230" s="1"/>
      <c r="MV2230" s="1"/>
      <c r="MW2230" s="1"/>
      <c r="MX2230" s="1"/>
      <c r="MY2230" s="1"/>
      <c r="MZ2230" s="1"/>
      <c r="NA2230" s="1"/>
      <c r="NB2230" s="1"/>
      <c r="NC2230" s="1"/>
      <c r="ND2230" s="1"/>
      <c r="NE2230" s="1"/>
      <c r="NF2230" s="1"/>
      <c r="NG2230" s="1"/>
      <c r="NH2230" s="1"/>
      <c r="NI2230" s="1"/>
      <c r="NJ2230" s="1"/>
      <c r="NK2230" s="1"/>
      <c r="NL2230" s="1"/>
      <c r="NM2230" s="1"/>
      <c r="NN2230" s="1"/>
      <c r="NO2230" s="1"/>
      <c r="NP2230" s="1"/>
      <c r="NQ2230" s="1"/>
      <c r="NR2230" s="1"/>
      <c r="NS2230" s="1"/>
      <c r="NT2230" s="1"/>
      <c r="NU2230" s="1"/>
      <c r="NV2230" s="1"/>
      <c r="NW2230" s="1"/>
      <c r="NX2230" s="1"/>
      <c r="NY2230" s="1"/>
      <c r="NZ2230" s="1"/>
      <c r="OA2230" s="1"/>
      <c r="OB2230" s="1"/>
      <c r="OC2230" s="1"/>
      <c r="OD2230" s="1"/>
      <c r="OE2230" s="1"/>
      <c r="OF2230" s="1"/>
      <c r="OG2230" s="1"/>
      <c r="OH2230" s="1"/>
      <c r="OI2230" s="1"/>
      <c r="OJ2230" s="1"/>
      <c r="OK2230" s="1"/>
      <c r="OL2230" s="1"/>
      <c r="OM2230" s="1"/>
      <c r="ON2230" s="1"/>
      <c r="OO2230" s="1"/>
      <c r="OP2230" s="1"/>
      <c r="OQ2230" s="1"/>
      <c r="OR2230" s="1"/>
      <c r="OS2230" s="1"/>
      <c r="OT2230" s="1"/>
      <c r="OU2230" s="1"/>
      <c r="OV2230" s="1"/>
      <c r="OW2230" s="1"/>
      <c r="OX2230" s="1"/>
      <c r="OY2230" s="1"/>
      <c r="OZ2230" s="1"/>
      <c r="PA2230" s="1"/>
      <c r="PB2230" s="1"/>
      <c r="PC2230" s="1"/>
      <c r="PD2230" s="1"/>
      <c r="PE2230" s="1"/>
      <c r="PF2230" s="1"/>
      <c r="PG2230" s="1"/>
      <c r="PH2230" s="1"/>
      <c r="PI2230" s="1"/>
      <c r="PJ2230" s="1"/>
      <c r="PK2230" s="1"/>
      <c r="PL2230" s="1"/>
      <c r="PM2230" s="1"/>
      <c r="PN2230" s="1"/>
      <c r="PO2230" s="1"/>
      <c r="PP2230" s="1"/>
      <c r="PQ2230" s="1"/>
      <c r="PR2230" s="1"/>
      <c r="PS2230" s="1"/>
      <c r="PT2230" s="1"/>
      <c r="PU2230" s="1"/>
      <c r="PV2230" s="1"/>
      <c r="PW2230" s="1"/>
      <c r="PX2230" s="1"/>
      <c r="PY2230" s="1"/>
      <c r="PZ2230" s="1"/>
      <c r="QA2230" s="1"/>
      <c r="QB2230" s="1"/>
      <c r="QC2230" s="1"/>
      <c r="QD2230" s="1"/>
      <c r="QE2230" s="1"/>
      <c r="QF2230" s="1"/>
      <c r="QG2230" s="1"/>
      <c r="QH2230" s="1"/>
      <c r="QI2230" s="1"/>
      <c r="QJ2230" s="1"/>
      <c r="QK2230" s="1"/>
      <c r="QL2230" s="1"/>
      <c r="QM2230" s="1"/>
      <c r="QN2230" s="1"/>
      <c r="QO2230" s="1"/>
      <c r="QP2230" s="1"/>
      <c r="QQ2230" s="1"/>
      <c r="QR2230" s="1"/>
      <c r="QS2230" s="1"/>
      <c r="QT2230" s="1"/>
      <c r="QU2230" s="1"/>
      <c r="QV2230" s="1"/>
      <c r="QW2230" s="1"/>
      <c r="QX2230" s="1"/>
      <c r="QY2230" s="1"/>
      <c r="QZ2230" s="1"/>
      <c r="RA2230" s="1"/>
      <c r="RB2230" s="1"/>
      <c r="RC2230" s="1"/>
      <c r="RD2230" s="1"/>
      <c r="RE2230" s="1"/>
      <c r="RF2230" s="1"/>
      <c r="RG2230" s="1"/>
      <c r="RH2230" s="1"/>
      <c r="RI2230" s="1"/>
      <c r="RJ2230" s="1"/>
      <c r="RK2230" s="1"/>
      <c r="RL2230" s="1"/>
      <c r="RM2230" s="1"/>
      <c r="RN2230" s="1"/>
      <c r="RO2230" s="1"/>
      <c r="RP2230" s="1"/>
      <c r="RQ2230" s="1"/>
      <c r="RR2230" s="1"/>
      <c r="RS2230" s="1"/>
      <c r="RT2230" s="1"/>
      <c r="RU2230" s="1"/>
      <c r="RV2230" s="1"/>
      <c r="RW2230" s="1"/>
      <c r="RX2230" s="1"/>
      <c r="RY2230" s="1"/>
      <c r="RZ2230" s="1"/>
      <c r="SA2230" s="1"/>
      <c r="SB2230" s="1"/>
      <c r="SC2230" s="1"/>
      <c r="SD2230" s="1"/>
      <c r="SE2230" s="1"/>
      <c r="SF2230" s="1"/>
      <c r="SG2230" s="1"/>
      <c r="SH2230" s="1"/>
      <c r="SI2230" s="1"/>
      <c r="SJ2230" s="1"/>
      <c r="SK2230" s="1"/>
      <c r="SL2230" s="1"/>
      <c r="SM2230" s="1"/>
      <c r="SN2230" s="1"/>
      <c r="SO2230" s="1"/>
      <c r="SP2230" s="1"/>
      <c r="SQ2230" s="1"/>
      <c r="SR2230" s="1"/>
      <c r="SS2230" s="1"/>
      <c r="ST2230" s="1"/>
      <c r="SU2230" s="1"/>
      <c r="SV2230" s="1"/>
      <c r="SW2230" s="1"/>
      <c r="SX2230" s="1"/>
      <c r="SY2230" s="1"/>
      <c r="SZ2230" s="1"/>
      <c r="TA2230" s="1"/>
      <c r="TB2230" s="1"/>
      <c r="TC2230" s="1"/>
      <c r="TD2230" s="1"/>
      <c r="TE2230" s="1"/>
      <c r="TF2230" s="1"/>
      <c r="TG2230" s="1"/>
      <c r="TH2230" s="1"/>
      <c r="TI2230" s="1"/>
      <c r="TJ2230" s="1"/>
      <c r="TK2230" s="1"/>
      <c r="TL2230" s="1"/>
      <c r="TM2230" s="1"/>
      <c r="TN2230" s="1"/>
      <c r="TO2230" s="1"/>
      <c r="TP2230" s="1"/>
      <c r="TQ2230" s="1"/>
      <c r="TR2230" s="1"/>
      <c r="TS2230" s="1"/>
      <c r="TT2230" s="1"/>
      <c r="TU2230" s="1"/>
      <c r="TV2230" s="1"/>
      <c r="TW2230" s="1"/>
      <c r="TX2230" s="1"/>
      <c r="TY2230" s="1"/>
      <c r="TZ2230" s="1"/>
      <c r="UA2230" s="1"/>
      <c r="UB2230" s="1"/>
      <c r="UC2230" s="1"/>
      <c r="UD2230" s="1"/>
      <c r="UE2230" s="1"/>
      <c r="UF2230" s="1"/>
      <c r="UG2230" s="1"/>
      <c r="UH2230" s="1"/>
      <c r="UI2230" s="1"/>
      <c r="UJ2230" s="1"/>
      <c r="UK2230" s="1"/>
      <c r="UL2230" s="1"/>
      <c r="UM2230" s="1"/>
      <c r="UN2230" s="1"/>
      <c r="UO2230" s="1"/>
      <c r="UP2230" s="1"/>
      <c r="UQ2230" s="1"/>
      <c r="UR2230" s="1"/>
      <c r="US2230" s="1"/>
      <c r="UT2230" s="1"/>
      <c r="UU2230" s="1"/>
      <c r="UV2230" s="1"/>
      <c r="UW2230" s="1"/>
      <c r="UX2230" s="1"/>
      <c r="UY2230" s="1"/>
      <c r="UZ2230" s="1"/>
      <c r="VA2230" s="1"/>
      <c r="VB2230" s="1"/>
      <c r="VC2230" s="1"/>
      <c r="VD2230" s="1"/>
      <c r="VE2230" s="1"/>
      <c r="VF2230" s="1"/>
      <c r="VG2230" s="1"/>
      <c r="VH2230" s="1"/>
      <c r="VI2230" s="1"/>
      <c r="VJ2230" s="1"/>
      <c r="VK2230" s="1"/>
      <c r="VL2230" s="1"/>
      <c r="VM2230" s="1"/>
      <c r="VN2230" s="1"/>
      <c r="VO2230" s="1"/>
      <c r="VP2230" s="1"/>
      <c r="VQ2230" s="1"/>
      <c r="VR2230" s="1"/>
      <c r="VS2230" s="1"/>
      <c r="VT2230" s="1"/>
      <c r="VU2230" s="1"/>
      <c r="VV2230" s="1"/>
      <c r="VW2230" s="1"/>
      <c r="VX2230" s="1"/>
      <c r="VY2230" s="1"/>
      <c r="VZ2230" s="1"/>
      <c r="WA2230" s="1"/>
      <c r="WB2230" s="1"/>
      <c r="WC2230" s="1"/>
      <c r="WD2230" s="1"/>
      <c r="WE2230" s="1"/>
      <c r="WF2230" s="1"/>
      <c r="WG2230" s="1"/>
      <c r="WH2230" s="1"/>
      <c r="WI2230" s="1"/>
      <c r="WJ2230" s="1"/>
      <c r="WK2230" s="1"/>
      <c r="WL2230" s="1"/>
      <c r="WM2230" s="1"/>
      <c r="WN2230" s="1"/>
      <c r="WO2230" s="1"/>
      <c r="WP2230" s="1"/>
      <c r="WQ2230" s="1"/>
      <c r="WR2230" s="1"/>
      <c r="WS2230" s="1"/>
      <c r="WT2230" s="1"/>
      <c r="WU2230" s="1"/>
      <c r="WV2230" s="1"/>
      <c r="WW2230" s="1"/>
      <c r="WX2230" s="1"/>
      <c r="WY2230" s="1"/>
      <c r="WZ2230" s="1"/>
      <c r="XA2230" s="1"/>
      <c r="XB2230" s="1"/>
      <c r="XC2230" s="1"/>
      <c r="XD2230" s="1"/>
      <c r="XE2230" s="1"/>
      <c r="XF2230" s="1"/>
      <c r="XG2230" s="1"/>
      <c r="XH2230" s="1"/>
      <c r="XI2230" s="1"/>
      <c r="XJ2230" s="1"/>
      <c r="XK2230" s="1"/>
      <c r="XL2230" s="1"/>
      <c r="XM2230" s="1"/>
      <c r="XN2230" s="1"/>
      <c r="XO2230" s="1"/>
      <c r="XP2230" s="1"/>
      <c r="XQ2230" s="1"/>
      <c r="XR2230" s="1"/>
      <c r="XS2230" s="1"/>
      <c r="XT2230" s="1"/>
      <c r="XU2230" s="1"/>
      <c r="XV2230" s="1"/>
      <c r="XW2230" s="1"/>
      <c r="XX2230" s="1"/>
      <c r="XY2230" s="1"/>
      <c r="XZ2230" s="1"/>
      <c r="YA2230" s="1"/>
      <c r="YB2230" s="1"/>
      <c r="YC2230" s="1"/>
      <c r="YD2230" s="1"/>
      <c r="YE2230" s="1"/>
      <c r="YF2230" s="1"/>
      <c r="YG2230" s="1"/>
      <c r="YH2230" s="1"/>
      <c r="YI2230" s="1"/>
      <c r="YJ2230" s="1"/>
      <c r="YK2230" s="1"/>
      <c r="YL2230" s="1"/>
      <c r="YM2230" s="1"/>
      <c r="YN2230" s="1"/>
      <c r="YO2230" s="1"/>
      <c r="YP2230" s="1"/>
      <c r="YQ2230" s="1"/>
      <c r="YR2230" s="1"/>
      <c r="YS2230" s="1"/>
      <c r="YT2230" s="1"/>
      <c r="YU2230" s="1"/>
      <c r="YV2230" s="1"/>
      <c r="YW2230" s="1"/>
      <c r="YX2230" s="1"/>
      <c r="YY2230" s="1"/>
      <c r="YZ2230" s="1"/>
      <c r="ZA2230" s="1"/>
      <c r="ZB2230" s="1"/>
      <c r="ZC2230" s="1"/>
      <c r="ZD2230" s="1"/>
      <c r="ZE2230" s="1"/>
      <c r="ZF2230" s="1"/>
      <c r="ZG2230" s="1"/>
      <c r="ZH2230" s="1"/>
      <c r="ZI2230" s="1"/>
      <c r="ZJ2230" s="1"/>
      <c r="ZK2230" s="1"/>
      <c r="ZL2230" s="1"/>
      <c r="ZM2230" s="1"/>
      <c r="ZN2230" s="1"/>
      <c r="ZO2230" s="1"/>
      <c r="ZP2230" s="1"/>
      <c r="ZQ2230" s="1"/>
      <c r="ZR2230" s="1"/>
      <c r="ZS2230" s="1"/>
      <c r="ZT2230" s="1"/>
      <c r="ZU2230" s="1"/>
      <c r="ZV2230" s="1"/>
      <c r="ZW2230" s="1"/>
      <c r="ZX2230" s="1"/>
      <c r="ZY2230" s="1"/>
      <c r="ZZ2230" s="1"/>
      <c r="AAA2230" s="1"/>
      <c r="AAB2230" s="1"/>
      <c r="AAC2230" s="1"/>
      <c r="AAD2230" s="1"/>
      <c r="AAE2230" s="1"/>
      <c r="AAF2230" s="1"/>
      <c r="AAG2230" s="1"/>
      <c r="AAH2230" s="1"/>
      <c r="AAI2230" s="1"/>
      <c r="AAJ2230" s="1"/>
      <c r="AAK2230" s="1"/>
      <c r="AAL2230" s="1"/>
      <c r="AAM2230" s="1"/>
      <c r="AAN2230" s="1"/>
      <c r="AAO2230" s="1"/>
      <c r="AAP2230" s="1"/>
      <c r="AAQ2230" s="1"/>
      <c r="AAR2230" s="1"/>
      <c r="AAS2230" s="1"/>
      <c r="AAT2230" s="1"/>
      <c r="AAU2230" s="1"/>
      <c r="AAV2230" s="1"/>
      <c r="AAW2230" s="1"/>
      <c r="AAX2230" s="1"/>
      <c r="AAY2230" s="1"/>
      <c r="AAZ2230" s="1"/>
      <c r="ABA2230" s="1"/>
      <c r="ABB2230" s="1"/>
      <c r="ABC2230" s="1"/>
      <c r="ABD2230" s="1"/>
      <c r="ABE2230" s="1"/>
      <c r="ABF2230" s="1"/>
      <c r="ABG2230" s="1"/>
      <c r="ABH2230" s="1"/>
      <c r="ABI2230" s="1"/>
      <c r="ABJ2230" s="1"/>
      <c r="ABK2230" s="1"/>
      <c r="ABL2230" s="1"/>
      <c r="ABM2230" s="1"/>
      <c r="ABN2230" s="1"/>
      <c r="ABO2230" s="1"/>
      <c r="ABP2230" s="1"/>
      <c r="ABQ2230" s="1"/>
      <c r="ABR2230" s="1"/>
      <c r="ABS2230" s="1"/>
      <c r="ABT2230" s="1"/>
      <c r="ABU2230" s="1"/>
      <c r="ABV2230" s="1"/>
      <c r="ABW2230" s="1"/>
      <c r="ABX2230" s="1"/>
      <c r="ABY2230" s="1"/>
      <c r="ABZ2230" s="1"/>
      <c r="ACA2230" s="1"/>
      <c r="ACB2230" s="1"/>
      <c r="ACC2230" s="1"/>
      <c r="ACD2230" s="1"/>
      <c r="ACE2230" s="1"/>
      <c r="ACF2230" s="1"/>
      <c r="ACG2230" s="1"/>
      <c r="ACH2230" s="1"/>
      <c r="ACI2230" s="1"/>
      <c r="ACJ2230" s="1"/>
      <c r="ACK2230" s="1"/>
      <c r="ACL2230" s="1"/>
      <c r="ACM2230" s="1"/>
      <c r="ACN2230" s="1"/>
      <c r="ACO2230" s="1"/>
      <c r="ACP2230" s="1"/>
      <c r="ACQ2230" s="1"/>
      <c r="ACR2230" s="1"/>
      <c r="ACS2230" s="1"/>
      <c r="ACT2230" s="1"/>
      <c r="ACU2230" s="1"/>
      <c r="ACV2230" s="1"/>
      <c r="ACW2230" s="1"/>
      <c r="ACX2230" s="1"/>
      <c r="ACY2230" s="1"/>
      <c r="ACZ2230" s="1"/>
      <c r="ADA2230" s="1"/>
      <c r="ADB2230" s="1"/>
      <c r="ADC2230" s="1"/>
      <c r="ADD2230" s="1"/>
      <c r="ADE2230" s="1"/>
      <c r="ADF2230" s="1"/>
      <c r="ADG2230" s="1"/>
      <c r="ADH2230" s="1"/>
      <c r="ADI2230" s="1"/>
      <c r="ADJ2230" s="1"/>
      <c r="ADK2230" s="1"/>
      <c r="ADL2230" s="1"/>
      <c r="ADM2230" s="1"/>
      <c r="ADN2230" s="1"/>
      <c r="ADO2230" s="1"/>
      <c r="ADP2230" s="1"/>
      <c r="ADQ2230" s="1"/>
      <c r="ADR2230" s="1"/>
      <c r="ADS2230" s="1"/>
      <c r="ADT2230" s="1"/>
      <c r="ADU2230" s="1"/>
      <c r="ADV2230" s="1"/>
      <c r="ADW2230" s="1"/>
      <c r="ADX2230" s="1"/>
      <c r="ADY2230" s="1"/>
      <c r="ADZ2230" s="1"/>
      <c r="AEA2230" s="1"/>
      <c r="AEB2230" s="1"/>
      <c r="AEC2230" s="1"/>
      <c r="AED2230" s="1"/>
      <c r="AEE2230" s="1"/>
      <c r="AEF2230" s="1"/>
      <c r="AEG2230" s="1"/>
      <c r="AEH2230" s="1"/>
      <c r="AEI2230" s="1"/>
      <c r="AEJ2230" s="1"/>
      <c r="AEK2230" s="1"/>
      <c r="AEL2230" s="1"/>
      <c r="AEM2230" s="1"/>
      <c r="AEN2230" s="1"/>
      <c r="AEO2230" s="1"/>
      <c r="AEP2230" s="1"/>
      <c r="AEQ2230" s="1"/>
      <c r="AER2230" s="1"/>
      <c r="AES2230" s="1"/>
      <c r="AET2230" s="1"/>
      <c r="AEU2230" s="1"/>
      <c r="AEV2230" s="1"/>
      <c r="AEW2230" s="1"/>
      <c r="AEX2230" s="1"/>
      <c r="AEY2230" s="1"/>
      <c r="AEZ2230" s="1"/>
      <c r="AFA2230" s="1"/>
      <c r="AFB2230" s="1"/>
      <c r="AFC2230" s="1"/>
      <c r="AFD2230" s="1"/>
      <c r="AFE2230" s="1"/>
      <c r="AFF2230" s="1"/>
      <c r="AFG2230" s="1"/>
      <c r="AFH2230" s="1"/>
      <c r="AFI2230" s="1"/>
      <c r="AFJ2230" s="1"/>
      <c r="AFK2230" s="1"/>
      <c r="AFL2230" s="1"/>
      <c r="AFM2230" s="1"/>
      <c r="AFN2230" s="1"/>
      <c r="AFO2230" s="1"/>
      <c r="AFP2230" s="1"/>
      <c r="AFQ2230" s="1"/>
      <c r="AFR2230" s="1"/>
      <c r="AFS2230" s="1"/>
      <c r="AFT2230" s="1"/>
      <c r="AFU2230" s="1"/>
      <c r="AFV2230" s="1"/>
      <c r="AFW2230" s="1"/>
      <c r="AFX2230" s="1"/>
      <c r="AFY2230" s="1"/>
      <c r="AFZ2230" s="1"/>
      <c r="AGA2230" s="1"/>
      <c r="AGB2230" s="1"/>
      <c r="AGC2230" s="1"/>
      <c r="AGD2230" s="1"/>
      <c r="AGE2230" s="1"/>
      <c r="AGF2230" s="1"/>
      <c r="AGG2230" s="1"/>
      <c r="AGH2230" s="1"/>
      <c r="AGI2230" s="1"/>
      <c r="AGJ2230" s="1"/>
      <c r="AGK2230" s="1"/>
      <c r="AGL2230" s="1"/>
      <c r="AGM2230" s="1"/>
      <c r="AGN2230" s="1"/>
      <c r="AGO2230" s="1"/>
      <c r="AGP2230" s="1"/>
      <c r="AGQ2230" s="1"/>
      <c r="AGR2230" s="1"/>
      <c r="AGS2230" s="1"/>
      <c r="AGT2230" s="1"/>
      <c r="AGU2230" s="1"/>
      <c r="AGV2230" s="1"/>
      <c r="AGW2230" s="1"/>
      <c r="AGX2230" s="1"/>
      <c r="AGY2230" s="1"/>
      <c r="AGZ2230" s="1"/>
      <c r="AHA2230" s="1"/>
      <c r="AHB2230" s="1"/>
      <c r="AHC2230" s="1"/>
      <c r="AHD2230" s="1"/>
      <c r="AHE2230" s="1"/>
      <c r="AHF2230" s="1"/>
      <c r="AHG2230" s="1"/>
      <c r="AHH2230" s="1"/>
      <c r="AHI2230" s="1"/>
      <c r="AHJ2230" s="1"/>
      <c r="AHK2230" s="1"/>
      <c r="AHL2230" s="1"/>
      <c r="AHM2230" s="1"/>
      <c r="AHN2230" s="1"/>
      <c r="AHO2230" s="1"/>
      <c r="AHP2230" s="1"/>
      <c r="AHQ2230" s="1"/>
      <c r="AHR2230" s="1"/>
      <c r="AHS2230" s="1"/>
      <c r="AHT2230" s="1"/>
      <c r="AHU2230" s="1"/>
      <c r="AHV2230" s="1"/>
      <c r="AHW2230" s="1"/>
      <c r="AHX2230" s="1"/>
      <c r="AHY2230" s="1"/>
      <c r="AHZ2230" s="1"/>
      <c r="AIA2230" s="1"/>
      <c r="AIB2230" s="1"/>
      <c r="AIC2230" s="1"/>
      <c r="AID2230" s="1"/>
      <c r="AIE2230" s="1"/>
      <c r="AIF2230" s="1"/>
      <c r="AIG2230" s="1"/>
      <c r="AIH2230" s="1"/>
      <c r="AII2230" s="1"/>
      <c r="AIJ2230" s="1"/>
      <c r="AIK2230" s="1"/>
      <c r="AIL2230" s="1"/>
      <c r="AIM2230" s="1"/>
      <c r="AIN2230" s="1"/>
      <c r="AIO2230" s="1"/>
      <c r="AIP2230" s="1"/>
      <c r="AIQ2230" s="1"/>
      <c r="AIR2230" s="1"/>
      <c r="AIS2230" s="1"/>
      <c r="AIT2230" s="1"/>
      <c r="AIU2230" s="1"/>
      <c r="AIV2230" s="1"/>
      <c r="AIW2230" s="1"/>
      <c r="AIX2230" s="1"/>
      <c r="AIY2230" s="1"/>
      <c r="AIZ2230" s="1"/>
      <c r="AJA2230" s="1"/>
      <c r="AJB2230" s="1"/>
      <c r="AJC2230" s="1"/>
      <c r="AJD2230" s="1"/>
      <c r="AJE2230" s="1"/>
      <c r="AJF2230" s="1"/>
      <c r="AJG2230" s="1"/>
      <c r="AJH2230" s="1"/>
      <c r="AJI2230" s="1"/>
      <c r="AJJ2230" s="1"/>
      <c r="AJK2230" s="1"/>
      <c r="AJL2230" s="1"/>
      <c r="AJM2230" s="1"/>
      <c r="AJN2230" s="1"/>
      <c r="AJO2230" s="1"/>
      <c r="AJP2230" s="1"/>
      <c r="AJQ2230" s="1"/>
      <c r="AJR2230" s="1"/>
      <c r="AJS2230" s="1"/>
      <c r="AJT2230" s="1"/>
      <c r="AJU2230" s="1"/>
      <c r="AJV2230" s="1"/>
      <c r="AJW2230" s="1"/>
      <c r="AJX2230" s="1"/>
      <c r="AJY2230" s="1"/>
      <c r="AJZ2230" s="1"/>
      <c r="AKA2230" s="1"/>
      <c r="AKB2230" s="1"/>
      <c r="AKC2230" s="1"/>
      <c r="AKD2230" s="1"/>
      <c r="AKE2230" s="1"/>
      <c r="AKF2230" s="1"/>
      <c r="AKG2230" s="1"/>
      <c r="AKH2230" s="1"/>
      <c r="AKI2230" s="1"/>
      <c r="AKJ2230" s="1"/>
      <c r="AKK2230" s="1"/>
      <c r="AKL2230" s="1"/>
      <c r="AKM2230" s="1"/>
      <c r="AKN2230" s="1"/>
      <c r="AKO2230" s="1"/>
      <c r="AKP2230" s="1"/>
      <c r="AKQ2230" s="1"/>
      <c r="AKR2230" s="1"/>
      <c r="AKS2230" s="1"/>
      <c r="AKT2230" s="1"/>
      <c r="AKU2230" s="1"/>
      <c r="AKV2230" s="1"/>
      <c r="AKW2230" s="1"/>
      <c r="AKX2230" s="1"/>
      <c r="AKY2230" s="1"/>
      <c r="AKZ2230" s="1"/>
      <c r="ALA2230" s="1"/>
      <c r="ALB2230" s="1"/>
      <c r="ALC2230" s="1"/>
      <c r="ALD2230" s="1"/>
      <c r="ALE2230" s="1"/>
      <c r="ALF2230" s="1"/>
      <c r="ALG2230" s="1"/>
      <c r="ALH2230" s="1"/>
      <c r="ALI2230" s="1"/>
      <c r="ALJ2230" s="1"/>
      <c r="ALK2230" s="1"/>
      <c r="ALL2230" s="1"/>
      <c r="ALM2230" s="1"/>
      <c r="ALN2230" s="1"/>
      <c r="ALO2230" s="1"/>
      <c r="ALP2230" s="1"/>
      <c r="ALQ2230" s="1"/>
      <c r="ALR2230" s="1"/>
      <c r="ALS2230" s="1"/>
      <c r="ALT2230" s="1"/>
      <c r="ALU2230" s="1"/>
      <c r="ALV2230" s="1"/>
      <c r="ALW2230" s="1"/>
      <c r="ALX2230" s="1"/>
      <c r="ALY2230" s="1"/>
      <c r="ALZ2230" s="1"/>
      <c r="AMA2230" s="1"/>
      <c r="AMB2230" s="1"/>
      <c r="AMC2230" s="1"/>
      <c r="AMD2230" s="1"/>
      <c r="AME2230" s="1"/>
      <c r="AMF2230" s="1"/>
      <c r="AMG2230" s="1"/>
      <c r="AMH2230" s="1"/>
      <c r="AMI2230" s="1"/>
      <c r="AMJ2230" s="1"/>
      <c r="AMK2230" s="1"/>
      <c r="AML2230" s="1"/>
      <c r="AMM2230" s="1"/>
      <c r="AMN2230" s="1"/>
      <c r="AMO2230" s="1"/>
      <c r="AMP2230" s="1"/>
      <c r="AMQ2230" s="1"/>
      <c r="AMR2230" s="1"/>
      <c r="AMS2230" s="1"/>
      <c r="AMT2230" s="1"/>
      <c r="AMU2230" s="1"/>
      <c r="AMV2230" s="1"/>
      <c r="AMW2230" s="1"/>
      <c r="AMX2230" s="1"/>
      <c r="AMY2230" s="1"/>
      <c r="AMZ2230" s="1"/>
      <c r="ANA2230" s="1"/>
      <c r="ANB2230" s="1"/>
      <c r="ANC2230" s="1"/>
      <c r="AND2230" s="1"/>
      <c r="ANE2230" s="1"/>
      <c r="ANF2230" s="1"/>
      <c r="ANG2230" s="1"/>
      <c r="ANH2230" s="1"/>
    </row>
    <row r="2231" spans="1:1048" s="17" customFormat="1" x14ac:dyDescent="0.2">
      <c r="A2231" s="7">
        <v>2165</v>
      </c>
      <c r="B2231" s="7" t="s">
        <v>37</v>
      </c>
      <c r="C2231" s="7">
        <v>40183100</v>
      </c>
      <c r="D2231" s="8" t="s">
        <v>2140</v>
      </c>
      <c r="E2231" s="8"/>
      <c r="F2231" s="9" t="s">
        <v>9</v>
      </c>
      <c r="G2231" s="1"/>
      <c r="H2231" s="1"/>
      <c r="I2231" s="1"/>
      <c r="J2231" s="1"/>
      <c r="K2231" s="1"/>
      <c r="L2231" s="1"/>
      <c r="M2231" s="1"/>
      <c r="N2231" s="1"/>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c r="AO2231" s="1"/>
      <c r="AP2231" s="1"/>
      <c r="AQ2231" s="1"/>
      <c r="AR2231" s="1"/>
      <c r="AS2231" s="1"/>
      <c r="AT2231" s="1"/>
      <c r="AU2231" s="1"/>
      <c r="AV2231" s="1"/>
      <c r="AW2231" s="1"/>
      <c r="AX2231" s="1"/>
      <c r="AY2231" s="1"/>
      <c r="AZ2231" s="1"/>
      <c r="BA2231" s="1"/>
      <c r="BB2231" s="1"/>
      <c r="BC2231" s="1"/>
      <c r="BD2231" s="1"/>
      <c r="BE2231" s="1"/>
      <c r="BF2231" s="1"/>
      <c r="BG2231" s="1"/>
      <c r="BH2231" s="1"/>
      <c r="BI2231" s="1"/>
      <c r="BJ2231" s="1"/>
      <c r="BK2231" s="1"/>
      <c r="BL2231" s="1"/>
      <c r="BM2231" s="1"/>
      <c r="BN2231" s="1"/>
      <c r="BO2231" s="1"/>
      <c r="BP2231" s="1"/>
      <c r="BQ2231" s="1"/>
      <c r="BR2231" s="1"/>
      <c r="BS2231" s="1"/>
      <c r="BT2231" s="1"/>
      <c r="BU2231" s="1"/>
      <c r="BV2231" s="1"/>
      <c r="BW2231" s="1"/>
      <c r="BX2231" s="1"/>
      <c r="BY2231" s="1"/>
      <c r="BZ2231" s="1"/>
      <c r="CA2231" s="1"/>
      <c r="CB2231" s="1"/>
      <c r="CC2231" s="1"/>
      <c r="CD2231" s="1"/>
      <c r="CE2231" s="1"/>
      <c r="CF2231" s="1"/>
      <c r="CG2231" s="1"/>
      <c r="CH2231" s="1"/>
      <c r="CI2231" s="1"/>
      <c r="CJ2231" s="1"/>
      <c r="CK2231" s="1"/>
      <c r="CL2231" s="1"/>
      <c r="CM2231" s="1"/>
      <c r="CN2231" s="1"/>
      <c r="CO2231" s="1"/>
      <c r="CP2231" s="1"/>
      <c r="CQ2231" s="1"/>
      <c r="CR2231" s="1"/>
      <c r="CS2231" s="1"/>
      <c r="CT2231" s="1"/>
      <c r="CU2231" s="1"/>
      <c r="CV2231" s="1"/>
      <c r="CW2231" s="1"/>
      <c r="CX2231" s="1"/>
      <c r="CY2231" s="1"/>
      <c r="CZ2231" s="1"/>
      <c r="DA2231" s="1"/>
      <c r="DB2231" s="1"/>
      <c r="DC2231" s="1"/>
      <c r="DD2231" s="1"/>
      <c r="DE2231" s="1"/>
      <c r="DF2231" s="1"/>
      <c r="DG2231" s="1"/>
      <c r="DH2231" s="1"/>
      <c r="DI2231" s="1"/>
      <c r="DJ2231" s="1"/>
      <c r="DK2231" s="1"/>
      <c r="DL2231" s="1"/>
      <c r="DM2231" s="1"/>
      <c r="DN2231" s="1"/>
      <c r="DO2231" s="1"/>
      <c r="DP2231" s="1"/>
      <c r="DQ2231" s="1"/>
      <c r="DR2231" s="1"/>
      <c r="DS2231" s="1"/>
      <c r="DT2231" s="1"/>
      <c r="DU2231" s="1"/>
      <c r="DV2231" s="1"/>
      <c r="DW2231" s="1"/>
      <c r="DX2231" s="1"/>
      <c r="DY2231" s="1"/>
      <c r="DZ2231" s="1"/>
      <c r="EA2231" s="1"/>
      <c r="EB2231" s="1"/>
      <c r="EC2231" s="1"/>
      <c r="ED2231" s="1"/>
      <c r="EE2231" s="1"/>
      <c r="EF2231" s="1"/>
      <c r="EG2231" s="1"/>
      <c r="EH2231" s="1"/>
      <c r="EI2231" s="1"/>
      <c r="EJ2231" s="1"/>
      <c r="EK2231" s="1"/>
      <c r="EL2231" s="1"/>
      <c r="EM2231" s="1"/>
      <c r="EN2231" s="1"/>
      <c r="EO2231" s="1"/>
      <c r="EP2231" s="1"/>
      <c r="EQ2231" s="1"/>
      <c r="ER2231" s="1"/>
      <c r="ES2231" s="1"/>
      <c r="ET2231" s="1"/>
      <c r="EU2231" s="1"/>
      <c r="EV2231" s="1"/>
      <c r="EW2231" s="1"/>
      <c r="EX2231" s="1"/>
      <c r="EY2231" s="1"/>
      <c r="EZ2231" s="1"/>
      <c r="FA2231" s="1"/>
      <c r="FB2231" s="1"/>
      <c r="FC2231" s="1"/>
      <c r="FD2231" s="1"/>
      <c r="FE2231" s="1"/>
      <c r="FF2231" s="1"/>
      <c r="FG2231" s="1"/>
      <c r="FH2231" s="1"/>
      <c r="FI2231" s="1"/>
      <c r="FJ2231" s="1"/>
      <c r="FK2231" s="1"/>
      <c r="FL2231" s="1"/>
      <c r="FM2231" s="1"/>
      <c r="FN2231" s="1"/>
      <c r="FO2231" s="1"/>
      <c r="FP2231" s="1"/>
      <c r="FQ2231" s="1"/>
      <c r="FR2231" s="1"/>
      <c r="FS2231" s="1"/>
      <c r="FT2231" s="1"/>
      <c r="FU2231" s="1"/>
      <c r="FV2231" s="1"/>
      <c r="FW2231" s="1"/>
      <c r="FX2231" s="1"/>
      <c r="FY2231" s="1"/>
      <c r="FZ2231" s="1"/>
      <c r="GA2231" s="1"/>
      <c r="GB2231" s="1"/>
      <c r="GC2231" s="1"/>
      <c r="GD2231" s="1"/>
      <c r="GE2231" s="1"/>
      <c r="GF2231" s="1"/>
      <c r="GG2231" s="1"/>
      <c r="GH2231" s="1"/>
      <c r="GI2231" s="1"/>
      <c r="GJ2231" s="1"/>
      <c r="GK2231" s="1"/>
      <c r="GL2231" s="1"/>
      <c r="GM2231" s="1"/>
      <c r="GN2231" s="1"/>
      <c r="GO2231" s="1"/>
      <c r="GP2231" s="1"/>
      <c r="GQ2231" s="1"/>
      <c r="GR2231" s="1"/>
      <c r="GS2231" s="1"/>
      <c r="GT2231" s="1"/>
      <c r="GU2231" s="1"/>
      <c r="GV2231" s="1"/>
      <c r="GW2231" s="1"/>
      <c r="GX2231" s="1"/>
      <c r="GY2231" s="1"/>
      <c r="GZ2231" s="1"/>
      <c r="HA2231" s="1"/>
      <c r="HB2231" s="1"/>
      <c r="HC2231" s="1"/>
      <c r="HD2231" s="1"/>
      <c r="HE2231" s="1"/>
      <c r="HF2231" s="1"/>
      <c r="HG2231" s="1"/>
      <c r="HH2231" s="1"/>
      <c r="HI2231" s="1"/>
      <c r="HJ2231" s="1"/>
      <c r="HK2231" s="1"/>
      <c r="HL2231" s="1"/>
      <c r="HM2231" s="1"/>
      <c r="HN2231" s="1"/>
      <c r="HO2231" s="1"/>
      <c r="HP2231" s="1"/>
      <c r="HQ2231" s="1"/>
      <c r="HR2231" s="1"/>
      <c r="HS2231" s="1"/>
      <c r="HT2231" s="1"/>
      <c r="HU2231" s="1"/>
      <c r="HV2231" s="1"/>
      <c r="HW2231" s="1"/>
      <c r="HX2231" s="1"/>
      <c r="HY2231" s="1"/>
      <c r="HZ2231" s="1"/>
      <c r="IA2231" s="1"/>
      <c r="IB2231" s="1"/>
      <c r="IC2231" s="1"/>
      <c r="ID2231" s="1"/>
      <c r="IE2231" s="1"/>
      <c r="IF2231" s="1"/>
      <c r="IG2231" s="1"/>
      <c r="IH2231" s="1"/>
      <c r="II2231" s="1"/>
      <c r="IJ2231" s="1"/>
      <c r="IK2231" s="1"/>
      <c r="IL2231" s="1"/>
      <c r="IM2231" s="1"/>
      <c r="IN2231" s="1"/>
      <c r="IO2231" s="1"/>
      <c r="IP2231" s="1"/>
      <c r="IQ2231" s="1"/>
      <c r="IR2231" s="1"/>
      <c r="IS2231" s="1"/>
      <c r="IT2231" s="1"/>
      <c r="IU2231" s="1"/>
      <c r="IV2231" s="1"/>
      <c r="IW2231" s="1"/>
      <c r="IX2231" s="1"/>
      <c r="IY2231" s="1"/>
      <c r="IZ2231" s="1"/>
      <c r="JA2231" s="1"/>
      <c r="JB2231" s="1"/>
      <c r="JC2231" s="1"/>
      <c r="JD2231" s="1"/>
      <c r="JE2231" s="1"/>
      <c r="JF2231" s="1"/>
      <c r="JG2231" s="1"/>
      <c r="JH2231" s="1"/>
      <c r="JI2231" s="1"/>
      <c r="JJ2231" s="1"/>
      <c r="JK2231" s="1"/>
      <c r="JL2231" s="1"/>
      <c r="JM2231" s="1"/>
      <c r="JN2231" s="1"/>
      <c r="JO2231" s="1"/>
      <c r="JP2231" s="1"/>
      <c r="JQ2231" s="1"/>
      <c r="JR2231" s="1"/>
      <c r="JS2231" s="1"/>
      <c r="JT2231" s="1"/>
      <c r="JU2231" s="1"/>
      <c r="JV2231" s="1"/>
      <c r="JW2231" s="1"/>
      <c r="JX2231" s="1"/>
      <c r="JY2231" s="1"/>
      <c r="JZ2231" s="1"/>
      <c r="KA2231" s="1"/>
      <c r="KB2231" s="1"/>
      <c r="KC2231" s="1"/>
      <c r="KD2231" s="1"/>
      <c r="KE2231" s="1"/>
      <c r="KF2231" s="1"/>
      <c r="KG2231" s="1"/>
      <c r="KH2231" s="1"/>
      <c r="KI2231" s="1"/>
      <c r="KJ2231" s="1"/>
      <c r="KK2231" s="1"/>
      <c r="KL2231" s="1"/>
      <c r="KM2231" s="1"/>
      <c r="KN2231" s="1"/>
      <c r="KO2231" s="1"/>
      <c r="KP2231" s="1"/>
      <c r="KQ2231" s="1"/>
      <c r="KR2231" s="1"/>
      <c r="KS2231" s="1"/>
      <c r="KT2231" s="1"/>
      <c r="KU2231" s="1"/>
      <c r="KV2231" s="1"/>
      <c r="KW2231" s="1"/>
      <c r="KX2231" s="1"/>
      <c r="KY2231" s="1"/>
      <c r="KZ2231" s="1"/>
      <c r="LA2231" s="1"/>
      <c r="LB2231" s="1"/>
      <c r="LC2231" s="1"/>
      <c r="LD2231" s="1"/>
      <c r="LE2231" s="1"/>
      <c r="LF2231" s="1"/>
      <c r="LG2231" s="1"/>
      <c r="LH2231" s="1"/>
      <c r="LI2231" s="1"/>
      <c r="LJ2231" s="1"/>
      <c r="LK2231" s="1"/>
      <c r="LL2231" s="1"/>
      <c r="LM2231" s="1"/>
      <c r="LN2231" s="1"/>
      <c r="LO2231" s="1"/>
      <c r="LP2231" s="1"/>
      <c r="LQ2231" s="1"/>
      <c r="LR2231" s="1"/>
      <c r="LS2231" s="1"/>
      <c r="LT2231" s="1"/>
      <c r="LU2231" s="1"/>
      <c r="LV2231" s="1"/>
      <c r="LW2231" s="1"/>
      <c r="LX2231" s="1"/>
      <c r="LY2231" s="1"/>
      <c r="LZ2231" s="1"/>
      <c r="MA2231" s="1"/>
      <c r="MB2231" s="1"/>
      <c r="MC2231" s="1"/>
      <c r="MD2231" s="1"/>
      <c r="ME2231" s="1"/>
      <c r="MF2231" s="1"/>
      <c r="MG2231" s="1"/>
      <c r="MH2231" s="1"/>
      <c r="MI2231" s="1"/>
      <c r="MJ2231" s="1"/>
      <c r="MK2231" s="1"/>
      <c r="ML2231" s="1"/>
      <c r="MM2231" s="1"/>
      <c r="MN2231" s="1"/>
      <c r="MO2231" s="1"/>
      <c r="MP2231" s="1"/>
      <c r="MQ2231" s="1"/>
      <c r="MR2231" s="1"/>
      <c r="MS2231" s="1"/>
      <c r="MT2231" s="1"/>
      <c r="MU2231" s="1"/>
      <c r="MV2231" s="1"/>
      <c r="MW2231" s="1"/>
      <c r="MX2231" s="1"/>
      <c r="MY2231" s="1"/>
      <c r="MZ2231" s="1"/>
      <c r="NA2231" s="1"/>
      <c r="NB2231" s="1"/>
      <c r="NC2231" s="1"/>
      <c r="ND2231" s="1"/>
      <c r="NE2231" s="1"/>
      <c r="NF2231" s="1"/>
      <c r="NG2231" s="1"/>
      <c r="NH2231" s="1"/>
      <c r="NI2231" s="1"/>
      <c r="NJ2231" s="1"/>
      <c r="NK2231" s="1"/>
      <c r="NL2231" s="1"/>
      <c r="NM2231" s="1"/>
      <c r="NN2231" s="1"/>
      <c r="NO2231" s="1"/>
      <c r="NP2231" s="1"/>
      <c r="NQ2231" s="1"/>
      <c r="NR2231" s="1"/>
      <c r="NS2231" s="1"/>
      <c r="NT2231" s="1"/>
      <c r="NU2231" s="1"/>
      <c r="NV2231" s="1"/>
      <c r="NW2231" s="1"/>
      <c r="NX2231" s="1"/>
      <c r="NY2231" s="1"/>
      <c r="NZ2231" s="1"/>
      <c r="OA2231" s="1"/>
      <c r="OB2231" s="1"/>
      <c r="OC2231" s="1"/>
      <c r="OD2231" s="1"/>
      <c r="OE2231" s="1"/>
      <c r="OF2231" s="1"/>
      <c r="OG2231" s="1"/>
      <c r="OH2231" s="1"/>
      <c r="OI2231" s="1"/>
      <c r="OJ2231" s="1"/>
      <c r="OK2231" s="1"/>
      <c r="OL2231" s="1"/>
      <c r="OM2231" s="1"/>
      <c r="ON2231" s="1"/>
      <c r="OO2231" s="1"/>
      <c r="OP2231" s="1"/>
      <c r="OQ2231" s="1"/>
      <c r="OR2231" s="1"/>
      <c r="OS2231" s="1"/>
      <c r="OT2231" s="1"/>
      <c r="OU2231" s="1"/>
      <c r="OV2231" s="1"/>
      <c r="OW2231" s="1"/>
      <c r="OX2231" s="1"/>
      <c r="OY2231" s="1"/>
      <c r="OZ2231" s="1"/>
      <c r="PA2231" s="1"/>
      <c r="PB2231" s="1"/>
      <c r="PC2231" s="1"/>
      <c r="PD2231" s="1"/>
      <c r="PE2231" s="1"/>
      <c r="PF2231" s="1"/>
      <c r="PG2231" s="1"/>
      <c r="PH2231" s="1"/>
      <c r="PI2231" s="1"/>
      <c r="PJ2231" s="1"/>
      <c r="PK2231" s="1"/>
      <c r="PL2231" s="1"/>
      <c r="PM2231" s="1"/>
      <c r="PN2231" s="1"/>
      <c r="PO2231" s="1"/>
      <c r="PP2231" s="1"/>
      <c r="PQ2231" s="1"/>
      <c r="PR2231" s="1"/>
      <c r="PS2231" s="1"/>
      <c r="PT2231" s="1"/>
      <c r="PU2231" s="1"/>
      <c r="PV2231" s="1"/>
      <c r="PW2231" s="1"/>
      <c r="PX2231" s="1"/>
      <c r="PY2231" s="1"/>
      <c r="PZ2231" s="1"/>
      <c r="QA2231" s="1"/>
      <c r="QB2231" s="1"/>
      <c r="QC2231" s="1"/>
      <c r="QD2231" s="1"/>
      <c r="QE2231" s="1"/>
      <c r="QF2231" s="1"/>
      <c r="QG2231" s="1"/>
      <c r="QH2231" s="1"/>
      <c r="QI2231" s="1"/>
      <c r="QJ2231" s="1"/>
      <c r="QK2231" s="1"/>
      <c r="QL2231" s="1"/>
      <c r="QM2231" s="1"/>
      <c r="QN2231" s="1"/>
      <c r="QO2231" s="1"/>
      <c r="QP2231" s="1"/>
      <c r="QQ2231" s="1"/>
      <c r="QR2231" s="1"/>
      <c r="QS2231" s="1"/>
      <c r="QT2231" s="1"/>
      <c r="QU2231" s="1"/>
      <c r="QV2231" s="1"/>
      <c r="QW2231" s="1"/>
      <c r="QX2231" s="1"/>
      <c r="QY2231" s="1"/>
      <c r="QZ2231" s="1"/>
      <c r="RA2231" s="1"/>
      <c r="RB2231" s="1"/>
      <c r="RC2231" s="1"/>
      <c r="RD2231" s="1"/>
      <c r="RE2231" s="1"/>
      <c r="RF2231" s="1"/>
      <c r="RG2231" s="1"/>
      <c r="RH2231" s="1"/>
      <c r="RI2231" s="1"/>
      <c r="RJ2231" s="1"/>
      <c r="RK2231" s="1"/>
      <c r="RL2231" s="1"/>
      <c r="RM2231" s="1"/>
      <c r="RN2231" s="1"/>
      <c r="RO2231" s="1"/>
      <c r="RP2231" s="1"/>
      <c r="RQ2231" s="1"/>
      <c r="RR2231" s="1"/>
      <c r="RS2231" s="1"/>
      <c r="RT2231" s="1"/>
      <c r="RU2231" s="1"/>
      <c r="RV2231" s="1"/>
      <c r="RW2231" s="1"/>
      <c r="RX2231" s="1"/>
      <c r="RY2231" s="1"/>
      <c r="RZ2231" s="1"/>
      <c r="SA2231" s="1"/>
      <c r="SB2231" s="1"/>
      <c r="SC2231" s="1"/>
      <c r="SD2231" s="1"/>
      <c r="SE2231" s="1"/>
      <c r="SF2231" s="1"/>
      <c r="SG2231" s="1"/>
      <c r="SH2231" s="1"/>
      <c r="SI2231" s="1"/>
      <c r="SJ2231" s="1"/>
      <c r="SK2231" s="1"/>
      <c r="SL2231" s="1"/>
      <c r="SM2231" s="1"/>
      <c r="SN2231" s="1"/>
      <c r="SO2231" s="1"/>
      <c r="SP2231" s="1"/>
      <c r="SQ2231" s="1"/>
      <c r="SR2231" s="1"/>
      <c r="SS2231" s="1"/>
      <c r="ST2231" s="1"/>
      <c r="SU2231" s="1"/>
      <c r="SV2231" s="1"/>
      <c r="SW2231" s="1"/>
      <c r="SX2231" s="1"/>
      <c r="SY2231" s="1"/>
      <c r="SZ2231" s="1"/>
      <c r="TA2231" s="1"/>
      <c r="TB2231" s="1"/>
      <c r="TC2231" s="1"/>
      <c r="TD2231" s="1"/>
      <c r="TE2231" s="1"/>
      <c r="TF2231" s="1"/>
      <c r="TG2231" s="1"/>
      <c r="TH2231" s="1"/>
      <c r="TI2231" s="1"/>
      <c r="TJ2231" s="1"/>
      <c r="TK2231" s="1"/>
      <c r="TL2231" s="1"/>
      <c r="TM2231" s="1"/>
      <c r="TN2231" s="1"/>
      <c r="TO2231" s="1"/>
      <c r="TP2231" s="1"/>
      <c r="TQ2231" s="1"/>
      <c r="TR2231" s="1"/>
      <c r="TS2231" s="1"/>
      <c r="TT2231" s="1"/>
      <c r="TU2231" s="1"/>
      <c r="TV2231" s="1"/>
      <c r="TW2231" s="1"/>
      <c r="TX2231" s="1"/>
      <c r="TY2231" s="1"/>
      <c r="TZ2231" s="1"/>
      <c r="UA2231" s="1"/>
      <c r="UB2231" s="1"/>
      <c r="UC2231" s="1"/>
      <c r="UD2231" s="1"/>
      <c r="UE2231" s="1"/>
      <c r="UF2231" s="1"/>
      <c r="UG2231" s="1"/>
      <c r="UH2231" s="1"/>
      <c r="UI2231" s="1"/>
      <c r="UJ2231" s="1"/>
      <c r="UK2231" s="1"/>
      <c r="UL2231" s="1"/>
      <c r="UM2231" s="1"/>
      <c r="UN2231" s="1"/>
      <c r="UO2231" s="1"/>
      <c r="UP2231" s="1"/>
      <c r="UQ2231" s="1"/>
      <c r="UR2231" s="1"/>
      <c r="US2231" s="1"/>
      <c r="UT2231" s="1"/>
      <c r="UU2231" s="1"/>
      <c r="UV2231" s="1"/>
      <c r="UW2231" s="1"/>
      <c r="UX2231" s="1"/>
      <c r="UY2231" s="1"/>
      <c r="UZ2231" s="1"/>
      <c r="VA2231" s="1"/>
      <c r="VB2231" s="1"/>
      <c r="VC2231" s="1"/>
      <c r="VD2231" s="1"/>
      <c r="VE2231" s="1"/>
      <c r="VF2231" s="1"/>
      <c r="VG2231" s="1"/>
      <c r="VH2231" s="1"/>
      <c r="VI2231" s="1"/>
      <c r="VJ2231" s="1"/>
      <c r="VK2231" s="1"/>
      <c r="VL2231" s="1"/>
      <c r="VM2231" s="1"/>
      <c r="VN2231" s="1"/>
      <c r="VO2231" s="1"/>
      <c r="VP2231" s="1"/>
      <c r="VQ2231" s="1"/>
      <c r="VR2231" s="1"/>
      <c r="VS2231" s="1"/>
      <c r="VT2231" s="1"/>
      <c r="VU2231" s="1"/>
      <c r="VV2231" s="1"/>
      <c r="VW2231" s="1"/>
      <c r="VX2231" s="1"/>
      <c r="VY2231" s="1"/>
      <c r="VZ2231" s="1"/>
      <c r="WA2231" s="1"/>
      <c r="WB2231" s="1"/>
      <c r="WC2231" s="1"/>
      <c r="WD2231" s="1"/>
      <c r="WE2231" s="1"/>
      <c r="WF2231" s="1"/>
      <c r="WG2231" s="1"/>
      <c r="WH2231" s="1"/>
      <c r="WI2231" s="1"/>
      <c r="WJ2231" s="1"/>
      <c r="WK2231" s="1"/>
      <c r="WL2231" s="1"/>
      <c r="WM2231" s="1"/>
      <c r="WN2231" s="1"/>
      <c r="WO2231" s="1"/>
      <c r="WP2231" s="1"/>
      <c r="WQ2231" s="1"/>
      <c r="WR2231" s="1"/>
      <c r="WS2231" s="1"/>
      <c r="WT2231" s="1"/>
      <c r="WU2231" s="1"/>
      <c r="WV2231" s="1"/>
      <c r="WW2231" s="1"/>
      <c r="WX2231" s="1"/>
      <c r="WY2231" s="1"/>
      <c r="WZ2231" s="1"/>
      <c r="XA2231" s="1"/>
      <c r="XB2231" s="1"/>
      <c r="XC2231" s="1"/>
      <c r="XD2231" s="1"/>
      <c r="XE2231" s="1"/>
      <c r="XF2231" s="1"/>
      <c r="XG2231" s="1"/>
      <c r="XH2231" s="1"/>
      <c r="XI2231" s="1"/>
      <c r="XJ2231" s="1"/>
      <c r="XK2231" s="1"/>
      <c r="XL2231" s="1"/>
      <c r="XM2231" s="1"/>
      <c r="XN2231" s="1"/>
      <c r="XO2231" s="1"/>
      <c r="XP2231" s="1"/>
      <c r="XQ2231" s="1"/>
      <c r="XR2231" s="1"/>
      <c r="XS2231" s="1"/>
      <c r="XT2231" s="1"/>
      <c r="XU2231" s="1"/>
      <c r="XV2231" s="1"/>
      <c r="XW2231" s="1"/>
      <c r="XX2231" s="1"/>
      <c r="XY2231" s="1"/>
      <c r="XZ2231" s="1"/>
      <c r="YA2231" s="1"/>
      <c r="YB2231" s="1"/>
      <c r="YC2231" s="1"/>
      <c r="YD2231" s="1"/>
      <c r="YE2231" s="1"/>
      <c r="YF2231" s="1"/>
      <c r="YG2231" s="1"/>
      <c r="YH2231" s="1"/>
      <c r="YI2231" s="1"/>
      <c r="YJ2231" s="1"/>
      <c r="YK2231" s="1"/>
      <c r="YL2231" s="1"/>
      <c r="YM2231" s="1"/>
      <c r="YN2231" s="1"/>
      <c r="YO2231" s="1"/>
      <c r="YP2231" s="1"/>
      <c r="YQ2231" s="1"/>
      <c r="YR2231" s="1"/>
      <c r="YS2231" s="1"/>
      <c r="YT2231" s="1"/>
      <c r="YU2231" s="1"/>
      <c r="YV2231" s="1"/>
      <c r="YW2231" s="1"/>
      <c r="YX2231" s="1"/>
      <c r="YY2231" s="1"/>
      <c r="YZ2231" s="1"/>
      <c r="ZA2231" s="1"/>
      <c r="ZB2231" s="1"/>
      <c r="ZC2231" s="1"/>
      <c r="ZD2231" s="1"/>
      <c r="ZE2231" s="1"/>
      <c r="ZF2231" s="1"/>
      <c r="ZG2231" s="1"/>
      <c r="ZH2231" s="1"/>
      <c r="ZI2231" s="1"/>
      <c r="ZJ2231" s="1"/>
      <c r="ZK2231" s="1"/>
      <c r="ZL2231" s="1"/>
      <c r="ZM2231" s="1"/>
      <c r="ZN2231" s="1"/>
      <c r="ZO2231" s="1"/>
      <c r="ZP2231" s="1"/>
      <c r="ZQ2231" s="1"/>
      <c r="ZR2231" s="1"/>
      <c r="ZS2231" s="1"/>
      <c r="ZT2231" s="1"/>
      <c r="ZU2231" s="1"/>
      <c r="ZV2231" s="1"/>
      <c r="ZW2231" s="1"/>
      <c r="ZX2231" s="1"/>
      <c r="ZY2231" s="1"/>
      <c r="ZZ2231" s="1"/>
      <c r="AAA2231" s="1"/>
      <c r="AAB2231" s="1"/>
      <c r="AAC2231" s="1"/>
      <c r="AAD2231" s="1"/>
      <c r="AAE2231" s="1"/>
      <c r="AAF2231" s="1"/>
      <c r="AAG2231" s="1"/>
      <c r="AAH2231" s="1"/>
      <c r="AAI2231" s="1"/>
      <c r="AAJ2231" s="1"/>
      <c r="AAK2231" s="1"/>
      <c r="AAL2231" s="1"/>
      <c r="AAM2231" s="1"/>
      <c r="AAN2231" s="1"/>
      <c r="AAO2231" s="1"/>
      <c r="AAP2231" s="1"/>
      <c r="AAQ2231" s="1"/>
      <c r="AAR2231" s="1"/>
      <c r="AAS2231" s="1"/>
      <c r="AAT2231" s="1"/>
      <c r="AAU2231" s="1"/>
      <c r="AAV2231" s="1"/>
      <c r="AAW2231" s="1"/>
      <c r="AAX2231" s="1"/>
      <c r="AAY2231" s="1"/>
      <c r="AAZ2231" s="1"/>
      <c r="ABA2231" s="1"/>
      <c r="ABB2231" s="1"/>
      <c r="ABC2231" s="1"/>
      <c r="ABD2231" s="1"/>
      <c r="ABE2231" s="1"/>
      <c r="ABF2231" s="1"/>
      <c r="ABG2231" s="1"/>
      <c r="ABH2231" s="1"/>
      <c r="ABI2231" s="1"/>
      <c r="ABJ2231" s="1"/>
      <c r="ABK2231" s="1"/>
      <c r="ABL2231" s="1"/>
      <c r="ABM2231" s="1"/>
      <c r="ABN2231" s="1"/>
      <c r="ABO2231" s="1"/>
      <c r="ABP2231" s="1"/>
      <c r="ABQ2231" s="1"/>
      <c r="ABR2231" s="1"/>
      <c r="ABS2231" s="1"/>
      <c r="ABT2231" s="1"/>
      <c r="ABU2231" s="1"/>
      <c r="ABV2231" s="1"/>
      <c r="ABW2231" s="1"/>
      <c r="ABX2231" s="1"/>
      <c r="ABY2231" s="1"/>
      <c r="ABZ2231" s="1"/>
      <c r="ACA2231" s="1"/>
      <c r="ACB2231" s="1"/>
      <c r="ACC2231" s="1"/>
      <c r="ACD2231" s="1"/>
      <c r="ACE2231" s="1"/>
      <c r="ACF2231" s="1"/>
      <c r="ACG2231" s="1"/>
      <c r="ACH2231" s="1"/>
      <c r="ACI2231" s="1"/>
      <c r="ACJ2231" s="1"/>
      <c r="ACK2231" s="1"/>
      <c r="ACL2231" s="1"/>
      <c r="ACM2231" s="1"/>
      <c r="ACN2231" s="1"/>
      <c r="ACO2231" s="1"/>
      <c r="ACP2231" s="1"/>
      <c r="ACQ2231" s="1"/>
      <c r="ACR2231" s="1"/>
      <c r="ACS2231" s="1"/>
      <c r="ACT2231" s="1"/>
      <c r="ACU2231" s="1"/>
      <c r="ACV2231" s="1"/>
      <c r="ACW2231" s="1"/>
      <c r="ACX2231" s="1"/>
      <c r="ACY2231" s="1"/>
      <c r="ACZ2231" s="1"/>
      <c r="ADA2231" s="1"/>
      <c r="ADB2231" s="1"/>
      <c r="ADC2231" s="1"/>
      <c r="ADD2231" s="1"/>
      <c r="ADE2231" s="1"/>
      <c r="ADF2231" s="1"/>
      <c r="ADG2231" s="1"/>
      <c r="ADH2231" s="1"/>
      <c r="ADI2231" s="1"/>
      <c r="ADJ2231" s="1"/>
      <c r="ADK2231" s="1"/>
      <c r="ADL2231" s="1"/>
      <c r="ADM2231" s="1"/>
      <c r="ADN2231" s="1"/>
      <c r="ADO2231" s="1"/>
      <c r="ADP2231" s="1"/>
      <c r="ADQ2231" s="1"/>
      <c r="ADR2231" s="1"/>
      <c r="ADS2231" s="1"/>
      <c r="ADT2231" s="1"/>
      <c r="ADU2231" s="1"/>
      <c r="ADV2231" s="1"/>
      <c r="ADW2231" s="1"/>
      <c r="ADX2231" s="1"/>
      <c r="ADY2231" s="1"/>
      <c r="ADZ2231" s="1"/>
      <c r="AEA2231" s="1"/>
      <c r="AEB2231" s="1"/>
      <c r="AEC2231" s="1"/>
      <c r="AED2231" s="1"/>
      <c r="AEE2231" s="1"/>
      <c r="AEF2231" s="1"/>
      <c r="AEG2231" s="1"/>
      <c r="AEH2231" s="1"/>
      <c r="AEI2231" s="1"/>
      <c r="AEJ2231" s="1"/>
      <c r="AEK2231" s="1"/>
      <c r="AEL2231" s="1"/>
      <c r="AEM2231" s="1"/>
      <c r="AEN2231" s="1"/>
      <c r="AEO2231" s="1"/>
      <c r="AEP2231" s="1"/>
      <c r="AEQ2231" s="1"/>
      <c r="AER2231" s="1"/>
      <c r="AES2231" s="1"/>
      <c r="AET2231" s="1"/>
      <c r="AEU2231" s="1"/>
      <c r="AEV2231" s="1"/>
      <c r="AEW2231" s="1"/>
      <c r="AEX2231" s="1"/>
      <c r="AEY2231" s="1"/>
      <c r="AEZ2231" s="1"/>
      <c r="AFA2231" s="1"/>
      <c r="AFB2231" s="1"/>
      <c r="AFC2231" s="1"/>
      <c r="AFD2231" s="1"/>
      <c r="AFE2231" s="1"/>
      <c r="AFF2231" s="1"/>
      <c r="AFG2231" s="1"/>
      <c r="AFH2231" s="1"/>
      <c r="AFI2231" s="1"/>
      <c r="AFJ2231" s="1"/>
      <c r="AFK2231" s="1"/>
      <c r="AFL2231" s="1"/>
      <c r="AFM2231" s="1"/>
      <c r="AFN2231" s="1"/>
      <c r="AFO2231" s="1"/>
      <c r="AFP2231" s="1"/>
      <c r="AFQ2231" s="1"/>
      <c r="AFR2231" s="1"/>
      <c r="AFS2231" s="1"/>
      <c r="AFT2231" s="1"/>
      <c r="AFU2231" s="1"/>
      <c r="AFV2231" s="1"/>
      <c r="AFW2231" s="1"/>
      <c r="AFX2231" s="1"/>
      <c r="AFY2231" s="1"/>
      <c r="AFZ2231" s="1"/>
      <c r="AGA2231" s="1"/>
      <c r="AGB2231" s="1"/>
      <c r="AGC2231" s="1"/>
      <c r="AGD2231" s="1"/>
      <c r="AGE2231" s="1"/>
      <c r="AGF2231" s="1"/>
      <c r="AGG2231" s="1"/>
      <c r="AGH2231" s="1"/>
      <c r="AGI2231" s="1"/>
      <c r="AGJ2231" s="1"/>
      <c r="AGK2231" s="1"/>
      <c r="AGL2231" s="1"/>
      <c r="AGM2231" s="1"/>
      <c r="AGN2231" s="1"/>
      <c r="AGO2231" s="1"/>
      <c r="AGP2231" s="1"/>
      <c r="AGQ2231" s="1"/>
      <c r="AGR2231" s="1"/>
      <c r="AGS2231" s="1"/>
      <c r="AGT2231" s="1"/>
      <c r="AGU2231" s="1"/>
      <c r="AGV2231" s="1"/>
      <c r="AGW2231" s="1"/>
      <c r="AGX2231" s="1"/>
      <c r="AGY2231" s="1"/>
      <c r="AGZ2231" s="1"/>
      <c r="AHA2231" s="1"/>
      <c r="AHB2231" s="1"/>
      <c r="AHC2231" s="1"/>
      <c r="AHD2231" s="1"/>
      <c r="AHE2231" s="1"/>
      <c r="AHF2231" s="1"/>
      <c r="AHG2231" s="1"/>
      <c r="AHH2231" s="1"/>
      <c r="AHI2231" s="1"/>
      <c r="AHJ2231" s="1"/>
      <c r="AHK2231" s="1"/>
      <c r="AHL2231" s="1"/>
      <c r="AHM2231" s="1"/>
      <c r="AHN2231" s="1"/>
      <c r="AHO2231" s="1"/>
      <c r="AHP2231" s="1"/>
      <c r="AHQ2231" s="1"/>
      <c r="AHR2231" s="1"/>
      <c r="AHS2231" s="1"/>
      <c r="AHT2231" s="1"/>
      <c r="AHU2231" s="1"/>
      <c r="AHV2231" s="1"/>
      <c r="AHW2231" s="1"/>
      <c r="AHX2231" s="1"/>
      <c r="AHY2231" s="1"/>
      <c r="AHZ2231" s="1"/>
      <c r="AIA2231" s="1"/>
      <c r="AIB2231" s="1"/>
      <c r="AIC2231" s="1"/>
      <c r="AID2231" s="1"/>
      <c r="AIE2231" s="1"/>
      <c r="AIF2231" s="1"/>
      <c r="AIG2231" s="1"/>
      <c r="AIH2231" s="1"/>
      <c r="AII2231" s="1"/>
      <c r="AIJ2231" s="1"/>
      <c r="AIK2231" s="1"/>
      <c r="AIL2231" s="1"/>
      <c r="AIM2231" s="1"/>
      <c r="AIN2231" s="1"/>
      <c r="AIO2231" s="1"/>
      <c r="AIP2231" s="1"/>
      <c r="AIQ2231" s="1"/>
      <c r="AIR2231" s="1"/>
      <c r="AIS2231" s="1"/>
      <c r="AIT2231" s="1"/>
      <c r="AIU2231" s="1"/>
      <c r="AIV2231" s="1"/>
      <c r="AIW2231" s="1"/>
      <c r="AIX2231" s="1"/>
      <c r="AIY2231" s="1"/>
      <c r="AIZ2231" s="1"/>
      <c r="AJA2231" s="1"/>
      <c r="AJB2231" s="1"/>
      <c r="AJC2231" s="1"/>
      <c r="AJD2231" s="1"/>
      <c r="AJE2231" s="1"/>
      <c r="AJF2231" s="1"/>
      <c r="AJG2231" s="1"/>
      <c r="AJH2231" s="1"/>
      <c r="AJI2231" s="1"/>
      <c r="AJJ2231" s="1"/>
      <c r="AJK2231" s="1"/>
      <c r="AJL2231" s="1"/>
      <c r="AJM2231" s="1"/>
      <c r="AJN2231" s="1"/>
      <c r="AJO2231" s="1"/>
      <c r="AJP2231" s="1"/>
      <c r="AJQ2231" s="1"/>
      <c r="AJR2231" s="1"/>
      <c r="AJS2231" s="1"/>
      <c r="AJT2231" s="1"/>
      <c r="AJU2231" s="1"/>
      <c r="AJV2231" s="1"/>
      <c r="AJW2231" s="1"/>
      <c r="AJX2231" s="1"/>
      <c r="AJY2231" s="1"/>
      <c r="AJZ2231" s="1"/>
      <c r="AKA2231" s="1"/>
      <c r="AKB2231" s="1"/>
      <c r="AKC2231" s="1"/>
      <c r="AKD2231" s="1"/>
      <c r="AKE2231" s="1"/>
      <c r="AKF2231" s="1"/>
      <c r="AKG2231" s="1"/>
      <c r="AKH2231" s="1"/>
      <c r="AKI2231" s="1"/>
      <c r="AKJ2231" s="1"/>
      <c r="AKK2231" s="1"/>
      <c r="AKL2231" s="1"/>
      <c r="AKM2231" s="1"/>
      <c r="AKN2231" s="1"/>
      <c r="AKO2231" s="1"/>
      <c r="AKP2231" s="1"/>
      <c r="AKQ2231" s="1"/>
      <c r="AKR2231" s="1"/>
      <c r="AKS2231" s="1"/>
      <c r="AKT2231" s="1"/>
      <c r="AKU2231" s="1"/>
      <c r="AKV2231" s="1"/>
      <c r="AKW2231" s="1"/>
      <c r="AKX2231" s="1"/>
      <c r="AKY2231" s="1"/>
      <c r="AKZ2231" s="1"/>
      <c r="ALA2231" s="1"/>
      <c r="ALB2231" s="1"/>
      <c r="ALC2231" s="1"/>
      <c r="ALD2231" s="1"/>
      <c r="ALE2231" s="1"/>
      <c r="ALF2231" s="1"/>
      <c r="ALG2231" s="1"/>
      <c r="ALH2231" s="1"/>
      <c r="ALI2231" s="1"/>
      <c r="ALJ2231" s="1"/>
      <c r="ALK2231" s="1"/>
      <c r="ALL2231" s="1"/>
      <c r="ALM2231" s="1"/>
      <c r="ALN2231" s="1"/>
      <c r="ALO2231" s="1"/>
      <c r="ALP2231" s="1"/>
      <c r="ALQ2231" s="1"/>
      <c r="ALR2231" s="1"/>
      <c r="ALS2231" s="1"/>
      <c r="ALT2231" s="1"/>
      <c r="ALU2231" s="1"/>
      <c r="ALV2231" s="1"/>
      <c r="ALW2231" s="1"/>
      <c r="ALX2231" s="1"/>
      <c r="ALY2231" s="1"/>
      <c r="ALZ2231" s="1"/>
      <c r="AMA2231" s="1"/>
      <c r="AMB2231" s="1"/>
      <c r="AMC2231" s="1"/>
      <c r="AMD2231" s="1"/>
      <c r="AME2231" s="1"/>
      <c r="AMF2231" s="1"/>
      <c r="AMG2231" s="1"/>
      <c r="AMH2231" s="1"/>
      <c r="AMI2231" s="1"/>
      <c r="AMJ2231" s="1"/>
      <c r="AMK2231" s="1"/>
      <c r="AML2231" s="1"/>
      <c r="AMM2231" s="1"/>
      <c r="AMN2231" s="1"/>
      <c r="AMO2231" s="1"/>
      <c r="AMP2231" s="1"/>
      <c r="AMQ2231" s="1"/>
      <c r="AMR2231" s="1"/>
      <c r="AMS2231" s="1"/>
      <c r="AMT2231" s="1"/>
      <c r="AMU2231" s="1"/>
      <c r="AMV2231" s="1"/>
      <c r="AMW2231" s="1"/>
      <c r="AMX2231" s="1"/>
      <c r="AMY2231" s="1"/>
      <c r="AMZ2231" s="1"/>
      <c r="ANA2231" s="1"/>
      <c r="ANB2231" s="1"/>
      <c r="ANC2231" s="1"/>
      <c r="AND2231" s="1"/>
      <c r="ANE2231" s="1"/>
      <c r="ANF2231" s="1"/>
      <c r="ANG2231" s="1"/>
      <c r="ANH2231" s="1"/>
    </row>
    <row r="2232" spans="1:1048" x14ac:dyDescent="0.2">
      <c r="A2232" s="7">
        <v>2166</v>
      </c>
      <c r="B2232" s="7" t="s">
        <v>37</v>
      </c>
      <c r="C2232" s="7">
        <v>40183100</v>
      </c>
      <c r="D2232" s="8" t="s">
        <v>2141</v>
      </c>
      <c r="E2232" s="8"/>
      <c r="F2232" s="9" t="s">
        <v>9</v>
      </c>
    </row>
    <row r="2233" spans="1:1048" x14ac:dyDescent="0.2">
      <c r="A2233" s="7">
        <v>2167</v>
      </c>
      <c r="B2233" s="7" t="s">
        <v>37</v>
      </c>
      <c r="C2233" s="7">
        <v>40183100</v>
      </c>
      <c r="D2233" s="8" t="s">
        <v>2142</v>
      </c>
      <c r="E2233" s="8"/>
      <c r="F2233" s="9" t="s">
        <v>9</v>
      </c>
    </row>
    <row r="2234" spans="1:1048" s="17" customFormat="1" x14ac:dyDescent="0.2">
      <c r="A2234" s="7">
        <v>2168</v>
      </c>
      <c r="B2234" s="7" t="s">
        <v>37</v>
      </c>
      <c r="C2234" s="7">
        <v>40183100</v>
      </c>
      <c r="D2234" s="8" t="s">
        <v>2143</v>
      </c>
      <c r="E2234" s="8"/>
      <c r="F2234" s="9" t="s">
        <v>9</v>
      </c>
      <c r="G2234" s="1"/>
      <c r="H2234" s="1"/>
      <c r="I2234" s="1"/>
      <c r="J2234" s="1"/>
      <c r="K2234" s="1"/>
      <c r="L2234" s="1"/>
      <c r="M2234" s="1"/>
      <c r="N2234" s="1"/>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c r="AN2234" s="1"/>
      <c r="AO2234" s="1"/>
      <c r="AP2234" s="1"/>
      <c r="AQ2234" s="1"/>
      <c r="AR2234" s="1"/>
      <c r="AS2234" s="1"/>
      <c r="AT2234" s="1"/>
      <c r="AU2234" s="1"/>
      <c r="AV2234" s="1"/>
      <c r="AW2234" s="1"/>
      <c r="AX2234" s="1"/>
      <c r="AY2234" s="1"/>
      <c r="AZ2234" s="1"/>
      <c r="BA2234" s="1"/>
      <c r="BB2234" s="1"/>
      <c r="BC2234" s="1"/>
      <c r="BD2234" s="1"/>
      <c r="BE2234" s="1"/>
      <c r="BF2234" s="1"/>
      <c r="BG2234" s="1"/>
      <c r="BH2234" s="1"/>
      <c r="BI2234" s="1"/>
      <c r="BJ2234" s="1"/>
      <c r="BK2234" s="1"/>
      <c r="BL2234" s="1"/>
      <c r="BM2234" s="1"/>
      <c r="BN2234" s="1"/>
      <c r="BO2234" s="1"/>
      <c r="BP2234" s="1"/>
      <c r="BQ2234" s="1"/>
      <c r="BR2234" s="1"/>
      <c r="BS2234" s="1"/>
      <c r="BT2234" s="1"/>
      <c r="BU2234" s="1"/>
      <c r="BV2234" s="1"/>
      <c r="BW2234" s="1"/>
      <c r="BX2234" s="1"/>
      <c r="BY2234" s="1"/>
      <c r="BZ2234" s="1"/>
      <c r="CA2234" s="1"/>
      <c r="CB2234" s="1"/>
      <c r="CC2234" s="1"/>
      <c r="CD2234" s="1"/>
      <c r="CE2234" s="1"/>
      <c r="CF2234" s="1"/>
      <c r="CG2234" s="1"/>
      <c r="CH2234" s="1"/>
      <c r="CI2234" s="1"/>
      <c r="CJ2234" s="1"/>
      <c r="CK2234" s="1"/>
      <c r="CL2234" s="1"/>
      <c r="CM2234" s="1"/>
      <c r="CN2234" s="1"/>
      <c r="CO2234" s="1"/>
      <c r="CP2234" s="1"/>
      <c r="CQ2234" s="1"/>
      <c r="CR2234" s="1"/>
      <c r="CS2234" s="1"/>
      <c r="CT2234" s="1"/>
      <c r="CU2234" s="1"/>
      <c r="CV2234" s="1"/>
      <c r="CW2234" s="1"/>
      <c r="CX2234" s="1"/>
      <c r="CY2234" s="1"/>
      <c r="CZ2234" s="1"/>
      <c r="DA2234" s="1"/>
      <c r="DB2234" s="1"/>
      <c r="DC2234" s="1"/>
      <c r="DD2234" s="1"/>
      <c r="DE2234" s="1"/>
      <c r="DF2234" s="1"/>
      <c r="DG2234" s="1"/>
      <c r="DH2234" s="1"/>
      <c r="DI2234" s="1"/>
      <c r="DJ2234" s="1"/>
      <c r="DK2234" s="1"/>
      <c r="DL2234" s="1"/>
      <c r="DM2234" s="1"/>
      <c r="DN2234" s="1"/>
      <c r="DO2234" s="1"/>
      <c r="DP2234" s="1"/>
      <c r="DQ2234" s="1"/>
      <c r="DR2234" s="1"/>
      <c r="DS2234" s="1"/>
      <c r="DT2234" s="1"/>
      <c r="DU2234" s="1"/>
      <c r="DV2234" s="1"/>
      <c r="DW2234" s="1"/>
      <c r="DX2234" s="1"/>
      <c r="DY2234" s="1"/>
      <c r="DZ2234" s="1"/>
      <c r="EA2234" s="1"/>
      <c r="EB2234" s="1"/>
      <c r="EC2234" s="1"/>
      <c r="ED2234" s="1"/>
      <c r="EE2234" s="1"/>
      <c r="EF2234" s="1"/>
      <c r="EG2234" s="1"/>
      <c r="EH2234" s="1"/>
      <c r="EI2234" s="1"/>
      <c r="EJ2234" s="1"/>
      <c r="EK2234" s="1"/>
      <c r="EL2234" s="1"/>
      <c r="EM2234" s="1"/>
      <c r="EN2234" s="1"/>
      <c r="EO2234" s="1"/>
      <c r="EP2234" s="1"/>
      <c r="EQ2234" s="1"/>
      <c r="ER2234" s="1"/>
      <c r="ES2234" s="1"/>
      <c r="ET2234" s="1"/>
      <c r="EU2234" s="1"/>
      <c r="EV2234" s="1"/>
      <c r="EW2234" s="1"/>
      <c r="EX2234" s="1"/>
      <c r="EY2234" s="1"/>
      <c r="EZ2234" s="1"/>
      <c r="FA2234" s="1"/>
      <c r="FB2234" s="1"/>
      <c r="FC2234" s="1"/>
      <c r="FD2234" s="1"/>
      <c r="FE2234" s="1"/>
      <c r="FF2234" s="1"/>
      <c r="FG2234" s="1"/>
      <c r="FH2234" s="1"/>
      <c r="FI2234" s="1"/>
      <c r="FJ2234" s="1"/>
      <c r="FK2234" s="1"/>
      <c r="FL2234" s="1"/>
      <c r="FM2234" s="1"/>
      <c r="FN2234" s="1"/>
      <c r="FO2234" s="1"/>
      <c r="FP2234" s="1"/>
      <c r="FQ2234" s="1"/>
      <c r="FR2234" s="1"/>
      <c r="FS2234" s="1"/>
      <c r="FT2234" s="1"/>
      <c r="FU2234" s="1"/>
      <c r="FV2234" s="1"/>
      <c r="FW2234" s="1"/>
      <c r="FX2234" s="1"/>
      <c r="FY2234" s="1"/>
      <c r="FZ2234" s="1"/>
      <c r="GA2234" s="1"/>
      <c r="GB2234" s="1"/>
      <c r="GC2234" s="1"/>
      <c r="GD2234" s="1"/>
      <c r="GE2234" s="1"/>
      <c r="GF2234" s="1"/>
      <c r="GG2234" s="1"/>
      <c r="GH2234" s="1"/>
      <c r="GI2234" s="1"/>
      <c r="GJ2234" s="1"/>
      <c r="GK2234" s="1"/>
      <c r="GL2234" s="1"/>
      <c r="GM2234" s="1"/>
      <c r="GN2234" s="1"/>
      <c r="GO2234" s="1"/>
      <c r="GP2234" s="1"/>
      <c r="GQ2234" s="1"/>
      <c r="GR2234" s="1"/>
      <c r="GS2234" s="1"/>
      <c r="GT2234" s="1"/>
      <c r="GU2234" s="1"/>
      <c r="GV2234" s="1"/>
      <c r="GW2234" s="1"/>
      <c r="GX2234" s="1"/>
      <c r="GY2234" s="1"/>
      <c r="GZ2234" s="1"/>
      <c r="HA2234" s="1"/>
      <c r="HB2234" s="1"/>
      <c r="HC2234" s="1"/>
      <c r="HD2234" s="1"/>
      <c r="HE2234" s="1"/>
      <c r="HF2234" s="1"/>
      <c r="HG2234" s="1"/>
      <c r="HH2234" s="1"/>
      <c r="HI2234" s="1"/>
      <c r="HJ2234" s="1"/>
      <c r="HK2234" s="1"/>
      <c r="HL2234" s="1"/>
      <c r="HM2234" s="1"/>
      <c r="HN2234" s="1"/>
      <c r="HO2234" s="1"/>
      <c r="HP2234" s="1"/>
      <c r="HQ2234" s="1"/>
      <c r="HR2234" s="1"/>
      <c r="HS2234" s="1"/>
      <c r="HT2234" s="1"/>
      <c r="HU2234" s="1"/>
      <c r="HV2234" s="1"/>
      <c r="HW2234" s="1"/>
      <c r="HX2234" s="1"/>
      <c r="HY2234" s="1"/>
      <c r="HZ2234" s="1"/>
      <c r="IA2234" s="1"/>
      <c r="IB2234" s="1"/>
      <c r="IC2234" s="1"/>
      <c r="ID2234" s="1"/>
      <c r="IE2234" s="1"/>
      <c r="IF2234" s="1"/>
      <c r="IG2234" s="1"/>
      <c r="IH2234" s="1"/>
      <c r="II2234" s="1"/>
      <c r="IJ2234" s="1"/>
      <c r="IK2234" s="1"/>
      <c r="IL2234" s="1"/>
      <c r="IM2234" s="1"/>
      <c r="IN2234" s="1"/>
      <c r="IO2234" s="1"/>
      <c r="IP2234" s="1"/>
      <c r="IQ2234" s="1"/>
      <c r="IR2234" s="1"/>
      <c r="IS2234" s="1"/>
      <c r="IT2234" s="1"/>
      <c r="IU2234" s="1"/>
      <c r="IV2234" s="1"/>
      <c r="IW2234" s="1"/>
      <c r="IX2234" s="1"/>
      <c r="IY2234" s="1"/>
      <c r="IZ2234" s="1"/>
      <c r="JA2234" s="1"/>
      <c r="JB2234" s="1"/>
      <c r="JC2234" s="1"/>
      <c r="JD2234" s="1"/>
      <c r="JE2234" s="1"/>
      <c r="JF2234" s="1"/>
      <c r="JG2234" s="1"/>
      <c r="JH2234" s="1"/>
      <c r="JI2234" s="1"/>
      <c r="JJ2234" s="1"/>
      <c r="JK2234" s="1"/>
      <c r="JL2234" s="1"/>
      <c r="JM2234" s="1"/>
      <c r="JN2234" s="1"/>
      <c r="JO2234" s="1"/>
      <c r="JP2234" s="1"/>
      <c r="JQ2234" s="1"/>
      <c r="JR2234" s="1"/>
      <c r="JS2234" s="1"/>
      <c r="JT2234" s="1"/>
      <c r="JU2234" s="1"/>
      <c r="JV2234" s="1"/>
      <c r="JW2234" s="1"/>
      <c r="JX2234" s="1"/>
      <c r="JY2234" s="1"/>
      <c r="JZ2234" s="1"/>
      <c r="KA2234" s="1"/>
      <c r="KB2234" s="1"/>
      <c r="KC2234" s="1"/>
      <c r="KD2234" s="1"/>
      <c r="KE2234" s="1"/>
      <c r="KF2234" s="1"/>
      <c r="KG2234" s="1"/>
      <c r="KH2234" s="1"/>
      <c r="KI2234" s="1"/>
      <c r="KJ2234" s="1"/>
      <c r="KK2234" s="1"/>
      <c r="KL2234" s="1"/>
      <c r="KM2234" s="1"/>
      <c r="KN2234" s="1"/>
      <c r="KO2234" s="1"/>
      <c r="KP2234" s="1"/>
      <c r="KQ2234" s="1"/>
      <c r="KR2234" s="1"/>
      <c r="KS2234" s="1"/>
      <c r="KT2234" s="1"/>
      <c r="KU2234" s="1"/>
      <c r="KV2234" s="1"/>
      <c r="KW2234" s="1"/>
      <c r="KX2234" s="1"/>
      <c r="KY2234" s="1"/>
      <c r="KZ2234" s="1"/>
      <c r="LA2234" s="1"/>
      <c r="LB2234" s="1"/>
      <c r="LC2234" s="1"/>
      <c r="LD2234" s="1"/>
      <c r="LE2234" s="1"/>
      <c r="LF2234" s="1"/>
      <c r="LG2234" s="1"/>
      <c r="LH2234" s="1"/>
      <c r="LI2234" s="1"/>
      <c r="LJ2234" s="1"/>
      <c r="LK2234" s="1"/>
      <c r="LL2234" s="1"/>
      <c r="LM2234" s="1"/>
      <c r="LN2234" s="1"/>
      <c r="LO2234" s="1"/>
      <c r="LP2234" s="1"/>
      <c r="LQ2234" s="1"/>
      <c r="LR2234" s="1"/>
      <c r="LS2234" s="1"/>
      <c r="LT2234" s="1"/>
      <c r="LU2234" s="1"/>
      <c r="LV2234" s="1"/>
      <c r="LW2234" s="1"/>
      <c r="LX2234" s="1"/>
      <c r="LY2234" s="1"/>
      <c r="LZ2234" s="1"/>
      <c r="MA2234" s="1"/>
      <c r="MB2234" s="1"/>
      <c r="MC2234" s="1"/>
      <c r="MD2234" s="1"/>
      <c r="ME2234" s="1"/>
      <c r="MF2234" s="1"/>
      <c r="MG2234" s="1"/>
      <c r="MH2234" s="1"/>
      <c r="MI2234" s="1"/>
      <c r="MJ2234" s="1"/>
      <c r="MK2234" s="1"/>
      <c r="ML2234" s="1"/>
      <c r="MM2234" s="1"/>
      <c r="MN2234" s="1"/>
      <c r="MO2234" s="1"/>
      <c r="MP2234" s="1"/>
      <c r="MQ2234" s="1"/>
      <c r="MR2234" s="1"/>
      <c r="MS2234" s="1"/>
      <c r="MT2234" s="1"/>
      <c r="MU2234" s="1"/>
      <c r="MV2234" s="1"/>
      <c r="MW2234" s="1"/>
      <c r="MX2234" s="1"/>
      <c r="MY2234" s="1"/>
      <c r="MZ2234" s="1"/>
      <c r="NA2234" s="1"/>
      <c r="NB2234" s="1"/>
      <c r="NC2234" s="1"/>
      <c r="ND2234" s="1"/>
      <c r="NE2234" s="1"/>
      <c r="NF2234" s="1"/>
      <c r="NG2234" s="1"/>
      <c r="NH2234" s="1"/>
      <c r="NI2234" s="1"/>
      <c r="NJ2234" s="1"/>
      <c r="NK2234" s="1"/>
      <c r="NL2234" s="1"/>
      <c r="NM2234" s="1"/>
      <c r="NN2234" s="1"/>
      <c r="NO2234" s="1"/>
      <c r="NP2234" s="1"/>
      <c r="NQ2234" s="1"/>
      <c r="NR2234" s="1"/>
      <c r="NS2234" s="1"/>
      <c r="NT2234" s="1"/>
      <c r="NU2234" s="1"/>
      <c r="NV2234" s="1"/>
      <c r="NW2234" s="1"/>
      <c r="NX2234" s="1"/>
      <c r="NY2234" s="1"/>
      <c r="NZ2234" s="1"/>
      <c r="OA2234" s="1"/>
      <c r="OB2234" s="1"/>
      <c r="OC2234" s="1"/>
      <c r="OD2234" s="1"/>
      <c r="OE2234" s="1"/>
      <c r="OF2234" s="1"/>
      <c r="OG2234" s="1"/>
      <c r="OH2234" s="1"/>
      <c r="OI2234" s="1"/>
      <c r="OJ2234" s="1"/>
      <c r="OK2234" s="1"/>
      <c r="OL2234" s="1"/>
      <c r="OM2234" s="1"/>
      <c r="ON2234" s="1"/>
      <c r="OO2234" s="1"/>
      <c r="OP2234" s="1"/>
      <c r="OQ2234" s="1"/>
      <c r="OR2234" s="1"/>
      <c r="OS2234" s="1"/>
      <c r="OT2234" s="1"/>
      <c r="OU2234" s="1"/>
      <c r="OV2234" s="1"/>
      <c r="OW2234" s="1"/>
      <c r="OX2234" s="1"/>
      <c r="OY2234" s="1"/>
      <c r="OZ2234" s="1"/>
      <c r="PA2234" s="1"/>
      <c r="PB2234" s="1"/>
      <c r="PC2234" s="1"/>
      <c r="PD2234" s="1"/>
      <c r="PE2234" s="1"/>
      <c r="PF2234" s="1"/>
      <c r="PG2234" s="1"/>
      <c r="PH2234" s="1"/>
      <c r="PI2234" s="1"/>
      <c r="PJ2234" s="1"/>
      <c r="PK2234" s="1"/>
      <c r="PL2234" s="1"/>
      <c r="PM2234" s="1"/>
      <c r="PN2234" s="1"/>
      <c r="PO2234" s="1"/>
      <c r="PP2234" s="1"/>
      <c r="PQ2234" s="1"/>
      <c r="PR2234" s="1"/>
      <c r="PS2234" s="1"/>
      <c r="PT2234" s="1"/>
      <c r="PU2234" s="1"/>
      <c r="PV2234" s="1"/>
      <c r="PW2234" s="1"/>
      <c r="PX2234" s="1"/>
      <c r="PY2234" s="1"/>
      <c r="PZ2234" s="1"/>
      <c r="QA2234" s="1"/>
      <c r="QB2234" s="1"/>
      <c r="QC2234" s="1"/>
      <c r="QD2234" s="1"/>
      <c r="QE2234" s="1"/>
      <c r="QF2234" s="1"/>
      <c r="QG2234" s="1"/>
      <c r="QH2234" s="1"/>
      <c r="QI2234" s="1"/>
      <c r="QJ2234" s="1"/>
      <c r="QK2234" s="1"/>
      <c r="QL2234" s="1"/>
      <c r="QM2234" s="1"/>
      <c r="QN2234" s="1"/>
      <c r="QO2234" s="1"/>
      <c r="QP2234" s="1"/>
      <c r="QQ2234" s="1"/>
      <c r="QR2234" s="1"/>
      <c r="QS2234" s="1"/>
      <c r="QT2234" s="1"/>
      <c r="QU2234" s="1"/>
      <c r="QV2234" s="1"/>
      <c r="QW2234" s="1"/>
      <c r="QX2234" s="1"/>
      <c r="QY2234" s="1"/>
      <c r="QZ2234" s="1"/>
      <c r="RA2234" s="1"/>
      <c r="RB2234" s="1"/>
      <c r="RC2234" s="1"/>
      <c r="RD2234" s="1"/>
      <c r="RE2234" s="1"/>
      <c r="RF2234" s="1"/>
      <c r="RG2234" s="1"/>
      <c r="RH2234" s="1"/>
      <c r="RI2234" s="1"/>
      <c r="RJ2234" s="1"/>
      <c r="RK2234" s="1"/>
      <c r="RL2234" s="1"/>
      <c r="RM2234" s="1"/>
      <c r="RN2234" s="1"/>
      <c r="RO2234" s="1"/>
      <c r="RP2234" s="1"/>
      <c r="RQ2234" s="1"/>
      <c r="RR2234" s="1"/>
      <c r="RS2234" s="1"/>
      <c r="RT2234" s="1"/>
      <c r="RU2234" s="1"/>
      <c r="RV2234" s="1"/>
      <c r="RW2234" s="1"/>
      <c r="RX2234" s="1"/>
      <c r="RY2234" s="1"/>
      <c r="RZ2234" s="1"/>
      <c r="SA2234" s="1"/>
      <c r="SB2234" s="1"/>
      <c r="SC2234" s="1"/>
      <c r="SD2234" s="1"/>
      <c r="SE2234" s="1"/>
      <c r="SF2234" s="1"/>
      <c r="SG2234" s="1"/>
      <c r="SH2234" s="1"/>
      <c r="SI2234" s="1"/>
      <c r="SJ2234" s="1"/>
      <c r="SK2234" s="1"/>
      <c r="SL2234" s="1"/>
      <c r="SM2234" s="1"/>
      <c r="SN2234" s="1"/>
      <c r="SO2234" s="1"/>
      <c r="SP2234" s="1"/>
      <c r="SQ2234" s="1"/>
      <c r="SR2234" s="1"/>
      <c r="SS2234" s="1"/>
      <c r="ST2234" s="1"/>
      <c r="SU2234" s="1"/>
      <c r="SV2234" s="1"/>
      <c r="SW2234" s="1"/>
      <c r="SX2234" s="1"/>
      <c r="SY2234" s="1"/>
      <c r="SZ2234" s="1"/>
      <c r="TA2234" s="1"/>
      <c r="TB2234" s="1"/>
      <c r="TC2234" s="1"/>
      <c r="TD2234" s="1"/>
      <c r="TE2234" s="1"/>
      <c r="TF2234" s="1"/>
      <c r="TG2234" s="1"/>
      <c r="TH2234" s="1"/>
      <c r="TI2234" s="1"/>
      <c r="TJ2234" s="1"/>
      <c r="TK2234" s="1"/>
      <c r="TL2234" s="1"/>
      <c r="TM2234" s="1"/>
      <c r="TN2234" s="1"/>
      <c r="TO2234" s="1"/>
      <c r="TP2234" s="1"/>
      <c r="TQ2234" s="1"/>
      <c r="TR2234" s="1"/>
      <c r="TS2234" s="1"/>
      <c r="TT2234" s="1"/>
      <c r="TU2234" s="1"/>
      <c r="TV2234" s="1"/>
      <c r="TW2234" s="1"/>
      <c r="TX2234" s="1"/>
      <c r="TY2234" s="1"/>
      <c r="TZ2234" s="1"/>
      <c r="UA2234" s="1"/>
      <c r="UB2234" s="1"/>
      <c r="UC2234" s="1"/>
      <c r="UD2234" s="1"/>
      <c r="UE2234" s="1"/>
      <c r="UF2234" s="1"/>
      <c r="UG2234" s="1"/>
      <c r="UH2234" s="1"/>
      <c r="UI2234" s="1"/>
      <c r="UJ2234" s="1"/>
      <c r="UK2234" s="1"/>
      <c r="UL2234" s="1"/>
      <c r="UM2234" s="1"/>
      <c r="UN2234" s="1"/>
      <c r="UO2234" s="1"/>
      <c r="UP2234" s="1"/>
      <c r="UQ2234" s="1"/>
      <c r="UR2234" s="1"/>
      <c r="US2234" s="1"/>
      <c r="UT2234" s="1"/>
      <c r="UU2234" s="1"/>
      <c r="UV2234" s="1"/>
      <c r="UW2234" s="1"/>
      <c r="UX2234" s="1"/>
      <c r="UY2234" s="1"/>
      <c r="UZ2234" s="1"/>
      <c r="VA2234" s="1"/>
      <c r="VB2234" s="1"/>
      <c r="VC2234" s="1"/>
      <c r="VD2234" s="1"/>
      <c r="VE2234" s="1"/>
      <c r="VF2234" s="1"/>
      <c r="VG2234" s="1"/>
      <c r="VH2234" s="1"/>
      <c r="VI2234" s="1"/>
      <c r="VJ2234" s="1"/>
      <c r="VK2234" s="1"/>
      <c r="VL2234" s="1"/>
      <c r="VM2234" s="1"/>
      <c r="VN2234" s="1"/>
      <c r="VO2234" s="1"/>
      <c r="VP2234" s="1"/>
      <c r="VQ2234" s="1"/>
      <c r="VR2234" s="1"/>
      <c r="VS2234" s="1"/>
      <c r="VT2234" s="1"/>
      <c r="VU2234" s="1"/>
      <c r="VV2234" s="1"/>
      <c r="VW2234" s="1"/>
      <c r="VX2234" s="1"/>
      <c r="VY2234" s="1"/>
      <c r="VZ2234" s="1"/>
      <c r="WA2234" s="1"/>
      <c r="WB2234" s="1"/>
      <c r="WC2234" s="1"/>
      <c r="WD2234" s="1"/>
      <c r="WE2234" s="1"/>
      <c r="WF2234" s="1"/>
      <c r="WG2234" s="1"/>
      <c r="WH2234" s="1"/>
      <c r="WI2234" s="1"/>
      <c r="WJ2234" s="1"/>
      <c r="WK2234" s="1"/>
      <c r="WL2234" s="1"/>
      <c r="WM2234" s="1"/>
      <c r="WN2234" s="1"/>
      <c r="WO2234" s="1"/>
      <c r="WP2234" s="1"/>
      <c r="WQ2234" s="1"/>
      <c r="WR2234" s="1"/>
      <c r="WS2234" s="1"/>
      <c r="WT2234" s="1"/>
      <c r="WU2234" s="1"/>
      <c r="WV2234" s="1"/>
      <c r="WW2234" s="1"/>
      <c r="WX2234" s="1"/>
      <c r="WY2234" s="1"/>
      <c r="WZ2234" s="1"/>
      <c r="XA2234" s="1"/>
      <c r="XB2234" s="1"/>
      <c r="XC2234" s="1"/>
      <c r="XD2234" s="1"/>
      <c r="XE2234" s="1"/>
      <c r="XF2234" s="1"/>
      <c r="XG2234" s="1"/>
      <c r="XH2234" s="1"/>
      <c r="XI2234" s="1"/>
      <c r="XJ2234" s="1"/>
      <c r="XK2234" s="1"/>
      <c r="XL2234" s="1"/>
      <c r="XM2234" s="1"/>
      <c r="XN2234" s="1"/>
      <c r="XO2234" s="1"/>
      <c r="XP2234" s="1"/>
      <c r="XQ2234" s="1"/>
      <c r="XR2234" s="1"/>
      <c r="XS2234" s="1"/>
      <c r="XT2234" s="1"/>
      <c r="XU2234" s="1"/>
      <c r="XV2234" s="1"/>
      <c r="XW2234" s="1"/>
      <c r="XX2234" s="1"/>
      <c r="XY2234" s="1"/>
      <c r="XZ2234" s="1"/>
      <c r="YA2234" s="1"/>
      <c r="YB2234" s="1"/>
      <c r="YC2234" s="1"/>
      <c r="YD2234" s="1"/>
      <c r="YE2234" s="1"/>
      <c r="YF2234" s="1"/>
      <c r="YG2234" s="1"/>
      <c r="YH2234" s="1"/>
      <c r="YI2234" s="1"/>
      <c r="YJ2234" s="1"/>
      <c r="YK2234" s="1"/>
      <c r="YL2234" s="1"/>
      <c r="YM2234" s="1"/>
      <c r="YN2234" s="1"/>
      <c r="YO2234" s="1"/>
      <c r="YP2234" s="1"/>
      <c r="YQ2234" s="1"/>
      <c r="YR2234" s="1"/>
      <c r="YS2234" s="1"/>
      <c r="YT2234" s="1"/>
      <c r="YU2234" s="1"/>
      <c r="YV2234" s="1"/>
      <c r="YW2234" s="1"/>
      <c r="YX2234" s="1"/>
      <c r="YY2234" s="1"/>
      <c r="YZ2234" s="1"/>
      <c r="ZA2234" s="1"/>
      <c r="ZB2234" s="1"/>
      <c r="ZC2234" s="1"/>
      <c r="ZD2234" s="1"/>
      <c r="ZE2234" s="1"/>
      <c r="ZF2234" s="1"/>
      <c r="ZG2234" s="1"/>
      <c r="ZH2234" s="1"/>
      <c r="ZI2234" s="1"/>
      <c r="ZJ2234" s="1"/>
      <c r="ZK2234" s="1"/>
      <c r="ZL2234" s="1"/>
      <c r="ZM2234" s="1"/>
      <c r="ZN2234" s="1"/>
      <c r="ZO2234" s="1"/>
      <c r="ZP2234" s="1"/>
      <c r="ZQ2234" s="1"/>
      <c r="ZR2234" s="1"/>
      <c r="ZS2234" s="1"/>
      <c r="ZT2234" s="1"/>
      <c r="ZU2234" s="1"/>
      <c r="ZV2234" s="1"/>
      <c r="ZW2234" s="1"/>
      <c r="ZX2234" s="1"/>
      <c r="ZY2234" s="1"/>
      <c r="ZZ2234" s="1"/>
      <c r="AAA2234" s="1"/>
      <c r="AAB2234" s="1"/>
      <c r="AAC2234" s="1"/>
      <c r="AAD2234" s="1"/>
      <c r="AAE2234" s="1"/>
      <c r="AAF2234" s="1"/>
      <c r="AAG2234" s="1"/>
      <c r="AAH2234" s="1"/>
      <c r="AAI2234" s="1"/>
      <c r="AAJ2234" s="1"/>
      <c r="AAK2234" s="1"/>
      <c r="AAL2234" s="1"/>
      <c r="AAM2234" s="1"/>
      <c r="AAN2234" s="1"/>
      <c r="AAO2234" s="1"/>
      <c r="AAP2234" s="1"/>
      <c r="AAQ2234" s="1"/>
      <c r="AAR2234" s="1"/>
      <c r="AAS2234" s="1"/>
      <c r="AAT2234" s="1"/>
      <c r="AAU2234" s="1"/>
      <c r="AAV2234" s="1"/>
      <c r="AAW2234" s="1"/>
      <c r="AAX2234" s="1"/>
      <c r="AAY2234" s="1"/>
      <c r="AAZ2234" s="1"/>
      <c r="ABA2234" s="1"/>
      <c r="ABB2234" s="1"/>
      <c r="ABC2234" s="1"/>
      <c r="ABD2234" s="1"/>
      <c r="ABE2234" s="1"/>
      <c r="ABF2234" s="1"/>
      <c r="ABG2234" s="1"/>
      <c r="ABH2234" s="1"/>
      <c r="ABI2234" s="1"/>
      <c r="ABJ2234" s="1"/>
      <c r="ABK2234" s="1"/>
      <c r="ABL2234" s="1"/>
      <c r="ABM2234" s="1"/>
      <c r="ABN2234" s="1"/>
      <c r="ABO2234" s="1"/>
      <c r="ABP2234" s="1"/>
      <c r="ABQ2234" s="1"/>
      <c r="ABR2234" s="1"/>
      <c r="ABS2234" s="1"/>
      <c r="ABT2234" s="1"/>
      <c r="ABU2234" s="1"/>
      <c r="ABV2234" s="1"/>
      <c r="ABW2234" s="1"/>
      <c r="ABX2234" s="1"/>
      <c r="ABY2234" s="1"/>
      <c r="ABZ2234" s="1"/>
      <c r="ACA2234" s="1"/>
      <c r="ACB2234" s="1"/>
      <c r="ACC2234" s="1"/>
      <c r="ACD2234" s="1"/>
      <c r="ACE2234" s="1"/>
      <c r="ACF2234" s="1"/>
      <c r="ACG2234" s="1"/>
      <c r="ACH2234" s="1"/>
      <c r="ACI2234" s="1"/>
      <c r="ACJ2234" s="1"/>
      <c r="ACK2234" s="1"/>
      <c r="ACL2234" s="1"/>
      <c r="ACM2234" s="1"/>
      <c r="ACN2234" s="1"/>
      <c r="ACO2234" s="1"/>
      <c r="ACP2234" s="1"/>
      <c r="ACQ2234" s="1"/>
      <c r="ACR2234" s="1"/>
      <c r="ACS2234" s="1"/>
      <c r="ACT2234" s="1"/>
      <c r="ACU2234" s="1"/>
      <c r="ACV2234" s="1"/>
      <c r="ACW2234" s="1"/>
      <c r="ACX2234" s="1"/>
      <c r="ACY2234" s="1"/>
      <c r="ACZ2234" s="1"/>
      <c r="ADA2234" s="1"/>
      <c r="ADB2234" s="1"/>
      <c r="ADC2234" s="1"/>
      <c r="ADD2234" s="1"/>
      <c r="ADE2234" s="1"/>
      <c r="ADF2234" s="1"/>
      <c r="ADG2234" s="1"/>
      <c r="ADH2234" s="1"/>
      <c r="ADI2234" s="1"/>
      <c r="ADJ2234" s="1"/>
      <c r="ADK2234" s="1"/>
      <c r="ADL2234" s="1"/>
      <c r="ADM2234" s="1"/>
      <c r="ADN2234" s="1"/>
      <c r="ADO2234" s="1"/>
      <c r="ADP2234" s="1"/>
      <c r="ADQ2234" s="1"/>
      <c r="ADR2234" s="1"/>
      <c r="ADS2234" s="1"/>
      <c r="ADT2234" s="1"/>
      <c r="ADU2234" s="1"/>
      <c r="ADV2234" s="1"/>
      <c r="ADW2234" s="1"/>
      <c r="ADX2234" s="1"/>
      <c r="ADY2234" s="1"/>
      <c r="ADZ2234" s="1"/>
      <c r="AEA2234" s="1"/>
      <c r="AEB2234" s="1"/>
      <c r="AEC2234" s="1"/>
      <c r="AED2234" s="1"/>
      <c r="AEE2234" s="1"/>
      <c r="AEF2234" s="1"/>
      <c r="AEG2234" s="1"/>
      <c r="AEH2234" s="1"/>
      <c r="AEI2234" s="1"/>
      <c r="AEJ2234" s="1"/>
      <c r="AEK2234" s="1"/>
      <c r="AEL2234" s="1"/>
      <c r="AEM2234" s="1"/>
      <c r="AEN2234" s="1"/>
      <c r="AEO2234" s="1"/>
      <c r="AEP2234" s="1"/>
      <c r="AEQ2234" s="1"/>
      <c r="AER2234" s="1"/>
      <c r="AES2234" s="1"/>
      <c r="AET2234" s="1"/>
      <c r="AEU2234" s="1"/>
      <c r="AEV2234" s="1"/>
      <c r="AEW2234" s="1"/>
      <c r="AEX2234" s="1"/>
      <c r="AEY2234" s="1"/>
      <c r="AEZ2234" s="1"/>
      <c r="AFA2234" s="1"/>
      <c r="AFB2234" s="1"/>
      <c r="AFC2234" s="1"/>
      <c r="AFD2234" s="1"/>
      <c r="AFE2234" s="1"/>
      <c r="AFF2234" s="1"/>
      <c r="AFG2234" s="1"/>
      <c r="AFH2234" s="1"/>
      <c r="AFI2234" s="1"/>
      <c r="AFJ2234" s="1"/>
      <c r="AFK2234" s="1"/>
      <c r="AFL2234" s="1"/>
      <c r="AFM2234" s="1"/>
      <c r="AFN2234" s="1"/>
      <c r="AFO2234" s="1"/>
      <c r="AFP2234" s="1"/>
      <c r="AFQ2234" s="1"/>
      <c r="AFR2234" s="1"/>
      <c r="AFS2234" s="1"/>
      <c r="AFT2234" s="1"/>
      <c r="AFU2234" s="1"/>
      <c r="AFV2234" s="1"/>
      <c r="AFW2234" s="1"/>
      <c r="AFX2234" s="1"/>
      <c r="AFY2234" s="1"/>
      <c r="AFZ2234" s="1"/>
      <c r="AGA2234" s="1"/>
      <c r="AGB2234" s="1"/>
      <c r="AGC2234" s="1"/>
      <c r="AGD2234" s="1"/>
      <c r="AGE2234" s="1"/>
      <c r="AGF2234" s="1"/>
      <c r="AGG2234" s="1"/>
      <c r="AGH2234" s="1"/>
      <c r="AGI2234" s="1"/>
      <c r="AGJ2234" s="1"/>
      <c r="AGK2234" s="1"/>
      <c r="AGL2234" s="1"/>
      <c r="AGM2234" s="1"/>
      <c r="AGN2234" s="1"/>
      <c r="AGO2234" s="1"/>
      <c r="AGP2234" s="1"/>
      <c r="AGQ2234" s="1"/>
      <c r="AGR2234" s="1"/>
      <c r="AGS2234" s="1"/>
      <c r="AGT2234" s="1"/>
      <c r="AGU2234" s="1"/>
      <c r="AGV2234" s="1"/>
      <c r="AGW2234" s="1"/>
      <c r="AGX2234" s="1"/>
      <c r="AGY2234" s="1"/>
      <c r="AGZ2234" s="1"/>
      <c r="AHA2234" s="1"/>
      <c r="AHB2234" s="1"/>
      <c r="AHC2234" s="1"/>
      <c r="AHD2234" s="1"/>
      <c r="AHE2234" s="1"/>
      <c r="AHF2234" s="1"/>
      <c r="AHG2234" s="1"/>
      <c r="AHH2234" s="1"/>
      <c r="AHI2234" s="1"/>
      <c r="AHJ2234" s="1"/>
      <c r="AHK2234" s="1"/>
      <c r="AHL2234" s="1"/>
      <c r="AHM2234" s="1"/>
      <c r="AHN2234" s="1"/>
      <c r="AHO2234" s="1"/>
      <c r="AHP2234" s="1"/>
      <c r="AHQ2234" s="1"/>
      <c r="AHR2234" s="1"/>
      <c r="AHS2234" s="1"/>
      <c r="AHT2234" s="1"/>
      <c r="AHU2234" s="1"/>
      <c r="AHV2234" s="1"/>
      <c r="AHW2234" s="1"/>
      <c r="AHX2234" s="1"/>
      <c r="AHY2234" s="1"/>
      <c r="AHZ2234" s="1"/>
      <c r="AIA2234" s="1"/>
      <c r="AIB2234" s="1"/>
      <c r="AIC2234" s="1"/>
      <c r="AID2234" s="1"/>
      <c r="AIE2234" s="1"/>
      <c r="AIF2234" s="1"/>
      <c r="AIG2234" s="1"/>
      <c r="AIH2234" s="1"/>
      <c r="AII2234" s="1"/>
      <c r="AIJ2234" s="1"/>
      <c r="AIK2234" s="1"/>
      <c r="AIL2234" s="1"/>
      <c r="AIM2234" s="1"/>
      <c r="AIN2234" s="1"/>
      <c r="AIO2234" s="1"/>
      <c r="AIP2234" s="1"/>
      <c r="AIQ2234" s="1"/>
      <c r="AIR2234" s="1"/>
      <c r="AIS2234" s="1"/>
      <c r="AIT2234" s="1"/>
      <c r="AIU2234" s="1"/>
      <c r="AIV2234" s="1"/>
      <c r="AIW2234" s="1"/>
      <c r="AIX2234" s="1"/>
      <c r="AIY2234" s="1"/>
      <c r="AIZ2234" s="1"/>
      <c r="AJA2234" s="1"/>
      <c r="AJB2234" s="1"/>
      <c r="AJC2234" s="1"/>
      <c r="AJD2234" s="1"/>
      <c r="AJE2234" s="1"/>
      <c r="AJF2234" s="1"/>
      <c r="AJG2234" s="1"/>
      <c r="AJH2234" s="1"/>
      <c r="AJI2234" s="1"/>
      <c r="AJJ2234" s="1"/>
      <c r="AJK2234" s="1"/>
      <c r="AJL2234" s="1"/>
      <c r="AJM2234" s="1"/>
      <c r="AJN2234" s="1"/>
      <c r="AJO2234" s="1"/>
      <c r="AJP2234" s="1"/>
      <c r="AJQ2234" s="1"/>
      <c r="AJR2234" s="1"/>
      <c r="AJS2234" s="1"/>
      <c r="AJT2234" s="1"/>
      <c r="AJU2234" s="1"/>
      <c r="AJV2234" s="1"/>
      <c r="AJW2234" s="1"/>
      <c r="AJX2234" s="1"/>
      <c r="AJY2234" s="1"/>
      <c r="AJZ2234" s="1"/>
      <c r="AKA2234" s="1"/>
      <c r="AKB2234" s="1"/>
      <c r="AKC2234" s="1"/>
      <c r="AKD2234" s="1"/>
      <c r="AKE2234" s="1"/>
      <c r="AKF2234" s="1"/>
      <c r="AKG2234" s="1"/>
      <c r="AKH2234" s="1"/>
      <c r="AKI2234" s="1"/>
      <c r="AKJ2234" s="1"/>
      <c r="AKK2234" s="1"/>
      <c r="AKL2234" s="1"/>
      <c r="AKM2234" s="1"/>
      <c r="AKN2234" s="1"/>
      <c r="AKO2234" s="1"/>
      <c r="AKP2234" s="1"/>
      <c r="AKQ2234" s="1"/>
      <c r="AKR2234" s="1"/>
      <c r="AKS2234" s="1"/>
      <c r="AKT2234" s="1"/>
      <c r="AKU2234" s="1"/>
      <c r="AKV2234" s="1"/>
      <c r="AKW2234" s="1"/>
      <c r="AKX2234" s="1"/>
      <c r="AKY2234" s="1"/>
      <c r="AKZ2234" s="1"/>
      <c r="ALA2234" s="1"/>
      <c r="ALB2234" s="1"/>
      <c r="ALC2234" s="1"/>
      <c r="ALD2234" s="1"/>
      <c r="ALE2234" s="1"/>
      <c r="ALF2234" s="1"/>
      <c r="ALG2234" s="1"/>
      <c r="ALH2234" s="1"/>
      <c r="ALI2234" s="1"/>
      <c r="ALJ2234" s="1"/>
      <c r="ALK2234" s="1"/>
      <c r="ALL2234" s="1"/>
      <c r="ALM2234" s="1"/>
      <c r="ALN2234" s="1"/>
      <c r="ALO2234" s="1"/>
      <c r="ALP2234" s="1"/>
      <c r="ALQ2234" s="1"/>
      <c r="ALR2234" s="1"/>
      <c r="ALS2234" s="1"/>
      <c r="ALT2234" s="1"/>
      <c r="ALU2234" s="1"/>
      <c r="ALV2234" s="1"/>
      <c r="ALW2234" s="1"/>
      <c r="ALX2234" s="1"/>
      <c r="ALY2234" s="1"/>
      <c r="ALZ2234" s="1"/>
      <c r="AMA2234" s="1"/>
      <c r="AMB2234" s="1"/>
      <c r="AMC2234" s="1"/>
      <c r="AMD2234" s="1"/>
      <c r="AME2234" s="1"/>
      <c r="AMF2234" s="1"/>
      <c r="AMG2234" s="1"/>
      <c r="AMH2234" s="1"/>
      <c r="AMI2234" s="1"/>
      <c r="AMJ2234" s="1"/>
      <c r="AMK2234" s="1"/>
      <c r="AML2234" s="1"/>
      <c r="AMM2234" s="1"/>
      <c r="AMN2234" s="1"/>
      <c r="AMO2234" s="1"/>
      <c r="AMP2234" s="1"/>
      <c r="AMQ2234" s="1"/>
      <c r="AMR2234" s="1"/>
      <c r="AMS2234" s="1"/>
      <c r="AMT2234" s="1"/>
      <c r="AMU2234" s="1"/>
      <c r="AMV2234" s="1"/>
      <c r="AMW2234" s="1"/>
      <c r="AMX2234" s="1"/>
      <c r="AMY2234" s="1"/>
      <c r="AMZ2234" s="1"/>
      <c r="ANA2234" s="1"/>
      <c r="ANB2234" s="1"/>
      <c r="ANC2234" s="1"/>
      <c r="AND2234" s="1"/>
      <c r="ANE2234" s="1"/>
      <c r="ANF2234" s="1"/>
      <c r="ANG2234" s="1"/>
      <c r="ANH2234" s="1"/>
    </row>
    <row r="2235" spans="1:1048" s="17" customFormat="1" x14ac:dyDescent="0.2">
      <c r="A2235" s="7">
        <v>2169</v>
      </c>
      <c r="B2235" s="7" t="s">
        <v>37</v>
      </c>
      <c r="C2235" s="7">
        <v>40183100</v>
      </c>
      <c r="D2235" s="8" t="s">
        <v>2144</v>
      </c>
      <c r="E2235" s="8"/>
      <c r="F2235" s="9" t="s">
        <v>9</v>
      </c>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c r="AN2235" s="1"/>
      <c r="AO2235" s="1"/>
      <c r="AP2235" s="1"/>
      <c r="AQ2235" s="1"/>
      <c r="AR2235" s="1"/>
      <c r="AS2235" s="1"/>
      <c r="AT2235" s="1"/>
      <c r="AU2235" s="1"/>
      <c r="AV2235" s="1"/>
      <c r="AW2235" s="1"/>
      <c r="AX2235" s="1"/>
      <c r="AY2235" s="1"/>
      <c r="AZ2235" s="1"/>
      <c r="BA2235" s="1"/>
      <c r="BB2235" s="1"/>
      <c r="BC2235" s="1"/>
      <c r="BD2235" s="1"/>
      <c r="BE2235" s="1"/>
      <c r="BF2235" s="1"/>
      <c r="BG2235" s="1"/>
      <c r="BH2235" s="1"/>
      <c r="BI2235" s="1"/>
      <c r="BJ2235" s="1"/>
      <c r="BK2235" s="1"/>
      <c r="BL2235" s="1"/>
      <c r="BM2235" s="1"/>
      <c r="BN2235" s="1"/>
      <c r="BO2235" s="1"/>
      <c r="BP2235" s="1"/>
      <c r="BQ2235" s="1"/>
      <c r="BR2235" s="1"/>
      <c r="BS2235" s="1"/>
      <c r="BT2235" s="1"/>
      <c r="BU2235" s="1"/>
      <c r="BV2235" s="1"/>
      <c r="BW2235" s="1"/>
      <c r="BX2235" s="1"/>
      <c r="BY2235" s="1"/>
      <c r="BZ2235" s="1"/>
      <c r="CA2235" s="1"/>
      <c r="CB2235" s="1"/>
      <c r="CC2235" s="1"/>
      <c r="CD2235" s="1"/>
      <c r="CE2235" s="1"/>
      <c r="CF2235" s="1"/>
      <c r="CG2235" s="1"/>
      <c r="CH2235" s="1"/>
      <c r="CI2235" s="1"/>
      <c r="CJ2235" s="1"/>
      <c r="CK2235" s="1"/>
      <c r="CL2235" s="1"/>
      <c r="CM2235" s="1"/>
      <c r="CN2235" s="1"/>
      <c r="CO2235" s="1"/>
      <c r="CP2235" s="1"/>
      <c r="CQ2235" s="1"/>
      <c r="CR2235" s="1"/>
      <c r="CS2235" s="1"/>
      <c r="CT2235" s="1"/>
      <c r="CU2235" s="1"/>
      <c r="CV2235" s="1"/>
      <c r="CW2235" s="1"/>
      <c r="CX2235" s="1"/>
      <c r="CY2235" s="1"/>
      <c r="CZ2235" s="1"/>
      <c r="DA2235" s="1"/>
      <c r="DB2235" s="1"/>
      <c r="DC2235" s="1"/>
      <c r="DD2235" s="1"/>
      <c r="DE2235" s="1"/>
      <c r="DF2235" s="1"/>
      <c r="DG2235" s="1"/>
      <c r="DH2235" s="1"/>
      <c r="DI2235" s="1"/>
      <c r="DJ2235" s="1"/>
      <c r="DK2235" s="1"/>
      <c r="DL2235" s="1"/>
      <c r="DM2235" s="1"/>
      <c r="DN2235" s="1"/>
      <c r="DO2235" s="1"/>
      <c r="DP2235" s="1"/>
      <c r="DQ2235" s="1"/>
      <c r="DR2235" s="1"/>
      <c r="DS2235" s="1"/>
      <c r="DT2235" s="1"/>
      <c r="DU2235" s="1"/>
      <c r="DV2235" s="1"/>
      <c r="DW2235" s="1"/>
      <c r="DX2235" s="1"/>
      <c r="DY2235" s="1"/>
      <c r="DZ2235" s="1"/>
      <c r="EA2235" s="1"/>
      <c r="EB2235" s="1"/>
      <c r="EC2235" s="1"/>
      <c r="ED2235" s="1"/>
      <c r="EE2235" s="1"/>
      <c r="EF2235" s="1"/>
      <c r="EG2235" s="1"/>
      <c r="EH2235" s="1"/>
      <c r="EI2235" s="1"/>
      <c r="EJ2235" s="1"/>
      <c r="EK2235" s="1"/>
      <c r="EL2235" s="1"/>
      <c r="EM2235" s="1"/>
      <c r="EN2235" s="1"/>
      <c r="EO2235" s="1"/>
      <c r="EP2235" s="1"/>
      <c r="EQ2235" s="1"/>
      <c r="ER2235" s="1"/>
      <c r="ES2235" s="1"/>
      <c r="ET2235" s="1"/>
      <c r="EU2235" s="1"/>
      <c r="EV2235" s="1"/>
      <c r="EW2235" s="1"/>
      <c r="EX2235" s="1"/>
      <c r="EY2235" s="1"/>
      <c r="EZ2235" s="1"/>
      <c r="FA2235" s="1"/>
      <c r="FB2235" s="1"/>
      <c r="FC2235" s="1"/>
      <c r="FD2235" s="1"/>
      <c r="FE2235" s="1"/>
      <c r="FF2235" s="1"/>
      <c r="FG2235" s="1"/>
      <c r="FH2235" s="1"/>
      <c r="FI2235" s="1"/>
      <c r="FJ2235" s="1"/>
      <c r="FK2235" s="1"/>
      <c r="FL2235" s="1"/>
      <c r="FM2235" s="1"/>
      <c r="FN2235" s="1"/>
      <c r="FO2235" s="1"/>
      <c r="FP2235" s="1"/>
      <c r="FQ2235" s="1"/>
      <c r="FR2235" s="1"/>
      <c r="FS2235" s="1"/>
      <c r="FT2235" s="1"/>
      <c r="FU2235" s="1"/>
      <c r="FV2235" s="1"/>
      <c r="FW2235" s="1"/>
      <c r="FX2235" s="1"/>
      <c r="FY2235" s="1"/>
      <c r="FZ2235" s="1"/>
      <c r="GA2235" s="1"/>
      <c r="GB2235" s="1"/>
      <c r="GC2235" s="1"/>
      <c r="GD2235" s="1"/>
      <c r="GE2235" s="1"/>
      <c r="GF2235" s="1"/>
      <c r="GG2235" s="1"/>
      <c r="GH2235" s="1"/>
      <c r="GI2235" s="1"/>
      <c r="GJ2235" s="1"/>
      <c r="GK2235" s="1"/>
      <c r="GL2235" s="1"/>
      <c r="GM2235" s="1"/>
      <c r="GN2235" s="1"/>
      <c r="GO2235" s="1"/>
      <c r="GP2235" s="1"/>
      <c r="GQ2235" s="1"/>
      <c r="GR2235" s="1"/>
      <c r="GS2235" s="1"/>
      <c r="GT2235" s="1"/>
      <c r="GU2235" s="1"/>
      <c r="GV2235" s="1"/>
      <c r="GW2235" s="1"/>
      <c r="GX2235" s="1"/>
      <c r="GY2235" s="1"/>
      <c r="GZ2235" s="1"/>
      <c r="HA2235" s="1"/>
      <c r="HB2235" s="1"/>
      <c r="HC2235" s="1"/>
      <c r="HD2235" s="1"/>
      <c r="HE2235" s="1"/>
      <c r="HF2235" s="1"/>
      <c r="HG2235" s="1"/>
      <c r="HH2235" s="1"/>
      <c r="HI2235" s="1"/>
      <c r="HJ2235" s="1"/>
      <c r="HK2235" s="1"/>
      <c r="HL2235" s="1"/>
      <c r="HM2235" s="1"/>
      <c r="HN2235" s="1"/>
      <c r="HO2235" s="1"/>
      <c r="HP2235" s="1"/>
      <c r="HQ2235" s="1"/>
      <c r="HR2235" s="1"/>
      <c r="HS2235" s="1"/>
      <c r="HT2235" s="1"/>
      <c r="HU2235" s="1"/>
      <c r="HV2235" s="1"/>
      <c r="HW2235" s="1"/>
      <c r="HX2235" s="1"/>
      <c r="HY2235" s="1"/>
      <c r="HZ2235" s="1"/>
      <c r="IA2235" s="1"/>
      <c r="IB2235" s="1"/>
      <c r="IC2235" s="1"/>
      <c r="ID2235" s="1"/>
      <c r="IE2235" s="1"/>
      <c r="IF2235" s="1"/>
      <c r="IG2235" s="1"/>
      <c r="IH2235" s="1"/>
      <c r="II2235" s="1"/>
      <c r="IJ2235" s="1"/>
      <c r="IK2235" s="1"/>
      <c r="IL2235" s="1"/>
      <c r="IM2235" s="1"/>
      <c r="IN2235" s="1"/>
      <c r="IO2235" s="1"/>
      <c r="IP2235" s="1"/>
      <c r="IQ2235" s="1"/>
      <c r="IR2235" s="1"/>
      <c r="IS2235" s="1"/>
      <c r="IT2235" s="1"/>
      <c r="IU2235" s="1"/>
      <c r="IV2235" s="1"/>
      <c r="IW2235" s="1"/>
      <c r="IX2235" s="1"/>
      <c r="IY2235" s="1"/>
      <c r="IZ2235" s="1"/>
      <c r="JA2235" s="1"/>
      <c r="JB2235" s="1"/>
      <c r="JC2235" s="1"/>
      <c r="JD2235" s="1"/>
      <c r="JE2235" s="1"/>
      <c r="JF2235" s="1"/>
      <c r="JG2235" s="1"/>
      <c r="JH2235" s="1"/>
      <c r="JI2235" s="1"/>
      <c r="JJ2235" s="1"/>
      <c r="JK2235" s="1"/>
      <c r="JL2235" s="1"/>
      <c r="JM2235" s="1"/>
      <c r="JN2235" s="1"/>
      <c r="JO2235" s="1"/>
      <c r="JP2235" s="1"/>
      <c r="JQ2235" s="1"/>
      <c r="JR2235" s="1"/>
      <c r="JS2235" s="1"/>
      <c r="JT2235" s="1"/>
      <c r="JU2235" s="1"/>
      <c r="JV2235" s="1"/>
      <c r="JW2235" s="1"/>
      <c r="JX2235" s="1"/>
      <c r="JY2235" s="1"/>
      <c r="JZ2235" s="1"/>
      <c r="KA2235" s="1"/>
      <c r="KB2235" s="1"/>
      <c r="KC2235" s="1"/>
      <c r="KD2235" s="1"/>
      <c r="KE2235" s="1"/>
      <c r="KF2235" s="1"/>
      <c r="KG2235" s="1"/>
      <c r="KH2235" s="1"/>
      <c r="KI2235" s="1"/>
      <c r="KJ2235" s="1"/>
      <c r="KK2235" s="1"/>
      <c r="KL2235" s="1"/>
      <c r="KM2235" s="1"/>
      <c r="KN2235" s="1"/>
      <c r="KO2235" s="1"/>
      <c r="KP2235" s="1"/>
      <c r="KQ2235" s="1"/>
      <c r="KR2235" s="1"/>
      <c r="KS2235" s="1"/>
      <c r="KT2235" s="1"/>
      <c r="KU2235" s="1"/>
      <c r="KV2235" s="1"/>
      <c r="KW2235" s="1"/>
      <c r="KX2235" s="1"/>
      <c r="KY2235" s="1"/>
      <c r="KZ2235" s="1"/>
      <c r="LA2235" s="1"/>
      <c r="LB2235" s="1"/>
      <c r="LC2235" s="1"/>
      <c r="LD2235" s="1"/>
      <c r="LE2235" s="1"/>
      <c r="LF2235" s="1"/>
      <c r="LG2235" s="1"/>
      <c r="LH2235" s="1"/>
      <c r="LI2235" s="1"/>
      <c r="LJ2235" s="1"/>
      <c r="LK2235" s="1"/>
      <c r="LL2235" s="1"/>
      <c r="LM2235" s="1"/>
      <c r="LN2235" s="1"/>
      <c r="LO2235" s="1"/>
      <c r="LP2235" s="1"/>
      <c r="LQ2235" s="1"/>
      <c r="LR2235" s="1"/>
      <c r="LS2235" s="1"/>
      <c r="LT2235" s="1"/>
      <c r="LU2235" s="1"/>
      <c r="LV2235" s="1"/>
      <c r="LW2235" s="1"/>
      <c r="LX2235" s="1"/>
      <c r="LY2235" s="1"/>
      <c r="LZ2235" s="1"/>
      <c r="MA2235" s="1"/>
      <c r="MB2235" s="1"/>
      <c r="MC2235" s="1"/>
      <c r="MD2235" s="1"/>
      <c r="ME2235" s="1"/>
      <c r="MF2235" s="1"/>
      <c r="MG2235" s="1"/>
      <c r="MH2235" s="1"/>
      <c r="MI2235" s="1"/>
      <c r="MJ2235" s="1"/>
      <c r="MK2235" s="1"/>
      <c r="ML2235" s="1"/>
      <c r="MM2235" s="1"/>
      <c r="MN2235" s="1"/>
      <c r="MO2235" s="1"/>
      <c r="MP2235" s="1"/>
      <c r="MQ2235" s="1"/>
      <c r="MR2235" s="1"/>
      <c r="MS2235" s="1"/>
      <c r="MT2235" s="1"/>
      <c r="MU2235" s="1"/>
      <c r="MV2235" s="1"/>
      <c r="MW2235" s="1"/>
      <c r="MX2235" s="1"/>
      <c r="MY2235" s="1"/>
      <c r="MZ2235" s="1"/>
      <c r="NA2235" s="1"/>
      <c r="NB2235" s="1"/>
      <c r="NC2235" s="1"/>
      <c r="ND2235" s="1"/>
      <c r="NE2235" s="1"/>
      <c r="NF2235" s="1"/>
      <c r="NG2235" s="1"/>
      <c r="NH2235" s="1"/>
      <c r="NI2235" s="1"/>
      <c r="NJ2235" s="1"/>
      <c r="NK2235" s="1"/>
      <c r="NL2235" s="1"/>
      <c r="NM2235" s="1"/>
      <c r="NN2235" s="1"/>
      <c r="NO2235" s="1"/>
      <c r="NP2235" s="1"/>
      <c r="NQ2235" s="1"/>
      <c r="NR2235" s="1"/>
      <c r="NS2235" s="1"/>
      <c r="NT2235" s="1"/>
      <c r="NU2235" s="1"/>
      <c r="NV2235" s="1"/>
      <c r="NW2235" s="1"/>
      <c r="NX2235" s="1"/>
      <c r="NY2235" s="1"/>
      <c r="NZ2235" s="1"/>
      <c r="OA2235" s="1"/>
      <c r="OB2235" s="1"/>
      <c r="OC2235" s="1"/>
      <c r="OD2235" s="1"/>
      <c r="OE2235" s="1"/>
      <c r="OF2235" s="1"/>
      <c r="OG2235" s="1"/>
      <c r="OH2235" s="1"/>
      <c r="OI2235" s="1"/>
      <c r="OJ2235" s="1"/>
      <c r="OK2235" s="1"/>
      <c r="OL2235" s="1"/>
      <c r="OM2235" s="1"/>
      <c r="ON2235" s="1"/>
      <c r="OO2235" s="1"/>
      <c r="OP2235" s="1"/>
      <c r="OQ2235" s="1"/>
      <c r="OR2235" s="1"/>
      <c r="OS2235" s="1"/>
      <c r="OT2235" s="1"/>
      <c r="OU2235" s="1"/>
      <c r="OV2235" s="1"/>
      <c r="OW2235" s="1"/>
      <c r="OX2235" s="1"/>
      <c r="OY2235" s="1"/>
      <c r="OZ2235" s="1"/>
      <c r="PA2235" s="1"/>
      <c r="PB2235" s="1"/>
      <c r="PC2235" s="1"/>
      <c r="PD2235" s="1"/>
      <c r="PE2235" s="1"/>
      <c r="PF2235" s="1"/>
      <c r="PG2235" s="1"/>
      <c r="PH2235" s="1"/>
      <c r="PI2235" s="1"/>
      <c r="PJ2235" s="1"/>
      <c r="PK2235" s="1"/>
      <c r="PL2235" s="1"/>
      <c r="PM2235" s="1"/>
      <c r="PN2235" s="1"/>
      <c r="PO2235" s="1"/>
      <c r="PP2235" s="1"/>
      <c r="PQ2235" s="1"/>
      <c r="PR2235" s="1"/>
      <c r="PS2235" s="1"/>
      <c r="PT2235" s="1"/>
      <c r="PU2235" s="1"/>
      <c r="PV2235" s="1"/>
      <c r="PW2235" s="1"/>
      <c r="PX2235" s="1"/>
      <c r="PY2235" s="1"/>
      <c r="PZ2235" s="1"/>
      <c r="QA2235" s="1"/>
      <c r="QB2235" s="1"/>
      <c r="QC2235" s="1"/>
      <c r="QD2235" s="1"/>
      <c r="QE2235" s="1"/>
      <c r="QF2235" s="1"/>
      <c r="QG2235" s="1"/>
      <c r="QH2235" s="1"/>
      <c r="QI2235" s="1"/>
      <c r="QJ2235" s="1"/>
      <c r="QK2235" s="1"/>
      <c r="QL2235" s="1"/>
      <c r="QM2235" s="1"/>
      <c r="QN2235" s="1"/>
      <c r="QO2235" s="1"/>
      <c r="QP2235" s="1"/>
      <c r="QQ2235" s="1"/>
      <c r="QR2235" s="1"/>
      <c r="QS2235" s="1"/>
      <c r="QT2235" s="1"/>
      <c r="QU2235" s="1"/>
      <c r="QV2235" s="1"/>
      <c r="QW2235" s="1"/>
      <c r="QX2235" s="1"/>
      <c r="QY2235" s="1"/>
      <c r="QZ2235" s="1"/>
      <c r="RA2235" s="1"/>
      <c r="RB2235" s="1"/>
      <c r="RC2235" s="1"/>
      <c r="RD2235" s="1"/>
      <c r="RE2235" s="1"/>
      <c r="RF2235" s="1"/>
      <c r="RG2235" s="1"/>
      <c r="RH2235" s="1"/>
      <c r="RI2235" s="1"/>
      <c r="RJ2235" s="1"/>
      <c r="RK2235" s="1"/>
      <c r="RL2235" s="1"/>
      <c r="RM2235" s="1"/>
      <c r="RN2235" s="1"/>
      <c r="RO2235" s="1"/>
      <c r="RP2235" s="1"/>
      <c r="RQ2235" s="1"/>
      <c r="RR2235" s="1"/>
      <c r="RS2235" s="1"/>
      <c r="RT2235" s="1"/>
      <c r="RU2235" s="1"/>
      <c r="RV2235" s="1"/>
      <c r="RW2235" s="1"/>
      <c r="RX2235" s="1"/>
      <c r="RY2235" s="1"/>
      <c r="RZ2235" s="1"/>
      <c r="SA2235" s="1"/>
      <c r="SB2235" s="1"/>
      <c r="SC2235" s="1"/>
      <c r="SD2235" s="1"/>
      <c r="SE2235" s="1"/>
      <c r="SF2235" s="1"/>
      <c r="SG2235" s="1"/>
      <c r="SH2235" s="1"/>
      <c r="SI2235" s="1"/>
      <c r="SJ2235" s="1"/>
      <c r="SK2235" s="1"/>
      <c r="SL2235" s="1"/>
      <c r="SM2235" s="1"/>
      <c r="SN2235" s="1"/>
      <c r="SO2235" s="1"/>
      <c r="SP2235" s="1"/>
      <c r="SQ2235" s="1"/>
      <c r="SR2235" s="1"/>
      <c r="SS2235" s="1"/>
      <c r="ST2235" s="1"/>
      <c r="SU2235" s="1"/>
      <c r="SV2235" s="1"/>
      <c r="SW2235" s="1"/>
      <c r="SX2235" s="1"/>
      <c r="SY2235" s="1"/>
      <c r="SZ2235" s="1"/>
      <c r="TA2235" s="1"/>
      <c r="TB2235" s="1"/>
      <c r="TC2235" s="1"/>
      <c r="TD2235" s="1"/>
      <c r="TE2235" s="1"/>
      <c r="TF2235" s="1"/>
      <c r="TG2235" s="1"/>
      <c r="TH2235" s="1"/>
      <c r="TI2235" s="1"/>
      <c r="TJ2235" s="1"/>
      <c r="TK2235" s="1"/>
      <c r="TL2235" s="1"/>
      <c r="TM2235" s="1"/>
      <c r="TN2235" s="1"/>
      <c r="TO2235" s="1"/>
      <c r="TP2235" s="1"/>
      <c r="TQ2235" s="1"/>
      <c r="TR2235" s="1"/>
      <c r="TS2235" s="1"/>
      <c r="TT2235" s="1"/>
      <c r="TU2235" s="1"/>
      <c r="TV2235" s="1"/>
      <c r="TW2235" s="1"/>
      <c r="TX2235" s="1"/>
      <c r="TY2235" s="1"/>
      <c r="TZ2235" s="1"/>
      <c r="UA2235" s="1"/>
      <c r="UB2235" s="1"/>
      <c r="UC2235" s="1"/>
      <c r="UD2235" s="1"/>
      <c r="UE2235" s="1"/>
      <c r="UF2235" s="1"/>
      <c r="UG2235" s="1"/>
      <c r="UH2235" s="1"/>
      <c r="UI2235" s="1"/>
      <c r="UJ2235" s="1"/>
      <c r="UK2235" s="1"/>
      <c r="UL2235" s="1"/>
      <c r="UM2235" s="1"/>
      <c r="UN2235" s="1"/>
      <c r="UO2235" s="1"/>
      <c r="UP2235" s="1"/>
      <c r="UQ2235" s="1"/>
      <c r="UR2235" s="1"/>
      <c r="US2235" s="1"/>
      <c r="UT2235" s="1"/>
      <c r="UU2235" s="1"/>
      <c r="UV2235" s="1"/>
      <c r="UW2235" s="1"/>
      <c r="UX2235" s="1"/>
      <c r="UY2235" s="1"/>
      <c r="UZ2235" s="1"/>
      <c r="VA2235" s="1"/>
      <c r="VB2235" s="1"/>
      <c r="VC2235" s="1"/>
      <c r="VD2235" s="1"/>
      <c r="VE2235" s="1"/>
      <c r="VF2235" s="1"/>
      <c r="VG2235" s="1"/>
      <c r="VH2235" s="1"/>
      <c r="VI2235" s="1"/>
      <c r="VJ2235" s="1"/>
      <c r="VK2235" s="1"/>
      <c r="VL2235" s="1"/>
      <c r="VM2235" s="1"/>
      <c r="VN2235" s="1"/>
      <c r="VO2235" s="1"/>
      <c r="VP2235" s="1"/>
      <c r="VQ2235" s="1"/>
      <c r="VR2235" s="1"/>
      <c r="VS2235" s="1"/>
      <c r="VT2235" s="1"/>
      <c r="VU2235" s="1"/>
      <c r="VV2235" s="1"/>
      <c r="VW2235" s="1"/>
      <c r="VX2235" s="1"/>
      <c r="VY2235" s="1"/>
      <c r="VZ2235" s="1"/>
      <c r="WA2235" s="1"/>
      <c r="WB2235" s="1"/>
      <c r="WC2235" s="1"/>
      <c r="WD2235" s="1"/>
      <c r="WE2235" s="1"/>
      <c r="WF2235" s="1"/>
      <c r="WG2235" s="1"/>
      <c r="WH2235" s="1"/>
      <c r="WI2235" s="1"/>
      <c r="WJ2235" s="1"/>
      <c r="WK2235" s="1"/>
      <c r="WL2235" s="1"/>
      <c r="WM2235" s="1"/>
      <c r="WN2235" s="1"/>
      <c r="WO2235" s="1"/>
      <c r="WP2235" s="1"/>
      <c r="WQ2235" s="1"/>
      <c r="WR2235" s="1"/>
      <c r="WS2235" s="1"/>
      <c r="WT2235" s="1"/>
      <c r="WU2235" s="1"/>
      <c r="WV2235" s="1"/>
      <c r="WW2235" s="1"/>
      <c r="WX2235" s="1"/>
      <c r="WY2235" s="1"/>
      <c r="WZ2235" s="1"/>
      <c r="XA2235" s="1"/>
      <c r="XB2235" s="1"/>
      <c r="XC2235" s="1"/>
      <c r="XD2235" s="1"/>
      <c r="XE2235" s="1"/>
      <c r="XF2235" s="1"/>
      <c r="XG2235" s="1"/>
      <c r="XH2235" s="1"/>
      <c r="XI2235" s="1"/>
      <c r="XJ2235" s="1"/>
      <c r="XK2235" s="1"/>
      <c r="XL2235" s="1"/>
      <c r="XM2235" s="1"/>
      <c r="XN2235" s="1"/>
      <c r="XO2235" s="1"/>
      <c r="XP2235" s="1"/>
      <c r="XQ2235" s="1"/>
      <c r="XR2235" s="1"/>
      <c r="XS2235" s="1"/>
      <c r="XT2235" s="1"/>
      <c r="XU2235" s="1"/>
      <c r="XV2235" s="1"/>
      <c r="XW2235" s="1"/>
      <c r="XX2235" s="1"/>
      <c r="XY2235" s="1"/>
      <c r="XZ2235" s="1"/>
      <c r="YA2235" s="1"/>
      <c r="YB2235" s="1"/>
      <c r="YC2235" s="1"/>
      <c r="YD2235" s="1"/>
      <c r="YE2235" s="1"/>
      <c r="YF2235" s="1"/>
      <c r="YG2235" s="1"/>
      <c r="YH2235" s="1"/>
      <c r="YI2235" s="1"/>
      <c r="YJ2235" s="1"/>
      <c r="YK2235" s="1"/>
      <c r="YL2235" s="1"/>
      <c r="YM2235" s="1"/>
      <c r="YN2235" s="1"/>
      <c r="YO2235" s="1"/>
      <c r="YP2235" s="1"/>
      <c r="YQ2235" s="1"/>
      <c r="YR2235" s="1"/>
      <c r="YS2235" s="1"/>
      <c r="YT2235" s="1"/>
      <c r="YU2235" s="1"/>
      <c r="YV2235" s="1"/>
      <c r="YW2235" s="1"/>
      <c r="YX2235" s="1"/>
      <c r="YY2235" s="1"/>
      <c r="YZ2235" s="1"/>
      <c r="ZA2235" s="1"/>
      <c r="ZB2235" s="1"/>
      <c r="ZC2235" s="1"/>
      <c r="ZD2235" s="1"/>
      <c r="ZE2235" s="1"/>
      <c r="ZF2235" s="1"/>
      <c r="ZG2235" s="1"/>
      <c r="ZH2235" s="1"/>
      <c r="ZI2235" s="1"/>
      <c r="ZJ2235" s="1"/>
      <c r="ZK2235" s="1"/>
      <c r="ZL2235" s="1"/>
      <c r="ZM2235" s="1"/>
      <c r="ZN2235" s="1"/>
      <c r="ZO2235" s="1"/>
      <c r="ZP2235" s="1"/>
      <c r="ZQ2235" s="1"/>
      <c r="ZR2235" s="1"/>
      <c r="ZS2235" s="1"/>
      <c r="ZT2235" s="1"/>
      <c r="ZU2235" s="1"/>
      <c r="ZV2235" s="1"/>
      <c r="ZW2235" s="1"/>
      <c r="ZX2235" s="1"/>
      <c r="ZY2235" s="1"/>
      <c r="ZZ2235" s="1"/>
      <c r="AAA2235" s="1"/>
      <c r="AAB2235" s="1"/>
      <c r="AAC2235" s="1"/>
      <c r="AAD2235" s="1"/>
      <c r="AAE2235" s="1"/>
      <c r="AAF2235" s="1"/>
      <c r="AAG2235" s="1"/>
      <c r="AAH2235" s="1"/>
      <c r="AAI2235" s="1"/>
      <c r="AAJ2235" s="1"/>
      <c r="AAK2235" s="1"/>
      <c r="AAL2235" s="1"/>
      <c r="AAM2235" s="1"/>
      <c r="AAN2235" s="1"/>
      <c r="AAO2235" s="1"/>
      <c r="AAP2235" s="1"/>
      <c r="AAQ2235" s="1"/>
      <c r="AAR2235" s="1"/>
      <c r="AAS2235" s="1"/>
      <c r="AAT2235" s="1"/>
      <c r="AAU2235" s="1"/>
      <c r="AAV2235" s="1"/>
      <c r="AAW2235" s="1"/>
      <c r="AAX2235" s="1"/>
      <c r="AAY2235" s="1"/>
      <c r="AAZ2235" s="1"/>
      <c r="ABA2235" s="1"/>
      <c r="ABB2235" s="1"/>
      <c r="ABC2235" s="1"/>
      <c r="ABD2235" s="1"/>
      <c r="ABE2235" s="1"/>
      <c r="ABF2235" s="1"/>
      <c r="ABG2235" s="1"/>
      <c r="ABH2235" s="1"/>
      <c r="ABI2235" s="1"/>
      <c r="ABJ2235" s="1"/>
      <c r="ABK2235" s="1"/>
      <c r="ABL2235" s="1"/>
      <c r="ABM2235" s="1"/>
      <c r="ABN2235" s="1"/>
      <c r="ABO2235" s="1"/>
      <c r="ABP2235" s="1"/>
      <c r="ABQ2235" s="1"/>
      <c r="ABR2235" s="1"/>
      <c r="ABS2235" s="1"/>
      <c r="ABT2235" s="1"/>
      <c r="ABU2235" s="1"/>
      <c r="ABV2235" s="1"/>
      <c r="ABW2235" s="1"/>
      <c r="ABX2235" s="1"/>
      <c r="ABY2235" s="1"/>
      <c r="ABZ2235" s="1"/>
      <c r="ACA2235" s="1"/>
      <c r="ACB2235" s="1"/>
      <c r="ACC2235" s="1"/>
      <c r="ACD2235" s="1"/>
      <c r="ACE2235" s="1"/>
      <c r="ACF2235" s="1"/>
      <c r="ACG2235" s="1"/>
      <c r="ACH2235" s="1"/>
      <c r="ACI2235" s="1"/>
      <c r="ACJ2235" s="1"/>
      <c r="ACK2235" s="1"/>
      <c r="ACL2235" s="1"/>
      <c r="ACM2235" s="1"/>
      <c r="ACN2235" s="1"/>
      <c r="ACO2235" s="1"/>
      <c r="ACP2235" s="1"/>
      <c r="ACQ2235" s="1"/>
      <c r="ACR2235" s="1"/>
      <c r="ACS2235" s="1"/>
      <c r="ACT2235" s="1"/>
      <c r="ACU2235" s="1"/>
      <c r="ACV2235" s="1"/>
      <c r="ACW2235" s="1"/>
      <c r="ACX2235" s="1"/>
      <c r="ACY2235" s="1"/>
      <c r="ACZ2235" s="1"/>
      <c r="ADA2235" s="1"/>
      <c r="ADB2235" s="1"/>
      <c r="ADC2235" s="1"/>
      <c r="ADD2235" s="1"/>
      <c r="ADE2235" s="1"/>
      <c r="ADF2235" s="1"/>
      <c r="ADG2235" s="1"/>
      <c r="ADH2235" s="1"/>
      <c r="ADI2235" s="1"/>
      <c r="ADJ2235" s="1"/>
      <c r="ADK2235" s="1"/>
      <c r="ADL2235" s="1"/>
      <c r="ADM2235" s="1"/>
      <c r="ADN2235" s="1"/>
      <c r="ADO2235" s="1"/>
      <c r="ADP2235" s="1"/>
      <c r="ADQ2235" s="1"/>
      <c r="ADR2235" s="1"/>
      <c r="ADS2235" s="1"/>
      <c r="ADT2235" s="1"/>
      <c r="ADU2235" s="1"/>
      <c r="ADV2235" s="1"/>
      <c r="ADW2235" s="1"/>
      <c r="ADX2235" s="1"/>
      <c r="ADY2235" s="1"/>
      <c r="ADZ2235" s="1"/>
      <c r="AEA2235" s="1"/>
      <c r="AEB2235" s="1"/>
      <c r="AEC2235" s="1"/>
      <c r="AED2235" s="1"/>
      <c r="AEE2235" s="1"/>
      <c r="AEF2235" s="1"/>
      <c r="AEG2235" s="1"/>
      <c r="AEH2235" s="1"/>
      <c r="AEI2235" s="1"/>
      <c r="AEJ2235" s="1"/>
      <c r="AEK2235" s="1"/>
      <c r="AEL2235" s="1"/>
      <c r="AEM2235" s="1"/>
      <c r="AEN2235" s="1"/>
      <c r="AEO2235" s="1"/>
      <c r="AEP2235" s="1"/>
      <c r="AEQ2235" s="1"/>
      <c r="AER2235" s="1"/>
      <c r="AES2235" s="1"/>
      <c r="AET2235" s="1"/>
      <c r="AEU2235" s="1"/>
      <c r="AEV2235" s="1"/>
      <c r="AEW2235" s="1"/>
      <c r="AEX2235" s="1"/>
      <c r="AEY2235" s="1"/>
      <c r="AEZ2235" s="1"/>
      <c r="AFA2235" s="1"/>
      <c r="AFB2235" s="1"/>
      <c r="AFC2235" s="1"/>
      <c r="AFD2235" s="1"/>
      <c r="AFE2235" s="1"/>
      <c r="AFF2235" s="1"/>
      <c r="AFG2235" s="1"/>
      <c r="AFH2235" s="1"/>
      <c r="AFI2235" s="1"/>
      <c r="AFJ2235" s="1"/>
      <c r="AFK2235" s="1"/>
      <c r="AFL2235" s="1"/>
      <c r="AFM2235" s="1"/>
      <c r="AFN2235" s="1"/>
      <c r="AFO2235" s="1"/>
      <c r="AFP2235" s="1"/>
      <c r="AFQ2235" s="1"/>
      <c r="AFR2235" s="1"/>
      <c r="AFS2235" s="1"/>
      <c r="AFT2235" s="1"/>
      <c r="AFU2235" s="1"/>
      <c r="AFV2235" s="1"/>
      <c r="AFW2235" s="1"/>
      <c r="AFX2235" s="1"/>
      <c r="AFY2235" s="1"/>
      <c r="AFZ2235" s="1"/>
      <c r="AGA2235" s="1"/>
      <c r="AGB2235" s="1"/>
      <c r="AGC2235" s="1"/>
      <c r="AGD2235" s="1"/>
      <c r="AGE2235" s="1"/>
      <c r="AGF2235" s="1"/>
      <c r="AGG2235" s="1"/>
      <c r="AGH2235" s="1"/>
      <c r="AGI2235" s="1"/>
      <c r="AGJ2235" s="1"/>
      <c r="AGK2235" s="1"/>
      <c r="AGL2235" s="1"/>
      <c r="AGM2235" s="1"/>
      <c r="AGN2235" s="1"/>
      <c r="AGO2235" s="1"/>
      <c r="AGP2235" s="1"/>
      <c r="AGQ2235" s="1"/>
      <c r="AGR2235" s="1"/>
      <c r="AGS2235" s="1"/>
      <c r="AGT2235" s="1"/>
      <c r="AGU2235" s="1"/>
      <c r="AGV2235" s="1"/>
      <c r="AGW2235" s="1"/>
      <c r="AGX2235" s="1"/>
      <c r="AGY2235" s="1"/>
      <c r="AGZ2235" s="1"/>
      <c r="AHA2235" s="1"/>
      <c r="AHB2235" s="1"/>
      <c r="AHC2235" s="1"/>
      <c r="AHD2235" s="1"/>
      <c r="AHE2235" s="1"/>
      <c r="AHF2235" s="1"/>
      <c r="AHG2235" s="1"/>
      <c r="AHH2235" s="1"/>
      <c r="AHI2235" s="1"/>
      <c r="AHJ2235" s="1"/>
      <c r="AHK2235" s="1"/>
      <c r="AHL2235" s="1"/>
      <c r="AHM2235" s="1"/>
      <c r="AHN2235" s="1"/>
      <c r="AHO2235" s="1"/>
      <c r="AHP2235" s="1"/>
      <c r="AHQ2235" s="1"/>
      <c r="AHR2235" s="1"/>
      <c r="AHS2235" s="1"/>
      <c r="AHT2235" s="1"/>
      <c r="AHU2235" s="1"/>
      <c r="AHV2235" s="1"/>
      <c r="AHW2235" s="1"/>
      <c r="AHX2235" s="1"/>
      <c r="AHY2235" s="1"/>
      <c r="AHZ2235" s="1"/>
      <c r="AIA2235" s="1"/>
      <c r="AIB2235" s="1"/>
      <c r="AIC2235" s="1"/>
      <c r="AID2235" s="1"/>
      <c r="AIE2235" s="1"/>
      <c r="AIF2235" s="1"/>
      <c r="AIG2235" s="1"/>
      <c r="AIH2235" s="1"/>
      <c r="AII2235" s="1"/>
      <c r="AIJ2235" s="1"/>
      <c r="AIK2235" s="1"/>
      <c r="AIL2235" s="1"/>
      <c r="AIM2235" s="1"/>
      <c r="AIN2235" s="1"/>
      <c r="AIO2235" s="1"/>
      <c r="AIP2235" s="1"/>
      <c r="AIQ2235" s="1"/>
      <c r="AIR2235" s="1"/>
      <c r="AIS2235" s="1"/>
      <c r="AIT2235" s="1"/>
      <c r="AIU2235" s="1"/>
      <c r="AIV2235" s="1"/>
      <c r="AIW2235" s="1"/>
      <c r="AIX2235" s="1"/>
      <c r="AIY2235" s="1"/>
      <c r="AIZ2235" s="1"/>
      <c r="AJA2235" s="1"/>
      <c r="AJB2235" s="1"/>
      <c r="AJC2235" s="1"/>
      <c r="AJD2235" s="1"/>
      <c r="AJE2235" s="1"/>
      <c r="AJF2235" s="1"/>
      <c r="AJG2235" s="1"/>
      <c r="AJH2235" s="1"/>
      <c r="AJI2235" s="1"/>
      <c r="AJJ2235" s="1"/>
      <c r="AJK2235" s="1"/>
      <c r="AJL2235" s="1"/>
      <c r="AJM2235" s="1"/>
      <c r="AJN2235" s="1"/>
      <c r="AJO2235" s="1"/>
      <c r="AJP2235" s="1"/>
      <c r="AJQ2235" s="1"/>
      <c r="AJR2235" s="1"/>
      <c r="AJS2235" s="1"/>
      <c r="AJT2235" s="1"/>
      <c r="AJU2235" s="1"/>
      <c r="AJV2235" s="1"/>
      <c r="AJW2235" s="1"/>
      <c r="AJX2235" s="1"/>
      <c r="AJY2235" s="1"/>
      <c r="AJZ2235" s="1"/>
      <c r="AKA2235" s="1"/>
      <c r="AKB2235" s="1"/>
      <c r="AKC2235" s="1"/>
      <c r="AKD2235" s="1"/>
      <c r="AKE2235" s="1"/>
      <c r="AKF2235" s="1"/>
      <c r="AKG2235" s="1"/>
      <c r="AKH2235" s="1"/>
      <c r="AKI2235" s="1"/>
      <c r="AKJ2235" s="1"/>
      <c r="AKK2235" s="1"/>
      <c r="AKL2235" s="1"/>
      <c r="AKM2235" s="1"/>
      <c r="AKN2235" s="1"/>
      <c r="AKO2235" s="1"/>
      <c r="AKP2235" s="1"/>
      <c r="AKQ2235" s="1"/>
      <c r="AKR2235" s="1"/>
      <c r="AKS2235" s="1"/>
      <c r="AKT2235" s="1"/>
      <c r="AKU2235" s="1"/>
      <c r="AKV2235" s="1"/>
      <c r="AKW2235" s="1"/>
      <c r="AKX2235" s="1"/>
      <c r="AKY2235" s="1"/>
      <c r="AKZ2235" s="1"/>
      <c r="ALA2235" s="1"/>
      <c r="ALB2235" s="1"/>
      <c r="ALC2235" s="1"/>
      <c r="ALD2235" s="1"/>
      <c r="ALE2235" s="1"/>
      <c r="ALF2235" s="1"/>
      <c r="ALG2235" s="1"/>
      <c r="ALH2235" s="1"/>
      <c r="ALI2235" s="1"/>
      <c r="ALJ2235" s="1"/>
      <c r="ALK2235" s="1"/>
      <c r="ALL2235" s="1"/>
      <c r="ALM2235" s="1"/>
      <c r="ALN2235" s="1"/>
      <c r="ALO2235" s="1"/>
      <c r="ALP2235" s="1"/>
      <c r="ALQ2235" s="1"/>
      <c r="ALR2235" s="1"/>
      <c r="ALS2235" s="1"/>
      <c r="ALT2235" s="1"/>
      <c r="ALU2235" s="1"/>
      <c r="ALV2235" s="1"/>
      <c r="ALW2235" s="1"/>
      <c r="ALX2235" s="1"/>
      <c r="ALY2235" s="1"/>
      <c r="ALZ2235" s="1"/>
      <c r="AMA2235" s="1"/>
      <c r="AMB2235" s="1"/>
      <c r="AMC2235" s="1"/>
      <c r="AMD2235" s="1"/>
      <c r="AME2235" s="1"/>
      <c r="AMF2235" s="1"/>
      <c r="AMG2235" s="1"/>
      <c r="AMH2235" s="1"/>
      <c r="AMI2235" s="1"/>
      <c r="AMJ2235" s="1"/>
      <c r="AMK2235" s="1"/>
      <c r="AML2235" s="1"/>
      <c r="AMM2235" s="1"/>
      <c r="AMN2235" s="1"/>
      <c r="AMO2235" s="1"/>
      <c r="AMP2235" s="1"/>
      <c r="AMQ2235" s="1"/>
      <c r="AMR2235" s="1"/>
      <c r="AMS2235" s="1"/>
      <c r="AMT2235" s="1"/>
      <c r="AMU2235" s="1"/>
      <c r="AMV2235" s="1"/>
      <c r="AMW2235" s="1"/>
      <c r="AMX2235" s="1"/>
      <c r="AMY2235" s="1"/>
      <c r="AMZ2235" s="1"/>
      <c r="ANA2235" s="1"/>
      <c r="ANB2235" s="1"/>
      <c r="ANC2235" s="1"/>
      <c r="AND2235" s="1"/>
      <c r="ANE2235" s="1"/>
      <c r="ANF2235" s="1"/>
      <c r="ANG2235" s="1"/>
      <c r="ANH2235" s="1"/>
    </row>
    <row r="2236" spans="1:1048" x14ac:dyDescent="0.2">
      <c r="A2236" s="7">
        <v>2170</v>
      </c>
      <c r="B2236" s="7" t="s">
        <v>37</v>
      </c>
      <c r="C2236" s="7">
        <v>40183100</v>
      </c>
      <c r="D2236" s="8" t="s">
        <v>2145</v>
      </c>
      <c r="E2236" s="8"/>
      <c r="F2236" s="9" t="s">
        <v>9</v>
      </c>
    </row>
    <row r="2237" spans="1:1048" x14ac:dyDescent="0.2">
      <c r="A2237" s="7">
        <v>2171</v>
      </c>
      <c r="B2237" s="7" t="s">
        <v>37</v>
      </c>
      <c r="C2237" s="7">
        <v>40183100</v>
      </c>
      <c r="D2237" s="8" t="s">
        <v>2146</v>
      </c>
      <c r="E2237" s="8"/>
      <c r="F2237" s="9" t="s">
        <v>9</v>
      </c>
    </row>
    <row r="2238" spans="1:1048" x14ac:dyDescent="0.2">
      <c r="A2238" s="7">
        <v>2172</v>
      </c>
      <c r="B2238" s="7" t="s">
        <v>37</v>
      </c>
      <c r="C2238" s="7">
        <v>40183100</v>
      </c>
      <c r="D2238" s="8" t="s">
        <v>2147</v>
      </c>
      <c r="E2238" s="8"/>
      <c r="F2238" s="9" t="s">
        <v>9</v>
      </c>
    </row>
    <row r="2239" spans="1:1048" x14ac:dyDescent="0.2">
      <c r="A2239" s="7">
        <v>2173</v>
      </c>
      <c r="B2239" s="7" t="s">
        <v>37</v>
      </c>
      <c r="C2239" s="7">
        <v>40183100</v>
      </c>
      <c r="D2239" s="8" t="s">
        <v>2148</v>
      </c>
      <c r="E2239" s="8"/>
      <c r="F2239" s="9" t="s">
        <v>9</v>
      </c>
    </row>
    <row r="2240" spans="1:1048" x14ac:dyDescent="0.2">
      <c r="A2240" s="11">
        <v>2174</v>
      </c>
      <c r="B2240" s="11" t="s">
        <v>37</v>
      </c>
      <c r="C2240" s="11" t="s">
        <v>72</v>
      </c>
      <c r="D2240" s="12" t="s">
        <v>2149</v>
      </c>
      <c r="E2240" s="12"/>
      <c r="F2240" s="13" t="s">
        <v>9</v>
      </c>
    </row>
    <row r="2241" spans="1:6" x14ac:dyDescent="0.2">
      <c r="A2241" s="7">
        <v>2175</v>
      </c>
      <c r="B2241" s="7" t="s">
        <v>37</v>
      </c>
      <c r="C2241" s="7">
        <v>40141600</v>
      </c>
      <c r="D2241" s="8" t="s">
        <v>2150</v>
      </c>
      <c r="E2241" s="8"/>
      <c r="F2241" s="9" t="s">
        <v>9</v>
      </c>
    </row>
    <row r="2242" spans="1:6" x14ac:dyDescent="0.2">
      <c r="A2242" s="7">
        <v>2176</v>
      </c>
      <c r="B2242" s="7" t="s">
        <v>37</v>
      </c>
      <c r="C2242" s="7">
        <v>40141600</v>
      </c>
      <c r="D2242" s="8" t="s">
        <v>2151</v>
      </c>
      <c r="E2242" s="8"/>
      <c r="F2242" s="9" t="s">
        <v>9</v>
      </c>
    </row>
    <row r="2243" spans="1:6" x14ac:dyDescent="0.2">
      <c r="A2243" s="7">
        <v>2177</v>
      </c>
      <c r="B2243" s="7" t="s">
        <v>37</v>
      </c>
      <c r="C2243" s="7">
        <v>40141600</v>
      </c>
      <c r="D2243" s="8" t="s">
        <v>2152</v>
      </c>
      <c r="E2243" s="8"/>
      <c r="F2243" s="9" t="s">
        <v>9</v>
      </c>
    </row>
    <row r="2244" spans="1:6" x14ac:dyDescent="0.2">
      <c r="A2244" s="7">
        <v>2178</v>
      </c>
      <c r="B2244" s="7" t="s">
        <v>37</v>
      </c>
      <c r="C2244" s="7">
        <v>40141600</v>
      </c>
      <c r="D2244" s="8" t="s">
        <v>2153</v>
      </c>
      <c r="E2244" s="8"/>
      <c r="F2244" s="9" t="s">
        <v>9</v>
      </c>
    </row>
    <row r="2245" spans="1:6" x14ac:dyDescent="0.2">
      <c r="A2245" s="7">
        <v>2179</v>
      </c>
      <c r="B2245" s="7" t="s">
        <v>37</v>
      </c>
      <c r="C2245" s="7">
        <v>40141600</v>
      </c>
      <c r="D2245" s="8" t="s">
        <v>2154</v>
      </c>
      <c r="E2245" s="8"/>
      <c r="F2245" s="9" t="s">
        <v>9</v>
      </c>
    </row>
    <row r="2246" spans="1:6" x14ac:dyDescent="0.2">
      <c r="A2246" s="7">
        <v>2180</v>
      </c>
      <c r="B2246" s="7" t="s">
        <v>37</v>
      </c>
      <c r="C2246" s="7">
        <v>40141600</v>
      </c>
      <c r="D2246" s="8" t="s">
        <v>2155</v>
      </c>
      <c r="E2246" s="8"/>
      <c r="F2246" s="9" t="s">
        <v>9</v>
      </c>
    </row>
    <row r="2247" spans="1:6" x14ac:dyDescent="0.2">
      <c r="A2247" s="7">
        <v>2181</v>
      </c>
      <c r="B2247" s="7" t="s">
        <v>37</v>
      </c>
      <c r="C2247" s="7">
        <v>40141600</v>
      </c>
      <c r="D2247" s="8" t="s">
        <v>2156</v>
      </c>
      <c r="E2247" s="8"/>
      <c r="F2247" s="9" t="s">
        <v>9</v>
      </c>
    </row>
    <row r="2248" spans="1:6" x14ac:dyDescent="0.2">
      <c r="A2248" s="7">
        <v>2182</v>
      </c>
      <c r="B2248" s="7" t="s">
        <v>37</v>
      </c>
      <c r="C2248" s="7">
        <v>40141600</v>
      </c>
      <c r="D2248" s="8" t="s">
        <v>2157</v>
      </c>
      <c r="E2248" s="8"/>
      <c r="F2248" s="9" t="s">
        <v>9</v>
      </c>
    </row>
    <row r="2249" spans="1:6" ht="36" x14ac:dyDescent="0.2">
      <c r="A2249" s="7">
        <v>2183</v>
      </c>
      <c r="B2249" s="7" t="s">
        <v>37</v>
      </c>
      <c r="C2249" s="7">
        <v>40141600</v>
      </c>
      <c r="D2249" s="8" t="s">
        <v>2158</v>
      </c>
      <c r="E2249" s="8"/>
      <c r="F2249" s="9" t="s">
        <v>9</v>
      </c>
    </row>
    <row r="2250" spans="1:6" x14ac:dyDescent="0.2">
      <c r="A2250" s="7">
        <v>2184</v>
      </c>
      <c r="B2250" s="7" t="s">
        <v>37</v>
      </c>
      <c r="C2250" s="7">
        <v>40141600</v>
      </c>
      <c r="D2250" s="8" t="s">
        <v>2159</v>
      </c>
      <c r="E2250" s="8"/>
      <c r="F2250" s="9" t="s">
        <v>9</v>
      </c>
    </row>
    <row r="2251" spans="1:6" x14ac:dyDescent="0.2">
      <c r="A2251" s="7">
        <v>2185</v>
      </c>
      <c r="B2251" s="7" t="s">
        <v>37</v>
      </c>
      <c r="C2251" s="7">
        <v>40141600</v>
      </c>
      <c r="D2251" s="8" t="s">
        <v>2160</v>
      </c>
      <c r="E2251" s="8"/>
      <c r="F2251" s="9" t="s">
        <v>9</v>
      </c>
    </row>
    <row r="2252" spans="1:6" x14ac:dyDescent="0.2">
      <c r="A2252" s="7">
        <v>2186</v>
      </c>
      <c r="B2252" s="7" t="s">
        <v>37</v>
      </c>
      <c r="C2252" s="7">
        <v>40141600</v>
      </c>
      <c r="D2252" s="8" t="s">
        <v>2161</v>
      </c>
      <c r="E2252" s="8"/>
      <c r="F2252" s="9" t="s">
        <v>9</v>
      </c>
    </row>
    <row r="2253" spans="1:6" x14ac:dyDescent="0.2">
      <c r="A2253" s="7">
        <v>2187</v>
      </c>
      <c r="B2253" s="7" t="s">
        <v>37</v>
      </c>
      <c r="C2253" s="7">
        <v>40141600</v>
      </c>
      <c r="D2253" s="8" t="s">
        <v>2162</v>
      </c>
      <c r="E2253" s="8"/>
      <c r="F2253" s="9" t="s">
        <v>9</v>
      </c>
    </row>
    <row r="2254" spans="1:6" ht="36" x14ac:dyDescent="0.2">
      <c r="A2254" s="7">
        <v>2188</v>
      </c>
      <c r="B2254" s="7" t="s">
        <v>37</v>
      </c>
      <c r="C2254" s="7">
        <v>40141600</v>
      </c>
      <c r="D2254" s="8" t="s">
        <v>2163</v>
      </c>
      <c r="E2254" s="8"/>
      <c r="F2254" s="9" t="s">
        <v>9</v>
      </c>
    </row>
    <row r="2255" spans="1:6" ht="60" x14ac:dyDescent="0.2">
      <c r="A2255" s="7">
        <v>2189</v>
      </c>
      <c r="B2255" s="7" t="s">
        <v>37</v>
      </c>
      <c r="C2255" s="7">
        <v>40141600</v>
      </c>
      <c r="D2255" s="8" t="s">
        <v>2164</v>
      </c>
      <c r="E2255" s="8"/>
      <c r="F2255" s="9" t="s">
        <v>9</v>
      </c>
    </row>
    <row r="2256" spans="1:6" x14ac:dyDescent="0.2">
      <c r="A2256" s="7">
        <v>2190</v>
      </c>
      <c r="B2256" s="7" t="s">
        <v>37</v>
      </c>
      <c r="C2256" s="7">
        <v>40141600</v>
      </c>
      <c r="D2256" s="8" t="s">
        <v>2165</v>
      </c>
      <c r="E2256" s="8"/>
      <c r="F2256" s="9" t="s">
        <v>9</v>
      </c>
    </row>
    <row r="2257" spans="1:6" x14ac:dyDescent="0.2">
      <c r="A2257" s="7">
        <v>2191</v>
      </c>
      <c r="B2257" s="7" t="s">
        <v>37</v>
      </c>
      <c r="C2257" s="7">
        <v>40141600</v>
      </c>
      <c r="D2257" s="8" t="s">
        <v>2166</v>
      </c>
      <c r="E2257" s="8"/>
      <c r="F2257" s="9" t="s">
        <v>9</v>
      </c>
    </row>
    <row r="2258" spans="1:6" x14ac:dyDescent="0.2">
      <c r="A2258" s="7">
        <v>2192</v>
      </c>
      <c r="B2258" s="7" t="s">
        <v>37</v>
      </c>
      <c r="C2258" s="7">
        <v>40141600</v>
      </c>
      <c r="D2258" s="8" t="s">
        <v>2167</v>
      </c>
      <c r="E2258" s="8"/>
      <c r="F2258" s="9" t="s">
        <v>9</v>
      </c>
    </row>
    <row r="2259" spans="1:6" x14ac:dyDescent="0.2">
      <c r="A2259" s="7">
        <v>2193</v>
      </c>
      <c r="B2259" s="7" t="s">
        <v>37</v>
      </c>
      <c r="C2259" s="7">
        <v>40141600</v>
      </c>
      <c r="D2259" s="8" t="s">
        <v>2168</v>
      </c>
      <c r="E2259" s="8"/>
      <c r="F2259" s="9" t="s">
        <v>9</v>
      </c>
    </row>
    <row r="2260" spans="1:6" x14ac:dyDescent="0.2">
      <c r="A2260" s="7">
        <v>2194</v>
      </c>
      <c r="B2260" s="7" t="s">
        <v>37</v>
      </c>
      <c r="C2260" s="7">
        <v>40141600</v>
      </c>
      <c r="D2260" s="8" t="s">
        <v>2169</v>
      </c>
      <c r="E2260" s="8"/>
      <c r="F2260" s="9" t="s">
        <v>9</v>
      </c>
    </row>
    <row r="2261" spans="1:6" x14ac:dyDescent="0.2">
      <c r="A2261" s="7">
        <v>2195</v>
      </c>
      <c r="B2261" s="7" t="s">
        <v>37</v>
      </c>
      <c r="C2261" s="7">
        <v>40141600</v>
      </c>
      <c r="D2261" s="8" t="s">
        <v>2170</v>
      </c>
      <c r="E2261" s="8"/>
      <c r="F2261" s="9" t="s">
        <v>9</v>
      </c>
    </row>
    <row r="2262" spans="1:6" x14ac:dyDescent="0.2">
      <c r="A2262" s="7">
        <v>2196</v>
      </c>
      <c r="B2262" s="7" t="s">
        <v>37</v>
      </c>
      <c r="C2262" s="7">
        <v>40141600</v>
      </c>
      <c r="D2262" s="8" t="s">
        <v>2171</v>
      </c>
      <c r="E2262" s="8"/>
      <c r="F2262" s="9" t="s">
        <v>9</v>
      </c>
    </row>
    <row r="2263" spans="1:6" x14ac:dyDescent="0.2">
      <c r="A2263" s="7">
        <v>2197</v>
      </c>
      <c r="B2263" s="7" t="s">
        <v>37</v>
      </c>
      <c r="C2263" s="7">
        <v>40141600</v>
      </c>
      <c r="D2263" s="8" t="s">
        <v>2172</v>
      </c>
      <c r="E2263" s="8"/>
      <c r="F2263" s="9" t="s">
        <v>9</v>
      </c>
    </row>
    <row r="2264" spans="1:6" x14ac:dyDescent="0.2">
      <c r="A2264" s="7">
        <v>2198</v>
      </c>
      <c r="B2264" s="7" t="s">
        <v>37</v>
      </c>
      <c r="C2264" s="7"/>
      <c r="D2264" s="8" t="s">
        <v>2173</v>
      </c>
      <c r="E2264" s="8"/>
      <c r="F2264" s="9" t="s">
        <v>9</v>
      </c>
    </row>
    <row r="2265" spans="1:6" x14ac:dyDescent="0.2">
      <c r="A2265" s="7">
        <v>2199</v>
      </c>
      <c r="B2265" s="7" t="s">
        <v>37</v>
      </c>
      <c r="C2265" s="7">
        <v>30102400</v>
      </c>
      <c r="D2265" s="8" t="s">
        <v>2174</v>
      </c>
      <c r="E2265" s="8"/>
      <c r="F2265" s="9" t="s">
        <v>9</v>
      </c>
    </row>
    <row r="2266" spans="1:6" x14ac:dyDescent="0.2">
      <c r="A2266" s="7">
        <v>2200</v>
      </c>
      <c r="B2266" s="7" t="s">
        <v>37</v>
      </c>
      <c r="C2266" s="7">
        <v>30102400</v>
      </c>
      <c r="D2266" s="8" t="s">
        <v>2175</v>
      </c>
      <c r="E2266" s="8"/>
      <c r="F2266" s="9" t="s">
        <v>9</v>
      </c>
    </row>
    <row r="2267" spans="1:6" x14ac:dyDescent="0.2">
      <c r="A2267" s="7">
        <v>2201</v>
      </c>
      <c r="B2267" s="7" t="s">
        <v>37</v>
      </c>
      <c r="C2267" s="7">
        <v>30102400</v>
      </c>
      <c r="D2267" s="8" t="s">
        <v>2176</v>
      </c>
      <c r="E2267" s="8"/>
      <c r="F2267" s="9" t="s">
        <v>9</v>
      </c>
    </row>
    <row r="2268" spans="1:6" ht="24" x14ac:dyDescent="0.2">
      <c r="A2268" s="7">
        <v>2202</v>
      </c>
      <c r="B2268" s="7" t="s">
        <v>37</v>
      </c>
      <c r="C2268" s="7">
        <v>30102400</v>
      </c>
      <c r="D2268" s="8" t="s">
        <v>2177</v>
      </c>
      <c r="E2268" s="8"/>
      <c r="F2268" s="9" t="s">
        <v>122</v>
      </c>
    </row>
    <row r="2269" spans="1:6" ht="24" x14ac:dyDescent="0.2">
      <c r="A2269" s="7">
        <v>2203</v>
      </c>
      <c r="B2269" s="7" t="s">
        <v>37</v>
      </c>
      <c r="C2269" s="7">
        <v>30102400</v>
      </c>
      <c r="D2269" s="8" t="s">
        <v>2178</v>
      </c>
      <c r="E2269" s="8"/>
      <c r="F2269" s="9" t="s">
        <v>9</v>
      </c>
    </row>
    <row r="2270" spans="1:6" x14ac:dyDescent="0.2">
      <c r="A2270" s="7">
        <v>2204</v>
      </c>
      <c r="B2270" s="7" t="s">
        <v>37</v>
      </c>
      <c r="C2270" s="7">
        <v>30102400</v>
      </c>
      <c r="D2270" s="8" t="s">
        <v>2179</v>
      </c>
      <c r="E2270" s="8"/>
      <c r="F2270" s="9" t="s">
        <v>9</v>
      </c>
    </row>
    <row r="2271" spans="1:6" x14ac:dyDescent="0.2">
      <c r="A2271" s="7">
        <v>2205</v>
      </c>
      <c r="B2271" s="7" t="s">
        <v>37</v>
      </c>
      <c r="C2271" s="7">
        <v>30102400</v>
      </c>
      <c r="D2271" s="8" t="s">
        <v>2180</v>
      </c>
      <c r="E2271" s="8"/>
      <c r="F2271" s="9" t="s">
        <v>9</v>
      </c>
    </row>
    <row r="2272" spans="1:6" x14ac:dyDescent="0.2">
      <c r="A2272" s="7">
        <v>2206</v>
      </c>
      <c r="B2272" s="7" t="s">
        <v>37</v>
      </c>
      <c r="C2272" s="7">
        <v>30102400</v>
      </c>
      <c r="D2272" s="8" t="s">
        <v>2181</v>
      </c>
      <c r="E2272" s="8"/>
      <c r="F2272" s="9" t="s">
        <v>9</v>
      </c>
    </row>
    <row r="2273" spans="1:6" x14ac:dyDescent="0.2">
      <c r="A2273" s="7">
        <v>2207</v>
      </c>
      <c r="B2273" s="7" t="s">
        <v>37</v>
      </c>
      <c r="C2273" s="7">
        <v>30102400</v>
      </c>
      <c r="D2273" s="8" t="s">
        <v>2182</v>
      </c>
      <c r="E2273" s="8"/>
      <c r="F2273" s="9" t="s">
        <v>9</v>
      </c>
    </row>
    <row r="2274" spans="1:6" x14ac:dyDescent="0.2">
      <c r="A2274" s="7">
        <v>2208</v>
      </c>
      <c r="B2274" s="7" t="s">
        <v>37</v>
      </c>
      <c r="C2274" s="7">
        <v>30102400</v>
      </c>
      <c r="D2274" s="8" t="s">
        <v>2183</v>
      </c>
      <c r="E2274" s="8"/>
      <c r="F2274" s="9" t="s">
        <v>9</v>
      </c>
    </row>
    <row r="2275" spans="1:6" x14ac:dyDescent="0.2">
      <c r="A2275" s="7">
        <v>2209</v>
      </c>
      <c r="B2275" s="7" t="s">
        <v>37</v>
      </c>
      <c r="C2275" s="7">
        <v>30102400</v>
      </c>
      <c r="D2275" s="8" t="s">
        <v>2184</v>
      </c>
      <c r="E2275" s="8"/>
      <c r="F2275" s="9" t="s">
        <v>9</v>
      </c>
    </row>
    <row r="2276" spans="1:6" x14ac:dyDescent="0.2">
      <c r="A2276" s="7">
        <v>2210</v>
      </c>
      <c r="B2276" s="7" t="s">
        <v>37</v>
      </c>
      <c r="C2276" s="7">
        <v>30102400</v>
      </c>
      <c r="D2276" s="8" t="s">
        <v>2185</v>
      </c>
      <c r="E2276" s="8"/>
      <c r="F2276" s="9" t="s">
        <v>9</v>
      </c>
    </row>
    <row r="2277" spans="1:6" x14ac:dyDescent="0.2">
      <c r="A2277" s="7">
        <v>2211</v>
      </c>
      <c r="B2277" s="7" t="s">
        <v>37</v>
      </c>
      <c r="C2277" s="7">
        <v>30102400</v>
      </c>
      <c r="D2277" s="8" t="s">
        <v>2186</v>
      </c>
      <c r="E2277" s="8"/>
      <c r="F2277" s="9" t="s">
        <v>9</v>
      </c>
    </row>
    <row r="2278" spans="1:6" x14ac:dyDescent="0.2">
      <c r="A2278" s="7">
        <v>2212</v>
      </c>
      <c r="B2278" s="7" t="s">
        <v>37</v>
      </c>
      <c r="C2278" s="7">
        <v>30102400</v>
      </c>
      <c r="D2278" s="8" t="s">
        <v>2187</v>
      </c>
      <c r="E2278" s="8"/>
      <c r="F2278" s="9" t="s">
        <v>9</v>
      </c>
    </row>
    <row r="2279" spans="1:6" x14ac:dyDescent="0.2">
      <c r="A2279" s="18">
        <v>2213</v>
      </c>
      <c r="B2279" s="33" t="s">
        <v>37</v>
      </c>
      <c r="C2279" s="33"/>
      <c r="D2279" s="16" t="s">
        <v>2188</v>
      </c>
      <c r="E2279" s="8" t="s">
        <v>2343</v>
      </c>
      <c r="F2279" s="23" t="s">
        <v>250</v>
      </c>
    </row>
    <row r="2280" spans="1:6" x14ac:dyDescent="0.2">
      <c r="A2280" s="11">
        <v>2214</v>
      </c>
      <c r="B2280" s="11" t="s">
        <v>37</v>
      </c>
      <c r="C2280" s="11" t="s">
        <v>72</v>
      </c>
      <c r="D2280" s="12" t="s">
        <v>2189</v>
      </c>
      <c r="E2280" s="12"/>
      <c r="F2280" s="13" t="s">
        <v>9</v>
      </c>
    </row>
    <row r="2281" spans="1:6" ht="36" x14ac:dyDescent="0.2">
      <c r="A2281" s="11">
        <v>2215</v>
      </c>
      <c r="B2281" s="11" t="s">
        <v>37</v>
      </c>
      <c r="C2281" s="11" t="s">
        <v>72</v>
      </c>
      <c r="D2281" s="12" t="s">
        <v>2190</v>
      </c>
      <c r="E2281" s="12" t="s">
        <v>2191</v>
      </c>
      <c r="F2281" s="13" t="s">
        <v>9</v>
      </c>
    </row>
    <row r="2282" spans="1:6" ht="36" x14ac:dyDescent="0.2">
      <c r="A2282" s="11">
        <v>2216</v>
      </c>
      <c r="B2282" s="11" t="s">
        <v>37</v>
      </c>
      <c r="C2282" s="11" t="s">
        <v>72</v>
      </c>
      <c r="D2282" s="12" t="s">
        <v>2192</v>
      </c>
      <c r="E2282" s="12" t="s">
        <v>2191</v>
      </c>
      <c r="F2282" s="13" t="s">
        <v>9</v>
      </c>
    </row>
    <row r="2283" spans="1:6" ht="36" x14ac:dyDescent="0.2">
      <c r="A2283" s="11">
        <v>2217</v>
      </c>
      <c r="B2283" s="11" t="s">
        <v>37</v>
      </c>
      <c r="C2283" s="11" t="s">
        <v>72</v>
      </c>
      <c r="D2283" s="12" t="s">
        <v>2193</v>
      </c>
      <c r="E2283" s="12" t="s">
        <v>2191</v>
      </c>
      <c r="F2283" s="13" t="s">
        <v>9</v>
      </c>
    </row>
    <row r="2284" spans="1:6" x14ac:dyDescent="0.2">
      <c r="A2284" s="7">
        <v>2226</v>
      </c>
      <c r="B2284" s="7" t="s">
        <v>37</v>
      </c>
      <c r="C2284" s="7"/>
      <c r="D2284" s="8" t="s">
        <v>2194</v>
      </c>
      <c r="E2284" s="8"/>
      <c r="F2284" s="9" t="s">
        <v>56</v>
      </c>
    </row>
    <row r="2285" spans="1:6" x14ac:dyDescent="0.2">
      <c r="A2285" s="7">
        <v>2227</v>
      </c>
      <c r="B2285" s="7" t="s">
        <v>37</v>
      </c>
      <c r="C2285" s="7"/>
      <c r="D2285" s="8" t="s">
        <v>2195</v>
      </c>
      <c r="E2285" s="8"/>
      <c r="F2285" s="9" t="s">
        <v>56</v>
      </c>
    </row>
    <row r="2286" spans="1:6" x14ac:dyDescent="0.2">
      <c r="A2286" s="7">
        <v>2228</v>
      </c>
      <c r="B2286" s="7" t="s">
        <v>37</v>
      </c>
      <c r="C2286" s="7"/>
      <c r="D2286" s="8" t="s">
        <v>2196</v>
      </c>
      <c r="E2286" s="8"/>
      <c r="F2286" s="9" t="s">
        <v>9</v>
      </c>
    </row>
    <row r="2287" spans="1:6" x14ac:dyDescent="0.2">
      <c r="A2287" s="7">
        <v>2229</v>
      </c>
      <c r="B2287" s="7" t="s">
        <v>37</v>
      </c>
      <c r="C2287" s="7"/>
      <c r="D2287" s="8" t="s">
        <v>2197</v>
      </c>
      <c r="E2287" s="8"/>
      <c r="F2287" s="9" t="s">
        <v>9</v>
      </c>
    </row>
    <row r="2288" spans="1:6" x14ac:dyDescent="0.2">
      <c r="A2288" s="7">
        <v>2230</v>
      </c>
      <c r="B2288" s="7" t="s">
        <v>37</v>
      </c>
      <c r="C2288" s="7">
        <v>40183100</v>
      </c>
      <c r="D2288" s="8" t="s">
        <v>2198</v>
      </c>
      <c r="E2288" s="8"/>
      <c r="F2288" s="9" t="s">
        <v>9</v>
      </c>
    </row>
    <row r="2289" spans="1:6" x14ac:dyDescent="0.2">
      <c r="A2289" s="7">
        <v>2231</v>
      </c>
      <c r="B2289" s="7" t="s">
        <v>37</v>
      </c>
      <c r="C2289" s="7">
        <v>40183100</v>
      </c>
      <c r="D2289" s="8" t="s">
        <v>2199</v>
      </c>
      <c r="E2289" s="8"/>
      <c r="F2289" s="9" t="s">
        <v>9</v>
      </c>
    </row>
    <row r="2290" spans="1:6" x14ac:dyDescent="0.2">
      <c r="A2290" s="11">
        <v>2232</v>
      </c>
      <c r="B2290" s="11" t="s">
        <v>37</v>
      </c>
      <c r="C2290" s="11" t="s">
        <v>72</v>
      </c>
      <c r="D2290" s="12" t="s">
        <v>2200</v>
      </c>
      <c r="E2290" s="12"/>
      <c r="F2290" s="13" t="s">
        <v>9</v>
      </c>
    </row>
    <row r="2291" spans="1:6" x14ac:dyDescent="0.2">
      <c r="A2291" s="7">
        <v>2233</v>
      </c>
      <c r="B2291" s="7" t="s">
        <v>37</v>
      </c>
      <c r="C2291" s="7">
        <v>40183100</v>
      </c>
      <c r="D2291" s="16" t="s">
        <v>2201</v>
      </c>
      <c r="E2291" s="8" t="s">
        <v>2343</v>
      </c>
      <c r="F2291" s="9" t="s">
        <v>9</v>
      </c>
    </row>
    <row r="2292" spans="1:6" x14ac:dyDescent="0.2">
      <c r="A2292" s="7">
        <v>2234</v>
      </c>
      <c r="B2292" s="7" t="s">
        <v>37</v>
      </c>
      <c r="C2292" s="7">
        <v>40183100</v>
      </c>
      <c r="D2292" s="8" t="s">
        <v>2202</v>
      </c>
      <c r="E2292" s="8"/>
      <c r="F2292" s="9" t="s">
        <v>9</v>
      </c>
    </row>
    <row r="2293" spans="1:6" x14ac:dyDescent="0.2">
      <c r="A2293" s="7">
        <v>2235</v>
      </c>
      <c r="B2293" s="7" t="s">
        <v>37</v>
      </c>
      <c r="C2293" s="7"/>
      <c r="D2293" s="10" t="s">
        <v>2203</v>
      </c>
      <c r="E2293" s="8"/>
      <c r="F2293" s="9" t="s">
        <v>9</v>
      </c>
    </row>
    <row r="2294" spans="1:6" x14ac:dyDescent="0.2">
      <c r="A2294" s="7">
        <v>2236</v>
      </c>
      <c r="B2294" s="7" t="s">
        <v>37</v>
      </c>
      <c r="C2294" s="7"/>
      <c r="D2294" s="10" t="s">
        <v>2204</v>
      </c>
      <c r="E2294" s="8"/>
      <c r="F2294" s="9" t="s">
        <v>9</v>
      </c>
    </row>
    <row r="2295" spans="1:6" x14ac:dyDescent="0.2">
      <c r="A2295" s="7">
        <v>2237</v>
      </c>
      <c r="B2295" s="7" t="s">
        <v>37</v>
      </c>
      <c r="C2295" s="7"/>
      <c r="D2295" s="10" t="s">
        <v>2205</v>
      </c>
      <c r="E2295" s="8"/>
      <c r="F2295" s="9" t="s">
        <v>9</v>
      </c>
    </row>
    <row r="2296" spans="1:6" x14ac:dyDescent="0.2">
      <c r="A2296" s="18">
        <v>2238</v>
      </c>
      <c r="B2296" s="18" t="s">
        <v>37</v>
      </c>
      <c r="C2296" s="18"/>
      <c r="D2296" s="19" t="s">
        <v>2206</v>
      </c>
      <c r="E2296" s="19"/>
      <c r="F2296" s="23" t="s">
        <v>56</v>
      </c>
    </row>
    <row r="2297" spans="1:6" x14ac:dyDescent="0.2">
      <c r="A2297" s="7">
        <v>2239</v>
      </c>
      <c r="B2297" s="7" t="s">
        <v>37</v>
      </c>
      <c r="C2297" s="7"/>
      <c r="D2297" s="8" t="s">
        <v>2207</v>
      </c>
      <c r="E2297" s="8"/>
      <c r="F2297" s="9" t="s">
        <v>9</v>
      </c>
    </row>
    <row r="2298" spans="1:6" x14ac:dyDescent="0.2">
      <c r="A2298" s="4"/>
      <c r="B2298" s="4"/>
      <c r="C2298" s="4"/>
      <c r="D2298" s="5"/>
      <c r="E2298" s="5"/>
      <c r="F2298" s="6"/>
    </row>
  </sheetData>
  <protectedRanges>
    <protectedRange algorithmName="SHA-512" hashValue="0BGb958vww8j8VKBG+bnWzoC7xz+nTjKWQvoGHy6IeI2Iudd/8MZdwykC3/ZMncXzZlk5zq4GWx4C7BxvoD44A==" saltValue="ofXGskwOaaYLVxLeFo6z6g==" spinCount="100000" sqref="D1:F2 D2299:F1048576" name="Rango1"/>
    <protectedRange algorithmName="SHA-512" hashValue="0BGb958vww8j8VKBG+bnWzoC7xz+nTjKWQvoGHy6IeI2Iudd/8MZdwykC3/ZMncXzZlk5zq4GWx4C7BxvoD44A==" saltValue="ofXGskwOaaYLVxLeFo6z6g==" spinCount="100000" sqref="D1115:F1121 D157:F189 D1111:F1112 D950:F951 D1108:F1108 D954:F960 D3:F14 D197:F210 D212:F243 D245:F587 D589:F858 D860:F901 D908:F947 D966:F1065 D1069:F1105 E1114 E1140 E1179 E1186 E1194 E1205 E1232 E1237 E1239 E1242 E1271 E1281 E1295:E1302 E1311 E1370 E1376 E1411 E1429 E1439 E1497 E1519 E1532 E1535 E1539 E1542 E1564:E1565 E1590 E1594 E1655 E1657:E1658 E1660:E1664 E1673:E1675 E1684 E1729 E1758 E1767 E1775 E1785 E1792 E1809 E1825 E1829 E1832 E1836 E1893 E1896:E1897 E1899 E1912:E1913 E1920:E1921 E1923 E1926 E1928 E1931 E1963 E1972 E1975 E1992:E1993 E2113 E2115 E2136 E2148 E2154 E2160:E2161 D2170:F2298" name="Rango1_2"/>
    <protectedRange algorithmName="SHA-512" hashValue="0BGb958vww8j8VKBG+bnWzoC7xz+nTjKWQvoGHy6IeI2Iudd/8MZdwykC3/ZMncXzZlk5zq4GWx4C7BxvoD44A==" saltValue="ofXGskwOaaYLVxLeFo6z6g==" spinCount="100000" sqref="D1614:F1618" name="Rango1_1_1"/>
    <protectedRange algorithmName="SHA-512" hashValue="0BGb958vww8j8VKBG+bnWzoC7xz+nTjKWQvoGHy6IeI2Iudd/8MZdwykC3/ZMncXzZlk5zq4GWx4C7BxvoD44A==" saltValue="ofXGskwOaaYLVxLeFo6z6g==" spinCount="100000" sqref="D1619:F1619" name="Rango1_2_1"/>
    <protectedRange algorithmName="SHA-512" hashValue="0BGb958vww8j8VKBG+bnWzoC7xz+nTjKWQvoGHy6IeI2Iudd/8MZdwykC3/ZMncXzZlk5zq4GWx4C7BxvoD44A==" saltValue="ofXGskwOaaYLVxLeFo6z6g==" spinCount="100000" sqref="D1620:F1620" name="Rango1_3"/>
    <protectedRange algorithmName="SHA-512" hashValue="0BGb958vww8j8VKBG+bnWzoC7xz+nTjKWQvoGHy6IeI2Iudd/8MZdwykC3/ZMncXzZlk5zq4GWx4C7BxvoD44A==" saltValue="ofXGskwOaaYLVxLeFo6z6g==" spinCount="100000" sqref="D1621:F1621" name="Rango1_4"/>
    <protectedRange algorithmName="SHA-512" hashValue="0BGb958vww8j8VKBG+bnWzoC7xz+nTjKWQvoGHy6IeI2Iudd/8MZdwykC3/ZMncXzZlk5zq4GWx4C7BxvoD44A==" saltValue="ofXGskwOaaYLVxLeFo6z6g==" spinCount="100000" sqref="D1622:F1623" name="Rango1_5"/>
    <protectedRange algorithmName="SHA-512" hashValue="0BGb958vww8j8VKBG+bnWzoC7xz+nTjKWQvoGHy6IeI2Iudd/8MZdwykC3/ZMncXzZlk5zq4GWx4C7BxvoD44A==" saltValue="ofXGskwOaaYLVxLeFo6z6g==" spinCount="100000" sqref="D1624:F1624" name="Rango1_6"/>
    <protectedRange algorithmName="SHA-512" hashValue="0BGb958vww8j8VKBG+bnWzoC7xz+nTjKWQvoGHy6IeI2Iudd/8MZdwykC3/ZMncXzZlk5zq4GWx4C7BxvoD44A==" saltValue="ofXGskwOaaYLVxLeFo6z6g==" spinCount="100000" sqref="D1625:F1626" name="Rango1_7"/>
    <protectedRange algorithmName="SHA-512" hashValue="0BGb958vww8j8VKBG+bnWzoC7xz+nTjKWQvoGHy6IeI2Iudd/8MZdwykC3/ZMncXzZlk5zq4GWx4C7BxvoD44A==" saltValue="ofXGskwOaaYLVxLeFo6z6g==" spinCount="100000" sqref="D1627:F1633" name="Rango1_8"/>
    <protectedRange algorithmName="SHA-512" hashValue="0BGb958vww8j8VKBG+bnWzoC7xz+nTjKWQvoGHy6IeI2Iudd/8MZdwykC3/ZMncXzZlk5zq4GWx4C7BxvoD44A==" saltValue="ofXGskwOaaYLVxLeFo6z6g==" spinCount="100000" sqref="D1634:F1634" name="Rango1_9"/>
    <protectedRange algorithmName="SHA-512" hashValue="0BGb958vww8j8VKBG+bnWzoC7xz+nTjKWQvoGHy6IeI2Iudd/8MZdwykC3/ZMncXzZlk5zq4GWx4C7BxvoD44A==" saltValue="ofXGskwOaaYLVxLeFo6z6g==" spinCount="100000" sqref="D1635:F1635" name="Rango1_10"/>
    <protectedRange algorithmName="SHA-512" hashValue="0BGb958vww8j8VKBG+bnWzoC7xz+nTjKWQvoGHy6IeI2Iudd/8MZdwykC3/ZMncXzZlk5zq4GWx4C7BxvoD44A==" saltValue="ofXGskwOaaYLVxLeFo6z6g==" spinCount="100000" sqref="D1636:F1639" name="Rango1_11"/>
    <protectedRange algorithmName="SHA-512" hashValue="0BGb958vww8j8VKBG+bnWzoC7xz+nTjKWQvoGHy6IeI2Iudd/8MZdwykC3/ZMncXzZlk5zq4GWx4C7BxvoD44A==" saltValue="ofXGskwOaaYLVxLeFo6z6g==" spinCount="100000" sqref="D1765:F1766 D1782:F1784 D1774:F1774 D1777:F1778 D1665:F1672 D1640:F1654 D1756:F1757 D1869:F1892 D1656:F1656 D1655 F1655 D1659:F1659 D1657:D1658 F1657:F1658 D1660:D1661 F1660:F1661 D1676:F1683 D1673:D1675 F1673:F1675 D1685:F1728 D1684 F1684 D1730:F1754 D1729 F1729 D1759:F1762 D1758 F1758 D1768:F1771 D1767 F1767 D1786:F1791 D1785 F1785 D1793:F1808 D1792 F1792 D1810:F1824 D1809 F1809 D1826:F1828 D1825 F1825 D1830:F1831 D1829 F1829 D1833:F1835 D1832 F1832 D1837:F1863 D1836 F1836 D1894:F1895 D1893 F1893 D1898:F1898 D1896:D1897 F1896:F1897 D1900:F1911 D1899 F1899 D1914:F1919 D1912:D1913 F1912:F1913 D1922:F1922 D1920:D1921 F1920:F1921 D1924:F1925 D1923 F1923 D1927:F1927 D1926 F1926 D1929:F1930 D1928 F1928 D1932:F1962 D1931 F1931 D1964:F1971 D1963 F1963 D1973:F1974 D1972 F1972 D1976:F1991 D1975 F1975 D1994:F2112 D1992:D1993 F1992:F1993 D2114:F2114 D2113 F2113 D2116:F2135 D2115 F2115 D2137:F2147 D2136 F2136 D2149:F2153 D2148 F2148 D2155:F2159 D2154 F2154 D2162:F2168 D2160:D2161 F2160:F2161" name="Rango1_12"/>
    <protectedRange algorithmName="SHA-512" hashValue="0BGb958vww8j8VKBG+bnWzoC7xz+nTjKWQvoGHy6IeI2Iudd/8MZdwykC3/ZMncXzZlk5zq4GWx4C7BxvoD44A==" saltValue="ofXGskwOaaYLVxLeFo6z6g==" spinCount="100000" sqref="D23:F25" name="Rango1_12_10_1"/>
    <protectedRange algorithmName="SHA-512" hashValue="0BGb958vww8j8VKBG+bnWzoC7xz+nTjKWQvoGHy6IeI2Iudd/8MZdwykC3/ZMncXzZlk5zq4GWx4C7BxvoD44A==" saltValue="ofXGskwOaaYLVxLeFo6z6g==" spinCount="100000" sqref="D2169:F2169 D26:F27 E29:E109" name="Rango1_12_11_1"/>
  </protectedRanges>
  <sortState xmlns:xlrd2="http://schemas.microsoft.com/office/spreadsheetml/2017/richdata2" ref="A28:J2298">
    <sortCondition ref="B28:B2298"/>
    <sortCondition ref="D28:D2298"/>
  </sortState>
  <mergeCells count="1">
    <mergeCell ref="A1:F1"/>
  </mergeCells>
  <conditionalFormatting sqref="D2:E2">
    <cfRule type="duplicateValues" dxfId="20" priority="16"/>
  </conditionalFormatting>
  <conditionalFormatting sqref="D2:E2">
    <cfRule type="duplicateValues" dxfId="19" priority="17"/>
  </conditionalFormatting>
  <conditionalFormatting sqref="D3:E3">
    <cfRule type="duplicateValues" dxfId="18" priority="15"/>
  </conditionalFormatting>
  <conditionalFormatting sqref="D4:E7 D157:E202 D206:E212 D243:E250 D252:E262 D264:E267 D269:E286 D288:E289 D204:D205 E203:E205 D214:E214 D216:E226 D228:E241 D291:E858 D860:E2168 D2170:E2298">
    <cfRule type="duplicateValues" dxfId="17" priority="14"/>
  </conditionalFormatting>
  <conditionalFormatting sqref="D8:E14">
    <cfRule type="duplicateValues" dxfId="16" priority="13"/>
  </conditionalFormatting>
  <conditionalFormatting sqref="D2169:E2169 D15:E27">
    <cfRule type="duplicateValues" dxfId="15" priority="18"/>
  </conditionalFormatting>
  <conditionalFormatting sqref="D203">
    <cfRule type="duplicateValues" dxfId="14" priority="12"/>
  </conditionalFormatting>
  <conditionalFormatting sqref="D213:E213">
    <cfRule type="duplicateValues" dxfId="13" priority="11"/>
  </conditionalFormatting>
  <conditionalFormatting sqref="D215:E215">
    <cfRule type="duplicateValues" dxfId="12" priority="10"/>
  </conditionalFormatting>
  <conditionalFormatting sqref="D227:E227">
    <cfRule type="duplicateValues" dxfId="11" priority="9"/>
  </conditionalFormatting>
  <conditionalFormatting sqref="D242:E242">
    <cfRule type="duplicateValues" dxfId="10" priority="8"/>
  </conditionalFormatting>
  <conditionalFormatting sqref="D251:E251">
    <cfRule type="duplicateValues" dxfId="9" priority="7"/>
  </conditionalFormatting>
  <conditionalFormatting sqref="D263:E263">
    <cfRule type="duplicateValues" dxfId="8" priority="6"/>
  </conditionalFormatting>
  <conditionalFormatting sqref="D268:E268">
    <cfRule type="duplicateValues" dxfId="7" priority="5"/>
  </conditionalFormatting>
  <conditionalFormatting sqref="D287:E287">
    <cfRule type="duplicateValues" dxfId="6" priority="4"/>
  </conditionalFormatting>
  <conditionalFormatting sqref="D290:E290">
    <cfRule type="duplicateValues" dxfId="5" priority="3"/>
  </conditionalFormatting>
  <conditionalFormatting sqref="D859:E859">
    <cfRule type="duplicateValues" dxfId="4" priority="2"/>
  </conditionalFormatting>
  <conditionalFormatting sqref="E29:E109">
    <cfRule type="duplicateValues" dxfId="3" priority="1"/>
  </conditionalFormatting>
  <dataValidations disablePrompts="1" count="1">
    <dataValidation allowBlank="1" showInputMessage="1" showErrorMessage="1" promptTitle="UNIDAD DE MEDIDA" prompt="Digite la unidad de medida el elemento solicitado ejemplo: unidad, caja, gramos." sqref="F1040:F1042 F985 F956:F959 F969 F983 F994:F999 F1017:F1019 F1022:F1023 F1025:F1026 F1035 F1088:F1089 F1072:F1073 F1962:F1963 F1823 F1668 F1817 F1902 F1846:F1847 F1881 F1842:F1844 F1912 F1975 F1940 F1811:F1812 F1798 F1796 F1757 F2019:F2023 F2033 F2039 F2043:F2045 F1740:F1750 F1850 F2120:F2122 F2139:F2140 F2147:F2150 F2153:F2157 F2144 F1863 F1645 F1650:F1651 F1690:F1692 F1724 F1727:F1736 F2060 F2064:F2066 F2103 F2112:F2113 F2166:F2168" xr:uid="{00000000-0002-0000-0000-000000000000}"/>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38067-BE84-4A75-93C4-95A55E3269C1}">
  <dimension ref="A1:G139"/>
  <sheetViews>
    <sheetView tabSelected="1" workbookViewId="0">
      <selection sqref="A1:G1"/>
    </sheetView>
  </sheetViews>
  <sheetFormatPr baseColWidth="10" defaultRowHeight="11.25" x14ac:dyDescent="0.2"/>
  <cols>
    <col min="1" max="1" width="11.42578125" style="55"/>
    <col min="2" max="2" width="24.42578125" style="54" customWidth="1"/>
    <col min="3" max="3" width="12.140625" style="54" customWidth="1"/>
    <col min="4" max="4" width="10.28515625" style="55" customWidth="1"/>
    <col min="5" max="5" width="12" style="54" customWidth="1"/>
    <col min="6" max="6" width="16.140625" style="54" customWidth="1"/>
    <col min="7" max="7" width="20.5703125" style="54" customWidth="1"/>
    <col min="8" max="16384" width="11.42578125" style="54"/>
  </cols>
  <sheetData>
    <row r="1" spans="1:7" ht="31.5" customHeight="1" x14ac:dyDescent="0.2">
      <c r="A1" s="65" t="s">
        <v>2364</v>
      </c>
      <c r="B1" s="65"/>
      <c r="C1" s="65"/>
      <c r="D1" s="65"/>
      <c r="E1" s="65"/>
      <c r="F1" s="65"/>
      <c r="G1" s="65"/>
    </row>
    <row r="2" spans="1:7" x14ac:dyDescent="0.2">
      <c r="A2" s="66" t="s">
        <v>2357</v>
      </c>
      <c r="B2" s="67" t="s">
        <v>2358</v>
      </c>
      <c r="C2" s="67" t="s">
        <v>5</v>
      </c>
      <c r="D2" s="67" t="s">
        <v>2361</v>
      </c>
      <c r="E2" s="67" t="s">
        <v>2362</v>
      </c>
      <c r="F2" s="67" t="s">
        <v>2363</v>
      </c>
      <c r="G2" s="68" t="s">
        <v>2410</v>
      </c>
    </row>
    <row r="3" spans="1:7" ht="46.5" customHeight="1" x14ac:dyDescent="0.2">
      <c r="A3" s="66"/>
      <c r="B3" s="67"/>
      <c r="C3" s="67"/>
      <c r="D3" s="67"/>
      <c r="E3" s="67"/>
      <c r="F3" s="67"/>
      <c r="G3" s="68"/>
    </row>
    <row r="4" spans="1:7" x14ac:dyDescent="0.2">
      <c r="A4" s="56">
        <v>1</v>
      </c>
      <c r="B4" s="58" t="s">
        <v>2411</v>
      </c>
      <c r="C4" s="57" t="s">
        <v>114</v>
      </c>
      <c r="D4" s="60" t="s">
        <v>2359</v>
      </c>
      <c r="E4" s="60" t="s">
        <v>2359</v>
      </c>
      <c r="F4" s="60" t="s">
        <v>2360</v>
      </c>
      <c r="G4" s="59"/>
    </row>
    <row r="5" spans="1:7" x14ac:dyDescent="0.2">
      <c r="A5" s="61">
        <v>2</v>
      </c>
      <c r="B5" s="62" t="s">
        <v>2412</v>
      </c>
      <c r="C5" s="62" t="s">
        <v>2366</v>
      </c>
      <c r="D5" s="61" t="s">
        <v>2359</v>
      </c>
      <c r="E5" s="60" t="s">
        <v>2359</v>
      </c>
      <c r="F5" s="60" t="s">
        <v>2360</v>
      </c>
      <c r="G5" s="62"/>
    </row>
    <row r="6" spans="1:7" x14ac:dyDescent="0.2">
      <c r="A6" s="61">
        <v>3</v>
      </c>
      <c r="B6" s="62" t="s">
        <v>2413</v>
      </c>
      <c r="C6" s="62" t="s">
        <v>2394</v>
      </c>
      <c r="D6" s="61" t="s">
        <v>2359</v>
      </c>
      <c r="E6" s="60" t="s">
        <v>2359</v>
      </c>
      <c r="F6" s="60" t="s">
        <v>2360</v>
      </c>
      <c r="G6" s="62"/>
    </row>
    <row r="7" spans="1:7" x14ac:dyDescent="0.2">
      <c r="A7" s="61">
        <v>4</v>
      </c>
      <c r="B7" s="62" t="s">
        <v>2365</v>
      </c>
      <c r="C7" s="62" t="s">
        <v>122</v>
      </c>
      <c r="D7" s="61" t="s">
        <v>2360</v>
      </c>
      <c r="E7" s="60" t="s">
        <v>2359</v>
      </c>
      <c r="F7" s="60" t="s">
        <v>2360</v>
      </c>
      <c r="G7" s="62"/>
    </row>
    <row r="8" spans="1:7" x14ac:dyDescent="0.2">
      <c r="A8" s="61">
        <v>5</v>
      </c>
      <c r="B8" s="62" t="s">
        <v>2414</v>
      </c>
      <c r="C8" s="62" t="s">
        <v>2366</v>
      </c>
      <c r="D8" s="61" t="s">
        <v>2360</v>
      </c>
      <c r="E8" s="60" t="s">
        <v>2359</v>
      </c>
      <c r="F8" s="60" t="s">
        <v>2360</v>
      </c>
      <c r="G8" s="62"/>
    </row>
    <row r="9" spans="1:7" x14ac:dyDescent="0.2">
      <c r="A9" s="61">
        <v>6</v>
      </c>
      <c r="B9" s="62" t="s">
        <v>2415</v>
      </c>
      <c r="C9" s="62" t="s">
        <v>289</v>
      </c>
      <c r="D9" s="61" t="s">
        <v>2359</v>
      </c>
      <c r="E9" s="60" t="s">
        <v>2359</v>
      </c>
      <c r="F9" s="60" t="s">
        <v>2360</v>
      </c>
      <c r="G9" s="62"/>
    </row>
    <row r="10" spans="1:7" x14ac:dyDescent="0.2">
      <c r="A10" s="61">
        <v>7</v>
      </c>
      <c r="B10" s="62" t="s">
        <v>2416</v>
      </c>
      <c r="C10" s="62" t="s">
        <v>289</v>
      </c>
      <c r="D10" s="61" t="s">
        <v>2359</v>
      </c>
      <c r="E10" s="60" t="s">
        <v>2359</v>
      </c>
      <c r="F10" s="60" t="s">
        <v>2360</v>
      </c>
      <c r="G10" s="62"/>
    </row>
    <row r="11" spans="1:7" x14ac:dyDescent="0.2">
      <c r="A11" s="61">
        <v>8</v>
      </c>
      <c r="B11" s="62" t="s">
        <v>2417</v>
      </c>
      <c r="C11" s="62" t="s">
        <v>2366</v>
      </c>
      <c r="D11" s="61" t="s">
        <v>2360</v>
      </c>
      <c r="E11" s="60" t="s">
        <v>2359</v>
      </c>
      <c r="F11" s="60" t="s">
        <v>2360</v>
      </c>
      <c r="G11" s="62"/>
    </row>
    <row r="12" spans="1:7" x14ac:dyDescent="0.2">
      <c r="A12" s="61">
        <v>9</v>
      </c>
      <c r="B12" s="62" t="s">
        <v>2418</v>
      </c>
      <c r="C12" s="62" t="s">
        <v>2366</v>
      </c>
      <c r="D12" s="61" t="s">
        <v>2360</v>
      </c>
      <c r="E12" s="60" t="s">
        <v>2359</v>
      </c>
      <c r="F12" s="60" t="s">
        <v>2360</v>
      </c>
      <c r="G12" s="62"/>
    </row>
    <row r="13" spans="1:7" x14ac:dyDescent="0.2">
      <c r="A13" s="61">
        <v>10</v>
      </c>
      <c r="B13" s="62" t="s">
        <v>2419</v>
      </c>
      <c r="C13" s="62" t="s">
        <v>250</v>
      </c>
      <c r="D13" s="61" t="s">
        <v>2359</v>
      </c>
      <c r="E13" s="60" t="s">
        <v>2359</v>
      </c>
      <c r="F13" s="60" t="s">
        <v>2360</v>
      </c>
      <c r="G13" s="62"/>
    </row>
    <row r="14" spans="1:7" x14ac:dyDescent="0.2">
      <c r="A14" s="61">
        <v>11</v>
      </c>
      <c r="B14" s="62" t="s">
        <v>2420</v>
      </c>
      <c r="C14" s="62" t="s">
        <v>2366</v>
      </c>
      <c r="D14" s="61" t="s">
        <v>2360</v>
      </c>
      <c r="E14" s="60" t="s">
        <v>2359</v>
      </c>
      <c r="F14" s="60" t="s">
        <v>2360</v>
      </c>
      <c r="G14" s="62"/>
    </row>
    <row r="15" spans="1:7" x14ac:dyDescent="0.2">
      <c r="A15" s="61">
        <v>12</v>
      </c>
      <c r="B15" s="62" t="s">
        <v>2421</v>
      </c>
      <c r="C15" s="62" t="s">
        <v>250</v>
      </c>
      <c r="D15" s="61" t="s">
        <v>2359</v>
      </c>
      <c r="E15" s="60" t="s">
        <v>2359</v>
      </c>
      <c r="F15" s="60" t="s">
        <v>2360</v>
      </c>
      <c r="G15" s="62"/>
    </row>
    <row r="16" spans="1:7" x14ac:dyDescent="0.2">
      <c r="A16" s="61">
        <v>13</v>
      </c>
      <c r="B16" s="62" t="s">
        <v>2422</v>
      </c>
      <c r="C16" s="62" t="s">
        <v>2366</v>
      </c>
      <c r="D16" s="61" t="s">
        <v>2360</v>
      </c>
      <c r="E16" s="60" t="s">
        <v>2359</v>
      </c>
      <c r="F16" s="60" t="s">
        <v>2360</v>
      </c>
      <c r="G16" s="62"/>
    </row>
    <row r="17" spans="1:7" x14ac:dyDescent="0.2">
      <c r="A17" s="61">
        <v>14</v>
      </c>
      <c r="B17" s="62" t="s">
        <v>2423</v>
      </c>
      <c r="C17" s="62" t="s">
        <v>56</v>
      </c>
      <c r="D17" s="61" t="s">
        <v>2359</v>
      </c>
      <c r="E17" s="60" t="s">
        <v>2359</v>
      </c>
      <c r="F17" s="60" t="s">
        <v>2360</v>
      </c>
      <c r="G17" s="62"/>
    </row>
    <row r="18" spans="1:7" x14ac:dyDescent="0.2">
      <c r="A18" s="61">
        <v>15</v>
      </c>
      <c r="B18" s="62" t="s">
        <v>2424</v>
      </c>
      <c r="C18" s="62" t="s">
        <v>2366</v>
      </c>
      <c r="D18" s="61" t="s">
        <v>2360</v>
      </c>
      <c r="E18" s="60" t="s">
        <v>2359</v>
      </c>
      <c r="F18" s="60" t="s">
        <v>2360</v>
      </c>
      <c r="G18" s="62"/>
    </row>
    <row r="19" spans="1:7" x14ac:dyDescent="0.2">
      <c r="A19" s="61">
        <v>16</v>
      </c>
      <c r="B19" s="62" t="s">
        <v>2425</v>
      </c>
      <c r="C19" s="62" t="s">
        <v>2366</v>
      </c>
      <c r="D19" s="61" t="s">
        <v>2360</v>
      </c>
      <c r="E19" s="60" t="s">
        <v>2359</v>
      </c>
      <c r="F19" s="60" t="s">
        <v>2360</v>
      </c>
      <c r="G19" s="62"/>
    </row>
    <row r="20" spans="1:7" x14ac:dyDescent="0.2">
      <c r="A20" s="61">
        <v>17</v>
      </c>
      <c r="B20" s="62" t="s">
        <v>2367</v>
      </c>
      <c r="C20" s="62" t="s">
        <v>2366</v>
      </c>
      <c r="D20" s="61" t="s">
        <v>2360</v>
      </c>
      <c r="E20" s="60" t="s">
        <v>2359</v>
      </c>
      <c r="F20" s="60" t="s">
        <v>2360</v>
      </c>
      <c r="G20" s="62"/>
    </row>
    <row r="21" spans="1:7" x14ac:dyDescent="0.2">
      <c r="A21" s="61">
        <v>18</v>
      </c>
      <c r="B21" s="62" t="s">
        <v>2368</v>
      </c>
      <c r="C21" s="62" t="s">
        <v>2366</v>
      </c>
      <c r="D21" s="61" t="s">
        <v>2360</v>
      </c>
      <c r="E21" s="60" t="s">
        <v>2359</v>
      </c>
      <c r="F21" s="60" t="s">
        <v>2360</v>
      </c>
      <c r="G21" s="62"/>
    </row>
    <row r="22" spans="1:7" x14ac:dyDescent="0.2">
      <c r="A22" s="61">
        <v>19</v>
      </c>
      <c r="B22" s="62" t="s">
        <v>2369</v>
      </c>
      <c r="C22" s="62" t="s">
        <v>2366</v>
      </c>
      <c r="D22" s="61" t="s">
        <v>2360</v>
      </c>
      <c r="E22" s="60" t="s">
        <v>2359</v>
      </c>
      <c r="F22" s="60" t="s">
        <v>2360</v>
      </c>
      <c r="G22" s="62"/>
    </row>
    <row r="23" spans="1:7" x14ac:dyDescent="0.2">
      <c r="A23" s="61">
        <v>20</v>
      </c>
      <c r="B23" s="62" t="s">
        <v>2370</v>
      </c>
      <c r="C23" s="62" t="s">
        <v>2366</v>
      </c>
      <c r="D23" s="61" t="s">
        <v>2360</v>
      </c>
      <c r="E23" s="60" t="s">
        <v>2359</v>
      </c>
      <c r="F23" s="60" t="s">
        <v>2360</v>
      </c>
      <c r="G23" s="62"/>
    </row>
    <row r="24" spans="1:7" x14ac:dyDescent="0.2">
      <c r="A24" s="61">
        <v>21</v>
      </c>
      <c r="B24" s="62" t="s">
        <v>2371</v>
      </c>
      <c r="C24" s="62" t="s">
        <v>2366</v>
      </c>
      <c r="D24" s="61" t="s">
        <v>2360</v>
      </c>
      <c r="E24" s="60" t="s">
        <v>2359</v>
      </c>
      <c r="F24" s="60" t="s">
        <v>2360</v>
      </c>
      <c r="G24" s="62"/>
    </row>
    <row r="25" spans="1:7" x14ac:dyDescent="0.2">
      <c r="A25" s="61">
        <v>22</v>
      </c>
      <c r="B25" s="62" t="s">
        <v>2372</v>
      </c>
      <c r="C25" s="62" t="s">
        <v>2366</v>
      </c>
      <c r="D25" s="61" t="s">
        <v>2360</v>
      </c>
      <c r="E25" s="60" t="s">
        <v>2359</v>
      </c>
      <c r="F25" s="60" t="s">
        <v>2360</v>
      </c>
      <c r="G25" s="62"/>
    </row>
    <row r="26" spans="1:7" x14ac:dyDescent="0.2">
      <c r="A26" s="61">
        <v>23</v>
      </c>
      <c r="B26" s="62" t="s">
        <v>2426</v>
      </c>
      <c r="C26" s="62" t="s">
        <v>2366</v>
      </c>
      <c r="D26" s="61" t="s">
        <v>2360</v>
      </c>
      <c r="E26" s="60" t="s">
        <v>2359</v>
      </c>
      <c r="F26" s="60" t="s">
        <v>2360</v>
      </c>
      <c r="G26" s="62"/>
    </row>
    <row r="27" spans="1:7" x14ac:dyDescent="0.2">
      <c r="A27" s="61">
        <v>24</v>
      </c>
      <c r="B27" s="62" t="s">
        <v>2427</v>
      </c>
      <c r="C27" s="62" t="s">
        <v>2366</v>
      </c>
      <c r="D27" s="61" t="s">
        <v>2360</v>
      </c>
      <c r="E27" s="60" t="s">
        <v>2359</v>
      </c>
      <c r="F27" s="60" t="s">
        <v>2360</v>
      </c>
      <c r="G27" s="62"/>
    </row>
    <row r="28" spans="1:7" x14ac:dyDescent="0.2">
      <c r="A28" s="61">
        <v>25</v>
      </c>
      <c r="B28" s="62" t="s">
        <v>2428</v>
      </c>
      <c r="C28" s="62" t="s">
        <v>2366</v>
      </c>
      <c r="D28" s="61" t="s">
        <v>2360</v>
      </c>
      <c r="E28" s="60" t="s">
        <v>2359</v>
      </c>
      <c r="F28" s="60" t="s">
        <v>2360</v>
      </c>
      <c r="G28" s="62"/>
    </row>
    <row r="29" spans="1:7" x14ac:dyDescent="0.2">
      <c r="A29" s="61">
        <v>26</v>
      </c>
      <c r="B29" s="62" t="s">
        <v>2429</v>
      </c>
      <c r="C29" s="62" t="s">
        <v>2366</v>
      </c>
      <c r="D29" s="61" t="s">
        <v>2360</v>
      </c>
      <c r="E29" s="60" t="s">
        <v>2359</v>
      </c>
      <c r="F29" s="60" t="s">
        <v>2360</v>
      </c>
      <c r="G29" s="62"/>
    </row>
    <row r="30" spans="1:7" x14ac:dyDescent="0.2">
      <c r="A30" s="61">
        <v>27</v>
      </c>
      <c r="B30" s="62" t="s">
        <v>2373</v>
      </c>
      <c r="C30" s="62" t="s">
        <v>2366</v>
      </c>
      <c r="D30" s="61" t="s">
        <v>2360</v>
      </c>
      <c r="E30" s="60" t="s">
        <v>2359</v>
      </c>
      <c r="F30" s="60" t="s">
        <v>2360</v>
      </c>
      <c r="G30" s="62"/>
    </row>
    <row r="31" spans="1:7" x14ac:dyDescent="0.2">
      <c r="A31" s="61">
        <v>28</v>
      </c>
      <c r="B31" s="62" t="s">
        <v>2430</v>
      </c>
      <c r="C31" s="62" t="s">
        <v>35</v>
      </c>
      <c r="D31" s="60" t="s">
        <v>2359</v>
      </c>
      <c r="E31" s="60" t="s">
        <v>2359</v>
      </c>
      <c r="F31" s="60" t="s">
        <v>2360</v>
      </c>
      <c r="G31" s="62"/>
    </row>
    <row r="32" spans="1:7" x14ac:dyDescent="0.2">
      <c r="A32" s="61">
        <v>29</v>
      </c>
      <c r="B32" s="62" t="s">
        <v>2374</v>
      </c>
      <c r="C32" s="62" t="s">
        <v>2366</v>
      </c>
      <c r="D32" s="61" t="s">
        <v>2360</v>
      </c>
      <c r="E32" s="60" t="s">
        <v>2359</v>
      </c>
      <c r="F32" s="60" t="s">
        <v>2360</v>
      </c>
      <c r="G32" s="62"/>
    </row>
    <row r="33" spans="1:7" x14ac:dyDescent="0.2">
      <c r="A33" s="61">
        <v>30</v>
      </c>
      <c r="B33" s="62" t="s">
        <v>2375</v>
      </c>
      <c r="C33" s="62" t="s">
        <v>2366</v>
      </c>
      <c r="D33" s="61" t="s">
        <v>2360</v>
      </c>
      <c r="E33" s="60" t="s">
        <v>2359</v>
      </c>
      <c r="F33" s="60" t="s">
        <v>2360</v>
      </c>
      <c r="G33" s="62"/>
    </row>
    <row r="34" spans="1:7" x14ac:dyDescent="0.2">
      <c r="A34" s="61">
        <v>31</v>
      </c>
      <c r="B34" s="62" t="s">
        <v>2431</v>
      </c>
      <c r="C34" s="62" t="s">
        <v>2366</v>
      </c>
      <c r="D34" s="61" t="s">
        <v>2360</v>
      </c>
      <c r="E34" s="60" t="s">
        <v>2359</v>
      </c>
      <c r="F34" s="60" t="s">
        <v>2360</v>
      </c>
      <c r="G34" s="62"/>
    </row>
    <row r="35" spans="1:7" x14ac:dyDescent="0.2">
      <c r="A35" s="61">
        <v>32</v>
      </c>
      <c r="B35" s="62" t="s">
        <v>2376</v>
      </c>
      <c r="C35" s="62" t="s">
        <v>2366</v>
      </c>
      <c r="D35" s="61" t="s">
        <v>2360</v>
      </c>
      <c r="E35" s="60" t="s">
        <v>2359</v>
      </c>
      <c r="F35" s="60" t="s">
        <v>2360</v>
      </c>
      <c r="G35" s="62"/>
    </row>
    <row r="36" spans="1:7" x14ac:dyDescent="0.2">
      <c r="A36" s="61">
        <v>33</v>
      </c>
      <c r="B36" s="62" t="s">
        <v>2377</v>
      </c>
      <c r="C36" s="62" t="s">
        <v>2366</v>
      </c>
      <c r="D36" s="61" t="s">
        <v>2360</v>
      </c>
      <c r="E36" s="60" t="s">
        <v>2359</v>
      </c>
      <c r="F36" s="60" t="s">
        <v>2360</v>
      </c>
      <c r="G36" s="62"/>
    </row>
    <row r="37" spans="1:7" x14ac:dyDescent="0.2">
      <c r="A37" s="61">
        <v>34</v>
      </c>
      <c r="B37" s="62" t="s">
        <v>2378</v>
      </c>
      <c r="C37" s="62" t="s">
        <v>2366</v>
      </c>
      <c r="D37" s="61" t="s">
        <v>2360</v>
      </c>
      <c r="E37" s="60" t="s">
        <v>2359</v>
      </c>
      <c r="F37" s="60" t="s">
        <v>2360</v>
      </c>
      <c r="G37" s="62"/>
    </row>
    <row r="38" spans="1:7" x14ac:dyDescent="0.2">
      <c r="A38" s="61">
        <v>35</v>
      </c>
      <c r="B38" s="62" t="s">
        <v>2379</v>
      </c>
      <c r="C38" s="62" t="s">
        <v>2380</v>
      </c>
      <c r="D38" s="61" t="s">
        <v>2359</v>
      </c>
      <c r="E38" s="60" t="s">
        <v>2359</v>
      </c>
      <c r="F38" s="60" t="s">
        <v>2360</v>
      </c>
      <c r="G38" s="62"/>
    </row>
    <row r="39" spans="1:7" x14ac:dyDescent="0.2">
      <c r="A39" s="61">
        <v>36</v>
      </c>
      <c r="B39" s="62" t="s">
        <v>2432</v>
      </c>
      <c r="C39" s="62" t="s">
        <v>289</v>
      </c>
      <c r="D39" s="61" t="s">
        <v>2360</v>
      </c>
      <c r="E39" s="60" t="s">
        <v>2359</v>
      </c>
      <c r="F39" s="60" t="s">
        <v>2360</v>
      </c>
      <c r="G39" s="62"/>
    </row>
    <row r="40" spans="1:7" x14ac:dyDescent="0.2">
      <c r="A40" s="61">
        <v>37</v>
      </c>
      <c r="B40" s="62" t="s">
        <v>2433</v>
      </c>
      <c r="C40" s="62" t="s">
        <v>2366</v>
      </c>
      <c r="D40" s="61" t="s">
        <v>2360</v>
      </c>
      <c r="E40" s="60" t="s">
        <v>2359</v>
      </c>
      <c r="F40" s="60" t="s">
        <v>2360</v>
      </c>
      <c r="G40" s="62"/>
    </row>
    <row r="41" spans="1:7" x14ac:dyDescent="0.2">
      <c r="A41" s="61">
        <v>38</v>
      </c>
      <c r="B41" s="62" t="s">
        <v>2434</v>
      </c>
      <c r="C41" s="62" t="s">
        <v>289</v>
      </c>
      <c r="D41" s="61" t="s">
        <v>2360</v>
      </c>
      <c r="E41" s="60" t="s">
        <v>2359</v>
      </c>
      <c r="F41" s="60" t="s">
        <v>2360</v>
      </c>
      <c r="G41" s="62"/>
    </row>
    <row r="42" spans="1:7" x14ac:dyDescent="0.2">
      <c r="A42" s="61">
        <v>39</v>
      </c>
      <c r="B42" s="62" t="s">
        <v>2435</v>
      </c>
      <c r="C42" s="62" t="s">
        <v>2366</v>
      </c>
      <c r="D42" s="61" t="s">
        <v>2360</v>
      </c>
      <c r="E42" s="60" t="s">
        <v>2359</v>
      </c>
      <c r="F42" s="60" t="s">
        <v>2360</v>
      </c>
      <c r="G42" s="62"/>
    </row>
    <row r="43" spans="1:7" x14ac:dyDescent="0.2">
      <c r="A43" s="61">
        <v>40</v>
      </c>
      <c r="B43" s="62" t="s">
        <v>2436</v>
      </c>
      <c r="C43" s="62" t="s">
        <v>2366</v>
      </c>
      <c r="D43" s="61" t="s">
        <v>2360</v>
      </c>
      <c r="E43" s="60" t="s">
        <v>2359</v>
      </c>
      <c r="F43" s="60" t="s">
        <v>2360</v>
      </c>
      <c r="G43" s="62"/>
    </row>
    <row r="44" spans="1:7" x14ac:dyDescent="0.2">
      <c r="A44" s="61">
        <v>41</v>
      </c>
      <c r="B44" s="62" t="s">
        <v>2381</v>
      </c>
      <c r="C44" s="62" t="s">
        <v>289</v>
      </c>
      <c r="D44" s="61" t="s">
        <v>2359</v>
      </c>
      <c r="E44" s="60" t="s">
        <v>2359</v>
      </c>
      <c r="F44" s="60" t="s">
        <v>2360</v>
      </c>
      <c r="G44" s="62"/>
    </row>
    <row r="45" spans="1:7" x14ac:dyDescent="0.2">
      <c r="A45" s="61">
        <v>42</v>
      </c>
      <c r="B45" s="62" t="s">
        <v>2382</v>
      </c>
      <c r="C45" s="62" t="s">
        <v>289</v>
      </c>
      <c r="D45" s="61" t="s">
        <v>2359</v>
      </c>
      <c r="E45" s="60" t="s">
        <v>2359</v>
      </c>
      <c r="F45" s="60" t="s">
        <v>2360</v>
      </c>
      <c r="G45" s="62"/>
    </row>
    <row r="46" spans="1:7" x14ac:dyDescent="0.2">
      <c r="A46" s="61">
        <v>43</v>
      </c>
      <c r="B46" s="62" t="s">
        <v>2437</v>
      </c>
      <c r="C46" s="62" t="s">
        <v>2366</v>
      </c>
      <c r="D46" s="61" t="s">
        <v>2360</v>
      </c>
      <c r="E46" s="60" t="s">
        <v>2359</v>
      </c>
      <c r="F46" s="60" t="s">
        <v>2360</v>
      </c>
      <c r="G46" s="62"/>
    </row>
    <row r="47" spans="1:7" x14ac:dyDescent="0.2">
      <c r="A47" s="61">
        <v>44</v>
      </c>
      <c r="B47" s="62" t="s">
        <v>2438</v>
      </c>
      <c r="C47" s="62" t="s">
        <v>2366</v>
      </c>
      <c r="D47" s="61" t="s">
        <v>2360</v>
      </c>
      <c r="E47" s="60" t="s">
        <v>2359</v>
      </c>
      <c r="F47" s="60" t="s">
        <v>2360</v>
      </c>
      <c r="G47" s="62"/>
    </row>
    <row r="48" spans="1:7" x14ac:dyDescent="0.2">
      <c r="A48" s="61">
        <v>45</v>
      </c>
      <c r="B48" s="62" t="s">
        <v>2383</v>
      </c>
      <c r="C48" s="62" t="s">
        <v>289</v>
      </c>
      <c r="D48" s="61" t="s">
        <v>2359</v>
      </c>
      <c r="E48" s="60" t="s">
        <v>2359</v>
      </c>
      <c r="F48" s="60" t="s">
        <v>2360</v>
      </c>
      <c r="G48" s="62"/>
    </row>
    <row r="49" spans="1:7" x14ac:dyDescent="0.2">
      <c r="A49" s="61">
        <v>46</v>
      </c>
      <c r="B49" s="62" t="s">
        <v>2384</v>
      </c>
      <c r="C49" s="62" t="s">
        <v>2366</v>
      </c>
      <c r="D49" s="61" t="s">
        <v>2359</v>
      </c>
      <c r="E49" s="60" t="s">
        <v>2359</v>
      </c>
      <c r="F49" s="60" t="s">
        <v>2360</v>
      </c>
      <c r="G49" s="62"/>
    </row>
    <row r="50" spans="1:7" x14ac:dyDescent="0.2">
      <c r="A50" s="61">
        <v>47</v>
      </c>
      <c r="B50" s="62" t="s">
        <v>2439</v>
      </c>
      <c r="C50" s="62" t="s">
        <v>2385</v>
      </c>
      <c r="D50" s="61" t="s">
        <v>2359</v>
      </c>
      <c r="E50" s="60" t="s">
        <v>2359</v>
      </c>
      <c r="F50" s="60" t="s">
        <v>2360</v>
      </c>
      <c r="G50" s="62"/>
    </row>
    <row r="51" spans="1:7" x14ac:dyDescent="0.2">
      <c r="A51" s="61">
        <v>48</v>
      </c>
      <c r="B51" s="62" t="s">
        <v>2386</v>
      </c>
      <c r="C51" s="62" t="s">
        <v>289</v>
      </c>
      <c r="D51" s="61" t="s">
        <v>2359</v>
      </c>
      <c r="E51" s="60" t="s">
        <v>2359</v>
      </c>
      <c r="F51" s="60" t="s">
        <v>2360</v>
      </c>
      <c r="G51" s="62"/>
    </row>
    <row r="52" spans="1:7" x14ac:dyDescent="0.2">
      <c r="A52" s="61">
        <v>49</v>
      </c>
      <c r="B52" s="62" t="s">
        <v>2440</v>
      </c>
      <c r="C52" s="62" t="s">
        <v>2441</v>
      </c>
      <c r="D52" s="61" t="s">
        <v>2359</v>
      </c>
      <c r="E52" s="60" t="s">
        <v>2359</v>
      </c>
      <c r="F52" s="60" t="s">
        <v>2360</v>
      </c>
      <c r="G52" s="62"/>
    </row>
    <row r="53" spans="1:7" x14ac:dyDescent="0.2">
      <c r="A53" s="61">
        <v>50</v>
      </c>
      <c r="B53" s="62" t="s">
        <v>2442</v>
      </c>
      <c r="C53" s="62" t="s">
        <v>2443</v>
      </c>
      <c r="D53" s="61" t="s">
        <v>2359</v>
      </c>
      <c r="E53" s="60" t="s">
        <v>2359</v>
      </c>
      <c r="F53" s="60" t="s">
        <v>2360</v>
      </c>
      <c r="G53" s="62"/>
    </row>
    <row r="54" spans="1:7" x14ac:dyDescent="0.2">
      <c r="A54" s="61">
        <v>51</v>
      </c>
      <c r="B54" s="62" t="s">
        <v>2444</v>
      </c>
      <c r="C54" s="62" t="s">
        <v>2443</v>
      </c>
      <c r="D54" s="61" t="s">
        <v>2359</v>
      </c>
      <c r="E54" s="60" t="s">
        <v>2359</v>
      </c>
      <c r="F54" s="60" t="s">
        <v>2360</v>
      </c>
      <c r="G54" s="62"/>
    </row>
    <row r="55" spans="1:7" x14ac:dyDescent="0.2">
      <c r="A55" s="61">
        <v>52</v>
      </c>
      <c r="B55" s="62" t="s">
        <v>2445</v>
      </c>
      <c r="C55" s="62" t="s">
        <v>2443</v>
      </c>
      <c r="D55" s="61" t="s">
        <v>2359</v>
      </c>
      <c r="E55" s="60" t="s">
        <v>2359</v>
      </c>
      <c r="F55" s="60" t="s">
        <v>2360</v>
      </c>
      <c r="G55" s="62"/>
    </row>
    <row r="56" spans="1:7" x14ac:dyDescent="0.2">
      <c r="A56" s="61">
        <v>53</v>
      </c>
      <c r="B56" s="62" t="s">
        <v>2446</v>
      </c>
      <c r="C56" s="62" t="s">
        <v>2447</v>
      </c>
      <c r="D56" s="61" t="s">
        <v>2359</v>
      </c>
      <c r="E56" s="60" t="s">
        <v>2359</v>
      </c>
      <c r="F56" s="60" t="s">
        <v>2360</v>
      </c>
      <c r="G56" s="62"/>
    </row>
    <row r="57" spans="1:7" x14ac:dyDescent="0.2">
      <c r="A57" s="61">
        <v>54</v>
      </c>
      <c r="B57" s="62" t="s">
        <v>2448</v>
      </c>
      <c r="C57" s="62" t="s">
        <v>2449</v>
      </c>
      <c r="D57" s="61" t="s">
        <v>2359</v>
      </c>
      <c r="E57" s="60" t="s">
        <v>2359</v>
      </c>
      <c r="F57" s="60" t="s">
        <v>2360</v>
      </c>
      <c r="G57" s="62"/>
    </row>
    <row r="58" spans="1:7" x14ac:dyDescent="0.2">
      <c r="A58" s="61">
        <v>55</v>
      </c>
      <c r="B58" s="62" t="s">
        <v>2450</v>
      </c>
      <c r="C58" s="62" t="s">
        <v>2447</v>
      </c>
      <c r="D58" s="61" t="s">
        <v>2359</v>
      </c>
      <c r="E58" s="60" t="s">
        <v>2359</v>
      </c>
      <c r="F58" s="60" t="s">
        <v>2360</v>
      </c>
      <c r="G58" s="62"/>
    </row>
    <row r="59" spans="1:7" x14ac:dyDescent="0.2">
      <c r="A59" s="61">
        <v>56</v>
      </c>
      <c r="B59" s="62" t="s">
        <v>2391</v>
      </c>
      <c r="C59" s="62" t="s">
        <v>2447</v>
      </c>
      <c r="D59" s="61" t="s">
        <v>2359</v>
      </c>
      <c r="E59" s="60" t="s">
        <v>2359</v>
      </c>
      <c r="F59" s="60" t="s">
        <v>2360</v>
      </c>
      <c r="G59" s="62"/>
    </row>
    <row r="60" spans="1:7" x14ac:dyDescent="0.2">
      <c r="A60" s="61">
        <v>57</v>
      </c>
      <c r="B60" s="62" t="s">
        <v>2451</v>
      </c>
      <c r="C60" s="62" t="s">
        <v>2443</v>
      </c>
      <c r="D60" s="61" t="s">
        <v>2359</v>
      </c>
      <c r="E60" s="60" t="s">
        <v>2359</v>
      </c>
      <c r="F60" s="60" t="s">
        <v>2360</v>
      </c>
      <c r="G60" s="62"/>
    </row>
    <row r="61" spans="1:7" x14ac:dyDescent="0.2">
      <c r="A61" s="61">
        <v>58</v>
      </c>
      <c r="B61" s="62" t="s">
        <v>2452</v>
      </c>
      <c r="C61" s="62" t="s">
        <v>2443</v>
      </c>
      <c r="D61" s="61" t="s">
        <v>2359</v>
      </c>
      <c r="E61" s="60" t="s">
        <v>2359</v>
      </c>
      <c r="F61" s="60" t="s">
        <v>2360</v>
      </c>
      <c r="G61" s="62"/>
    </row>
    <row r="62" spans="1:7" x14ac:dyDescent="0.2">
      <c r="A62" s="61">
        <v>59</v>
      </c>
      <c r="B62" s="62" t="s">
        <v>2453</v>
      </c>
      <c r="C62" s="62" t="s">
        <v>2443</v>
      </c>
      <c r="D62" s="61" t="s">
        <v>2359</v>
      </c>
      <c r="E62" s="60" t="s">
        <v>2359</v>
      </c>
      <c r="F62" s="60" t="s">
        <v>2360</v>
      </c>
      <c r="G62" s="62"/>
    </row>
    <row r="63" spans="1:7" x14ac:dyDescent="0.2">
      <c r="A63" s="61">
        <v>60</v>
      </c>
      <c r="B63" s="62" t="s">
        <v>2387</v>
      </c>
      <c r="C63" s="62" t="s">
        <v>289</v>
      </c>
      <c r="D63" s="61" t="s">
        <v>2359</v>
      </c>
      <c r="E63" s="60" t="s">
        <v>2359</v>
      </c>
      <c r="F63" s="60" t="s">
        <v>2360</v>
      </c>
      <c r="G63" s="62"/>
    </row>
    <row r="64" spans="1:7" x14ac:dyDescent="0.2">
      <c r="A64" s="61">
        <v>61</v>
      </c>
      <c r="B64" s="62" t="s">
        <v>2388</v>
      </c>
      <c r="C64" s="62" t="s">
        <v>56</v>
      </c>
      <c r="D64" s="61" t="s">
        <v>2359</v>
      </c>
      <c r="E64" s="60" t="s">
        <v>2359</v>
      </c>
      <c r="F64" s="60" t="s">
        <v>2360</v>
      </c>
      <c r="G64" s="62"/>
    </row>
    <row r="65" spans="1:7" x14ac:dyDescent="0.2">
      <c r="A65" s="61">
        <v>62</v>
      </c>
      <c r="B65" s="62" t="s">
        <v>2454</v>
      </c>
      <c r="C65" s="62" t="s">
        <v>56</v>
      </c>
      <c r="D65" s="61" t="s">
        <v>2359</v>
      </c>
      <c r="E65" s="60" t="s">
        <v>2359</v>
      </c>
      <c r="F65" s="60" t="s">
        <v>2360</v>
      </c>
      <c r="G65" s="62"/>
    </row>
    <row r="66" spans="1:7" x14ac:dyDescent="0.2">
      <c r="A66" s="61">
        <v>63</v>
      </c>
      <c r="B66" s="62" t="s">
        <v>2389</v>
      </c>
      <c r="C66" s="62" t="s">
        <v>2366</v>
      </c>
      <c r="D66" s="61" t="s">
        <v>2359</v>
      </c>
      <c r="E66" s="60" t="s">
        <v>2359</v>
      </c>
      <c r="F66" s="60" t="s">
        <v>2360</v>
      </c>
      <c r="G66" s="62"/>
    </row>
    <row r="67" spans="1:7" x14ac:dyDescent="0.2">
      <c r="A67" s="61">
        <v>64</v>
      </c>
      <c r="B67" s="62" t="s">
        <v>2390</v>
      </c>
      <c r="C67" s="62" t="s">
        <v>2366</v>
      </c>
      <c r="D67" s="61" t="s">
        <v>2360</v>
      </c>
      <c r="E67" s="60" t="s">
        <v>2359</v>
      </c>
      <c r="F67" s="60" t="s">
        <v>2360</v>
      </c>
      <c r="G67" s="62"/>
    </row>
    <row r="68" spans="1:7" x14ac:dyDescent="0.2">
      <c r="A68" s="61">
        <v>65</v>
      </c>
      <c r="B68" s="62" t="s">
        <v>2392</v>
      </c>
      <c r="C68" s="62" t="s">
        <v>2366</v>
      </c>
      <c r="D68" s="61" t="s">
        <v>2360</v>
      </c>
      <c r="E68" s="60" t="s">
        <v>2359</v>
      </c>
      <c r="F68" s="60" t="s">
        <v>2360</v>
      </c>
      <c r="G68" s="62"/>
    </row>
    <row r="69" spans="1:7" x14ac:dyDescent="0.2">
      <c r="A69" s="61">
        <v>66</v>
      </c>
      <c r="B69" s="62" t="s">
        <v>2393</v>
      </c>
      <c r="C69" s="62" t="s">
        <v>2394</v>
      </c>
      <c r="D69" s="61" t="s">
        <v>2359</v>
      </c>
      <c r="E69" s="60" t="s">
        <v>2359</v>
      </c>
      <c r="F69" s="60" t="s">
        <v>2360</v>
      </c>
      <c r="G69" s="62"/>
    </row>
    <row r="70" spans="1:7" x14ac:dyDescent="0.2">
      <c r="A70" s="61">
        <v>67</v>
      </c>
      <c r="B70" s="62" t="s">
        <v>2395</v>
      </c>
      <c r="C70" s="62" t="s">
        <v>2394</v>
      </c>
      <c r="D70" s="61" t="s">
        <v>2359</v>
      </c>
      <c r="E70" s="60" t="s">
        <v>2359</v>
      </c>
      <c r="F70" s="60" t="s">
        <v>2360</v>
      </c>
      <c r="G70" s="62"/>
    </row>
    <row r="71" spans="1:7" x14ac:dyDescent="0.2">
      <c r="A71" s="61">
        <v>68</v>
      </c>
      <c r="B71" s="62" t="s">
        <v>2455</v>
      </c>
      <c r="C71" s="62" t="s">
        <v>2394</v>
      </c>
      <c r="D71" s="61" t="s">
        <v>2359</v>
      </c>
      <c r="E71" s="60" t="s">
        <v>2359</v>
      </c>
      <c r="F71" s="60" t="s">
        <v>2360</v>
      </c>
      <c r="G71" s="62"/>
    </row>
    <row r="72" spans="1:7" x14ac:dyDescent="0.2">
      <c r="A72" s="61">
        <v>69</v>
      </c>
      <c r="B72" s="62" t="s">
        <v>2396</v>
      </c>
      <c r="C72" s="62" t="s">
        <v>2394</v>
      </c>
      <c r="D72" s="61" t="s">
        <v>2359</v>
      </c>
      <c r="E72" s="60" t="s">
        <v>2359</v>
      </c>
      <c r="F72" s="60" t="s">
        <v>2360</v>
      </c>
      <c r="G72" s="62"/>
    </row>
    <row r="73" spans="1:7" x14ac:dyDescent="0.2">
      <c r="A73" s="61">
        <v>70</v>
      </c>
      <c r="B73" s="62" t="s">
        <v>2397</v>
      </c>
      <c r="C73" s="62" t="s">
        <v>2394</v>
      </c>
      <c r="D73" s="61" t="s">
        <v>2359</v>
      </c>
      <c r="E73" s="60" t="s">
        <v>2359</v>
      </c>
      <c r="F73" s="60" t="s">
        <v>2360</v>
      </c>
      <c r="G73" s="62"/>
    </row>
    <row r="74" spans="1:7" x14ac:dyDescent="0.2">
      <c r="A74" s="61">
        <v>71</v>
      </c>
      <c r="B74" s="62" t="s">
        <v>2456</v>
      </c>
      <c r="C74" s="62" t="s">
        <v>2394</v>
      </c>
      <c r="D74" s="61" t="s">
        <v>2359</v>
      </c>
      <c r="E74" s="60" t="s">
        <v>2359</v>
      </c>
      <c r="F74" s="60" t="s">
        <v>2360</v>
      </c>
      <c r="G74" s="62"/>
    </row>
    <row r="75" spans="1:7" x14ac:dyDescent="0.2">
      <c r="A75" s="61">
        <v>72</v>
      </c>
      <c r="B75" s="62" t="s">
        <v>2398</v>
      </c>
      <c r="C75" s="62" t="s">
        <v>2394</v>
      </c>
      <c r="D75" s="61" t="s">
        <v>2359</v>
      </c>
      <c r="E75" s="60" t="s">
        <v>2359</v>
      </c>
      <c r="F75" s="60" t="s">
        <v>2360</v>
      </c>
      <c r="G75" s="62"/>
    </row>
    <row r="76" spans="1:7" x14ac:dyDescent="0.2">
      <c r="A76" s="61">
        <v>73</v>
      </c>
      <c r="B76" s="62" t="s">
        <v>2457</v>
      </c>
      <c r="C76" s="62" t="s">
        <v>56</v>
      </c>
      <c r="D76" s="61" t="s">
        <v>2360</v>
      </c>
      <c r="E76" s="60" t="s">
        <v>2359</v>
      </c>
      <c r="F76" s="60" t="s">
        <v>2360</v>
      </c>
      <c r="G76" s="62"/>
    </row>
    <row r="77" spans="1:7" x14ac:dyDescent="0.2">
      <c r="A77" s="61">
        <v>74</v>
      </c>
      <c r="B77" s="62" t="s">
        <v>2458</v>
      </c>
      <c r="C77" s="62" t="s">
        <v>2385</v>
      </c>
      <c r="D77" s="61" t="s">
        <v>2360</v>
      </c>
      <c r="E77" s="60" t="s">
        <v>2359</v>
      </c>
      <c r="F77" s="60" t="s">
        <v>2360</v>
      </c>
      <c r="G77" s="62"/>
    </row>
    <row r="78" spans="1:7" x14ac:dyDescent="0.2">
      <c r="A78" s="61">
        <v>75</v>
      </c>
      <c r="B78" s="62" t="s">
        <v>2399</v>
      </c>
      <c r="C78" s="62" t="s">
        <v>2366</v>
      </c>
      <c r="D78" s="61" t="s">
        <v>2360</v>
      </c>
      <c r="E78" s="60" t="s">
        <v>2359</v>
      </c>
      <c r="F78" s="60" t="s">
        <v>2360</v>
      </c>
      <c r="G78" s="62"/>
    </row>
    <row r="79" spans="1:7" x14ac:dyDescent="0.2">
      <c r="A79" s="61">
        <v>76</v>
      </c>
      <c r="B79" s="62" t="s">
        <v>2400</v>
      </c>
      <c r="C79" s="62" t="s">
        <v>56</v>
      </c>
      <c r="D79" s="61" t="s">
        <v>2359</v>
      </c>
      <c r="E79" s="60" t="s">
        <v>2359</v>
      </c>
      <c r="F79" s="60" t="s">
        <v>2360</v>
      </c>
      <c r="G79" s="62"/>
    </row>
    <row r="80" spans="1:7" x14ac:dyDescent="0.2">
      <c r="A80" s="61">
        <v>77</v>
      </c>
      <c r="B80" s="62" t="s">
        <v>2401</v>
      </c>
      <c r="C80" s="62" t="s">
        <v>2385</v>
      </c>
      <c r="D80" s="61" t="s">
        <v>2359</v>
      </c>
      <c r="E80" s="60" t="s">
        <v>2359</v>
      </c>
      <c r="F80" s="60" t="s">
        <v>2360</v>
      </c>
      <c r="G80" s="62"/>
    </row>
    <row r="81" spans="1:7" x14ac:dyDescent="0.2">
      <c r="A81" s="61">
        <v>78</v>
      </c>
      <c r="B81" s="62" t="s">
        <v>2459</v>
      </c>
      <c r="C81" s="62" t="s">
        <v>2385</v>
      </c>
      <c r="D81" s="61" t="s">
        <v>2359</v>
      </c>
      <c r="E81" s="60" t="s">
        <v>2359</v>
      </c>
      <c r="F81" s="60" t="s">
        <v>2360</v>
      </c>
      <c r="G81" s="62"/>
    </row>
    <row r="82" spans="1:7" x14ac:dyDescent="0.2">
      <c r="A82" s="61">
        <v>79</v>
      </c>
      <c r="B82" s="62" t="s">
        <v>2402</v>
      </c>
      <c r="C82" s="62" t="s">
        <v>56</v>
      </c>
      <c r="D82" s="61" t="s">
        <v>2359</v>
      </c>
      <c r="E82" s="60" t="s">
        <v>2359</v>
      </c>
      <c r="F82" s="60" t="s">
        <v>2360</v>
      </c>
      <c r="G82" s="62"/>
    </row>
    <row r="83" spans="1:7" x14ac:dyDescent="0.2">
      <c r="A83" s="61">
        <v>80</v>
      </c>
      <c r="B83" s="62" t="s">
        <v>2460</v>
      </c>
      <c r="C83" s="62" t="s">
        <v>2385</v>
      </c>
      <c r="D83" s="61" t="s">
        <v>2359</v>
      </c>
      <c r="E83" s="60" t="s">
        <v>2359</v>
      </c>
      <c r="F83" s="60" t="s">
        <v>2360</v>
      </c>
      <c r="G83" s="62"/>
    </row>
    <row r="84" spans="1:7" x14ac:dyDescent="0.2">
      <c r="A84" s="61">
        <v>81</v>
      </c>
      <c r="B84" s="62" t="s">
        <v>2461</v>
      </c>
      <c r="C84" s="62" t="s">
        <v>2403</v>
      </c>
      <c r="D84" s="61" t="s">
        <v>2359</v>
      </c>
      <c r="E84" s="60" t="s">
        <v>2359</v>
      </c>
      <c r="F84" s="60" t="s">
        <v>2360</v>
      </c>
      <c r="G84" s="62"/>
    </row>
    <row r="85" spans="1:7" x14ac:dyDescent="0.2">
      <c r="A85" s="61">
        <v>82</v>
      </c>
      <c r="B85" s="62" t="s">
        <v>2404</v>
      </c>
      <c r="C85" s="62" t="s">
        <v>2366</v>
      </c>
      <c r="D85" s="61" t="s">
        <v>2360</v>
      </c>
      <c r="E85" s="60" t="s">
        <v>2359</v>
      </c>
      <c r="F85" s="60" t="s">
        <v>2360</v>
      </c>
      <c r="G85" s="62"/>
    </row>
    <row r="86" spans="1:7" x14ac:dyDescent="0.2">
      <c r="A86" s="61">
        <v>83</v>
      </c>
      <c r="B86" s="62" t="s">
        <v>2462</v>
      </c>
      <c r="C86" s="62" t="s">
        <v>222</v>
      </c>
      <c r="D86" s="61" t="s">
        <v>2360</v>
      </c>
      <c r="E86" s="60" t="s">
        <v>2359</v>
      </c>
      <c r="F86" s="60" t="s">
        <v>2360</v>
      </c>
      <c r="G86" s="62"/>
    </row>
    <row r="87" spans="1:7" x14ac:dyDescent="0.2">
      <c r="A87" s="61">
        <v>84</v>
      </c>
      <c r="B87" s="62" t="s">
        <v>2405</v>
      </c>
      <c r="C87" s="62" t="s">
        <v>222</v>
      </c>
      <c r="D87" s="61" t="s">
        <v>2360</v>
      </c>
      <c r="E87" s="60" t="s">
        <v>2359</v>
      </c>
      <c r="F87" s="60" t="s">
        <v>2360</v>
      </c>
      <c r="G87" s="62"/>
    </row>
    <row r="88" spans="1:7" x14ac:dyDescent="0.2">
      <c r="A88" s="61">
        <v>85</v>
      </c>
      <c r="B88" s="62" t="s">
        <v>2463</v>
      </c>
      <c r="C88" s="62" t="s">
        <v>56</v>
      </c>
      <c r="D88" s="61" t="s">
        <v>2359</v>
      </c>
      <c r="E88" s="60" t="s">
        <v>2359</v>
      </c>
      <c r="F88" s="60" t="s">
        <v>2360</v>
      </c>
      <c r="G88" s="62"/>
    </row>
    <row r="89" spans="1:7" x14ac:dyDescent="0.2">
      <c r="A89" s="61">
        <v>86</v>
      </c>
      <c r="B89" s="62" t="s">
        <v>2406</v>
      </c>
      <c r="C89" s="62" t="s">
        <v>2385</v>
      </c>
      <c r="D89" s="61" t="s">
        <v>2359</v>
      </c>
      <c r="E89" s="60" t="s">
        <v>2359</v>
      </c>
      <c r="F89" s="60" t="s">
        <v>2360</v>
      </c>
      <c r="G89" s="62"/>
    </row>
    <row r="90" spans="1:7" x14ac:dyDescent="0.2">
      <c r="A90" s="61">
        <v>87</v>
      </c>
      <c r="B90" s="62" t="s">
        <v>2407</v>
      </c>
      <c r="C90" s="62" t="s">
        <v>2366</v>
      </c>
      <c r="D90" s="61" t="s">
        <v>2360</v>
      </c>
      <c r="E90" s="60" t="s">
        <v>2359</v>
      </c>
      <c r="F90" s="60" t="s">
        <v>2360</v>
      </c>
      <c r="G90" s="62"/>
    </row>
    <row r="91" spans="1:7" x14ac:dyDescent="0.2">
      <c r="A91" s="61">
        <v>88</v>
      </c>
      <c r="B91" s="62" t="s">
        <v>2408</v>
      </c>
      <c r="C91" s="62" t="s">
        <v>122</v>
      </c>
      <c r="D91" s="61" t="s">
        <v>2360</v>
      </c>
      <c r="E91" s="60" t="s">
        <v>2359</v>
      </c>
      <c r="F91" s="60" t="s">
        <v>2360</v>
      </c>
      <c r="G91" s="62"/>
    </row>
    <row r="92" spans="1:7" x14ac:dyDescent="0.2">
      <c r="A92" s="61">
        <v>89</v>
      </c>
      <c r="B92" s="62" t="s">
        <v>2464</v>
      </c>
      <c r="C92" s="62" t="s">
        <v>56</v>
      </c>
      <c r="D92" s="61" t="s">
        <v>2360</v>
      </c>
      <c r="E92" s="60" t="s">
        <v>2359</v>
      </c>
      <c r="F92" s="60" t="s">
        <v>2360</v>
      </c>
      <c r="G92" s="62"/>
    </row>
    <row r="93" spans="1:7" x14ac:dyDescent="0.2">
      <c r="A93" s="61">
        <v>90</v>
      </c>
      <c r="B93" s="62" t="s">
        <v>2409</v>
      </c>
      <c r="C93" s="62" t="s">
        <v>2366</v>
      </c>
      <c r="D93" s="61" t="s">
        <v>2360</v>
      </c>
      <c r="E93" s="60" t="s">
        <v>2359</v>
      </c>
      <c r="F93" s="60" t="s">
        <v>2360</v>
      </c>
      <c r="G93" s="62"/>
    </row>
    <row r="94" spans="1:7" x14ac:dyDescent="0.2">
      <c r="A94" s="61">
        <v>91</v>
      </c>
      <c r="B94" s="62" t="s">
        <v>2465</v>
      </c>
      <c r="C94" s="62" t="s">
        <v>226</v>
      </c>
      <c r="D94" s="61" t="s">
        <v>2360</v>
      </c>
      <c r="E94" s="60" t="s">
        <v>2359</v>
      </c>
      <c r="F94" s="60" t="s">
        <v>2360</v>
      </c>
      <c r="G94" s="62"/>
    </row>
    <row r="95" spans="1:7" x14ac:dyDescent="0.2">
      <c r="A95" s="61">
        <v>92</v>
      </c>
      <c r="B95" s="62" t="s">
        <v>2466</v>
      </c>
      <c r="C95" s="62" t="s">
        <v>2366</v>
      </c>
      <c r="D95" s="61" t="s">
        <v>2360</v>
      </c>
      <c r="E95" s="60" t="s">
        <v>2359</v>
      </c>
      <c r="F95" s="60" t="s">
        <v>2360</v>
      </c>
      <c r="G95" s="62"/>
    </row>
    <row r="96" spans="1:7" x14ac:dyDescent="0.2">
      <c r="A96" s="61">
        <v>93</v>
      </c>
      <c r="B96" s="62" t="s">
        <v>2467</v>
      </c>
      <c r="C96" s="62" t="s">
        <v>114</v>
      </c>
      <c r="D96" s="61" t="s">
        <v>2360</v>
      </c>
      <c r="E96" s="60" t="s">
        <v>2359</v>
      </c>
      <c r="F96" s="60" t="s">
        <v>2360</v>
      </c>
      <c r="G96" s="62"/>
    </row>
    <row r="97" spans="1:7" x14ac:dyDescent="0.2">
      <c r="A97" s="61">
        <v>94</v>
      </c>
      <c r="B97" s="62" t="s">
        <v>2468</v>
      </c>
      <c r="C97" s="62" t="s">
        <v>2366</v>
      </c>
      <c r="D97" s="61" t="s">
        <v>2360</v>
      </c>
      <c r="E97" s="60" t="s">
        <v>2359</v>
      </c>
      <c r="F97" s="60" t="s">
        <v>2360</v>
      </c>
      <c r="G97" s="62"/>
    </row>
    <row r="98" spans="1:7" x14ac:dyDescent="0.2">
      <c r="A98" s="61">
        <v>95</v>
      </c>
      <c r="B98" s="62" t="s">
        <v>2469</v>
      </c>
      <c r="C98" s="62" t="s">
        <v>2366</v>
      </c>
      <c r="D98" s="61" t="s">
        <v>2360</v>
      </c>
      <c r="E98" s="60" t="s">
        <v>2359</v>
      </c>
      <c r="F98" s="60" t="s">
        <v>2360</v>
      </c>
      <c r="G98" s="62"/>
    </row>
    <row r="99" spans="1:7" x14ac:dyDescent="0.2">
      <c r="A99" s="61">
        <v>96</v>
      </c>
      <c r="B99" s="62" t="s">
        <v>2470</v>
      </c>
      <c r="C99" s="62" t="s">
        <v>222</v>
      </c>
      <c r="D99" s="61" t="s">
        <v>2360</v>
      </c>
      <c r="E99" s="60" t="s">
        <v>2359</v>
      </c>
      <c r="F99" s="60" t="s">
        <v>2360</v>
      </c>
      <c r="G99" s="62"/>
    </row>
    <row r="100" spans="1:7" x14ac:dyDescent="0.2">
      <c r="A100" s="61">
        <v>97</v>
      </c>
      <c r="B100" s="62" t="s">
        <v>2471</v>
      </c>
      <c r="C100" s="62" t="s">
        <v>2366</v>
      </c>
      <c r="D100" s="61" t="s">
        <v>2360</v>
      </c>
      <c r="E100" s="60" t="s">
        <v>2359</v>
      </c>
      <c r="F100" s="60" t="s">
        <v>2360</v>
      </c>
      <c r="G100" s="62"/>
    </row>
    <row r="101" spans="1:7" x14ac:dyDescent="0.2">
      <c r="A101" s="61">
        <v>98</v>
      </c>
      <c r="B101" s="62" t="s">
        <v>2472</v>
      </c>
      <c r="C101" s="62" t="s">
        <v>2366</v>
      </c>
      <c r="D101" s="61" t="s">
        <v>2360</v>
      </c>
      <c r="E101" s="60" t="s">
        <v>2359</v>
      </c>
      <c r="F101" s="60" t="s">
        <v>2360</v>
      </c>
      <c r="G101" s="62"/>
    </row>
    <row r="102" spans="1:7" x14ac:dyDescent="0.2">
      <c r="A102" s="61">
        <v>99</v>
      </c>
      <c r="B102" s="62" t="s">
        <v>2473</v>
      </c>
      <c r="C102" s="62" t="s">
        <v>122</v>
      </c>
      <c r="D102" s="61" t="s">
        <v>2360</v>
      </c>
      <c r="E102" s="60" t="s">
        <v>2359</v>
      </c>
      <c r="F102" s="60" t="s">
        <v>2360</v>
      </c>
      <c r="G102" s="62"/>
    </row>
    <row r="103" spans="1:7" x14ac:dyDescent="0.2">
      <c r="A103" s="61">
        <v>100</v>
      </c>
      <c r="B103" s="62" t="s">
        <v>2474</v>
      </c>
      <c r="C103" s="62" t="s">
        <v>2366</v>
      </c>
      <c r="D103" s="61" t="s">
        <v>2360</v>
      </c>
      <c r="E103" s="60" t="s">
        <v>2359</v>
      </c>
      <c r="F103" s="60" t="s">
        <v>2360</v>
      </c>
      <c r="G103" s="62"/>
    </row>
    <row r="104" spans="1:7" x14ac:dyDescent="0.2">
      <c r="A104" s="61">
        <v>101</v>
      </c>
      <c r="B104" s="62" t="s">
        <v>2475</v>
      </c>
      <c r="C104" s="62" t="s">
        <v>2366</v>
      </c>
      <c r="D104" s="61" t="s">
        <v>2360</v>
      </c>
      <c r="E104" s="60" t="s">
        <v>2359</v>
      </c>
      <c r="F104" s="60" t="s">
        <v>2360</v>
      </c>
      <c r="G104" s="62"/>
    </row>
    <row r="105" spans="1:7" x14ac:dyDescent="0.2">
      <c r="A105" s="61">
        <v>102</v>
      </c>
      <c r="B105" s="62" t="s">
        <v>2476</v>
      </c>
      <c r="C105" s="62" t="s">
        <v>250</v>
      </c>
      <c r="D105" s="61" t="s">
        <v>2360</v>
      </c>
      <c r="E105" s="60" t="s">
        <v>2359</v>
      </c>
      <c r="F105" s="60" t="s">
        <v>2360</v>
      </c>
      <c r="G105" s="62"/>
    </row>
    <row r="106" spans="1:7" x14ac:dyDescent="0.2">
      <c r="A106" s="61">
        <v>103</v>
      </c>
      <c r="B106" s="62" t="s">
        <v>2477</v>
      </c>
      <c r="C106" s="62" t="s">
        <v>2366</v>
      </c>
      <c r="D106" s="61" t="s">
        <v>2360</v>
      </c>
      <c r="E106" s="60" t="s">
        <v>2359</v>
      </c>
      <c r="F106" s="60" t="s">
        <v>2360</v>
      </c>
      <c r="G106" s="62"/>
    </row>
    <row r="107" spans="1:7" x14ac:dyDescent="0.2">
      <c r="A107" s="61">
        <v>104</v>
      </c>
      <c r="B107" s="62" t="s">
        <v>2478</v>
      </c>
      <c r="C107" s="62" t="s">
        <v>2366</v>
      </c>
      <c r="D107" s="61" t="s">
        <v>2360</v>
      </c>
      <c r="E107" s="60" t="s">
        <v>2359</v>
      </c>
      <c r="F107" s="60" t="s">
        <v>2360</v>
      </c>
      <c r="G107" s="62"/>
    </row>
    <row r="108" spans="1:7" x14ac:dyDescent="0.2">
      <c r="A108" s="61">
        <v>105</v>
      </c>
      <c r="B108" s="62" t="s">
        <v>2479</v>
      </c>
      <c r="C108" s="62" t="s">
        <v>2366</v>
      </c>
      <c r="D108" s="61" t="s">
        <v>2360</v>
      </c>
      <c r="E108" s="60" t="s">
        <v>2359</v>
      </c>
      <c r="F108" s="60" t="s">
        <v>2360</v>
      </c>
      <c r="G108" s="62"/>
    </row>
    <row r="109" spans="1:7" x14ac:dyDescent="0.2">
      <c r="A109" s="61">
        <v>106</v>
      </c>
      <c r="B109" s="62" t="s">
        <v>2480</v>
      </c>
      <c r="C109" s="62" t="s">
        <v>35</v>
      </c>
      <c r="D109" s="60" t="s">
        <v>2359</v>
      </c>
      <c r="E109" s="60" t="s">
        <v>2359</v>
      </c>
      <c r="F109" s="60" t="s">
        <v>2360</v>
      </c>
      <c r="G109" s="62"/>
    </row>
    <row r="110" spans="1:7" x14ac:dyDescent="0.2">
      <c r="A110" s="61">
        <v>107</v>
      </c>
      <c r="B110" s="62" t="s">
        <v>2481</v>
      </c>
      <c r="C110" s="62" t="s">
        <v>35</v>
      </c>
      <c r="D110" s="60" t="s">
        <v>2359</v>
      </c>
      <c r="E110" s="60" t="s">
        <v>2359</v>
      </c>
      <c r="F110" s="60" t="s">
        <v>2360</v>
      </c>
      <c r="G110" s="62"/>
    </row>
    <row r="111" spans="1:7" x14ac:dyDescent="0.2">
      <c r="A111" s="61">
        <v>108</v>
      </c>
      <c r="B111" s="62" t="s">
        <v>2482</v>
      </c>
      <c r="C111" s="62" t="s">
        <v>122</v>
      </c>
      <c r="D111" s="61" t="s">
        <v>2360</v>
      </c>
      <c r="E111" s="60" t="s">
        <v>2359</v>
      </c>
      <c r="F111" s="60" t="s">
        <v>2360</v>
      </c>
      <c r="G111" s="62"/>
    </row>
    <row r="112" spans="1:7" x14ac:dyDescent="0.2">
      <c r="A112" s="61">
        <v>109</v>
      </c>
      <c r="B112" s="62" t="s">
        <v>2483</v>
      </c>
      <c r="C112" s="62" t="s">
        <v>2366</v>
      </c>
      <c r="D112" s="61" t="s">
        <v>2360</v>
      </c>
      <c r="E112" s="60" t="s">
        <v>2359</v>
      </c>
      <c r="F112" s="60" t="s">
        <v>2360</v>
      </c>
      <c r="G112" s="62"/>
    </row>
    <row r="113" spans="1:7" x14ac:dyDescent="0.2">
      <c r="A113" s="61">
        <v>110</v>
      </c>
      <c r="B113" s="62" t="s">
        <v>2484</v>
      </c>
      <c r="C113" s="62" t="s">
        <v>2366</v>
      </c>
      <c r="D113" s="61" t="s">
        <v>2360</v>
      </c>
      <c r="E113" s="60" t="s">
        <v>2359</v>
      </c>
      <c r="F113" s="60" t="s">
        <v>2360</v>
      </c>
      <c r="G113" s="62"/>
    </row>
    <row r="114" spans="1:7" x14ac:dyDescent="0.2">
      <c r="A114" s="61">
        <v>111</v>
      </c>
      <c r="B114" s="62" t="s">
        <v>2485</v>
      </c>
      <c r="C114" s="62" t="s">
        <v>2366</v>
      </c>
      <c r="D114" s="61" t="s">
        <v>2360</v>
      </c>
      <c r="E114" s="60" t="s">
        <v>2359</v>
      </c>
      <c r="F114" s="60" t="s">
        <v>2360</v>
      </c>
      <c r="G114" s="62"/>
    </row>
    <row r="115" spans="1:7" x14ac:dyDescent="0.2">
      <c r="A115" s="61">
        <v>112</v>
      </c>
      <c r="B115" s="62" t="s">
        <v>2486</v>
      </c>
      <c r="C115" s="62" t="s">
        <v>2385</v>
      </c>
      <c r="D115" s="61" t="s">
        <v>2360</v>
      </c>
      <c r="E115" s="60" t="s">
        <v>2359</v>
      </c>
      <c r="F115" s="60" t="s">
        <v>2360</v>
      </c>
      <c r="G115" s="62"/>
    </row>
    <row r="116" spans="1:7" x14ac:dyDescent="0.2">
      <c r="A116" s="61">
        <v>113</v>
      </c>
      <c r="B116" s="62" t="s">
        <v>2487</v>
      </c>
      <c r="C116" s="62" t="s">
        <v>226</v>
      </c>
      <c r="D116" s="61" t="s">
        <v>2359</v>
      </c>
      <c r="E116" s="60" t="s">
        <v>2359</v>
      </c>
      <c r="F116" s="60" t="s">
        <v>2360</v>
      </c>
      <c r="G116" s="62"/>
    </row>
    <row r="117" spans="1:7" x14ac:dyDescent="0.2">
      <c r="A117" s="61">
        <v>114</v>
      </c>
      <c r="B117" s="62" t="s">
        <v>2488</v>
      </c>
      <c r="C117" s="62" t="s">
        <v>253</v>
      </c>
      <c r="D117" s="61" t="s">
        <v>2359</v>
      </c>
      <c r="E117" s="60" t="s">
        <v>2359</v>
      </c>
      <c r="F117" s="60" t="s">
        <v>2360</v>
      </c>
      <c r="G117" s="62"/>
    </row>
    <row r="118" spans="1:7" x14ac:dyDescent="0.2">
      <c r="A118" s="61">
        <v>115</v>
      </c>
      <c r="B118" s="62" t="s">
        <v>2489</v>
      </c>
      <c r="C118" s="62" t="s">
        <v>2366</v>
      </c>
      <c r="D118" s="61" t="s">
        <v>2360</v>
      </c>
      <c r="E118" s="60" t="s">
        <v>2359</v>
      </c>
      <c r="F118" s="60" t="s">
        <v>2360</v>
      </c>
      <c r="G118" s="62"/>
    </row>
    <row r="119" spans="1:7" x14ac:dyDescent="0.2">
      <c r="A119" s="61">
        <v>116</v>
      </c>
      <c r="B119" s="62" t="s">
        <v>2490</v>
      </c>
      <c r="C119" s="62" t="s">
        <v>122</v>
      </c>
      <c r="D119" s="61" t="s">
        <v>2360</v>
      </c>
      <c r="E119" s="60" t="s">
        <v>2359</v>
      </c>
      <c r="F119" s="60" t="s">
        <v>2360</v>
      </c>
      <c r="G119" s="62"/>
    </row>
    <row r="120" spans="1:7" x14ac:dyDescent="0.2">
      <c r="A120" s="61">
        <v>117</v>
      </c>
      <c r="B120" s="62" t="s">
        <v>2491</v>
      </c>
      <c r="C120" s="62" t="s">
        <v>2366</v>
      </c>
      <c r="D120" s="61" t="s">
        <v>2360</v>
      </c>
      <c r="E120" s="60" t="s">
        <v>2359</v>
      </c>
      <c r="F120" s="60" t="s">
        <v>2360</v>
      </c>
      <c r="G120" s="62"/>
    </row>
    <row r="121" spans="1:7" x14ac:dyDescent="0.2">
      <c r="A121" s="61">
        <v>118</v>
      </c>
      <c r="B121" s="62" t="s">
        <v>2492</v>
      </c>
      <c r="C121" s="62" t="s">
        <v>226</v>
      </c>
      <c r="D121" s="61" t="s">
        <v>2359</v>
      </c>
      <c r="E121" s="60" t="s">
        <v>2359</v>
      </c>
      <c r="F121" s="60" t="s">
        <v>2360</v>
      </c>
      <c r="G121" s="62"/>
    </row>
    <row r="122" spans="1:7" x14ac:dyDescent="0.2">
      <c r="A122" s="61">
        <v>119</v>
      </c>
      <c r="B122" s="62" t="s">
        <v>2493</v>
      </c>
      <c r="C122" s="62" t="s">
        <v>2366</v>
      </c>
      <c r="D122" s="61" t="s">
        <v>2360</v>
      </c>
      <c r="E122" s="60" t="s">
        <v>2359</v>
      </c>
      <c r="F122" s="60" t="s">
        <v>2360</v>
      </c>
      <c r="G122" s="62"/>
    </row>
    <row r="123" spans="1:7" x14ac:dyDescent="0.2">
      <c r="A123" s="61">
        <v>120</v>
      </c>
      <c r="B123" s="62" t="s">
        <v>2494</v>
      </c>
      <c r="C123" s="62" t="s">
        <v>2366</v>
      </c>
      <c r="D123" s="61" t="s">
        <v>2360</v>
      </c>
      <c r="E123" s="60" t="s">
        <v>2359</v>
      </c>
      <c r="F123" s="60" t="s">
        <v>2360</v>
      </c>
      <c r="G123" s="62"/>
    </row>
    <row r="124" spans="1:7" x14ac:dyDescent="0.2">
      <c r="A124" s="61">
        <v>121</v>
      </c>
      <c r="B124" s="62" t="s">
        <v>2495</v>
      </c>
      <c r="C124" s="62" t="s">
        <v>2366</v>
      </c>
      <c r="D124" s="61" t="s">
        <v>2360</v>
      </c>
      <c r="E124" s="60" t="s">
        <v>2359</v>
      </c>
      <c r="F124" s="60" t="s">
        <v>2360</v>
      </c>
      <c r="G124" s="62"/>
    </row>
    <row r="125" spans="1:7" x14ac:dyDescent="0.2">
      <c r="A125" s="61">
        <v>122</v>
      </c>
      <c r="B125" s="62" t="s">
        <v>2496</v>
      </c>
      <c r="C125" s="62" t="s">
        <v>2366</v>
      </c>
      <c r="D125" s="61" t="s">
        <v>2359</v>
      </c>
      <c r="E125" s="60" t="s">
        <v>2359</v>
      </c>
      <c r="F125" s="60" t="s">
        <v>2360</v>
      </c>
      <c r="G125" s="62"/>
    </row>
    <row r="126" spans="1:7" x14ac:dyDescent="0.2">
      <c r="A126" s="61">
        <v>123</v>
      </c>
      <c r="B126" s="62" t="s">
        <v>2497</v>
      </c>
      <c r="C126" s="62" t="s">
        <v>2366</v>
      </c>
      <c r="D126" s="61" t="s">
        <v>2360</v>
      </c>
      <c r="E126" s="60" t="s">
        <v>2359</v>
      </c>
      <c r="F126" s="60" t="s">
        <v>2360</v>
      </c>
      <c r="G126" s="62"/>
    </row>
    <row r="127" spans="1:7" x14ac:dyDescent="0.2">
      <c r="A127" s="61">
        <v>124</v>
      </c>
      <c r="B127" s="62" t="s">
        <v>2498</v>
      </c>
      <c r="C127" s="62" t="s">
        <v>56</v>
      </c>
      <c r="D127" s="61" t="s">
        <v>2359</v>
      </c>
      <c r="E127" s="60" t="s">
        <v>2359</v>
      </c>
      <c r="F127" s="60" t="s">
        <v>2360</v>
      </c>
      <c r="G127" s="62"/>
    </row>
    <row r="128" spans="1:7" x14ac:dyDescent="0.2">
      <c r="A128" s="61">
        <v>125</v>
      </c>
      <c r="B128" s="62" t="s">
        <v>2499</v>
      </c>
      <c r="C128" s="62" t="s">
        <v>56</v>
      </c>
      <c r="D128" s="61" t="s">
        <v>2359</v>
      </c>
      <c r="E128" s="60" t="s">
        <v>2359</v>
      </c>
      <c r="F128" s="60" t="s">
        <v>2360</v>
      </c>
      <c r="G128" s="62"/>
    </row>
    <row r="129" spans="1:7" x14ac:dyDescent="0.2">
      <c r="A129" s="61">
        <v>126</v>
      </c>
      <c r="B129" s="62" t="s">
        <v>2500</v>
      </c>
      <c r="C129" s="62" t="s">
        <v>56</v>
      </c>
      <c r="D129" s="61" t="s">
        <v>2359</v>
      </c>
      <c r="E129" s="60" t="s">
        <v>2359</v>
      </c>
      <c r="F129" s="60" t="s">
        <v>2360</v>
      </c>
      <c r="G129" s="62"/>
    </row>
    <row r="130" spans="1:7" x14ac:dyDescent="0.2">
      <c r="A130" s="61">
        <v>127</v>
      </c>
      <c r="B130" s="62" t="s">
        <v>2501</v>
      </c>
      <c r="C130" s="62" t="s">
        <v>2366</v>
      </c>
      <c r="D130" s="61" t="s">
        <v>2360</v>
      </c>
      <c r="E130" s="60" t="s">
        <v>2359</v>
      </c>
      <c r="F130" s="60" t="s">
        <v>2360</v>
      </c>
      <c r="G130" s="62"/>
    </row>
    <row r="131" spans="1:7" x14ac:dyDescent="0.2">
      <c r="A131" s="61">
        <v>128</v>
      </c>
      <c r="B131" s="62" t="s">
        <v>2502</v>
      </c>
      <c r="C131" s="62" t="s">
        <v>2366</v>
      </c>
      <c r="D131" s="61" t="s">
        <v>2360</v>
      </c>
      <c r="E131" s="60" t="s">
        <v>2359</v>
      </c>
      <c r="F131" s="60" t="s">
        <v>2360</v>
      </c>
      <c r="G131" s="62"/>
    </row>
    <row r="132" spans="1:7" x14ac:dyDescent="0.2">
      <c r="A132" s="61">
        <v>129</v>
      </c>
      <c r="B132" s="62" t="s">
        <v>2503</v>
      </c>
      <c r="C132" s="62" t="s">
        <v>2366</v>
      </c>
      <c r="D132" s="61" t="s">
        <v>2360</v>
      </c>
      <c r="E132" s="60" t="s">
        <v>2359</v>
      </c>
      <c r="F132" s="60" t="s">
        <v>2360</v>
      </c>
      <c r="G132" s="62"/>
    </row>
    <row r="133" spans="1:7" x14ac:dyDescent="0.2">
      <c r="A133" s="61">
        <v>130</v>
      </c>
      <c r="B133" s="62" t="s">
        <v>2504</v>
      </c>
      <c r="C133" s="62" t="s">
        <v>2366</v>
      </c>
      <c r="D133" s="61" t="s">
        <v>2360</v>
      </c>
      <c r="E133" s="60" t="s">
        <v>2359</v>
      </c>
      <c r="F133" s="60" t="s">
        <v>2360</v>
      </c>
      <c r="G133" s="62"/>
    </row>
    <row r="134" spans="1:7" x14ac:dyDescent="0.2">
      <c r="A134" s="61">
        <v>131</v>
      </c>
      <c r="B134" s="62" t="s">
        <v>2505</v>
      </c>
      <c r="C134" s="62" t="s">
        <v>2366</v>
      </c>
      <c r="D134" s="61" t="s">
        <v>2360</v>
      </c>
      <c r="E134" s="60" t="s">
        <v>2359</v>
      </c>
      <c r="F134" s="60" t="s">
        <v>2360</v>
      </c>
      <c r="G134" s="62"/>
    </row>
    <row r="135" spans="1:7" x14ac:dyDescent="0.2">
      <c r="A135" s="61">
        <v>132</v>
      </c>
      <c r="B135" s="62" t="s">
        <v>2506</v>
      </c>
      <c r="C135" s="62" t="s">
        <v>2366</v>
      </c>
      <c r="D135" s="61" t="s">
        <v>2360</v>
      </c>
      <c r="E135" s="60" t="s">
        <v>2359</v>
      </c>
      <c r="F135" s="60" t="s">
        <v>2360</v>
      </c>
      <c r="G135" s="62"/>
    </row>
    <row r="136" spans="1:7" x14ac:dyDescent="0.2">
      <c r="A136" s="61">
        <v>133</v>
      </c>
      <c r="B136" s="62" t="s">
        <v>2507</v>
      </c>
      <c r="C136" s="62" t="s">
        <v>2366</v>
      </c>
      <c r="D136" s="61" t="s">
        <v>2360</v>
      </c>
      <c r="E136" s="60" t="s">
        <v>2359</v>
      </c>
      <c r="F136" s="60" t="s">
        <v>2360</v>
      </c>
      <c r="G136" s="62"/>
    </row>
    <row r="137" spans="1:7" x14ac:dyDescent="0.2">
      <c r="A137" s="61">
        <v>134</v>
      </c>
      <c r="B137" s="62" t="s">
        <v>2508</v>
      </c>
      <c r="C137" s="62" t="s">
        <v>2366</v>
      </c>
      <c r="D137" s="61" t="s">
        <v>2360</v>
      </c>
      <c r="E137" s="60" t="s">
        <v>2359</v>
      </c>
      <c r="F137" s="60" t="s">
        <v>2360</v>
      </c>
      <c r="G137" s="62"/>
    </row>
    <row r="138" spans="1:7" x14ac:dyDescent="0.2">
      <c r="A138" s="61">
        <v>135</v>
      </c>
      <c r="B138" s="62" t="s">
        <v>2509</v>
      </c>
      <c r="C138" s="62" t="s">
        <v>2366</v>
      </c>
      <c r="D138" s="61" t="s">
        <v>2360</v>
      </c>
      <c r="E138" s="60" t="s">
        <v>2359</v>
      </c>
      <c r="F138" s="60" t="s">
        <v>2360</v>
      </c>
      <c r="G138" s="62"/>
    </row>
    <row r="139" spans="1:7" x14ac:dyDescent="0.2">
      <c r="A139" s="61">
        <v>136</v>
      </c>
      <c r="B139" s="62" t="s">
        <v>2510</v>
      </c>
      <c r="C139" s="62" t="s">
        <v>2366</v>
      </c>
      <c r="D139" s="61" t="s">
        <v>2360</v>
      </c>
      <c r="E139" s="60" t="s">
        <v>2359</v>
      </c>
      <c r="F139" s="60" t="s">
        <v>2360</v>
      </c>
      <c r="G139" s="62"/>
    </row>
  </sheetData>
  <protectedRanges>
    <protectedRange algorithmName="SHA-512" hashValue="0BGb958vww8j8VKBG+bnWzoC7xz+nTjKWQvoGHy6IeI2Iudd/8MZdwykC3/ZMncXzZlk5zq4GWx4C7BxvoD44A==" saltValue="ofXGskwOaaYLVxLeFo6z6g==" spinCount="100000" sqref="B2:F2" name="Rango1"/>
  </protectedRanges>
  <autoFilter ref="A3:G139" xr:uid="{77638067-BE84-4A75-93C4-95A55E3269C1}"/>
  <mergeCells count="8">
    <mergeCell ref="A1:G1"/>
    <mergeCell ref="A2:A3"/>
    <mergeCell ref="B2:B3"/>
    <mergeCell ref="C2:C3"/>
    <mergeCell ref="D2:D3"/>
    <mergeCell ref="E2:E3"/>
    <mergeCell ref="F2:F3"/>
    <mergeCell ref="G2:G3"/>
  </mergeCells>
  <conditionalFormatting sqref="A2">
    <cfRule type="duplicateValues" dxfId="2" priority="2"/>
  </conditionalFormatting>
  <conditionalFormatting sqref="B2:D2">
    <cfRule type="duplicateValues" dxfId="1" priority="3"/>
  </conditionalFormatting>
  <conditionalFormatting sqref="E2:F2">
    <cfRule type="duplicateValues" dxfId="0" priority="1"/>
  </conditionalFormatting>
  <pageMargins left="0.7" right="0.7" top="0.75" bottom="0.75" header="0.3" footer="0.3"/>
  <pageSetup paperSize="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vt:lpstr>
      <vt:lpstr>AGROPECUARIA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Rosa Ariza Abaunza</dc:creator>
  <cp:lastModifiedBy>usuario</cp:lastModifiedBy>
  <cp:lastPrinted>2020-04-13T21:02:56Z</cp:lastPrinted>
  <dcterms:created xsi:type="dcterms:W3CDTF">2019-12-30T21:13:03Z</dcterms:created>
  <dcterms:modified xsi:type="dcterms:W3CDTF">2023-04-17T18:03:26Z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2023-04-17T17:47:41Z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10dcd7a3-fdf6-4df0-8a99-06870c804dd2</vt:lpwstr>
  </property>
  <property fmtid="{D5CDD505-2E9C-101B-9397-08002B2CF9AE}" pid="8" name="MSIP_Label_1299739c-ad3d-4908-806e-4d91151a6e13_ContentBits">
    <vt:lpwstr>0</vt:lpwstr>
  </property>
</Properties>
</file>